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defaultThemeVersion="124226"/>
  <mc:AlternateContent xmlns:mc="http://schemas.openxmlformats.org/markup-compatibility/2006">
    <mc:Choice Requires="x15">
      <x15ac:absPath xmlns:x15ac="http://schemas.microsoft.com/office/spreadsheetml/2010/11/ac" url="P:\SFGSME 2023 Tables access\"/>
    </mc:Choice>
  </mc:AlternateContent>
  <xr:revisionPtr revIDLastSave="0" documentId="13_ncr:1_{D86B8A0A-39E7-404C-9A05-DD808384B096}" xr6:coauthVersionLast="47" xr6:coauthVersionMax="47" xr10:uidLastSave="{00000000-0000-0000-0000-000000000000}"/>
  <bookViews>
    <workbookView xWindow="3675" yWindow="3675" windowWidth="21600" windowHeight="11295" tabRatio="877" xr2:uid="{00000000-000D-0000-FFFF-FFFF00000000}"/>
  </bookViews>
  <sheets>
    <sheet name="Cover page" sheetId="64" r:id="rId1"/>
    <sheet name="Title Page" sheetId="1" r:id="rId2"/>
    <sheet name="Notes" sheetId="2" r:id="rId3"/>
    <sheet name="Index" sheetId="55" r:id="rId4"/>
    <sheet name="Table 1" sheetId="4" r:id="rId5"/>
    <sheet name="Table 2" sheetId="5" r:id="rId6"/>
    <sheet name="Table 3" sheetId="53" r:id="rId7"/>
    <sheet name="Table 4" sheetId="7" r:id="rId8"/>
    <sheet name="Table 5" sheetId="8" r:id="rId9"/>
    <sheet name="Table 6" sheetId="9" r:id="rId10"/>
    <sheet name="Table 7" sheetId="10" r:id="rId11"/>
    <sheet name="Table 8" sheetId="11" r:id="rId12"/>
    <sheet name="Table 9" sheetId="12" r:id="rId13"/>
    <sheet name="Table 10" sheetId="13" r:id="rId14"/>
    <sheet name="Table 11" sheetId="14" r:id="rId15"/>
    <sheet name="Table 12" sheetId="15" r:id="rId16"/>
    <sheet name="Table 13" sheetId="16" r:id="rId17"/>
    <sheet name="Table 14" sheetId="17" r:id="rId18"/>
    <sheet name="Table 15" sheetId="54" r:id="rId19"/>
    <sheet name="Table 16" sheetId="18" r:id="rId20"/>
    <sheet name="Table 17" sheetId="19" r:id="rId21"/>
    <sheet name="Table 18" sheetId="20" r:id="rId22"/>
    <sheet name="Table 19" sheetId="21" r:id="rId23"/>
    <sheet name="Table 20" sheetId="22" r:id="rId24"/>
    <sheet name="Table 21" sheetId="56" r:id="rId25"/>
    <sheet name="Table 22" sheetId="57" r:id="rId26"/>
    <sheet name="Table 23" sheetId="24" r:id="rId27"/>
    <sheet name="Table 24" sheetId="25" r:id="rId28"/>
    <sheet name="Table 25" sheetId="26" r:id="rId29"/>
    <sheet name="Table 26" sheetId="27" r:id="rId30"/>
    <sheet name="Table 27" sheetId="28" r:id="rId31"/>
    <sheet name="Table 28" sheetId="29" r:id="rId32"/>
    <sheet name="Table 29" sheetId="30" r:id="rId33"/>
    <sheet name="Table 30" sheetId="31" r:id="rId34"/>
    <sheet name="Table 31" sheetId="58" r:id="rId35"/>
    <sheet name="Table 32" sheetId="32" r:id="rId36"/>
    <sheet name="Table 33" sheetId="52" r:id="rId37"/>
    <sheet name="Table 34" sheetId="33" r:id="rId38"/>
    <sheet name="Table 35" sheetId="34" r:id="rId39"/>
    <sheet name="Table 36" sheetId="35" r:id="rId40"/>
    <sheet name="Table 37" sheetId="36" r:id="rId41"/>
    <sheet name="Table 38" sheetId="37" r:id="rId42"/>
    <sheet name="Table 39" sheetId="38" r:id="rId43"/>
    <sheet name="Table 40" sheetId="39" r:id="rId44"/>
    <sheet name="Table 41" sheetId="40" r:id="rId45"/>
    <sheet name="Table 42" sheetId="41" r:id="rId46"/>
    <sheet name="Table 43" sheetId="42" r:id="rId47"/>
    <sheet name="Table 44" sheetId="43" r:id="rId48"/>
    <sheet name="Table 45" sheetId="63" r:id="rId49"/>
    <sheet name="Table 46" sheetId="45" r:id="rId50"/>
    <sheet name="Table 47" sheetId="46" r:id="rId51"/>
    <sheet name="Table 48" sheetId="47" r:id="rId52"/>
    <sheet name="Table 49" sheetId="49" r:id="rId53"/>
    <sheet name="Table 50" sheetId="60" r:id="rId54"/>
    <sheet name="Table A" sheetId="51" r:id="rId55"/>
  </sheets>
  <definedNames>
    <definedName name="_xlnm._FilterDatabase" localSheetId="13" hidden="1">'Table 10'!$A$16:$HL$16</definedName>
    <definedName name="_xlnm._FilterDatabase" localSheetId="14" hidden="1">'Table 11'!$A$16:$HQ$108</definedName>
    <definedName name="_xlnm._FilterDatabase" localSheetId="17" hidden="1">'Table 14'!$A$16:$HJ$108</definedName>
    <definedName name="_xlnm._FilterDatabase" localSheetId="19" hidden="1">'Table 16'!$A$16:$HT$108</definedName>
    <definedName name="_xlnm._FilterDatabase" localSheetId="20" hidden="1">'Table 17'!$16:$108</definedName>
    <definedName name="_xlnm._FilterDatabase" localSheetId="21" hidden="1">'Table 18'!$A$16:$GH$108</definedName>
    <definedName name="_xlnm._FilterDatabase" localSheetId="22" hidden="1">'Table 19'!$16:$108</definedName>
    <definedName name="_xlnm._FilterDatabase" localSheetId="24" hidden="1">'Table 21'!$A$16:$HL$108</definedName>
    <definedName name="_xlnm._FilterDatabase" localSheetId="25" hidden="1">'Table 22'!$A$16:$GZ$108</definedName>
    <definedName name="_xlnm._FilterDatabase" localSheetId="26" hidden="1">'Table 23'!$A$16:$IP$108</definedName>
    <definedName name="_xlnm._FilterDatabase" localSheetId="29" hidden="1">'Table 26'!$A$16:$FV$108</definedName>
    <definedName name="_xlnm._FilterDatabase" localSheetId="38" hidden="1">'Table 35'!$A$16:$FB$108</definedName>
    <definedName name="_xlnm._FilterDatabase" localSheetId="39" hidden="1">'Table 36'!$A$16:$DV$108</definedName>
    <definedName name="_xlnm._FilterDatabase" localSheetId="40" hidden="1">'Table 37'!$A$16:$HX$108</definedName>
    <definedName name="_xlnm._FilterDatabase" localSheetId="42" hidden="1">'Table 39'!$A$16:$IH$108</definedName>
    <definedName name="_xlnm._FilterDatabase" localSheetId="44" hidden="1">'Table 41'!$A$16:$IH$108</definedName>
    <definedName name="_xlnm._FilterDatabase" localSheetId="12" hidden="1">'Table 9'!$A$16:$HN$108</definedName>
    <definedName name="_xlnm._FilterDatabase" localSheetId="54" hidden="1">'Table A'!$A$16:$CN$108</definedName>
    <definedName name="Z_11FFED40_FE4B_40F2_B604_35B95D08EAFF_.wvu.FilterData" localSheetId="13" hidden="1">'Table 10'!$A$16:$HL$16</definedName>
    <definedName name="Z_11FFED40_FE4B_40F2_B604_35B95D08EAFF_.wvu.FilterData" localSheetId="14" hidden="1">'Table 11'!$A$16:$HQ$108</definedName>
    <definedName name="Z_11FFED40_FE4B_40F2_B604_35B95D08EAFF_.wvu.FilterData" localSheetId="17" hidden="1">'Table 14'!$A$16:$HJ$108</definedName>
    <definedName name="Z_11FFED40_FE4B_40F2_B604_35B95D08EAFF_.wvu.FilterData" localSheetId="19" hidden="1">'Table 16'!$A$16:$HT$108</definedName>
    <definedName name="Z_11FFED40_FE4B_40F2_B604_35B95D08EAFF_.wvu.FilterData" localSheetId="20" hidden="1">'Table 17'!$16:$108</definedName>
    <definedName name="Z_11FFED40_FE4B_40F2_B604_35B95D08EAFF_.wvu.FilterData" localSheetId="21" hidden="1">'Table 18'!$A$16:$GH$108</definedName>
    <definedName name="Z_11FFED40_FE4B_40F2_B604_35B95D08EAFF_.wvu.FilterData" localSheetId="22" hidden="1">'Table 19'!$16:$108</definedName>
    <definedName name="Z_11FFED40_FE4B_40F2_B604_35B95D08EAFF_.wvu.FilterData" localSheetId="24" hidden="1">'Table 21'!$A$16:$HL$108</definedName>
    <definedName name="Z_11FFED40_FE4B_40F2_B604_35B95D08EAFF_.wvu.FilterData" localSheetId="25" hidden="1">'Table 22'!$A$16:$GZ$108</definedName>
    <definedName name="Z_11FFED40_FE4B_40F2_B604_35B95D08EAFF_.wvu.FilterData" localSheetId="26" hidden="1">'Table 23'!$A$16:$IP$108</definedName>
    <definedName name="Z_11FFED40_FE4B_40F2_B604_35B95D08EAFF_.wvu.FilterData" localSheetId="29" hidden="1">'Table 26'!$A$16:$FV$108</definedName>
    <definedName name="Z_11FFED40_FE4B_40F2_B604_35B95D08EAFF_.wvu.FilterData" localSheetId="38" hidden="1">'Table 35'!$A$16:$FB$108</definedName>
    <definedName name="Z_11FFED40_FE4B_40F2_B604_35B95D08EAFF_.wvu.FilterData" localSheetId="39" hidden="1">'Table 36'!$A$16:$DV$108</definedName>
    <definedName name="Z_11FFED40_FE4B_40F2_B604_35B95D08EAFF_.wvu.FilterData" localSheetId="40" hidden="1">'Table 37'!$A$16:$HX$108</definedName>
    <definedName name="Z_11FFED40_FE4B_40F2_B604_35B95D08EAFF_.wvu.FilterData" localSheetId="42" hidden="1">'Table 39'!$A$16:$IH$108</definedName>
    <definedName name="Z_11FFED40_FE4B_40F2_B604_35B95D08EAFF_.wvu.FilterData" localSheetId="44" hidden="1">'Table 41'!$A$16:$IH$108</definedName>
    <definedName name="Z_11FFED40_FE4B_40F2_B604_35B95D08EAFF_.wvu.FilterData" localSheetId="12" hidden="1">'Table 9'!$A$16:$HN$108</definedName>
    <definedName name="Z_11FFED40_FE4B_40F2_B604_35B95D08EAFF_.wvu.FilterData" localSheetId="54" hidden="1">'Table A'!$A$16:$CN$108</definedName>
    <definedName name="Z_2E6BAC4D_D9BB_47DA_84C6_349A20FC7663_.wvu.FilterData" localSheetId="13" hidden="1">'Table 10'!$A$16:$HL$16</definedName>
    <definedName name="Z_2E6BAC4D_D9BB_47DA_84C6_349A20FC7663_.wvu.FilterData" localSheetId="14" hidden="1">'Table 11'!$A$16:$HQ$108</definedName>
    <definedName name="Z_2E6BAC4D_D9BB_47DA_84C6_349A20FC7663_.wvu.FilterData" localSheetId="17" hidden="1">'Table 14'!$A$16:$HJ$108</definedName>
    <definedName name="Z_2E6BAC4D_D9BB_47DA_84C6_349A20FC7663_.wvu.FilterData" localSheetId="19" hidden="1">'Table 16'!$A$16:$HT$108</definedName>
    <definedName name="Z_2E6BAC4D_D9BB_47DA_84C6_349A20FC7663_.wvu.FilterData" localSheetId="20" hidden="1">'Table 17'!$16:$108</definedName>
    <definedName name="Z_2E6BAC4D_D9BB_47DA_84C6_349A20FC7663_.wvu.FilterData" localSheetId="21" hidden="1">'Table 18'!$A$16:$GH$108</definedName>
    <definedName name="Z_2E6BAC4D_D9BB_47DA_84C6_349A20FC7663_.wvu.FilterData" localSheetId="22" hidden="1">'Table 19'!$16:$108</definedName>
    <definedName name="Z_2E6BAC4D_D9BB_47DA_84C6_349A20FC7663_.wvu.FilterData" localSheetId="24" hidden="1">'Table 21'!$A$16:$HL$108</definedName>
    <definedName name="Z_2E6BAC4D_D9BB_47DA_84C6_349A20FC7663_.wvu.FilterData" localSheetId="25" hidden="1">'Table 22'!$A$16:$GZ$108</definedName>
    <definedName name="Z_2E6BAC4D_D9BB_47DA_84C6_349A20FC7663_.wvu.FilterData" localSheetId="26" hidden="1">'Table 23'!$A$16:$IP$108</definedName>
    <definedName name="Z_2E6BAC4D_D9BB_47DA_84C6_349A20FC7663_.wvu.FilterData" localSheetId="29" hidden="1">'Table 26'!$A$16:$FV$108</definedName>
    <definedName name="Z_2E6BAC4D_D9BB_47DA_84C6_349A20FC7663_.wvu.FilterData" localSheetId="38" hidden="1">'Table 35'!$A$16:$FB$108</definedName>
    <definedName name="Z_2E6BAC4D_D9BB_47DA_84C6_349A20FC7663_.wvu.FilterData" localSheetId="39" hidden="1">'Table 36'!$A$16:$DV$108</definedName>
    <definedName name="Z_2E6BAC4D_D9BB_47DA_84C6_349A20FC7663_.wvu.FilterData" localSheetId="40" hidden="1">'Table 37'!$A$16:$HX$108</definedName>
    <definedName name="Z_2E6BAC4D_D9BB_47DA_84C6_349A20FC7663_.wvu.FilterData" localSheetId="42" hidden="1">'Table 39'!$A$16:$IH$108</definedName>
    <definedName name="Z_2E6BAC4D_D9BB_47DA_84C6_349A20FC7663_.wvu.FilterData" localSheetId="44" hidden="1">'Table 41'!$A$16:$IH$108</definedName>
    <definedName name="Z_2E6BAC4D_D9BB_47DA_84C6_349A20FC7663_.wvu.FilterData" localSheetId="12" hidden="1">'Table 9'!$A$16:$HN$108</definedName>
    <definedName name="Z_2E6BAC4D_D9BB_47DA_84C6_349A20FC7663_.wvu.FilterData" localSheetId="54" hidden="1">'Table A'!$A$16:$CN$108</definedName>
    <definedName name="Z_36FECF7C_9052_4973_A5DC_EF20FD5C8F44_.wvu.FilterData" localSheetId="13" hidden="1">'Table 10'!$A$16:$HL$16</definedName>
    <definedName name="Z_36FECF7C_9052_4973_A5DC_EF20FD5C8F44_.wvu.FilterData" localSheetId="14" hidden="1">'Table 11'!$A$16:$HQ$108</definedName>
    <definedName name="Z_36FECF7C_9052_4973_A5DC_EF20FD5C8F44_.wvu.FilterData" localSheetId="17" hidden="1">'Table 14'!$A$16:$HJ$108</definedName>
    <definedName name="Z_36FECF7C_9052_4973_A5DC_EF20FD5C8F44_.wvu.FilterData" localSheetId="19" hidden="1">'Table 16'!$A$16:$HT$108</definedName>
    <definedName name="Z_36FECF7C_9052_4973_A5DC_EF20FD5C8F44_.wvu.FilterData" localSheetId="20" hidden="1">'Table 17'!$16:$108</definedName>
    <definedName name="Z_36FECF7C_9052_4973_A5DC_EF20FD5C8F44_.wvu.FilterData" localSheetId="21" hidden="1">'Table 18'!$A$16:$GH$108</definedName>
    <definedName name="Z_36FECF7C_9052_4973_A5DC_EF20FD5C8F44_.wvu.FilterData" localSheetId="22" hidden="1">'Table 19'!$16:$108</definedName>
    <definedName name="Z_36FECF7C_9052_4973_A5DC_EF20FD5C8F44_.wvu.FilterData" localSheetId="24" hidden="1">'Table 21'!$A$16:$HL$108</definedName>
    <definedName name="Z_36FECF7C_9052_4973_A5DC_EF20FD5C8F44_.wvu.FilterData" localSheetId="25" hidden="1">'Table 22'!$A$16:$GZ$108</definedName>
    <definedName name="Z_36FECF7C_9052_4973_A5DC_EF20FD5C8F44_.wvu.FilterData" localSheetId="26" hidden="1">'Table 23'!$A$16:$IP$108</definedName>
    <definedName name="Z_36FECF7C_9052_4973_A5DC_EF20FD5C8F44_.wvu.FilterData" localSheetId="29" hidden="1">'Table 26'!$A$16:$FV$108</definedName>
    <definedName name="Z_36FECF7C_9052_4973_A5DC_EF20FD5C8F44_.wvu.FilterData" localSheetId="38" hidden="1">'Table 35'!$A$16:$FB$108</definedName>
    <definedName name="Z_36FECF7C_9052_4973_A5DC_EF20FD5C8F44_.wvu.FilterData" localSheetId="39" hidden="1">'Table 36'!$A$16:$DV$108</definedName>
    <definedName name="Z_36FECF7C_9052_4973_A5DC_EF20FD5C8F44_.wvu.FilterData" localSheetId="40" hidden="1">'Table 37'!$A$16:$HX$108</definedName>
    <definedName name="Z_36FECF7C_9052_4973_A5DC_EF20FD5C8F44_.wvu.FilterData" localSheetId="42" hidden="1">'Table 39'!$A$16:$IH$108</definedName>
    <definedName name="Z_36FECF7C_9052_4973_A5DC_EF20FD5C8F44_.wvu.FilterData" localSheetId="44" hidden="1">'Table 41'!$A$16:$IH$108</definedName>
    <definedName name="Z_36FECF7C_9052_4973_A5DC_EF20FD5C8F44_.wvu.FilterData" localSheetId="12" hidden="1">'Table 9'!$A$16:$HN$108</definedName>
    <definedName name="Z_36FECF7C_9052_4973_A5DC_EF20FD5C8F44_.wvu.FilterData" localSheetId="54" hidden="1">'Table A'!$A$16:$CN$108</definedName>
    <definedName name="Z_37BA3676_1545_4A22_88D9_FF72E7652686_.wvu.FilterData" localSheetId="13" hidden="1">'Table 10'!$A$16:$HL$16</definedName>
    <definedName name="Z_37BA3676_1545_4A22_88D9_FF72E7652686_.wvu.FilterData" localSheetId="14" hidden="1">'Table 11'!$A$16:$HQ$108</definedName>
    <definedName name="Z_37BA3676_1545_4A22_88D9_FF72E7652686_.wvu.FilterData" localSheetId="17" hidden="1">'Table 14'!$A$16:$HJ$108</definedName>
    <definedName name="Z_37BA3676_1545_4A22_88D9_FF72E7652686_.wvu.FilterData" localSheetId="19" hidden="1">'Table 16'!$A$16:$HT$108</definedName>
    <definedName name="Z_37BA3676_1545_4A22_88D9_FF72E7652686_.wvu.FilterData" localSheetId="20" hidden="1">'Table 17'!$16:$108</definedName>
    <definedName name="Z_37BA3676_1545_4A22_88D9_FF72E7652686_.wvu.FilterData" localSheetId="21" hidden="1">'Table 18'!$A$16:$GH$108</definedName>
    <definedName name="Z_37BA3676_1545_4A22_88D9_FF72E7652686_.wvu.FilterData" localSheetId="22" hidden="1">'Table 19'!$16:$108</definedName>
    <definedName name="Z_37BA3676_1545_4A22_88D9_FF72E7652686_.wvu.FilterData" localSheetId="26" hidden="1">'Table 23'!$A$16:$IP$108</definedName>
    <definedName name="Z_37BA3676_1545_4A22_88D9_FF72E7652686_.wvu.FilterData" localSheetId="29" hidden="1">'Table 26'!$A$16:$FV$108</definedName>
    <definedName name="Z_37BA3676_1545_4A22_88D9_FF72E7652686_.wvu.FilterData" localSheetId="38" hidden="1">'Table 35'!$A$16:$FB$108</definedName>
    <definedName name="Z_37BA3676_1545_4A22_88D9_FF72E7652686_.wvu.FilterData" localSheetId="39" hidden="1">'Table 36'!$A$16:$DV$108</definedName>
    <definedName name="Z_37BA3676_1545_4A22_88D9_FF72E7652686_.wvu.FilterData" localSheetId="40" hidden="1">'Table 37'!$A$16:$HX$108</definedName>
    <definedName name="Z_37BA3676_1545_4A22_88D9_FF72E7652686_.wvu.FilterData" localSheetId="42" hidden="1">'Table 39'!$A$16:$IH$108</definedName>
    <definedName name="Z_37BA3676_1545_4A22_88D9_FF72E7652686_.wvu.FilterData" localSheetId="44" hidden="1">'Table 41'!$A$16:$IH$108</definedName>
    <definedName name="Z_37BA3676_1545_4A22_88D9_FF72E7652686_.wvu.FilterData" localSheetId="12" hidden="1">'Table 9'!$A$16:$HN$108</definedName>
    <definedName name="Z_37BA3676_1545_4A22_88D9_FF72E7652686_.wvu.FilterData" localSheetId="54" hidden="1">'Table A'!$A$16:$CN$108</definedName>
    <definedName name="Z_3D2C2F33_2377_4165_97C7_E7826C4F16AF_.wvu.FilterData" localSheetId="13" hidden="1">'Table 10'!$A$16:$HL$16</definedName>
    <definedName name="Z_3D2C2F33_2377_4165_97C7_E7826C4F16AF_.wvu.FilterData" localSheetId="14" hidden="1">'Table 11'!$A$16:$HQ$108</definedName>
    <definedName name="Z_3D2C2F33_2377_4165_97C7_E7826C4F16AF_.wvu.FilterData" localSheetId="17" hidden="1">'Table 14'!$A$16:$HJ$108</definedName>
    <definedName name="Z_3D2C2F33_2377_4165_97C7_E7826C4F16AF_.wvu.FilterData" localSheetId="19" hidden="1">'Table 16'!$A$16:$HT$108</definedName>
    <definedName name="Z_3D2C2F33_2377_4165_97C7_E7826C4F16AF_.wvu.FilterData" localSheetId="20" hidden="1">'Table 17'!$16:$108</definedName>
    <definedName name="Z_3D2C2F33_2377_4165_97C7_E7826C4F16AF_.wvu.FilterData" localSheetId="21" hidden="1">'Table 18'!$A$16:$GH$108</definedName>
    <definedName name="Z_3D2C2F33_2377_4165_97C7_E7826C4F16AF_.wvu.FilterData" localSheetId="22" hidden="1">'Table 19'!$16:$108</definedName>
    <definedName name="Z_3D2C2F33_2377_4165_97C7_E7826C4F16AF_.wvu.FilterData" localSheetId="24" hidden="1">'Table 21'!$A$16:$HL$108</definedName>
    <definedName name="Z_3D2C2F33_2377_4165_97C7_E7826C4F16AF_.wvu.FilterData" localSheetId="25" hidden="1">'Table 22'!$A$16:$GZ$108</definedName>
    <definedName name="Z_3D2C2F33_2377_4165_97C7_E7826C4F16AF_.wvu.FilterData" localSheetId="26" hidden="1">'Table 23'!$A$16:$IP$108</definedName>
    <definedName name="Z_3D2C2F33_2377_4165_97C7_E7826C4F16AF_.wvu.FilterData" localSheetId="29" hidden="1">'Table 26'!$A$16:$FV$108</definedName>
    <definedName name="Z_3D2C2F33_2377_4165_97C7_E7826C4F16AF_.wvu.FilterData" localSheetId="38" hidden="1">'Table 35'!$A$16:$FB$108</definedName>
    <definedName name="Z_3D2C2F33_2377_4165_97C7_E7826C4F16AF_.wvu.FilterData" localSheetId="39" hidden="1">'Table 36'!$A$16:$DV$108</definedName>
    <definedName name="Z_3D2C2F33_2377_4165_97C7_E7826C4F16AF_.wvu.FilterData" localSheetId="40" hidden="1">'Table 37'!$A$16:$HX$108</definedName>
    <definedName name="Z_3D2C2F33_2377_4165_97C7_E7826C4F16AF_.wvu.FilterData" localSheetId="42" hidden="1">'Table 39'!$A$16:$IH$108</definedName>
    <definedName name="Z_3D2C2F33_2377_4165_97C7_E7826C4F16AF_.wvu.FilterData" localSheetId="44" hidden="1">'Table 41'!$A$16:$IH$108</definedName>
    <definedName name="Z_3D2C2F33_2377_4165_97C7_E7826C4F16AF_.wvu.FilterData" localSheetId="12" hidden="1">'Table 9'!$A$16:$HN$108</definedName>
    <definedName name="Z_3D2C2F33_2377_4165_97C7_E7826C4F16AF_.wvu.FilterData" localSheetId="54" hidden="1">'Table A'!$A$16:$CN$108</definedName>
    <definedName name="Z_3F0E590A_E1CD_45EC_B7AD_81AD20B291B6_.wvu.FilterData" localSheetId="13" hidden="1">'Table 10'!$A$16:$HL$16</definedName>
    <definedName name="Z_3F0E590A_E1CD_45EC_B7AD_81AD20B291B6_.wvu.FilterData" localSheetId="14" hidden="1">'Table 11'!$A$16:$HQ$108</definedName>
    <definedName name="Z_3F0E590A_E1CD_45EC_B7AD_81AD20B291B6_.wvu.FilterData" localSheetId="17" hidden="1">'Table 14'!$A$16:$HJ$108</definedName>
    <definedName name="Z_3F0E590A_E1CD_45EC_B7AD_81AD20B291B6_.wvu.FilterData" localSheetId="19" hidden="1">'Table 16'!$A$16:$HT$108</definedName>
    <definedName name="Z_3F0E590A_E1CD_45EC_B7AD_81AD20B291B6_.wvu.FilterData" localSheetId="20" hidden="1">'Table 17'!$16:$108</definedName>
    <definedName name="Z_3F0E590A_E1CD_45EC_B7AD_81AD20B291B6_.wvu.FilterData" localSheetId="21" hidden="1">'Table 18'!$A$16:$GH$108</definedName>
    <definedName name="Z_3F0E590A_E1CD_45EC_B7AD_81AD20B291B6_.wvu.FilterData" localSheetId="22" hidden="1">'Table 19'!$16:$108</definedName>
    <definedName name="Z_3F0E590A_E1CD_45EC_B7AD_81AD20B291B6_.wvu.FilterData" localSheetId="24" hidden="1">'Table 21'!$A$16:$HL$108</definedName>
    <definedName name="Z_3F0E590A_E1CD_45EC_B7AD_81AD20B291B6_.wvu.FilterData" localSheetId="25" hidden="1">'Table 22'!$A$16:$GZ$108</definedName>
    <definedName name="Z_3F0E590A_E1CD_45EC_B7AD_81AD20B291B6_.wvu.FilterData" localSheetId="26" hidden="1">'Table 23'!$A$16:$IP$108</definedName>
    <definedName name="Z_3F0E590A_E1CD_45EC_B7AD_81AD20B291B6_.wvu.FilterData" localSheetId="29" hidden="1">'Table 26'!$A$16:$FV$108</definedName>
    <definedName name="Z_3F0E590A_E1CD_45EC_B7AD_81AD20B291B6_.wvu.FilterData" localSheetId="38" hidden="1">'Table 35'!$A$16:$FB$108</definedName>
    <definedName name="Z_3F0E590A_E1CD_45EC_B7AD_81AD20B291B6_.wvu.FilterData" localSheetId="39" hidden="1">'Table 36'!$A$16:$DV$108</definedName>
    <definedName name="Z_3F0E590A_E1CD_45EC_B7AD_81AD20B291B6_.wvu.FilterData" localSheetId="40" hidden="1">'Table 37'!$A$16:$HX$108</definedName>
    <definedName name="Z_3F0E590A_E1CD_45EC_B7AD_81AD20B291B6_.wvu.FilterData" localSheetId="42" hidden="1">'Table 39'!$A$16:$IH$108</definedName>
    <definedName name="Z_3F0E590A_E1CD_45EC_B7AD_81AD20B291B6_.wvu.FilterData" localSheetId="44" hidden="1">'Table 41'!$A$16:$IH$108</definedName>
    <definedName name="Z_3F0E590A_E1CD_45EC_B7AD_81AD20B291B6_.wvu.FilterData" localSheetId="12" hidden="1">'Table 9'!$A$16:$HN$108</definedName>
    <definedName name="Z_3F0E590A_E1CD_45EC_B7AD_81AD20B291B6_.wvu.FilterData" localSheetId="54" hidden="1">'Table A'!$A$16:$CN$108</definedName>
    <definedName name="Z_4F0FD691_0CB8_427D_AF43_FF95C5709E17_.wvu.FilterData" localSheetId="13" hidden="1">'Table 10'!$A$16:$HL$16</definedName>
    <definedName name="Z_4F0FD691_0CB8_427D_AF43_FF95C5709E17_.wvu.FilterData" localSheetId="14" hidden="1">'Table 11'!$A$16:$HQ$108</definedName>
    <definedName name="Z_4F0FD691_0CB8_427D_AF43_FF95C5709E17_.wvu.FilterData" localSheetId="17" hidden="1">'Table 14'!$A$16:$HJ$108</definedName>
    <definedName name="Z_4F0FD691_0CB8_427D_AF43_FF95C5709E17_.wvu.FilterData" localSheetId="19" hidden="1">'Table 16'!$A$16:$HT$108</definedName>
    <definedName name="Z_4F0FD691_0CB8_427D_AF43_FF95C5709E17_.wvu.FilterData" localSheetId="20" hidden="1">'Table 17'!$16:$108</definedName>
    <definedName name="Z_4F0FD691_0CB8_427D_AF43_FF95C5709E17_.wvu.FilterData" localSheetId="21" hidden="1">'Table 18'!$A$16:$GH$108</definedName>
    <definedName name="Z_4F0FD691_0CB8_427D_AF43_FF95C5709E17_.wvu.FilterData" localSheetId="22" hidden="1">'Table 19'!$16:$108</definedName>
    <definedName name="Z_4F0FD691_0CB8_427D_AF43_FF95C5709E17_.wvu.FilterData" localSheetId="24" hidden="1">'Table 21'!$A$16:$HL$108</definedName>
    <definedName name="Z_4F0FD691_0CB8_427D_AF43_FF95C5709E17_.wvu.FilterData" localSheetId="25" hidden="1">'Table 22'!$A$16:$GZ$108</definedName>
    <definedName name="Z_4F0FD691_0CB8_427D_AF43_FF95C5709E17_.wvu.FilterData" localSheetId="26" hidden="1">'Table 23'!$A$16:$IP$108</definedName>
    <definedName name="Z_4F0FD691_0CB8_427D_AF43_FF95C5709E17_.wvu.FilterData" localSheetId="29" hidden="1">'Table 26'!$A$16:$FV$108</definedName>
    <definedName name="Z_4F0FD691_0CB8_427D_AF43_FF95C5709E17_.wvu.FilterData" localSheetId="38" hidden="1">'Table 35'!$A$16:$FB$108</definedName>
    <definedName name="Z_4F0FD691_0CB8_427D_AF43_FF95C5709E17_.wvu.FilterData" localSheetId="39" hidden="1">'Table 36'!$A$16:$DV$108</definedName>
    <definedName name="Z_4F0FD691_0CB8_427D_AF43_FF95C5709E17_.wvu.FilterData" localSheetId="40" hidden="1">'Table 37'!$A$16:$HX$108</definedName>
    <definedName name="Z_4F0FD691_0CB8_427D_AF43_FF95C5709E17_.wvu.FilterData" localSheetId="42" hidden="1">'Table 39'!$A$16:$IH$108</definedName>
    <definedName name="Z_4F0FD691_0CB8_427D_AF43_FF95C5709E17_.wvu.FilterData" localSheetId="44" hidden="1">'Table 41'!$A$16:$IH$108</definedName>
    <definedName name="Z_4F0FD691_0CB8_427D_AF43_FF95C5709E17_.wvu.FilterData" localSheetId="12" hidden="1">'Table 9'!$A$16:$HN$108</definedName>
    <definedName name="Z_4F0FD691_0CB8_427D_AF43_FF95C5709E17_.wvu.FilterData" localSheetId="54" hidden="1">'Table A'!$A$16:$CN$108</definedName>
    <definedName name="Z_71B9341B_2A2D_49CE_8594_0F15F1786098_.wvu.FilterData" localSheetId="39" hidden="1">'Table 36'!$A$16:$DV$108</definedName>
    <definedName name="Z_9B244A23_F0CC_4E01_9738_A78A8F04B135_.wvu.FilterData" localSheetId="13" hidden="1">'Table 10'!$A$16:$HL$16</definedName>
    <definedName name="Z_9B244A23_F0CC_4E01_9738_A78A8F04B135_.wvu.FilterData" localSheetId="14" hidden="1">'Table 11'!$A$16:$HQ$108</definedName>
    <definedName name="Z_9B244A23_F0CC_4E01_9738_A78A8F04B135_.wvu.FilterData" localSheetId="17" hidden="1">'Table 14'!$A$16:$HJ$108</definedName>
    <definedName name="Z_9B244A23_F0CC_4E01_9738_A78A8F04B135_.wvu.FilterData" localSheetId="19" hidden="1">'Table 16'!$A$16:$HT$108</definedName>
    <definedName name="Z_9B244A23_F0CC_4E01_9738_A78A8F04B135_.wvu.FilterData" localSheetId="20" hidden="1">'Table 17'!$16:$108</definedName>
    <definedName name="Z_9B244A23_F0CC_4E01_9738_A78A8F04B135_.wvu.FilterData" localSheetId="21" hidden="1">'Table 18'!$A$16:$GH$108</definedName>
    <definedName name="Z_9B244A23_F0CC_4E01_9738_A78A8F04B135_.wvu.FilterData" localSheetId="22" hidden="1">'Table 19'!$16:$108</definedName>
    <definedName name="Z_9B244A23_F0CC_4E01_9738_A78A8F04B135_.wvu.FilterData" localSheetId="24" hidden="1">'Table 21'!$A$16:$HL$108</definedName>
    <definedName name="Z_9B244A23_F0CC_4E01_9738_A78A8F04B135_.wvu.FilterData" localSheetId="25" hidden="1">'Table 22'!$A$16:$GZ$108</definedName>
    <definedName name="Z_9B244A23_F0CC_4E01_9738_A78A8F04B135_.wvu.FilterData" localSheetId="26" hidden="1">'Table 23'!$A$16:$IP$108</definedName>
    <definedName name="Z_9B244A23_F0CC_4E01_9738_A78A8F04B135_.wvu.FilterData" localSheetId="29" hidden="1">'Table 26'!$A$16:$FV$108</definedName>
    <definedName name="Z_9B244A23_F0CC_4E01_9738_A78A8F04B135_.wvu.FilterData" localSheetId="38" hidden="1">'Table 35'!$A$16:$FB$108</definedName>
    <definedName name="Z_9B244A23_F0CC_4E01_9738_A78A8F04B135_.wvu.FilterData" localSheetId="39" hidden="1">'Table 36'!$A$16:$DV$108</definedName>
    <definedName name="Z_9B244A23_F0CC_4E01_9738_A78A8F04B135_.wvu.FilterData" localSheetId="40" hidden="1">'Table 37'!$A$16:$HX$108</definedName>
    <definedName name="Z_9B244A23_F0CC_4E01_9738_A78A8F04B135_.wvu.FilterData" localSheetId="42" hidden="1">'Table 39'!$A$16:$IH$108</definedName>
    <definedName name="Z_9B244A23_F0CC_4E01_9738_A78A8F04B135_.wvu.FilterData" localSheetId="44" hidden="1">'Table 41'!$A$16:$IH$108</definedName>
    <definedName name="Z_9B244A23_F0CC_4E01_9738_A78A8F04B135_.wvu.FilterData" localSheetId="12" hidden="1">'Table 9'!$A$16:$HN$108</definedName>
    <definedName name="Z_9B244A23_F0CC_4E01_9738_A78A8F04B135_.wvu.FilterData" localSheetId="54" hidden="1">'Table A'!$A$16:$CN$108</definedName>
    <definedName name="Z_A2528AAB_497F_4083_AE52_9177F52E4A79_.wvu.FilterData" localSheetId="13" hidden="1">'Table 10'!$A$16:$HL$16</definedName>
    <definedName name="Z_A2528AAB_497F_4083_AE52_9177F52E4A79_.wvu.FilterData" localSheetId="14" hidden="1">'Table 11'!$A$16:$HQ$108</definedName>
    <definedName name="Z_A2528AAB_497F_4083_AE52_9177F52E4A79_.wvu.FilterData" localSheetId="17" hidden="1">'Table 14'!$A$16:$HJ$108</definedName>
    <definedName name="Z_A2528AAB_497F_4083_AE52_9177F52E4A79_.wvu.FilterData" localSheetId="19" hidden="1">'Table 16'!$A$16:$HT$108</definedName>
    <definedName name="Z_A2528AAB_497F_4083_AE52_9177F52E4A79_.wvu.FilterData" localSheetId="20" hidden="1">'Table 17'!$16:$108</definedName>
    <definedName name="Z_A2528AAB_497F_4083_AE52_9177F52E4A79_.wvu.FilterData" localSheetId="21" hidden="1">'Table 18'!$A$16:$GH$108</definedName>
    <definedName name="Z_A2528AAB_497F_4083_AE52_9177F52E4A79_.wvu.FilterData" localSheetId="22" hidden="1">'Table 19'!$16:$108</definedName>
    <definedName name="Z_A2528AAB_497F_4083_AE52_9177F52E4A79_.wvu.FilterData" localSheetId="26" hidden="1">'Table 23'!$A$16:$IP$108</definedName>
    <definedName name="Z_A2528AAB_497F_4083_AE52_9177F52E4A79_.wvu.FilterData" localSheetId="29" hidden="1">'Table 26'!$A$16:$FV$108</definedName>
    <definedName name="Z_A2528AAB_497F_4083_AE52_9177F52E4A79_.wvu.FilterData" localSheetId="38" hidden="1">'Table 35'!$A$16:$FB$108</definedName>
    <definedName name="Z_A2528AAB_497F_4083_AE52_9177F52E4A79_.wvu.FilterData" localSheetId="39" hidden="1">'Table 36'!$A$16:$DV$108</definedName>
    <definedName name="Z_A2528AAB_497F_4083_AE52_9177F52E4A79_.wvu.FilterData" localSheetId="40" hidden="1">'Table 37'!$A$16:$HX$108</definedName>
    <definedName name="Z_A2528AAB_497F_4083_AE52_9177F52E4A79_.wvu.FilterData" localSheetId="42" hidden="1">'Table 39'!$A$16:$IH$108</definedName>
    <definedName name="Z_A2528AAB_497F_4083_AE52_9177F52E4A79_.wvu.FilterData" localSheetId="44" hidden="1">'Table 41'!$A$16:$IH$108</definedName>
    <definedName name="Z_A2528AAB_497F_4083_AE52_9177F52E4A79_.wvu.FilterData" localSheetId="12" hidden="1">'Table 9'!$A$16:$HN$108</definedName>
    <definedName name="Z_A2528AAB_497F_4083_AE52_9177F52E4A79_.wvu.FilterData" localSheetId="54" hidden="1">'Table A'!$A$16:$CN$108</definedName>
    <definedName name="Z_D76F0103_0CE5_4537_925F_1416C833E5D6_.wvu.FilterData" localSheetId="13" hidden="1">'Table 10'!$A$16:$HL$16</definedName>
    <definedName name="Z_D76F0103_0CE5_4537_925F_1416C833E5D6_.wvu.FilterData" localSheetId="14" hidden="1">'Table 11'!$A$16:$HQ$108</definedName>
    <definedName name="Z_D76F0103_0CE5_4537_925F_1416C833E5D6_.wvu.FilterData" localSheetId="17" hidden="1">'Table 14'!$A$16:$HJ$108</definedName>
    <definedName name="Z_D76F0103_0CE5_4537_925F_1416C833E5D6_.wvu.FilterData" localSheetId="19" hidden="1">'Table 16'!$A$16:$HT$108</definedName>
    <definedName name="Z_D76F0103_0CE5_4537_925F_1416C833E5D6_.wvu.FilterData" localSheetId="20" hidden="1">'Table 17'!$16:$108</definedName>
    <definedName name="Z_D76F0103_0CE5_4537_925F_1416C833E5D6_.wvu.FilterData" localSheetId="21" hidden="1">'Table 18'!$A$16:$GH$108</definedName>
    <definedName name="Z_D76F0103_0CE5_4537_925F_1416C833E5D6_.wvu.FilterData" localSheetId="22" hidden="1">'Table 19'!$16:$108</definedName>
    <definedName name="Z_D76F0103_0CE5_4537_925F_1416C833E5D6_.wvu.FilterData" localSheetId="24" hidden="1">'Table 21'!$A$16:$HL$108</definedName>
    <definedName name="Z_D76F0103_0CE5_4537_925F_1416C833E5D6_.wvu.FilterData" localSheetId="25" hidden="1">'Table 22'!$A$16:$GZ$108</definedName>
    <definedName name="Z_D76F0103_0CE5_4537_925F_1416C833E5D6_.wvu.FilterData" localSheetId="26" hidden="1">'Table 23'!$A$16:$IP$108</definedName>
    <definedName name="Z_D76F0103_0CE5_4537_925F_1416C833E5D6_.wvu.FilterData" localSheetId="29" hidden="1">'Table 26'!$A$16:$FV$108</definedName>
    <definedName name="Z_D76F0103_0CE5_4537_925F_1416C833E5D6_.wvu.FilterData" localSheetId="38" hidden="1">'Table 35'!$A$16:$FB$108</definedName>
    <definedName name="Z_D76F0103_0CE5_4537_925F_1416C833E5D6_.wvu.FilterData" localSheetId="39" hidden="1">'Table 36'!$A$16:$DV$108</definedName>
    <definedName name="Z_D76F0103_0CE5_4537_925F_1416C833E5D6_.wvu.FilterData" localSheetId="40" hidden="1">'Table 37'!$A$16:$HX$108</definedName>
    <definedName name="Z_D76F0103_0CE5_4537_925F_1416C833E5D6_.wvu.FilterData" localSheetId="42" hidden="1">'Table 39'!$A$16:$IH$108</definedName>
    <definedName name="Z_D76F0103_0CE5_4537_925F_1416C833E5D6_.wvu.FilterData" localSheetId="44" hidden="1">'Table 41'!$A$16:$IH$108</definedName>
    <definedName name="Z_D76F0103_0CE5_4537_925F_1416C833E5D6_.wvu.FilterData" localSheetId="12" hidden="1">'Table 9'!$A$16:$HN$108</definedName>
    <definedName name="Z_D76F0103_0CE5_4537_925F_1416C833E5D6_.wvu.FilterData" localSheetId="54" hidden="1">'Table A'!$A$16:$CN$108</definedName>
    <definedName name="Z_D7FF0AB3_DCCB_4456_99C8_9E233E9F0236_.wvu.FilterData" localSheetId="13" hidden="1">'Table 10'!$A$16:$HL$16</definedName>
    <definedName name="Z_D7FF0AB3_DCCB_4456_99C8_9E233E9F0236_.wvu.FilterData" localSheetId="14" hidden="1">'Table 11'!$A$16:$HQ$108</definedName>
    <definedName name="Z_D7FF0AB3_DCCB_4456_99C8_9E233E9F0236_.wvu.FilterData" localSheetId="17" hidden="1">'Table 14'!$A$16:$HJ$108</definedName>
    <definedName name="Z_D7FF0AB3_DCCB_4456_99C8_9E233E9F0236_.wvu.FilterData" localSheetId="19" hidden="1">'Table 16'!$A$16:$HT$108</definedName>
    <definedName name="Z_D7FF0AB3_DCCB_4456_99C8_9E233E9F0236_.wvu.FilterData" localSheetId="20" hidden="1">'Table 17'!$16:$108</definedName>
    <definedName name="Z_D7FF0AB3_DCCB_4456_99C8_9E233E9F0236_.wvu.FilterData" localSheetId="21" hidden="1">'Table 18'!$A$16:$GH$108</definedName>
    <definedName name="Z_D7FF0AB3_DCCB_4456_99C8_9E233E9F0236_.wvu.FilterData" localSheetId="22" hidden="1">'Table 19'!$16:$108</definedName>
    <definedName name="Z_D7FF0AB3_DCCB_4456_99C8_9E233E9F0236_.wvu.FilterData" localSheetId="26" hidden="1">'Table 23'!$A$16:$IP$108</definedName>
    <definedName name="Z_D7FF0AB3_DCCB_4456_99C8_9E233E9F0236_.wvu.FilterData" localSheetId="29" hidden="1">'Table 26'!$A$16:$FV$108</definedName>
    <definedName name="Z_D7FF0AB3_DCCB_4456_99C8_9E233E9F0236_.wvu.FilterData" localSheetId="38" hidden="1">'Table 35'!$A$16:$FB$108</definedName>
    <definedName name="Z_D7FF0AB3_DCCB_4456_99C8_9E233E9F0236_.wvu.FilterData" localSheetId="39" hidden="1">'Table 36'!$A$16:$DV$108</definedName>
    <definedName name="Z_D7FF0AB3_DCCB_4456_99C8_9E233E9F0236_.wvu.FilterData" localSheetId="40" hidden="1">'Table 37'!$A$16:$HX$108</definedName>
    <definedName name="Z_D7FF0AB3_DCCB_4456_99C8_9E233E9F0236_.wvu.FilterData" localSheetId="42" hidden="1">'Table 39'!$A$16:$IH$108</definedName>
    <definedName name="Z_D7FF0AB3_DCCB_4456_99C8_9E233E9F0236_.wvu.FilterData" localSheetId="44" hidden="1">'Table 41'!$A$16:$IH$108</definedName>
    <definedName name="Z_D7FF0AB3_DCCB_4456_99C8_9E233E9F0236_.wvu.FilterData" localSheetId="12" hidden="1">'Table 9'!$A$16:$HN$108</definedName>
    <definedName name="Z_D7FF0AB3_DCCB_4456_99C8_9E233E9F0236_.wvu.FilterData" localSheetId="54" hidden="1">'Table A'!$A$16:$CN$108</definedName>
  </definedNames>
  <calcPr calcId="191029"/>
  <customWorkbookViews>
    <customWorkbookView name="Thomas, Jeffrey (StatCan) - Personal View" guid="{A2528AAB-497F-4083-AE52-9177F52E4A79}" mergeInterval="0" personalView="1" maximized="1" xWindow="-8" yWindow="-8" windowWidth="1920" windowHeight="977" tabRatio="877" activeSheetId="3"/>
    <customWorkbookView name="Turgeon, Eric - CSBP/CPSE - Personal View" guid="{2E6BAC4D-D9BB-47DA-84C6-349A20FC7663}" mergeInterval="0" personalView="1" xWindow="255" yWindow="64" windowWidth="1559" windowHeight="788" tabRatio="877" activeSheetId="3"/>
    <customWorkbookView name="Harb, Fadi - OID/DOI - Personal View" guid="{3F0E590A-E1CD-45EC-B7AD-81AD20B291B6}" mergeInterval="0" personalView="1" minimized="1" windowWidth="0" windowHeight="0" tabRatio="877" activeSheetId="50"/>
    <customWorkbookView name="Sharpe, Joshua - CSBP/CPSE - Personal View" guid="{D76F0103-0CE5-4537-925F-1416C833E5D6}" mergeInterval="0" personalView="1" windowWidth="960" windowHeight="1030" tabRatio="877" activeSheetId="22"/>
    <customWorkbookView name="Yapo, Marius - CSBP/CPSE - Personal View" guid="{36FECF7C-9052-4973-A5DC-EF20FD5C8F44}" mergeInterval="0" personalView="1" maximized="1" xWindow="-8" yWindow="-8" windowWidth="1936" windowHeight="1056" tabRatio="877" activeSheetId="19"/>
    <customWorkbookView name="Trudel, Marc - CSBC/CPSE - Personal View" guid="{11FFED40-FE4B-40F2-B604-35B95D08EAFF}" mergeInterval="0" personalView="1" maximized="1" xWindow="-8" yWindow="-8" windowWidth="2576" windowHeight="1056" tabRatio="877" activeSheetId="45"/>
    <customWorkbookView name="Floyd, Joseph - CSBP/CPSE - Personal View" guid="{4F0FD691-0CB8-427D-AF43-FF95C5709E17}" mergeInterval="0" personalView="1" maximized="1" xWindow="-1929" yWindow="-543" windowWidth="1938" windowHeight="1048" tabRatio="877" activeSheetId="50"/>
    <customWorkbookView name="Thomas, Jeffrey - CSBP/CPSE - Personal View" guid="{3D2C2F33-2377-4165-97C7-E7826C4F16AF}" mergeInterval="0" personalView="1" maximized="1" xWindow="-8" yWindow="-8" windowWidth="1936" windowHeight="1056" tabRatio="877" activeSheetId="3" showComments="commIndAndComment"/>
    <customWorkbookView name="Pinzon Delgado, Esteban - CSBP/CPSE - Personal View" guid="{9B244A23-F0CC-4E01-9738-A78A8F04B135}" mergeInterval="0" personalView="1" maximized="1" xWindow="-8" yWindow="-8" windowWidth="1936" windowHeight="1056" tabRatio="877" activeSheetId="5"/>
    <customWorkbookView name="Pinzon Delgado, Esteban (StatCan) - Personal View" guid="{D7FF0AB3-DCCB-4456-99C8-9E233E9F0236}" mergeInterval="0" personalView="1" maximized="1" xWindow="-8" yWindow="-8" windowWidth="1936" windowHeight="1096" tabRatio="877" activeSheetId="24"/>
    <customWorkbookView name="Pinzon Delgado, Esteban - MAD/DAM - Personal View" guid="{37BA3676-1545-4A22-88D9-FF72E7652686}" mergeInterval="0" personalView="1" xWindow="1656" windowWidth="2184" windowHeight="1560" tabRatio="877"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<sst xmlns="http://schemas.openxmlformats.org/spreadsheetml/2006/main" count="89601" uniqueCount="878">
  <si>
    <t>For explanation of data accuracy and quality of estimates, see the "Notes" tab.</t>
  </si>
  <si>
    <t>Other</t>
  </si>
  <si>
    <t>%</t>
  </si>
  <si>
    <t>Quality</t>
  </si>
  <si>
    <t>SE</t>
  </si>
  <si>
    <t>1 to 499 employees</t>
  </si>
  <si>
    <t>Region</t>
  </si>
  <si>
    <t>Special industry aggregations</t>
  </si>
  <si>
    <t>Table 2: Provider of Debt Financing</t>
  </si>
  <si>
    <t>Table 3: Debt Financing</t>
  </si>
  <si>
    <t>Approved</t>
  </si>
  <si>
    <t xml:space="preserve">Line of credit </t>
  </si>
  <si>
    <t>Credit card</t>
  </si>
  <si>
    <t>Highest Level of Education Attained by the Primary Decision Maker</t>
  </si>
  <si>
    <t>Place of birth</t>
  </si>
  <si>
    <t>Place of birth of primary decision maker</t>
  </si>
  <si>
    <t>Table 5: Amount of Debt Financing Requested and Authorized</t>
  </si>
  <si>
    <t>Type</t>
  </si>
  <si>
    <t>$</t>
  </si>
  <si>
    <t>CV</t>
  </si>
  <si>
    <t>Table 6: Debt Financing Terms and Conditions</t>
  </si>
  <si>
    <t>Collateral</t>
  </si>
  <si>
    <t>Months</t>
  </si>
  <si>
    <t>Table 7: Intended Use of Debt Financing</t>
  </si>
  <si>
    <t>Reason given by credit provider</t>
  </si>
  <si>
    <t>Table 9: Lease Financing</t>
  </si>
  <si>
    <t>Outcome of lease financing request</t>
  </si>
  <si>
    <t>Table 10: Amount of Lease Financing Requested and Authorized</t>
  </si>
  <si>
    <t>Table 11: Intended Use of Lease Financing</t>
  </si>
  <si>
    <t>Table 12: Trade Credit Financing</t>
  </si>
  <si>
    <t>Outcome of trade credit financing request</t>
  </si>
  <si>
    <t>Table 13: Equity Financing</t>
  </si>
  <si>
    <t>Outcome of government financing request</t>
  </si>
  <si>
    <t>Year the business was first established</t>
  </si>
  <si>
    <t>Year the business started selling goods and/or services</t>
  </si>
  <si>
    <t>Sources used to start up business</t>
  </si>
  <si>
    <t>Sources used to buy/acquire business</t>
  </si>
  <si>
    <t>Over the last three years</t>
  </si>
  <si>
    <t>Over the next three years</t>
  </si>
  <si>
    <t>Shortage of labour</t>
  </si>
  <si>
    <t>Recruiting and retaining skilled employees</t>
  </si>
  <si>
    <t xml:space="preserve">Fluctuations in consumer demand </t>
  </si>
  <si>
    <t>Government regulations</t>
  </si>
  <si>
    <t>Increasing competition</t>
  </si>
  <si>
    <t>Corporate tax rate</t>
  </si>
  <si>
    <t>Maintaining sufficient cash flow or managing debt</t>
  </si>
  <si>
    <t xml:space="preserve"> (Propensity) Percentage of Businesses</t>
  </si>
  <si>
    <t>Latin America</t>
  </si>
  <si>
    <t>Europe</t>
  </si>
  <si>
    <t>China</t>
  </si>
  <si>
    <t xml:space="preserve"> (Propensity) Percentage of Exporters</t>
  </si>
  <si>
    <t>Administrative obstacles in Canada</t>
  </si>
  <si>
    <t xml:space="preserve">Administrative obstacles outside of Canada </t>
  </si>
  <si>
    <t>Border obstacles</t>
  </si>
  <si>
    <t>Logistical obstacles</t>
  </si>
  <si>
    <t xml:space="preserve">Financial risk </t>
  </si>
  <si>
    <t>Female ownership</t>
  </si>
  <si>
    <t>average</t>
  </si>
  <si>
    <t>Highest level of education attained</t>
  </si>
  <si>
    <t>Years of experience managing or owning a business</t>
  </si>
  <si>
    <t>Innovation activity in the last three years</t>
  </si>
  <si>
    <t>Registered trade-marks</t>
  </si>
  <si>
    <t>Patents</t>
  </si>
  <si>
    <t>Registered industrial designs</t>
  </si>
  <si>
    <t>Trade secrets</t>
  </si>
  <si>
    <t>Non-disclosure agreements</t>
  </si>
  <si>
    <t>Weighted Count</t>
  </si>
  <si>
    <t>Percentage</t>
  </si>
  <si>
    <t>Table A: Business Financial Figures</t>
  </si>
  <si>
    <t>Average</t>
  </si>
  <si>
    <t>Median</t>
  </si>
  <si>
    <t>Obstacles when selling to the federal government</t>
  </si>
  <si>
    <t>Growth</t>
  </si>
  <si>
    <t>Types of intellectual property</t>
  </si>
  <si>
    <t>Sales to the federal government</t>
  </si>
  <si>
    <t>Reason for not selling to the federal government</t>
  </si>
  <si>
    <t>Notes:
Financial Information comes from CRA data.</t>
  </si>
  <si>
    <t>Survey question(s):
Not on questionnaire.</t>
  </si>
  <si>
    <t>Outcome of largest debt financing request</t>
  </si>
  <si>
    <t>Majority ownership held by:</t>
  </si>
  <si>
    <t>Line of credit</t>
  </si>
  <si>
    <t>Term loan</t>
  </si>
  <si>
    <t>Obtaining financing</t>
  </si>
  <si>
    <t>Rising cost of inputs</t>
  </si>
  <si>
    <t>Market knowledge issues</t>
  </si>
  <si>
    <t>Age of primary decision maker</t>
  </si>
  <si>
    <t xml:space="preserve">Intend to expand sales into new markets: </t>
  </si>
  <si>
    <t>Obstacles to exporting</t>
  </si>
  <si>
    <t>Reasons for not exporting</t>
  </si>
  <si>
    <t xml:space="preserve">Export destination </t>
  </si>
  <si>
    <t>Sales destination</t>
  </si>
  <si>
    <t>Obstacles to business growth</t>
  </si>
  <si>
    <t>Average yearly growth in sales/revenues</t>
  </si>
  <si>
    <t>Method of possessing the business</t>
  </si>
  <si>
    <t>Intended use of lease financing</t>
  </si>
  <si>
    <t>Lease financing</t>
  </si>
  <si>
    <t>Intended use of debt financing</t>
  </si>
  <si>
    <t xml:space="preserve">Non-residential mortgage </t>
  </si>
  <si>
    <t>Overall debt financing</t>
  </si>
  <si>
    <t>Debt financing</t>
  </si>
  <si>
    <t>Type of debt financing</t>
  </si>
  <si>
    <t>Non-residential mortgage</t>
  </si>
  <si>
    <t>Overall approval rate*</t>
  </si>
  <si>
    <t>Request rate</t>
  </si>
  <si>
    <t>Potential Borrowers</t>
  </si>
  <si>
    <t>Rejected (Debt) Borrowers</t>
  </si>
  <si>
    <t>Table 1: Overall External Financing Request Rate and Reason for Not Seeking External Financing</t>
  </si>
  <si>
    <t>Table 4: Debt Financing by Instrument Type</t>
  </si>
  <si>
    <t>Table 8: Reasons Given by Credit Provider for Turning Down Debt Financing Request</t>
  </si>
  <si>
    <t>Table 14: Government Financing (Grants, Subsidies or Non-Repayable Contributions)</t>
  </si>
  <si>
    <t>Data tables</t>
  </si>
  <si>
    <t>This document contains tabulations of estimates produced from the Survey on Financing and Growth of Small and Medium Enterprises (SMEs).</t>
  </si>
  <si>
    <t>Target population</t>
  </si>
  <si>
    <t>Data collection</t>
  </si>
  <si>
    <t>Weighting</t>
  </si>
  <si>
    <t>Sampling weights have been applied in compiling the estimates. That is, the individual enterprises in the sample are weighted according to their representation in the target population.</t>
  </si>
  <si>
    <t>Data accuracy</t>
  </si>
  <si>
    <t>Since all the Survey on Financing and Growth of SMEs estimates are based on sample results, they are subject to sampling error.  The Coefficient of Variation (CV) and the Standard Error (SE) are statistical measures of the sampling error associated with a given estimate.  The quality of the estimate increases as its CV or SE decreases.  For percentage estimates, the SE is the indicator of the sampling error, while for other values, the CV is the indicator of the sampling error.  The published tables show the sample estimates together with a letter value rating the quality of the estimate based on the CV or SE, along with the actual CV or SE.</t>
  </si>
  <si>
    <t>Please use the following to understand the quality of the estimates provided in the tables:</t>
  </si>
  <si>
    <t>Survey estimates may also contain non-sampling error. Non-sampling errors are not related to sampling and may occur for many reasons. Population coverage errors, differences in the interpretation of questions, incorrect information from respondents, and mistakes in recording, coding and processing data are examples of non-sampling errors. Non-response is an important source of nonsampling error.</t>
  </si>
  <si>
    <t>For further information about the concepts, methods of estimation used, or data quality of the estimates contained in this report, please contact:</t>
  </si>
  <si>
    <t>Centre for Special Business Projects</t>
  </si>
  <si>
    <t>Statistics Canada</t>
  </si>
  <si>
    <t>… not applicable</t>
  </si>
  <si>
    <t>Type of Export</t>
  </si>
  <si>
    <t>International Business Activity</t>
  </si>
  <si>
    <t>Technology adoption</t>
  </si>
  <si>
    <t>Degree of familiarity with types of intellectual property</t>
  </si>
  <si>
    <t>Person(s) with a disability</t>
  </si>
  <si>
    <t xml:space="preserve">Intention </t>
  </si>
  <si>
    <t>External consultant</t>
  </si>
  <si>
    <t>Business type</t>
  </si>
  <si>
    <t>Value of donations and gifts</t>
  </si>
  <si>
    <t>Sales of goods and services as a percentage of revenue</t>
  </si>
  <si>
    <t>Expansion intentions over the next 3 years</t>
  </si>
  <si>
    <t>Expansion intentions outside of Canada (export sales) over the next 3 years</t>
  </si>
  <si>
    <t xml:space="preserve"> (Intensity) Average Percentage of Sales</t>
  </si>
  <si>
    <t>Legal Status</t>
  </si>
  <si>
    <t>Information and Communications Technologies (ICT) industries include firms in a number of technology sectors, such as production of communications equipment, semiconductors and other electronic component, software publishers, and computer systems design. It excludes telecommunications services. It is a re-grouping of Statistics Canada’s standard industry categories that is often used by Innovation, Science and Economic Develpement Canada and other organizations. The methodology report lists NAICS codes included in ICT.</t>
  </si>
  <si>
    <t>Tourism industries include firms in a number of sectors, such as transportation, recreation and entertainment.  It is a re-grouping of Statistics Canada’s standard industry categories that is often used by Innovation, Science and Economic Develpement Canada and other organizations. The methodology report lists NAICS codes included in ICT.</t>
  </si>
  <si>
    <t>E-Commerce</t>
  </si>
  <si>
    <t>Online Presence</t>
  </si>
  <si>
    <t>Sites or Services</t>
  </si>
  <si>
    <t>Reasons</t>
  </si>
  <si>
    <t>Received Social Financing</t>
  </si>
  <si>
    <t>Competition with businesses that do not have a social, environmental or cultural mission</t>
  </si>
  <si>
    <t>Generating revenue from sales</t>
  </si>
  <si>
    <t>Measuring and communicating social values to stakeholders</t>
  </si>
  <si>
    <t>Lack of business management skills/experience among staff and volunteers or lack of access to external business management expertise</t>
  </si>
  <si>
    <t>Challenges for this organization</t>
  </si>
  <si>
    <t>Promoting this organization and its products</t>
  </si>
  <si>
    <t>Strengthening or clarifying this organization’s mission and impact</t>
  </si>
  <si>
    <t>Increasing this organization’s social, environmental or cultural impact</t>
  </si>
  <si>
    <t>New Markets</t>
  </si>
  <si>
    <t>Title of primary decision maker</t>
  </si>
  <si>
    <t>Sales to the provincial or territorial governments</t>
  </si>
  <si>
    <t>Sales to the municipal governments</t>
  </si>
  <si>
    <t>Tourism, ICT,KBI, Advanced Technology and Advanced Manufacturing  industries are separate industry categories. Industries which make up the Tourism, ICT, KBI, Advanced Technology and Advanced Manufacturing categories are also included in their respective sector categories.</t>
  </si>
  <si>
    <t>Industry</t>
  </si>
  <si>
    <t>Advanced Manufacturing industries include firms in a number of sectors, such as biotechnology, Chemicals &amp; Biorenewable Chemicals and Pharmaceuticals.  It is a re-grouping of Statistics Canada’s standard industry categories that is often used by Innovation, Science and Economic Develpement Canada and other organizations. The methodology report lists NAICS codes included in Advanced Manufacturing.</t>
  </si>
  <si>
    <t>Advanced Technology industries include firms in a number of sectors, such as media and entertaintment, satellite and telecome.  It is a re-grouping of Statistics Canada’s standard industry categories that is often used by Innovation, Science and Economic Develpement Canada and other organizations. The methodology report lists NAICS codes included in Advanced Technology.</t>
  </si>
  <si>
    <t xml:space="preserve">Social Enterprises include charities and non-profit orginizations as well as for-profit firms that reinvest profits to further a specific social, environmental or cultural objective to impact or improve communities. </t>
  </si>
  <si>
    <t xml:space="preserve">Financing and leasing companies, subsidiaries, non-profit organisations, government offices, schools, hospitals and other public sector organisations are not covered by this survey. Users should visit http://www.statcan.gc.ca/SME - and consult - Definitions, data sources and methods for more information. </t>
  </si>
  <si>
    <t>Formal IP relates to registered trade-marks, patents or registered industrial designs.</t>
  </si>
  <si>
    <t>Clean Technology SMEs are enterprises that were involved in producing or providing clean technology products or services</t>
  </si>
  <si>
    <t>Industries</t>
  </si>
  <si>
    <t>Social Enterprises</t>
  </si>
  <si>
    <t>For-profit Social Enterprises</t>
  </si>
  <si>
    <t>#</t>
  </si>
  <si>
    <t xml:space="preserve">Notes:
Q3. is applicable to all non-profit social enterprises. </t>
  </si>
  <si>
    <t>Provider of external debt financing</t>
  </si>
  <si>
    <t>CMA Level</t>
  </si>
  <si>
    <t>SURVEY ON FINANCING AND GROWTH OF SMALL AND MEDIUM ENTERPRISES, 2023</t>
  </si>
  <si>
    <t>Survey on Financing and Growth of Small and Medium Enterprises, 2023</t>
  </si>
  <si>
    <t>These estimates were generated from the responses of enterprises that in 2023 employed between 1 and 499 employees and generated an annual gross revenue of $30,000 or more.</t>
  </si>
  <si>
    <t>Chris Johnston</t>
  </si>
  <si>
    <t>chris.johnston@statcan.gc.ca</t>
  </si>
  <si>
    <t>(343) 573-7689</t>
  </si>
  <si>
    <t>Location</t>
  </si>
  <si>
    <t>Exporter</t>
  </si>
  <si>
    <t>Age of Business</t>
  </si>
  <si>
    <t>Intellectual Property</t>
  </si>
  <si>
    <t>Procurement</t>
  </si>
  <si>
    <t>Age of Primary Decision Maker</t>
  </si>
  <si>
    <t>Female Ownership</t>
  </si>
  <si>
    <t>Demographics</t>
  </si>
  <si>
    <t>Employment Size</t>
  </si>
  <si>
    <t>Reason for not requesting external financing in 2023</t>
  </si>
  <si>
    <t>Source:  Statistics Canada, Survey on Financing and Growth of Small and Medium Enterprises, 2023</t>
  </si>
  <si>
    <t xml:space="preserve">Survey question(s):
Q10. In 2023, did this business request a non-residential mortgage or refinancing of an existing non-residential mortgage?
Q16. In 2023, did this business request a business line of credit or increase in the credit limit of the current line of credit?
Q21. In 2023, did this business request a term loan?
Q27. In 2023, did this business request a new business credit card or increase in the credit limit of the current credit card?
Q35. In 2023, did this business request a new contract to lease any material or equipment?
Q39. In 2023, did this business purchase a product or service on credit provided by a supplier and pay that supplier at a later date?
Q43. In 2023, did this business seek equity financing?
Q45. In 2023, did this business request new government grants, subsidies, government guaranteed loans or non-repayable contributions?
Q47. Why did this business not request external financing in 2023?
</t>
  </si>
  <si>
    <t>Notes:
Q10., Q16., Q21., Q27., Q35., Q39., Q43., Q45., and Q47. are applicable to all respondents.</t>
  </si>
  <si>
    <t>Notes:
Q34. is applicable only to those that were approved for external debt financing in 2023.</t>
  </si>
  <si>
    <t xml:space="preserve">Survey question(s):
Q34. In 2023, who provided the debt financing that was requested? (Respondents could choose multiple response categories)
</t>
  </si>
  <si>
    <t xml:space="preserve">Term loan approval amount best described as </t>
  </si>
  <si>
    <t xml:space="preserve">Line of credit approval amount best described as </t>
  </si>
  <si>
    <t>Credit card approval amount best described as</t>
  </si>
  <si>
    <t>Debt financing request fully authorized</t>
  </si>
  <si>
    <t>Lease financing request fully authorized</t>
  </si>
  <si>
    <t xml:space="preserve">Lease financing amount best described as </t>
  </si>
  <si>
    <t>Table</t>
  </si>
  <si>
    <t>A</t>
  </si>
  <si>
    <t>Transportation</t>
  </si>
  <si>
    <t xml:space="preserve">Arts, Entertainment and Recreation </t>
  </si>
  <si>
    <t xml:space="preserve">Accommodation services </t>
  </si>
  <si>
    <t xml:space="preserve">Notes:
</t>
  </si>
  <si>
    <t>New Technology Adoption</t>
  </si>
  <si>
    <t xml:space="preserve">Food services and drinking places </t>
  </si>
  <si>
    <t>Business financial figures in 2023</t>
  </si>
  <si>
    <t xml:space="preserve">Survey question(s):
Q10. In 2023, did this business request a non-residential mortgage or refinancing of an existing non-residential mortgage?
Q16. In 2023, did this business request a business line of credit or increase in the credit limit of the current line of credit?
Q21. In 2023, did this business request a term loan?
Q27. In 2023, did this business request a new business credit card or increase in the credit limit of the current credit card?
Q11. What was the outcome of this mortgage request? 
Q17. What was the outcome of this line of credit request?
Q22. What was the outcome of this term loan request? 
Q28. What was the outcome of this business credit card request?
</t>
  </si>
  <si>
    <t>Notes:
Q10.,Q16.,Q21., and Q27. are applicable to all respondents.
Q11. is applicable only to those that requeseted a non-residential mortgage or refinancing of an existing non-residential mortgage in 2023.
Q17. is applicable only to those that requested a business line of credit or increase in the credit limit of the current line of credit in 2023.
Q22. is applicable only to those that requested a term loan in 2023.
Q28. is applicable only to those that requested a business credit card or increase in the credit limit of the current credit card in 2023.</t>
  </si>
  <si>
    <t>Survey question(s):
Q10. In 2023, did this business request a non-residential mortgage or refinancing of an existing non-residential mortgage?
Q16. In 2023, did this business request a business line of credit or increase in the credit limit of the current line of credit?
Q21. In 2023, did this business request a term loan?
Q27. In 2023, did this business request a new business credit card or increase in the credit limit of the current credit card?
Q11. What was the outcome of this mortgage request? 
Q17. What was the outcome of this line of credit request?
Q22. What was the outcome of this term loan request? 
Q28. What was the outcome of this business credit card request?</t>
  </si>
  <si>
    <t>Survey question(s):
Q10. In 2023, did this business request a non-residential mortgage or refinancing of an existing non-residential mortgage? If so, for the largest request, what was the dollar amount?
Q16. In 2023, did this business request a business line of credit or increase in the credit limit of the current line of credit? If so, for the largest request, what was the dollar amount?
Q21. In 2023, did this business request a term loan?If so, for the largest request, what was the dollar amount?
Q27. In 2023, did this business request a new business credit card or increase in the credit limit of the current credit card? If so, for the largest request, what was the dollar amount?
Q11. What was the outcome of this mortgage request? 
Q17. What was the outcome of this line of credit request?
Q22. What was the outcome of this term loan request? 
Q28. What was the outcome of this business credit card request?</t>
  </si>
  <si>
    <t>Notes:
Q10., Q16., Q21., Q27., Q11., Q17., Q22., and Q28. are applicable only to those that requested debt financing in 2023.</t>
  </si>
  <si>
    <t xml:space="preserve">Survey question(s):
Q12. For the mortgage request in which the full amount was authorized, which of the following best describes the value of the loan? 
Q18. For the line of credit request in which the full amount was authorized, which of the following best describes the value of the line of credit? 
Q23. For the term loan request in which the full amount was authorized, which of the following best describes the value of the loan? 
Q29. For the credit card request in which the full amount was authorized, which of the following best describes the approved value? 
Q37. For the lease financing request in which the full amount was authorized, which of the following best describes the value of the lease? 
Q41. For the trade credit financing request in which the trade credit was provided, which of the following best describes the value of the loan? 
Q44. For the equity financing request, which of the following best describes the value received? 
</t>
  </si>
  <si>
    <t>Notes:
Q37. is applicable only to those that requested debt financing in 2023.</t>
  </si>
  <si>
    <t>Survey question(s):
Q32.  When you requested debt financing  (non-residential mortgage, term loan, business line of credit, business credit card), what were the intended uses of this financing in 2023?</t>
  </si>
  <si>
    <t xml:space="preserve">Survey question(s):
Q35. In 2023, did this business request a new contract to lease any material or equipment? If so, for the largest request, what was the total value of the asset?
Q36. What was the outcome of this lease financing request?
</t>
  </si>
  <si>
    <t>Notes:
Q35. and Q36. are applicable only to those that requested lease financing in 2023.</t>
  </si>
  <si>
    <t xml:space="preserve">Survey question(s):
Q38. What type of asset did this business intend to acquire through this lease?                                                                                                                                                                                                                                                                          </t>
  </si>
  <si>
    <t xml:space="preserve">Notes:
Q38. is applicable only to those that requested lease financing in 2023.                                                                                                                                                                                                                                                                                                                          </t>
  </si>
  <si>
    <t xml:space="preserve">Survey question(s):
Q39. In 2023, did this business purchase a product or service on credit provided by a supplier and pay that supplier at a later date?
Q40. What was the outcome of this business’ largest request for trade credit financing in 2023?
Q42. Indicate the value of the largest trade credit provided.
</t>
  </si>
  <si>
    <t>Notes:
Q39. is applicable to all respondents.
Q40. is applicable only to those that requested trade credit financing in 2023.
Q42. is applicable only to those that were approved for trade credit financing in 2023.</t>
  </si>
  <si>
    <t>Tourism industry sub categories aggregation</t>
  </si>
  <si>
    <t>Mortgage approval amount is best described as</t>
  </si>
  <si>
    <t>Trade credit financing request provided</t>
  </si>
  <si>
    <t>Equity financing requested</t>
  </si>
  <si>
    <t xml:space="preserve">Equity financing value best described as </t>
  </si>
  <si>
    <t xml:space="preserve">Trade credit value best described as </t>
  </si>
  <si>
    <t>Consult when making a major business decision</t>
  </si>
  <si>
    <t>Notes:
Q12. is applicable only to those that in 2023 requested or refinanced a non-residential mortage and for which the full amount was authorized.
Q18. is applicable only to those that in 2023 requested or increased a business line of credit and for which the full amount was authorized.
Q23. is applicable only to those that in 2023 requested a term loan and for which the full amount was authorized.
Q29. is applicable only to those that in 2023 requested or increased a business credit card and for which the full amount was authorized.
Q37. is applicable only to those that in 2023 requested a new contact to lease any material or equipment and for which the full amount was authorized.
Q41. is applicable only to those that in 2023 purchased a product or service on credit provided by a supplier and paid that supplier at a later date and for which the trade credit was provided.
Q44. is applicable only to those that in 2023 requested new equity financing.</t>
  </si>
  <si>
    <t>Survey question(s):
Q50. To what extent are each of the following obstacles to the growth of this business?</t>
  </si>
  <si>
    <t>Notes:
Q50. is applicable to all respondents.</t>
  </si>
  <si>
    <t>Difficulty acquiring inputs, products or supplies from within Canada</t>
  </si>
  <si>
    <t>Difficulty acquiring inputs, products or supplies from abroad</t>
  </si>
  <si>
    <t>Logistics management</t>
  </si>
  <si>
    <t>Transportation costs</t>
  </si>
  <si>
    <t>Notes:
Q14. and Q15. are applicable only to those that were approved for a non-residential mortgage in 2023.
Q20. is applicable only to those that were approved for a new business line of credit in 2023.
Q25. and Q26. are applicable only to those that were approved for term loans in 2023.
Q31. is applicable only to those that were approved for a new business credit card or increase in the current credit card limit in 2023.
Q33. is only applicable for those who were approved for a non-residential mortgage, term loan, business line of credit or a business credit card in 2023.</t>
  </si>
  <si>
    <t>Survey question(s):
Q14. What was the annual interest rate on this mortgage?
Q15. What was the length of term of this mortgage (in months)?
Q20. What was the annual interest rate on this line of credit request?
Q25. What was the annual interest rate on this term loan?
Q26. What was the length of term of this term loan (in months)?
Q31. What was the annual interest rate on this new business credit card or on the increase in the credit card limit?
Q33. In 2023, what collateral did this business provide to obtain new debt financing (business tangible assets, personal assests, other)? (Respondents could choose multiple response categories)</t>
  </si>
  <si>
    <t>Survey question(s):
Q13. What reasons were given by the credit provider for turning down the non-residential mortgage request?  (Respondents could choose multiple response categories
Q19. What reasons were given by the credit provider for turning down the line of credit request?  (Respondents could choose multiple response categories)
Q24. What reasons were given by the credit provider for turning down the term loan request?  (Respondents could choose multiple response categories)
Q30. What reasons were given by the credit provider for turning down the credit card request?  (Respondents could choose multiple response categories)</t>
  </si>
  <si>
    <t>Notes:
Q13., Q19., Q24., and Q30. are applicable only to those that requested debt financing and were turned down in 2023.</t>
  </si>
  <si>
    <t>Survey question(s):
Q35. In 2023, did this business request a new contract to lease any material or equipment?
Q36. What was the outcome of this lease financing request?</t>
  </si>
  <si>
    <t xml:space="preserve">Notes:                                                                                                                                                                                                                                                                                                                                                                                       
Q35. is applicable to all respondents. 
Q36. is applicable only to those that requested lease financing in 2023.
</t>
  </si>
  <si>
    <t xml:space="preserve">Survey question(s):
Q43. In 2023, did this business request new equity financing? If so, what was the total dollar amount provided in 2023?
</t>
  </si>
  <si>
    <t>Notes:
Q43. is applicable to all respondents. Amounts of equity provided information is applicable only to those that requested equity financing in 2023.</t>
  </si>
  <si>
    <t>Survey question(s):
Q45. In 2023, did this business request new government grants, subsidies, government guaranteed loans or non-repayable contributions?
Q46. What was the outcome of this business' largest request for a government grant, subsidy, government guaranteed loan or non-repayable contribution in 2023? If so, for the largest request, what was the dollar amount?</t>
  </si>
  <si>
    <t>Notes:
Q45. is applicable to all respondents.
Q46. is applicable only to those that requested government financing in 2023 or to those that were approved for government financing in 2020.</t>
  </si>
  <si>
    <t xml:space="preserve">Survey question(s):
Q5. How did the current owners obtain this business?
Q6. In what year was this business first established?
Q7. In what year did the business first start selling goods or services?
                                                                                                                                                                                                                    </t>
  </si>
  <si>
    <t>Notes:
Q5., Q6., and Q7. are applicable to all respondents.</t>
  </si>
  <si>
    <t>Survey question(s):
Q8. Which of the following sources of financing were used to start this business?  (Respondents could choose multiple response categories)</t>
  </si>
  <si>
    <t>Notes:
Q8. is applicable only to those that started their business from scratch.</t>
  </si>
  <si>
    <t>Survey question(s):
Q9. Which of the following sources of financing were used to purchase this business?  (Respondents could choose multiple response categories)</t>
  </si>
  <si>
    <t>Notes:
Q9. is applicable only to those that bought/acquired their business.</t>
  </si>
  <si>
    <t>Survey question(s):
Q48. Over the last 3 years, what was the average yearly growth of this business' sales?
Q49. In the next 3 years, what is the expected average yearly growth of this business' sales?</t>
  </si>
  <si>
    <t>Notes:
Q48. is applicable only to those that have sold goods and services in the last three years.
Q49. is applicable to all respondents.</t>
  </si>
  <si>
    <t>Survey question(s):
Q52. In 2023, what percentage of this business' total sales was made to customers in the following locations?</t>
  </si>
  <si>
    <t>Notes: 
Q52. is applicable to all respondents
Propensity refers to the percentage of businesses selling to a destination.</t>
  </si>
  <si>
    <t xml:space="preserve">Survey question(s):
Q52. In 2023, what percentage of this business' total sales was made to customers in the following locations?
Q57. In 2023, what was the percentage breakdown of this business' total exports?  
Q59. In 2023, what percentage of this business' total exports of goods or services were made to the following areas?                                                                                                                                                                                                                                                                                                                                                                                                                                                                                                                                                                                                                                                                                                                                                          
</t>
  </si>
  <si>
    <t>Notes:
Q52. is applicable to all respondents.
Q57. and Q59. are applicable only to those that exported in 2023.
Propensity refers to the percentage of businesses selling to a destination.</t>
  </si>
  <si>
    <t xml:space="preserve">Survey question(s):
Q58. Which of the following were reasons why this business did not export outside of Canada in 2023? (Respondents could choose multiple response categories)  </t>
  </si>
  <si>
    <t>Notes:
Q58. is applicable to only to those that did not export in 2023.</t>
  </si>
  <si>
    <t>Notes:
Q60. is applicable to only to those that exported in 2023.</t>
  </si>
  <si>
    <t>Intellectual property (IP) issues</t>
  </si>
  <si>
    <t>Lack of financing or inadequate cash-flow</t>
  </si>
  <si>
    <t>Technical barriers to trade</t>
  </si>
  <si>
    <t>Survey question(s):
Q62. In the next 3 years, to which of the following new markets does this business intend to expand sales? (Respondents could choose multiple response categories)
Q63. In the next 3 years, to which of the following new markets does this business intend to expand sales? (Respondents could choose multiple response categories)</t>
  </si>
  <si>
    <t>Notes:
Q62. is applicable to all respondents.
Q63. is applicable only to those who intend to expand sales outside of Canada.</t>
  </si>
  <si>
    <t>Survey question(s):
Q64. In 2023 did this business perform any of the following business activities? (Respondents could choose multiple response categories)</t>
  </si>
  <si>
    <t>Notes:
Q64. is applicable to all respondents.</t>
  </si>
  <si>
    <t xml:space="preserve">Survey question(s):
Q71. Over the last 3 years, has this business investigated the process for applying for a federal government contract?
Q72. Which of the following were obstacles that this business faced when selling to the federal government? (Respondents could choose multiple response categories)
</t>
  </si>
  <si>
    <t>Notes:
Q71. is applicable to those that did not apply on federal government contracts because the process was too complicated.
Q72. is applicable to those that sold to the federal government and those that did not sell but investigated the process for applying for federal government contracts.</t>
  </si>
  <si>
    <t xml:space="preserve">Survey question(s):
Q75. Over the last 3 years, why did this business not invest in or use new technologies? (Respondents could choose multiple categories)   
</t>
  </si>
  <si>
    <t xml:space="preserve">Survey question(s):
Q85. What is the age of the primary decision maker for this business?
Q88. Where was the primary decision maker born?
Q89. How many years has the primary decision maker resided in Canada?
Q90. What is the language that the primary decision maker first learned at home and still understands today?
                                                                                                             </t>
  </si>
  <si>
    <t xml:space="preserve">Survey question(s): 
Q91. What percentage of this business is owned by the following?  
Q92. Select the categories that describe the owner or owners? (Respondents could choose multiple categories)                                                                                                                                                                                                                                                                                                                                                                                                                                                                                                                                                                                                                                                                                                                                                                                                                                </t>
  </si>
  <si>
    <t xml:space="preserve">Notes:
Q91. and Q92. are applicable to all respondents.                                                                                                                                                                                                                                                                                                                                              </t>
  </si>
  <si>
    <t>Survey question(s):
Q86. What is the highest level of education attained by the primary decision maker for this business?
Q87. How many years of experience does the primary decision maker have in owning or managing a business?</t>
  </si>
  <si>
    <t>Notes:
Q86. and Q87. are applicable to all respondents.</t>
  </si>
  <si>
    <t>Survey question(s):
Q93. In the next 5 years, does the owner intend to sell, transfer, or close this business?
Q94. Which of the following does this business intend to perform over the next 5 years?</t>
  </si>
  <si>
    <t xml:space="preserve">Notes:
Q93. is applicable to all respondents.
Q94. is applicable only to those intending to sell, transfer or close business.
</t>
  </si>
  <si>
    <t>Notes:
Q80. is applicable to all respondents that were not a franchise.</t>
  </si>
  <si>
    <t>Survey question(s):
Q81. As of December 2023, did this business hold any of the following types of intellectual property? (Respondents could choose multiple response categories)</t>
  </si>
  <si>
    <t>Notes:
Q81. is applicable to all respondents that were not a franchise.</t>
  </si>
  <si>
    <t xml:space="preserve">Within the business'  local municipality or region
</t>
  </si>
  <si>
    <t xml:space="preserve">Outside the business' local municipality or region but within their province/territory 
</t>
  </si>
  <si>
    <t xml:space="preserve">Rest of Canada 
</t>
  </si>
  <si>
    <t xml:space="preserve">Outside Canada (Export Sales) 
</t>
  </si>
  <si>
    <t>Survey question(s):
Q52. In 2023, what percentage of this business' total sales was made to customers in the following locations?
Q53. What is the percentage breakdown of sales made within your local municipality or region to the following categories?
Q54. What is the percentage breakdown of sales made outside of your local municipality or region but within your province or territory to the following categories?
Q55. What is the percentage breakdown of sales made in the rest of Canada to the following categories?
Q56. What is the percentage breakdown of sales made outside of Canada to the following categories?</t>
  </si>
  <si>
    <t xml:space="preserve">Notes: 
Q52. is applicable to all respondents.
Q53. is applicable only to those that have sold goods and services within their local municipality or region in 2023.
Q54. is applicable only to those that have sold goods and services outside of their local municipality or region but within their province or territory in 2023.
Q55. is applicable only to those that have sold goods and services in the rest of Canada in 2023.
Q56. is applicable only to those that have sold goods and services outside of Canada in 2023.
</t>
  </si>
  <si>
    <t>Reasons for applying to a federal contract but not winning</t>
  </si>
  <si>
    <t>Notes:
Q74. is applicable to all respondents.                                                                                                                                                                                                                                                                                                                                                                      
Q77. is applicable to all respondents.                                                                                                                                                                                                                                                                                                                                                                 
Q78. is applicable to those with an online presence, such as an internet website, social media accounts, or listings on review websites.</t>
  </si>
  <si>
    <t xml:space="preserve">Survey question(s):
Q74. Over the last 3 years, which of the following technologies did this business invest in or use? (Respondents could choose multiple categories)  
Q77. Did this business have an online presence in 2023?  
Q78. Which of the following sites or services did this business use in 2023? (Respondents could choose multiple categories)  
</t>
  </si>
  <si>
    <t>Sales method</t>
  </si>
  <si>
    <t xml:space="preserve">Survey question(s):
Q76. Over the last 3 years, why did this business not invest in or use clean technologies? (Respondents could choose multiple categories)   
</t>
  </si>
  <si>
    <t xml:space="preserve">Survey question(s):
Q82. In the past 3 years, did this business hire an external consultant to assist in any aspect of the businesses operations?  
Q83. Aside from other owners or partners, with which of the following does this business consult when making major business decisions?                                                                                                                                                                                                                                                                                                                    
</t>
  </si>
  <si>
    <t xml:space="preserve">Notes:
Q82., and Q83. is applicable to all respondents.        
                                                                                                                                                                                                                                                                                                                                                          </t>
  </si>
  <si>
    <t xml:space="preserve">Notes:
Q85., Q88., and Q90. is applicable to all respondents.
Q89. is applicable only to those born outside of Canada.
</t>
  </si>
  <si>
    <t>Survey question(s):
Q73. In the last 3 years, which of the following innovations has this business developed or introduced? (Respondents could choose multiple response categories)</t>
  </si>
  <si>
    <t>Notes:
Q73. is applicable to all respondents that were not a franchise.</t>
  </si>
  <si>
    <t>Survey question(s):
Q95. Which of the following describes this organization? (Respondents could choose multiple response categories)                                                                                                                                                                                                                                                                                                                                                                                                                   Q96. Does this organization evaluate its social, environmental or cultural impact in the community and report findings to staff, investors or clients?</t>
  </si>
  <si>
    <t xml:space="preserve">Notes:
Q95., and Q96. are applicable to all non-profit social enterprises. </t>
  </si>
  <si>
    <t xml:space="preserve">Notes:
Q97., and Q98. are applicable to all non-profit social enterprises. </t>
  </si>
  <si>
    <t>Survey question(s):
Q106. Has this business ever received financing from a social finance lender or fund intended to make a social, environmental or cultural impact and generate a financial return?</t>
  </si>
  <si>
    <t xml:space="preserve">Notes:
Q106. is applicable to all for-profit social enterprises.
</t>
  </si>
  <si>
    <t xml:space="preserve">Survey question(s):
Q99. Has this organization ever received financing from a social finance lender or fund intended to make a social, environmental or cultural impact and generate a financial return?
</t>
  </si>
  <si>
    <t xml:space="preserve">Notes:
Q99. is applicable to all non-profit social enterprises. 
</t>
  </si>
  <si>
    <t>Notes:
Q107. is applicable to all for-profit social enterprises.</t>
  </si>
  <si>
    <t xml:space="preserve">Notes:
Q100. is applicable to all non-profit social enterprises. </t>
  </si>
  <si>
    <t>Investigated the process for applying for a federal government contract</t>
  </si>
  <si>
    <t>Table 15: Approved amount value</t>
  </si>
  <si>
    <t>Table 16: Business Age and Method of Possession of the Business</t>
  </si>
  <si>
    <t>Table 17: Sources of Financing Used to Start Up Business</t>
  </si>
  <si>
    <t>Table 18: Sources of Financing to Buy/Acquire Business</t>
  </si>
  <si>
    <t>Table 19: Average Yearly Growth in Sales/Revenues</t>
  </si>
  <si>
    <t>Table 20: Obstacles to Business Growth</t>
  </si>
  <si>
    <t>Table 21: Sales by Destinations</t>
  </si>
  <si>
    <t>Table 23: Exports (Percentage of Business That Export, Export Type and Export Destination)</t>
  </si>
  <si>
    <t>Table 24: Reasons for Not Exporting</t>
  </si>
  <si>
    <t>Table 25: Obstacles to Export</t>
  </si>
  <si>
    <t>Table 26: Intentions to Expand to New Markets</t>
  </si>
  <si>
    <t>Table 27: International Business Activity</t>
  </si>
  <si>
    <t>Table 28: Government Procurement</t>
  </si>
  <si>
    <t>Table 29: Obstacles to Federal Government Procurement</t>
  </si>
  <si>
    <t>Table 30: Advanced Technology and Website Adoption</t>
  </si>
  <si>
    <t>Table 32: Reasons for Not Investing New Technologies</t>
  </si>
  <si>
    <t>Table 33: Reasons for Not Investing Clean Technologies</t>
  </si>
  <si>
    <t>Table 34: Consultations</t>
  </si>
  <si>
    <t>Table 36: Ownership Characteristics</t>
  </si>
  <si>
    <t>Table 37: Primary Decision Maker Education and Experience</t>
  </si>
  <si>
    <t>Table 38: Legacy Planning</t>
  </si>
  <si>
    <t>Table 39: Innovation Activities and Reason for Not Innovating</t>
  </si>
  <si>
    <t>Table 40: Intellectual Property Awareness</t>
  </si>
  <si>
    <t>Table 41: Intellectual Property</t>
  </si>
  <si>
    <t>Table 42: Social Enterprises - Mission</t>
  </si>
  <si>
    <t>Table 43: Social Enterprises - General Information</t>
  </si>
  <si>
    <t>Table 44: Social Enterprises - Donations and Sales</t>
  </si>
  <si>
    <t>Table 45: Social Enterprises - Social Financing</t>
  </si>
  <si>
    <t>Table 46: Social Enterprises - Social Financing</t>
  </si>
  <si>
    <t>Table 47: Social Enterprises - Challenges</t>
  </si>
  <si>
    <t>Table 48: Social Enterprises - Challenges</t>
  </si>
  <si>
    <t>Table 49: Weighted Enterprise Counts</t>
  </si>
  <si>
    <t>Table 50: Weighted Enterprise Counts by Size, Region, and Industry</t>
  </si>
  <si>
    <t>Approved amount value</t>
  </si>
  <si>
    <t>Government Financing</t>
  </si>
  <si>
    <t>Overall External Financing Request Rate and Reason for Not Seeking External Financing</t>
  </si>
  <si>
    <t xml:space="preserve">Provider of Debt Financing </t>
  </si>
  <si>
    <t>Debt Financing</t>
  </si>
  <si>
    <t>Debt Financing by Instrument Type</t>
  </si>
  <si>
    <t>Amount of Debt Financing Requested and Authorized</t>
  </si>
  <si>
    <t>Debt Financing Terms and Conditions</t>
  </si>
  <si>
    <t>Intended Use of Debt Financing</t>
  </si>
  <si>
    <t>Reasons Given by Credit Provider for Turning Down Debt Financing Request</t>
  </si>
  <si>
    <t>Lease Financing</t>
  </si>
  <si>
    <t>Amount of Lease Financing Requested and Authorized</t>
  </si>
  <si>
    <t>Intended Use of Lease Financing</t>
  </si>
  <si>
    <t>Trade Credit Financing</t>
  </si>
  <si>
    <t>Equity Financing</t>
  </si>
  <si>
    <t>Business Age and Method of Possession of the Business</t>
  </si>
  <si>
    <t>Sources of Financing Used to Start Up Business</t>
  </si>
  <si>
    <t>Sources of Financing to Buy/Acquire Business</t>
  </si>
  <si>
    <t>Average Yearly Growth in Sales/Revenues</t>
  </si>
  <si>
    <t>Obstacles to Business Growth</t>
  </si>
  <si>
    <t>Sales by Destinations</t>
  </si>
  <si>
    <t>Exports (Percentage of Business That Export, Export Type and Export Destination)</t>
  </si>
  <si>
    <t>Reasons for Not Exporting</t>
  </si>
  <si>
    <t>Obstacles to Export</t>
  </si>
  <si>
    <t>Intentions to Expand to New Markets</t>
  </si>
  <si>
    <t>Government Procurement</t>
  </si>
  <si>
    <t>Obstacles to Federal Government Procurement</t>
  </si>
  <si>
    <t>Technology and Website Adoption</t>
  </si>
  <si>
    <t>Ownership Characteristics</t>
  </si>
  <si>
    <t>Primary Decision Maker Education and Experience</t>
  </si>
  <si>
    <t>Succession Planning</t>
  </si>
  <si>
    <t>Innovation Activities and Reason for Not Innovating</t>
  </si>
  <si>
    <t>Intellectual Property Awareness</t>
  </si>
  <si>
    <t>Social Enterprises - Mission</t>
  </si>
  <si>
    <t>Social Enterprises - General Information</t>
  </si>
  <si>
    <t>Social Enterprises - Donations and Sales</t>
  </si>
  <si>
    <t>Social Enterprises - Social Financing</t>
  </si>
  <si>
    <t>Social Enterprises - Challenges</t>
  </si>
  <si>
    <t>Weighted Enterprise Counts</t>
  </si>
  <si>
    <t>Business Financial Figures</t>
  </si>
  <si>
    <t>Table 22: Sales Breakdown by Destinations</t>
  </si>
  <si>
    <t>Sales Breakdown by Destinations</t>
  </si>
  <si>
    <t>Table 31: Sales by Method</t>
  </si>
  <si>
    <t>Sales by Method</t>
  </si>
  <si>
    <t>Reasons for Not Investing Clean Technologies</t>
  </si>
  <si>
    <t>Reasons for Not Investing New Technologies</t>
  </si>
  <si>
    <t>Consultations</t>
  </si>
  <si>
    <t>Primary Decision Maker Age, Place of Birth, Language and Title</t>
  </si>
  <si>
    <t>Table 35: Primary Decision Maker Age, Place of Birth, Language and Title</t>
  </si>
  <si>
    <t>In Canada</t>
  </si>
  <si>
    <t>Outside Canada</t>
  </si>
  <si>
    <t>Notes:</t>
  </si>
  <si>
    <t>Majority ownership, Non-binary</t>
  </si>
  <si>
    <t>Majority ownership, 2SLGBTQ+</t>
  </si>
  <si>
    <t xml:space="preserve">
Coefficient of variation
Up to 5%
5% up to 10%
10% up to 15%
15% up to 20%
20% up to 30%
30% or higher
</t>
  </si>
  <si>
    <t>Standard error - for percentages
Up to 2.5%
2.5% up to 5%
5% up to 7.5%
7.5% up to 10%
10% up to 15%
15% or higher</t>
  </si>
  <si>
    <t>Primary language of primary decision maker</t>
  </si>
  <si>
    <t xml:space="preserve">Requested external financing in 2023
</t>
  </si>
  <si>
    <t xml:space="preserve">Did not request external financing in 2023
</t>
  </si>
  <si>
    <t xml:space="preserve">Financing not required </t>
  </si>
  <si>
    <t xml:space="preserve">Thought the request would be turned down
</t>
  </si>
  <si>
    <t xml:space="preserve">Applying for financing is too difficult or time consuming 
</t>
  </si>
  <si>
    <t xml:space="preserve">Cost of financing is too high 
</t>
  </si>
  <si>
    <t xml:space="preserve">Unaware of financing sources available to the business 
</t>
  </si>
  <si>
    <t xml:space="preserve">Other 
</t>
  </si>
  <si>
    <t xml:space="preserve">All SMEs
</t>
  </si>
  <si>
    <t xml:space="preserve">1 to 4 employees
</t>
  </si>
  <si>
    <t xml:space="preserve">Employment Size
</t>
  </si>
  <si>
    <t xml:space="preserve">5 to 19 employees
</t>
  </si>
  <si>
    <t xml:space="preserve">20 to 99 employees
</t>
  </si>
  <si>
    <r>
      <t>100 to 499 employees</t>
    </r>
    <r>
      <rPr>
        <sz val="11"/>
        <color rgb="FF00B050"/>
        <rFont val="Calibri"/>
        <family val="2"/>
        <scheme val="minor"/>
      </rPr>
      <t xml:space="preserve">
</t>
    </r>
  </si>
  <si>
    <t xml:space="preserve">Atlantic
</t>
  </si>
  <si>
    <t xml:space="preserve">Quebec
</t>
  </si>
  <si>
    <t xml:space="preserve">Ontario
</t>
  </si>
  <si>
    <t xml:space="preserve">Northern Ontario
</t>
  </si>
  <si>
    <t xml:space="preserve">Southern Ontario
</t>
  </si>
  <si>
    <t xml:space="preserve">Prairies
</t>
  </si>
  <si>
    <t xml:space="preserve">Manitoba
</t>
  </si>
  <si>
    <t xml:space="preserve">Saskatchewan
</t>
  </si>
  <si>
    <r>
      <t>Alberta</t>
    </r>
    <r>
      <rPr>
        <sz val="11"/>
        <color rgb="FF00B050"/>
        <rFont val="Calibri"/>
        <family val="2"/>
        <scheme val="minor"/>
      </rPr>
      <t xml:space="preserve">
</t>
    </r>
  </si>
  <si>
    <t xml:space="preserve">Region
</t>
  </si>
  <si>
    <t>British Columbia and Territories</t>
  </si>
  <si>
    <t>St. John's</t>
  </si>
  <si>
    <t>Halifax</t>
  </si>
  <si>
    <t>Quebec</t>
  </si>
  <si>
    <t>Montreal</t>
  </si>
  <si>
    <t>Ottawa-Gatineau</t>
  </si>
  <si>
    <t>Toronto</t>
  </si>
  <si>
    <t>Kingston</t>
  </si>
  <si>
    <t>Peterborough</t>
  </si>
  <si>
    <t>Hamilton</t>
  </si>
  <si>
    <t>Oshawa</t>
  </si>
  <si>
    <t>Brantford</t>
  </si>
  <si>
    <t>Guelph</t>
  </si>
  <si>
    <t>Barrie</t>
  </si>
  <si>
    <t>St. Catharines-Niagara</t>
  </si>
  <si>
    <t>Kitchener-Cambridge-Waterloo</t>
  </si>
  <si>
    <t>London</t>
  </si>
  <si>
    <t>Windsor</t>
  </si>
  <si>
    <t>Sudbury</t>
  </si>
  <si>
    <t>Thunder Bay</t>
  </si>
  <si>
    <t>Winnipeg</t>
  </si>
  <si>
    <t>Calgary</t>
  </si>
  <si>
    <t>Edmonton</t>
  </si>
  <si>
    <t>Vancouver</t>
  </si>
  <si>
    <t>Victoria</t>
  </si>
  <si>
    <t>Agriculture, Forestry, Fishing and Hunting (NAICS 11), Mining and Oil and Gas Extraction (NAICS 21)</t>
  </si>
  <si>
    <t xml:space="preserve">Construction (NAICS 23)
</t>
  </si>
  <si>
    <t>Manufacturing (NAICS 31-33)</t>
  </si>
  <si>
    <t>Wholesale Trade (NAICS 41)</t>
  </si>
  <si>
    <t>Retail Trade (NAICS 44-45)</t>
  </si>
  <si>
    <t>Professional, Scientific and Technical Services (NAICS 54)</t>
  </si>
  <si>
    <t>Transportation and Warehousing (NAICS 48-49)</t>
  </si>
  <si>
    <t>Accommodation and Food Services (NAICS 72)</t>
  </si>
  <si>
    <t>Other Services (NAICS 81)</t>
  </si>
  <si>
    <t>Information and Cultural Industries (NAICS 51), Real Estate and Rental and Leasing (NAICS 53), Administrative and Support, Waste Management and Remediation Services (NAICS 56), Health Care and Social Assistance (NAICS 62), Arts, Entertainment and Recreation (NAICS 71)</t>
  </si>
  <si>
    <t>Information and Communication Technologies (ICT)</t>
  </si>
  <si>
    <t>Knowledge-Based Industries (KBI)</t>
  </si>
  <si>
    <t>ALL Tourism</t>
  </si>
  <si>
    <t>Urban</t>
  </si>
  <si>
    <t>Rural</t>
  </si>
  <si>
    <t>Non-exporter</t>
  </si>
  <si>
    <t>Export Status</t>
  </si>
  <si>
    <t>Undertook at least one international business activity</t>
  </si>
  <si>
    <t>20% or more growth per year</t>
  </si>
  <si>
    <t>16% to 19% growth per year</t>
  </si>
  <si>
    <t>11% to 15% growth per year</t>
  </si>
  <si>
    <t>6% to 10% growth per year</t>
  </si>
  <si>
    <t>1% to 5% growth per year</t>
  </si>
  <si>
    <t>No Growth Firms (0% growth per year)</t>
  </si>
  <si>
    <t>Less than 0% growth per year</t>
  </si>
  <si>
    <t>Intends to expand sales into new markets</t>
  </si>
  <si>
    <t>Does not intend to expand sales into new markets</t>
  </si>
  <si>
    <t>2021-2023 (2 years or younger)</t>
  </si>
  <si>
    <t>2013-2020 (3 to 10 years old)</t>
  </si>
  <si>
    <t>2003-2012 (11 to 20 years old)</t>
  </si>
  <si>
    <t>Prior to 2003 (more than 20 years old)</t>
  </si>
  <si>
    <t>Innovation Activities developed or introduced</t>
  </si>
  <si>
    <t>New or significantly improved good or service</t>
  </si>
  <si>
    <t>New or significantly improved process or method</t>
  </si>
  <si>
    <t>A new organizational method in your business practices, workplace organization or external relations</t>
  </si>
  <si>
    <t>A new way of selling your goods or services</t>
  </si>
  <si>
    <t>At least one of the 4 above innovations</t>
  </si>
  <si>
    <t>Non-Innovator (none of the above)</t>
  </si>
  <si>
    <t>Adopted at least one new technology over the last three years</t>
  </si>
  <si>
    <t>Used e-commerce platform or digital payment system</t>
  </si>
  <si>
    <t>Holds IP</t>
  </si>
  <si>
    <t>Holds Formal IP</t>
  </si>
  <si>
    <t>No IP</t>
  </si>
  <si>
    <t>Moderately or very familiar with at least one type of IP</t>
  </si>
  <si>
    <t>Not or slightly familiar with all types of IP</t>
  </si>
  <si>
    <t>&lt;30 years old</t>
  </si>
  <si>
    <t>30 to 39 years old</t>
  </si>
  <si>
    <t>40 to 49 years old</t>
  </si>
  <si>
    <t>50 to 64 years old</t>
  </si>
  <si>
    <t>65+ years old</t>
  </si>
  <si>
    <t>Less than high school</t>
  </si>
  <si>
    <t>High school</t>
  </si>
  <si>
    <t>College/Cegep/Trade School</t>
  </si>
  <si>
    <t>Bachelor's degree</t>
  </si>
  <si>
    <t>Master's degree or above</t>
  </si>
  <si>
    <t>1% to 49%</t>
  </si>
  <si>
    <t>51% to 99%</t>
  </si>
  <si>
    <t xml:space="preserve">Majority ownership, Indigenous </t>
  </si>
  <si>
    <t>Majority ownership, Visible Minority</t>
  </si>
  <si>
    <t>Majority ownership, Person(s) with a disability</t>
  </si>
  <si>
    <t>Did not request external financing though external financing may have been required</t>
  </si>
  <si>
    <t>Request for at least one type of debt financing was rejected</t>
  </si>
  <si>
    <t>Did business with Federal government</t>
  </si>
  <si>
    <t>Co-operatives</t>
  </si>
  <si>
    <t>Clean Tech</t>
  </si>
  <si>
    <t>Clean Technology SMEs</t>
  </si>
  <si>
    <t xml:space="preserve">Not-for-profit </t>
  </si>
  <si>
    <t>Charity</t>
  </si>
  <si>
    <t>For-profit</t>
  </si>
  <si>
    <t>Incorporated</t>
  </si>
  <si>
    <t>Unincorporated</t>
  </si>
  <si>
    <t>Sole Proprietorship</t>
  </si>
  <si>
    <t xml:space="preserve">Notes:
Q75. is applicable only to those that did not invest in or use new technologies.
</t>
  </si>
  <si>
    <t xml:space="preserve">Notes:
Q76. is applicable only to those that did not invest in or use clean technologies.
</t>
  </si>
  <si>
    <t>Notes:
Q79. is applicable to those with an online presence, such as an internet website, social media accounts, or listings on review websites.
Propensity refers to the percentage of businesses using each of the selected sales method.
Intensity refers to the average percentage of total sales using each of the selected sales method.</t>
  </si>
  <si>
    <t xml:space="preserve">Domestic chartered bank </t>
  </si>
  <si>
    <t>Credit union/ caisses populaires</t>
  </si>
  <si>
    <t>Government institution</t>
  </si>
  <si>
    <t>Online alternative lender</t>
  </si>
  <si>
    <t>Requested debt financing in 2023</t>
  </si>
  <si>
    <t>Full amount was authorized</t>
  </si>
  <si>
    <t>Partial amount was authorized</t>
  </si>
  <si>
    <t>Overall approval rate (full or partial)</t>
  </si>
  <si>
    <t>Request was rejected</t>
  </si>
  <si>
    <t>Request is still under review</t>
  </si>
  <si>
    <t>Request was withdrawn</t>
  </si>
  <si>
    <t>Term Loan</t>
  </si>
  <si>
    <t>Overall</t>
  </si>
  <si>
    <t>Total amount requested</t>
  </si>
  <si>
    <t>Total amount authorized</t>
  </si>
  <si>
    <t>Average amount requested</t>
  </si>
  <si>
    <t>Average amount authorized</t>
  </si>
  <si>
    <t>Total amount authorized-to-requested</t>
  </si>
  <si>
    <t>Average interest rate</t>
  </si>
  <si>
    <t>Average length of term</t>
  </si>
  <si>
    <t xml:space="preserve">Was asked to provide some type of collateral </t>
  </si>
  <si>
    <t>Business Asset</t>
  </si>
  <si>
    <t>Personal Asset</t>
  </si>
  <si>
    <t>Land and buildings</t>
  </si>
  <si>
    <t>Vehicles or rolling stock</t>
  </si>
  <si>
    <t>Computer hardware</t>
  </si>
  <si>
    <t>Computer software</t>
  </si>
  <si>
    <t>Other machinery or equipment</t>
  </si>
  <si>
    <t>Working capital and operating capital for inventory, paying suppliers, salaries, or other obligations</t>
  </si>
  <si>
    <t>Research and development</t>
  </si>
  <si>
    <t>Debt consolidation or payments</t>
  </si>
  <si>
    <t>Purchase a business</t>
  </si>
  <si>
    <t>Reducing carbon footprint</t>
  </si>
  <si>
    <t>To enter a new market</t>
  </si>
  <si>
    <t>Digital and tech investments</t>
  </si>
  <si>
    <t>Insufficient sales or cash-flow</t>
  </si>
  <si>
    <t>Insufficient collateral</t>
  </si>
  <si>
    <t>Poor or lack of credit experience or history</t>
  </si>
  <si>
    <t>Project was considered too risky</t>
  </si>
  <si>
    <t>Business operates in an unstable industry</t>
  </si>
  <si>
    <t>Other reason</t>
  </si>
  <si>
    <t>No reason given by credit provider</t>
  </si>
  <si>
    <t>Requested lease financing in 2023</t>
  </si>
  <si>
    <t>Vehicles</t>
  </si>
  <si>
    <t>Computer hardware or software</t>
  </si>
  <si>
    <t>Other machinery and equipment</t>
  </si>
  <si>
    <t>Other material</t>
  </si>
  <si>
    <t>Requested trade credit financing in 2023</t>
  </si>
  <si>
    <t>Approval Rate</t>
  </si>
  <si>
    <t>Total amount of trade credit provided</t>
  </si>
  <si>
    <t>Average amount of trade credit provided</t>
  </si>
  <si>
    <t>Requested equity financing in 2023</t>
  </si>
  <si>
    <t>Total amount of equity provided</t>
  </si>
  <si>
    <t>Average amount of equity provided</t>
  </si>
  <si>
    <t>Requested government financing in 2023</t>
  </si>
  <si>
    <t>Total amount of government financing provided</t>
  </si>
  <si>
    <t>Average amount of government financing provided</t>
  </si>
  <si>
    <t>Less than required</t>
  </si>
  <si>
    <t>Amount required</t>
  </si>
  <si>
    <t>More than required</t>
  </si>
  <si>
    <t xml:space="preserve">2021-2023
(2 years or younger) </t>
  </si>
  <si>
    <t xml:space="preserve">2013-2020
(3 to 10 years old)           </t>
  </si>
  <si>
    <t xml:space="preserve">2003-2012
(11 to 20 years old)         </t>
  </si>
  <si>
    <t xml:space="preserve">Prior to 2003
(more than 20 years old)     </t>
  </si>
  <si>
    <t xml:space="preserve">2003-2012
(11 to 20 years old)     </t>
  </si>
  <si>
    <t xml:space="preserve">Prior to 2003
(more than 20 years old) </t>
  </si>
  <si>
    <t xml:space="preserve">Average Number of Years Selling  </t>
  </si>
  <si>
    <t>Started from scratch</t>
  </si>
  <si>
    <t>Bought or acquired from third party</t>
  </si>
  <si>
    <t>Inherited or bought from family memebers</t>
  </si>
  <si>
    <t>Credit from financial institutions</t>
  </si>
  <si>
    <t xml:space="preserve">Personal financing used towards this business                              </t>
  </si>
  <si>
    <t xml:space="preserve">Financing from friends or relatives of business owners     </t>
  </si>
  <si>
    <t xml:space="preserve">Retained earnings (from current, previous or other business) </t>
  </si>
  <si>
    <t xml:space="preserve">Trade credit from suppliers    </t>
  </si>
  <si>
    <t xml:space="preserve">Lease financing             </t>
  </si>
  <si>
    <t xml:space="preserve">Government loans, grants, subsidies and non-repayable contributions </t>
  </si>
  <si>
    <t xml:space="preserve">Financing from angel investors and venture capital providers </t>
  </si>
  <si>
    <t xml:space="preserve">Other </t>
  </si>
  <si>
    <t xml:space="preserve">Personal financing used towards this business </t>
  </si>
  <si>
    <t xml:space="preserve">Financing from friends or relatives of business owners </t>
  </si>
  <si>
    <t xml:space="preserve">Retained earnings (from current, previous or other business)   </t>
  </si>
  <si>
    <t>Trade credit from suppliers</t>
  </si>
  <si>
    <t xml:space="preserve">Lease financing  </t>
  </si>
  <si>
    <t>Financing from angel investors and venture capital providers</t>
  </si>
  <si>
    <t>Less than 0% (negative sales growth)</t>
  </si>
  <si>
    <t>0% (no growth)</t>
  </si>
  <si>
    <t>Between 1% and 5% per year</t>
  </si>
  <si>
    <t>Between 6% and 10% per year</t>
  </si>
  <si>
    <t>Between 11% and 15% per year</t>
  </si>
  <si>
    <t>Between 16% and 19% per year</t>
  </si>
  <si>
    <t>20% or more per year</t>
  </si>
  <si>
    <t>Less than 0% (scale back)</t>
  </si>
  <si>
    <t>Not an obstacle</t>
  </si>
  <si>
    <t>A minor obstacle</t>
  </si>
  <si>
    <t>A moderate obstacle</t>
  </si>
  <si>
    <t>A major obstacle</t>
  </si>
  <si>
    <t>Within your local municipality or region</t>
  </si>
  <si>
    <t>Outside of your local municipality or region but within your province or territory</t>
  </si>
  <si>
    <t xml:space="preserve">In the rest of Canada   </t>
  </si>
  <si>
    <t>Outside of Canada (export sales)</t>
  </si>
  <si>
    <t xml:space="preserve">Outside of your local municipality or region but within your province or territory          </t>
  </si>
  <si>
    <t xml:space="preserve">In the rest of Canada               </t>
  </si>
  <si>
    <t>Business to Consumers (B2C) sales</t>
  </si>
  <si>
    <t>Business to Businesses (B2B) sales</t>
  </si>
  <si>
    <t>Business to Governments (B2G) sales</t>
  </si>
  <si>
    <t>Did NOT export in 2023</t>
  </si>
  <si>
    <t>Exported in 2023</t>
  </si>
  <si>
    <t>Export Goods Only</t>
  </si>
  <si>
    <t>Export Services Only</t>
  </si>
  <si>
    <t>Export Both Goods and Services</t>
  </si>
  <si>
    <t>The United States</t>
  </si>
  <si>
    <t>Mexico</t>
  </si>
  <si>
    <t>Brazil</t>
  </si>
  <si>
    <t>Other Latin America</t>
  </si>
  <si>
    <t>United Kingdom</t>
  </si>
  <si>
    <t>Other Europe</t>
  </si>
  <si>
    <t>India</t>
  </si>
  <si>
    <t>Japan</t>
  </si>
  <si>
    <t>Other Asia</t>
  </si>
  <si>
    <t xml:space="preserve">The local nature of business      </t>
  </si>
  <si>
    <t xml:space="preserve">Administrative obstacles in Canada        </t>
  </si>
  <si>
    <t xml:space="preserve">Administrative obstacles outside of Canada      </t>
  </si>
  <si>
    <t xml:space="preserve">Border obstacles         </t>
  </si>
  <si>
    <t xml:space="preserve">Logistical obstacles      </t>
  </si>
  <si>
    <t xml:space="preserve">Market knowledge issues         </t>
  </si>
  <si>
    <t xml:space="preserve">Intellectual property (IP) issues          </t>
  </si>
  <si>
    <t xml:space="preserve">Lack of financing or inadequate cash-flow             </t>
  </si>
  <si>
    <t xml:space="preserve">Financial risk     </t>
  </si>
  <si>
    <t xml:space="preserve">Technical barriers to trade </t>
  </si>
  <si>
    <t xml:space="preserve">Other                    </t>
  </si>
  <si>
    <t xml:space="preserve">Not an obstacle </t>
  </si>
  <si>
    <t xml:space="preserve">A major obstacle    </t>
  </si>
  <si>
    <t xml:space="preserve">A minor obstacle </t>
  </si>
  <si>
    <t xml:space="preserve">A moderate obstacle  </t>
  </si>
  <si>
    <t xml:space="preserve">A major obstacle  </t>
  </si>
  <si>
    <t>Intend to expand sales into new markets over the next 3 years</t>
  </si>
  <si>
    <t xml:space="preserve">Within your local municipality or region     </t>
  </si>
  <si>
    <t xml:space="preserve">Outside of your local municipality or region but within your province or territory  </t>
  </si>
  <si>
    <t xml:space="preserve">In the rest of Canada </t>
  </si>
  <si>
    <t>Outside of Canada</t>
  </si>
  <si>
    <t xml:space="preserve">The United States </t>
  </si>
  <si>
    <t xml:space="preserve">Import goods from outside Canada to be used in the production of other goods in Canada    </t>
  </si>
  <si>
    <t xml:space="preserve">Import goods from outside Canada to be re-sold as is      </t>
  </si>
  <si>
    <t xml:space="preserve">Import services from outside Canada          </t>
  </si>
  <si>
    <t xml:space="preserve">Use a Canadian intermediary, such as a wholesaler, to sell your goods to some markets abroad      </t>
  </si>
  <si>
    <r>
      <t xml:space="preserve">Have a product that is manufactured by a contracted company abroad           </t>
    </r>
    <r>
      <rPr>
        <sz val="10"/>
        <color rgb="FF7030A0"/>
        <rFont val="Calibri"/>
        <family val="2"/>
        <scheme val="minor"/>
      </rPr>
      <t xml:space="preserve">    </t>
    </r>
  </si>
  <si>
    <t xml:space="preserve">Engage in foreign direct investments    </t>
  </si>
  <si>
    <t>Relocate any business activities or employees from another country into Canada</t>
  </si>
  <si>
    <t xml:space="preserve">Engage in other international business activities </t>
  </si>
  <si>
    <t>Between 1% and 10% of all sales</t>
  </si>
  <si>
    <t>Between 11% and 49% of all sales</t>
  </si>
  <si>
    <t>More than 50% of all sales</t>
  </si>
  <si>
    <t>Did not sell to the federal government</t>
  </si>
  <si>
    <t>Federal government not a potential client</t>
  </si>
  <si>
    <t>Application process too complicated or time consuming</t>
  </si>
  <si>
    <t>Unaware of contracting opportunities</t>
  </si>
  <si>
    <t>Applied for a contract but was unsuccessful</t>
  </si>
  <si>
    <t>Did not meet minimum requirements and was eliminated from the bidding process</t>
  </si>
  <si>
    <t>Met minimum requirements for bid submission or participated to the bidding process but did not win the contract</t>
  </si>
  <si>
    <t>Yes</t>
  </si>
  <si>
    <t>No</t>
  </si>
  <si>
    <t>Did not sell to the provincial or territorial governments</t>
  </si>
  <si>
    <t>Did not sell to the municipal governments</t>
  </si>
  <si>
    <t xml:space="preserve">Difficulties in finding contracting  opportunities </t>
  </si>
  <si>
    <t>Difficulties related to using CanadaBuys</t>
  </si>
  <si>
    <t xml:space="preserve">Complexity of contracting process    </t>
  </si>
  <si>
    <t xml:space="preserve">High costs associated with the contracting process     </t>
  </si>
  <si>
    <t xml:space="preserve">Long delays in receiving payment    </t>
  </si>
  <si>
    <t xml:space="preserve">Difficulty providing all services required in contract    </t>
  </si>
  <si>
    <t xml:space="preserve">Difficulty meeting all contract requirements  </t>
  </si>
  <si>
    <t xml:space="preserve">Lack of communication after application submitted   </t>
  </si>
  <si>
    <t xml:space="preserve">Other     </t>
  </si>
  <si>
    <t xml:space="preserve">Business or enterprise software solutions </t>
  </si>
  <si>
    <t xml:space="preserve">Design or information control technologies  </t>
  </si>
  <si>
    <t xml:space="preserve">Information technology (IT) security and authentication systems </t>
  </si>
  <si>
    <r>
      <t xml:space="preserve">Material handling, supply chain or logistics technologies   </t>
    </r>
    <r>
      <rPr>
        <sz val="10"/>
        <color rgb="FF7030A0"/>
        <rFont val="Calibri"/>
        <family val="2"/>
        <scheme val="minor"/>
      </rPr>
      <t xml:space="preserve"> </t>
    </r>
  </si>
  <si>
    <r>
      <t xml:space="preserve">Processing or fabrication technologies   </t>
    </r>
    <r>
      <rPr>
        <sz val="10"/>
        <color rgb="FF7030A0"/>
        <rFont val="Calibri"/>
        <family val="2"/>
        <scheme val="minor"/>
      </rPr>
      <t xml:space="preserve"> </t>
    </r>
  </si>
  <si>
    <t xml:space="preserve">Integrated Internet of Things (IoT) systems     </t>
  </si>
  <si>
    <t xml:space="preserve">Clean technologies  </t>
  </si>
  <si>
    <t xml:space="preserve">Industry-specific business software  </t>
  </si>
  <si>
    <t xml:space="preserve">Adopted at least one advanced technology over the last three years </t>
  </si>
  <si>
    <t xml:space="preserve">Did not have an online presence in 2023  </t>
  </si>
  <si>
    <t xml:space="preserve">Had an online presence in 2023    </t>
  </si>
  <si>
    <t xml:space="preserve">Digital marketing services        </t>
  </si>
  <si>
    <t xml:space="preserve">Social media accounts       </t>
  </si>
  <si>
    <t xml:space="preserve">Google reviews         </t>
  </si>
  <si>
    <t xml:space="preserve">Company website      </t>
  </si>
  <si>
    <t xml:space="preserve"> E-commerce platform </t>
  </si>
  <si>
    <t xml:space="preserve">Digital payment systems    </t>
  </si>
  <si>
    <t xml:space="preserve">Other                 </t>
  </si>
  <si>
    <t>Own website</t>
  </si>
  <si>
    <t>Third party website</t>
  </si>
  <si>
    <t>Social media account</t>
  </si>
  <si>
    <t>Not online</t>
  </si>
  <si>
    <r>
      <t xml:space="preserve">Adoption or use of new technologies not applicable to the business’s activities   </t>
    </r>
    <r>
      <rPr>
        <sz val="11"/>
        <color rgb="FF7030A0"/>
        <rFont val="Calibri"/>
        <family val="2"/>
        <scheme val="minor"/>
      </rPr>
      <t xml:space="preserve"> </t>
    </r>
  </si>
  <si>
    <t xml:space="preserve">Investment not necessary for continuing operations  </t>
  </si>
  <si>
    <t xml:space="preserve">Not convinced of economic benefit   </t>
  </si>
  <si>
    <t xml:space="preserve">High cost of technology implementation   </t>
  </si>
  <si>
    <r>
      <t xml:space="preserve">Difficulty in integrating new advanced technologies with existing systems, standards and processes   </t>
    </r>
    <r>
      <rPr>
        <sz val="11"/>
        <color rgb="FF7030A0"/>
        <rFont val="Calibri"/>
        <family val="2"/>
        <scheme val="minor"/>
      </rPr>
      <t xml:space="preserve"> </t>
    </r>
  </si>
  <si>
    <t xml:space="preserve">Lack of technical skills required to support this type of investment   </t>
  </si>
  <si>
    <t xml:space="preserve">Difficulty in obtaining financing  </t>
  </si>
  <si>
    <r>
      <t xml:space="preserve">Investments were carried out more than 3 years ago but further investment not yet needed </t>
    </r>
    <r>
      <rPr>
        <sz val="11"/>
        <color rgb="FF7030A0"/>
        <rFont val="Calibri"/>
        <family val="2"/>
        <scheme val="minor"/>
      </rPr>
      <t xml:space="preserve">  </t>
    </r>
  </si>
  <si>
    <t>Not aware of new technologies which may benefit the business</t>
  </si>
  <si>
    <t xml:space="preserve">None of the above   </t>
  </si>
  <si>
    <r>
      <t xml:space="preserve">Adoption or use of clean technologies not applicable to the business’s activities   </t>
    </r>
    <r>
      <rPr>
        <sz val="12"/>
        <color rgb="FF7030A0"/>
        <rFont val="Calibri"/>
        <family val="2"/>
        <scheme val="minor"/>
      </rPr>
      <t xml:space="preserve"> </t>
    </r>
  </si>
  <si>
    <r>
      <t xml:space="preserve">Investment not necessary for continuing operations  </t>
    </r>
    <r>
      <rPr>
        <sz val="12"/>
        <color rgb="FF7030A0"/>
        <rFont val="Calibri"/>
        <family val="2"/>
        <scheme val="minor"/>
      </rPr>
      <t xml:space="preserve"> </t>
    </r>
  </si>
  <si>
    <r>
      <t xml:space="preserve">Not convinced of economic benefit    </t>
    </r>
    <r>
      <rPr>
        <sz val="12"/>
        <color rgb="FF7030A0"/>
        <rFont val="Calibri"/>
        <family val="2"/>
        <scheme val="minor"/>
      </rPr>
      <t xml:space="preserve"> </t>
    </r>
  </si>
  <si>
    <r>
      <t xml:space="preserve">High cost of clean technologies   </t>
    </r>
    <r>
      <rPr>
        <sz val="12"/>
        <color rgb="FF7030A0"/>
        <rFont val="Calibri"/>
        <family val="2"/>
        <scheme val="minor"/>
      </rPr>
      <t xml:space="preserve"> </t>
    </r>
  </si>
  <si>
    <t xml:space="preserve">Difficulty in integrating new clean technologies with existing systems, standards and processes   </t>
  </si>
  <si>
    <t xml:space="preserve">Difficulty in obtaining financing   </t>
  </si>
  <si>
    <r>
      <t xml:space="preserve">Hired an external consultant in the last three years    </t>
    </r>
    <r>
      <rPr>
        <sz val="10"/>
        <color rgb="FF7030A0"/>
        <rFont val="Calibri"/>
        <family val="2"/>
        <scheme val="minor"/>
      </rPr>
      <t xml:space="preserve"> </t>
    </r>
  </si>
  <si>
    <t xml:space="preserve">Did not hire an external consultant in the last three years          </t>
  </si>
  <si>
    <t>Friends or family</t>
  </si>
  <si>
    <t>Co-workers or former 
co-workers</t>
  </si>
  <si>
    <t>Employees</t>
  </si>
  <si>
    <t>Mentors</t>
  </si>
  <si>
    <t>Consultants</t>
  </si>
  <si>
    <t>Teachers</t>
  </si>
  <si>
    <t>Online Search</t>
  </si>
  <si>
    <t>None of the above</t>
  </si>
  <si>
    <t xml:space="preserve"> Less than 30 years old</t>
  </si>
  <si>
    <t>Canada</t>
  </si>
  <si>
    <t>Number of years resided in Canada (if not born in Canada)</t>
  </si>
  <si>
    <t>Resided in Canada less than 5 years (if not born in Canada)</t>
  </si>
  <si>
    <t>English</t>
  </si>
  <si>
    <t>French</t>
  </si>
  <si>
    <t>Majority owner</t>
  </si>
  <si>
    <t>Chairperson of the board of directors</t>
  </si>
  <si>
    <t xml:space="preserve">President </t>
  </si>
  <si>
    <t>General Manager</t>
  </si>
  <si>
    <t>1%-49%</t>
  </si>
  <si>
    <t>51%-99%</t>
  </si>
  <si>
    <t xml:space="preserve">Non-binary    </t>
  </si>
  <si>
    <t>Indigenous</t>
  </si>
  <si>
    <t xml:space="preserve">Visible minority </t>
  </si>
  <si>
    <t xml:space="preserve">Person(s) with a disability   </t>
  </si>
  <si>
    <t xml:space="preserve">Members of the same family       </t>
  </si>
  <si>
    <t xml:space="preserve">2SLGBTQ+   </t>
  </si>
  <si>
    <t>Less than high school diploma</t>
  </si>
  <si>
    <t>High school diploma</t>
  </si>
  <si>
    <t>College, CEGEP, trade school diploma</t>
  </si>
  <si>
    <t>Less than 5 years</t>
  </si>
  <si>
    <t>5 to 10 years</t>
  </si>
  <si>
    <t>More than 10 years</t>
  </si>
  <si>
    <t xml:space="preserve">Do not intend to sell, transfer or close business in the next five years      </t>
  </si>
  <si>
    <t xml:space="preserve">Intend to sell, transfer or close business  in the next five years    </t>
  </si>
  <si>
    <t xml:space="preserve">Transfer to family members without money changing hands           </t>
  </si>
  <si>
    <t xml:space="preserve">Sell to family members     </t>
  </si>
  <si>
    <t>Sell to employees</t>
  </si>
  <si>
    <t xml:space="preserve">Sell to external parties     </t>
  </si>
  <si>
    <t xml:space="preserve">Close the business    </t>
  </si>
  <si>
    <t xml:space="preserve">Other      </t>
  </si>
  <si>
    <t>Non-Innovator</t>
  </si>
  <si>
    <t>Innovator: at least one type of innovation</t>
  </si>
  <si>
    <t>A new way of selling your goods or services (Marketing Innovation)</t>
  </si>
  <si>
    <t>A new organizational method in your business practices, workplace organization or external relations (Organizational Innovation)</t>
  </si>
  <si>
    <t>A new or significantly improved production process or method (Process Innovation)</t>
  </si>
  <si>
    <t>A new or significantly improved good or service (Product Innovation)</t>
  </si>
  <si>
    <t xml:space="preserve">Not familiar                           </t>
  </si>
  <si>
    <t xml:space="preserve">Slightly familiar      </t>
  </si>
  <si>
    <t xml:space="preserve">Moderately familiar   </t>
  </si>
  <si>
    <t xml:space="preserve">Very familiar    </t>
  </si>
  <si>
    <t xml:space="preserve">Familiar with at least one type of intellectual property                  </t>
  </si>
  <si>
    <t xml:space="preserve">Not familiar with any type of intellectual property     </t>
  </si>
  <si>
    <t xml:space="preserve">Moderately or Very familiar with at least one formal IP (TM, Patent, or ID)   </t>
  </si>
  <si>
    <t>Slightly familiar or unfamiliar with any formal IP (TM, Patent, or ID)</t>
  </si>
  <si>
    <t xml:space="preserve">Moderately or Very familiar with at least one informal IP (TS or NDA) </t>
  </si>
  <si>
    <t>Any other type of intellectual property protection</t>
  </si>
  <si>
    <t>Held at least one type of intellectual property</t>
  </si>
  <si>
    <t xml:space="preserve">Has a clear, social environmental or cultural mission      </t>
  </si>
  <si>
    <t xml:space="preserve">Focuses its business activities on carrying out mission    </t>
  </si>
  <si>
    <t xml:space="preserve">Reinvests its surpluses to further mission    </t>
  </si>
  <si>
    <t xml:space="preserve">Stand-alone entity       </t>
  </si>
  <si>
    <t xml:space="preserve">Owned by a parent entity  </t>
  </si>
  <si>
    <t xml:space="preserve">Evaluates its social, environmental or cultural impact in the community       </t>
  </si>
  <si>
    <t xml:space="preserve">No donations/gifts   </t>
  </si>
  <si>
    <t xml:space="preserve">$1 to $9,999                          </t>
  </si>
  <si>
    <t xml:space="preserve">$10,000 to $99,999                                     </t>
  </si>
  <si>
    <t xml:space="preserve">$100,000 or More          </t>
  </si>
  <si>
    <t xml:space="preserve">1% to 33%                           </t>
  </si>
  <si>
    <t xml:space="preserve">34% to 66%                     </t>
  </si>
  <si>
    <t xml:space="preserve">67% to 100%                  </t>
  </si>
  <si>
    <t>Not a challenge</t>
  </si>
  <si>
    <t>A minor challenge</t>
  </si>
  <si>
    <t>A moderate challenge</t>
  </si>
  <si>
    <t>A major challenge</t>
  </si>
  <si>
    <t>Number of Respondents</t>
  </si>
  <si>
    <t>1 to 4 employees</t>
  </si>
  <si>
    <t>5 to 19 employees</t>
  </si>
  <si>
    <t>20 to 99 employees</t>
  </si>
  <si>
    <t>100 to 499 employees</t>
  </si>
  <si>
    <t>Atlantic</t>
  </si>
  <si>
    <t>Ontario</t>
  </si>
  <si>
    <t>N. Ontario</t>
  </si>
  <si>
    <t>S. Ontario</t>
  </si>
  <si>
    <t>Prairies</t>
  </si>
  <si>
    <t>Manitoba</t>
  </si>
  <si>
    <t>Saskatchewan</t>
  </si>
  <si>
    <t>Alberta</t>
  </si>
  <si>
    <t>British Columbia</t>
  </si>
  <si>
    <t>Northern Ontario</t>
  </si>
  <si>
    <t>Southern Ontario</t>
  </si>
  <si>
    <t>Construction (NAICS 23)</t>
  </si>
  <si>
    <t>Revenues</t>
  </si>
  <si>
    <t>Expenses</t>
  </si>
  <si>
    <t>Pre-tax profit/loss</t>
  </si>
  <si>
    <t>Assets</t>
  </si>
  <si>
    <t>Liabilities</t>
  </si>
  <si>
    <t>Adoption of clean technologies was carried out more than 3 years ago</t>
  </si>
  <si>
    <t xml:space="preserve">None of the above    </t>
  </si>
  <si>
    <t>Majority ownership by Visible Minority, with one or more South Asian owner(s)</t>
  </si>
  <si>
    <t>Majority ownership by Visible Minority, with one or more Chinese owner(s)</t>
  </si>
  <si>
    <t>Majority ownership by Visible Minority, with one or more Black owner(s)</t>
  </si>
  <si>
    <t>Majority ownership by Visible Minority, with one or more Filipino owner(s)</t>
  </si>
  <si>
    <t>Majority ownership by Visible Minority, with one or more Latin American owner(s)</t>
  </si>
  <si>
    <t>Majority ownership by Visible Minority, with one or more Arab owner(s)</t>
  </si>
  <si>
    <t>Majority ownership by Visible Minority, with one or more Southeast Asian owner(s)</t>
  </si>
  <si>
    <t>Majority ownership by Visible Minority, with one or more West Asian owner(s)</t>
  </si>
  <si>
    <t>Majority ownership by Visible Minority, with one or more Korean owner(s)</t>
  </si>
  <si>
    <t>Majority ownership by Visible Minority, with one or more Japanese owner(s)</t>
  </si>
  <si>
    <t>Majority ownership by Visible Minority, with one or more Other group owner(s)</t>
  </si>
  <si>
    <t>Notes:
Q10.,Q16.,Q21., and Q27. are applicable to all respondents.
Q11. is applicable only to those that requeseted a non-residential mortgage or refinancing of an existing non-residential mortgage in 2023.
Q17. is applicable only to those that requested a business line of credit or increase in the credit limit of the current line of credit in 2023.
Q22. is applicable only to those that requested a term loan in 2023.
Q28. is applicable only to those that requested a business credit card or increase in the credit limit of the current credit card in 2023.
* Overall approval rates include both full and partial approvals</t>
  </si>
  <si>
    <t xml:space="preserve">Survey question(s):
Q65. Over the last 3 years, were any of this business' sales generated from contracts with the following? (Respondents could choose multiple response categories)
Q66. Over the last 3 years, what percentage of this business' total sales was generated from contracts with the federal government?
Q67. Over the last 3 years, what percentage of this business' total sales was generated from contracts with provincial or territorial governments?
Q68. Over the last 3 years, what percentage of this business' total sales were generated from contracts with the municipal governments?
Q69. Over the last 3 years, which of the following were reasons that this business did not sell to the federal government? (Respondents could choose multiple response categories)
Q70. Which of the following were reasons that this business was unsuccessful when applying for a federal contract? (Respondents could choose multiple response categories)
Q71. Over the last 3 years, has this business investigated the process for applying for a federal government contract?
</t>
  </si>
  <si>
    <t>Notes:
Q65. is applicable to all respondents.
Q66. is applicable only to those who had contracts with the federal government.
Q67. is applicable only to those who had contracts with provincial or territorial governments.
Q68. is applicable only to those who had contracts with municipal governments.
Q69. is applicable only to those who did not sell to the federal government.
Q70. is applicable only to those who applied for a contract but were unsuccessful as a reason for not selling to the federal government.
Q71. Is applicable only to those who responded that the application process is too complicated or time consuming or to those that applied for a contract but were unsuccessful when asked for a reason on why they did not sell to the federal government.</t>
  </si>
  <si>
    <t xml:space="preserve">DOES NOT have a clear social, environmental or cultural mission, focus its business activities on carrying out mission or reinvest its surpluses to further mission      </t>
  </si>
  <si>
    <t>Figures may not add to totals due to rounding and/or because response categories are not mutually exclusive.</t>
  </si>
  <si>
    <t xml:space="preserve">Do not know if will sell, transfer or close business in the next five years    </t>
  </si>
  <si>
    <t xml:space="preserve">Survey question(s):
Q107. How challenging are the following for this organization?
</t>
  </si>
  <si>
    <t>Survey question(s):
Q100. How challenging are the following for this organization?</t>
  </si>
  <si>
    <t>Survey question(s):
Q3. Which of the following statements describe this organization?</t>
  </si>
  <si>
    <t>Survey question(s):
Q80. How familiar is this business with the following types of intellectual property?</t>
  </si>
  <si>
    <t xml:space="preserve">Survey question(s):
Q79. Over the last 3 years, what percentage of this business' total sales were made by the following methods? 
</t>
  </si>
  <si>
    <t>Survey question(s):
Q60. Which of the following were obstacles that this business faced when exporting in 2023?</t>
  </si>
  <si>
    <r>
      <t xml:space="preserve">2021-2023
(2 years or younger)       </t>
    </r>
    <r>
      <rPr>
        <sz val="11"/>
        <color rgb="FF7030A0"/>
        <rFont val="Calibri"/>
        <family val="2"/>
        <scheme val="minor"/>
      </rPr>
      <t xml:space="preserve">  </t>
    </r>
  </si>
  <si>
    <t>Survey question(s):
Q97. Indicate the value of all financial donations and gifts that this organization received in 2023.                                                                                                                                                                                                                                                                                                                                                                                                                                                                                                                                                                                                                                     
Q98. In 2023, what percent of this organization’s revenues came from the sales of goods and services?</t>
  </si>
  <si>
    <t>Released on February 20, 2025</t>
  </si>
  <si>
    <t>Other purpose</t>
  </si>
  <si>
    <t>Non-Profit Social Enterprises</t>
  </si>
  <si>
    <r>
      <t>The sample size for this survey was 29,100</t>
    </r>
    <r>
      <rPr>
        <b/>
        <sz val="10"/>
        <rFont val="Arial"/>
        <family val="2"/>
      </rPr>
      <t xml:space="preserve"> </t>
    </r>
    <r>
      <rPr>
        <sz val="10"/>
        <rFont val="Arial"/>
        <family val="2"/>
      </rPr>
      <t xml:space="preserve">entreprises. The estimates were generated from the responses obtained from 11,210 SMEs. The response rate, as a percentage of in-scope businesses, is 51.1%. The survey collection took place from February to June 2024.  </t>
    </r>
  </si>
  <si>
    <t xml:space="preserve">Quality code
A - Excellent
B - Very good
C - Good
D - Acceptable
E - Use with caution
F - Not reliable, do not use </t>
  </si>
  <si>
    <t>B</t>
  </si>
  <si>
    <t>C</t>
  </si>
  <si>
    <t>E</t>
  </si>
  <si>
    <t>D</t>
  </si>
  <si>
    <t>F</t>
  </si>
  <si>
    <t>..</t>
  </si>
  <si>
    <t xml:space="preserve">SURVEY ON FINANCING AND GROWTH OF </t>
  </si>
  <si>
    <t>SMALL AND MEDIUM ENTERPRISES</t>
  </si>
  <si>
    <t>Data Tables</t>
  </si>
  <si>
    <t>FEBRUARY 2025</t>
  </si>
  <si>
    <t>Produced by</t>
  </si>
  <si>
    <t>In collaboration with</t>
  </si>
  <si>
    <t>Innovation, Science and Economic Development Canada</t>
  </si>
  <si>
    <t>Small Business Branch</t>
  </si>
  <si>
    <t xml:space="preserve">Average age         </t>
  </si>
  <si>
    <t>Table A only represents incorporated enterprises where the tax data was complete.  This represents 89.8% of all SMEs.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</si>
</sst>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9" x14ac:knownFonts="1">
    <font>
      <sz val="11"/>
      <color theme="1"/>
      <name val="Calibri"/>
      <family val="2"/>
      <scheme val="minor"/>
    </font>
    <font>
      <b/>
      <sz val="12"/>
      <name val="Arial"/>
      <family val="2"/>
    </font>
    <font>
      <sz val="10"/>
      <name val="Arial"/>
      <family val="2"/>
    </font>
    <font>
      <sz val="8"/>
      <name val="Arial"/>
      <family val="2"/>
    </font>
    <font>
      <b/>
      <sz val="8"/>
      <name val="Arial"/>
      <family val="2"/>
    </font>
    <font>
      <sz val="7"/>
      <name val="Arial"/>
      <family val="2"/>
    </font>
    <font>
      <b/>
      <sz val="10"/>
      <name val="Arial"/>
      <family val="2"/>
    </font>
    <font>
      <vertAlign val="superscript"/>
      <sz val="8"/>
      <name val="Arial"/>
      <family val="2"/>
    </font>
    <font>
      <sz val="10"/>
      <name val="Arial"/>
      <family val="2"/>
    </font>
    <font>
      <u/>
      <sz val="10"/>
      <color indexed="12"/>
      <name val="Arial"/>
      <family val="2"/>
    </font>
    <font>
      <sz val="10"/>
      <color indexed="12"/>
      <name val="Arial"/>
      <family val="2"/>
    </font>
    <font>
      <b/>
      <sz val="10"/>
      <color indexed="12"/>
      <name val="Arial"/>
      <family val="2"/>
    </font>
    <font>
      <sz val="10"/>
      <name val="Calibri"/>
      <family val="2"/>
      <scheme val="minor"/>
    </font>
    <font>
      <sz val="7"/>
      <name val="Calibri"/>
      <family val="2"/>
      <scheme val="minor"/>
    </font>
    <font>
      <sz val="11"/>
      <name val="Calibri"/>
      <family val="2"/>
      <scheme val="minor"/>
    </font>
    <font>
      <b/>
      <sz val="11"/>
      <name val="Calibri"/>
      <family val="2"/>
      <scheme val="minor"/>
    </font>
    <font>
      <sz val="12"/>
      <name val="Calibri"/>
      <family val="2"/>
      <scheme val="minor"/>
    </font>
    <font>
      <u/>
      <sz val="10"/>
      <name val="Arial"/>
      <family val="2"/>
    </font>
    <font>
      <sz val="11"/>
      <name val="Calibri"/>
      <family val="2"/>
    </font>
    <font>
      <sz val="11"/>
      <color rgb="FF00B050"/>
      <name val="Calibri"/>
      <family val="2"/>
      <scheme val="minor"/>
    </font>
    <font>
      <sz val="12"/>
      <color rgb="FF7030A0"/>
      <name val="Calibri"/>
      <family val="2"/>
      <scheme val="minor"/>
    </font>
    <font>
      <sz val="11"/>
      <color rgb="FFFF0000"/>
      <name val="Calibri"/>
      <family val="2"/>
      <scheme val="minor"/>
    </font>
    <font>
      <sz val="11"/>
      <color rgb="FF00B0F0"/>
      <name val="Calibri"/>
      <family val="2"/>
      <scheme val="minor"/>
    </font>
    <font>
      <sz val="11"/>
      <color rgb="FF7030A0"/>
      <name val="Calibri"/>
      <family val="2"/>
      <scheme val="minor"/>
    </font>
    <font>
      <b/>
      <sz val="11"/>
      <color rgb="FF00B0F0"/>
      <name val="Calibri"/>
      <family val="2"/>
      <scheme val="minor"/>
    </font>
    <font>
      <sz val="11"/>
      <name val="Arial"/>
      <family val="2"/>
    </font>
    <font>
      <b/>
      <sz val="11"/>
      <color rgb="FFFF0000"/>
      <name val="Calibri"/>
      <family val="2"/>
      <scheme val="minor"/>
    </font>
    <font>
      <sz val="10"/>
      <color theme="1"/>
      <name val="Arial"/>
      <family val="2"/>
    </font>
    <font>
      <sz val="8"/>
      <color rgb="FF00B0F0"/>
      <name val="Arial"/>
      <family val="2"/>
    </font>
    <font>
      <b/>
      <sz val="8"/>
      <color rgb="FF00B050"/>
      <name val="Arial"/>
      <family val="2"/>
    </font>
    <font>
      <sz val="8"/>
      <name val="Calibri"/>
      <family val="2"/>
      <scheme val="minor"/>
    </font>
    <font>
      <sz val="8"/>
      <color rgb="FFFF0000"/>
      <name val="Arial"/>
      <family val="2"/>
    </font>
    <font>
      <sz val="11"/>
      <color rgb="FF00B0F0"/>
      <name val="Arial"/>
      <family val="2"/>
    </font>
    <font>
      <sz val="11"/>
      <color rgb="FFFF0000"/>
      <name val="Arial"/>
      <family val="2"/>
    </font>
    <font>
      <sz val="12"/>
      <color theme="1"/>
      <name val="Calibri"/>
      <family val="2"/>
      <scheme val="minor"/>
    </font>
    <font>
      <b/>
      <sz val="8"/>
      <name val="Calibri"/>
      <family val="2"/>
      <scheme val="minor"/>
    </font>
    <font>
      <b/>
      <sz val="8"/>
      <color rgb="FFFF0000"/>
      <name val="Arial"/>
      <family val="2"/>
    </font>
    <font>
      <sz val="11"/>
      <color rgb="FFFF0000"/>
      <name val="Calibri"/>
      <family val="2"/>
    </font>
    <font>
      <sz val="11"/>
      <color rgb="FF00B0F0"/>
      <name val="Calibri"/>
      <family val="2"/>
    </font>
    <font>
      <sz val="10"/>
      <color rgb="FF7030A0"/>
      <name val="Calibri"/>
      <family val="2"/>
      <scheme val="minor"/>
    </font>
    <font>
      <sz val="10"/>
      <color theme="1"/>
      <name val="Calibri"/>
      <family val="2"/>
      <scheme val="minor"/>
    </font>
    <font>
      <sz val="8"/>
      <color rgb="FF00B0F0"/>
      <name val="Calibri"/>
      <family val="2"/>
      <scheme val="minor"/>
    </font>
    <font>
      <b/>
      <sz val="16"/>
      <color rgb="FF00B0F0"/>
      <name val="Calibri"/>
      <family val="2"/>
      <scheme val="minor"/>
    </font>
    <font>
      <sz val="12"/>
      <name val="Arial"/>
      <family val="2"/>
    </font>
    <font>
      <b/>
      <sz val="22"/>
      <color theme="3"/>
      <name val="Trebuchet MS"/>
      <family val="2"/>
    </font>
    <font>
      <b/>
      <sz val="22"/>
      <color theme="1"/>
      <name val="Trebuchet MS"/>
      <family val="2"/>
    </font>
    <font>
      <b/>
      <sz val="18"/>
      <color theme="1"/>
      <name val="Calibri"/>
      <family val="2"/>
      <scheme val="minor"/>
    </font>
    <font>
      <sz val="12"/>
      <color theme="1"/>
      <name val="Trebuchet MS"/>
      <family val="2"/>
    </font>
    <font>
      <sz val="11"/>
      <color rgb="FF747474"/>
      <name val="Calibri"/>
      <family val="2"/>
      <scheme val="minor"/>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55">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style="thin">
        <color indexed="64"/>
      </top>
      <bottom style="thin">
        <color indexed="64"/>
      </bottom>
      <diagonal/>
    </border>
    <border>
      <left/>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s>
  <cellStyleXfs count="9">
    <xf numFmtId="0" fontId="0" fillId="0" borderId="0"/>
    <xf numFmtId="0" fontId="9" fillId="0" borderId="0" applyNumberFormat="0" applyFill="0" applyBorder="0" applyAlignment="0" applyProtection="0">
      <alignment vertical="top"/>
      <protection locked="0"/>
    </xf>
    <xf numFmtId="0" fontId="2" fillId="0" borderId="0"/>
    <xf numFmtId="0" fontId="2" fillId="0" borderId="0"/>
    <xf numFmtId="0" fontId="8"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cellStyleXfs>
  <cellXfs count="802">
    <xf numFmtId="0" fontId="0" fillId="0" borderId="0" xfId="0"/>
    <xf numFmtId="0" fontId="12" fillId="0" borderId="3" xfId="0" applyFont="1" applyBorder="1" applyAlignment="1">
      <alignment horizontal="center"/>
    </xf>
    <xf numFmtId="0" fontId="13" fillId="0" borderId="1" xfId="0" applyFont="1" applyBorder="1" applyAlignment="1">
      <alignment textRotation="90" wrapText="1"/>
    </xf>
    <xf numFmtId="0" fontId="7" fillId="0" borderId="4" xfId="0" applyFont="1" applyBorder="1" applyAlignment="1">
      <alignment horizontal="right"/>
    </xf>
    <xf numFmtId="0" fontId="2" fillId="0" borderId="7" xfId="0" applyFont="1" applyBorder="1" applyAlignment="1">
      <alignment horizontal="center"/>
    </xf>
    <xf numFmtId="0" fontId="2" fillId="0" borderId="4" xfId="2" applyBorder="1" applyAlignment="1">
      <alignment horizontal="center"/>
    </xf>
    <xf numFmtId="0" fontId="2" fillId="0" borderId="0" xfId="0" applyFont="1"/>
    <xf numFmtId="0" fontId="2" fillId="0" borderId="13" xfId="2" applyBorder="1" applyAlignment="1">
      <alignment horizontal="center"/>
    </xf>
    <xf numFmtId="0" fontId="0" fillId="0" borderId="0" xfId="0" applyAlignment="1">
      <alignment horizontal="left" wrapText="1"/>
    </xf>
    <xf numFmtId="0" fontId="2" fillId="0" borderId="0" xfId="2"/>
    <xf numFmtId="0" fontId="2" fillId="2" borderId="16" xfId="2" applyFill="1" applyBorder="1" applyAlignment="1">
      <alignment horizontal="left" vertical="center" wrapText="1"/>
    </xf>
    <xf numFmtId="0" fontId="12" fillId="0" borderId="1" xfId="0" applyFont="1" applyBorder="1" applyAlignment="1">
      <alignment horizontal="center"/>
    </xf>
    <xf numFmtId="0" fontId="3" fillId="0" borderId="0" xfId="0" applyFont="1" applyAlignment="1">
      <alignment vertical="top" wrapText="1"/>
    </xf>
    <xf numFmtId="0" fontId="15" fillId="0" borderId="0" xfId="0" applyFont="1"/>
    <xf numFmtId="165" fontId="14" fillId="0" borderId="0" xfId="0" applyNumberFormat="1" applyFont="1"/>
    <xf numFmtId="164" fontId="2" fillId="0" borderId="4" xfId="0" applyNumberFormat="1" applyFont="1" applyBorder="1" applyAlignment="1">
      <alignment horizontal="right"/>
    </xf>
    <xf numFmtId="0" fontId="2" fillId="0" borderId="14" xfId="2" applyBorder="1" applyAlignment="1">
      <alignment horizontal="center" vertical="center" wrapText="1"/>
    </xf>
    <xf numFmtId="0" fontId="4" fillId="0" borderId="0" xfId="0" applyFont="1" applyAlignment="1">
      <alignment vertical="top" wrapText="1"/>
    </xf>
    <xf numFmtId="164" fontId="7" fillId="0" borderId="11" xfId="0" applyNumberFormat="1" applyFont="1" applyBorder="1" applyAlignment="1">
      <alignment horizontal="right"/>
    </xf>
    <xf numFmtId="164" fontId="2" fillId="0" borderId="14" xfId="2" applyNumberFormat="1" applyBorder="1" applyAlignment="1">
      <alignment horizontal="center" vertical="center" wrapText="1"/>
    </xf>
    <xf numFmtId="164" fontId="2" fillId="0" borderId="13" xfId="2" applyNumberFormat="1" applyBorder="1" applyAlignment="1">
      <alignment horizontal="center" vertical="center" wrapText="1"/>
    </xf>
    <xf numFmtId="164" fontId="14" fillId="0" borderId="0" xfId="0" applyNumberFormat="1" applyFont="1"/>
    <xf numFmtId="164" fontId="3" fillId="0" borderId="0" xfId="0" applyNumberFormat="1" applyFont="1" applyAlignment="1">
      <alignment horizontal="left" vertical="top" wrapText="1"/>
    </xf>
    <xf numFmtId="164" fontId="5" fillId="0" borderId="8" xfId="0" applyNumberFormat="1" applyFont="1" applyBorder="1" applyAlignment="1">
      <alignment textRotation="90" wrapText="1"/>
    </xf>
    <xf numFmtId="164" fontId="13" fillId="0" borderId="2" xfId="0" applyNumberFormat="1" applyFont="1" applyBorder="1" applyAlignment="1">
      <alignment textRotation="90" wrapText="1"/>
    </xf>
    <xf numFmtId="164" fontId="13" fillId="0" borderId="1" xfId="0" applyNumberFormat="1" applyFont="1" applyBorder="1" applyAlignment="1">
      <alignment textRotation="90" wrapText="1"/>
    </xf>
    <xf numFmtId="0" fontId="2" fillId="2" borderId="15" xfId="2" applyFill="1" applyBorder="1" applyAlignment="1">
      <alignment vertical="center" wrapText="1"/>
    </xf>
    <xf numFmtId="0" fontId="2" fillId="2" borderId="16" xfId="2" applyFill="1" applyBorder="1" applyAlignment="1">
      <alignment vertical="center" wrapText="1"/>
    </xf>
    <xf numFmtId="0" fontId="2" fillId="2" borderId="0" xfId="2" applyFill="1" applyAlignment="1">
      <alignment vertical="center" wrapText="1"/>
    </xf>
    <xf numFmtId="0" fontId="6" fillId="0" borderId="0" xfId="0" applyFont="1" applyAlignment="1">
      <alignment vertical="center" wrapText="1"/>
    </xf>
    <xf numFmtId="164" fontId="2" fillId="0" borderId="18" xfId="2" applyNumberFormat="1" applyBorder="1" applyAlignment="1">
      <alignment horizontal="right" wrapText="1"/>
    </xf>
    <xf numFmtId="164" fontId="2" fillId="0" borderId="13" xfId="2" applyNumberFormat="1" applyBorder="1" applyAlignment="1">
      <alignment horizontal="right" wrapText="1"/>
    </xf>
    <xf numFmtId="164" fontId="15" fillId="0" borderId="0" xfId="0" applyNumberFormat="1" applyFont="1"/>
    <xf numFmtId="164" fontId="2" fillId="0" borderId="0" xfId="0" applyNumberFormat="1" applyFont="1" applyAlignment="1">
      <alignment horizontal="right"/>
    </xf>
    <xf numFmtId="0" fontId="6" fillId="0" borderId="0" xfId="0" applyFont="1" applyAlignment="1">
      <alignment vertical="top"/>
    </xf>
    <xf numFmtId="164" fontId="0" fillId="0" borderId="0" xfId="0" applyNumberFormat="1"/>
    <xf numFmtId="0" fontId="9" fillId="3" borderId="13" xfId="1" applyFill="1" applyBorder="1" applyAlignment="1" applyProtection="1"/>
    <xf numFmtId="3" fontId="2" fillId="3" borderId="4" xfId="2" applyNumberFormat="1" applyFill="1" applyBorder="1"/>
    <xf numFmtId="0" fontId="2" fillId="3" borderId="4" xfId="2" applyFill="1" applyBorder="1" applyAlignment="1">
      <alignment horizontal="left" vertical="top"/>
    </xf>
    <xf numFmtId="0" fontId="2" fillId="3" borderId="4" xfId="2" applyFill="1" applyBorder="1"/>
    <xf numFmtId="0" fontId="2" fillId="3" borderId="11" xfId="2" applyFill="1" applyBorder="1"/>
    <xf numFmtId="0" fontId="9" fillId="3" borderId="16" xfId="1" applyFill="1" applyBorder="1" applyAlignment="1" applyProtection="1"/>
    <xf numFmtId="0" fontId="2" fillId="3" borderId="0" xfId="2" applyFill="1" applyAlignment="1">
      <alignment vertical="center"/>
    </xf>
    <xf numFmtId="0" fontId="2" fillId="3" borderId="0" xfId="2" applyFill="1" applyAlignment="1">
      <alignment horizontal="left" vertical="center"/>
    </xf>
    <xf numFmtId="0" fontId="2" fillId="3" borderId="0" xfId="2" applyFill="1"/>
    <xf numFmtId="0" fontId="2" fillId="3" borderId="15" xfId="2" applyFill="1" applyBorder="1"/>
    <xf numFmtId="0" fontId="2" fillId="3" borderId="0" xfId="2" applyFill="1" applyAlignment="1">
      <alignment horizontal="left" vertical="top"/>
    </xf>
    <xf numFmtId="0" fontId="9" fillId="3" borderId="16" xfId="1" applyFill="1" applyBorder="1" applyAlignment="1" applyProtection="1">
      <alignment vertical="top" wrapText="1"/>
    </xf>
    <xf numFmtId="3" fontId="2" fillId="3" borderId="0" xfId="2" applyNumberFormat="1" applyFill="1" applyAlignment="1">
      <alignment horizontal="left" vertical="center"/>
    </xf>
    <xf numFmtId="0" fontId="2" fillId="3" borderId="0" xfId="2" applyFill="1" applyAlignment="1">
      <alignment vertical="center" wrapText="1"/>
    </xf>
    <xf numFmtId="3" fontId="2" fillId="3" borderId="0" xfId="2" applyNumberFormat="1" applyFill="1" applyAlignment="1">
      <alignment vertical="center"/>
    </xf>
    <xf numFmtId="0" fontId="9" fillId="3" borderId="25" xfId="1" applyFill="1" applyBorder="1" applyAlignment="1" applyProtection="1">
      <alignment vertical="top" wrapText="1"/>
    </xf>
    <xf numFmtId="3" fontId="2" fillId="3" borderId="7" xfId="2" applyNumberFormat="1" applyFill="1" applyBorder="1"/>
    <xf numFmtId="0" fontId="2" fillId="3" borderId="7" xfId="2" applyFill="1" applyBorder="1" applyAlignment="1">
      <alignment horizontal="left" vertical="top"/>
    </xf>
    <xf numFmtId="0" fontId="2" fillId="3" borderId="7" xfId="2" applyFill="1" applyBorder="1" applyAlignment="1">
      <alignment vertical="center" wrapText="1"/>
    </xf>
    <xf numFmtId="0" fontId="2" fillId="3" borderId="7" xfId="2" applyFill="1" applyBorder="1"/>
    <xf numFmtId="0" fontId="2" fillId="3" borderId="8" xfId="2" applyFill="1" applyBorder="1"/>
    <xf numFmtId="164" fontId="2" fillId="0" borderId="25" xfId="2" applyNumberFormat="1" applyBorder="1" applyAlignment="1">
      <alignment horizontal="right"/>
    </xf>
    <xf numFmtId="165" fontId="2" fillId="0" borderId="16" xfId="0" applyNumberFormat="1" applyFont="1" applyBorder="1" applyAlignment="1">
      <alignment horizontal="right"/>
    </xf>
    <xf numFmtId="0" fontId="12" fillId="0" borderId="25" xfId="0" applyFont="1" applyBorder="1" applyAlignment="1">
      <alignment horizontal="center"/>
    </xf>
    <xf numFmtId="0" fontId="13" fillId="0" borderId="7" xfId="0" applyFont="1" applyBorder="1" applyAlignment="1">
      <alignment textRotation="90" wrapText="1"/>
    </xf>
    <xf numFmtId="164" fontId="13" fillId="0" borderId="8" xfId="0" applyNumberFormat="1" applyFont="1" applyBorder="1" applyAlignment="1">
      <alignment textRotation="90" wrapText="1"/>
    </xf>
    <xf numFmtId="0" fontId="7" fillId="0" borderId="5" xfId="0" applyFont="1" applyBorder="1" applyAlignment="1">
      <alignment horizontal="right"/>
    </xf>
    <xf numFmtId="0" fontId="7" fillId="0" borderId="0" xfId="0" applyFont="1" applyAlignment="1">
      <alignment horizontal="right"/>
    </xf>
    <xf numFmtId="0" fontId="7" fillId="0" borderId="6" xfId="0" applyFont="1" applyBorder="1" applyAlignment="1">
      <alignment horizontal="right"/>
    </xf>
    <xf numFmtId="0" fontId="2" fillId="0" borderId="0" xfId="0" applyFont="1" applyAlignment="1">
      <alignment horizontal="center" vertical="center"/>
    </xf>
    <xf numFmtId="0" fontId="5" fillId="0" borderId="1" xfId="0" applyFont="1" applyBorder="1" applyAlignment="1">
      <alignment textRotation="90" wrapText="1"/>
    </xf>
    <xf numFmtId="0" fontId="7" fillId="0" borderId="6" xfId="2" applyFont="1" applyBorder="1" applyAlignment="1">
      <alignment horizontal="right"/>
    </xf>
    <xf numFmtId="0" fontId="7" fillId="0" borderId="0" xfId="2" applyFont="1" applyAlignment="1">
      <alignment horizontal="right"/>
    </xf>
    <xf numFmtId="0" fontId="7" fillId="0" borderId="9" xfId="2" applyFont="1" applyBorder="1" applyAlignment="1">
      <alignment horizontal="right"/>
    </xf>
    <xf numFmtId="0" fontId="7" fillId="0" borderId="5" xfId="2" applyFont="1" applyBorder="1" applyAlignment="1">
      <alignment horizontal="right"/>
    </xf>
    <xf numFmtId="0" fontId="7" fillId="0" borderId="4" xfId="2" applyFont="1" applyBorder="1" applyAlignment="1">
      <alignment horizontal="right"/>
    </xf>
    <xf numFmtId="0" fontId="7" fillId="0" borderId="10" xfId="2" applyFont="1" applyBorder="1" applyAlignment="1">
      <alignment horizontal="right"/>
    </xf>
    <xf numFmtId="0" fontId="2" fillId="0" borderId="1" xfId="0" applyFont="1" applyBorder="1" applyAlignment="1">
      <alignment horizontal="center"/>
    </xf>
    <xf numFmtId="0" fontId="2" fillId="0" borderId="3" xfId="0" applyFont="1" applyBorder="1" applyAlignment="1">
      <alignment horizontal="center"/>
    </xf>
    <xf numFmtId="0" fontId="5" fillId="0" borderId="4" xfId="0" applyFont="1" applyBorder="1" applyAlignment="1">
      <alignment textRotation="90" wrapText="1"/>
    </xf>
    <xf numFmtId="0" fontId="7" fillId="0" borderId="1" xfId="2" applyFont="1" applyBorder="1" applyAlignment="1">
      <alignment horizontal="right"/>
    </xf>
    <xf numFmtId="0" fontId="14" fillId="0" borderId="0" xfId="0" applyFont="1"/>
    <xf numFmtId="0" fontId="7" fillId="0" borderId="22" xfId="0" applyFont="1" applyBorder="1" applyAlignment="1">
      <alignment horizontal="right"/>
    </xf>
    <xf numFmtId="164" fontId="2" fillId="0" borderId="13" xfId="2" applyNumberFormat="1" applyBorder="1" applyAlignment="1">
      <alignment horizontal="right"/>
    </xf>
    <xf numFmtId="164" fontId="2" fillId="0" borderId="18" xfId="2" applyNumberFormat="1" applyBorder="1" applyAlignment="1">
      <alignment horizontal="right"/>
    </xf>
    <xf numFmtId="164" fontId="2" fillId="0" borderId="21" xfId="2" applyNumberFormat="1" applyBorder="1" applyAlignment="1">
      <alignment horizontal="right"/>
    </xf>
    <xf numFmtId="164" fontId="2" fillId="0" borderId="17" xfId="2" applyNumberFormat="1" applyBorder="1" applyAlignment="1">
      <alignment horizontal="right"/>
    </xf>
    <xf numFmtId="164" fontId="2" fillId="0" borderId="19" xfId="2" applyNumberFormat="1" applyBorder="1" applyAlignment="1">
      <alignment horizontal="right"/>
    </xf>
    <xf numFmtId="0" fontId="7" fillId="0" borderId="22" xfId="2" applyFont="1" applyBorder="1" applyAlignment="1">
      <alignment horizontal="right"/>
    </xf>
    <xf numFmtId="164" fontId="2" fillId="0" borderId="6" xfId="2" applyNumberFormat="1" applyBorder="1" applyAlignment="1">
      <alignment horizontal="right"/>
    </xf>
    <xf numFmtId="164" fontId="2" fillId="0" borderId="5" xfId="2" applyNumberFormat="1" applyBorder="1" applyAlignment="1">
      <alignment horizontal="right"/>
    </xf>
    <xf numFmtId="164" fontId="2" fillId="0" borderId="10" xfId="0" applyNumberFormat="1" applyFont="1" applyBorder="1" applyAlignment="1">
      <alignment horizontal="right"/>
    </xf>
    <xf numFmtId="0" fontId="7" fillId="0" borderId="10" xfId="0" applyFont="1" applyBorder="1" applyAlignment="1">
      <alignment horizontal="right"/>
    </xf>
    <xf numFmtId="164" fontId="2" fillId="0" borderId="5" xfId="0" applyNumberFormat="1" applyFont="1" applyBorder="1" applyAlignment="1">
      <alignment horizontal="right"/>
    </xf>
    <xf numFmtId="164" fontId="2" fillId="0" borderId="22" xfId="2" applyNumberFormat="1" applyBorder="1" applyAlignment="1">
      <alignment horizontal="right"/>
    </xf>
    <xf numFmtId="164" fontId="2" fillId="0" borderId="10" xfId="2" applyNumberFormat="1" applyBorder="1" applyAlignment="1">
      <alignment horizontal="right"/>
    </xf>
    <xf numFmtId="164" fontId="2" fillId="0" borderId="9" xfId="2" applyNumberFormat="1" applyBorder="1" applyAlignment="1">
      <alignment horizontal="right"/>
    </xf>
    <xf numFmtId="164" fontId="2" fillId="0" borderId="6" xfId="0" applyNumberFormat="1" applyFont="1" applyBorder="1" applyAlignment="1">
      <alignment horizontal="right"/>
    </xf>
    <xf numFmtId="164" fontId="2" fillId="0" borderId="1" xfId="0" applyNumberFormat="1" applyFont="1" applyBorder="1" applyAlignment="1">
      <alignment horizontal="right"/>
    </xf>
    <xf numFmtId="0" fontId="7" fillId="0" borderId="1" xfId="0" applyFont="1" applyBorder="1" applyAlignment="1">
      <alignment horizontal="right"/>
    </xf>
    <xf numFmtId="164" fontId="2" fillId="0" borderId="22" xfId="0" applyNumberFormat="1" applyFont="1" applyBorder="1" applyAlignment="1">
      <alignment horizontal="right"/>
    </xf>
    <xf numFmtId="164" fontId="2" fillId="0" borderId="1" xfId="2" applyNumberFormat="1" applyBorder="1" applyAlignment="1">
      <alignment horizontal="right"/>
    </xf>
    <xf numFmtId="164" fontId="2" fillId="0" borderId="0" xfId="2" applyNumberFormat="1" applyAlignment="1">
      <alignment horizontal="right"/>
    </xf>
    <xf numFmtId="164" fontId="2" fillId="0" borderId="30" xfId="0" applyNumberFormat="1" applyFont="1" applyBorder="1" applyAlignment="1">
      <alignment horizontal="right"/>
    </xf>
    <xf numFmtId="164" fontId="2" fillId="0" borderId="21" xfId="0" applyNumberFormat="1" applyFont="1" applyBorder="1" applyAlignment="1">
      <alignment horizontal="right"/>
    </xf>
    <xf numFmtId="164" fontId="2" fillId="0" borderId="18" xfId="0" applyNumberFormat="1" applyFont="1" applyBorder="1" applyAlignment="1">
      <alignment horizontal="right"/>
    </xf>
    <xf numFmtId="164" fontId="2" fillId="0" borderId="19" xfId="0" applyNumberFormat="1" applyFont="1" applyBorder="1" applyAlignment="1">
      <alignment horizontal="right"/>
    </xf>
    <xf numFmtId="164" fontId="2" fillId="0" borderId="3" xfId="2" applyNumberFormat="1" applyBorder="1" applyAlignment="1">
      <alignment horizontal="right"/>
    </xf>
    <xf numFmtId="164" fontId="2" fillId="0" borderId="16" xfId="2" applyNumberFormat="1" applyBorder="1" applyAlignment="1">
      <alignment horizontal="right"/>
    </xf>
    <xf numFmtId="165" fontId="2" fillId="0" borderId="6" xfId="0" applyNumberFormat="1" applyFont="1" applyBorder="1" applyAlignment="1">
      <alignment horizontal="right"/>
    </xf>
    <xf numFmtId="165" fontId="2" fillId="0" borderId="18" xfId="0" applyNumberFormat="1" applyFont="1" applyBorder="1" applyAlignment="1">
      <alignment horizontal="right"/>
    </xf>
    <xf numFmtId="165" fontId="2" fillId="0" borderId="5" xfId="0" applyNumberFormat="1" applyFont="1" applyBorder="1" applyAlignment="1">
      <alignment horizontal="right"/>
    </xf>
    <xf numFmtId="165" fontId="2" fillId="0" borderId="22" xfId="0" applyNumberFormat="1" applyFont="1" applyBorder="1" applyAlignment="1">
      <alignment horizontal="right"/>
    </xf>
    <xf numFmtId="165" fontId="2" fillId="0" borderId="19" xfId="0" applyNumberFormat="1" applyFont="1" applyBorder="1" applyAlignment="1">
      <alignment horizontal="right"/>
    </xf>
    <xf numFmtId="0" fontId="14" fillId="0" borderId="7" xfId="0" applyFont="1" applyBorder="1"/>
    <xf numFmtId="164" fontId="2" fillId="0" borderId="16" xfId="0" applyNumberFormat="1" applyFont="1" applyBorder="1" applyAlignment="1">
      <alignment horizontal="right"/>
    </xf>
    <xf numFmtId="164" fontId="2" fillId="0" borderId="25" xfId="0" applyNumberFormat="1" applyFont="1" applyBorder="1" applyAlignment="1">
      <alignment horizontal="right"/>
    </xf>
    <xf numFmtId="0" fontId="7" fillId="0" borderId="7" xfId="0" applyFont="1" applyBorder="1" applyAlignment="1">
      <alignment horizontal="right"/>
    </xf>
    <xf numFmtId="164" fontId="2" fillId="0" borderId="7" xfId="0" applyNumberFormat="1" applyFont="1" applyBorder="1" applyAlignment="1">
      <alignment horizontal="right"/>
    </xf>
    <xf numFmtId="0" fontId="2" fillId="0" borderId="13" xfId="0" applyFont="1" applyBorder="1" applyAlignment="1">
      <alignment horizontal="center"/>
    </xf>
    <xf numFmtId="164" fontId="5" fillId="0" borderId="1" xfId="0" applyNumberFormat="1" applyFont="1" applyBorder="1" applyAlignment="1">
      <alignment textRotation="90" wrapText="1"/>
    </xf>
    <xf numFmtId="164" fontId="7" fillId="0" borderId="11" xfId="2" applyNumberFormat="1" applyFont="1" applyBorder="1" applyAlignment="1">
      <alignment horizontal="right"/>
    </xf>
    <xf numFmtId="164" fontId="7" fillId="0" borderId="29" xfId="2" applyNumberFormat="1" applyFont="1" applyBorder="1" applyAlignment="1">
      <alignment horizontal="right"/>
    </xf>
    <xf numFmtId="164" fontId="7" fillId="0" borderId="23" xfId="2" applyNumberFormat="1" applyFont="1" applyBorder="1" applyAlignment="1">
      <alignment horizontal="right"/>
    </xf>
    <xf numFmtId="164" fontId="7" fillId="0" borderId="26" xfId="2" applyNumberFormat="1" applyFont="1" applyBorder="1" applyAlignment="1">
      <alignment horizontal="right"/>
    </xf>
    <xf numFmtId="164" fontId="7" fillId="0" borderId="27" xfId="2" applyNumberFormat="1" applyFont="1" applyBorder="1" applyAlignment="1">
      <alignment horizontal="right"/>
    </xf>
    <xf numFmtId="164" fontId="7" fillId="0" borderId="31" xfId="0" applyNumberFormat="1" applyFont="1" applyBorder="1" applyAlignment="1">
      <alignment horizontal="right"/>
    </xf>
    <xf numFmtId="164" fontId="7" fillId="0" borderId="23" xfId="0" applyNumberFormat="1" applyFont="1" applyBorder="1" applyAlignment="1">
      <alignment horizontal="right"/>
    </xf>
    <xf numFmtId="164" fontId="7" fillId="0" borderId="31" xfId="2" applyNumberFormat="1" applyFont="1" applyBorder="1" applyAlignment="1">
      <alignment horizontal="right"/>
    </xf>
    <xf numFmtId="164" fontId="7" fillId="0" borderId="29" xfId="0" applyNumberFormat="1" applyFont="1" applyBorder="1" applyAlignment="1">
      <alignment horizontal="right"/>
    </xf>
    <xf numFmtId="164" fontId="7" fillId="0" borderId="27" xfId="0" applyNumberFormat="1" applyFont="1" applyBorder="1" applyAlignment="1">
      <alignment horizontal="right"/>
    </xf>
    <xf numFmtId="164" fontId="7" fillId="0" borderId="2" xfId="0" applyNumberFormat="1" applyFont="1" applyBorder="1" applyAlignment="1">
      <alignment horizontal="right"/>
    </xf>
    <xf numFmtId="164" fontId="7" fillId="0" borderId="2" xfId="2" applyNumberFormat="1" applyFont="1" applyBorder="1" applyAlignment="1">
      <alignment horizontal="right"/>
    </xf>
    <xf numFmtId="164" fontId="7" fillId="0" borderId="15" xfId="2" applyNumberFormat="1" applyFont="1" applyBorder="1" applyAlignment="1">
      <alignment horizontal="right"/>
    </xf>
    <xf numFmtId="164" fontId="5" fillId="0" borderId="2" xfId="0" applyNumberFormat="1" applyFont="1" applyBorder="1" applyAlignment="1">
      <alignment textRotation="90" wrapText="1"/>
    </xf>
    <xf numFmtId="164" fontId="5" fillId="0" borderId="11" xfId="0" applyNumberFormat="1" applyFont="1" applyBorder="1" applyAlignment="1">
      <alignment textRotation="90" wrapText="1"/>
    </xf>
    <xf numFmtId="164" fontId="5" fillId="0" borderId="4" xfId="0" applyNumberFormat="1" applyFont="1" applyBorder="1" applyAlignment="1">
      <alignment textRotation="90" wrapText="1"/>
    </xf>
    <xf numFmtId="164" fontId="3" fillId="0" borderId="0" xfId="0" applyNumberFormat="1" applyFont="1" applyAlignment="1">
      <alignment vertical="top" wrapText="1"/>
    </xf>
    <xf numFmtId="164" fontId="7" fillId="0" borderId="6" xfId="2" applyNumberFormat="1" applyFont="1" applyBorder="1" applyAlignment="1">
      <alignment horizontal="right"/>
    </xf>
    <xf numFmtId="164" fontId="7" fillId="0" borderId="5" xfId="2" applyNumberFormat="1" applyFont="1" applyBorder="1" applyAlignment="1">
      <alignment horizontal="right"/>
    </xf>
    <xf numFmtId="164" fontId="7" fillId="0" borderId="9" xfId="2" applyNumberFormat="1" applyFont="1" applyBorder="1" applyAlignment="1">
      <alignment horizontal="right"/>
    </xf>
    <xf numFmtId="164" fontId="2" fillId="0" borderId="0" xfId="0" applyNumberFormat="1" applyFont="1"/>
    <xf numFmtId="164" fontId="7" fillId="0" borderId="15" xfId="0" applyNumberFormat="1" applyFont="1" applyBorder="1" applyAlignment="1">
      <alignment horizontal="right"/>
    </xf>
    <xf numFmtId="164" fontId="7" fillId="0" borderId="8" xfId="0" applyNumberFormat="1" applyFont="1" applyBorder="1" applyAlignment="1">
      <alignment horizontal="right"/>
    </xf>
    <xf numFmtId="164" fontId="7" fillId="0" borderId="4" xfId="2" applyNumberFormat="1" applyFont="1" applyBorder="1" applyAlignment="1">
      <alignment horizontal="right"/>
    </xf>
    <xf numFmtId="164" fontId="14" fillId="0" borderId="7" xfId="0" applyNumberFormat="1" applyFont="1" applyBorder="1"/>
    <xf numFmtId="165" fontId="2" fillId="0" borderId="10" xfId="0" applyNumberFormat="1" applyFont="1" applyBorder="1" applyAlignment="1">
      <alignment horizontal="right"/>
    </xf>
    <xf numFmtId="164" fontId="2" fillId="0" borderId="30" xfId="2" applyNumberFormat="1" applyBorder="1" applyAlignment="1">
      <alignment horizontal="right"/>
    </xf>
    <xf numFmtId="9" fontId="16" fillId="0" borderId="0" xfId="5" applyFont="1" applyFill="1" applyBorder="1" applyAlignment="1">
      <alignment wrapText="1"/>
    </xf>
    <xf numFmtId="164" fontId="2" fillId="0" borderId="4" xfId="2" applyNumberFormat="1" applyBorder="1" applyAlignment="1">
      <alignment horizontal="right"/>
    </xf>
    <xf numFmtId="164" fontId="2" fillId="0" borderId="7" xfId="2" applyNumberFormat="1" applyBorder="1" applyAlignment="1">
      <alignment horizontal="right"/>
    </xf>
    <xf numFmtId="0" fontId="7" fillId="0" borderId="7" xfId="2" applyFont="1" applyBorder="1" applyAlignment="1">
      <alignment horizontal="right"/>
    </xf>
    <xf numFmtId="164" fontId="7" fillId="0" borderId="8" xfId="2" applyNumberFormat="1" applyFont="1" applyBorder="1" applyAlignment="1">
      <alignment horizontal="right"/>
    </xf>
    <xf numFmtId="164" fontId="2" fillId="0" borderId="3" xfId="0" applyNumberFormat="1" applyFont="1" applyBorder="1" applyAlignment="1">
      <alignment horizontal="right"/>
    </xf>
    <xf numFmtId="165" fontId="2" fillId="0" borderId="0" xfId="0" applyNumberFormat="1" applyFont="1" applyAlignment="1">
      <alignment horizontal="right"/>
    </xf>
    <xf numFmtId="165" fontId="2" fillId="0" borderId="30" xfId="0" applyNumberFormat="1" applyFont="1" applyBorder="1" applyAlignment="1">
      <alignment horizontal="right"/>
    </xf>
    <xf numFmtId="164" fontId="7" fillId="0" borderId="22" xfId="2" applyNumberFormat="1" applyFont="1" applyBorder="1" applyAlignment="1">
      <alignment horizontal="right"/>
    </xf>
    <xf numFmtId="0" fontId="5" fillId="0" borderId="7" xfId="0" applyFont="1" applyBorder="1" applyAlignment="1">
      <alignment horizontal="center" textRotation="90" wrapText="1"/>
    </xf>
    <xf numFmtId="164" fontId="5" fillId="0" borderId="8" xfId="0" applyNumberFormat="1" applyFont="1" applyBorder="1" applyAlignment="1">
      <alignment horizontal="center" textRotation="90" wrapText="1"/>
    </xf>
    <xf numFmtId="0" fontId="2" fillId="0" borderId="0" xfId="0" applyFont="1" applyAlignment="1">
      <alignment horizontal="center"/>
    </xf>
    <xf numFmtId="164" fontId="7" fillId="0" borderId="7" xfId="2" applyNumberFormat="1" applyFont="1" applyBorder="1" applyAlignment="1">
      <alignment horizontal="right"/>
    </xf>
    <xf numFmtId="0" fontId="2" fillId="0" borderId="4" xfId="0" applyFont="1" applyBorder="1" applyAlignment="1">
      <alignment horizontal="center"/>
    </xf>
    <xf numFmtId="0" fontId="5" fillId="0" borderId="0" xfId="0" applyFont="1" applyAlignment="1">
      <alignment textRotation="90" wrapText="1"/>
    </xf>
    <xf numFmtId="164" fontId="5" fillId="0" borderId="0" xfId="0" applyNumberFormat="1" applyFont="1" applyAlignment="1">
      <alignment textRotation="90" wrapText="1"/>
    </xf>
    <xf numFmtId="0" fontId="2" fillId="0" borderId="16" xfId="0" applyFont="1" applyBorder="1" applyAlignment="1">
      <alignment horizontal="center"/>
    </xf>
    <xf numFmtId="164" fontId="5" fillId="0" borderId="15" xfId="0" applyNumberFormat="1" applyFont="1" applyBorder="1" applyAlignment="1">
      <alignment textRotation="90" wrapText="1"/>
    </xf>
    <xf numFmtId="0" fontId="0" fillId="0" borderId="20" xfId="0" applyBorder="1" applyAlignment="1">
      <alignment vertical="top" wrapText="1"/>
    </xf>
    <xf numFmtId="0" fontId="22" fillId="0" borderId="0" xfId="0" applyFont="1" applyAlignment="1">
      <alignment wrapText="1"/>
    </xf>
    <xf numFmtId="0" fontId="21" fillId="0" borderId="0" xfId="0" applyFont="1" applyAlignment="1">
      <alignment vertical="center"/>
    </xf>
    <xf numFmtId="0" fontId="21" fillId="0" borderId="7" xfId="0" applyFont="1" applyBorder="1" applyAlignment="1">
      <alignment vertical="center"/>
    </xf>
    <xf numFmtId="0" fontId="6" fillId="0" borderId="12"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24" xfId="0" applyFont="1" applyBorder="1" applyAlignment="1">
      <alignment horizontal="center" vertical="center" wrapText="1"/>
    </xf>
    <xf numFmtId="0" fontId="3" fillId="0" borderId="0" xfId="0" applyFont="1" applyAlignment="1">
      <alignment horizontal="left" vertical="top" wrapText="1"/>
    </xf>
    <xf numFmtId="0" fontId="16" fillId="0" borderId="25" xfId="0" applyFont="1" applyBorder="1" applyAlignment="1">
      <alignment horizontal="center" vertical="center" wrapText="1"/>
    </xf>
    <xf numFmtId="0" fontId="6" fillId="0" borderId="14" xfId="0" applyFont="1" applyBorder="1" applyAlignment="1">
      <alignment horizontal="center" vertical="center"/>
    </xf>
    <xf numFmtId="0" fontId="4" fillId="0" borderId="0" xfId="0" applyFont="1" applyAlignment="1">
      <alignment horizontal="left" vertical="top" wrapText="1"/>
    </xf>
    <xf numFmtId="0" fontId="2" fillId="0" borderId="13" xfId="2" applyBorder="1" applyAlignment="1">
      <alignment horizontal="center" vertical="center" wrapText="1"/>
    </xf>
    <xf numFmtId="0" fontId="2" fillId="0" borderId="11" xfId="2" applyBorder="1" applyAlignment="1">
      <alignment horizontal="center" vertical="center" wrapText="1"/>
    </xf>
    <xf numFmtId="0" fontId="3" fillId="0" borderId="0" xfId="2" applyFont="1" applyAlignment="1">
      <alignment horizontal="left" vertical="top" wrapText="1"/>
    </xf>
    <xf numFmtId="0" fontId="2" fillId="0" borderId="0" xfId="0" applyFont="1" applyAlignment="1">
      <alignment horizontal="left"/>
    </xf>
    <xf numFmtId="0" fontId="0" fillId="0" borderId="23" xfId="0" applyBorder="1" applyAlignment="1">
      <alignment vertical="top" wrapText="1"/>
    </xf>
    <xf numFmtId="0" fontId="6" fillId="0" borderId="0" xfId="0" applyFont="1" applyAlignment="1">
      <alignment horizontal="left" vertical="top" wrapText="1"/>
    </xf>
    <xf numFmtId="0" fontId="22" fillId="0" borderId="0" xfId="0" applyFont="1" applyAlignment="1">
      <alignment vertical="center" wrapText="1"/>
    </xf>
    <xf numFmtId="0" fontId="22" fillId="0" borderId="0" xfId="0" applyFont="1" applyAlignment="1">
      <alignment vertical="center"/>
    </xf>
    <xf numFmtId="0" fontId="22" fillId="0" borderId="7" xfId="0" applyFont="1" applyBorder="1" applyAlignment="1">
      <alignment vertical="center"/>
    </xf>
    <xf numFmtId="0" fontId="22" fillId="0" borderId="7" xfId="0" applyFont="1" applyBorder="1" applyAlignment="1">
      <alignment vertical="center" wrapText="1"/>
    </xf>
    <xf numFmtId="0" fontId="22" fillId="0" borderId="0" xfId="0" applyFont="1" applyAlignment="1">
      <alignment vertical="top" wrapText="1"/>
    </xf>
    <xf numFmtId="0" fontId="3" fillId="0" borderId="7" xfId="0" applyFont="1" applyBorder="1" applyAlignment="1">
      <alignment vertical="top" wrapText="1"/>
    </xf>
    <xf numFmtId="0" fontId="41" fillId="0" borderId="0" xfId="0" applyFont="1" applyAlignment="1">
      <alignment vertical="top" wrapText="1"/>
    </xf>
    <xf numFmtId="0" fontId="21" fillId="0" borderId="0" xfId="0" applyFont="1" applyAlignment="1">
      <alignment vertical="center" wrapText="1"/>
    </xf>
    <xf numFmtId="0" fontId="21" fillId="0" borderId="7" xfId="0" applyFont="1" applyBorder="1" applyAlignment="1">
      <alignment vertical="center" wrapText="1"/>
    </xf>
    <xf numFmtId="0" fontId="28" fillId="0" borderId="0" xfId="0" applyFont="1" applyAlignment="1">
      <alignment vertical="top" wrapText="1"/>
    </xf>
    <xf numFmtId="0" fontId="31" fillId="0" borderId="7" xfId="0" applyFont="1" applyBorder="1" applyAlignment="1">
      <alignment vertical="top" wrapText="1"/>
    </xf>
    <xf numFmtId="0" fontId="36" fillId="0" borderId="0" xfId="0" applyFont="1" applyAlignment="1">
      <alignment vertical="center" wrapText="1"/>
    </xf>
    <xf numFmtId="0" fontId="4" fillId="0" borderId="0" xfId="0" applyFont="1" applyAlignment="1">
      <alignment vertical="center" wrapText="1"/>
    </xf>
    <xf numFmtId="0" fontId="4" fillId="0" borderId="7" xfId="0" applyFont="1" applyBorder="1" applyAlignment="1">
      <alignment vertical="center" wrapText="1"/>
    </xf>
    <xf numFmtId="0" fontId="38" fillId="0" borderId="0" xfId="0" applyFont="1" applyAlignment="1">
      <alignment vertical="top" wrapText="1"/>
    </xf>
    <xf numFmtId="0" fontId="38" fillId="0" borderId="0" xfId="0" applyFont="1" applyAlignment="1">
      <alignment wrapText="1"/>
    </xf>
    <xf numFmtId="0" fontId="4" fillId="0" borderId="0" xfId="0" applyFont="1" applyAlignment="1">
      <alignment wrapText="1"/>
    </xf>
    <xf numFmtId="0" fontId="28" fillId="0" borderId="0" xfId="0" applyFont="1" applyAlignment="1">
      <alignment wrapText="1"/>
    </xf>
    <xf numFmtId="0" fontId="28" fillId="0" borderId="0" xfId="0" applyFont="1" applyAlignment="1">
      <alignment vertical="center" wrapText="1"/>
    </xf>
    <xf numFmtId="0" fontId="3" fillId="0" borderId="0" xfId="0" applyFont="1" applyAlignment="1">
      <alignment vertical="center" wrapText="1"/>
    </xf>
    <xf numFmtId="0" fontId="3" fillId="0" borderId="7" xfId="0" applyFont="1" applyBorder="1" applyAlignment="1">
      <alignment vertical="center" wrapText="1"/>
    </xf>
    <xf numFmtId="0" fontId="21" fillId="0" borderId="7" xfId="0" applyFont="1" applyBorder="1"/>
    <xf numFmtId="0" fontId="22" fillId="0" borderId="7" xfId="0" applyFont="1" applyBorder="1"/>
    <xf numFmtId="0" fontId="0" fillId="0" borderId="7" xfId="0" applyBorder="1"/>
    <xf numFmtId="0" fontId="28" fillId="0" borderId="7" xfId="0" applyFont="1" applyBorder="1" applyAlignment="1">
      <alignment vertical="top" wrapText="1"/>
    </xf>
    <xf numFmtId="0" fontId="24" fillId="0" borderId="0" xfId="0" applyFont="1" applyAlignment="1">
      <alignment vertical="center" wrapText="1"/>
    </xf>
    <xf numFmtId="0" fontId="26" fillId="0" borderId="0" xfId="0" applyFont="1" applyAlignment="1">
      <alignment vertical="center" wrapText="1"/>
    </xf>
    <xf numFmtId="0" fontId="26" fillId="0" borderId="7" xfId="0" applyFont="1" applyBorder="1" applyAlignment="1">
      <alignment vertical="center" wrapText="1"/>
    </xf>
    <xf numFmtId="0" fontId="4" fillId="0" borderId="7" xfId="0" applyFont="1" applyBorder="1" applyAlignment="1">
      <alignment vertical="top" wrapText="1"/>
    </xf>
    <xf numFmtId="0" fontId="26" fillId="0" borderId="0" xfId="0" applyFont="1" applyAlignment="1">
      <alignment vertical="center"/>
    </xf>
    <xf numFmtId="0" fontId="26" fillId="0" borderId="7" xfId="0" applyFont="1" applyBorder="1" applyAlignment="1">
      <alignment vertical="center"/>
    </xf>
    <xf numFmtId="0" fontId="42" fillId="0" borderId="7" xfId="0" applyFont="1" applyBorder="1" applyAlignment="1">
      <alignment vertical="center"/>
    </xf>
    <xf numFmtId="0" fontId="22" fillId="0" borderId="0" xfId="0" applyFont="1"/>
    <xf numFmtId="0" fontId="14" fillId="0" borderId="23" xfId="0" applyFont="1" applyBorder="1" applyAlignment="1">
      <alignment vertical="top" wrapText="1"/>
    </xf>
    <xf numFmtId="0" fontId="0" fillId="0" borderId="20" xfId="0" applyBorder="1" applyAlignment="1">
      <alignment vertical="top"/>
    </xf>
    <xf numFmtId="0" fontId="14" fillId="0" borderId="31" xfId="0" applyFont="1" applyBorder="1" applyAlignment="1">
      <alignment vertical="top"/>
    </xf>
    <xf numFmtId="0" fontId="14" fillId="0" borderId="15" xfId="0" applyFont="1" applyBorder="1" applyAlignment="1">
      <alignment vertical="top"/>
    </xf>
    <xf numFmtId="0" fontId="14" fillId="0" borderId="8" xfId="0" applyFont="1" applyBorder="1" applyAlignment="1">
      <alignment vertical="top"/>
    </xf>
    <xf numFmtId="0" fontId="14" fillId="0" borderId="3" xfId="0" applyFont="1" applyBorder="1" applyAlignment="1">
      <alignment vertical="top"/>
    </xf>
    <xf numFmtId="0" fontId="14" fillId="0" borderId="2" xfId="0" applyFont="1" applyBorder="1" applyAlignment="1">
      <alignment vertical="top"/>
    </xf>
    <xf numFmtId="0" fontId="18" fillId="0" borderId="8" xfId="0" applyFont="1" applyBorder="1" applyAlignment="1">
      <alignment vertical="top"/>
    </xf>
    <xf numFmtId="0" fontId="18" fillId="0" borderId="41" xfId="0" applyFont="1" applyBorder="1" applyAlignment="1">
      <alignment vertical="top"/>
    </xf>
    <xf numFmtId="0" fontId="18" fillId="0" borderId="42" xfId="0" applyFont="1" applyBorder="1" applyAlignment="1">
      <alignment vertical="top"/>
    </xf>
    <xf numFmtId="0" fontId="18" fillId="0" borderId="43" xfId="0" applyFont="1" applyBorder="1" applyAlignment="1">
      <alignment vertical="top"/>
    </xf>
    <xf numFmtId="0" fontId="18" fillId="0" borderId="44" xfId="0" applyFont="1" applyBorder="1" applyAlignment="1">
      <alignment vertical="top"/>
    </xf>
    <xf numFmtId="0" fontId="18" fillId="0" borderId="45" xfId="0" applyFont="1" applyBorder="1" applyAlignment="1">
      <alignment vertical="top"/>
    </xf>
    <xf numFmtId="165" fontId="2" fillId="0" borderId="7" xfId="0" applyNumberFormat="1" applyFont="1" applyBorder="1" applyAlignment="1">
      <alignment horizontal="right"/>
    </xf>
    <xf numFmtId="165" fontId="2" fillId="0" borderId="9" xfId="0" applyNumberFormat="1" applyFont="1" applyBorder="1" applyAlignment="1">
      <alignment horizontal="right"/>
    </xf>
    <xf numFmtId="0" fontId="7" fillId="0" borderId="9" xfId="0" applyFont="1" applyBorder="1" applyAlignment="1">
      <alignment horizontal="right"/>
    </xf>
    <xf numFmtId="164" fontId="7" fillId="0" borderId="26" xfId="0" applyNumberFormat="1" applyFont="1" applyBorder="1" applyAlignment="1">
      <alignment horizontal="right"/>
    </xf>
    <xf numFmtId="165" fontId="2" fillId="0" borderId="1" xfId="0" applyNumberFormat="1" applyFont="1" applyBorder="1" applyAlignment="1">
      <alignment horizontal="right"/>
    </xf>
    <xf numFmtId="0" fontId="17" fillId="3" borderId="16" xfId="1" applyFont="1" applyFill="1" applyBorder="1" applyAlignment="1" applyProtection="1"/>
    <xf numFmtId="9" fontId="16" fillId="0" borderId="25" xfId="5" applyFont="1" applyFill="1" applyBorder="1" applyAlignment="1">
      <alignment horizontal="center" vertical="center" wrapText="1"/>
    </xf>
    <xf numFmtId="0" fontId="24" fillId="0" borderId="7" xfId="0" applyFont="1" applyBorder="1"/>
    <xf numFmtId="0" fontId="14" fillId="0" borderId="0" xfId="0" applyFont="1" applyAlignment="1">
      <alignment vertical="center"/>
    </xf>
    <xf numFmtId="0" fontId="40" fillId="0" borderId="0" xfId="0" applyFont="1"/>
    <xf numFmtId="0" fontId="31" fillId="0" borderId="0" xfId="0" applyFont="1" applyAlignment="1">
      <alignment vertical="center" wrapText="1"/>
    </xf>
    <xf numFmtId="0" fontId="1" fillId="0" borderId="0" xfId="0" applyFont="1" applyAlignment="1">
      <alignment vertical="top"/>
    </xf>
    <xf numFmtId="0" fontId="4" fillId="0" borderId="0" xfId="0" applyFont="1" applyAlignment="1">
      <alignment horizontal="left" wrapText="1"/>
    </xf>
    <xf numFmtId="0" fontId="37" fillId="0" borderId="0" xfId="0" applyFont="1" applyAlignment="1">
      <alignment vertical="center" wrapText="1"/>
    </xf>
    <xf numFmtId="0" fontId="2" fillId="0" borderId="0" xfId="0" applyFont="1" applyAlignment="1">
      <alignment vertical="center" wrapText="1"/>
    </xf>
    <xf numFmtId="164" fontId="3" fillId="0" borderId="7" xfId="0" applyNumberFormat="1" applyFont="1" applyBorder="1" applyAlignment="1">
      <alignment vertical="top" wrapText="1"/>
    </xf>
    <xf numFmtId="164" fontId="2" fillId="0" borderId="0" xfId="0" applyNumberFormat="1" applyFont="1" applyAlignment="1">
      <alignment horizontal="left"/>
    </xf>
    <xf numFmtId="0" fontId="32" fillId="0" borderId="0" xfId="0" applyFont="1" applyAlignment="1">
      <alignment vertical="top" wrapText="1"/>
    </xf>
    <xf numFmtId="0" fontId="33" fillId="0" borderId="0" xfId="0" applyFont="1" applyAlignment="1">
      <alignment vertical="center" wrapText="1"/>
    </xf>
    <xf numFmtId="0" fontId="3" fillId="0" borderId="0" xfId="0" applyFont="1" applyAlignment="1">
      <alignment horizontal="left" vertical="top"/>
    </xf>
    <xf numFmtId="0" fontId="33" fillId="0" borderId="7" xfId="0" applyFont="1" applyBorder="1" applyAlignment="1">
      <alignment vertical="center" wrapText="1"/>
    </xf>
    <xf numFmtId="0" fontId="2" fillId="0" borderId="25" xfId="0" applyFont="1" applyBorder="1" applyAlignment="1">
      <alignment horizontal="center"/>
    </xf>
    <xf numFmtId="0" fontId="4" fillId="0" borderId="0" xfId="2" applyFont="1" applyAlignment="1">
      <alignment horizontal="left" vertical="top" wrapText="1"/>
    </xf>
    <xf numFmtId="0" fontId="28" fillId="0" borderId="0" xfId="2" applyFont="1" applyAlignment="1">
      <alignment vertical="top" wrapText="1"/>
    </xf>
    <xf numFmtId="0" fontId="31" fillId="0" borderId="0" xfId="2" applyFont="1" applyAlignment="1">
      <alignment vertical="top" wrapText="1"/>
    </xf>
    <xf numFmtId="164" fontId="3" fillId="0" borderId="0" xfId="2" applyNumberFormat="1" applyFont="1" applyAlignment="1">
      <alignment horizontal="left" vertical="top" wrapText="1"/>
    </xf>
    <xf numFmtId="0" fontId="2" fillId="0" borderId="3" xfId="2" applyBorder="1" applyAlignment="1">
      <alignment horizontal="center"/>
    </xf>
    <xf numFmtId="0" fontId="35" fillId="0" borderId="0" xfId="0" applyFont="1" applyAlignment="1">
      <alignment horizontal="left" vertical="top" wrapText="1"/>
    </xf>
    <xf numFmtId="0" fontId="30" fillId="0" borderId="0" xfId="0" applyFont="1" applyAlignment="1">
      <alignment horizontal="left" vertical="top" wrapText="1"/>
    </xf>
    <xf numFmtId="0" fontId="21" fillId="0" borderId="0" xfId="0" applyFont="1" applyAlignment="1">
      <alignment vertical="top" wrapText="1"/>
    </xf>
    <xf numFmtId="0" fontId="21" fillId="0" borderId="7" xfId="0" applyFont="1" applyBorder="1" applyAlignment="1">
      <alignment vertical="top" wrapText="1"/>
    </xf>
    <xf numFmtId="0" fontId="14" fillId="0" borderId="0" xfId="0" applyFont="1" applyAlignment="1">
      <alignment horizontal="center" vertical="center"/>
    </xf>
    <xf numFmtId="0" fontId="0" fillId="3" borderId="33" xfId="0" applyFill="1" applyBorder="1" applyAlignment="1">
      <alignment vertical="center"/>
    </xf>
    <xf numFmtId="0" fontId="0" fillId="3" borderId="35" xfId="0" applyFill="1" applyBorder="1" applyAlignment="1">
      <alignment vertical="center"/>
    </xf>
    <xf numFmtId="0" fontId="0" fillId="3" borderId="33" xfId="0" applyFill="1" applyBorder="1" applyAlignment="1">
      <alignment vertical="top"/>
    </xf>
    <xf numFmtId="0" fontId="0" fillId="3" borderId="34" xfId="0" applyFill="1" applyBorder="1" applyAlignment="1">
      <alignment vertical="top"/>
    </xf>
    <xf numFmtId="0" fontId="0" fillId="3" borderId="35" xfId="0" applyFill="1" applyBorder="1" applyAlignment="1">
      <alignment vertical="top"/>
    </xf>
    <xf numFmtId="165" fontId="2" fillId="0" borderId="17" xfId="0" applyNumberFormat="1" applyFont="1" applyBorder="1" applyAlignment="1">
      <alignment horizontal="right"/>
    </xf>
    <xf numFmtId="165" fontId="2" fillId="0" borderId="3" xfId="0" applyNumberFormat="1" applyFont="1" applyBorder="1" applyAlignment="1">
      <alignment horizontal="right"/>
    </xf>
    <xf numFmtId="164" fontId="2" fillId="0" borderId="3" xfId="0" applyNumberFormat="1" applyFont="1" applyBorder="1" applyAlignment="1">
      <alignment wrapText="1"/>
    </xf>
    <xf numFmtId="164" fontId="2" fillId="0" borderId="1" xfId="0" applyNumberFormat="1" applyFont="1" applyBorder="1" applyAlignment="1">
      <alignment wrapText="1"/>
    </xf>
    <xf numFmtId="164" fontId="2" fillId="0" borderId="2" xfId="0" applyNumberFormat="1" applyFont="1" applyBorder="1" applyAlignment="1">
      <alignment wrapText="1"/>
    </xf>
    <xf numFmtId="164" fontId="2" fillId="0" borderId="21" xfId="0" applyNumberFormat="1" applyFont="1" applyBorder="1" applyAlignment="1">
      <alignment vertical="center" wrapText="1"/>
    </xf>
    <xf numFmtId="164" fontId="2" fillId="0" borderId="5" xfId="0" applyNumberFormat="1" applyFont="1" applyBorder="1" applyAlignment="1">
      <alignment vertical="center" wrapText="1"/>
    </xf>
    <xf numFmtId="164" fontId="2" fillId="0" borderId="23" xfId="0" applyNumberFormat="1" applyFont="1" applyBorder="1" applyAlignment="1">
      <alignment vertical="center" wrapText="1"/>
    </xf>
    <xf numFmtId="164" fontId="2" fillId="0" borderId="3" xfId="0" applyNumberFormat="1" applyFont="1" applyBorder="1" applyAlignment="1">
      <alignment vertical="center" wrapText="1"/>
    </xf>
    <xf numFmtId="164" fontId="2" fillId="0" borderId="1" xfId="0" applyNumberFormat="1" applyFont="1" applyBorder="1" applyAlignment="1">
      <alignment vertical="center" wrapText="1"/>
    </xf>
    <xf numFmtId="164" fontId="2" fillId="0" borderId="2" xfId="0" applyNumberFormat="1" applyFont="1" applyBorder="1" applyAlignment="1">
      <alignment vertical="center" wrapText="1"/>
    </xf>
    <xf numFmtId="0" fontId="18" fillId="0" borderId="23" xfId="0" applyFont="1" applyBorder="1" applyAlignment="1">
      <alignment vertical="top" wrapText="1"/>
    </xf>
    <xf numFmtId="165" fontId="7" fillId="0" borderId="31" xfId="0" applyNumberFormat="1" applyFont="1" applyBorder="1" applyAlignment="1">
      <alignment horizontal="right"/>
    </xf>
    <xf numFmtId="165" fontId="7" fillId="0" borderId="15" xfId="0" applyNumberFormat="1" applyFont="1" applyBorder="1" applyAlignment="1">
      <alignment horizontal="right"/>
    </xf>
    <xf numFmtId="165" fontId="7" fillId="0" borderId="29" xfId="0" applyNumberFormat="1" applyFont="1" applyBorder="1" applyAlignment="1">
      <alignment horizontal="right"/>
    </xf>
    <xf numFmtId="165" fontId="7" fillId="0" borderId="27" xfId="0" applyNumberFormat="1" applyFont="1" applyBorder="1" applyAlignment="1">
      <alignment horizontal="right"/>
    </xf>
    <xf numFmtId="165" fontId="7" fillId="0" borderId="26" xfId="0" applyNumberFormat="1" applyFont="1" applyBorder="1" applyAlignment="1">
      <alignment horizontal="right"/>
    </xf>
    <xf numFmtId="165" fontId="7" fillId="0" borderId="2" xfId="0" applyNumberFormat="1" applyFont="1" applyBorder="1" applyAlignment="1">
      <alignment horizontal="right"/>
    </xf>
    <xf numFmtId="164" fontId="2" fillId="0" borderId="13" xfId="0" applyNumberFormat="1" applyFont="1" applyBorder="1" applyAlignment="1">
      <alignment horizontal="right"/>
    </xf>
    <xf numFmtId="0" fontId="6" fillId="0" borderId="32" xfId="0" applyFont="1" applyBorder="1" applyAlignment="1">
      <alignment horizontal="center" vertical="center" wrapText="1"/>
    </xf>
    <xf numFmtId="0" fontId="16" fillId="0" borderId="7" xfId="0" applyFont="1" applyBorder="1" applyAlignment="1">
      <alignment horizontal="center" vertical="center" wrapText="1"/>
    </xf>
    <xf numFmtId="164" fontId="2" fillId="0" borderId="13" xfId="0" applyNumberFormat="1" applyFont="1" applyBorder="1" applyAlignment="1">
      <alignment vertical="center" wrapText="1"/>
    </xf>
    <xf numFmtId="164" fontId="2" fillId="0" borderId="4" xfId="0" applyNumberFormat="1" applyFont="1" applyBorder="1" applyAlignment="1">
      <alignment vertical="center" wrapText="1"/>
    </xf>
    <xf numFmtId="164" fontId="2" fillId="0" borderId="11" xfId="0" applyNumberFormat="1" applyFont="1" applyBorder="1" applyAlignment="1">
      <alignment vertical="center" wrapText="1"/>
    </xf>
    <xf numFmtId="164" fontId="2" fillId="0" borderId="25" xfId="0" applyNumberFormat="1" applyFont="1" applyBorder="1" applyAlignment="1">
      <alignment vertical="center" wrapText="1"/>
    </xf>
    <xf numFmtId="164" fontId="2" fillId="0" borderId="7" xfId="0" applyNumberFormat="1" applyFont="1" applyBorder="1" applyAlignment="1">
      <alignment vertical="center" wrapText="1"/>
    </xf>
    <xf numFmtId="164" fontId="2" fillId="0" borderId="8" xfId="0" applyNumberFormat="1" applyFont="1" applyBorder="1" applyAlignment="1">
      <alignment vertical="center" wrapText="1"/>
    </xf>
    <xf numFmtId="3" fontId="2" fillId="0" borderId="18" xfId="2" applyNumberFormat="1" applyBorder="1" applyAlignment="1">
      <alignment horizontal="right"/>
    </xf>
    <xf numFmtId="3" fontId="2" fillId="0" borderId="6" xfId="2" applyNumberFormat="1" applyBorder="1" applyAlignment="1">
      <alignment horizontal="right"/>
    </xf>
    <xf numFmtId="3" fontId="2" fillId="0" borderId="13" xfId="2" applyNumberFormat="1" applyBorder="1" applyAlignment="1">
      <alignment horizontal="right"/>
    </xf>
    <xf numFmtId="3" fontId="2" fillId="0" borderId="4" xfId="2" applyNumberFormat="1" applyBorder="1" applyAlignment="1">
      <alignment horizontal="right"/>
    </xf>
    <xf numFmtId="3" fontId="2" fillId="0" borderId="30" xfId="2" applyNumberFormat="1" applyBorder="1" applyAlignment="1">
      <alignment horizontal="right"/>
    </xf>
    <xf numFmtId="3" fontId="2" fillId="0" borderId="10" xfId="2" applyNumberFormat="1" applyBorder="1" applyAlignment="1">
      <alignment horizontal="right"/>
    </xf>
    <xf numFmtId="3" fontId="2" fillId="0" borderId="21" xfId="2" applyNumberFormat="1" applyBorder="1" applyAlignment="1">
      <alignment horizontal="right"/>
    </xf>
    <xf numFmtId="3" fontId="2" fillId="0" borderId="5" xfId="2" applyNumberFormat="1" applyBorder="1" applyAlignment="1">
      <alignment horizontal="right"/>
    </xf>
    <xf numFmtId="3" fontId="2" fillId="0" borderId="17" xfId="2" applyNumberFormat="1" applyBorder="1" applyAlignment="1">
      <alignment horizontal="right"/>
    </xf>
    <xf numFmtId="3" fontId="2" fillId="0" borderId="9" xfId="2" applyNumberFormat="1" applyBorder="1" applyAlignment="1">
      <alignment horizontal="right"/>
    </xf>
    <xf numFmtId="3" fontId="2" fillId="0" borderId="19" xfId="2" applyNumberFormat="1" applyBorder="1" applyAlignment="1">
      <alignment horizontal="right"/>
    </xf>
    <xf numFmtId="3" fontId="2" fillId="0" borderId="22" xfId="2" applyNumberFormat="1" applyBorder="1" applyAlignment="1">
      <alignment horizontal="right"/>
    </xf>
    <xf numFmtId="3" fontId="2" fillId="0" borderId="16" xfId="2" applyNumberFormat="1" applyBorder="1" applyAlignment="1">
      <alignment horizontal="right"/>
    </xf>
    <xf numFmtId="3" fontId="2" fillId="0" borderId="25" xfId="2" applyNumberFormat="1" applyBorder="1" applyAlignment="1">
      <alignment horizontal="right"/>
    </xf>
    <xf numFmtId="3" fontId="2" fillId="0" borderId="7" xfId="2" applyNumberFormat="1" applyBorder="1" applyAlignment="1">
      <alignment horizontal="right"/>
    </xf>
    <xf numFmtId="3" fontId="2" fillId="0" borderId="10" xfId="0" applyNumberFormat="1" applyFont="1" applyBorder="1" applyAlignment="1">
      <alignment horizontal="right"/>
    </xf>
    <xf numFmtId="3" fontId="2" fillId="0" borderId="5" xfId="0" applyNumberFormat="1" applyFont="1" applyBorder="1" applyAlignment="1">
      <alignment horizontal="right"/>
    </xf>
    <xf numFmtId="3" fontId="2" fillId="0" borderId="21" xfId="0" applyNumberFormat="1" applyFont="1" applyBorder="1" applyAlignment="1">
      <alignment horizontal="right"/>
    </xf>
    <xf numFmtId="3" fontId="2" fillId="0" borderId="0" xfId="0" applyNumberFormat="1" applyFont="1" applyAlignment="1">
      <alignment horizontal="right"/>
    </xf>
    <xf numFmtId="3" fontId="2" fillId="0" borderId="6" xfId="0" applyNumberFormat="1" applyFont="1" applyBorder="1" applyAlignment="1">
      <alignment horizontal="right"/>
    </xf>
    <xf numFmtId="3" fontId="2" fillId="0" borderId="22" xfId="0" applyNumberFormat="1" applyFont="1" applyBorder="1" applyAlignment="1">
      <alignment horizontal="right"/>
    </xf>
    <xf numFmtId="3" fontId="2" fillId="0" borderId="9" xfId="0" applyNumberFormat="1" applyFont="1" applyBorder="1" applyAlignment="1">
      <alignment horizontal="right"/>
    </xf>
    <xf numFmtId="3" fontId="2" fillId="0" borderId="1" xfId="0" applyNumberFormat="1" applyFont="1" applyBorder="1" applyAlignment="1">
      <alignment horizontal="right"/>
    </xf>
    <xf numFmtId="3" fontId="2" fillId="0" borderId="30" xfId="0" applyNumberFormat="1" applyFont="1" applyBorder="1" applyAlignment="1">
      <alignment horizontal="right"/>
    </xf>
    <xf numFmtId="3" fontId="2" fillId="0" borderId="19" xfId="0" applyNumberFormat="1" applyFont="1" applyBorder="1" applyAlignment="1">
      <alignment horizontal="right"/>
    </xf>
    <xf numFmtId="3" fontId="2" fillId="0" borderId="1" xfId="2" applyNumberFormat="1" applyBorder="1" applyAlignment="1">
      <alignment horizontal="right"/>
    </xf>
    <xf numFmtId="3" fontId="2" fillId="0" borderId="25" xfId="0" applyNumberFormat="1" applyFont="1" applyBorder="1" applyAlignment="1">
      <alignment horizontal="right"/>
    </xf>
    <xf numFmtId="3" fontId="2" fillId="0" borderId="3" xfId="2" applyNumberFormat="1" applyBorder="1" applyAlignment="1">
      <alignment horizontal="right"/>
    </xf>
    <xf numFmtId="3" fontId="2" fillId="0" borderId="4" xfId="0" applyNumberFormat="1" applyFont="1" applyBorder="1" applyAlignment="1">
      <alignment horizontal="right"/>
    </xf>
    <xf numFmtId="3" fontId="2" fillId="0" borderId="7" xfId="0" applyNumberFormat="1" applyFont="1" applyBorder="1" applyAlignment="1">
      <alignment horizontal="right"/>
    </xf>
    <xf numFmtId="0" fontId="24" fillId="0" borderId="7" xfId="0" applyFont="1" applyBorder="1" applyAlignment="1">
      <alignment vertical="center" wrapText="1"/>
    </xf>
    <xf numFmtId="0" fontId="2" fillId="3" borderId="16" xfId="2" applyFill="1" applyBorder="1" applyAlignment="1">
      <alignment vertical="center" wrapText="1"/>
    </xf>
    <xf numFmtId="0" fontId="2" fillId="3" borderId="15" xfId="2" applyFill="1" applyBorder="1" applyAlignment="1">
      <alignment vertical="center" wrapText="1"/>
    </xf>
    <xf numFmtId="1" fontId="2" fillId="0" borderId="13" xfId="2" applyNumberFormat="1" applyBorder="1" applyAlignment="1">
      <alignment horizontal="right"/>
    </xf>
    <xf numFmtId="1" fontId="2" fillId="0" borderId="18" xfId="2" applyNumberFormat="1" applyBorder="1" applyAlignment="1">
      <alignment horizontal="right"/>
    </xf>
    <xf numFmtId="1" fontId="2" fillId="0" borderId="21" xfId="2" applyNumberFormat="1" applyBorder="1" applyAlignment="1">
      <alignment horizontal="right"/>
    </xf>
    <xf numFmtId="1" fontId="2" fillId="0" borderId="17" xfId="2" applyNumberFormat="1" applyBorder="1" applyAlignment="1">
      <alignment horizontal="right"/>
    </xf>
    <xf numFmtId="1" fontId="2" fillId="0" borderId="19" xfId="2" applyNumberFormat="1" applyBorder="1" applyAlignment="1">
      <alignment horizontal="right"/>
    </xf>
    <xf numFmtId="1" fontId="2" fillId="0" borderId="6" xfId="2" applyNumberFormat="1" applyBorder="1" applyAlignment="1">
      <alignment horizontal="right"/>
    </xf>
    <xf numFmtId="1" fontId="2" fillId="0" borderId="5" xfId="2" applyNumberFormat="1" applyBorder="1" applyAlignment="1">
      <alignment horizontal="right"/>
    </xf>
    <xf numFmtId="1" fontId="2" fillId="0" borderId="10" xfId="0" applyNumberFormat="1" applyFont="1" applyBorder="1" applyAlignment="1">
      <alignment horizontal="right"/>
    </xf>
    <xf numFmtId="1" fontId="2" fillId="0" borderId="5" xfId="0" applyNumberFormat="1" applyFont="1" applyBorder="1" applyAlignment="1">
      <alignment horizontal="right"/>
    </xf>
    <xf numFmtId="1" fontId="2" fillId="0" borderId="0" xfId="0" applyNumberFormat="1" applyFont="1" applyAlignment="1">
      <alignment horizontal="right"/>
    </xf>
    <xf numFmtId="1" fontId="2" fillId="0" borderId="6" xfId="0" applyNumberFormat="1" applyFont="1" applyBorder="1" applyAlignment="1">
      <alignment horizontal="right"/>
    </xf>
    <xf numFmtId="1" fontId="2" fillId="0" borderId="22" xfId="0" applyNumberFormat="1" applyFont="1" applyBorder="1" applyAlignment="1">
      <alignment horizontal="right"/>
    </xf>
    <xf numFmtId="1" fontId="2" fillId="0" borderId="9" xfId="0" applyNumberFormat="1" applyFont="1" applyBorder="1" applyAlignment="1">
      <alignment horizontal="right"/>
    </xf>
    <xf numFmtId="1" fontId="2" fillId="0" borderId="1" xfId="0" applyNumberFormat="1" applyFont="1" applyBorder="1" applyAlignment="1">
      <alignment horizontal="right"/>
    </xf>
    <xf numFmtId="1" fontId="2" fillId="0" borderId="30" xfId="2" applyNumberFormat="1" applyBorder="1" applyAlignment="1">
      <alignment horizontal="right"/>
    </xf>
    <xf numFmtId="1" fontId="2" fillId="0" borderId="25" xfId="2" applyNumberFormat="1" applyBorder="1" applyAlignment="1">
      <alignment horizontal="right"/>
    </xf>
    <xf numFmtId="1" fontId="2" fillId="0" borderId="22" xfId="2" applyNumberFormat="1" applyBorder="1" applyAlignment="1">
      <alignment horizontal="right"/>
    </xf>
    <xf numFmtId="1" fontId="2" fillId="0" borderId="10" xfId="2" applyNumberFormat="1" applyBorder="1" applyAlignment="1">
      <alignment horizontal="right"/>
    </xf>
    <xf numFmtId="1" fontId="2" fillId="0" borderId="7" xfId="2" applyNumberFormat="1" applyBorder="1" applyAlignment="1">
      <alignment horizontal="right"/>
    </xf>
    <xf numFmtId="1" fontId="2" fillId="0" borderId="30" xfId="0" applyNumberFormat="1" applyFont="1" applyBorder="1" applyAlignment="1">
      <alignment horizontal="right"/>
    </xf>
    <xf numFmtId="1" fontId="2" fillId="0" borderId="19" xfId="0" applyNumberFormat="1" applyFont="1" applyBorder="1" applyAlignment="1">
      <alignment horizontal="right"/>
    </xf>
    <xf numFmtId="1" fontId="2" fillId="0" borderId="1" xfId="2" applyNumberFormat="1" applyBorder="1" applyAlignment="1">
      <alignment horizontal="right"/>
    </xf>
    <xf numFmtId="1" fontId="2" fillId="0" borderId="25" xfId="0" applyNumberFormat="1" applyFont="1" applyBorder="1" applyAlignment="1">
      <alignment horizontal="right"/>
    </xf>
    <xf numFmtId="1" fontId="2" fillId="0" borderId="9" xfId="2" applyNumberFormat="1" applyBorder="1" applyAlignment="1">
      <alignment horizontal="right"/>
    </xf>
    <xf numFmtId="1" fontId="2" fillId="0" borderId="21" xfId="0" applyNumberFormat="1" applyFont="1" applyBorder="1" applyAlignment="1">
      <alignment horizontal="right"/>
    </xf>
    <xf numFmtId="1" fontId="2" fillId="0" borderId="3" xfId="2" applyNumberFormat="1" applyBorder="1" applyAlignment="1">
      <alignment horizontal="right"/>
    </xf>
    <xf numFmtId="1" fontId="2" fillId="0" borderId="16" xfId="2" applyNumberFormat="1" applyBorder="1" applyAlignment="1">
      <alignment horizontal="right"/>
    </xf>
    <xf numFmtId="1" fontId="2" fillId="0" borderId="4" xfId="0" applyNumberFormat="1" applyFont="1" applyBorder="1" applyAlignment="1">
      <alignment horizontal="right"/>
    </xf>
    <xf numFmtId="1" fontId="2" fillId="0" borderId="7" xfId="0" applyNumberFormat="1" applyFont="1" applyBorder="1" applyAlignment="1">
      <alignment horizontal="right"/>
    </xf>
    <xf numFmtId="0" fontId="29" fillId="0" borderId="0" xfId="0" applyFont="1" applyAlignment="1">
      <alignment vertical="top" wrapText="1"/>
    </xf>
    <xf numFmtId="3" fontId="2" fillId="0" borderId="46" xfId="2" applyNumberFormat="1" applyBorder="1" applyAlignment="1">
      <alignment horizontal="right"/>
    </xf>
    <xf numFmtId="3" fontId="2" fillId="0" borderId="47" xfId="2" applyNumberFormat="1" applyBorder="1" applyAlignment="1">
      <alignment horizontal="right"/>
    </xf>
    <xf numFmtId="3" fontId="2" fillId="0" borderId="48" xfId="2" applyNumberFormat="1" applyBorder="1" applyAlignment="1">
      <alignment horizontal="right"/>
    </xf>
    <xf numFmtId="3" fontId="2" fillId="0" borderId="49" xfId="2" applyNumberFormat="1" applyBorder="1" applyAlignment="1">
      <alignment horizontal="right"/>
    </xf>
    <xf numFmtId="3" fontId="2" fillId="0" borderId="50" xfId="2" applyNumberFormat="1" applyBorder="1" applyAlignment="1">
      <alignment horizontal="right"/>
    </xf>
    <xf numFmtId="3" fontId="2" fillId="0" borderId="51" xfId="2" applyNumberFormat="1" applyBorder="1" applyAlignment="1">
      <alignment horizontal="right"/>
    </xf>
    <xf numFmtId="3" fontId="2" fillId="0" borderId="33" xfId="2" applyNumberFormat="1" applyBorder="1" applyAlignment="1">
      <alignment horizontal="right"/>
    </xf>
    <xf numFmtId="3" fontId="2" fillId="0" borderId="20" xfId="2" applyNumberFormat="1" applyBorder="1" applyAlignment="1">
      <alignment horizontal="right"/>
    </xf>
    <xf numFmtId="3" fontId="2" fillId="0" borderId="43" xfId="2" applyNumberFormat="1" applyBorder="1" applyAlignment="1">
      <alignment horizontal="right"/>
    </xf>
    <xf numFmtId="3" fontId="2" fillId="0" borderId="52" xfId="2" applyNumberFormat="1" applyBorder="1" applyAlignment="1">
      <alignment horizontal="right"/>
    </xf>
    <xf numFmtId="3" fontId="2" fillId="0" borderId="35" xfId="0" applyNumberFormat="1" applyFont="1" applyBorder="1" applyAlignment="1">
      <alignment horizontal="right"/>
    </xf>
    <xf numFmtId="3" fontId="2" fillId="0" borderId="53" xfId="0" applyNumberFormat="1" applyFont="1" applyBorder="1" applyAlignment="1">
      <alignment horizontal="right"/>
    </xf>
    <xf numFmtId="3" fontId="2" fillId="0" borderId="35" xfId="2" applyNumberFormat="1" applyBorder="1" applyAlignment="1">
      <alignment horizontal="right"/>
    </xf>
    <xf numFmtId="3" fontId="2" fillId="0" borderId="53" xfId="2" applyNumberFormat="1" applyBorder="1" applyAlignment="1">
      <alignment horizontal="right"/>
    </xf>
    <xf numFmtId="3" fontId="2" fillId="0" borderId="50" xfId="0" applyNumberFormat="1" applyFont="1" applyBorder="1" applyAlignment="1">
      <alignment horizontal="right"/>
    </xf>
    <xf numFmtId="3" fontId="2" fillId="0" borderId="51" xfId="0" applyNumberFormat="1" applyFont="1" applyBorder="1" applyAlignment="1">
      <alignment horizontal="right"/>
    </xf>
    <xf numFmtId="3" fontId="2" fillId="0" borderId="34" xfId="0" applyNumberFormat="1" applyFont="1" applyBorder="1" applyAlignment="1">
      <alignment horizontal="right"/>
    </xf>
    <xf numFmtId="3" fontId="2" fillId="0" borderId="54" xfId="0" applyNumberFormat="1" applyFont="1" applyBorder="1" applyAlignment="1">
      <alignment horizontal="right"/>
    </xf>
    <xf numFmtId="3" fontId="2" fillId="0" borderId="48" xfId="0" applyNumberFormat="1" applyFont="1" applyBorder="1" applyAlignment="1">
      <alignment horizontal="right"/>
    </xf>
    <xf numFmtId="3" fontId="2" fillId="0" borderId="49" xfId="0" applyNumberFormat="1" applyFont="1" applyBorder="1" applyAlignment="1">
      <alignment horizontal="right"/>
    </xf>
    <xf numFmtId="3" fontId="2" fillId="0" borderId="43" xfId="0" applyNumberFormat="1" applyFont="1" applyBorder="1" applyAlignment="1">
      <alignment horizontal="right"/>
    </xf>
    <xf numFmtId="3" fontId="2" fillId="0" borderId="52" xfId="0" applyNumberFormat="1" applyFont="1" applyBorder="1" applyAlignment="1">
      <alignment horizontal="right"/>
    </xf>
    <xf numFmtId="3" fontId="2" fillId="0" borderId="33" xfId="0" applyNumberFormat="1" applyFont="1" applyBorder="1" applyAlignment="1">
      <alignment horizontal="right"/>
    </xf>
    <xf numFmtId="3" fontId="2" fillId="0" borderId="20" xfId="0" applyNumberFormat="1" applyFont="1" applyBorder="1" applyAlignment="1">
      <alignment horizontal="right"/>
    </xf>
    <xf numFmtId="3" fontId="2" fillId="0" borderId="38" xfId="0" applyNumberFormat="1" applyFont="1" applyBorder="1" applyAlignment="1">
      <alignment horizontal="right"/>
    </xf>
    <xf numFmtId="3" fontId="2" fillId="0" borderId="40" xfId="0" applyNumberFormat="1" applyFont="1" applyBorder="1" applyAlignment="1">
      <alignment horizontal="right"/>
    </xf>
    <xf numFmtId="3" fontId="2" fillId="0" borderId="36" xfId="2" applyNumberFormat="1" applyBorder="1" applyAlignment="1">
      <alignment horizontal="right"/>
    </xf>
    <xf numFmtId="3" fontId="2" fillId="0" borderId="28" xfId="2" applyNumberFormat="1" applyBorder="1" applyAlignment="1">
      <alignment horizontal="right"/>
    </xf>
    <xf numFmtId="3" fontId="2" fillId="0" borderId="38" xfId="2" applyNumberFormat="1" applyBorder="1" applyAlignment="1">
      <alignment horizontal="right"/>
    </xf>
    <xf numFmtId="3" fontId="2" fillId="0" borderId="40" xfId="2" applyNumberFormat="1" applyBorder="1" applyAlignment="1">
      <alignment horizontal="right"/>
    </xf>
    <xf numFmtId="3" fontId="2" fillId="0" borderId="36" xfId="0" applyNumberFormat="1" applyFont="1" applyBorder="1" applyAlignment="1">
      <alignment horizontal="right"/>
    </xf>
    <xf numFmtId="3" fontId="2" fillId="0" borderId="28" xfId="0" applyNumberFormat="1" applyFont="1" applyBorder="1" applyAlignment="1">
      <alignment horizontal="right"/>
    </xf>
    <xf numFmtId="3" fontId="2" fillId="0" borderId="34" xfId="2" applyNumberFormat="1" applyBorder="1" applyAlignment="1">
      <alignment horizontal="right"/>
    </xf>
    <xf numFmtId="3" fontId="2" fillId="0" borderId="54" xfId="2" applyNumberFormat="1" applyBorder="1" applyAlignment="1">
      <alignment horizontal="right"/>
    </xf>
    <xf numFmtId="3" fontId="2" fillId="0" borderId="46" xfId="0" applyNumberFormat="1" applyFont="1" applyBorder="1" applyAlignment="1">
      <alignment horizontal="right"/>
    </xf>
    <xf numFmtId="3" fontId="2" fillId="0" borderId="47" xfId="0" applyNumberFormat="1" applyFont="1" applyBorder="1" applyAlignment="1">
      <alignment horizontal="right"/>
    </xf>
    <xf numFmtId="0" fontId="2" fillId="2" borderId="13" xfId="2" applyFill="1" applyBorder="1" applyAlignment="1">
      <alignment horizontal="center"/>
    </xf>
    <xf numFmtId="0" fontId="2" fillId="2" borderId="4" xfId="2" applyFill="1" applyBorder="1" applyAlignment="1">
      <alignment horizontal="center"/>
    </xf>
    <xf numFmtId="0" fontId="2" fillId="2" borderId="11" xfId="2" applyFill="1" applyBorder="1" applyAlignment="1">
      <alignment horizontal="center"/>
    </xf>
    <xf numFmtId="0" fontId="2" fillId="2" borderId="16" xfId="2" applyFill="1" applyBorder="1" applyAlignment="1">
      <alignment horizontal="center"/>
    </xf>
    <xf numFmtId="0" fontId="2" fillId="2" borderId="0" xfId="2" applyFill="1" applyAlignment="1">
      <alignment horizontal="center"/>
    </xf>
    <xf numFmtId="0" fontId="2" fillId="2" borderId="15" xfId="2" applyFill="1" applyBorder="1" applyAlignment="1">
      <alignment horizontal="center"/>
    </xf>
    <xf numFmtId="0" fontId="2" fillId="2" borderId="25" xfId="2" applyFill="1" applyBorder="1" applyAlignment="1">
      <alignment horizontal="center"/>
    </xf>
    <xf numFmtId="0" fontId="2" fillId="2" borderId="7" xfId="2" applyFill="1" applyBorder="1" applyAlignment="1">
      <alignment horizontal="center"/>
    </xf>
    <xf numFmtId="0" fontId="2" fillId="2" borderId="8" xfId="2" applyFill="1" applyBorder="1" applyAlignment="1">
      <alignment horizontal="center"/>
    </xf>
    <xf numFmtId="0" fontId="10" fillId="2" borderId="16" xfId="2" applyFont="1" applyFill="1" applyBorder="1" applyAlignment="1">
      <alignment horizontal="center" vertical="center"/>
    </xf>
    <xf numFmtId="0" fontId="10" fillId="2" borderId="0" xfId="2" applyFont="1" applyFill="1" applyAlignment="1">
      <alignment horizontal="center" vertical="center"/>
    </xf>
    <xf numFmtId="0" fontId="10" fillId="2" borderId="15" xfId="2" applyFont="1" applyFill="1" applyBorder="1" applyAlignment="1">
      <alignment horizontal="center" vertical="center"/>
    </xf>
    <xf numFmtId="0" fontId="6" fillId="2" borderId="16" xfId="2" applyFont="1" applyFill="1" applyBorder="1" applyAlignment="1">
      <alignment horizontal="center"/>
    </xf>
    <xf numFmtId="0" fontId="6" fillId="2" borderId="0" xfId="2" applyFont="1" applyFill="1" applyAlignment="1">
      <alignment horizontal="center"/>
    </xf>
    <xf numFmtId="0" fontId="6" fillId="2" borderId="15" xfId="2" applyFont="1" applyFill="1" applyBorder="1" applyAlignment="1">
      <alignment horizontal="center"/>
    </xf>
    <xf numFmtId="0" fontId="2" fillId="2" borderId="16" xfId="2" applyFill="1" applyBorder="1" applyAlignment="1">
      <alignment horizontal="left" vertical="top" wrapText="1"/>
    </xf>
    <xf numFmtId="0" fontId="2" fillId="2" borderId="0" xfId="2" applyFill="1" applyAlignment="1">
      <alignment horizontal="left" vertical="top" wrapText="1"/>
    </xf>
    <xf numFmtId="0" fontId="2" fillId="2" borderId="15" xfId="2" applyFill="1" applyBorder="1" applyAlignment="1">
      <alignment horizontal="left" vertical="top" wrapText="1"/>
    </xf>
    <xf numFmtId="0" fontId="2" fillId="2" borderId="16" xfId="2" applyFill="1" applyBorder="1" applyAlignment="1">
      <alignment horizontal="center" wrapText="1"/>
    </xf>
    <xf numFmtId="0" fontId="2" fillId="2" borderId="0" xfId="2" applyFill="1" applyAlignment="1">
      <alignment horizontal="center" wrapText="1"/>
    </xf>
    <xf numFmtId="0" fontId="2" fillId="2" borderId="15" xfId="2" applyFill="1" applyBorder="1" applyAlignment="1">
      <alignment horizontal="center" wrapText="1"/>
    </xf>
    <xf numFmtId="0" fontId="6" fillId="2" borderId="16" xfId="2" applyFont="1" applyFill="1" applyBorder="1" applyAlignment="1">
      <alignment vertical="center" wrapText="1"/>
    </xf>
    <xf numFmtId="0" fontId="6" fillId="2" borderId="0" xfId="2" applyFont="1" applyFill="1" applyAlignment="1">
      <alignment vertical="center" wrapText="1"/>
    </xf>
    <xf numFmtId="0" fontId="6" fillId="2" borderId="15" xfId="2" applyFont="1" applyFill="1" applyBorder="1" applyAlignment="1">
      <alignment vertical="center" wrapText="1"/>
    </xf>
    <xf numFmtId="0" fontId="2" fillId="2" borderId="16" xfId="0" applyFont="1" applyFill="1" applyBorder="1" applyAlignment="1">
      <alignment vertical="center" wrapText="1"/>
    </xf>
    <xf numFmtId="0" fontId="2" fillId="2" borderId="0" xfId="0" applyFont="1" applyFill="1" applyAlignment="1">
      <alignment vertical="center" wrapText="1"/>
    </xf>
    <xf numFmtId="0" fontId="2" fillId="2" borderId="15" xfId="0" applyFont="1" applyFill="1" applyBorder="1" applyAlignment="1">
      <alignment vertical="center" wrapText="1"/>
    </xf>
    <xf numFmtId="0" fontId="9" fillId="2" borderId="25" xfId="1" applyFill="1" applyBorder="1" applyAlignment="1" applyProtection="1">
      <alignment vertical="center" wrapText="1"/>
    </xf>
    <xf numFmtId="0" fontId="9" fillId="2" borderId="7" xfId="1" applyFill="1" applyBorder="1" applyAlignment="1" applyProtection="1">
      <alignment vertical="center" wrapText="1"/>
    </xf>
    <xf numFmtId="0" fontId="9" fillId="2" borderId="8" xfId="1" applyFill="1" applyBorder="1" applyAlignment="1" applyProtection="1">
      <alignment vertical="center" wrapText="1"/>
    </xf>
    <xf numFmtId="9" fontId="0" fillId="0" borderId="3" xfId="0" applyNumberFormat="1" applyBorder="1" applyAlignment="1">
      <alignment vertical="top" wrapText="1"/>
    </xf>
    <xf numFmtId="9" fontId="0" fillId="0" borderId="2" xfId="0" applyNumberFormat="1" applyBorder="1" applyAlignment="1">
      <alignment vertical="top" wrapText="1"/>
    </xf>
    <xf numFmtId="0" fontId="0" fillId="0" borderId="19" xfId="0" applyBorder="1" applyAlignment="1">
      <alignment vertical="top"/>
    </xf>
    <xf numFmtId="0" fontId="0" fillId="0" borderId="27" xfId="0" applyBorder="1" applyAlignment="1">
      <alignment vertical="top"/>
    </xf>
    <xf numFmtId="0" fontId="0" fillId="0" borderId="18" xfId="0" applyBorder="1" applyAlignment="1">
      <alignment vertical="top"/>
    </xf>
    <xf numFmtId="0" fontId="0" fillId="0" borderId="29" xfId="0" applyBorder="1" applyAlignment="1">
      <alignment vertical="top"/>
    </xf>
    <xf numFmtId="9" fontId="0" fillId="0" borderId="18" xfId="0" applyNumberFormat="1" applyBorder="1" applyAlignment="1">
      <alignment horizontal="left" vertical="top"/>
    </xf>
    <xf numFmtId="9" fontId="0" fillId="0" borderId="29" xfId="0" applyNumberFormat="1" applyBorder="1" applyAlignment="1">
      <alignment horizontal="left" vertical="top"/>
    </xf>
    <xf numFmtId="0" fontId="0" fillId="0" borderId="21" xfId="0" applyBorder="1" applyAlignment="1">
      <alignment horizontal="left" vertical="top"/>
    </xf>
    <xf numFmtId="0" fontId="0" fillId="0" borderId="23" xfId="0" applyBorder="1" applyAlignment="1">
      <alignment horizontal="left" vertical="top"/>
    </xf>
    <xf numFmtId="0" fontId="0" fillId="0" borderId="21" xfId="0" applyBorder="1" applyAlignment="1">
      <alignment vertical="top"/>
    </xf>
    <xf numFmtId="0" fontId="0" fillId="0" borderId="23" xfId="0" applyBorder="1" applyAlignment="1">
      <alignment vertical="top"/>
    </xf>
    <xf numFmtId="0" fontId="14" fillId="0" borderId="3" xfId="0" applyFont="1" applyBorder="1" applyAlignment="1">
      <alignment vertical="top" wrapText="1"/>
    </xf>
    <xf numFmtId="0" fontId="14" fillId="0" borderId="2" xfId="0" applyFont="1" applyBorder="1" applyAlignment="1">
      <alignment vertical="top" wrapText="1"/>
    </xf>
    <xf numFmtId="0" fontId="14" fillId="0" borderId="18" xfId="0" applyFont="1" applyBorder="1" applyAlignment="1">
      <alignment vertical="top"/>
    </xf>
    <xf numFmtId="0" fontId="14" fillId="0" borderId="29" xfId="0" applyFont="1" applyBorder="1" applyAlignment="1">
      <alignment vertical="top"/>
    </xf>
    <xf numFmtId="0" fontId="14" fillId="0" borderId="21" xfId="0" applyFont="1" applyBorder="1" applyAlignment="1">
      <alignment vertical="top"/>
    </xf>
    <xf numFmtId="0" fontId="14" fillId="0" borderId="23" xfId="0" applyFont="1" applyBorder="1" applyAlignment="1">
      <alignment vertical="top"/>
    </xf>
    <xf numFmtId="0" fontId="14" fillId="0" borderId="19" xfId="0" applyFont="1" applyBorder="1" applyAlignment="1">
      <alignment vertical="top"/>
    </xf>
    <xf numFmtId="0" fontId="14" fillId="0" borderId="27" xfId="0" applyFont="1" applyBorder="1" applyAlignment="1">
      <alignment vertical="top"/>
    </xf>
    <xf numFmtId="0" fontId="14" fillId="0" borderId="1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0" xfId="0" applyFont="1" applyAlignment="1">
      <alignment horizontal="center" vertical="center" wrapText="1"/>
    </xf>
    <xf numFmtId="0" fontId="16" fillId="0" borderId="15"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13" xfId="0" applyFont="1" applyBorder="1" applyAlignment="1">
      <alignment horizontal="center" vertical="center"/>
    </xf>
    <xf numFmtId="0" fontId="16" fillId="0" borderId="4" xfId="0" applyFont="1" applyBorder="1" applyAlignment="1">
      <alignment horizontal="center" vertical="center"/>
    </xf>
    <xf numFmtId="0" fontId="16" fillId="0" borderId="11" xfId="0" applyFont="1" applyBorder="1" applyAlignment="1">
      <alignment horizontal="center" vertical="center"/>
    </xf>
    <xf numFmtId="0" fontId="16" fillId="0" borderId="25"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8" fillId="0" borderId="22" xfId="0" applyFont="1" applyBorder="1" applyAlignment="1">
      <alignment vertical="top"/>
    </xf>
    <xf numFmtId="0" fontId="18" fillId="0" borderId="27" xfId="0" applyFont="1" applyBorder="1" applyAlignment="1">
      <alignment vertical="top"/>
    </xf>
    <xf numFmtId="0" fontId="18" fillId="0" borderId="5" xfId="0" applyFont="1" applyBorder="1" applyAlignment="1">
      <alignment vertical="top"/>
    </xf>
    <xf numFmtId="0" fontId="18" fillId="0" borderId="23" xfId="0" applyFont="1" applyBorder="1" applyAlignment="1">
      <alignment vertical="top"/>
    </xf>
    <xf numFmtId="0" fontId="14" fillId="0" borderId="21" xfId="0" applyFont="1" applyBorder="1" applyAlignment="1">
      <alignment vertical="top" wrapText="1"/>
    </xf>
    <xf numFmtId="9" fontId="0" fillId="0" borderId="19" xfId="0" applyNumberFormat="1" applyBorder="1" applyAlignment="1">
      <alignment horizontal="left" vertical="top"/>
    </xf>
    <xf numFmtId="9" fontId="0" fillId="0" borderId="27" xfId="0" applyNumberFormat="1" applyBorder="1" applyAlignment="1">
      <alignment horizontal="left" vertical="top"/>
    </xf>
    <xf numFmtId="0" fontId="0" fillId="0" borderId="3" xfId="0" applyBorder="1" applyAlignment="1">
      <alignment vertical="top"/>
    </xf>
    <xf numFmtId="0" fontId="0" fillId="0" borderId="2" xfId="0" applyBorder="1" applyAlignment="1">
      <alignment vertical="top"/>
    </xf>
    <xf numFmtId="9" fontId="0" fillId="0" borderId="21" xfId="0" applyNumberFormat="1" applyBorder="1" applyAlignment="1">
      <alignment horizontal="left" vertical="top"/>
    </xf>
    <xf numFmtId="9" fontId="0" fillId="0" borderId="23" xfId="0" applyNumberFormat="1" applyBorder="1" applyAlignment="1">
      <alignment horizontal="left" vertical="top"/>
    </xf>
    <xf numFmtId="0" fontId="0" fillId="0" borderId="21" xfId="0" applyBorder="1" applyAlignment="1">
      <alignment vertical="top" wrapText="1"/>
    </xf>
    <xf numFmtId="0" fontId="18" fillId="0" borderId="6" xfId="0" applyFont="1" applyBorder="1" applyAlignment="1">
      <alignment vertical="top"/>
    </xf>
    <xf numFmtId="0" fontId="18" fillId="0" borderId="29" xfId="0" applyFont="1" applyBorder="1" applyAlignment="1">
      <alignment vertical="top"/>
    </xf>
    <xf numFmtId="0" fontId="0" fillId="0" borderId="18" xfId="0" applyBorder="1" applyAlignment="1">
      <alignment vertical="top" wrapText="1"/>
    </xf>
    <xf numFmtId="0" fontId="0" fillId="0" borderId="29" xfId="0" applyBorder="1" applyAlignment="1">
      <alignment vertical="top" wrapText="1"/>
    </xf>
    <xf numFmtId="0" fontId="0" fillId="0" borderId="13" xfId="0" applyBorder="1" applyAlignment="1">
      <alignment horizontal="center" vertical="center" wrapText="1"/>
    </xf>
    <xf numFmtId="0" fontId="0" fillId="0" borderId="4" xfId="0" applyBorder="1" applyAlignment="1">
      <alignment horizontal="center" vertical="center" wrapText="1"/>
    </xf>
    <xf numFmtId="0" fontId="0" fillId="0" borderId="11" xfId="0" applyBorder="1" applyAlignment="1">
      <alignment horizontal="center" vertical="center" wrapText="1"/>
    </xf>
    <xf numFmtId="0" fontId="0" fillId="0" borderId="25"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7" xfId="0" applyBorder="1" applyAlignment="1">
      <alignment vertical="top"/>
    </xf>
    <xf numFmtId="0" fontId="0" fillId="0" borderId="26" xfId="0" applyBorder="1" applyAlignment="1">
      <alignment vertical="top"/>
    </xf>
    <xf numFmtId="0" fontId="34" fillId="0" borderId="13" xfId="0" applyFont="1" applyBorder="1" applyAlignment="1">
      <alignment horizontal="center" vertical="center" wrapText="1"/>
    </xf>
    <xf numFmtId="0" fontId="34" fillId="0" borderId="4" xfId="0" applyFont="1" applyBorder="1" applyAlignment="1">
      <alignment horizontal="center" vertical="center" wrapText="1"/>
    </xf>
    <xf numFmtId="0" fontId="34" fillId="0" borderId="11" xfId="0" applyFont="1" applyBorder="1" applyAlignment="1">
      <alignment horizontal="center" vertical="center" wrapText="1"/>
    </xf>
    <xf numFmtId="0" fontId="34" fillId="0" borderId="16" xfId="0" applyFont="1" applyBorder="1" applyAlignment="1">
      <alignment horizontal="center" vertical="center" wrapText="1"/>
    </xf>
    <xf numFmtId="0" fontId="34" fillId="0" borderId="0" xfId="0" applyFont="1" applyAlignment="1">
      <alignment horizontal="center" vertical="center" wrapText="1"/>
    </xf>
    <xf numFmtId="0" fontId="34" fillId="0" borderId="15" xfId="0" applyFont="1" applyBorder="1" applyAlignment="1">
      <alignment horizontal="center" vertical="center" wrapText="1"/>
    </xf>
    <xf numFmtId="0" fontId="34" fillId="0" borderId="25" xfId="0" applyFont="1" applyBorder="1" applyAlignment="1">
      <alignment horizontal="center" vertical="center" wrapText="1"/>
    </xf>
    <xf numFmtId="0" fontId="34" fillId="0" borderId="7" xfId="0" applyFont="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14"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6" fillId="0" borderId="3" xfId="0" applyFont="1" applyBorder="1" applyAlignment="1">
      <alignment horizontal="center"/>
    </xf>
    <xf numFmtId="0" fontId="16" fillId="0" borderId="1" xfId="0" applyFont="1" applyBorder="1" applyAlignment="1">
      <alignment horizontal="center"/>
    </xf>
    <xf numFmtId="0" fontId="16" fillId="0" borderId="2" xfId="0" applyFont="1" applyBorder="1" applyAlignment="1">
      <alignment horizontal="center"/>
    </xf>
    <xf numFmtId="0" fontId="16" fillId="0" borderId="3" xfId="0" applyFont="1" applyBorder="1" applyAlignment="1">
      <alignment horizontal="center" vertic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6" fillId="0" borderId="13" xfId="0" applyFont="1" applyBorder="1" applyAlignment="1">
      <alignment horizontal="center"/>
    </xf>
    <xf numFmtId="0" fontId="16" fillId="0" borderId="4" xfId="0" applyFont="1" applyBorder="1" applyAlignment="1">
      <alignment horizontal="center"/>
    </xf>
    <xf numFmtId="0" fontId="16" fillId="0" borderId="11" xfId="0" applyFont="1" applyBorder="1" applyAlignment="1">
      <alignment horizontal="center"/>
    </xf>
    <xf numFmtId="0" fontId="14" fillId="0" borderId="13" xfId="2" applyFont="1" applyBorder="1" applyAlignment="1">
      <alignment horizontal="center" vertical="center" wrapText="1"/>
    </xf>
    <xf numFmtId="0" fontId="14" fillId="0" borderId="4" xfId="2" applyFont="1" applyBorder="1" applyAlignment="1">
      <alignment horizontal="center" vertical="center" wrapText="1"/>
    </xf>
    <xf numFmtId="0" fontId="14" fillId="0" borderId="11" xfId="2" applyFont="1" applyBorder="1" applyAlignment="1">
      <alignment horizontal="center" vertical="center" wrapText="1"/>
    </xf>
    <xf numFmtId="0" fontId="14" fillId="0" borderId="25" xfId="2" applyFont="1" applyBorder="1" applyAlignment="1">
      <alignment horizontal="center" vertical="center" wrapText="1"/>
    </xf>
    <xf numFmtId="0" fontId="14" fillId="0" borderId="7" xfId="2" applyFont="1" applyBorder="1" applyAlignment="1">
      <alignment horizontal="center" vertical="center" wrapText="1"/>
    </xf>
    <xf numFmtId="0" fontId="14" fillId="0" borderId="8" xfId="2" applyFont="1" applyBorder="1" applyAlignment="1">
      <alignment horizontal="center" vertical="center" wrapText="1"/>
    </xf>
    <xf numFmtId="0" fontId="14" fillId="0" borderId="1" xfId="2" applyFont="1" applyBorder="1" applyAlignment="1">
      <alignment horizontal="center" vertical="center"/>
    </xf>
    <xf numFmtId="0" fontId="14" fillId="0" borderId="2" xfId="2" applyFont="1" applyBorder="1" applyAlignment="1">
      <alignment horizontal="center" vertical="center"/>
    </xf>
    <xf numFmtId="0" fontId="14" fillId="0" borderId="1" xfId="2" applyFont="1" applyBorder="1" applyAlignment="1">
      <alignment horizontal="center" vertical="center" wrapText="1"/>
    </xf>
    <xf numFmtId="0" fontId="14" fillId="0" borderId="3" xfId="2" applyFont="1" applyBorder="1" applyAlignment="1">
      <alignment horizontal="center" vertical="center" wrapText="1"/>
    </xf>
    <xf numFmtId="0" fontId="14" fillId="0" borderId="2" xfId="2" applyFont="1" applyBorder="1" applyAlignment="1">
      <alignment horizontal="center" vertical="center" wrapText="1"/>
    </xf>
    <xf numFmtId="0" fontId="3" fillId="0" borderId="0" xfId="2" applyFont="1" applyAlignment="1">
      <alignment vertical="top" wrapText="1"/>
    </xf>
    <xf numFmtId="0" fontId="16" fillId="0" borderId="13" xfId="2" applyFont="1" applyBorder="1" applyAlignment="1">
      <alignment horizontal="center" vertical="center"/>
    </xf>
    <xf numFmtId="0" fontId="16" fillId="0" borderId="4" xfId="2" applyFont="1" applyBorder="1" applyAlignment="1">
      <alignment horizontal="center" vertical="center"/>
    </xf>
    <xf numFmtId="0" fontId="16" fillId="0" borderId="11" xfId="2" applyFont="1" applyBorder="1" applyAlignment="1">
      <alignment horizontal="center" vertical="center"/>
    </xf>
    <xf numFmtId="0" fontId="16" fillId="0" borderId="25" xfId="2" applyFont="1" applyBorder="1" applyAlignment="1">
      <alignment horizontal="center" vertical="center"/>
    </xf>
    <xf numFmtId="0" fontId="16" fillId="0" borderId="7" xfId="2" applyFont="1" applyBorder="1" applyAlignment="1">
      <alignment horizontal="center" vertical="center"/>
    </xf>
    <xf numFmtId="0" fontId="16" fillId="0" borderId="8" xfId="2" applyFont="1" applyBorder="1" applyAlignment="1">
      <alignment horizontal="center" vertical="center"/>
    </xf>
    <xf numFmtId="0" fontId="2" fillId="0" borderId="1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34" fillId="0" borderId="8" xfId="0" applyFont="1" applyBorder="1" applyAlignment="1">
      <alignment horizontal="center" vertical="center" wrapText="1"/>
    </xf>
    <xf numFmtId="0" fontId="18" fillId="0" borderId="21" xfId="0" applyFont="1" applyBorder="1" applyAlignment="1">
      <alignment vertical="top"/>
    </xf>
    <xf numFmtId="0" fontId="18" fillId="0" borderId="19" xfId="0" applyFont="1" applyBorder="1" applyAlignment="1">
      <alignment vertical="top"/>
    </xf>
    <xf numFmtId="0" fontId="18" fillId="0" borderId="18" xfId="0" applyFont="1" applyBorder="1" applyAlignment="1">
      <alignment vertical="top"/>
    </xf>
    <xf numFmtId="0" fontId="43" fillId="0" borderId="13" xfId="0" applyFont="1" applyBorder="1" applyAlignment="1">
      <alignment horizontal="center" vertical="center" wrapText="1"/>
    </xf>
    <xf numFmtId="0" fontId="43" fillId="0" borderId="4" xfId="0" applyFont="1" applyBorder="1" applyAlignment="1">
      <alignment horizontal="center" vertical="center" wrapText="1"/>
    </xf>
    <xf numFmtId="0" fontId="43" fillId="0" borderId="11" xfId="0" applyFont="1" applyBorder="1" applyAlignment="1">
      <alignment horizontal="center" vertical="center" wrapText="1"/>
    </xf>
    <xf numFmtId="0" fontId="43" fillId="0" borderId="25" xfId="0" applyFont="1" applyBorder="1" applyAlignment="1">
      <alignment horizontal="center" vertical="center" wrapText="1"/>
    </xf>
    <xf numFmtId="0" fontId="43" fillId="0" borderId="7" xfId="0" applyFont="1" applyBorder="1" applyAlignment="1">
      <alignment horizontal="center" vertical="center" wrapText="1"/>
    </xf>
    <xf numFmtId="0" fontId="43" fillId="0" borderId="8" xfId="0" applyFont="1" applyBorder="1" applyAlignment="1">
      <alignment horizontal="center" vertical="center" wrapText="1"/>
    </xf>
    <xf numFmtId="0" fontId="34" fillId="0" borderId="3" xfId="0" applyFont="1" applyBorder="1" applyAlignment="1">
      <alignment horizontal="center" vertical="center" wrapText="1"/>
    </xf>
    <xf numFmtId="0" fontId="34" fillId="0" borderId="1" xfId="0" applyFont="1" applyBorder="1" applyAlignment="1">
      <alignment horizontal="center" vertical="center" wrapText="1"/>
    </xf>
    <xf numFmtId="0" fontId="34"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14" fillId="0" borderId="25" xfId="0" applyFont="1" applyBorder="1" applyAlignment="1">
      <alignment vertical="top" wrapText="1"/>
    </xf>
    <xf numFmtId="0" fontId="14" fillId="0" borderId="8" xfId="0" applyFont="1" applyBorder="1" applyAlignment="1">
      <alignment vertical="top" wrapText="1"/>
    </xf>
    <xf numFmtId="0" fontId="34" fillId="0" borderId="1" xfId="0" applyFont="1" applyBorder="1" applyAlignment="1">
      <alignment horizontal="center" vertical="center"/>
    </xf>
    <xf numFmtId="0" fontId="34" fillId="0" borderId="2" xfId="0" applyFont="1" applyBorder="1" applyAlignment="1">
      <alignment horizontal="center" vertical="center"/>
    </xf>
    <xf numFmtId="0" fontId="25" fillId="0" borderId="13"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25"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8"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3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4" fillId="0" borderId="3" xfId="0" applyFont="1" applyBorder="1" applyAlignment="1">
      <alignment horizontal="center" vertical="center"/>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0" fillId="0" borderId="3" xfId="0" applyBorder="1" applyAlignment="1">
      <alignment horizontal="center" vertical="top"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25" fillId="0" borderId="16" xfId="0" applyFont="1" applyBorder="1" applyAlignment="1">
      <alignment horizontal="center" vertical="center" wrapText="1"/>
    </xf>
    <xf numFmtId="0" fontId="25" fillId="0" borderId="0" xfId="0" applyFont="1" applyAlignment="1">
      <alignment horizontal="center" vertical="center" wrapText="1"/>
    </xf>
    <xf numFmtId="0" fontId="25" fillId="0" borderId="15" xfId="0" applyFont="1" applyBorder="1" applyAlignment="1">
      <alignment horizontal="center" vertical="center" wrapText="1"/>
    </xf>
    <xf numFmtId="0" fontId="0" fillId="0" borderId="15" xfId="0" applyBorder="1" applyAlignment="1">
      <alignment horizontal="center" vertical="center" wrapText="1"/>
    </xf>
    <xf numFmtId="0" fontId="12" fillId="0" borderId="12" xfId="0" applyFont="1" applyBorder="1" applyAlignment="1">
      <alignment horizontal="center" vertical="center" wrapText="1"/>
    </xf>
    <xf numFmtId="0" fontId="40" fillId="0" borderId="3"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 xfId="0" applyFont="1" applyBorder="1" applyAlignment="1">
      <alignment horizontal="center" vertical="center" wrapText="1"/>
    </xf>
    <xf numFmtId="0" fontId="16" fillId="0" borderId="16" xfId="0" applyFont="1" applyBorder="1" applyAlignment="1">
      <alignment horizontal="center" vertical="center"/>
    </xf>
    <xf numFmtId="0" fontId="16" fillId="0" borderId="0" xfId="0" applyFont="1" applyAlignment="1">
      <alignment horizontal="center" vertical="center"/>
    </xf>
    <xf numFmtId="0" fontId="16" fillId="0" borderId="15" xfId="0" applyFont="1" applyBorder="1" applyAlignment="1">
      <alignment horizontal="center" vertical="center"/>
    </xf>
    <xf numFmtId="0" fontId="12" fillId="0" borderId="14"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0" xfId="0" applyFont="1" applyAlignment="1">
      <alignment horizontal="center" vertical="center" wrapText="1"/>
    </xf>
    <xf numFmtId="0" fontId="12" fillId="0" borderId="1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3"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6" fillId="0" borderId="14" xfId="0" applyFont="1" applyBorder="1" applyAlignment="1">
      <alignment horizontal="center" vertical="center" wrapText="1"/>
    </xf>
    <xf numFmtId="0" fontId="16" fillId="0" borderId="32" xfId="0" applyFont="1" applyBorder="1" applyAlignment="1">
      <alignment horizontal="center" vertical="center" wrapText="1"/>
    </xf>
    <xf numFmtId="164" fontId="40" fillId="0" borderId="1" xfId="0" applyNumberFormat="1" applyFont="1" applyBorder="1" applyAlignment="1">
      <alignment horizontal="center" vertical="center" wrapText="1"/>
    </xf>
    <xf numFmtId="0" fontId="0" fillId="0" borderId="13" xfId="0"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5" xfId="0" applyBorder="1" applyAlignment="1">
      <alignment horizontal="center" vertical="center"/>
    </xf>
    <xf numFmtId="0" fontId="0" fillId="0" borderId="25" xfId="0" applyBorder="1" applyAlignment="1">
      <alignment horizontal="center" vertical="center"/>
    </xf>
    <xf numFmtId="0" fontId="40" fillId="0" borderId="13" xfId="0" applyFont="1" applyBorder="1" applyAlignment="1">
      <alignment horizontal="center" vertical="center" wrapText="1"/>
    </xf>
    <xf numFmtId="0" fontId="40" fillId="0" borderId="4" xfId="0" applyFont="1" applyBorder="1" applyAlignment="1">
      <alignment horizontal="center" vertical="center" wrapText="1"/>
    </xf>
    <xf numFmtId="164" fontId="40" fillId="0" borderId="3" xfId="0" applyNumberFormat="1" applyFont="1" applyBorder="1" applyAlignment="1">
      <alignment horizontal="center" vertical="center" wrapText="1"/>
    </xf>
    <xf numFmtId="164" fontId="40" fillId="0" borderId="2" xfId="0" applyNumberFormat="1" applyFont="1" applyBorder="1" applyAlignment="1">
      <alignment horizontal="center" vertical="center" wrapText="1"/>
    </xf>
    <xf numFmtId="0" fontId="27" fillId="0" borderId="13" xfId="0" applyFont="1" applyBorder="1" applyAlignment="1">
      <alignment horizontal="center" vertical="center" wrapText="1"/>
    </xf>
    <xf numFmtId="0" fontId="27" fillId="0" borderId="4"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25" xfId="0" applyFont="1" applyBorder="1" applyAlignment="1">
      <alignment horizontal="center" vertical="center" wrapText="1"/>
    </xf>
    <xf numFmtId="0" fontId="27" fillId="0" borderId="7" xfId="0" applyFont="1" applyBorder="1" applyAlignment="1">
      <alignment horizontal="center" vertical="center" wrapText="1"/>
    </xf>
    <xf numFmtId="0" fontId="27" fillId="0" borderId="8"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0" xfId="0" applyFont="1" applyAlignment="1">
      <alignment horizontal="center" vertical="center" wrapText="1"/>
    </xf>
    <xf numFmtId="0" fontId="2" fillId="0" borderId="15" xfId="0" applyFont="1" applyBorder="1" applyAlignment="1">
      <alignment horizontal="center" vertical="center" wrapText="1"/>
    </xf>
    <xf numFmtId="9" fontId="0" fillId="0" borderId="4" xfId="0" applyNumberFormat="1" applyBorder="1" applyAlignment="1">
      <alignment horizontal="center" vertical="center" wrapText="1"/>
    </xf>
    <xf numFmtId="9" fontId="0" fillId="0" borderId="7" xfId="0" applyNumberFormat="1" applyBorder="1" applyAlignment="1">
      <alignment horizontal="center" vertical="center" wrapText="1"/>
    </xf>
    <xf numFmtId="9" fontId="0" fillId="0" borderId="13" xfId="0" applyNumberFormat="1" applyBorder="1" applyAlignment="1">
      <alignment horizontal="center" vertical="center" wrapText="1"/>
    </xf>
    <xf numFmtId="9" fontId="0" fillId="0" borderId="11" xfId="0" applyNumberFormat="1" applyBorder="1" applyAlignment="1">
      <alignment horizontal="center" vertical="center" wrapText="1"/>
    </xf>
    <xf numFmtId="9" fontId="0" fillId="0" borderId="25" xfId="0" applyNumberFormat="1" applyBorder="1" applyAlignment="1">
      <alignment horizontal="center" vertical="center" wrapText="1"/>
    </xf>
    <xf numFmtId="9" fontId="0" fillId="0" borderId="8" xfId="0" applyNumberFormat="1" applyBorder="1" applyAlignment="1">
      <alignment horizontal="center" vertical="center" wrapText="1"/>
    </xf>
    <xf numFmtId="0" fontId="14" fillId="0" borderId="0" xfId="0" applyFont="1" applyAlignment="1">
      <alignment horizontal="center" vertical="center" wrapText="1"/>
    </xf>
    <xf numFmtId="0" fontId="14" fillId="0" borderId="15" xfId="0" applyFont="1" applyBorder="1" applyAlignment="1">
      <alignment horizontal="center" vertical="center" wrapText="1"/>
    </xf>
    <xf numFmtId="0" fontId="14" fillId="0" borderId="16" xfId="0" applyFont="1" applyBorder="1" applyAlignment="1">
      <alignment horizontal="center" vertical="center" wrapText="1"/>
    </xf>
    <xf numFmtId="164" fontId="2" fillId="0" borderId="3" xfId="0" applyNumberFormat="1" applyFont="1" applyBorder="1" applyAlignment="1">
      <alignment horizontal="center" wrapText="1"/>
    </xf>
    <xf numFmtId="164" fontId="2" fillId="0" borderId="1" xfId="0" applyNumberFormat="1" applyFont="1" applyBorder="1" applyAlignment="1">
      <alignment horizontal="center" wrapText="1"/>
    </xf>
    <xf numFmtId="164" fontId="2" fillId="0" borderId="2" xfId="0" applyNumberFormat="1" applyFont="1" applyBorder="1" applyAlignment="1">
      <alignment horizontal="center" wrapText="1"/>
    </xf>
    <xf numFmtId="9" fontId="14" fillId="0" borderId="13" xfId="0" applyNumberFormat="1" applyFont="1" applyBorder="1" applyAlignment="1">
      <alignment horizontal="center" vertical="center" wrapText="1"/>
    </xf>
    <xf numFmtId="0" fontId="14" fillId="0" borderId="30" xfId="0" applyFont="1" applyBorder="1" applyAlignment="1">
      <alignment vertical="top"/>
    </xf>
    <xf numFmtId="0" fontId="2" fillId="0" borderId="12" xfId="0" applyFont="1" applyBorder="1" applyAlignment="1">
      <alignment horizontal="center" wrapText="1"/>
    </xf>
    <xf numFmtId="0" fontId="2" fillId="0" borderId="12" xfId="0" applyFont="1" applyBorder="1" applyAlignment="1">
      <alignment horizontal="center" vertical="center" wrapText="1"/>
    </xf>
    <xf numFmtId="0" fontId="14" fillId="3" borderId="17" xfId="0" applyFont="1" applyFill="1" applyBorder="1" applyAlignment="1">
      <alignment vertical="top" wrapText="1"/>
    </xf>
    <xf numFmtId="0" fontId="14" fillId="0" borderId="26" xfId="0" applyFont="1" applyBorder="1" applyAlignment="1">
      <alignment vertical="top" wrapText="1"/>
    </xf>
    <xf numFmtId="164" fontId="2" fillId="0" borderId="4" xfId="2" applyNumberFormat="1" applyBorder="1" applyAlignment="1">
      <alignment horizontal="center" vertical="center"/>
    </xf>
    <xf numFmtId="164" fontId="2" fillId="0" borderId="11" xfId="2" applyNumberFormat="1" applyBorder="1" applyAlignment="1">
      <alignment horizontal="center" vertical="center"/>
    </xf>
    <xf numFmtId="164" fontId="2" fillId="0" borderId="0" xfId="2" applyNumberFormat="1" applyAlignment="1">
      <alignment horizontal="center" vertical="center"/>
    </xf>
    <xf numFmtId="164" fontId="2" fillId="0" borderId="15" xfId="2" applyNumberFormat="1" applyBorder="1" applyAlignment="1">
      <alignment horizontal="center" vertical="center"/>
    </xf>
    <xf numFmtId="0" fontId="0" fillId="0" borderId="33" xfId="0" applyBorder="1" applyAlignment="1">
      <alignment vertical="center"/>
    </xf>
    <xf numFmtId="0" fontId="0" fillId="0" borderId="35" xfId="0" applyBorder="1" applyAlignment="1">
      <alignment vertical="center"/>
    </xf>
    <xf numFmtId="0" fontId="0" fillId="0" borderId="33" xfId="0" applyBorder="1" applyAlignment="1">
      <alignment vertical="top"/>
    </xf>
    <xf numFmtId="0" fontId="0" fillId="0" borderId="34" xfId="0" applyBorder="1" applyAlignment="1">
      <alignment vertical="top"/>
    </xf>
    <xf numFmtId="0" fontId="0" fillId="0" borderId="18" xfId="0" applyBorder="1" applyAlignment="1">
      <alignment horizontal="left" vertical="top" wrapText="1"/>
    </xf>
    <xf numFmtId="0" fontId="0" fillId="0" borderId="29" xfId="0" applyBorder="1" applyAlignment="1">
      <alignment horizontal="left" vertical="top" wrapText="1"/>
    </xf>
    <xf numFmtId="0" fontId="0" fillId="0" borderId="21" xfId="0" applyBorder="1" applyAlignment="1">
      <alignment horizontal="left" vertical="top" wrapText="1"/>
    </xf>
    <xf numFmtId="0" fontId="0" fillId="0" borderId="23" xfId="0" applyBorder="1" applyAlignment="1">
      <alignment horizontal="left" vertical="top" wrapText="1"/>
    </xf>
    <xf numFmtId="0" fontId="14" fillId="0" borderId="19" xfId="0" applyFont="1" applyBorder="1" applyAlignment="1">
      <alignment horizontal="left" vertical="top" wrapText="1"/>
    </xf>
    <xf numFmtId="0" fontId="14" fillId="0" borderId="27" xfId="0" applyFont="1" applyBorder="1" applyAlignment="1">
      <alignment horizontal="left" vertical="top" wrapText="1"/>
    </xf>
    <xf numFmtId="0" fontId="0" fillId="3" borderId="21" xfId="0" applyFill="1" applyBorder="1" applyAlignment="1">
      <alignment horizontal="left" vertical="top" wrapText="1"/>
    </xf>
    <xf numFmtId="0" fontId="44" fillId="0" borderId="0" xfId="0" applyFont="1"/>
    <xf numFmtId="0" fontId="44" fillId="0" borderId="0" xfId="0" applyFont="1" applyAlignment="1">
      <alignment horizontal="left"/>
    </xf>
    <xf numFmtId="0" fontId="45" fillId="0" borderId="0" xfId="0" applyFont="1" applyAlignment="1">
      <alignment horizontal="left"/>
    </xf>
    <xf numFmtId="0" fontId="0" fillId="0" borderId="0" xfId="0" applyAlignment="1">
      <alignment vertical="center"/>
    </xf>
    <xf numFmtId="0" fontId="46" fillId="0" borderId="0" xfId="0" applyFont="1"/>
    <xf numFmtId="49" fontId="44" fillId="0" borderId="0" xfId="0" applyNumberFormat="1" applyFont="1" applyAlignment="1">
      <alignment horizontal="left"/>
    </xf>
    <xf numFmtId="0" fontId="47" fillId="0" borderId="0" xfId="0" applyFont="1"/>
    <xf numFmtId="0" fontId="47" fillId="0" borderId="0" xfId="0" applyFont="1" applyAlignment="1">
      <alignment vertical="center"/>
    </xf>
    <xf numFmtId="0" fontId="48" fillId="0" borderId="13" xfId="0" applyFont="1" applyBorder="1" applyAlignment="1">
      <alignment horizontal="center" vertical="center" wrapText="1"/>
    </xf>
    <xf numFmtId="0" fontId="48" fillId="0" borderId="4" xfId="0" applyFont="1" applyBorder="1" applyAlignment="1">
      <alignment horizontal="center" vertical="center" wrapText="1"/>
    </xf>
    <xf numFmtId="0" fontId="48" fillId="0" borderId="11" xfId="0" applyFont="1" applyBorder="1" applyAlignment="1">
      <alignment horizontal="center" vertical="center" wrapText="1"/>
    </xf>
    <xf numFmtId="0" fontId="48" fillId="0" borderId="25" xfId="0" applyFont="1" applyBorder="1" applyAlignment="1">
      <alignment horizontal="center" vertical="center" wrapText="1"/>
    </xf>
    <xf numFmtId="0" fontId="48" fillId="0" borderId="7" xfId="0" applyFont="1" applyBorder="1" applyAlignment="1">
      <alignment horizontal="center" vertical="center" wrapText="1"/>
    </xf>
    <xf numFmtId="0" fontId="48" fillId="0" borderId="8" xfId="0" applyFont="1" applyBorder="1" applyAlignment="1">
      <alignment horizontal="center" vertical="center" wrapText="1"/>
    </xf>
    <xf numFmtId="0" fontId="6" fillId="3" borderId="16" xfId="2" applyFont="1" applyFill="1" applyBorder="1" applyAlignment="1">
      <alignment horizontal="center" vertical="center" wrapText="1"/>
    </xf>
    <xf numFmtId="0" fontId="6" fillId="2" borderId="0" xfId="2" applyFont="1" applyFill="1" applyAlignment="1">
      <alignment horizontal="center" vertical="center" wrapText="1"/>
    </xf>
    <xf numFmtId="0" fontId="6" fillId="2" borderId="15" xfId="2" applyFont="1" applyFill="1" applyBorder="1" applyAlignment="1">
      <alignment horizontal="center" vertical="center" wrapText="1"/>
    </xf>
    <xf numFmtId="0" fontId="2" fillId="2" borderId="16" xfId="2" applyFill="1" applyBorder="1" applyAlignment="1">
      <alignment horizontal="center" vertical="center" wrapText="1"/>
    </xf>
    <xf numFmtId="0" fontId="2" fillId="2" borderId="0" xfId="2" applyFill="1" applyAlignment="1">
      <alignment horizontal="center" vertical="center" wrapText="1"/>
    </xf>
    <xf numFmtId="0" fontId="2" fillId="2" borderId="15" xfId="2" applyFill="1" applyBorder="1" applyAlignment="1">
      <alignment horizontal="center" vertical="center" wrapText="1"/>
    </xf>
    <xf numFmtId="0" fontId="10" fillId="2" borderId="16" xfId="2" applyFont="1" applyFill="1" applyBorder="1" applyAlignment="1">
      <alignment horizontal="center" vertical="center" wrapText="1"/>
    </xf>
    <xf numFmtId="0" fontId="10" fillId="2" borderId="0" xfId="2" applyFont="1" applyFill="1" applyAlignment="1">
      <alignment horizontal="center" vertical="center" wrapText="1"/>
    </xf>
    <xf numFmtId="0" fontId="10" fillId="2" borderId="15" xfId="2" applyFont="1" applyFill="1" applyBorder="1" applyAlignment="1">
      <alignment horizontal="center" vertical="center" wrapText="1"/>
    </xf>
    <xf numFmtId="0" fontId="6" fillId="2" borderId="16" xfId="2" applyFont="1" applyFill="1" applyBorder="1" applyAlignment="1">
      <alignment horizontal="center" vertical="center" wrapText="1"/>
    </xf>
    <xf numFmtId="0" fontId="11" fillId="2" borderId="16" xfId="2" applyFont="1" applyFill="1" applyBorder="1" applyAlignment="1">
      <alignment horizontal="center" vertical="center" wrapText="1"/>
    </xf>
    <xf numFmtId="0" fontId="11" fillId="2" borderId="0" xfId="2" applyFont="1" applyFill="1" applyAlignment="1">
      <alignment horizontal="center" vertical="center" wrapText="1"/>
    </xf>
    <xf numFmtId="0" fontId="11" fillId="2" borderId="15" xfId="2" applyFont="1" applyFill="1" applyBorder="1" applyAlignment="1">
      <alignment horizontal="center" vertical="center" wrapText="1"/>
    </xf>
    <xf numFmtId="0" fontId="2" fillId="2" borderId="16" xfId="2" applyFill="1" applyBorder="1" applyAlignment="1">
      <alignment vertical="center" wrapText="1"/>
    </xf>
    <xf numFmtId="0" fontId="2" fillId="2" borderId="0" xfId="2" applyFill="1" applyAlignment="1">
      <alignment vertical="center" wrapText="1"/>
    </xf>
    <xf numFmtId="0" fontId="2" fillId="2" borderId="15" xfId="2" applyFill="1" applyBorder="1" applyAlignment="1">
      <alignment vertical="center" wrapText="1"/>
    </xf>
    <xf numFmtId="0" fontId="6" fillId="2" borderId="13" xfId="2" applyFont="1" applyFill="1" applyBorder="1" applyAlignment="1">
      <alignment horizontal="center"/>
    </xf>
    <xf numFmtId="0" fontId="6" fillId="2" borderId="4" xfId="2" applyFont="1" applyFill="1" applyBorder="1" applyAlignment="1">
      <alignment horizontal="center"/>
    </xf>
    <xf numFmtId="0" fontId="6" fillId="2" borderId="11" xfId="2" applyFont="1" applyFill="1" applyBorder="1" applyAlignment="1">
      <alignment horizontal="center"/>
    </xf>
    <xf numFmtId="0" fontId="6" fillId="2" borderId="16" xfId="2" applyFont="1" applyFill="1" applyBorder="1" applyAlignment="1">
      <alignment wrapText="1"/>
    </xf>
    <xf numFmtId="0" fontId="6" fillId="2" borderId="0" xfId="2" applyFont="1" applyFill="1" applyAlignment="1">
      <alignment wrapText="1"/>
    </xf>
    <xf numFmtId="0" fontId="6" fillId="2" borderId="15" xfId="2" applyFont="1" applyFill="1" applyBorder="1" applyAlignment="1">
      <alignment wrapText="1"/>
    </xf>
    <xf numFmtId="0" fontId="2" fillId="2" borderId="16" xfId="2" applyFill="1" applyBorder="1" applyAlignment="1">
      <alignment horizontal="left" vertical="top" wrapText="1"/>
    </xf>
    <xf numFmtId="0" fontId="2" fillId="2" borderId="0" xfId="2" applyFill="1" applyAlignment="1">
      <alignment horizontal="left" vertical="top" wrapText="1"/>
    </xf>
    <xf numFmtId="0" fontId="2" fillId="2" borderId="15" xfId="2" applyFill="1" applyBorder="1" applyAlignment="1">
      <alignment horizontal="left" vertical="top" wrapText="1"/>
    </xf>
    <xf numFmtId="0" fontId="2" fillId="2" borderId="16" xfId="0" applyFont="1" applyFill="1" applyBorder="1" applyAlignment="1">
      <alignment vertical="center" wrapText="1"/>
    </xf>
    <xf numFmtId="0" fontId="2" fillId="2" borderId="0" xfId="0" applyFont="1" applyFill="1" applyAlignment="1">
      <alignment vertical="center" wrapText="1"/>
    </xf>
    <xf numFmtId="0" fontId="2" fillId="2" borderId="15" xfId="0" applyFont="1" applyFill="1" applyBorder="1" applyAlignment="1">
      <alignment vertical="center" wrapText="1"/>
    </xf>
    <xf numFmtId="0" fontId="2" fillId="0" borderId="16" xfId="2" applyBorder="1" applyAlignment="1">
      <alignment vertical="center" wrapText="1"/>
    </xf>
    <xf numFmtId="0" fontId="2" fillId="0" borderId="0" xfId="2" applyAlignment="1">
      <alignment vertical="center" wrapText="1"/>
    </xf>
    <xf numFmtId="0" fontId="2" fillId="0" borderId="15" xfId="2" applyBorder="1" applyAlignment="1">
      <alignment vertical="center" wrapText="1"/>
    </xf>
    <xf numFmtId="0" fontId="6" fillId="2" borderId="16" xfId="2" applyFont="1" applyFill="1" applyBorder="1" applyAlignment="1">
      <alignment vertical="center" wrapText="1"/>
    </xf>
    <xf numFmtId="0" fontId="6" fillId="2" borderId="0" xfId="2" applyFont="1" applyFill="1" applyAlignment="1">
      <alignment vertical="center" wrapText="1"/>
    </xf>
    <xf numFmtId="0" fontId="6" fillId="2" borderId="15" xfId="2" applyFont="1" applyFill="1" applyBorder="1" applyAlignment="1">
      <alignment vertical="center" wrapText="1"/>
    </xf>
    <xf numFmtId="0" fontId="2" fillId="2" borderId="16" xfId="2" applyFill="1" applyBorder="1" applyAlignment="1">
      <alignment horizontal="left" wrapText="1"/>
    </xf>
    <xf numFmtId="0" fontId="2" fillId="2" borderId="0" xfId="2" applyFill="1" applyAlignment="1">
      <alignment horizontal="left" wrapText="1"/>
    </xf>
    <xf numFmtId="0" fontId="2" fillId="2" borderId="15" xfId="2" applyFill="1" applyBorder="1" applyAlignment="1">
      <alignment horizontal="left" wrapText="1"/>
    </xf>
    <xf numFmtId="0" fontId="2" fillId="3" borderId="16" xfId="2" applyFill="1" applyBorder="1" applyAlignment="1">
      <alignment horizontal="left" vertical="top" wrapText="1"/>
    </xf>
    <xf numFmtId="0" fontId="2" fillId="3" borderId="0" xfId="2" applyFill="1" applyAlignment="1">
      <alignment horizontal="left" vertical="top" wrapText="1"/>
    </xf>
    <xf numFmtId="0" fontId="2" fillId="3" borderId="15" xfId="2" applyFill="1" applyBorder="1" applyAlignment="1">
      <alignment horizontal="left" vertical="top" wrapText="1"/>
    </xf>
    <xf numFmtId="0" fontId="1" fillId="0" borderId="0" xfId="0" applyFont="1" applyAlignment="1">
      <alignment horizontal="left"/>
    </xf>
    <xf numFmtId="0" fontId="3" fillId="0" borderId="0" xfId="0" applyFont="1" applyAlignment="1">
      <alignment horizontal="left" vertical="top" wrapText="1"/>
    </xf>
    <xf numFmtId="0" fontId="6" fillId="0" borderId="14"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32" xfId="0" applyFont="1" applyBorder="1" applyAlignment="1">
      <alignment horizontal="center" vertical="center" wrapText="1"/>
    </xf>
    <xf numFmtId="0" fontId="14" fillId="0" borderId="13" xfId="0" applyFont="1" applyBorder="1" applyAlignment="1">
      <alignment horizontal="center"/>
    </xf>
    <xf numFmtId="0" fontId="14" fillId="0" borderId="4" xfId="0" applyFont="1" applyBorder="1" applyAlignment="1">
      <alignment horizontal="center"/>
    </xf>
    <xf numFmtId="0" fontId="14" fillId="0" borderId="11" xfId="0" applyFont="1" applyBorder="1" applyAlignment="1">
      <alignment horizontal="center"/>
    </xf>
    <xf numFmtId="0" fontId="14" fillId="0" borderId="16" xfId="0" applyFont="1" applyBorder="1" applyAlignment="1">
      <alignment horizontal="center"/>
    </xf>
    <xf numFmtId="0" fontId="14" fillId="0" borderId="0" xfId="0" applyFont="1" applyAlignment="1">
      <alignment horizontal="center"/>
    </xf>
    <xf numFmtId="0" fontId="14" fillId="0" borderId="15" xfId="0" applyFont="1" applyBorder="1" applyAlignment="1">
      <alignment horizontal="center"/>
    </xf>
    <xf numFmtId="0" fontId="14" fillId="0" borderId="25" xfId="0" applyFont="1" applyBorder="1" applyAlignment="1">
      <alignment horizontal="center"/>
    </xf>
    <xf numFmtId="0" fontId="14" fillId="0" borderId="7" xfId="0" applyFont="1" applyBorder="1" applyAlignment="1">
      <alignment horizontal="center"/>
    </xf>
    <xf numFmtId="0" fontId="14" fillId="0" borderId="8" xfId="0" applyFont="1" applyBorder="1" applyAlignment="1">
      <alignment horizontal="center"/>
    </xf>
    <xf numFmtId="0" fontId="6" fillId="0" borderId="14" xfId="0" applyFont="1" applyBorder="1" applyAlignment="1">
      <alignment horizontal="center" vertical="center"/>
    </xf>
    <xf numFmtId="0" fontId="6" fillId="0" borderId="24" xfId="0" applyFont="1" applyBorder="1" applyAlignment="1">
      <alignment horizontal="center" vertical="center"/>
    </xf>
    <xf numFmtId="0" fontId="6" fillId="0" borderId="32" xfId="0" applyFont="1" applyBorder="1" applyAlignment="1">
      <alignment horizontal="center" vertical="center"/>
    </xf>
    <xf numFmtId="0" fontId="4" fillId="0" borderId="0" xfId="0" applyFont="1" applyAlignment="1">
      <alignment horizontal="left" vertical="top" wrapText="1"/>
    </xf>
    <xf numFmtId="0" fontId="15" fillId="0" borderId="33" xfId="0" applyFont="1" applyBorder="1" applyAlignment="1">
      <alignment vertical="center" wrapText="1"/>
    </xf>
    <xf numFmtId="0" fontId="15" fillId="0" borderId="34" xfId="0" applyFont="1" applyBorder="1" applyAlignment="1">
      <alignment vertical="center" wrapText="1"/>
    </xf>
    <xf numFmtId="0" fontId="15" fillId="0" borderId="36" xfId="0" applyFont="1" applyBorder="1" applyAlignment="1">
      <alignment vertical="center" wrapText="1"/>
    </xf>
    <xf numFmtId="0" fontId="15" fillId="0" borderId="35" xfId="0" applyFont="1" applyBorder="1" applyAlignment="1">
      <alignment vertical="center" wrapText="1"/>
    </xf>
    <xf numFmtId="0" fontId="1" fillId="0" borderId="0" xfId="0" applyFont="1"/>
    <xf numFmtId="0" fontId="3" fillId="0" borderId="0" xfId="0" applyFont="1" applyAlignment="1">
      <alignment vertical="top" wrapText="1"/>
    </xf>
    <xf numFmtId="0" fontId="22" fillId="0" borderId="0" xfId="0" applyFont="1" applyAlignment="1">
      <alignment horizontal="center" vertical="top" wrapText="1"/>
    </xf>
    <xf numFmtId="0" fontId="14"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4" fillId="0" borderId="36" xfId="0" applyFont="1" applyBorder="1" applyAlignment="1">
      <alignment horizontal="center" vertical="center" wrapText="1"/>
    </xf>
    <xf numFmtId="0" fontId="14" fillId="0" borderId="3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38" xfId="0" applyFont="1" applyBorder="1" applyAlignment="1">
      <alignment horizontal="center" vertical="center" wrapText="1"/>
    </xf>
    <xf numFmtId="0" fontId="14" fillId="0" borderId="39" xfId="0" applyFont="1" applyBorder="1" applyAlignment="1">
      <alignment horizontal="center" vertical="center" wrapText="1"/>
    </xf>
    <xf numFmtId="0" fontId="14" fillId="0" borderId="40" xfId="0" applyFont="1" applyBorder="1" applyAlignment="1">
      <alignment horizontal="center" vertical="center" wrapText="1"/>
    </xf>
    <xf numFmtId="0" fontId="22" fillId="0" borderId="0" xfId="0" applyFont="1" applyAlignment="1">
      <alignment horizontal="center"/>
    </xf>
    <xf numFmtId="0" fontId="22" fillId="0" borderId="0" xfId="0" applyFont="1" applyAlignment="1">
      <alignment horizontal="center" wrapText="1"/>
    </xf>
    <xf numFmtId="0" fontId="0" fillId="0" borderId="0" xfId="0" applyAlignment="1">
      <alignment horizontal="center" wrapText="1"/>
    </xf>
    <xf numFmtId="0" fontId="1" fillId="0" borderId="0" xfId="2" applyFont="1"/>
    <xf numFmtId="0" fontId="3" fillId="0" borderId="0" xfId="2" applyFont="1" applyAlignment="1">
      <alignment vertical="top" wrapText="1"/>
    </xf>
    <xf numFmtId="0" fontId="2" fillId="0" borderId="0" xfId="0" applyFont="1" applyAlignment="1">
      <alignment horizontal="left"/>
    </xf>
    <xf numFmtId="0" fontId="6" fillId="0" borderId="16" xfId="0" applyFont="1" applyBorder="1" applyAlignment="1">
      <alignment horizontal="center" vertical="center" wrapText="1"/>
    </xf>
    <xf numFmtId="0" fontId="4" fillId="0" borderId="0" xfId="2" applyFont="1" applyAlignment="1">
      <alignment horizontal="left" vertical="top" wrapText="1"/>
    </xf>
    <xf numFmtId="0" fontId="3" fillId="0" borderId="0" xfId="2" applyFont="1" applyAlignment="1">
      <alignment horizontal="left" vertical="top" wrapText="1"/>
    </xf>
    <xf numFmtId="0" fontId="4" fillId="0" borderId="0" xfId="0" applyFont="1" applyAlignment="1">
      <alignment vertical="top" wrapText="1"/>
    </xf>
    <xf numFmtId="0" fontId="4" fillId="0" borderId="0" xfId="0" applyFont="1" applyAlignment="1">
      <alignment horizontal="left" wrapText="1"/>
    </xf>
    <xf numFmtId="0" fontId="1" fillId="0" borderId="0" xfId="2" applyFont="1" applyAlignment="1">
      <alignment horizontal="left" vertical="center"/>
    </xf>
    <xf numFmtId="0" fontId="1" fillId="0" borderId="0" xfId="2" applyFont="1" applyAlignment="1">
      <alignment horizontal="left" vertical="top"/>
    </xf>
    <xf numFmtId="0" fontId="26" fillId="0" borderId="0" xfId="0" applyFont="1" applyAlignment="1">
      <alignment horizontal="center" vertical="center" wrapText="1"/>
    </xf>
    <xf numFmtId="0" fontId="26" fillId="0" borderId="7" xfId="0" applyFont="1" applyBorder="1" applyAlignment="1">
      <alignment horizontal="center" vertical="center" wrapText="1"/>
    </xf>
    <xf numFmtId="0" fontId="22" fillId="0" borderId="0" xfId="0" applyFont="1" applyAlignment="1">
      <alignment horizontal="center" vertical="center" wrapText="1"/>
    </xf>
    <xf numFmtId="0" fontId="24" fillId="0" borderId="0" xfId="0" applyFont="1" applyAlignment="1">
      <alignment horizontal="center" vertical="center" wrapText="1"/>
    </xf>
    <xf numFmtId="0" fontId="1" fillId="0" borderId="0" xfId="0" applyFont="1" applyAlignment="1">
      <alignment horizontal="left" vertical="top"/>
    </xf>
    <xf numFmtId="0" fontId="29" fillId="0" borderId="0" xfId="0" applyFont="1" applyAlignment="1">
      <alignment horizontal="center" vertical="top" wrapText="1"/>
    </xf>
    <xf numFmtId="0" fontId="22" fillId="0" borderId="7" xfId="0" applyFont="1" applyBorder="1" applyAlignment="1">
      <alignment horizontal="center"/>
    </xf>
    <xf numFmtId="0" fontId="14" fillId="0" borderId="3" xfId="0" applyFont="1" applyBorder="1" applyAlignment="1">
      <alignment horizontal="center"/>
    </xf>
    <xf numFmtId="0" fontId="14" fillId="0" borderId="1" xfId="0" applyFont="1" applyBorder="1" applyAlignment="1">
      <alignment horizontal="center"/>
    </xf>
    <xf numFmtId="0" fontId="14" fillId="0" borderId="2" xfId="0" applyFont="1" applyBorder="1" applyAlignment="1">
      <alignment horizontal="center"/>
    </xf>
    <xf numFmtId="0" fontId="2" fillId="0" borderId="3" xfId="0" applyFont="1" applyBorder="1" applyAlignment="1">
      <alignment horizontal="left"/>
    </xf>
    <xf numFmtId="0" fontId="2" fillId="0" borderId="1" xfId="0" applyFont="1" applyBorder="1" applyAlignment="1">
      <alignment horizontal="left"/>
    </xf>
    <xf numFmtId="0" fontId="2" fillId="0" borderId="2" xfId="0" applyFont="1" applyBorder="1" applyAlignment="1">
      <alignment horizontal="left"/>
    </xf>
    <xf numFmtId="0" fontId="6" fillId="0" borderId="0" xfId="0" applyFont="1" applyAlignment="1">
      <alignment horizontal="left" vertical="top" wrapText="1"/>
    </xf>
    <xf numFmtId="0" fontId="16" fillId="0" borderId="16" xfId="0" applyFont="1" applyBorder="1" applyAlignment="1">
      <alignment horizontal="center" vertical="center" wrapText="1"/>
    </xf>
    <xf numFmtId="0" fontId="16" fillId="0" borderId="0" xfId="0" applyFont="1" applyAlignment="1">
      <alignment horizontal="center" vertical="center" wrapText="1"/>
    </xf>
    <xf numFmtId="0" fontId="16" fillId="0" borderId="15" xfId="0" applyFont="1" applyBorder="1" applyAlignment="1">
      <alignment horizontal="center" vertical="center" wrapText="1"/>
    </xf>
    <xf numFmtId="9" fontId="16" fillId="0" borderId="13" xfId="5" applyFont="1" applyFill="1" applyBorder="1" applyAlignment="1">
      <alignment horizontal="center" vertical="center" wrapText="1"/>
    </xf>
    <xf numFmtId="9" fontId="16" fillId="0" borderId="4" xfId="5" applyFont="1" applyFill="1" applyBorder="1" applyAlignment="1">
      <alignment horizontal="center" vertical="center" wrapText="1"/>
    </xf>
    <xf numFmtId="9" fontId="16" fillId="0" borderId="11" xfId="5" applyFont="1" applyFill="1" applyBorder="1" applyAlignment="1">
      <alignment horizontal="center" vertical="center" wrapText="1"/>
    </xf>
    <xf numFmtId="9" fontId="16" fillId="0" borderId="16" xfId="5" applyFont="1" applyFill="1" applyBorder="1" applyAlignment="1">
      <alignment horizontal="center" vertical="center" wrapText="1"/>
    </xf>
    <xf numFmtId="9" fontId="16" fillId="0" borderId="0" xfId="5" applyFont="1" applyFill="1" applyBorder="1" applyAlignment="1">
      <alignment horizontal="center" vertical="center" wrapText="1"/>
    </xf>
    <xf numFmtId="9" fontId="16" fillId="0" borderId="15" xfId="5" applyFont="1" applyFill="1" applyBorder="1" applyAlignment="1">
      <alignment horizontal="center" vertical="center" wrapText="1"/>
    </xf>
    <xf numFmtId="9" fontId="16" fillId="0" borderId="25" xfId="5" applyFont="1" applyFill="1" applyBorder="1" applyAlignment="1">
      <alignment horizontal="center" vertical="center" wrapText="1"/>
    </xf>
    <xf numFmtId="9" fontId="16" fillId="0" borderId="7" xfId="5" applyFont="1" applyFill="1" applyBorder="1" applyAlignment="1">
      <alignment horizontal="center" vertical="center" wrapText="1"/>
    </xf>
    <xf numFmtId="9" fontId="16" fillId="0" borderId="8" xfId="5" applyFont="1" applyFill="1" applyBorder="1" applyAlignment="1">
      <alignment horizontal="center" vertical="center" wrapText="1"/>
    </xf>
    <xf numFmtId="0" fontId="16" fillId="0" borderId="3" xfId="0" applyFont="1" applyBorder="1" applyAlignment="1">
      <alignment horizontal="center" wrapText="1"/>
    </xf>
    <xf numFmtId="0" fontId="16" fillId="0" borderId="1" xfId="0" applyFont="1" applyBorder="1" applyAlignment="1">
      <alignment horizontal="center" wrapText="1"/>
    </xf>
    <xf numFmtId="0" fontId="16" fillId="0" borderId="2" xfId="0" applyFont="1" applyBorder="1" applyAlignment="1">
      <alignment horizontal="center" wrapText="1"/>
    </xf>
    <xf numFmtId="0" fontId="20" fillId="0" borderId="4"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0" xfId="0" applyFont="1" applyAlignment="1">
      <alignment horizontal="center" vertical="center" wrapText="1"/>
    </xf>
    <xf numFmtId="0" fontId="20" fillId="0" borderId="15"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8" xfId="0" applyFont="1" applyBorder="1" applyAlignment="1">
      <alignment horizontal="center" vertical="center" wrapText="1"/>
    </xf>
    <xf numFmtId="0" fontId="14" fillId="0" borderId="18" xfId="0" applyFont="1" applyBorder="1" applyAlignment="1">
      <alignment vertical="top" wrapText="1"/>
    </xf>
    <xf numFmtId="0" fontId="14" fillId="0" borderId="29" xfId="0" applyFont="1" applyBorder="1" applyAlignment="1">
      <alignment vertical="top" wrapText="1"/>
    </xf>
    <xf numFmtId="0" fontId="0" fillId="0" borderId="13" xfId="0" applyBorder="1" applyAlignment="1">
      <alignment horizontal="center" vertical="center" wrapText="1"/>
    </xf>
    <xf numFmtId="0" fontId="0" fillId="0" borderId="4" xfId="0" applyBorder="1" applyAlignment="1">
      <alignment horizontal="center" vertical="center" wrapText="1"/>
    </xf>
    <xf numFmtId="0" fontId="0" fillId="0" borderId="11" xfId="0" applyBorder="1" applyAlignment="1">
      <alignment horizontal="center" vertical="center" wrapText="1"/>
    </xf>
    <xf numFmtId="0" fontId="0" fillId="0" borderId="25"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cellXfs>
  <cellStyles count="9">
    <cellStyle name="Hyperlink" xfId="1" builtinId="8"/>
    <cellStyle name="Normal" xfId="0" builtinId="0"/>
    <cellStyle name="Normal 2" xfId="2" xr:uid="{00000000-0005-0000-0000-000002000000}"/>
    <cellStyle name="Normal 3" xfId="3" xr:uid="{00000000-0005-0000-0000-000003000000}"/>
    <cellStyle name="Normal 4" xfId="4" xr:uid="{00000000-0005-0000-0000-000004000000}"/>
    <cellStyle name="Normal 4 2" xfId="8" xr:uid="{00000000-0005-0000-0000-000005000000}"/>
    <cellStyle name="Percent 2" xfId="5" xr:uid="{00000000-0005-0000-0000-000006000000}"/>
    <cellStyle name="Percent 3" xfId="6" xr:uid="{00000000-0005-0000-0000-000007000000}"/>
    <cellStyle name="Percent 4" xfId="7" xr:uid="{00000000-0005-0000-0000-000008000000}"/>
  </cellStyles>
  <dxfs count="20">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gif"/><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0</xdr:col>
      <xdr:colOff>4953000</xdr:colOff>
      <xdr:row>43</xdr:row>
      <xdr:rowOff>79376</xdr:rowOff>
    </xdr:from>
    <xdr:ext cx="1204913" cy="314325"/>
    <xdr:pic>
      <xdr:nvPicPr>
        <xdr:cNvPr id="2" name="Picture 1">
          <a:extLst>
            <a:ext uri="{FF2B5EF4-FFF2-40B4-BE49-F238E27FC236}">
              <a16:creationId xmlns:a16="http://schemas.microsoft.com/office/drawing/2014/main" id="{A67604A5-52F2-4C36-855D-7726680A0676}"/>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53000" y="9575801"/>
          <a:ext cx="1204913" cy="314325"/>
        </a:xfrm>
        <a:prstGeom prst="rect">
          <a:avLst/>
        </a:prstGeom>
      </xdr:spPr>
    </xdr:pic>
    <xdr:clientData/>
  </xdr:oneCellAnchor>
  <xdr:oneCellAnchor>
    <xdr:from>
      <xdr:col>0</xdr:col>
      <xdr:colOff>0</xdr:colOff>
      <xdr:row>0</xdr:row>
      <xdr:rowOff>0</xdr:rowOff>
    </xdr:from>
    <xdr:ext cx="3810000" cy="217170"/>
    <xdr:pic>
      <xdr:nvPicPr>
        <xdr:cNvPr id="3" name="Picture 2">
          <a:extLst>
            <a:ext uri="{FF2B5EF4-FFF2-40B4-BE49-F238E27FC236}">
              <a16:creationId xmlns:a16="http://schemas.microsoft.com/office/drawing/2014/main" id="{B7E4738A-8161-4DF9-A10E-4E7A33A6F153}"/>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3810000" cy="217170"/>
        </a:xfrm>
        <a:prstGeom prst="rect">
          <a:avLst/>
        </a:prstGeom>
      </xdr:spPr>
    </xdr:pic>
    <xdr:clientData/>
  </xdr:oneCellAnchor>
  <xdr:oneCellAnchor>
    <xdr:from>
      <xdr:col>0</xdr:col>
      <xdr:colOff>22412</xdr:colOff>
      <xdr:row>3</xdr:row>
      <xdr:rowOff>16107</xdr:rowOff>
    </xdr:from>
    <xdr:ext cx="6219824" cy="900393"/>
    <xdr:pic>
      <xdr:nvPicPr>
        <xdr:cNvPr id="4" name="Picture 3">
          <a:extLst>
            <a:ext uri="{FF2B5EF4-FFF2-40B4-BE49-F238E27FC236}">
              <a16:creationId xmlns:a16="http://schemas.microsoft.com/office/drawing/2014/main" id="{AA8E13CF-2F23-4C4F-A6BE-D90513C6BB26}"/>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2412" y="587607"/>
          <a:ext cx="6219824" cy="900393"/>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joseph.floyd@canada.ca" TargetMode="Externa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3.bin"/><Relationship Id="rId3" Type="http://schemas.openxmlformats.org/officeDocument/2006/relationships/printerSettings" Target="../printerSettings/printerSettings8.bin"/><Relationship Id="rId7" Type="http://schemas.openxmlformats.org/officeDocument/2006/relationships/printerSettings" Target="../printerSettings/printerSettings12.bin"/><Relationship Id="rId12" Type="http://schemas.openxmlformats.org/officeDocument/2006/relationships/printerSettings" Target="../printerSettings/printerSettings17.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6" Type="http://schemas.openxmlformats.org/officeDocument/2006/relationships/printerSettings" Target="../printerSettings/printerSettings11.bin"/><Relationship Id="rId11" Type="http://schemas.openxmlformats.org/officeDocument/2006/relationships/printerSettings" Target="../printerSettings/printerSettings16.bin"/><Relationship Id="rId5" Type="http://schemas.openxmlformats.org/officeDocument/2006/relationships/printerSettings" Target="../printerSettings/printerSettings10.bin"/><Relationship Id="rId10" Type="http://schemas.openxmlformats.org/officeDocument/2006/relationships/printerSettings" Target="../printerSettings/printerSettings15.bin"/><Relationship Id="rId4" Type="http://schemas.openxmlformats.org/officeDocument/2006/relationships/printerSettings" Target="../printerSettings/printerSettings9.bin"/><Relationship Id="rId9" Type="http://schemas.openxmlformats.org/officeDocument/2006/relationships/printerSettings" Target="../printerSettings/printerSettings14.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25.bin"/><Relationship Id="rId3" Type="http://schemas.openxmlformats.org/officeDocument/2006/relationships/printerSettings" Target="../printerSettings/printerSettings20.bin"/><Relationship Id="rId7" Type="http://schemas.openxmlformats.org/officeDocument/2006/relationships/printerSettings" Target="../printerSettings/printerSettings24.bin"/><Relationship Id="rId12" Type="http://schemas.openxmlformats.org/officeDocument/2006/relationships/printerSettings" Target="../printerSettings/printerSettings29.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6" Type="http://schemas.openxmlformats.org/officeDocument/2006/relationships/printerSettings" Target="../printerSettings/printerSettings23.bin"/><Relationship Id="rId11" Type="http://schemas.openxmlformats.org/officeDocument/2006/relationships/printerSettings" Target="../printerSettings/printerSettings28.bin"/><Relationship Id="rId5" Type="http://schemas.openxmlformats.org/officeDocument/2006/relationships/printerSettings" Target="../printerSettings/printerSettings22.bin"/><Relationship Id="rId10" Type="http://schemas.openxmlformats.org/officeDocument/2006/relationships/printerSettings" Target="../printerSettings/printerSettings27.bin"/><Relationship Id="rId4" Type="http://schemas.openxmlformats.org/officeDocument/2006/relationships/printerSettings" Target="../printerSettings/printerSettings21.bin"/><Relationship Id="rId9" Type="http://schemas.openxmlformats.org/officeDocument/2006/relationships/printerSettings" Target="../printerSettings/printerSettings2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38.bin"/><Relationship Id="rId3" Type="http://schemas.openxmlformats.org/officeDocument/2006/relationships/printerSettings" Target="../printerSettings/printerSettings33.bin"/><Relationship Id="rId7" Type="http://schemas.openxmlformats.org/officeDocument/2006/relationships/printerSettings" Target="../printerSettings/printerSettings37.bin"/><Relationship Id="rId12" Type="http://schemas.openxmlformats.org/officeDocument/2006/relationships/printerSettings" Target="../printerSettings/printerSettings42.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6" Type="http://schemas.openxmlformats.org/officeDocument/2006/relationships/printerSettings" Target="../printerSettings/printerSettings36.bin"/><Relationship Id="rId11" Type="http://schemas.openxmlformats.org/officeDocument/2006/relationships/printerSettings" Target="../printerSettings/printerSettings41.bin"/><Relationship Id="rId5" Type="http://schemas.openxmlformats.org/officeDocument/2006/relationships/printerSettings" Target="../printerSettings/printerSettings35.bin"/><Relationship Id="rId10" Type="http://schemas.openxmlformats.org/officeDocument/2006/relationships/printerSettings" Target="../printerSettings/printerSettings40.bin"/><Relationship Id="rId4" Type="http://schemas.openxmlformats.org/officeDocument/2006/relationships/printerSettings" Target="../printerSettings/printerSettings34.bin"/><Relationship Id="rId9" Type="http://schemas.openxmlformats.org/officeDocument/2006/relationships/printerSettings" Target="../printerSettings/printerSettings39.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50.bin"/><Relationship Id="rId3" Type="http://schemas.openxmlformats.org/officeDocument/2006/relationships/printerSettings" Target="../printerSettings/printerSettings45.bin"/><Relationship Id="rId7" Type="http://schemas.openxmlformats.org/officeDocument/2006/relationships/printerSettings" Target="../printerSettings/printerSettings49.bin"/><Relationship Id="rId12" Type="http://schemas.openxmlformats.org/officeDocument/2006/relationships/printerSettings" Target="../printerSettings/printerSettings54.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6" Type="http://schemas.openxmlformats.org/officeDocument/2006/relationships/printerSettings" Target="../printerSettings/printerSettings48.bin"/><Relationship Id="rId11" Type="http://schemas.openxmlformats.org/officeDocument/2006/relationships/printerSettings" Target="../printerSettings/printerSettings53.bin"/><Relationship Id="rId5" Type="http://schemas.openxmlformats.org/officeDocument/2006/relationships/printerSettings" Target="../printerSettings/printerSettings47.bin"/><Relationship Id="rId10" Type="http://schemas.openxmlformats.org/officeDocument/2006/relationships/printerSettings" Target="../printerSettings/printerSettings52.bin"/><Relationship Id="rId4" Type="http://schemas.openxmlformats.org/officeDocument/2006/relationships/printerSettings" Target="../printerSettings/printerSettings46.bin"/><Relationship Id="rId9" Type="http://schemas.openxmlformats.org/officeDocument/2006/relationships/printerSettings" Target="../printerSettings/printerSettings51.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62.bin"/><Relationship Id="rId3" Type="http://schemas.openxmlformats.org/officeDocument/2006/relationships/printerSettings" Target="../printerSettings/printerSettings57.bin"/><Relationship Id="rId7" Type="http://schemas.openxmlformats.org/officeDocument/2006/relationships/printerSettings" Target="../printerSettings/printerSettings61.bin"/><Relationship Id="rId12" Type="http://schemas.openxmlformats.org/officeDocument/2006/relationships/printerSettings" Target="../printerSettings/printerSettings66.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 Id="rId6" Type="http://schemas.openxmlformats.org/officeDocument/2006/relationships/printerSettings" Target="../printerSettings/printerSettings60.bin"/><Relationship Id="rId11" Type="http://schemas.openxmlformats.org/officeDocument/2006/relationships/printerSettings" Target="../printerSettings/printerSettings65.bin"/><Relationship Id="rId5" Type="http://schemas.openxmlformats.org/officeDocument/2006/relationships/printerSettings" Target="../printerSettings/printerSettings59.bin"/><Relationship Id="rId10" Type="http://schemas.openxmlformats.org/officeDocument/2006/relationships/printerSettings" Target="../printerSettings/printerSettings64.bin"/><Relationship Id="rId4" Type="http://schemas.openxmlformats.org/officeDocument/2006/relationships/printerSettings" Target="../printerSettings/printerSettings58.bin"/><Relationship Id="rId9" Type="http://schemas.openxmlformats.org/officeDocument/2006/relationships/printerSettings" Target="../printerSettings/printerSettings6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12.xml.rels><?xml version="1.0" encoding="UTF-8" standalone="yes"?>
<Relationships xmlns="http://schemas.openxmlformats.org/package/2006/relationships"><Relationship Id="rId8" Type="http://schemas.openxmlformats.org/officeDocument/2006/relationships/printerSettings" Target="../printerSettings/printerSettings75.bin"/><Relationship Id="rId3" Type="http://schemas.openxmlformats.org/officeDocument/2006/relationships/printerSettings" Target="../printerSettings/printerSettings70.bin"/><Relationship Id="rId7" Type="http://schemas.openxmlformats.org/officeDocument/2006/relationships/printerSettings" Target="../printerSettings/printerSettings74.bin"/><Relationship Id="rId12" Type="http://schemas.openxmlformats.org/officeDocument/2006/relationships/printerSettings" Target="../printerSettings/printerSettings79.bin"/><Relationship Id="rId2" Type="http://schemas.openxmlformats.org/officeDocument/2006/relationships/printerSettings" Target="../printerSettings/printerSettings69.bin"/><Relationship Id="rId1" Type="http://schemas.openxmlformats.org/officeDocument/2006/relationships/printerSettings" Target="../printerSettings/printerSettings68.bin"/><Relationship Id="rId6" Type="http://schemas.openxmlformats.org/officeDocument/2006/relationships/printerSettings" Target="../printerSettings/printerSettings73.bin"/><Relationship Id="rId11" Type="http://schemas.openxmlformats.org/officeDocument/2006/relationships/printerSettings" Target="../printerSettings/printerSettings78.bin"/><Relationship Id="rId5" Type="http://schemas.openxmlformats.org/officeDocument/2006/relationships/printerSettings" Target="../printerSettings/printerSettings72.bin"/><Relationship Id="rId10" Type="http://schemas.openxmlformats.org/officeDocument/2006/relationships/printerSettings" Target="../printerSettings/printerSettings77.bin"/><Relationship Id="rId4" Type="http://schemas.openxmlformats.org/officeDocument/2006/relationships/printerSettings" Target="../printerSettings/printerSettings71.bin"/><Relationship Id="rId9" Type="http://schemas.openxmlformats.org/officeDocument/2006/relationships/printerSettings" Target="../printerSettings/printerSettings76.bin"/></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87.bin"/><Relationship Id="rId3" Type="http://schemas.openxmlformats.org/officeDocument/2006/relationships/printerSettings" Target="../printerSettings/printerSettings82.bin"/><Relationship Id="rId7" Type="http://schemas.openxmlformats.org/officeDocument/2006/relationships/printerSettings" Target="../printerSettings/printerSettings86.bin"/><Relationship Id="rId12" Type="http://schemas.openxmlformats.org/officeDocument/2006/relationships/printerSettings" Target="../printerSettings/printerSettings91.bin"/><Relationship Id="rId2" Type="http://schemas.openxmlformats.org/officeDocument/2006/relationships/printerSettings" Target="../printerSettings/printerSettings81.bin"/><Relationship Id="rId1" Type="http://schemas.openxmlformats.org/officeDocument/2006/relationships/printerSettings" Target="../printerSettings/printerSettings80.bin"/><Relationship Id="rId6" Type="http://schemas.openxmlformats.org/officeDocument/2006/relationships/printerSettings" Target="../printerSettings/printerSettings85.bin"/><Relationship Id="rId11" Type="http://schemas.openxmlformats.org/officeDocument/2006/relationships/printerSettings" Target="../printerSettings/printerSettings90.bin"/><Relationship Id="rId5" Type="http://schemas.openxmlformats.org/officeDocument/2006/relationships/printerSettings" Target="../printerSettings/printerSettings84.bin"/><Relationship Id="rId10" Type="http://schemas.openxmlformats.org/officeDocument/2006/relationships/printerSettings" Target="../printerSettings/printerSettings89.bin"/><Relationship Id="rId4" Type="http://schemas.openxmlformats.org/officeDocument/2006/relationships/printerSettings" Target="../printerSettings/printerSettings83.bin"/><Relationship Id="rId9" Type="http://schemas.openxmlformats.org/officeDocument/2006/relationships/printerSettings" Target="../printerSettings/printerSettings8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15.xml.rels><?xml version="1.0" encoding="UTF-8" standalone="yes"?>
<Relationships xmlns="http://schemas.openxmlformats.org/package/2006/relationships"><Relationship Id="rId8" Type="http://schemas.openxmlformats.org/officeDocument/2006/relationships/printerSettings" Target="../printerSettings/printerSettings100.bin"/><Relationship Id="rId3" Type="http://schemas.openxmlformats.org/officeDocument/2006/relationships/printerSettings" Target="../printerSettings/printerSettings95.bin"/><Relationship Id="rId7" Type="http://schemas.openxmlformats.org/officeDocument/2006/relationships/printerSettings" Target="../printerSettings/printerSettings99.bin"/><Relationship Id="rId12" Type="http://schemas.openxmlformats.org/officeDocument/2006/relationships/printerSettings" Target="../printerSettings/printerSettings104.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 Id="rId6" Type="http://schemas.openxmlformats.org/officeDocument/2006/relationships/printerSettings" Target="../printerSettings/printerSettings98.bin"/><Relationship Id="rId11" Type="http://schemas.openxmlformats.org/officeDocument/2006/relationships/printerSettings" Target="../printerSettings/printerSettings103.bin"/><Relationship Id="rId5" Type="http://schemas.openxmlformats.org/officeDocument/2006/relationships/printerSettings" Target="../printerSettings/printerSettings97.bin"/><Relationship Id="rId10" Type="http://schemas.openxmlformats.org/officeDocument/2006/relationships/printerSettings" Target="../printerSettings/printerSettings102.bin"/><Relationship Id="rId4" Type="http://schemas.openxmlformats.org/officeDocument/2006/relationships/printerSettings" Target="../printerSettings/printerSettings96.bin"/><Relationship Id="rId9" Type="http://schemas.openxmlformats.org/officeDocument/2006/relationships/printerSettings" Target="../printerSettings/printerSettings101.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17.xml.rels><?xml version="1.0" encoding="UTF-8" standalone="yes"?>
<Relationships xmlns="http://schemas.openxmlformats.org/package/2006/relationships"><Relationship Id="rId8" Type="http://schemas.openxmlformats.org/officeDocument/2006/relationships/printerSettings" Target="../printerSettings/printerSettings114.bin"/><Relationship Id="rId3" Type="http://schemas.openxmlformats.org/officeDocument/2006/relationships/printerSettings" Target="../printerSettings/printerSettings109.bin"/><Relationship Id="rId7" Type="http://schemas.openxmlformats.org/officeDocument/2006/relationships/printerSettings" Target="../printerSettings/printerSettings113.bin"/><Relationship Id="rId12" Type="http://schemas.openxmlformats.org/officeDocument/2006/relationships/printerSettings" Target="../printerSettings/printerSettings118.bin"/><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 Id="rId6" Type="http://schemas.openxmlformats.org/officeDocument/2006/relationships/printerSettings" Target="../printerSettings/printerSettings112.bin"/><Relationship Id="rId11" Type="http://schemas.openxmlformats.org/officeDocument/2006/relationships/printerSettings" Target="../printerSettings/printerSettings117.bin"/><Relationship Id="rId5" Type="http://schemas.openxmlformats.org/officeDocument/2006/relationships/printerSettings" Target="../printerSettings/printerSettings111.bin"/><Relationship Id="rId10" Type="http://schemas.openxmlformats.org/officeDocument/2006/relationships/printerSettings" Target="../printerSettings/printerSettings116.bin"/><Relationship Id="rId4" Type="http://schemas.openxmlformats.org/officeDocument/2006/relationships/printerSettings" Target="../printerSettings/printerSettings110.bin"/><Relationship Id="rId9" Type="http://schemas.openxmlformats.org/officeDocument/2006/relationships/printerSettings" Target="../printerSettings/printerSettings1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20.xml.rels><?xml version="1.0" encoding="UTF-8" standalone="yes"?>
<Relationships xmlns="http://schemas.openxmlformats.org/package/2006/relationships"><Relationship Id="rId8" Type="http://schemas.openxmlformats.org/officeDocument/2006/relationships/printerSettings" Target="../printerSettings/printerSettings128.bin"/><Relationship Id="rId3" Type="http://schemas.openxmlformats.org/officeDocument/2006/relationships/printerSettings" Target="../printerSettings/printerSettings123.bin"/><Relationship Id="rId7" Type="http://schemas.openxmlformats.org/officeDocument/2006/relationships/printerSettings" Target="../printerSettings/printerSettings127.bin"/><Relationship Id="rId12" Type="http://schemas.openxmlformats.org/officeDocument/2006/relationships/printerSettings" Target="../printerSettings/printerSettings132.bin"/><Relationship Id="rId2" Type="http://schemas.openxmlformats.org/officeDocument/2006/relationships/printerSettings" Target="../printerSettings/printerSettings122.bin"/><Relationship Id="rId1" Type="http://schemas.openxmlformats.org/officeDocument/2006/relationships/printerSettings" Target="../printerSettings/printerSettings121.bin"/><Relationship Id="rId6" Type="http://schemas.openxmlformats.org/officeDocument/2006/relationships/printerSettings" Target="../printerSettings/printerSettings126.bin"/><Relationship Id="rId11" Type="http://schemas.openxmlformats.org/officeDocument/2006/relationships/printerSettings" Target="../printerSettings/printerSettings131.bin"/><Relationship Id="rId5" Type="http://schemas.openxmlformats.org/officeDocument/2006/relationships/printerSettings" Target="../printerSettings/printerSettings125.bin"/><Relationship Id="rId10" Type="http://schemas.openxmlformats.org/officeDocument/2006/relationships/printerSettings" Target="../printerSettings/printerSettings130.bin"/><Relationship Id="rId4" Type="http://schemas.openxmlformats.org/officeDocument/2006/relationships/printerSettings" Target="../printerSettings/printerSettings124.bin"/><Relationship Id="rId9" Type="http://schemas.openxmlformats.org/officeDocument/2006/relationships/printerSettings" Target="../printerSettings/printerSettings129.bin"/></Relationships>
</file>

<file path=xl/worksheets/_rels/sheet21.xml.rels><?xml version="1.0" encoding="UTF-8" standalone="yes"?>
<Relationships xmlns="http://schemas.openxmlformats.org/package/2006/relationships"><Relationship Id="rId8" Type="http://schemas.openxmlformats.org/officeDocument/2006/relationships/printerSettings" Target="../printerSettings/printerSettings140.bin"/><Relationship Id="rId3" Type="http://schemas.openxmlformats.org/officeDocument/2006/relationships/printerSettings" Target="../printerSettings/printerSettings135.bin"/><Relationship Id="rId7" Type="http://schemas.openxmlformats.org/officeDocument/2006/relationships/printerSettings" Target="../printerSettings/printerSettings139.bin"/><Relationship Id="rId12" Type="http://schemas.openxmlformats.org/officeDocument/2006/relationships/printerSettings" Target="../printerSettings/printerSettings144.bin"/><Relationship Id="rId2" Type="http://schemas.openxmlformats.org/officeDocument/2006/relationships/printerSettings" Target="../printerSettings/printerSettings134.bin"/><Relationship Id="rId1" Type="http://schemas.openxmlformats.org/officeDocument/2006/relationships/printerSettings" Target="../printerSettings/printerSettings133.bin"/><Relationship Id="rId6" Type="http://schemas.openxmlformats.org/officeDocument/2006/relationships/printerSettings" Target="../printerSettings/printerSettings138.bin"/><Relationship Id="rId11" Type="http://schemas.openxmlformats.org/officeDocument/2006/relationships/printerSettings" Target="../printerSettings/printerSettings143.bin"/><Relationship Id="rId5" Type="http://schemas.openxmlformats.org/officeDocument/2006/relationships/printerSettings" Target="../printerSettings/printerSettings137.bin"/><Relationship Id="rId10" Type="http://schemas.openxmlformats.org/officeDocument/2006/relationships/printerSettings" Target="../printerSettings/printerSettings142.bin"/><Relationship Id="rId4" Type="http://schemas.openxmlformats.org/officeDocument/2006/relationships/printerSettings" Target="../printerSettings/printerSettings136.bin"/><Relationship Id="rId9" Type="http://schemas.openxmlformats.org/officeDocument/2006/relationships/printerSettings" Target="../printerSettings/printerSettings14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146.bin"/><Relationship Id="rId1" Type="http://schemas.openxmlformats.org/officeDocument/2006/relationships/printerSettings" Target="../printerSettings/printerSettings14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27.xml.rels><?xml version="1.0" encoding="UTF-8" standalone="yes"?>
<Relationships xmlns="http://schemas.openxmlformats.org/package/2006/relationships"><Relationship Id="rId8" Type="http://schemas.openxmlformats.org/officeDocument/2006/relationships/printerSettings" Target="../printerSettings/printerSettings158.bin"/><Relationship Id="rId3" Type="http://schemas.openxmlformats.org/officeDocument/2006/relationships/printerSettings" Target="../printerSettings/printerSettings153.bin"/><Relationship Id="rId7" Type="http://schemas.openxmlformats.org/officeDocument/2006/relationships/printerSettings" Target="../printerSettings/printerSettings157.bin"/><Relationship Id="rId12" Type="http://schemas.openxmlformats.org/officeDocument/2006/relationships/printerSettings" Target="../printerSettings/printerSettings162.bin"/><Relationship Id="rId2" Type="http://schemas.openxmlformats.org/officeDocument/2006/relationships/printerSettings" Target="../printerSettings/printerSettings152.bin"/><Relationship Id="rId1" Type="http://schemas.openxmlformats.org/officeDocument/2006/relationships/printerSettings" Target="../printerSettings/printerSettings151.bin"/><Relationship Id="rId6" Type="http://schemas.openxmlformats.org/officeDocument/2006/relationships/printerSettings" Target="../printerSettings/printerSettings156.bin"/><Relationship Id="rId11" Type="http://schemas.openxmlformats.org/officeDocument/2006/relationships/printerSettings" Target="../printerSettings/printerSettings161.bin"/><Relationship Id="rId5" Type="http://schemas.openxmlformats.org/officeDocument/2006/relationships/printerSettings" Target="../printerSettings/printerSettings155.bin"/><Relationship Id="rId10" Type="http://schemas.openxmlformats.org/officeDocument/2006/relationships/printerSettings" Target="../printerSettings/printerSettings160.bin"/><Relationship Id="rId4" Type="http://schemas.openxmlformats.org/officeDocument/2006/relationships/printerSettings" Target="../printerSettings/printerSettings154.bin"/><Relationship Id="rId9" Type="http://schemas.openxmlformats.org/officeDocument/2006/relationships/printerSettings" Target="../printerSettings/printerSettings15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30.xml.rels><?xml version="1.0" encoding="UTF-8" standalone="yes"?>
<Relationships xmlns="http://schemas.openxmlformats.org/package/2006/relationships"><Relationship Id="rId8" Type="http://schemas.openxmlformats.org/officeDocument/2006/relationships/printerSettings" Target="../printerSettings/printerSettings172.bin"/><Relationship Id="rId3" Type="http://schemas.openxmlformats.org/officeDocument/2006/relationships/printerSettings" Target="../printerSettings/printerSettings167.bin"/><Relationship Id="rId7" Type="http://schemas.openxmlformats.org/officeDocument/2006/relationships/printerSettings" Target="../printerSettings/printerSettings171.bin"/><Relationship Id="rId12" Type="http://schemas.openxmlformats.org/officeDocument/2006/relationships/printerSettings" Target="../printerSettings/printerSettings176.bin"/><Relationship Id="rId2" Type="http://schemas.openxmlformats.org/officeDocument/2006/relationships/printerSettings" Target="../printerSettings/printerSettings166.bin"/><Relationship Id="rId1" Type="http://schemas.openxmlformats.org/officeDocument/2006/relationships/printerSettings" Target="../printerSettings/printerSettings165.bin"/><Relationship Id="rId6" Type="http://schemas.openxmlformats.org/officeDocument/2006/relationships/printerSettings" Target="../printerSettings/printerSettings170.bin"/><Relationship Id="rId11" Type="http://schemas.openxmlformats.org/officeDocument/2006/relationships/printerSettings" Target="../printerSettings/printerSettings175.bin"/><Relationship Id="rId5" Type="http://schemas.openxmlformats.org/officeDocument/2006/relationships/printerSettings" Target="../printerSettings/printerSettings169.bin"/><Relationship Id="rId10" Type="http://schemas.openxmlformats.org/officeDocument/2006/relationships/printerSettings" Target="../printerSettings/printerSettings174.bin"/><Relationship Id="rId4" Type="http://schemas.openxmlformats.org/officeDocument/2006/relationships/printerSettings" Target="../printerSettings/printerSettings168.bin"/><Relationship Id="rId9" Type="http://schemas.openxmlformats.org/officeDocument/2006/relationships/printerSettings" Target="../printerSettings/printerSettings17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185.bin"/><Relationship Id="rId3" Type="http://schemas.openxmlformats.org/officeDocument/2006/relationships/printerSettings" Target="../printerSettings/printerSettings180.bin"/><Relationship Id="rId7" Type="http://schemas.openxmlformats.org/officeDocument/2006/relationships/printerSettings" Target="../printerSettings/printerSettings184.bin"/><Relationship Id="rId12" Type="http://schemas.openxmlformats.org/officeDocument/2006/relationships/printerSettings" Target="../printerSettings/printerSettings189.bin"/><Relationship Id="rId2" Type="http://schemas.openxmlformats.org/officeDocument/2006/relationships/printerSettings" Target="../printerSettings/printerSettings179.bin"/><Relationship Id="rId1" Type="http://schemas.openxmlformats.org/officeDocument/2006/relationships/printerSettings" Target="../printerSettings/printerSettings178.bin"/><Relationship Id="rId6" Type="http://schemas.openxmlformats.org/officeDocument/2006/relationships/printerSettings" Target="../printerSettings/printerSettings183.bin"/><Relationship Id="rId11" Type="http://schemas.openxmlformats.org/officeDocument/2006/relationships/printerSettings" Target="../printerSettings/printerSettings188.bin"/><Relationship Id="rId5" Type="http://schemas.openxmlformats.org/officeDocument/2006/relationships/printerSettings" Target="../printerSettings/printerSettings182.bin"/><Relationship Id="rId10" Type="http://schemas.openxmlformats.org/officeDocument/2006/relationships/printerSettings" Target="../printerSettings/printerSettings187.bin"/><Relationship Id="rId4" Type="http://schemas.openxmlformats.org/officeDocument/2006/relationships/printerSettings" Target="../printerSettings/printerSettings181.bin"/><Relationship Id="rId9" Type="http://schemas.openxmlformats.org/officeDocument/2006/relationships/printerSettings" Target="../printerSettings/printerSettings186.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191.bin"/><Relationship Id="rId1" Type="http://schemas.openxmlformats.org/officeDocument/2006/relationships/printerSettings" Target="../printerSettings/printerSettings190.bin"/></Relationships>
</file>

<file path=xl/worksheets/_rels/sheet34.xml.rels><?xml version="1.0" encoding="UTF-8" standalone="yes"?>
<Relationships xmlns="http://schemas.openxmlformats.org/package/2006/relationships"><Relationship Id="rId8" Type="http://schemas.openxmlformats.org/officeDocument/2006/relationships/printerSettings" Target="../printerSettings/printerSettings199.bin"/><Relationship Id="rId3" Type="http://schemas.openxmlformats.org/officeDocument/2006/relationships/printerSettings" Target="../printerSettings/printerSettings194.bin"/><Relationship Id="rId7" Type="http://schemas.openxmlformats.org/officeDocument/2006/relationships/printerSettings" Target="../printerSettings/printerSettings198.bin"/><Relationship Id="rId12" Type="http://schemas.openxmlformats.org/officeDocument/2006/relationships/printerSettings" Target="../printerSettings/printerSettings203.bin"/><Relationship Id="rId2" Type="http://schemas.openxmlformats.org/officeDocument/2006/relationships/printerSettings" Target="../printerSettings/printerSettings193.bin"/><Relationship Id="rId1" Type="http://schemas.openxmlformats.org/officeDocument/2006/relationships/printerSettings" Target="../printerSettings/printerSettings192.bin"/><Relationship Id="rId6" Type="http://schemas.openxmlformats.org/officeDocument/2006/relationships/printerSettings" Target="../printerSettings/printerSettings197.bin"/><Relationship Id="rId11" Type="http://schemas.openxmlformats.org/officeDocument/2006/relationships/printerSettings" Target="../printerSettings/printerSettings202.bin"/><Relationship Id="rId5" Type="http://schemas.openxmlformats.org/officeDocument/2006/relationships/printerSettings" Target="../printerSettings/printerSettings196.bin"/><Relationship Id="rId10" Type="http://schemas.openxmlformats.org/officeDocument/2006/relationships/printerSettings" Target="../printerSettings/printerSettings201.bin"/><Relationship Id="rId4" Type="http://schemas.openxmlformats.org/officeDocument/2006/relationships/printerSettings" Target="../printerSettings/printerSettings195.bin"/><Relationship Id="rId9" Type="http://schemas.openxmlformats.org/officeDocument/2006/relationships/printerSettings" Target="../printerSettings/printerSettings20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04.bin"/></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206.bin"/><Relationship Id="rId1" Type="http://schemas.openxmlformats.org/officeDocument/2006/relationships/printerSettings" Target="../printerSettings/printerSettings20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07.bin"/></Relationships>
</file>

<file path=xl/worksheets/_rels/sheet39.xml.rels><?xml version="1.0" encoding="UTF-8" standalone="yes"?>
<Relationships xmlns="http://schemas.openxmlformats.org/package/2006/relationships"><Relationship Id="rId8" Type="http://schemas.openxmlformats.org/officeDocument/2006/relationships/printerSettings" Target="../printerSettings/printerSettings215.bin"/><Relationship Id="rId3" Type="http://schemas.openxmlformats.org/officeDocument/2006/relationships/printerSettings" Target="../printerSettings/printerSettings210.bin"/><Relationship Id="rId7" Type="http://schemas.openxmlformats.org/officeDocument/2006/relationships/printerSettings" Target="../printerSettings/printerSettings214.bin"/><Relationship Id="rId12" Type="http://schemas.openxmlformats.org/officeDocument/2006/relationships/printerSettings" Target="../printerSettings/printerSettings219.bin"/><Relationship Id="rId2" Type="http://schemas.openxmlformats.org/officeDocument/2006/relationships/printerSettings" Target="../printerSettings/printerSettings209.bin"/><Relationship Id="rId1" Type="http://schemas.openxmlformats.org/officeDocument/2006/relationships/printerSettings" Target="../printerSettings/printerSettings208.bin"/><Relationship Id="rId6" Type="http://schemas.openxmlformats.org/officeDocument/2006/relationships/printerSettings" Target="../printerSettings/printerSettings213.bin"/><Relationship Id="rId11" Type="http://schemas.openxmlformats.org/officeDocument/2006/relationships/printerSettings" Target="../printerSettings/printerSettings218.bin"/><Relationship Id="rId5" Type="http://schemas.openxmlformats.org/officeDocument/2006/relationships/printerSettings" Target="../printerSettings/printerSettings212.bin"/><Relationship Id="rId10" Type="http://schemas.openxmlformats.org/officeDocument/2006/relationships/printerSettings" Target="../printerSettings/printerSettings217.bin"/><Relationship Id="rId4" Type="http://schemas.openxmlformats.org/officeDocument/2006/relationships/printerSettings" Target="../printerSettings/printerSettings211.bin"/><Relationship Id="rId9" Type="http://schemas.openxmlformats.org/officeDocument/2006/relationships/printerSettings" Target="../printerSettings/printerSettings216.bin"/></Relationships>
</file>

<file path=xl/worksheets/_rels/sheet40.xml.rels><?xml version="1.0" encoding="UTF-8" standalone="yes"?>
<Relationships xmlns="http://schemas.openxmlformats.org/package/2006/relationships"><Relationship Id="rId8" Type="http://schemas.openxmlformats.org/officeDocument/2006/relationships/printerSettings" Target="../printerSettings/printerSettings227.bin"/><Relationship Id="rId3" Type="http://schemas.openxmlformats.org/officeDocument/2006/relationships/printerSettings" Target="../printerSettings/printerSettings222.bin"/><Relationship Id="rId7" Type="http://schemas.openxmlformats.org/officeDocument/2006/relationships/printerSettings" Target="../printerSettings/printerSettings226.bin"/><Relationship Id="rId12" Type="http://schemas.openxmlformats.org/officeDocument/2006/relationships/printerSettings" Target="../printerSettings/printerSettings231.bin"/><Relationship Id="rId2" Type="http://schemas.openxmlformats.org/officeDocument/2006/relationships/printerSettings" Target="../printerSettings/printerSettings221.bin"/><Relationship Id="rId1" Type="http://schemas.openxmlformats.org/officeDocument/2006/relationships/printerSettings" Target="../printerSettings/printerSettings220.bin"/><Relationship Id="rId6" Type="http://schemas.openxmlformats.org/officeDocument/2006/relationships/printerSettings" Target="../printerSettings/printerSettings225.bin"/><Relationship Id="rId11" Type="http://schemas.openxmlformats.org/officeDocument/2006/relationships/printerSettings" Target="../printerSettings/printerSettings230.bin"/><Relationship Id="rId5" Type="http://schemas.openxmlformats.org/officeDocument/2006/relationships/printerSettings" Target="../printerSettings/printerSettings224.bin"/><Relationship Id="rId10" Type="http://schemas.openxmlformats.org/officeDocument/2006/relationships/printerSettings" Target="../printerSettings/printerSettings229.bin"/><Relationship Id="rId4" Type="http://schemas.openxmlformats.org/officeDocument/2006/relationships/printerSettings" Target="../printerSettings/printerSettings223.bin"/><Relationship Id="rId9" Type="http://schemas.openxmlformats.org/officeDocument/2006/relationships/printerSettings" Target="../printerSettings/printerSettings22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32.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3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34.bin"/></Relationships>
</file>

<file path=xl/worksheets/_rels/sheet44.xml.rels><?xml version="1.0" encoding="UTF-8" standalone="yes"?>
<Relationships xmlns="http://schemas.openxmlformats.org/package/2006/relationships"><Relationship Id="rId8" Type="http://schemas.openxmlformats.org/officeDocument/2006/relationships/printerSettings" Target="../printerSettings/printerSettings242.bin"/><Relationship Id="rId3" Type="http://schemas.openxmlformats.org/officeDocument/2006/relationships/printerSettings" Target="../printerSettings/printerSettings237.bin"/><Relationship Id="rId7" Type="http://schemas.openxmlformats.org/officeDocument/2006/relationships/printerSettings" Target="../printerSettings/printerSettings241.bin"/><Relationship Id="rId12" Type="http://schemas.openxmlformats.org/officeDocument/2006/relationships/printerSettings" Target="../printerSettings/printerSettings246.bin"/><Relationship Id="rId2" Type="http://schemas.openxmlformats.org/officeDocument/2006/relationships/printerSettings" Target="../printerSettings/printerSettings236.bin"/><Relationship Id="rId1" Type="http://schemas.openxmlformats.org/officeDocument/2006/relationships/printerSettings" Target="../printerSettings/printerSettings235.bin"/><Relationship Id="rId6" Type="http://schemas.openxmlformats.org/officeDocument/2006/relationships/printerSettings" Target="../printerSettings/printerSettings240.bin"/><Relationship Id="rId11" Type="http://schemas.openxmlformats.org/officeDocument/2006/relationships/printerSettings" Target="../printerSettings/printerSettings245.bin"/><Relationship Id="rId5" Type="http://schemas.openxmlformats.org/officeDocument/2006/relationships/printerSettings" Target="../printerSettings/printerSettings239.bin"/><Relationship Id="rId10" Type="http://schemas.openxmlformats.org/officeDocument/2006/relationships/printerSettings" Target="../printerSettings/printerSettings244.bin"/><Relationship Id="rId4" Type="http://schemas.openxmlformats.org/officeDocument/2006/relationships/printerSettings" Target="../printerSettings/printerSettings238.bin"/><Relationship Id="rId9" Type="http://schemas.openxmlformats.org/officeDocument/2006/relationships/printerSettings" Target="../printerSettings/printerSettings243.bin"/></Relationships>
</file>

<file path=xl/worksheets/_rels/sheet45.xml.rels><?xml version="1.0" encoding="UTF-8" standalone="yes"?>
<Relationships xmlns="http://schemas.openxmlformats.org/package/2006/relationships"><Relationship Id="rId8" Type="http://schemas.openxmlformats.org/officeDocument/2006/relationships/printerSettings" Target="../printerSettings/printerSettings254.bin"/><Relationship Id="rId3" Type="http://schemas.openxmlformats.org/officeDocument/2006/relationships/printerSettings" Target="../printerSettings/printerSettings249.bin"/><Relationship Id="rId7" Type="http://schemas.openxmlformats.org/officeDocument/2006/relationships/printerSettings" Target="../printerSettings/printerSettings253.bin"/><Relationship Id="rId12" Type="http://schemas.openxmlformats.org/officeDocument/2006/relationships/printerSettings" Target="../printerSettings/printerSettings258.bin"/><Relationship Id="rId2" Type="http://schemas.openxmlformats.org/officeDocument/2006/relationships/printerSettings" Target="../printerSettings/printerSettings248.bin"/><Relationship Id="rId1" Type="http://schemas.openxmlformats.org/officeDocument/2006/relationships/printerSettings" Target="../printerSettings/printerSettings247.bin"/><Relationship Id="rId6" Type="http://schemas.openxmlformats.org/officeDocument/2006/relationships/printerSettings" Target="../printerSettings/printerSettings252.bin"/><Relationship Id="rId11" Type="http://schemas.openxmlformats.org/officeDocument/2006/relationships/printerSettings" Target="../printerSettings/printerSettings257.bin"/><Relationship Id="rId5" Type="http://schemas.openxmlformats.org/officeDocument/2006/relationships/printerSettings" Target="../printerSettings/printerSettings251.bin"/><Relationship Id="rId10" Type="http://schemas.openxmlformats.org/officeDocument/2006/relationships/printerSettings" Target="../printerSettings/printerSettings256.bin"/><Relationship Id="rId4" Type="http://schemas.openxmlformats.org/officeDocument/2006/relationships/printerSettings" Target="../printerSettings/printerSettings250.bin"/><Relationship Id="rId9" Type="http://schemas.openxmlformats.org/officeDocument/2006/relationships/printerSettings" Target="../printerSettings/printerSettings25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9.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6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61.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2.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264.bin"/><Relationship Id="rId1" Type="http://schemas.openxmlformats.org/officeDocument/2006/relationships/printerSettings" Target="../printerSettings/printerSettings263.bin"/></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266.bin"/><Relationship Id="rId1" Type="http://schemas.openxmlformats.org/officeDocument/2006/relationships/printerSettings" Target="../printerSettings/printerSettings26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67.bin"/></Relationships>
</file>

<file path=xl/worksheets/_rels/sheet53.xml.rels><?xml version="1.0" encoding="UTF-8" standalone="yes"?>
<Relationships xmlns="http://schemas.openxmlformats.org/package/2006/relationships"><Relationship Id="rId8" Type="http://schemas.openxmlformats.org/officeDocument/2006/relationships/printerSettings" Target="../printerSettings/printerSettings275.bin"/><Relationship Id="rId3" Type="http://schemas.openxmlformats.org/officeDocument/2006/relationships/printerSettings" Target="../printerSettings/printerSettings270.bin"/><Relationship Id="rId7" Type="http://schemas.openxmlformats.org/officeDocument/2006/relationships/printerSettings" Target="../printerSettings/printerSettings274.bin"/><Relationship Id="rId12" Type="http://schemas.openxmlformats.org/officeDocument/2006/relationships/printerSettings" Target="../printerSettings/printerSettings279.bin"/><Relationship Id="rId2" Type="http://schemas.openxmlformats.org/officeDocument/2006/relationships/printerSettings" Target="../printerSettings/printerSettings269.bin"/><Relationship Id="rId1" Type="http://schemas.openxmlformats.org/officeDocument/2006/relationships/printerSettings" Target="../printerSettings/printerSettings268.bin"/><Relationship Id="rId6" Type="http://schemas.openxmlformats.org/officeDocument/2006/relationships/printerSettings" Target="../printerSettings/printerSettings273.bin"/><Relationship Id="rId11" Type="http://schemas.openxmlformats.org/officeDocument/2006/relationships/printerSettings" Target="../printerSettings/printerSettings278.bin"/><Relationship Id="rId5" Type="http://schemas.openxmlformats.org/officeDocument/2006/relationships/printerSettings" Target="../printerSettings/printerSettings272.bin"/><Relationship Id="rId10" Type="http://schemas.openxmlformats.org/officeDocument/2006/relationships/printerSettings" Target="../printerSettings/printerSettings277.bin"/><Relationship Id="rId4" Type="http://schemas.openxmlformats.org/officeDocument/2006/relationships/printerSettings" Target="../printerSettings/printerSettings271.bin"/><Relationship Id="rId9" Type="http://schemas.openxmlformats.org/officeDocument/2006/relationships/printerSettings" Target="../printerSettings/printerSettings27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80.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8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9B58C-5B50-4F8D-B7CC-32E3F7A8E582}">
  <dimension ref="A13:A37"/>
  <sheetViews>
    <sheetView showGridLines="0" tabSelected="1" zoomScale="90" zoomScaleNormal="90" zoomScaleSheetLayoutView="100" workbookViewId="0">
      <selection activeCell="F9" sqref="F9"/>
    </sheetView>
  </sheetViews>
  <sheetFormatPr defaultRowHeight="15" x14ac:dyDescent="0.25"/>
  <cols>
    <col min="1" max="1" width="84" bestFit="1" customWidth="1"/>
  </cols>
  <sheetData>
    <row r="13" spans="1:1" ht="28.5" x14ac:dyDescent="0.45">
      <c r="A13" s="650" t="s">
        <v>868</v>
      </c>
    </row>
    <row r="14" spans="1:1" ht="28.5" x14ac:dyDescent="0.45">
      <c r="A14" s="650" t="s">
        <v>869</v>
      </c>
    </row>
    <row r="15" spans="1:1" ht="28.5" x14ac:dyDescent="0.45">
      <c r="A15" s="651">
        <v>2023</v>
      </c>
    </row>
    <row r="16" spans="1:1" ht="28.5" x14ac:dyDescent="0.45">
      <c r="A16" s="652"/>
    </row>
    <row r="17" spans="1:1" x14ac:dyDescent="0.25">
      <c r="A17" s="653"/>
    </row>
    <row r="18" spans="1:1" ht="23.25" x14ac:dyDescent="0.35">
      <c r="A18" s="654" t="s">
        <v>870</v>
      </c>
    </row>
    <row r="19" spans="1:1" x14ac:dyDescent="0.25">
      <c r="A19" s="653"/>
    </row>
    <row r="23" spans="1:1" ht="28.5" x14ac:dyDescent="0.45">
      <c r="A23" s="655" t="s">
        <v>871</v>
      </c>
    </row>
    <row r="24" spans="1:1" ht="18" x14ac:dyDescent="0.35">
      <c r="A24" s="656" t="s">
        <v>857</v>
      </c>
    </row>
    <row r="25" spans="1:1" ht="18" x14ac:dyDescent="0.35">
      <c r="A25" s="656"/>
    </row>
    <row r="31" spans="1:1" ht="18" x14ac:dyDescent="0.25">
      <c r="A31" s="657" t="s">
        <v>872</v>
      </c>
    </row>
    <row r="32" spans="1:1" ht="18" x14ac:dyDescent="0.25">
      <c r="A32" s="657" t="s">
        <v>122</v>
      </c>
    </row>
    <row r="33" spans="1:1" ht="18" x14ac:dyDescent="0.25">
      <c r="A33" s="657"/>
    </row>
    <row r="34" spans="1:1" ht="18" x14ac:dyDescent="0.25">
      <c r="A34" s="657" t="s">
        <v>873</v>
      </c>
    </row>
    <row r="35" spans="1:1" ht="18" x14ac:dyDescent="0.25">
      <c r="A35" s="657" t="s">
        <v>874</v>
      </c>
    </row>
    <row r="36" spans="1:1" ht="18" x14ac:dyDescent="0.25">
      <c r="A36" s="657" t="s">
        <v>875</v>
      </c>
    </row>
    <row r="37" spans="1:1" ht="18" x14ac:dyDescent="0.25">
      <c r="A37" s="657"/>
    </row>
  </sheetData>
  <pageMargins left="0.70866141732283472" right="0" top="0" bottom="0" header="0.31496062992125984" footer="0"/>
  <pageSetup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30"/>
  <sheetViews>
    <sheetView zoomScaleNormal="100" workbookViewId="0">
      <selection sqref="A1:FO6"/>
    </sheetView>
  </sheetViews>
  <sheetFormatPr defaultRowHeight="15" x14ac:dyDescent="0.25"/>
  <sheetData>
    <row r="1" spans="1:9" x14ac:dyDescent="0.25">
      <c r="A1" s="388"/>
      <c r="B1" s="389"/>
      <c r="C1" s="389"/>
      <c r="D1" s="389"/>
      <c r="E1" s="389"/>
      <c r="F1" s="389"/>
      <c r="G1" s="389"/>
      <c r="H1" s="389"/>
      <c r="I1" s="390"/>
    </row>
    <row r="2" spans="1:9" x14ac:dyDescent="0.25">
      <c r="A2" s="391"/>
      <c r="B2" s="392"/>
      <c r="C2" s="392"/>
      <c r="D2" s="392"/>
      <c r="E2" s="392"/>
      <c r="F2" s="392"/>
      <c r="G2" s="392"/>
      <c r="H2" s="392"/>
      <c r="I2" s="393"/>
    </row>
    <row r="3" spans="1:9" x14ac:dyDescent="0.25">
      <c r="A3" s="391"/>
      <c r="B3" s="392"/>
      <c r="C3" s="392"/>
      <c r="D3" s="392"/>
      <c r="E3" s="392"/>
      <c r="F3" s="392"/>
      <c r="G3" s="392"/>
      <c r="H3" s="392"/>
      <c r="I3" s="393"/>
    </row>
    <row r="4" spans="1:9" x14ac:dyDescent="0.25">
      <c r="A4" s="391"/>
      <c r="B4" s="392"/>
      <c r="C4" s="392"/>
      <c r="D4" s="392"/>
      <c r="E4" s="392"/>
      <c r="F4" s="392"/>
      <c r="G4" s="392"/>
      <c r="H4" s="392"/>
      <c r="I4" s="393"/>
    </row>
    <row r="5" spans="1:9" x14ac:dyDescent="0.25">
      <c r="A5" s="391"/>
      <c r="B5" s="392"/>
      <c r="C5" s="392"/>
      <c r="D5" s="392"/>
      <c r="E5" s="392"/>
      <c r="F5" s="392"/>
      <c r="G5" s="392"/>
      <c r="H5" s="392"/>
      <c r="I5" s="393"/>
    </row>
    <row r="6" spans="1:9" x14ac:dyDescent="0.25">
      <c r="A6" s="391"/>
      <c r="B6" s="392"/>
      <c r="C6" s="392"/>
      <c r="D6" s="392"/>
      <c r="E6" s="392"/>
      <c r="F6" s="392"/>
      <c r="G6" s="392"/>
      <c r="H6" s="392"/>
      <c r="I6" s="393"/>
    </row>
    <row r="7" spans="1:9" x14ac:dyDescent="0.25">
      <c r="A7" s="674" t="s">
        <v>172</v>
      </c>
      <c r="B7" s="675"/>
      <c r="C7" s="675"/>
      <c r="D7" s="675"/>
      <c r="E7" s="675"/>
      <c r="F7" s="675"/>
      <c r="G7" s="675"/>
      <c r="H7" s="675"/>
      <c r="I7" s="676"/>
    </row>
    <row r="8" spans="1:9" x14ac:dyDescent="0.25">
      <c r="A8" s="673"/>
      <c r="B8" s="665"/>
      <c r="C8" s="665"/>
      <c r="D8" s="665"/>
      <c r="E8" s="665"/>
      <c r="F8" s="665"/>
      <c r="G8" s="665"/>
      <c r="H8" s="665"/>
      <c r="I8" s="666"/>
    </row>
    <row r="9" spans="1:9" x14ac:dyDescent="0.25">
      <c r="A9" s="667" t="s">
        <v>110</v>
      </c>
      <c r="B9" s="668"/>
      <c r="C9" s="668"/>
      <c r="D9" s="668"/>
      <c r="E9" s="668"/>
      <c r="F9" s="668"/>
      <c r="G9" s="668"/>
      <c r="H9" s="668"/>
      <c r="I9" s="669"/>
    </row>
    <row r="10" spans="1:9" x14ac:dyDescent="0.25">
      <c r="A10" s="673"/>
      <c r="B10" s="665"/>
      <c r="C10" s="665"/>
      <c r="D10" s="665"/>
      <c r="E10" s="665"/>
      <c r="F10" s="665"/>
      <c r="G10" s="665"/>
      <c r="H10" s="665"/>
      <c r="I10" s="666"/>
    </row>
    <row r="11" spans="1:9" x14ac:dyDescent="0.25">
      <c r="A11" s="670" t="s">
        <v>857</v>
      </c>
      <c r="B11" s="671"/>
      <c r="C11" s="671"/>
      <c r="D11" s="671"/>
      <c r="E11" s="671"/>
      <c r="F11" s="671"/>
      <c r="G11" s="671"/>
      <c r="H11" s="671"/>
      <c r="I11" s="672"/>
    </row>
    <row r="12" spans="1:9" x14ac:dyDescent="0.25">
      <c r="A12" s="397"/>
      <c r="B12" s="398"/>
      <c r="C12" s="398"/>
      <c r="D12" s="398"/>
      <c r="E12" s="398"/>
      <c r="F12" s="398"/>
      <c r="G12" s="398"/>
      <c r="H12" s="398"/>
      <c r="I12" s="399"/>
    </row>
    <row r="13" spans="1:9" x14ac:dyDescent="0.25">
      <c r="A13" s="397"/>
      <c r="B13" s="398"/>
      <c r="C13" s="398"/>
      <c r="D13" s="398"/>
      <c r="E13" s="398"/>
      <c r="F13" s="398"/>
      <c r="G13" s="398"/>
      <c r="H13" s="398"/>
      <c r="I13" s="399"/>
    </row>
    <row r="14" spans="1:9" x14ac:dyDescent="0.25">
      <c r="A14" s="397"/>
      <c r="B14" s="398"/>
      <c r="C14" s="398"/>
      <c r="D14" s="398"/>
      <c r="E14" s="398"/>
      <c r="F14" s="398"/>
      <c r="G14" s="398"/>
      <c r="H14" s="398"/>
      <c r="I14" s="399"/>
    </row>
    <row r="15" spans="1:9" x14ac:dyDescent="0.25">
      <c r="A15" s="397"/>
      <c r="B15" s="398"/>
      <c r="C15" s="398"/>
      <c r="D15" s="398"/>
      <c r="E15" s="398"/>
      <c r="F15" s="398"/>
      <c r="G15" s="398"/>
      <c r="H15" s="398"/>
      <c r="I15" s="399"/>
    </row>
    <row r="16" spans="1:9" x14ac:dyDescent="0.25">
      <c r="A16" s="397"/>
      <c r="B16" s="398"/>
      <c r="C16" s="398"/>
      <c r="D16" s="398"/>
      <c r="E16" s="398"/>
      <c r="F16" s="398"/>
      <c r="G16" s="398"/>
      <c r="H16" s="398"/>
      <c r="I16" s="399"/>
    </row>
    <row r="17" spans="1:9" x14ac:dyDescent="0.25">
      <c r="A17" s="664" t="s">
        <v>122</v>
      </c>
      <c r="B17" s="665"/>
      <c r="C17" s="665"/>
      <c r="D17" s="665"/>
      <c r="E17" s="665"/>
      <c r="F17" s="665"/>
      <c r="G17" s="665"/>
      <c r="H17" s="665"/>
      <c r="I17" s="666"/>
    </row>
    <row r="18" spans="1:9" x14ac:dyDescent="0.25">
      <c r="A18" s="391"/>
      <c r="B18" s="392"/>
      <c r="C18" s="392"/>
      <c r="D18" s="392"/>
      <c r="E18" s="392"/>
      <c r="F18" s="392"/>
      <c r="G18" s="392"/>
      <c r="H18" s="392"/>
      <c r="I18" s="393"/>
    </row>
    <row r="19" spans="1:9" x14ac:dyDescent="0.25">
      <c r="A19" s="391"/>
      <c r="B19" s="392"/>
      <c r="C19" s="392"/>
      <c r="D19" s="392"/>
      <c r="E19" s="392"/>
      <c r="F19" s="392"/>
      <c r="G19" s="392"/>
      <c r="H19" s="392"/>
      <c r="I19" s="393"/>
    </row>
    <row r="20" spans="1:9" x14ac:dyDescent="0.25">
      <c r="A20" s="391"/>
      <c r="B20" s="392"/>
      <c r="C20" s="392"/>
      <c r="D20" s="392"/>
      <c r="E20" s="392"/>
      <c r="F20" s="392"/>
      <c r="G20" s="392"/>
      <c r="H20" s="392"/>
      <c r="I20" s="393"/>
    </row>
    <row r="21" spans="1:9" x14ac:dyDescent="0.25">
      <c r="A21" s="391"/>
      <c r="B21" s="392"/>
      <c r="C21" s="392"/>
      <c r="D21" s="392"/>
      <c r="E21" s="392"/>
      <c r="F21" s="392"/>
      <c r="G21" s="392"/>
      <c r="H21" s="392"/>
      <c r="I21" s="393"/>
    </row>
    <row r="22" spans="1:9" x14ac:dyDescent="0.25">
      <c r="A22" s="391"/>
      <c r="B22" s="392"/>
      <c r="C22" s="392"/>
      <c r="D22" s="392"/>
      <c r="E22" s="392"/>
      <c r="F22" s="392"/>
      <c r="G22" s="392"/>
      <c r="H22" s="392"/>
      <c r="I22" s="393"/>
    </row>
    <row r="23" spans="1:9" x14ac:dyDescent="0.25">
      <c r="A23" s="391"/>
      <c r="B23" s="392"/>
      <c r="C23" s="392"/>
      <c r="D23" s="392"/>
      <c r="E23" s="392"/>
      <c r="F23" s="392"/>
      <c r="G23" s="392"/>
      <c r="H23" s="392"/>
      <c r="I23" s="393"/>
    </row>
    <row r="24" spans="1:9" x14ac:dyDescent="0.25">
      <c r="A24" s="391"/>
      <c r="B24" s="392"/>
      <c r="C24" s="392"/>
      <c r="D24" s="392"/>
      <c r="E24" s="392"/>
      <c r="F24" s="392"/>
      <c r="G24" s="392"/>
      <c r="H24" s="392"/>
      <c r="I24" s="393"/>
    </row>
    <row r="25" spans="1:9" x14ac:dyDescent="0.25">
      <c r="A25" s="391"/>
      <c r="B25" s="392"/>
      <c r="C25" s="392"/>
      <c r="D25" s="392"/>
      <c r="E25" s="392"/>
      <c r="F25" s="392"/>
      <c r="G25" s="392"/>
      <c r="H25" s="392"/>
      <c r="I25" s="393"/>
    </row>
    <row r="26" spans="1:9" x14ac:dyDescent="0.25">
      <c r="A26" s="391"/>
      <c r="B26" s="392"/>
      <c r="C26" s="392"/>
      <c r="D26" s="392"/>
      <c r="E26" s="392"/>
      <c r="F26" s="392"/>
      <c r="G26" s="392"/>
      <c r="H26" s="392"/>
      <c r="I26" s="393"/>
    </row>
    <row r="27" spans="1:9" x14ac:dyDescent="0.25">
      <c r="A27" s="391"/>
      <c r="B27" s="392"/>
      <c r="C27" s="392"/>
      <c r="D27" s="392"/>
      <c r="E27" s="392"/>
      <c r="F27" s="392"/>
      <c r="G27" s="392"/>
      <c r="H27" s="392"/>
      <c r="I27" s="393"/>
    </row>
    <row r="28" spans="1:9" x14ac:dyDescent="0.25">
      <c r="A28" s="391"/>
      <c r="B28" s="392"/>
      <c r="C28" s="392"/>
      <c r="D28" s="392"/>
      <c r="E28" s="392"/>
      <c r="F28" s="392"/>
      <c r="G28" s="392"/>
      <c r="H28" s="392"/>
      <c r="I28" s="393"/>
    </row>
    <row r="29" spans="1:9" x14ac:dyDescent="0.25">
      <c r="A29" s="391"/>
      <c r="B29" s="392"/>
      <c r="C29" s="392"/>
      <c r="D29" s="392"/>
      <c r="E29" s="392"/>
      <c r="F29" s="392"/>
      <c r="G29" s="392"/>
      <c r="H29" s="392"/>
      <c r="I29" s="393"/>
    </row>
    <row r="30" spans="1:9" ht="15.75" thickBot="1" x14ac:dyDescent="0.3">
      <c r="A30" s="394"/>
      <c r="B30" s="395"/>
      <c r="C30" s="395"/>
      <c r="D30" s="395"/>
      <c r="E30" s="395"/>
      <c r="F30" s="395"/>
      <c r="G30" s="395"/>
      <c r="H30" s="395"/>
      <c r="I30" s="396"/>
    </row>
  </sheetData>
  <customSheetViews>
    <customSheetView guid="{A2528AAB-497F-4083-AE52-9177F52E4A79}">
      <selection activeCell="A7" sqref="A7:I7"/>
      <pageMargins left="0.7" right="0.7" top="0.75" bottom="0.75" header="0.3" footer="0.3"/>
    </customSheetView>
    <customSheetView guid="{2E6BAC4D-D9BB-47DA-84C6-349A20FC7663}">
      <selection activeCell="A7" sqref="A7:I7"/>
      <pageMargins left="0.7" right="0.7" top="0.75" bottom="0.75" header="0.3" footer="0.3"/>
    </customSheetView>
    <customSheetView guid="{3F0E590A-E1CD-45EC-B7AD-81AD20B291B6}">
      <selection activeCell="A7" sqref="A7:I7"/>
      <pageMargins left="0.7" right="0.7" top="0.75" bottom="0.75" header="0.3" footer="0.3"/>
    </customSheetView>
    <customSheetView guid="{D76F0103-0CE5-4537-925F-1416C833E5D6}">
      <selection activeCell="A7" sqref="A7:I7"/>
      <pageMargins left="0.7" right="0.7" top="0.75" bottom="0.75" header="0.3" footer="0.3"/>
    </customSheetView>
    <customSheetView guid="{36FECF7C-9052-4973-A5DC-EF20FD5C8F44}">
      <selection activeCell="A7" sqref="A7:I7"/>
      <pageMargins left="0.7" right="0.7" top="0.75" bottom="0.75" header="0.3" footer="0.3"/>
      <pageSetup paperSize="0" orientation="portrait" horizontalDpi="0" verticalDpi="0" copies="0"/>
    </customSheetView>
    <customSheetView guid="{11FFED40-FE4B-40F2-B604-35B95D08EAFF}">
      <selection activeCell="A7" sqref="A7:I7"/>
      <pageMargins left="0.7" right="0.7" top="0.75" bottom="0.75" header="0.3" footer="0.3"/>
    </customSheetView>
    <customSheetView guid="{4F0FD691-0CB8-427D-AF43-FF95C5709E17}" showPageBreaks="1">
      <selection activeCell="A7" sqref="A7:I7"/>
      <pageMargins left="0.7" right="0.7" top="0.75" bottom="0.75" header="0.3" footer="0.3"/>
      <pageSetup orientation="portrait" r:id="rId1"/>
    </customSheetView>
    <customSheetView guid="{3D2C2F33-2377-4165-97C7-E7826C4F16AF}" scale="90">
      <selection activeCell="AB12" sqref="AB12"/>
      <pageMargins left="0.7" right="0.7" top="0.75" bottom="0.75" header="0.3" footer="0.3"/>
    </customSheetView>
    <customSheetView guid="{9B244A23-F0CC-4E01-9738-A78A8F04B135}" scale="90">
      <selection activeCell="AB12" sqref="AB12"/>
      <pageMargins left="0.7" right="0.7" top="0.75" bottom="0.75" header="0.3" footer="0.3"/>
    </customSheetView>
    <customSheetView guid="{D7FF0AB3-DCCB-4456-99C8-9E233E9F0236}">
      <selection activeCell="A7" sqref="A7:I7"/>
      <pageMargins left="0.7" right="0.7" top="0.75" bottom="0.75" header="0.3" footer="0.3"/>
    </customSheetView>
    <customSheetView guid="{37BA3676-1545-4A22-88D9-FF72E7652686}">
      <selection activeCell="A7" sqref="A7:I7"/>
      <pageMargins left="0.7" right="0.7" top="0.75" bottom="0.75" header="0.3" footer="0.3"/>
    </customSheetView>
  </customSheetViews>
  <mergeCells count="6">
    <mergeCell ref="A17:I17"/>
    <mergeCell ref="A9:I9"/>
    <mergeCell ref="A11:I11"/>
    <mergeCell ref="A10:I10"/>
    <mergeCell ref="A7:I7"/>
    <mergeCell ref="A8:I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35"/>
  <sheetViews>
    <sheetView zoomScaleNormal="100" workbookViewId="0">
      <selection sqref="A1:FO6"/>
    </sheetView>
  </sheetViews>
  <sheetFormatPr defaultColWidth="9.140625" defaultRowHeight="15" x14ac:dyDescent="0.25"/>
  <cols>
    <col min="1" max="3" width="30.5703125" customWidth="1"/>
  </cols>
  <sheetData>
    <row r="1" spans="1:4" ht="15" customHeight="1" x14ac:dyDescent="0.25">
      <c r="A1" s="680" t="s">
        <v>173</v>
      </c>
      <c r="B1" s="681"/>
      <c r="C1" s="682"/>
      <c r="D1" s="8"/>
    </row>
    <row r="2" spans="1:4" x14ac:dyDescent="0.25">
      <c r="A2" s="400"/>
      <c r="B2" s="401"/>
      <c r="C2" s="402"/>
      <c r="D2" s="8"/>
    </row>
    <row r="3" spans="1:4" ht="29.25" customHeight="1" x14ac:dyDescent="0.25">
      <c r="A3" s="403" t="s">
        <v>111</v>
      </c>
      <c r="B3" s="404"/>
      <c r="C3" s="405"/>
      <c r="D3" s="8"/>
    </row>
    <row r="4" spans="1:4" x14ac:dyDescent="0.25">
      <c r="A4" s="406"/>
      <c r="B4" s="407"/>
      <c r="C4" s="408"/>
      <c r="D4" s="8"/>
    </row>
    <row r="5" spans="1:4" x14ac:dyDescent="0.25">
      <c r="A5" s="683" t="s">
        <v>112</v>
      </c>
      <c r="B5" s="684"/>
      <c r="C5" s="685"/>
      <c r="D5" s="8"/>
    </row>
    <row r="6" spans="1:4" ht="40.700000000000003" customHeight="1" x14ac:dyDescent="0.25">
      <c r="A6" s="677" t="s">
        <v>174</v>
      </c>
      <c r="B6" s="678"/>
      <c r="C6" s="679"/>
      <c r="D6" s="8"/>
    </row>
    <row r="7" spans="1:4" ht="52.5" customHeight="1" x14ac:dyDescent="0.25">
      <c r="A7" s="677" t="s">
        <v>162</v>
      </c>
      <c r="B7" s="678"/>
      <c r="C7" s="679"/>
      <c r="D7" s="8"/>
    </row>
    <row r="8" spans="1:4" ht="13.5" customHeight="1" x14ac:dyDescent="0.25">
      <c r="A8" s="686"/>
      <c r="B8" s="687"/>
      <c r="C8" s="688"/>
      <c r="D8" s="8"/>
    </row>
    <row r="9" spans="1:4" ht="81" customHeight="1" x14ac:dyDescent="0.25">
      <c r="A9" s="698" t="s">
        <v>138</v>
      </c>
      <c r="B9" s="699"/>
      <c r="C9" s="700"/>
      <c r="D9" s="8"/>
    </row>
    <row r="10" spans="1:4" ht="60" customHeight="1" x14ac:dyDescent="0.25">
      <c r="A10" s="686" t="s">
        <v>139</v>
      </c>
      <c r="B10" s="687"/>
      <c r="C10" s="688"/>
      <c r="D10" s="8"/>
    </row>
    <row r="11" spans="1:4" ht="57" customHeight="1" x14ac:dyDescent="0.25">
      <c r="A11" s="701" t="s">
        <v>160</v>
      </c>
      <c r="B11" s="702"/>
      <c r="C11" s="703"/>
      <c r="D11" s="8"/>
    </row>
    <row r="12" spans="1:4" ht="57.6" customHeight="1" x14ac:dyDescent="0.25">
      <c r="A12" s="701" t="s">
        <v>159</v>
      </c>
      <c r="B12" s="702"/>
      <c r="C12" s="703"/>
      <c r="D12" s="8"/>
    </row>
    <row r="13" spans="1:4" ht="52.5" customHeight="1" x14ac:dyDescent="0.25">
      <c r="A13" s="701" t="s">
        <v>161</v>
      </c>
      <c r="B13" s="702"/>
      <c r="C13" s="703"/>
      <c r="D13" s="8"/>
    </row>
    <row r="14" spans="1:4" x14ac:dyDescent="0.25">
      <c r="A14" s="695" t="s">
        <v>113</v>
      </c>
      <c r="B14" s="696"/>
      <c r="C14" s="697"/>
      <c r="D14" s="8"/>
    </row>
    <row r="15" spans="1:4" ht="51.75" customHeight="1" x14ac:dyDescent="0.25">
      <c r="A15" s="677" t="s">
        <v>860</v>
      </c>
      <c r="B15" s="678"/>
      <c r="C15" s="679"/>
      <c r="D15" s="8"/>
    </row>
    <row r="16" spans="1:4" x14ac:dyDescent="0.25">
      <c r="A16" s="692"/>
      <c r="B16" s="693"/>
      <c r="C16" s="694"/>
      <c r="D16" s="8"/>
    </row>
    <row r="17" spans="1:4" x14ac:dyDescent="0.25">
      <c r="A17" s="695" t="s">
        <v>114</v>
      </c>
      <c r="B17" s="696"/>
      <c r="C17" s="697"/>
      <c r="D17" s="8"/>
    </row>
    <row r="18" spans="1:4" ht="42" customHeight="1" x14ac:dyDescent="0.25">
      <c r="A18" s="27" t="s">
        <v>115</v>
      </c>
      <c r="B18" s="28"/>
      <c r="C18" s="26"/>
      <c r="D18" s="8"/>
    </row>
    <row r="19" spans="1:4" x14ac:dyDescent="0.25">
      <c r="A19" s="27"/>
      <c r="B19" s="28"/>
      <c r="C19" s="26"/>
      <c r="D19" s="8"/>
    </row>
    <row r="20" spans="1:4" x14ac:dyDescent="0.25">
      <c r="A20" s="409" t="s">
        <v>116</v>
      </c>
      <c r="B20" s="410"/>
      <c r="C20" s="411"/>
      <c r="D20" s="8"/>
    </row>
    <row r="21" spans="1:4" x14ac:dyDescent="0.25">
      <c r="A21" s="27"/>
      <c r="B21" s="28"/>
      <c r="C21" s="26"/>
      <c r="D21" s="8"/>
    </row>
    <row r="22" spans="1:4" ht="96" customHeight="1" x14ac:dyDescent="0.25">
      <c r="A22" s="27" t="s">
        <v>117</v>
      </c>
      <c r="B22" s="28"/>
      <c r="C22" s="26"/>
      <c r="D22" s="8"/>
    </row>
    <row r="23" spans="1:4" x14ac:dyDescent="0.25">
      <c r="A23" s="27"/>
      <c r="B23" s="28"/>
      <c r="C23" s="26"/>
      <c r="D23" s="8"/>
    </row>
    <row r="24" spans="1:4" ht="15" customHeight="1" x14ac:dyDescent="0.25">
      <c r="A24" s="27" t="s">
        <v>118</v>
      </c>
      <c r="B24" s="28"/>
      <c r="C24" s="26"/>
      <c r="D24" s="8"/>
    </row>
    <row r="25" spans="1:4" ht="127.5" x14ac:dyDescent="0.25">
      <c r="A25" s="320" t="s">
        <v>861</v>
      </c>
      <c r="B25" s="49" t="s">
        <v>394</v>
      </c>
      <c r="C25" s="321" t="s">
        <v>395</v>
      </c>
      <c r="D25" s="8"/>
    </row>
    <row r="26" spans="1:4" ht="75" customHeight="1" x14ac:dyDescent="0.25">
      <c r="A26" s="27" t="s">
        <v>119</v>
      </c>
      <c r="B26" s="28"/>
      <c r="C26" s="26"/>
      <c r="D26" s="8"/>
    </row>
    <row r="27" spans="1:4" x14ac:dyDescent="0.25">
      <c r="A27" s="27"/>
      <c r="B27" s="28"/>
      <c r="C27" s="26"/>
      <c r="D27" s="8"/>
    </row>
    <row r="28" spans="1:4" ht="29.25" customHeight="1" x14ac:dyDescent="0.25">
      <c r="A28" s="677" t="s">
        <v>120</v>
      </c>
      <c r="B28" s="678"/>
      <c r="C28" s="679"/>
      <c r="D28" s="8"/>
    </row>
    <row r="29" spans="1:4" x14ac:dyDescent="0.25">
      <c r="A29" s="10"/>
      <c r="B29" s="9"/>
      <c r="C29" s="26"/>
      <c r="D29" s="8"/>
    </row>
    <row r="30" spans="1:4" x14ac:dyDescent="0.25">
      <c r="A30" s="689" t="s">
        <v>175</v>
      </c>
      <c r="B30" s="690"/>
      <c r="C30" s="691"/>
      <c r="D30" s="8"/>
    </row>
    <row r="31" spans="1:4" ht="15" customHeight="1" x14ac:dyDescent="0.25">
      <c r="A31" s="412" t="s">
        <v>121</v>
      </c>
      <c r="B31" s="413"/>
      <c r="C31" s="414"/>
      <c r="D31" s="8"/>
    </row>
    <row r="32" spans="1:4" x14ac:dyDescent="0.25">
      <c r="A32" s="412" t="s">
        <v>122</v>
      </c>
      <c r="B32" s="413"/>
      <c r="C32" s="414"/>
      <c r="D32" s="8"/>
    </row>
    <row r="33" spans="1:4" x14ac:dyDescent="0.25">
      <c r="A33" s="412" t="s">
        <v>177</v>
      </c>
      <c r="B33" s="413"/>
      <c r="C33" s="414"/>
      <c r="D33" s="8"/>
    </row>
    <row r="34" spans="1:4" ht="15.75" thickBot="1" x14ac:dyDescent="0.3">
      <c r="A34" s="415" t="s">
        <v>176</v>
      </c>
      <c r="B34" s="416"/>
      <c r="C34" s="417"/>
      <c r="D34" s="8"/>
    </row>
    <row r="35" spans="1:4" x14ac:dyDescent="0.25">
      <c r="A35" s="8"/>
      <c r="B35" s="8"/>
      <c r="C35" s="8"/>
      <c r="D35" s="8"/>
    </row>
  </sheetData>
  <customSheetViews>
    <customSheetView guid="{A2528AAB-497F-4083-AE52-9177F52E4A79}">
      <selection activeCell="A13" sqref="A13:C13"/>
      <pageMargins left="0.7" right="0.7" top="0.75" bottom="0.75" header="0.3" footer="0.3"/>
    </customSheetView>
    <customSheetView guid="{2E6BAC4D-D9BB-47DA-84C6-349A20FC7663}">
      <selection activeCell="A13" sqref="A13:C13"/>
      <pageMargins left="0.7" right="0.7" top="0.75" bottom="0.75" header="0.3" footer="0.3"/>
    </customSheetView>
    <customSheetView guid="{3F0E590A-E1CD-45EC-B7AD-81AD20B291B6}">
      <selection activeCell="A13" sqref="A13:C13"/>
      <pageMargins left="0.7" right="0.7" top="0.75" bottom="0.75" header="0.3" footer="0.3"/>
    </customSheetView>
    <customSheetView guid="{D76F0103-0CE5-4537-925F-1416C833E5D6}">
      <selection activeCell="A13" sqref="A13:C13"/>
      <pageMargins left="0.7" right="0.7" top="0.75" bottom="0.75" header="0.3" footer="0.3"/>
    </customSheetView>
    <customSheetView guid="{36FECF7C-9052-4973-A5DC-EF20FD5C8F44}">
      <selection activeCell="A13" sqref="A13:C13"/>
      <pageMargins left="0.7" right="0.7" top="0.75" bottom="0.75" header="0.3" footer="0.3"/>
      <pageSetup paperSize="0" orientation="portrait" horizontalDpi="0" verticalDpi="0" copies="0"/>
    </customSheetView>
    <customSheetView guid="{11FFED40-FE4B-40F2-B604-35B95D08EAFF}">
      <selection activeCell="A13" sqref="A13:C13"/>
      <pageMargins left="0.7" right="0.7" top="0.75" bottom="0.75" header="0.3" footer="0.3"/>
    </customSheetView>
    <customSheetView guid="{4F0FD691-0CB8-427D-AF43-FF95C5709E17}" showPageBreaks="1">
      <selection activeCell="A13" sqref="A13:C13"/>
      <pageMargins left="0.7" right="0.7" top="0.75" bottom="0.75" header="0.3" footer="0.3"/>
      <pageSetup orientation="portrait" r:id="rId1"/>
    </customSheetView>
    <customSheetView guid="{3D2C2F33-2377-4165-97C7-E7826C4F16AF}" scale="90">
      <selection activeCell="AB12" sqref="AB12"/>
      <pageMargins left="0.7" right="0.7" top="0.75" bottom="0.75" header="0.3" footer="0.3"/>
    </customSheetView>
    <customSheetView guid="{9B244A23-F0CC-4E01-9738-A78A8F04B135}" scale="90">
      <selection activeCell="AB12" sqref="AB12"/>
      <pageMargins left="0.7" right="0.7" top="0.75" bottom="0.75" header="0.3" footer="0.3"/>
    </customSheetView>
    <customSheetView guid="{D7FF0AB3-DCCB-4456-99C8-9E233E9F0236}">
      <selection activeCell="A13" sqref="A13:C13"/>
      <pageMargins left="0.7" right="0.7" top="0.75" bottom="0.75" header="0.3" footer="0.3"/>
    </customSheetView>
    <customSheetView guid="{37BA3676-1545-4A22-88D9-FF72E7652686}">
      <selection activeCell="A28" sqref="A28:C28"/>
      <pageMargins left="0.7" right="0.7" top="0.75" bottom="0.75" header="0.3" footer="0.3"/>
    </customSheetView>
  </customSheetViews>
  <mergeCells count="16">
    <mergeCell ref="A28:C28"/>
    <mergeCell ref="A30:C30"/>
    <mergeCell ref="A16:C16"/>
    <mergeCell ref="A17:C17"/>
    <mergeCell ref="A9:C9"/>
    <mergeCell ref="A10:C10"/>
    <mergeCell ref="A14:C14"/>
    <mergeCell ref="A15:C15"/>
    <mergeCell ref="A11:C11"/>
    <mergeCell ref="A12:C12"/>
    <mergeCell ref="A13:C13"/>
    <mergeCell ref="A6:C6"/>
    <mergeCell ref="A1:C1"/>
    <mergeCell ref="A5:C5"/>
    <mergeCell ref="A7:C7"/>
    <mergeCell ref="A8:C8"/>
  </mergeCells>
  <hyperlinks>
    <hyperlink ref="A34" r:id="rId2" display="joseph.floyd@canada.ca" xr:uid="{00000000-0004-0000-0100-000000000000}"/>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04ACB-29D9-41E3-87B3-BB240AC6D908}">
  <dimension ref="A1:M56"/>
  <sheetViews>
    <sheetView topLeftCell="A7" zoomScaleNormal="100" workbookViewId="0">
      <selection activeCell="I14" sqref="I14"/>
    </sheetView>
  </sheetViews>
  <sheetFormatPr defaultRowHeight="15" x14ac:dyDescent="0.25"/>
  <sheetData>
    <row r="1" spans="1:13" x14ac:dyDescent="0.25">
      <c r="A1" s="36"/>
      <c r="B1" s="37"/>
      <c r="C1" s="38"/>
      <c r="D1" s="39"/>
      <c r="E1" s="39"/>
      <c r="F1" s="39"/>
      <c r="G1" s="39"/>
      <c r="H1" s="39"/>
      <c r="I1" s="39"/>
      <c r="J1" s="39"/>
      <c r="K1" s="39"/>
      <c r="L1" s="39"/>
      <c r="M1" s="40"/>
    </row>
    <row r="2" spans="1:13" x14ac:dyDescent="0.25">
      <c r="A2" s="41"/>
      <c r="B2" s="42" t="s">
        <v>199</v>
      </c>
      <c r="C2" s="43"/>
      <c r="D2" s="42"/>
      <c r="E2" s="42"/>
      <c r="F2" s="44"/>
      <c r="G2" s="44"/>
      <c r="H2" s="44"/>
      <c r="I2" s="44"/>
      <c r="J2" s="44"/>
      <c r="K2" s="44"/>
      <c r="L2" s="44"/>
      <c r="M2" s="45"/>
    </row>
    <row r="3" spans="1:13" x14ac:dyDescent="0.25">
      <c r="A3" s="41"/>
      <c r="B3" s="42"/>
      <c r="C3" s="43"/>
      <c r="D3" s="42"/>
      <c r="E3" s="42"/>
      <c r="F3" s="44"/>
      <c r="G3" s="44"/>
      <c r="H3" s="44"/>
      <c r="I3" s="44"/>
      <c r="J3" s="44"/>
      <c r="K3" s="44"/>
      <c r="L3" s="44"/>
      <c r="M3" s="45"/>
    </row>
    <row r="4" spans="1:13" x14ac:dyDescent="0.25">
      <c r="A4" s="41"/>
      <c r="B4" s="43">
        <v>1</v>
      </c>
      <c r="C4" s="43" t="s">
        <v>342</v>
      </c>
      <c r="D4" s="43"/>
      <c r="E4" s="43"/>
      <c r="F4" s="46"/>
      <c r="G4" s="46"/>
      <c r="H4" s="44"/>
      <c r="I4" s="44"/>
      <c r="J4" s="44"/>
      <c r="K4" s="44"/>
      <c r="L4" s="44"/>
      <c r="M4" s="45"/>
    </row>
    <row r="5" spans="1:13" x14ac:dyDescent="0.25">
      <c r="A5" s="41"/>
      <c r="B5" s="43">
        <v>2</v>
      </c>
      <c r="C5" s="43" t="s">
        <v>343</v>
      </c>
      <c r="D5" s="43"/>
      <c r="E5" s="43"/>
      <c r="F5" s="46"/>
      <c r="G5" s="46"/>
      <c r="H5" s="44"/>
      <c r="I5" s="44"/>
      <c r="J5" s="44"/>
      <c r="K5" s="44"/>
      <c r="L5" s="44"/>
      <c r="M5" s="45"/>
    </row>
    <row r="6" spans="1:13" x14ac:dyDescent="0.25">
      <c r="A6" s="41"/>
      <c r="B6" s="43">
        <v>3</v>
      </c>
      <c r="C6" s="43" t="s">
        <v>344</v>
      </c>
      <c r="D6" s="43"/>
      <c r="E6" s="43"/>
      <c r="F6" s="46"/>
      <c r="G6" s="46"/>
      <c r="H6" s="44"/>
      <c r="I6" s="44"/>
      <c r="J6" s="44"/>
      <c r="K6" s="44"/>
      <c r="L6" s="44"/>
      <c r="M6" s="45"/>
    </row>
    <row r="7" spans="1:13" x14ac:dyDescent="0.25">
      <c r="A7" s="41"/>
      <c r="B7" s="43">
        <v>4</v>
      </c>
      <c r="C7" s="43" t="s">
        <v>345</v>
      </c>
      <c r="D7" s="43"/>
      <c r="E7" s="43"/>
      <c r="F7" s="46"/>
      <c r="G7" s="46"/>
      <c r="H7" s="44"/>
      <c r="I7" s="44"/>
      <c r="J7" s="44"/>
      <c r="K7" s="44"/>
      <c r="L7" s="44"/>
      <c r="M7" s="45"/>
    </row>
    <row r="8" spans="1:13" x14ac:dyDescent="0.25">
      <c r="A8" s="41"/>
      <c r="B8" s="43">
        <v>5</v>
      </c>
      <c r="C8" s="43" t="s">
        <v>346</v>
      </c>
      <c r="D8" s="42"/>
      <c r="E8" s="42"/>
      <c r="F8" s="44"/>
      <c r="G8" s="44"/>
      <c r="H8" s="44"/>
      <c r="I8" s="44"/>
      <c r="J8" s="44"/>
      <c r="K8" s="44"/>
      <c r="L8" s="44"/>
      <c r="M8" s="45"/>
    </row>
    <row r="9" spans="1:13" x14ac:dyDescent="0.25">
      <c r="A9" s="41"/>
      <c r="B9" s="43">
        <v>6</v>
      </c>
      <c r="C9" s="43" t="s">
        <v>347</v>
      </c>
      <c r="D9" s="42"/>
      <c r="E9" s="42"/>
      <c r="F9" s="44"/>
      <c r="G9" s="44"/>
      <c r="H9" s="44"/>
      <c r="I9" s="44"/>
      <c r="J9" s="44"/>
      <c r="K9" s="44"/>
      <c r="L9" s="44"/>
      <c r="M9" s="45"/>
    </row>
    <row r="10" spans="1:13" x14ac:dyDescent="0.25">
      <c r="A10" s="41"/>
      <c r="B10" s="43">
        <v>7</v>
      </c>
      <c r="C10" s="43" t="s">
        <v>348</v>
      </c>
      <c r="D10" s="42"/>
      <c r="E10" s="42"/>
      <c r="F10" s="44"/>
      <c r="G10" s="44"/>
      <c r="H10" s="44"/>
      <c r="I10" s="44"/>
      <c r="J10" s="44"/>
      <c r="K10" s="44"/>
      <c r="L10" s="44"/>
      <c r="M10" s="45"/>
    </row>
    <row r="11" spans="1:13" x14ac:dyDescent="0.25">
      <c r="A11" s="41"/>
      <c r="B11" s="43">
        <v>8</v>
      </c>
      <c r="C11" s="43" t="s">
        <v>349</v>
      </c>
      <c r="D11" s="42"/>
      <c r="E11" s="42"/>
      <c r="F11" s="44"/>
      <c r="G11" s="44"/>
      <c r="H11" s="44"/>
      <c r="I11" s="44"/>
      <c r="J11" s="44"/>
      <c r="K11" s="44"/>
      <c r="L11" s="44"/>
      <c r="M11" s="45"/>
    </row>
    <row r="12" spans="1:13" x14ac:dyDescent="0.25">
      <c r="A12" s="41"/>
      <c r="B12" s="43">
        <v>9</v>
      </c>
      <c r="C12" s="43" t="s">
        <v>350</v>
      </c>
      <c r="D12" s="42"/>
      <c r="E12" s="42"/>
      <c r="F12" s="44"/>
      <c r="G12" s="44"/>
      <c r="H12" s="44"/>
      <c r="I12" s="44"/>
      <c r="J12" s="44"/>
      <c r="K12" s="44"/>
      <c r="L12" s="44"/>
      <c r="M12" s="45"/>
    </row>
    <row r="13" spans="1:13" x14ac:dyDescent="0.25">
      <c r="A13" s="41"/>
      <c r="B13" s="43">
        <v>10</v>
      </c>
      <c r="C13" s="43" t="s">
        <v>351</v>
      </c>
      <c r="D13" s="42"/>
      <c r="E13" s="42"/>
      <c r="F13" s="44"/>
      <c r="G13" s="44"/>
      <c r="H13" s="44"/>
      <c r="I13" s="44"/>
      <c r="J13" s="44"/>
      <c r="K13" s="44"/>
      <c r="L13" s="44"/>
      <c r="M13" s="45"/>
    </row>
    <row r="14" spans="1:13" x14ac:dyDescent="0.25">
      <c r="A14" s="41"/>
      <c r="B14" s="43">
        <v>11</v>
      </c>
      <c r="C14" s="43" t="s">
        <v>352</v>
      </c>
      <c r="D14" s="42"/>
      <c r="E14" s="42"/>
      <c r="F14" s="44"/>
      <c r="G14" s="44"/>
      <c r="H14" s="44"/>
      <c r="I14" s="44"/>
      <c r="J14" s="44"/>
      <c r="K14" s="44"/>
      <c r="L14" s="44"/>
      <c r="M14" s="45"/>
    </row>
    <row r="15" spans="1:13" x14ac:dyDescent="0.25">
      <c r="A15" s="41"/>
      <c r="B15" s="43">
        <v>12</v>
      </c>
      <c r="C15" s="43" t="s">
        <v>353</v>
      </c>
      <c r="D15" s="42"/>
      <c r="E15" s="42"/>
      <c r="F15" s="44"/>
      <c r="G15" s="44"/>
      <c r="H15" s="44"/>
      <c r="I15" s="44"/>
      <c r="J15" s="44"/>
      <c r="K15" s="44"/>
      <c r="L15" s="44"/>
      <c r="M15" s="45"/>
    </row>
    <row r="16" spans="1:13" x14ac:dyDescent="0.25">
      <c r="A16" s="41"/>
      <c r="B16" s="43">
        <v>13</v>
      </c>
      <c r="C16" s="42" t="s">
        <v>354</v>
      </c>
      <c r="D16" s="42"/>
      <c r="E16" s="42"/>
      <c r="F16" s="44"/>
      <c r="G16" s="44"/>
      <c r="H16" s="44"/>
      <c r="I16" s="44"/>
      <c r="J16" s="44"/>
      <c r="K16" s="44"/>
      <c r="L16" s="44"/>
      <c r="M16" s="45"/>
    </row>
    <row r="17" spans="1:13" x14ac:dyDescent="0.25">
      <c r="A17" s="41"/>
      <c r="B17" s="43">
        <v>14</v>
      </c>
      <c r="C17" s="42" t="s">
        <v>341</v>
      </c>
      <c r="D17" s="42"/>
      <c r="E17" s="42"/>
      <c r="F17" s="44"/>
      <c r="G17" s="44"/>
      <c r="H17" s="44"/>
      <c r="I17" s="44"/>
      <c r="J17" s="44"/>
      <c r="K17" s="44"/>
      <c r="L17" s="44"/>
      <c r="M17" s="45"/>
    </row>
    <row r="18" spans="1:13" x14ac:dyDescent="0.25">
      <c r="A18" s="230"/>
      <c r="B18" s="43">
        <v>15</v>
      </c>
      <c r="C18" s="42" t="s">
        <v>340</v>
      </c>
      <c r="D18" s="42"/>
      <c r="E18" s="42"/>
      <c r="F18" s="44"/>
      <c r="G18" s="44"/>
      <c r="H18" s="44"/>
      <c r="I18" s="44"/>
      <c r="J18" s="44"/>
      <c r="K18" s="44"/>
      <c r="L18" s="44"/>
      <c r="M18" s="45"/>
    </row>
    <row r="19" spans="1:13" x14ac:dyDescent="0.25">
      <c r="A19" s="41"/>
      <c r="B19" s="43">
        <v>16</v>
      </c>
      <c r="C19" s="42" t="s">
        <v>355</v>
      </c>
      <c r="D19" s="42"/>
      <c r="E19" s="42"/>
      <c r="F19" s="44"/>
      <c r="G19" s="44"/>
      <c r="H19" s="44"/>
      <c r="I19" s="44"/>
      <c r="J19" s="44"/>
      <c r="K19" s="44"/>
      <c r="L19" s="44"/>
      <c r="M19" s="45"/>
    </row>
    <row r="20" spans="1:13" x14ac:dyDescent="0.25">
      <c r="A20" s="41"/>
      <c r="B20" s="43">
        <v>17</v>
      </c>
      <c r="C20" s="42" t="s">
        <v>356</v>
      </c>
      <c r="D20" s="42"/>
      <c r="E20" s="42"/>
      <c r="F20" s="44"/>
      <c r="G20" s="44"/>
      <c r="H20" s="44"/>
      <c r="I20" s="44"/>
      <c r="J20" s="44"/>
      <c r="K20" s="44"/>
      <c r="L20" s="44"/>
      <c r="M20" s="45"/>
    </row>
    <row r="21" spans="1:13" x14ac:dyDescent="0.25">
      <c r="A21" s="41"/>
      <c r="B21" s="43">
        <v>18</v>
      </c>
      <c r="C21" s="42" t="s">
        <v>357</v>
      </c>
      <c r="D21" s="42"/>
      <c r="E21" s="42"/>
      <c r="F21" s="44"/>
      <c r="G21" s="44"/>
      <c r="H21" s="44"/>
      <c r="I21" s="44"/>
      <c r="J21" s="44"/>
      <c r="K21" s="44"/>
      <c r="L21" s="44"/>
      <c r="M21" s="45"/>
    </row>
    <row r="22" spans="1:13" x14ac:dyDescent="0.25">
      <c r="A22" s="41"/>
      <c r="B22" s="43">
        <v>19</v>
      </c>
      <c r="C22" s="42" t="s">
        <v>358</v>
      </c>
      <c r="D22" s="42"/>
      <c r="E22" s="42"/>
      <c r="F22" s="44"/>
      <c r="G22" s="44"/>
      <c r="H22" s="44"/>
      <c r="I22" s="44"/>
      <c r="J22" s="44"/>
      <c r="K22" s="44"/>
      <c r="L22" s="44"/>
      <c r="M22" s="45"/>
    </row>
    <row r="23" spans="1:13" x14ac:dyDescent="0.25">
      <c r="A23" s="41"/>
      <c r="B23" s="43">
        <v>20</v>
      </c>
      <c r="C23" s="42" t="s">
        <v>359</v>
      </c>
      <c r="D23" s="42"/>
      <c r="E23" s="42"/>
      <c r="F23" s="44"/>
      <c r="G23" s="44"/>
      <c r="H23" s="44"/>
      <c r="I23" s="44"/>
      <c r="J23" s="44"/>
      <c r="K23" s="44"/>
      <c r="L23" s="44"/>
      <c r="M23" s="45"/>
    </row>
    <row r="24" spans="1:13" x14ac:dyDescent="0.25">
      <c r="A24" s="230"/>
      <c r="B24" s="43">
        <v>21</v>
      </c>
      <c r="C24" s="42" t="s">
        <v>360</v>
      </c>
      <c r="D24" s="42"/>
      <c r="E24" s="42"/>
      <c r="F24" s="44"/>
      <c r="G24" s="44"/>
      <c r="H24" s="44"/>
      <c r="I24" s="44"/>
      <c r="J24" s="44"/>
      <c r="K24" s="44"/>
      <c r="L24" s="44"/>
      <c r="M24" s="45"/>
    </row>
    <row r="25" spans="1:13" x14ac:dyDescent="0.25">
      <c r="A25" s="41"/>
      <c r="B25" s="43">
        <v>22</v>
      </c>
      <c r="C25" s="42" t="s">
        <v>381</v>
      </c>
      <c r="D25" s="42"/>
      <c r="E25" s="42"/>
      <c r="F25" s="44"/>
      <c r="G25" s="44"/>
      <c r="H25" s="44"/>
      <c r="I25" s="44"/>
      <c r="J25" s="44"/>
      <c r="K25" s="44"/>
      <c r="L25" s="44"/>
      <c r="M25" s="45"/>
    </row>
    <row r="26" spans="1:13" x14ac:dyDescent="0.25">
      <c r="A26" s="41"/>
      <c r="B26" s="43">
        <v>23</v>
      </c>
      <c r="C26" s="42" t="s">
        <v>361</v>
      </c>
      <c r="D26" s="42"/>
      <c r="E26" s="42"/>
      <c r="F26" s="44"/>
      <c r="G26" s="44"/>
      <c r="H26" s="44"/>
      <c r="I26" s="44"/>
      <c r="J26" s="44"/>
      <c r="K26" s="44"/>
      <c r="L26" s="44"/>
      <c r="M26" s="45"/>
    </row>
    <row r="27" spans="1:13" x14ac:dyDescent="0.25">
      <c r="A27" s="41"/>
      <c r="B27" s="43">
        <v>24</v>
      </c>
      <c r="C27" s="42" t="s">
        <v>362</v>
      </c>
      <c r="D27" s="42"/>
      <c r="E27" s="42"/>
      <c r="F27" s="44"/>
      <c r="G27" s="44"/>
      <c r="H27" s="44"/>
      <c r="I27" s="44"/>
      <c r="J27" s="44"/>
      <c r="K27" s="44"/>
      <c r="L27" s="44"/>
      <c r="M27" s="45"/>
    </row>
    <row r="28" spans="1:13" x14ac:dyDescent="0.25">
      <c r="A28" s="41"/>
      <c r="B28" s="43">
        <v>25</v>
      </c>
      <c r="C28" s="42" t="s">
        <v>363</v>
      </c>
      <c r="D28" s="42"/>
      <c r="E28" s="42"/>
      <c r="F28" s="44"/>
      <c r="G28" s="44"/>
      <c r="H28" s="44"/>
      <c r="I28" s="44"/>
      <c r="J28" s="44"/>
      <c r="K28" s="44"/>
      <c r="L28" s="44"/>
      <c r="M28" s="45"/>
    </row>
    <row r="29" spans="1:13" x14ac:dyDescent="0.25">
      <c r="A29" s="41"/>
      <c r="B29" s="43">
        <v>26</v>
      </c>
      <c r="C29" s="42" t="s">
        <v>364</v>
      </c>
      <c r="D29" s="42"/>
      <c r="E29" s="42"/>
      <c r="F29" s="44"/>
      <c r="G29" s="44"/>
      <c r="H29" s="44"/>
      <c r="I29" s="44"/>
      <c r="J29" s="44"/>
      <c r="K29" s="44"/>
      <c r="L29" s="44"/>
      <c r="M29" s="45"/>
    </row>
    <row r="30" spans="1:13" x14ac:dyDescent="0.25">
      <c r="A30" s="41"/>
      <c r="B30" s="43">
        <v>27</v>
      </c>
      <c r="C30" s="42" t="s">
        <v>125</v>
      </c>
      <c r="D30" s="42"/>
      <c r="E30" s="42"/>
      <c r="F30" s="44"/>
      <c r="G30" s="44"/>
      <c r="H30" s="44"/>
      <c r="I30" s="44"/>
      <c r="J30" s="44"/>
      <c r="K30" s="44"/>
      <c r="L30" s="44"/>
      <c r="M30" s="45"/>
    </row>
    <row r="31" spans="1:13" x14ac:dyDescent="0.25">
      <c r="A31" s="41"/>
      <c r="B31" s="43">
        <v>28</v>
      </c>
      <c r="C31" s="42" t="s">
        <v>365</v>
      </c>
      <c r="D31" s="42"/>
      <c r="E31" s="42"/>
      <c r="F31" s="44"/>
      <c r="G31" s="44"/>
      <c r="H31" s="44"/>
      <c r="I31" s="44"/>
      <c r="J31" s="44"/>
      <c r="K31" s="44"/>
      <c r="L31" s="44"/>
      <c r="M31" s="45"/>
    </row>
    <row r="32" spans="1:13" x14ac:dyDescent="0.25">
      <c r="A32" s="41"/>
      <c r="B32" s="43">
        <v>29</v>
      </c>
      <c r="C32" s="42" t="s">
        <v>366</v>
      </c>
      <c r="D32" s="42"/>
      <c r="E32" s="42"/>
      <c r="F32" s="44"/>
      <c r="G32" s="44"/>
      <c r="H32" s="44"/>
      <c r="I32" s="44"/>
      <c r="J32" s="44"/>
      <c r="K32" s="44"/>
      <c r="L32" s="44"/>
      <c r="M32" s="45"/>
    </row>
    <row r="33" spans="1:13" x14ac:dyDescent="0.25">
      <c r="A33" s="41"/>
      <c r="B33" s="43">
        <v>30</v>
      </c>
      <c r="C33" s="42" t="s">
        <v>367</v>
      </c>
      <c r="D33" s="42"/>
      <c r="E33" s="42"/>
      <c r="F33" s="44"/>
      <c r="G33" s="44"/>
      <c r="H33" s="44"/>
      <c r="I33" s="44"/>
      <c r="J33" s="44"/>
      <c r="K33" s="44"/>
      <c r="L33" s="44"/>
      <c r="M33" s="45"/>
    </row>
    <row r="34" spans="1:13" x14ac:dyDescent="0.25">
      <c r="A34" s="230"/>
      <c r="B34" s="43">
        <v>31</v>
      </c>
      <c r="C34" s="42" t="s">
        <v>383</v>
      </c>
      <c r="D34" s="42"/>
      <c r="E34" s="42"/>
      <c r="F34" s="44"/>
      <c r="G34" s="44"/>
      <c r="H34" s="44"/>
      <c r="I34" s="44"/>
      <c r="J34" s="44"/>
      <c r="K34" s="44"/>
      <c r="L34" s="44"/>
      <c r="M34" s="45"/>
    </row>
    <row r="35" spans="1:13" x14ac:dyDescent="0.25">
      <c r="A35" s="41"/>
      <c r="B35" s="43">
        <v>32</v>
      </c>
      <c r="C35" s="42" t="s">
        <v>385</v>
      </c>
      <c r="D35" s="42"/>
      <c r="E35" s="42"/>
      <c r="F35" s="44"/>
      <c r="G35" s="44"/>
      <c r="H35" s="44"/>
      <c r="I35" s="44"/>
      <c r="J35" s="44"/>
      <c r="K35" s="44"/>
      <c r="L35" s="44"/>
      <c r="M35" s="45"/>
    </row>
    <row r="36" spans="1:13" x14ac:dyDescent="0.25">
      <c r="A36" s="230"/>
      <c r="B36" s="43">
        <v>33</v>
      </c>
      <c r="C36" s="42" t="s">
        <v>384</v>
      </c>
      <c r="D36" s="42"/>
      <c r="E36" s="42"/>
      <c r="F36" s="44"/>
      <c r="G36" s="44"/>
      <c r="H36" s="44"/>
      <c r="I36" s="44"/>
      <c r="J36" s="44"/>
      <c r="K36" s="44"/>
      <c r="L36" s="44"/>
      <c r="M36" s="45"/>
    </row>
    <row r="37" spans="1:13" x14ac:dyDescent="0.25">
      <c r="A37" s="41"/>
      <c r="B37" s="43">
        <v>34</v>
      </c>
      <c r="C37" s="42" t="s">
        <v>386</v>
      </c>
      <c r="D37" s="42"/>
      <c r="E37" s="42"/>
      <c r="F37" s="44"/>
      <c r="G37" s="44"/>
      <c r="H37" s="44"/>
      <c r="I37" s="44"/>
      <c r="J37" s="44"/>
      <c r="K37" s="44"/>
      <c r="L37" s="44"/>
      <c r="M37" s="45"/>
    </row>
    <row r="38" spans="1:13" x14ac:dyDescent="0.25">
      <c r="A38" s="41"/>
      <c r="B38" s="43">
        <v>35</v>
      </c>
      <c r="C38" s="42" t="s">
        <v>387</v>
      </c>
      <c r="D38" s="42"/>
      <c r="E38" s="42"/>
      <c r="F38" s="44"/>
      <c r="G38" s="44"/>
      <c r="H38" s="44"/>
      <c r="I38" s="44"/>
      <c r="J38" s="44"/>
      <c r="K38" s="44"/>
      <c r="L38" s="44"/>
      <c r="M38" s="45"/>
    </row>
    <row r="39" spans="1:13" x14ac:dyDescent="0.25">
      <c r="A39" s="41"/>
      <c r="B39" s="43">
        <v>36</v>
      </c>
      <c r="C39" s="42" t="s">
        <v>368</v>
      </c>
      <c r="D39" s="42"/>
      <c r="E39" s="42"/>
      <c r="F39" s="44"/>
      <c r="G39" s="44"/>
      <c r="H39" s="44"/>
      <c r="I39" s="44"/>
      <c r="J39" s="44"/>
      <c r="K39" s="44"/>
      <c r="L39" s="44"/>
      <c r="M39" s="45"/>
    </row>
    <row r="40" spans="1:13" x14ac:dyDescent="0.25">
      <c r="A40" s="41"/>
      <c r="B40" s="43">
        <v>37</v>
      </c>
      <c r="C40" s="42" t="s">
        <v>369</v>
      </c>
      <c r="D40" s="42"/>
      <c r="E40" s="42"/>
      <c r="F40" s="44"/>
      <c r="G40" s="44"/>
      <c r="H40" s="44"/>
      <c r="I40" s="44"/>
      <c r="J40" s="44"/>
      <c r="K40" s="44"/>
      <c r="L40" s="44"/>
      <c r="M40" s="45"/>
    </row>
    <row r="41" spans="1:13" x14ac:dyDescent="0.25">
      <c r="A41" s="47"/>
      <c r="B41" s="43">
        <v>38</v>
      </c>
      <c r="C41" s="42" t="s">
        <v>370</v>
      </c>
      <c r="D41" s="42"/>
      <c r="E41" s="42"/>
      <c r="F41" s="44"/>
      <c r="G41" s="44"/>
      <c r="H41" s="44"/>
      <c r="I41" s="44"/>
      <c r="J41" s="44"/>
      <c r="K41" s="44"/>
      <c r="L41" s="44"/>
      <c r="M41" s="45"/>
    </row>
    <row r="42" spans="1:13" x14ac:dyDescent="0.25">
      <c r="A42" s="47"/>
      <c r="B42" s="43">
        <v>39</v>
      </c>
      <c r="C42" s="42" t="s">
        <v>371</v>
      </c>
      <c r="D42" s="42"/>
      <c r="E42" s="42"/>
      <c r="F42" s="44"/>
      <c r="G42" s="44"/>
      <c r="H42" s="44"/>
      <c r="I42" s="44"/>
      <c r="J42" s="44"/>
      <c r="K42" s="44"/>
      <c r="L42" s="44"/>
      <c r="M42" s="45"/>
    </row>
    <row r="43" spans="1:13" x14ac:dyDescent="0.25">
      <c r="A43" s="47"/>
      <c r="B43" s="43">
        <v>40</v>
      </c>
      <c r="C43" s="42" t="s">
        <v>372</v>
      </c>
      <c r="D43" s="42"/>
      <c r="E43" s="42"/>
      <c r="F43" s="44"/>
      <c r="G43" s="44"/>
      <c r="H43" s="44"/>
      <c r="I43" s="44"/>
      <c r="J43" s="44"/>
      <c r="K43" s="44"/>
      <c r="L43" s="44"/>
      <c r="M43" s="45"/>
    </row>
    <row r="44" spans="1:13" x14ac:dyDescent="0.25">
      <c r="A44" s="41"/>
      <c r="B44" s="43">
        <v>41</v>
      </c>
      <c r="C44" s="42" t="s">
        <v>181</v>
      </c>
      <c r="D44" s="42"/>
      <c r="E44" s="42"/>
      <c r="F44" s="44"/>
      <c r="G44" s="44"/>
      <c r="H44" s="44"/>
      <c r="I44" s="44"/>
      <c r="J44" s="44"/>
      <c r="K44" s="44"/>
      <c r="L44" s="44"/>
      <c r="M44" s="45"/>
    </row>
    <row r="45" spans="1:13" x14ac:dyDescent="0.25">
      <c r="A45" s="41"/>
      <c r="B45" s="43">
        <v>42</v>
      </c>
      <c r="C45" s="42" t="s">
        <v>373</v>
      </c>
      <c r="D45" s="42"/>
      <c r="E45" s="42"/>
      <c r="F45" s="44"/>
      <c r="G45" s="44"/>
      <c r="H45" s="44"/>
      <c r="I45" s="44"/>
      <c r="J45" s="44"/>
      <c r="K45" s="44"/>
      <c r="L45" s="44"/>
      <c r="M45" s="45"/>
    </row>
    <row r="46" spans="1:13" x14ac:dyDescent="0.25">
      <c r="A46" s="47"/>
      <c r="B46" s="43">
        <v>43</v>
      </c>
      <c r="C46" s="42" t="s">
        <v>374</v>
      </c>
      <c r="D46" s="42"/>
      <c r="E46" s="42"/>
      <c r="F46" s="44"/>
      <c r="G46" s="44"/>
      <c r="H46" s="44"/>
      <c r="I46" s="44"/>
      <c r="J46" s="44"/>
      <c r="K46" s="44"/>
      <c r="L46" s="44"/>
      <c r="M46" s="45"/>
    </row>
    <row r="47" spans="1:13" x14ac:dyDescent="0.25">
      <c r="A47" s="41"/>
      <c r="B47" s="43">
        <v>44</v>
      </c>
      <c r="C47" s="42" t="s">
        <v>375</v>
      </c>
      <c r="D47" s="42"/>
      <c r="E47" s="42"/>
      <c r="F47" s="44"/>
      <c r="G47" s="44"/>
      <c r="H47" s="44"/>
      <c r="I47" s="44"/>
      <c r="J47" s="44"/>
      <c r="K47" s="44"/>
      <c r="L47" s="44"/>
      <c r="M47" s="45"/>
    </row>
    <row r="48" spans="1:13" x14ac:dyDescent="0.25">
      <c r="A48" s="41"/>
      <c r="B48" s="43">
        <v>45</v>
      </c>
      <c r="C48" s="42" t="s">
        <v>376</v>
      </c>
      <c r="D48" s="42"/>
      <c r="E48" s="44"/>
      <c r="F48" s="44"/>
      <c r="G48" s="44"/>
      <c r="H48" s="44"/>
      <c r="I48" s="44"/>
      <c r="J48" s="44"/>
      <c r="K48" s="44"/>
      <c r="L48" s="44"/>
      <c r="M48" s="45"/>
    </row>
    <row r="49" spans="1:13" x14ac:dyDescent="0.25">
      <c r="A49" s="41"/>
      <c r="B49" s="43">
        <v>46</v>
      </c>
      <c r="C49" s="42" t="s">
        <v>376</v>
      </c>
      <c r="D49" s="42"/>
      <c r="E49" s="44"/>
      <c r="F49" s="44"/>
      <c r="G49" s="44"/>
      <c r="H49" s="44"/>
      <c r="I49" s="44"/>
      <c r="J49" s="44"/>
      <c r="K49" s="44"/>
      <c r="L49" s="44"/>
      <c r="M49" s="45"/>
    </row>
    <row r="50" spans="1:13" x14ac:dyDescent="0.25">
      <c r="A50" s="41"/>
      <c r="B50" s="43">
        <v>47</v>
      </c>
      <c r="C50" s="43" t="s">
        <v>377</v>
      </c>
      <c r="D50" s="42"/>
      <c r="E50" s="44"/>
      <c r="F50" s="44"/>
      <c r="G50" s="44"/>
      <c r="H50" s="44"/>
      <c r="I50" s="44"/>
      <c r="J50" s="44"/>
      <c r="K50" s="44"/>
      <c r="L50" s="44"/>
      <c r="M50" s="45"/>
    </row>
    <row r="51" spans="1:13" x14ac:dyDescent="0.25">
      <c r="A51" s="41"/>
      <c r="B51" s="43">
        <v>48</v>
      </c>
      <c r="C51" s="43" t="s">
        <v>377</v>
      </c>
      <c r="D51" s="42"/>
      <c r="E51" s="44"/>
      <c r="F51" s="44"/>
      <c r="G51" s="44"/>
      <c r="H51" s="44"/>
      <c r="I51" s="44"/>
      <c r="J51" s="44"/>
      <c r="K51" s="44"/>
      <c r="L51" s="44"/>
      <c r="M51" s="45"/>
    </row>
    <row r="52" spans="1:13" x14ac:dyDescent="0.25">
      <c r="A52" s="41"/>
      <c r="B52" s="43">
        <v>49</v>
      </c>
      <c r="C52" s="43" t="s">
        <v>378</v>
      </c>
      <c r="D52" s="42"/>
      <c r="E52" s="44"/>
      <c r="F52" s="44"/>
      <c r="G52" s="44"/>
      <c r="H52" s="44"/>
      <c r="I52" s="44"/>
      <c r="J52" s="44"/>
      <c r="K52" s="44"/>
      <c r="L52" s="44"/>
      <c r="M52" s="45"/>
    </row>
    <row r="53" spans="1:13" x14ac:dyDescent="0.25">
      <c r="A53" s="41"/>
      <c r="B53" s="43">
        <v>50</v>
      </c>
      <c r="C53" s="43" t="s">
        <v>378</v>
      </c>
      <c r="D53" s="42"/>
      <c r="E53" s="44"/>
      <c r="F53" s="44"/>
      <c r="G53" s="44"/>
      <c r="H53" s="44"/>
      <c r="I53" s="44"/>
      <c r="J53" s="44"/>
      <c r="K53" s="44"/>
      <c r="L53" s="44"/>
      <c r="M53" s="45"/>
    </row>
    <row r="54" spans="1:13" x14ac:dyDescent="0.25">
      <c r="A54" s="47"/>
      <c r="B54" s="48" t="s">
        <v>200</v>
      </c>
      <c r="C54" s="43" t="s">
        <v>379</v>
      </c>
      <c r="D54" s="49"/>
      <c r="E54" s="44"/>
      <c r="F54" s="44"/>
      <c r="G54" s="44"/>
      <c r="H54" s="44"/>
      <c r="I54" s="44"/>
      <c r="J54" s="44"/>
      <c r="K54" s="44"/>
      <c r="L54" s="44"/>
      <c r="M54" s="45"/>
    </row>
    <row r="55" spans="1:13" x14ac:dyDescent="0.25">
      <c r="A55" s="47"/>
      <c r="B55" s="50"/>
      <c r="C55" s="43"/>
      <c r="D55" s="49"/>
      <c r="E55" s="44"/>
      <c r="F55" s="44"/>
      <c r="G55" s="44"/>
      <c r="H55" s="44"/>
      <c r="I55" s="44"/>
      <c r="J55" s="44"/>
      <c r="K55" s="44"/>
      <c r="L55" s="44"/>
      <c r="M55" s="45"/>
    </row>
    <row r="56" spans="1:13" ht="15.75" thickBot="1" x14ac:dyDescent="0.3">
      <c r="A56" s="51"/>
      <c r="B56" s="52"/>
      <c r="C56" s="53"/>
      <c r="D56" s="54"/>
      <c r="E56" s="55"/>
      <c r="F56" s="55"/>
      <c r="G56" s="55"/>
      <c r="H56" s="55"/>
      <c r="I56" s="55"/>
      <c r="J56" s="55"/>
      <c r="K56" s="55"/>
      <c r="L56" s="55"/>
      <c r="M56" s="5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autoPageBreaks="0"/>
  </sheetPr>
  <dimension ref="A1:AB156"/>
  <sheetViews>
    <sheetView topLeftCell="A13" zoomScale="85" zoomScaleNormal="85" zoomScaleSheetLayoutView="70" workbookViewId="0">
      <selection sqref="A1:FO7"/>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s>
  <sheetData>
    <row r="1" spans="1:28" ht="15.75" x14ac:dyDescent="0.25">
      <c r="A1" s="704" t="s">
        <v>106</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7"/>
    </row>
    <row r="2" spans="1:28" ht="38.25" customHeight="1" x14ac:dyDescent="0.25">
      <c r="A2" s="169" t="s">
        <v>189</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77"/>
    </row>
    <row r="3" spans="1:28" ht="52.5" customHeight="1"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77"/>
    </row>
    <row r="4" spans="1:28" ht="37.5" customHeight="1"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77"/>
    </row>
    <row r="5" spans="1:28" ht="12.75" customHeight="1" x14ac:dyDescent="0.25">
      <c r="A5" s="705" t="s">
        <v>190</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7"/>
    </row>
    <row r="6" spans="1:28" ht="12" customHeight="1"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7"/>
    </row>
    <row r="7" spans="1:28"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7"/>
    </row>
    <row r="8" spans="1:28" ht="1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7"/>
    </row>
    <row r="9" spans="1:28" ht="15" customHeight="1" x14ac:dyDescent="0.25">
      <c r="A9" s="172"/>
      <c r="B9" s="172"/>
      <c r="C9" s="172"/>
      <c r="D9" s="172"/>
      <c r="E9" s="172"/>
      <c r="F9" s="172"/>
      <c r="G9" s="172"/>
      <c r="H9" s="172"/>
      <c r="I9" s="172"/>
      <c r="J9" s="163"/>
      <c r="K9" s="163"/>
      <c r="L9" s="163"/>
      <c r="M9" s="163"/>
      <c r="N9" s="163"/>
      <c r="O9" s="163"/>
      <c r="P9" s="163"/>
      <c r="Q9" s="163"/>
      <c r="R9" s="163"/>
      <c r="S9" s="163"/>
      <c r="T9" s="163"/>
      <c r="U9" s="163"/>
      <c r="V9" s="163"/>
      <c r="W9" s="163"/>
      <c r="X9" s="163"/>
      <c r="Y9" s="163"/>
      <c r="Z9" s="163"/>
      <c r="AA9" s="163"/>
      <c r="AB9" s="77"/>
    </row>
    <row r="10" spans="1:28" ht="15" customHeight="1" x14ac:dyDescent="0.25">
      <c r="A10" s="172"/>
      <c r="B10" s="172"/>
      <c r="C10" s="172"/>
      <c r="D10" s="172"/>
      <c r="E10" s="172"/>
      <c r="F10" s="172"/>
      <c r="G10" s="172"/>
      <c r="H10" s="172"/>
      <c r="I10" s="172"/>
      <c r="J10" s="164"/>
      <c r="K10" s="164"/>
      <c r="L10" s="164"/>
      <c r="M10" s="164"/>
      <c r="N10" s="164"/>
      <c r="O10" s="164"/>
      <c r="P10" s="164"/>
      <c r="Q10" s="164"/>
      <c r="R10" s="164"/>
      <c r="S10" s="164"/>
      <c r="T10" s="164"/>
      <c r="U10" s="164"/>
      <c r="V10" s="164"/>
      <c r="W10" s="164"/>
      <c r="X10" s="164"/>
      <c r="Y10" s="164"/>
      <c r="Z10" s="164"/>
      <c r="AA10" s="164"/>
      <c r="AB10" s="77"/>
    </row>
    <row r="11" spans="1:28" ht="15" customHeight="1" thickBot="1" x14ac:dyDescent="0.3">
      <c r="A11" s="77"/>
      <c r="B11" s="77"/>
      <c r="C11" s="77"/>
      <c r="D11" s="77"/>
      <c r="E11" s="77"/>
      <c r="F11" s="21"/>
      <c r="G11" s="77"/>
      <c r="H11" s="77"/>
      <c r="I11" s="21"/>
      <c r="J11" s="165"/>
      <c r="K11" s="165"/>
      <c r="L11" s="165"/>
      <c r="M11" s="165"/>
      <c r="N11" s="165"/>
      <c r="O11" s="165"/>
      <c r="P11" s="165"/>
      <c r="Q11" s="165"/>
      <c r="R11" s="165"/>
      <c r="S11" s="165"/>
      <c r="T11" s="165"/>
      <c r="U11" s="165"/>
      <c r="V11" s="165"/>
      <c r="W11" s="165"/>
      <c r="X11" s="165"/>
      <c r="Y11" s="165"/>
      <c r="Z11" s="165"/>
      <c r="AA11" s="165"/>
      <c r="AB11" s="77"/>
    </row>
    <row r="12" spans="1:28" ht="19.5" customHeight="1" x14ac:dyDescent="0.25">
      <c r="A12" s="709"/>
      <c r="B12" s="710"/>
      <c r="C12" s="711"/>
      <c r="D12" s="444" t="s">
        <v>397</v>
      </c>
      <c r="E12" s="445"/>
      <c r="F12" s="446"/>
      <c r="G12" s="444" t="s">
        <v>398</v>
      </c>
      <c r="H12" s="445"/>
      <c r="I12" s="446"/>
      <c r="J12" s="451" t="s">
        <v>187</v>
      </c>
      <c r="K12" s="452"/>
      <c r="L12" s="452"/>
      <c r="M12" s="452"/>
      <c r="N12" s="452"/>
      <c r="O12" s="452"/>
      <c r="P12" s="452"/>
      <c r="Q12" s="452"/>
      <c r="R12" s="452"/>
      <c r="S12" s="452"/>
      <c r="T12" s="452"/>
      <c r="U12" s="452"/>
      <c r="V12" s="452"/>
      <c r="W12" s="452"/>
      <c r="X12" s="452"/>
      <c r="Y12" s="452"/>
      <c r="Z12" s="452"/>
      <c r="AA12" s="453"/>
      <c r="AB12" s="77"/>
    </row>
    <row r="13" spans="1:28" ht="19.5" customHeight="1" thickBot="1" x14ac:dyDescent="0.3">
      <c r="A13" s="712"/>
      <c r="B13" s="713"/>
      <c r="C13" s="714"/>
      <c r="D13" s="447"/>
      <c r="E13" s="448"/>
      <c r="F13" s="449"/>
      <c r="G13" s="447"/>
      <c r="H13" s="448"/>
      <c r="I13" s="449"/>
      <c r="J13" s="454"/>
      <c r="K13" s="455"/>
      <c r="L13" s="455"/>
      <c r="M13" s="455"/>
      <c r="N13" s="455"/>
      <c r="O13" s="455"/>
      <c r="P13" s="455"/>
      <c r="Q13" s="455"/>
      <c r="R13" s="455"/>
      <c r="S13" s="455"/>
      <c r="T13" s="455"/>
      <c r="U13" s="455"/>
      <c r="V13" s="455"/>
      <c r="W13" s="455"/>
      <c r="X13" s="455"/>
      <c r="Y13" s="455"/>
      <c r="Z13" s="455"/>
      <c r="AA13" s="456"/>
      <c r="AB13" s="77"/>
    </row>
    <row r="14" spans="1:28" ht="19.5" customHeight="1" x14ac:dyDescent="0.25">
      <c r="A14" s="712"/>
      <c r="B14" s="713"/>
      <c r="C14" s="714"/>
      <c r="D14" s="447"/>
      <c r="E14" s="448"/>
      <c r="F14" s="449"/>
      <c r="G14" s="447"/>
      <c r="H14" s="448"/>
      <c r="I14" s="449"/>
      <c r="J14" s="438" t="s">
        <v>399</v>
      </c>
      <c r="K14" s="439"/>
      <c r="L14" s="439"/>
      <c r="M14" s="438" t="s">
        <v>400</v>
      </c>
      <c r="N14" s="439"/>
      <c r="O14" s="439"/>
      <c r="P14" s="438" t="s">
        <v>401</v>
      </c>
      <c r="Q14" s="439"/>
      <c r="R14" s="439"/>
      <c r="S14" s="438" t="s">
        <v>402</v>
      </c>
      <c r="T14" s="439"/>
      <c r="U14" s="440"/>
      <c r="V14" s="439" t="s">
        <v>403</v>
      </c>
      <c r="W14" s="439"/>
      <c r="X14" s="440"/>
      <c r="Y14" s="438" t="s">
        <v>404</v>
      </c>
      <c r="Z14" s="439"/>
      <c r="AA14" s="440"/>
      <c r="AB14" s="77"/>
    </row>
    <row r="15" spans="1:28" ht="120" customHeight="1" thickBot="1" x14ac:dyDescent="0.3">
      <c r="A15" s="712"/>
      <c r="B15" s="713"/>
      <c r="C15" s="714"/>
      <c r="D15" s="170"/>
      <c r="E15" s="282"/>
      <c r="F15" s="450"/>
      <c r="G15" s="170"/>
      <c r="H15" s="282"/>
      <c r="I15" s="450"/>
      <c r="J15" s="441"/>
      <c r="K15" s="442"/>
      <c r="L15" s="442"/>
      <c r="M15" s="441"/>
      <c r="N15" s="442"/>
      <c r="O15" s="442"/>
      <c r="P15" s="441"/>
      <c r="Q15" s="442"/>
      <c r="R15" s="442"/>
      <c r="S15" s="441"/>
      <c r="T15" s="442"/>
      <c r="U15" s="443"/>
      <c r="V15" s="442"/>
      <c r="W15" s="442"/>
      <c r="X15" s="443"/>
      <c r="Y15" s="441"/>
      <c r="Z15" s="442"/>
      <c r="AA15" s="443"/>
      <c r="AB15" s="77"/>
    </row>
    <row r="16" spans="1:28" ht="27" customHeight="1" thickBot="1" x14ac:dyDescent="0.3">
      <c r="A16" s="715"/>
      <c r="B16" s="716"/>
      <c r="C16" s="717"/>
      <c r="D16" s="1" t="s">
        <v>2</v>
      </c>
      <c r="E16" s="2" t="s">
        <v>3</v>
      </c>
      <c r="F16" s="24" t="s">
        <v>4</v>
      </c>
      <c r="G16" s="1" t="s">
        <v>2</v>
      </c>
      <c r="H16" s="2" t="s">
        <v>3</v>
      </c>
      <c r="I16" s="24" t="s">
        <v>4</v>
      </c>
      <c r="J16" s="1" t="s">
        <v>2</v>
      </c>
      <c r="K16" s="2" t="s">
        <v>3</v>
      </c>
      <c r="L16" s="25" t="s">
        <v>4</v>
      </c>
      <c r="M16" s="1" t="s">
        <v>2</v>
      </c>
      <c r="N16" s="2" t="s">
        <v>3</v>
      </c>
      <c r="O16" s="25" t="s">
        <v>4</v>
      </c>
      <c r="P16" s="1" t="s">
        <v>2</v>
      </c>
      <c r="Q16" s="2" t="s">
        <v>3</v>
      </c>
      <c r="R16" s="25" t="s">
        <v>4</v>
      </c>
      <c r="S16" s="1" t="s">
        <v>2</v>
      </c>
      <c r="T16" s="2" t="s">
        <v>3</v>
      </c>
      <c r="U16" s="24" t="s">
        <v>4</v>
      </c>
      <c r="V16" s="11" t="s">
        <v>2</v>
      </c>
      <c r="W16" s="2" t="s">
        <v>3</v>
      </c>
      <c r="X16" s="24" t="s">
        <v>4</v>
      </c>
      <c r="Y16" s="1" t="s">
        <v>2</v>
      </c>
      <c r="Z16" s="2" t="s">
        <v>3</v>
      </c>
      <c r="AA16" s="24" t="s">
        <v>4</v>
      </c>
      <c r="AB16" s="13"/>
    </row>
    <row r="17" spans="1:28" ht="15" customHeight="1" thickBot="1" x14ac:dyDescent="0.3">
      <c r="A17" s="171" t="s">
        <v>405</v>
      </c>
      <c r="B17" s="217" t="s">
        <v>5</v>
      </c>
      <c r="C17" s="218"/>
      <c r="D17" s="79">
        <v>49.3</v>
      </c>
      <c r="E17" s="71" t="s">
        <v>200</v>
      </c>
      <c r="F17" s="117">
        <v>0.83121</v>
      </c>
      <c r="G17" s="79">
        <v>50.7</v>
      </c>
      <c r="H17" s="71" t="s">
        <v>200</v>
      </c>
      <c r="I17" s="117">
        <v>0.83121</v>
      </c>
      <c r="J17" s="79">
        <v>81.400000000000006</v>
      </c>
      <c r="K17" s="71" t="s">
        <v>200</v>
      </c>
      <c r="L17" s="117">
        <v>0.97860000000000003</v>
      </c>
      <c r="M17" s="79">
        <v>2.2999999999999998</v>
      </c>
      <c r="N17" s="71" t="s">
        <v>200</v>
      </c>
      <c r="O17" s="117">
        <v>0.42758000000000002</v>
      </c>
      <c r="P17" s="79">
        <v>1.5</v>
      </c>
      <c r="Q17" s="71" t="s">
        <v>200</v>
      </c>
      <c r="R17" s="117">
        <v>0.28223999999999999</v>
      </c>
      <c r="S17" s="79">
        <v>6.1</v>
      </c>
      <c r="T17" s="71" t="s">
        <v>200</v>
      </c>
      <c r="U17" s="117">
        <v>0.62387000000000004</v>
      </c>
      <c r="V17" s="79">
        <v>6.3</v>
      </c>
      <c r="W17" s="71" t="s">
        <v>200</v>
      </c>
      <c r="X17" s="117">
        <v>0.60806000000000004</v>
      </c>
      <c r="Y17" s="79">
        <v>2.4</v>
      </c>
      <c r="Z17" s="71" t="s">
        <v>200</v>
      </c>
      <c r="AA17" s="117">
        <v>0.33989999999999998</v>
      </c>
      <c r="AB17" s="13"/>
    </row>
    <row r="18" spans="1:28" ht="15" customHeight="1" x14ac:dyDescent="0.25">
      <c r="A18" s="718" t="s">
        <v>407</v>
      </c>
      <c r="B18" s="422" t="s">
        <v>406</v>
      </c>
      <c r="C18" s="423"/>
      <c r="D18" s="30">
        <v>39.6</v>
      </c>
      <c r="E18" s="67" t="s">
        <v>200</v>
      </c>
      <c r="F18" s="118">
        <v>1.2013100000000001</v>
      </c>
      <c r="G18" s="80">
        <v>60.4</v>
      </c>
      <c r="H18" s="67" t="s">
        <v>200</v>
      </c>
      <c r="I18" s="118">
        <v>1.2013100000000001</v>
      </c>
      <c r="J18" s="80">
        <v>81.900000000000006</v>
      </c>
      <c r="K18" s="67" t="s">
        <v>200</v>
      </c>
      <c r="L18" s="118">
        <v>1.2231700000000001</v>
      </c>
      <c r="M18" s="80">
        <v>2</v>
      </c>
      <c r="N18" s="67" t="s">
        <v>200</v>
      </c>
      <c r="O18" s="118">
        <v>0.46128999999999998</v>
      </c>
      <c r="P18" s="80">
        <v>1.7</v>
      </c>
      <c r="Q18" s="67" t="s">
        <v>200</v>
      </c>
      <c r="R18" s="118">
        <v>0.37922</v>
      </c>
      <c r="S18" s="80">
        <v>5.3</v>
      </c>
      <c r="T18" s="67" t="s">
        <v>200</v>
      </c>
      <c r="U18" s="118">
        <v>0.73707999999999996</v>
      </c>
      <c r="V18" s="80">
        <v>7.4</v>
      </c>
      <c r="W18" s="67" t="s">
        <v>200</v>
      </c>
      <c r="X18" s="118">
        <v>0.83148</v>
      </c>
      <c r="Y18" s="80">
        <v>1.7</v>
      </c>
      <c r="Z18" s="67" t="s">
        <v>200</v>
      </c>
      <c r="AA18" s="118">
        <v>0.39293</v>
      </c>
      <c r="AB18" s="13"/>
    </row>
    <row r="19" spans="1:28" ht="15" customHeight="1" x14ac:dyDescent="0.25">
      <c r="A19" s="719"/>
      <c r="B19" s="428" t="s">
        <v>408</v>
      </c>
      <c r="C19" s="429"/>
      <c r="D19" s="81">
        <v>59.6</v>
      </c>
      <c r="E19" s="70" t="s">
        <v>200</v>
      </c>
      <c r="F19" s="119">
        <v>1.3414999999999999</v>
      </c>
      <c r="G19" s="81">
        <v>40.4</v>
      </c>
      <c r="H19" s="70" t="s">
        <v>200</v>
      </c>
      <c r="I19" s="119">
        <v>1.3414999999999999</v>
      </c>
      <c r="J19" s="81">
        <v>78.400000000000006</v>
      </c>
      <c r="K19" s="70" t="s">
        <v>200</v>
      </c>
      <c r="L19" s="119">
        <v>1.9886200000000001</v>
      </c>
      <c r="M19" s="81">
        <v>3.3</v>
      </c>
      <c r="N19" s="70" t="s">
        <v>200</v>
      </c>
      <c r="O19" s="119">
        <v>1.1790400000000001</v>
      </c>
      <c r="P19" s="81">
        <v>1</v>
      </c>
      <c r="Q19" s="70" t="s">
        <v>200</v>
      </c>
      <c r="R19" s="119">
        <v>0.40061000000000002</v>
      </c>
      <c r="S19" s="81">
        <v>9.1</v>
      </c>
      <c r="T19" s="70" t="s">
        <v>200</v>
      </c>
      <c r="U19" s="119">
        <v>1.4859</v>
      </c>
      <c r="V19" s="81">
        <v>3.8</v>
      </c>
      <c r="W19" s="70" t="s">
        <v>200</v>
      </c>
      <c r="X19" s="119">
        <v>0.69571000000000005</v>
      </c>
      <c r="Y19" s="81">
        <v>4.5</v>
      </c>
      <c r="Z19" s="70" t="s">
        <v>200</v>
      </c>
      <c r="AA19" s="119">
        <v>0.82777000000000001</v>
      </c>
      <c r="AB19" s="13"/>
    </row>
    <row r="20" spans="1:28" ht="15" customHeight="1" x14ac:dyDescent="0.25">
      <c r="A20" s="719"/>
      <c r="B20" s="428" t="s">
        <v>409</v>
      </c>
      <c r="C20" s="429"/>
      <c r="D20" s="81">
        <v>69</v>
      </c>
      <c r="E20" s="70" t="s">
        <v>200</v>
      </c>
      <c r="F20" s="119">
        <v>1.66842</v>
      </c>
      <c r="G20" s="81">
        <v>31</v>
      </c>
      <c r="H20" s="70" t="s">
        <v>200</v>
      </c>
      <c r="I20" s="119">
        <v>1.66842</v>
      </c>
      <c r="J20" s="81">
        <v>87.5</v>
      </c>
      <c r="K20" s="70" t="s">
        <v>200</v>
      </c>
      <c r="L20" s="119">
        <v>1.9006400000000001</v>
      </c>
      <c r="M20" s="81">
        <v>1.3</v>
      </c>
      <c r="N20" s="70" t="s">
        <v>200</v>
      </c>
      <c r="O20" s="119">
        <v>0.51802000000000004</v>
      </c>
      <c r="P20" s="81">
        <v>1.2</v>
      </c>
      <c r="Q20" s="70" t="s">
        <v>200</v>
      </c>
      <c r="R20" s="119">
        <v>0.58301000000000003</v>
      </c>
      <c r="S20" s="81">
        <v>3.3</v>
      </c>
      <c r="T20" s="70" t="s">
        <v>200</v>
      </c>
      <c r="U20" s="119">
        <v>0.80328999999999995</v>
      </c>
      <c r="V20" s="81">
        <v>4</v>
      </c>
      <c r="W20" s="70" t="s">
        <v>200</v>
      </c>
      <c r="X20" s="119">
        <v>1.4682599999999999</v>
      </c>
      <c r="Y20" s="81">
        <v>2.7</v>
      </c>
      <c r="Z20" s="70" t="s">
        <v>200</v>
      </c>
      <c r="AA20" s="119">
        <v>0.73177000000000003</v>
      </c>
      <c r="AB20" s="13"/>
    </row>
    <row r="21" spans="1:28" ht="15" customHeight="1" thickBot="1" x14ac:dyDescent="0.3">
      <c r="A21" s="720"/>
      <c r="B21" s="420" t="s">
        <v>410</v>
      </c>
      <c r="C21" s="421"/>
      <c r="D21" s="82">
        <v>80.599999999999994</v>
      </c>
      <c r="E21" s="69" t="s">
        <v>200</v>
      </c>
      <c r="F21" s="120">
        <v>1.74265</v>
      </c>
      <c r="G21" s="82">
        <v>19.399999999999999</v>
      </c>
      <c r="H21" s="69" t="s">
        <v>200</v>
      </c>
      <c r="I21" s="120">
        <v>1.74265</v>
      </c>
      <c r="J21" s="82">
        <v>89.4</v>
      </c>
      <c r="K21" s="69" t="s">
        <v>200</v>
      </c>
      <c r="L21" s="120">
        <v>2.3623400000000001</v>
      </c>
      <c r="M21" s="82">
        <v>0</v>
      </c>
      <c r="N21" s="69" t="s">
        <v>200</v>
      </c>
      <c r="O21" s="120">
        <v>0</v>
      </c>
      <c r="P21" s="82">
        <v>0</v>
      </c>
      <c r="Q21" s="69" t="s">
        <v>200</v>
      </c>
      <c r="R21" s="120">
        <v>0</v>
      </c>
      <c r="S21" s="82">
        <v>2.6</v>
      </c>
      <c r="T21" s="69" t="s">
        <v>200</v>
      </c>
      <c r="U21" s="120">
        <v>1.38164</v>
      </c>
      <c r="V21" s="82">
        <v>3.1</v>
      </c>
      <c r="W21" s="69" t="s">
        <v>200</v>
      </c>
      <c r="X21" s="120">
        <v>1.45702</v>
      </c>
      <c r="Y21" s="82">
        <v>5</v>
      </c>
      <c r="Z21" s="69" t="s">
        <v>200</v>
      </c>
      <c r="AA21" s="120">
        <v>1.39903</v>
      </c>
      <c r="AB21" s="13"/>
    </row>
    <row r="22" spans="1:28" ht="15" customHeight="1" x14ac:dyDescent="0.25">
      <c r="A22" s="706" t="s">
        <v>420</v>
      </c>
      <c r="B22" s="432" t="s">
        <v>411</v>
      </c>
      <c r="C22" s="433"/>
      <c r="D22" s="80">
        <v>50.9</v>
      </c>
      <c r="E22" s="67" t="s">
        <v>200</v>
      </c>
      <c r="F22" s="118">
        <v>1.1210599999999999</v>
      </c>
      <c r="G22" s="80">
        <v>49.1</v>
      </c>
      <c r="H22" s="67" t="s">
        <v>200</v>
      </c>
      <c r="I22" s="118">
        <v>1.1210599999999999</v>
      </c>
      <c r="J22" s="80">
        <v>83.1</v>
      </c>
      <c r="K22" s="67" t="s">
        <v>200</v>
      </c>
      <c r="L22" s="118">
        <v>1.3302099999999999</v>
      </c>
      <c r="M22" s="80">
        <v>2.2999999999999998</v>
      </c>
      <c r="N22" s="67" t="s">
        <v>200</v>
      </c>
      <c r="O22" s="118">
        <v>0.46428000000000003</v>
      </c>
      <c r="P22" s="80">
        <v>1.7</v>
      </c>
      <c r="Q22" s="67" t="s">
        <v>200</v>
      </c>
      <c r="R22" s="118">
        <v>0.40932000000000002</v>
      </c>
      <c r="S22" s="80">
        <v>5.6</v>
      </c>
      <c r="T22" s="67" t="s">
        <v>200</v>
      </c>
      <c r="U22" s="118">
        <v>0.98673</v>
      </c>
      <c r="V22" s="80">
        <v>4.5999999999999996</v>
      </c>
      <c r="W22" s="67" t="s">
        <v>200</v>
      </c>
      <c r="X22" s="118">
        <v>0.71740999999999999</v>
      </c>
      <c r="Y22" s="80">
        <v>2.7</v>
      </c>
      <c r="Z22" s="67" t="s">
        <v>200</v>
      </c>
      <c r="AA22" s="118">
        <v>0.46417000000000003</v>
      </c>
      <c r="AB22" s="13"/>
    </row>
    <row r="23" spans="1:28" ht="15" customHeight="1" x14ac:dyDescent="0.25">
      <c r="A23" s="707"/>
      <c r="B23" s="428" t="s">
        <v>412</v>
      </c>
      <c r="C23" s="429"/>
      <c r="D23" s="81">
        <v>49.4</v>
      </c>
      <c r="E23" s="70" t="s">
        <v>200</v>
      </c>
      <c r="F23" s="119">
        <v>2.0211100000000002</v>
      </c>
      <c r="G23" s="81">
        <v>50.6</v>
      </c>
      <c r="H23" s="70" t="s">
        <v>200</v>
      </c>
      <c r="I23" s="119">
        <v>2.0211100000000002</v>
      </c>
      <c r="J23" s="81">
        <v>86.7</v>
      </c>
      <c r="K23" s="70" t="s">
        <v>200</v>
      </c>
      <c r="L23" s="119">
        <v>1.8151200000000001</v>
      </c>
      <c r="M23" s="81">
        <v>1.8</v>
      </c>
      <c r="N23" s="70" t="s">
        <v>200</v>
      </c>
      <c r="O23" s="119">
        <v>0.97916999999999998</v>
      </c>
      <c r="P23" s="81">
        <v>1.4</v>
      </c>
      <c r="Q23" s="70" t="s">
        <v>200</v>
      </c>
      <c r="R23" s="119">
        <v>0.73670000000000002</v>
      </c>
      <c r="S23" s="81">
        <v>3.3</v>
      </c>
      <c r="T23" s="70" t="s">
        <v>200</v>
      </c>
      <c r="U23" s="119">
        <v>0.79962</v>
      </c>
      <c r="V23" s="81">
        <v>5.2</v>
      </c>
      <c r="W23" s="70" t="s">
        <v>200</v>
      </c>
      <c r="X23" s="119">
        <v>1.19851</v>
      </c>
      <c r="Y23" s="81">
        <v>1.4</v>
      </c>
      <c r="Z23" s="70" t="s">
        <v>200</v>
      </c>
      <c r="AA23" s="119">
        <v>0.42792999999999998</v>
      </c>
      <c r="AB23" s="13"/>
    </row>
    <row r="24" spans="1:28" ht="15" customHeight="1" x14ac:dyDescent="0.25">
      <c r="A24" s="707"/>
      <c r="B24" s="428" t="s">
        <v>413</v>
      </c>
      <c r="C24" s="429"/>
      <c r="D24" s="81">
        <v>48.2</v>
      </c>
      <c r="E24" s="70" t="s">
        <v>200</v>
      </c>
      <c r="F24" s="119">
        <v>1.3354299999999999</v>
      </c>
      <c r="G24" s="81">
        <v>51.8</v>
      </c>
      <c r="H24" s="70" t="s">
        <v>200</v>
      </c>
      <c r="I24" s="119">
        <v>1.3354299999999999</v>
      </c>
      <c r="J24" s="81">
        <v>77.3</v>
      </c>
      <c r="K24" s="70" t="s">
        <v>200</v>
      </c>
      <c r="L24" s="119">
        <v>1.72861</v>
      </c>
      <c r="M24" s="81">
        <v>2.2999999999999998</v>
      </c>
      <c r="N24" s="70" t="s">
        <v>200</v>
      </c>
      <c r="O24" s="119">
        <v>0.65468000000000004</v>
      </c>
      <c r="P24" s="81">
        <v>1.5</v>
      </c>
      <c r="Q24" s="70" t="s">
        <v>200</v>
      </c>
      <c r="R24" s="119">
        <v>0.39628999999999998</v>
      </c>
      <c r="S24" s="81">
        <v>7.1</v>
      </c>
      <c r="T24" s="70" t="s">
        <v>200</v>
      </c>
      <c r="U24" s="119">
        <v>1.10453</v>
      </c>
      <c r="V24" s="81">
        <v>8.4</v>
      </c>
      <c r="W24" s="70" t="s">
        <v>200</v>
      </c>
      <c r="X24" s="119">
        <v>1.1427700000000001</v>
      </c>
      <c r="Y24" s="81">
        <v>3.4</v>
      </c>
      <c r="Z24" s="70" t="s">
        <v>200</v>
      </c>
      <c r="AA24" s="119">
        <v>0.74617</v>
      </c>
      <c r="AB24" s="13"/>
    </row>
    <row r="25" spans="1:28" ht="15" customHeight="1" x14ac:dyDescent="0.25">
      <c r="A25" s="707"/>
      <c r="B25" s="257"/>
      <c r="C25" s="213" t="s">
        <v>414</v>
      </c>
      <c r="D25" s="81">
        <v>49.8</v>
      </c>
      <c r="E25" s="70" t="s">
        <v>862</v>
      </c>
      <c r="F25" s="119">
        <v>3.2297799999999999</v>
      </c>
      <c r="G25" s="81">
        <v>50.2</v>
      </c>
      <c r="H25" s="70" t="s">
        <v>862</v>
      </c>
      <c r="I25" s="119">
        <v>3.2297799999999999</v>
      </c>
      <c r="J25" s="81">
        <v>90.3</v>
      </c>
      <c r="K25" s="70" t="s">
        <v>200</v>
      </c>
      <c r="L25" s="119">
        <v>2.2484099999999998</v>
      </c>
      <c r="M25" s="81">
        <v>1.2</v>
      </c>
      <c r="N25" s="70" t="s">
        <v>200</v>
      </c>
      <c r="O25" s="119">
        <v>0.74114999999999998</v>
      </c>
      <c r="P25" s="81">
        <v>0.6</v>
      </c>
      <c r="Q25" s="70" t="s">
        <v>200</v>
      </c>
      <c r="R25" s="119">
        <v>0.62161999999999995</v>
      </c>
      <c r="S25" s="81">
        <v>2.9</v>
      </c>
      <c r="T25" s="70" t="s">
        <v>200</v>
      </c>
      <c r="U25" s="119">
        <v>1.46035</v>
      </c>
      <c r="V25" s="81">
        <v>1.7</v>
      </c>
      <c r="W25" s="70" t="s">
        <v>200</v>
      </c>
      <c r="X25" s="119">
        <v>0.76019000000000003</v>
      </c>
      <c r="Y25" s="81">
        <v>3.3</v>
      </c>
      <c r="Z25" s="70" t="s">
        <v>200</v>
      </c>
      <c r="AA25" s="119">
        <v>1.2417199999999999</v>
      </c>
      <c r="AB25" s="13"/>
    </row>
    <row r="26" spans="1:28" ht="15" customHeight="1" x14ac:dyDescent="0.25">
      <c r="A26" s="707"/>
      <c r="B26" s="258"/>
      <c r="C26" s="213" t="s">
        <v>415</v>
      </c>
      <c r="D26" s="81">
        <v>48.1</v>
      </c>
      <c r="E26" s="70" t="s">
        <v>200</v>
      </c>
      <c r="F26" s="119">
        <v>1.38866</v>
      </c>
      <c r="G26" s="81">
        <v>51.9</v>
      </c>
      <c r="H26" s="70" t="s">
        <v>200</v>
      </c>
      <c r="I26" s="119">
        <v>1.38866</v>
      </c>
      <c r="J26" s="81">
        <v>76.7</v>
      </c>
      <c r="K26" s="70" t="s">
        <v>200</v>
      </c>
      <c r="L26" s="119">
        <v>1.80047</v>
      </c>
      <c r="M26" s="81">
        <v>2.2999999999999998</v>
      </c>
      <c r="N26" s="70" t="s">
        <v>200</v>
      </c>
      <c r="O26" s="119">
        <v>0.68235999999999997</v>
      </c>
      <c r="P26" s="81">
        <v>1.5</v>
      </c>
      <c r="Q26" s="70" t="s">
        <v>200</v>
      </c>
      <c r="R26" s="119">
        <v>0.41266000000000003</v>
      </c>
      <c r="S26" s="81">
        <v>7.3</v>
      </c>
      <c r="T26" s="70" t="s">
        <v>200</v>
      </c>
      <c r="U26" s="119">
        <v>1.1508</v>
      </c>
      <c r="V26" s="81">
        <v>8.6999999999999993</v>
      </c>
      <c r="W26" s="70" t="s">
        <v>200</v>
      </c>
      <c r="X26" s="119">
        <v>1.19191</v>
      </c>
      <c r="Y26" s="81">
        <v>3.4</v>
      </c>
      <c r="Z26" s="70" t="s">
        <v>200</v>
      </c>
      <c r="AA26" s="119">
        <v>0.77678000000000003</v>
      </c>
      <c r="AB26" s="13"/>
    </row>
    <row r="27" spans="1:28" ht="15" customHeight="1" x14ac:dyDescent="0.25">
      <c r="A27" s="707"/>
      <c r="B27" s="428" t="s">
        <v>416</v>
      </c>
      <c r="C27" s="429"/>
      <c r="D27" s="81">
        <v>53.2</v>
      </c>
      <c r="E27" s="70" t="s">
        <v>200</v>
      </c>
      <c r="F27" s="119">
        <v>1.78115</v>
      </c>
      <c r="G27" s="81">
        <v>46.8</v>
      </c>
      <c r="H27" s="70" t="s">
        <v>200</v>
      </c>
      <c r="I27" s="119">
        <v>1.78115</v>
      </c>
      <c r="J27" s="81">
        <v>82.1</v>
      </c>
      <c r="K27" s="70" t="s">
        <v>200</v>
      </c>
      <c r="L27" s="119">
        <v>2.23245</v>
      </c>
      <c r="M27" s="81">
        <v>1.8</v>
      </c>
      <c r="N27" s="70" t="s">
        <v>200</v>
      </c>
      <c r="O27" s="119">
        <v>0.74546999999999997</v>
      </c>
      <c r="P27" s="81">
        <v>1.2</v>
      </c>
      <c r="Q27" s="70" t="s">
        <v>200</v>
      </c>
      <c r="R27" s="119">
        <v>0.54644999999999999</v>
      </c>
      <c r="S27" s="81">
        <v>6.3</v>
      </c>
      <c r="T27" s="70" t="s">
        <v>200</v>
      </c>
      <c r="U27" s="119">
        <v>1.5351900000000001</v>
      </c>
      <c r="V27" s="81">
        <v>6.3</v>
      </c>
      <c r="W27" s="70" t="s">
        <v>200</v>
      </c>
      <c r="X27" s="119">
        <v>1.45025</v>
      </c>
      <c r="Y27" s="81">
        <v>2.4</v>
      </c>
      <c r="Z27" s="70" t="s">
        <v>200</v>
      </c>
      <c r="AA27" s="119">
        <v>0.60872000000000004</v>
      </c>
      <c r="AB27" s="13"/>
    </row>
    <row r="28" spans="1:28" ht="15" customHeight="1" x14ac:dyDescent="0.25">
      <c r="A28" s="707"/>
      <c r="B28" s="259"/>
      <c r="C28" s="213" t="s">
        <v>417</v>
      </c>
      <c r="D28" s="81">
        <v>52.6</v>
      </c>
      <c r="E28" s="70" t="s">
        <v>862</v>
      </c>
      <c r="F28" s="119">
        <v>3.4544800000000002</v>
      </c>
      <c r="G28" s="81">
        <v>47.4</v>
      </c>
      <c r="H28" s="70" t="s">
        <v>862</v>
      </c>
      <c r="I28" s="119">
        <v>3.4544800000000002</v>
      </c>
      <c r="J28" s="81">
        <v>85.2</v>
      </c>
      <c r="K28" s="70" t="s">
        <v>862</v>
      </c>
      <c r="L28" s="119">
        <v>3.46739</v>
      </c>
      <c r="M28" s="81">
        <v>1.9</v>
      </c>
      <c r="N28" s="70" t="s">
        <v>200</v>
      </c>
      <c r="O28" s="119">
        <v>1.1819599999999999</v>
      </c>
      <c r="P28" s="81">
        <v>2.1</v>
      </c>
      <c r="Q28" s="70" t="s">
        <v>200</v>
      </c>
      <c r="R28" s="119">
        <v>1.37496</v>
      </c>
      <c r="S28" s="81">
        <v>5.3</v>
      </c>
      <c r="T28" s="70" t="s">
        <v>862</v>
      </c>
      <c r="U28" s="119">
        <v>2.5214599999999998</v>
      </c>
      <c r="V28" s="81">
        <v>2.7</v>
      </c>
      <c r="W28" s="70" t="s">
        <v>200</v>
      </c>
      <c r="X28" s="119">
        <v>1.2228699999999999</v>
      </c>
      <c r="Y28" s="81">
        <v>2.8</v>
      </c>
      <c r="Z28" s="70" t="s">
        <v>200</v>
      </c>
      <c r="AA28" s="119">
        <v>1.47204</v>
      </c>
      <c r="AB28" s="13"/>
    </row>
    <row r="29" spans="1:28" ht="15" customHeight="1" x14ac:dyDescent="0.25">
      <c r="A29" s="707"/>
      <c r="B29" s="260"/>
      <c r="C29" s="213" t="s">
        <v>418</v>
      </c>
      <c r="D29" s="81">
        <v>63.5</v>
      </c>
      <c r="E29" s="70" t="s">
        <v>862</v>
      </c>
      <c r="F29" s="119">
        <v>3.3257300000000001</v>
      </c>
      <c r="G29" s="81">
        <v>36.5</v>
      </c>
      <c r="H29" s="70" t="s">
        <v>862</v>
      </c>
      <c r="I29" s="119">
        <v>3.3257300000000001</v>
      </c>
      <c r="J29" s="81">
        <v>83.2</v>
      </c>
      <c r="K29" s="70" t="s">
        <v>862</v>
      </c>
      <c r="L29" s="119">
        <v>4.1153700000000004</v>
      </c>
      <c r="M29" s="81">
        <v>2</v>
      </c>
      <c r="N29" s="70" t="s">
        <v>200</v>
      </c>
      <c r="O29" s="119">
        <v>1.42441</v>
      </c>
      <c r="P29" s="81">
        <v>0</v>
      </c>
      <c r="Q29" s="70" t="s">
        <v>200</v>
      </c>
      <c r="R29" s="119">
        <v>0</v>
      </c>
      <c r="S29" s="81">
        <v>3.6</v>
      </c>
      <c r="T29" s="70" t="s">
        <v>200</v>
      </c>
      <c r="U29" s="119">
        <v>2.26675</v>
      </c>
      <c r="V29" s="81">
        <v>5.2</v>
      </c>
      <c r="W29" s="70" t="s">
        <v>200</v>
      </c>
      <c r="X29" s="119">
        <v>2.1517300000000001</v>
      </c>
      <c r="Y29" s="81">
        <v>6.1</v>
      </c>
      <c r="Z29" s="70" t="s">
        <v>862</v>
      </c>
      <c r="AA29" s="119">
        <v>2.7205699999999999</v>
      </c>
      <c r="AB29" s="13"/>
    </row>
    <row r="30" spans="1:28" ht="15" customHeight="1" x14ac:dyDescent="0.25">
      <c r="A30" s="707"/>
      <c r="B30" s="261"/>
      <c r="C30" s="213" t="s">
        <v>419</v>
      </c>
      <c r="D30" s="81">
        <v>50.9</v>
      </c>
      <c r="E30" s="70" t="s">
        <v>200</v>
      </c>
      <c r="F30" s="119">
        <v>2.3647100000000001</v>
      </c>
      <c r="G30" s="81">
        <v>49.1</v>
      </c>
      <c r="H30" s="70" t="s">
        <v>200</v>
      </c>
      <c r="I30" s="119">
        <v>2.3647100000000001</v>
      </c>
      <c r="J30" s="81">
        <v>81.2</v>
      </c>
      <c r="K30" s="70" t="s">
        <v>862</v>
      </c>
      <c r="L30" s="119">
        <v>2.9350900000000002</v>
      </c>
      <c r="M30" s="81">
        <v>1.7</v>
      </c>
      <c r="N30" s="70" t="s">
        <v>200</v>
      </c>
      <c r="O30" s="119">
        <v>0.97660999999999998</v>
      </c>
      <c r="P30" s="81">
        <v>1.2</v>
      </c>
      <c r="Q30" s="70" t="s">
        <v>200</v>
      </c>
      <c r="R30" s="119">
        <v>0.69789999999999996</v>
      </c>
      <c r="S30" s="81">
        <v>6.9</v>
      </c>
      <c r="T30" s="70" t="s">
        <v>200</v>
      </c>
      <c r="U30" s="119">
        <v>2.02834</v>
      </c>
      <c r="V30" s="81">
        <v>7.2</v>
      </c>
      <c r="W30" s="70" t="s">
        <v>200</v>
      </c>
      <c r="X30" s="119">
        <v>1.96576</v>
      </c>
      <c r="Y30" s="81">
        <v>1.6</v>
      </c>
      <c r="Z30" s="70" t="s">
        <v>200</v>
      </c>
      <c r="AA30" s="119">
        <v>0.62575999999999998</v>
      </c>
      <c r="AB30" s="13"/>
    </row>
    <row r="31" spans="1:28" ht="15" customHeight="1" thickBot="1" x14ac:dyDescent="0.3">
      <c r="A31" s="708"/>
      <c r="B31" s="436" t="s">
        <v>421</v>
      </c>
      <c r="C31" s="437"/>
      <c r="D31" s="82">
        <v>46.4</v>
      </c>
      <c r="E31" s="69" t="s">
        <v>200</v>
      </c>
      <c r="F31" s="120">
        <v>2.2790400000000002</v>
      </c>
      <c r="G31" s="82">
        <v>53.6</v>
      </c>
      <c r="H31" s="69" t="s">
        <v>200</v>
      </c>
      <c r="I31" s="120">
        <v>2.2790400000000002</v>
      </c>
      <c r="J31" s="82">
        <v>83.2</v>
      </c>
      <c r="K31" s="69" t="s">
        <v>862</v>
      </c>
      <c r="L31" s="120">
        <v>2.5936699999999999</v>
      </c>
      <c r="M31" s="82">
        <v>3.2</v>
      </c>
      <c r="N31" s="69" t="s">
        <v>200</v>
      </c>
      <c r="O31" s="120">
        <v>1.42317</v>
      </c>
      <c r="P31" s="82">
        <v>1.8</v>
      </c>
      <c r="Q31" s="69" t="s">
        <v>200</v>
      </c>
      <c r="R31" s="120">
        <v>0.87731000000000003</v>
      </c>
      <c r="S31" s="82">
        <v>7.1</v>
      </c>
      <c r="T31" s="69" t="s">
        <v>200</v>
      </c>
      <c r="U31" s="120">
        <v>1.85938</v>
      </c>
      <c r="V31" s="82">
        <v>3.3</v>
      </c>
      <c r="W31" s="69" t="s">
        <v>200</v>
      </c>
      <c r="X31" s="120">
        <v>1.17058</v>
      </c>
      <c r="Y31" s="82">
        <v>1.4</v>
      </c>
      <c r="Z31" s="69" t="s">
        <v>200</v>
      </c>
      <c r="AA31" s="120">
        <v>0.58972999999999998</v>
      </c>
      <c r="AB31" s="13"/>
    </row>
    <row r="32" spans="1:28" ht="15" customHeight="1" x14ac:dyDescent="0.25">
      <c r="A32" s="706" t="s">
        <v>171</v>
      </c>
      <c r="B32" s="422" t="s">
        <v>422</v>
      </c>
      <c r="C32" s="423"/>
      <c r="D32" s="80">
        <v>49.1</v>
      </c>
      <c r="E32" s="67" t="s">
        <v>862</v>
      </c>
      <c r="F32" s="118">
        <v>4.2335900000000004</v>
      </c>
      <c r="G32" s="80">
        <v>50.9</v>
      </c>
      <c r="H32" s="67" t="s">
        <v>862</v>
      </c>
      <c r="I32" s="118">
        <v>4.2335900000000004</v>
      </c>
      <c r="J32" s="80">
        <v>87</v>
      </c>
      <c r="K32" s="67" t="s">
        <v>862</v>
      </c>
      <c r="L32" s="118">
        <v>3.4868100000000002</v>
      </c>
      <c r="M32" s="80">
        <v>0.5</v>
      </c>
      <c r="N32" s="67" t="s">
        <v>200</v>
      </c>
      <c r="O32" s="118">
        <v>0.43720999999999999</v>
      </c>
      <c r="P32" s="80">
        <v>2.6</v>
      </c>
      <c r="Q32" s="67" t="s">
        <v>200</v>
      </c>
      <c r="R32" s="118">
        <v>2.0572599999999999</v>
      </c>
      <c r="S32" s="80">
        <v>1.2</v>
      </c>
      <c r="T32" s="67" t="s">
        <v>200</v>
      </c>
      <c r="U32" s="118">
        <v>0.84218000000000004</v>
      </c>
      <c r="V32" s="80">
        <v>6.1</v>
      </c>
      <c r="W32" s="67" t="s">
        <v>200</v>
      </c>
      <c r="X32" s="118">
        <v>2.2585899999999999</v>
      </c>
      <c r="Y32" s="80">
        <v>2.6</v>
      </c>
      <c r="Z32" s="67" t="s">
        <v>200</v>
      </c>
      <c r="AA32" s="118">
        <v>1.6825300000000001</v>
      </c>
      <c r="AB32" s="13"/>
    </row>
    <row r="33" spans="1:28" ht="15" customHeight="1" x14ac:dyDescent="0.25">
      <c r="A33" s="707"/>
      <c r="B33" s="428" t="s">
        <v>423</v>
      </c>
      <c r="C33" s="429"/>
      <c r="D33" s="81">
        <v>54</v>
      </c>
      <c r="E33" s="70" t="s">
        <v>862</v>
      </c>
      <c r="F33" s="119">
        <v>2.7988900000000001</v>
      </c>
      <c r="G33" s="81">
        <v>46</v>
      </c>
      <c r="H33" s="70" t="s">
        <v>862</v>
      </c>
      <c r="I33" s="119">
        <v>2.7988900000000001</v>
      </c>
      <c r="J33" s="81">
        <v>84.9</v>
      </c>
      <c r="K33" s="70" t="s">
        <v>862</v>
      </c>
      <c r="L33" s="119">
        <v>2.7889900000000001</v>
      </c>
      <c r="M33" s="81">
        <v>1.9</v>
      </c>
      <c r="N33" s="70" t="s">
        <v>200</v>
      </c>
      <c r="O33" s="119">
        <v>0.94477999999999995</v>
      </c>
      <c r="P33" s="81">
        <v>2.1</v>
      </c>
      <c r="Q33" s="70" t="s">
        <v>200</v>
      </c>
      <c r="R33" s="119">
        <v>1.1961900000000001</v>
      </c>
      <c r="S33" s="81">
        <v>2.2000000000000002</v>
      </c>
      <c r="T33" s="70" t="s">
        <v>200</v>
      </c>
      <c r="U33" s="119">
        <v>0.89931000000000005</v>
      </c>
      <c r="V33" s="81">
        <v>5.3</v>
      </c>
      <c r="W33" s="70" t="s">
        <v>200</v>
      </c>
      <c r="X33" s="119">
        <v>1.9779899999999999</v>
      </c>
      <c r="Y33" s="81">
        <v>3.6</v>
      </c>
      <c r="Z33" s="70" t="s">
        <v>200</v>
      </c>
      <c r="AA33" s="119">
        <v>1.26674</v>
      </c>
      <c r="AB33" s="13"/>
    </row>
    <row r="34" spans="1:28" ht="15" customHeight="1" x14ac:dyDescent="0.25">
      <c r="A34" s="707"/>
      <c r="B34" s="428" t="s">
        <v>424</v>
      </c>
      <c r="C34" s="429"/>
      <c r="D34" s="81">
        <v>55</v>
      </c>
      <c r="E34" s="70" t="s">
        <v>863</v>
      </c>
      <c r="F34" s="119">
        <v>6.9360799999999996</v>
      </c>
      <c r="G34" s="81">
        <v>45</v>
      </c>
      <c r="H34" s="70" t="s">
        <v>863</v>
      </c>
      <c r="I34" s="119">
        <v>6.9360799999999996</v>
      </c>
      <c r="J34" s="81">
        <v>93.6</v>
      </c>
      <c r="K34" s="70" t="s">
        <v>862</v>
      </c>
      <c r="L34" s="119">
        <v>3.3247</v>
      </c>
      <c r="M34" s="81">
        <v>1.7</v>
      </c>
      <c r="N34" s="70" t="s">
        <v>200</v>
      </c>
      <c r="O34" s="119">
        <v>1.75363</v>
      </c>
      <c r="P34" s="81">
        <v>0</v>
      </c>
      <c r="Q34" s="70" t="s">
        <v>200</v>
      </c>
      <c r="R34" s="119">
        <v>0</v>
      </c>
      <c r="S34" s="81">
        <v>2</v>
      </c>
      <c r="T34" s="70" t="s">
        <v>200</v>
      </c>
      <c r="U34" s="119">
        <v>1.7175499999999999</v>
      </c>
      <c r="V34" s="81">
        <v>2.4</v>
      </c>
      <c r="W34" s="70" t="s">
        <v>200</v>
      </c>
      <c r="X34" s="119">
        <v>2.2110599999999998</v>
      </c>
      <c r="Y34" s="81">
        <v>0.3</v>
      </c>
      <c r="Z34" s="70" t="s">
        <v>200</v>
      </c>
      <c r="AA34" s="119">
        <v>0.32604</v>
      </c>
      <c r="AB34" s="13"/>
    </row>
    <row r="35" spans="1:28" ht="15" customHeight="1" x14ac:dyDescent="0.25">
      <c r="A35" s="707"/>
      <c r="B35" s="428" t="s">
        <v>425</v>
      </c>
      <c r="C35" s="429"/>
      <c r="D35" s="81">
        <v>47.7</v>
      </c>
      <c r="E35" s="70" t="s">
        <v>862</v>
      </c>
      <c r="F35" s="119">
        <v>3.0684</v>
      </c>
      <c r="G35" s="81">
        <v>52.3</v>
      </c>
      <c r="H35" s="70" t="s">
        <v>862</v>
      </c>
      <c r="I35" s="119">
        <v>3.0684</v>
      </c>
      <c r="J35" s="81">
        <v>85.3</v>
      </c>
      <c r="K35" s="70" t="s">
        <v>862</v>
      </c>
      <c r="L35" s="119">
        <v>2.86036</v>
      </c>
      <c r="M35" s="81">
        <v>3.3</v>
      </c>
      <c r="N35" s="70" t="s">
        <v>200</v>
      </c>
      <c r="O35" s="119">
        <v>1.87426</v>
      </c>
      <c r="P35" s="81">
        <v>0.8</v>
      </c>
      <c r="Q35" s="70" t="s">
        <v>200</v>
      </c>
      <c r="R35" s="119">
        <v>0.42791000000000001</v>
      </c>
      <c r="S35" s="81">
        <v>3.2</v>
      </c>
      <c r="T35" s="70" t="s">
        <v>200</v>
      </c>
      <c r="U35" s="119">
        <v>1.1519200000000001</v>
      </c>
      <c r="V35" s="81">
        <v>5.8</v>
      </c>
      <c r="W35" s="70" t="s">
        <v>200</v>
      </c>
      <c r="X35" s="119">
        <v>1.92703</v>
      </c>
      <c r="Y35" s="81">
        <v>1.5</v>
      </c>
      <c r="Z35" s="70" t="s">
        <v>200</v>
      </c>
      <c r="AA35" s="119">
        <v>0.68976000000000004</v>
      </c>
      <c r="AB35" s="13"/>
    </row>
    <row r="36" spans="1:28" ht="15" customHeight="1" x14ac:dyDescent="0.25">
      <c r="A36" s="707"/>
      <c r="B36" s="428" t="s">
        <v>426</v>
      </c>
      <c r="C36" s="429"/>
      <c r="D36" s="81">
        <v>51.1</v>
      </c>
      <c r="E36" s="70" t="s">
        <v>862</v>
      </c>
      <c r="F36" s="119">
        <v>4.5718100000000002</v>
      </c>
      <c r="G36" s="81">
        <v>48.9</v>
      </c>
      <c r="H36" s="70" t="s">
        <v>862</v>
      </c>
      <c r="I36" s="119">
        <v>4.5718100000000002</v>
      </c>
      <c r="J36" s="81">
        <v>83.7</v>
      </c>
      <c r="K36" s="70" t="s">
        <v>862</v>
      </c>
      <c r="L36" s="119">
        <v>4.18933</v>
      </c>
      <c r="M36" s="81">
        <v>0.7</v>
      </c>
      <c r="N36" s="70" t="s">
        <v>200</v>
      </c>
      <c r="O36" s="119">
        <v>0.46616999999999997</v>
      </c>
      <c r="P36" s="81">
        <v>0.3</v>
      </c>
      <c r="Q36" s="70" t="s">
        <v>200</v>
      </c>
      <c r="R36" s="119">
        <v>0.30459999999999998</v>
      </c>
      <c r="S36" s="81">
        <v>10</v>
      </c>
      <c r="T36" s="70" t="s">
        <v>862</v>
      </c>
      <c r="U36" s="119">
        <v>3.6108899999999999</v>
      </c>
      <c r="V36" s="81">
        <v>1.8</v>
      </c>
      <c r="W36" s="70" t="s">
        <v>200</v>
      </c>
      <c r="X36" s="119">
        <v>1.2970999999999999</v>
      </c>
      <c r="Y36" s="81">
        <v>3.5</v>
      </c>
      <c r="Z36" s="70" t="s">
        <v>200</v>
      </c>
      <c r="AA36" s="119">
        <v>1.8581700000000001</v>
      </c>
      <c r="AB36" s="13"/>
    </row>
    <row r="37" spans="1:28" ht="15" customHeight="1" x14ac:dyDescent="0.25">
      <c r="A37" s="707"/>
      <c r="B37" s="428" t="s">
        <v>427</v>
      </c>
      <c r="C37" s="429"/>
      <c r="D37" s="81">
        <v>46.8</v>
      </c>
      <c r="E37" s="70" t="s">
        <v>200</v>
      </c>
      <c r="F37" s="119">
        <v>2.1606200000000002</v>
      </c>
      <c r="G37" s="81">
        <v>53.2</v>
      </c>
      <c r="H37" s="70" t="s">
        <v>200</v>
      </c>
      <c r="I37" s="119">
        <v>2.1606200000000002</v>
      </c>
      <c r="J37" s="81">
        <v>74.5</v>
      </c>
      <c r="K37" s="70" t="s">
        <v>862</v>
      </c>
      <c r="L37" s="119">
        <v>2.8060399999999999</v>
      </c>
      <c r="M37" s="81">
        <v>3.1</v>
      </c>
      <c r="N37" s="70" t="s">
        <v>200</v>
      </c>
      <c r="O37" s="119">
        <v>1.1646000000000001</v>
      </c>
      <c r="P37" s="81">
        <v>1.3</v>
      </c>
      <c r="Q37" s="70" t="s">
        <v>200</v>
      </c>
      <c r="R37" s="119">
        <v>0.60275999999999996</v>
      </c>
      <c r="S37" s="81">
        <v>8.3000000000000007</v>
      </c>
      <c r="T37" s="70" t="s">
        <v>200</v>
      </c>
      <c r="U37" s="119">
        <v>1.85921</v>
      </c>
      <c r="V37" s="81">
        <v>9.6</v>
      </c>
      <c r="W37" s="70" t="s">
        <v>200</v>
      </c>
      <c r="X37" s="119">
        <v>1.8864000000000001</v>
      </c>
      <c r="Y37" s="81">
        <v>3.2</v>
      </c>
      <c r="Z37" s="70" t="s">
        <v>200</v>
      </c>
      <c r="AA37" s="119">
        <v>1.1061000000000001</v>
      </c>
      <c r="AB37" s="13"/>
    </row>
    <row r="38" spans="1:28" ht="15" customHeight="1" x14ac:dyDescent="0.25">
      <c r="A38" s="707"/>
      <c r="B38" s="428" t="s">
        <v>428</v>
      </c>
      <c r="C38" s="429"/>
      <c r="D38" s="81">
        <v>51.5</v>
      </c>
      <c r="E38" s="70" t="s">
        <v>863</v>
      </c>
      <c r="F38" s="119">
        <v>6.2486499999999996</v>
      </c>
      <c r="G38" s="81">
        <v>48.5</v>
      </c>
      <c r="H38" s="70" t="s">
        <v>863</v>
      </c>
      <c r="I38" s="119">
        <v>6.2486499999999996</v>
      </c>
      <c r="J38" s="81">
        <v>76.599999999999994</v>
      </c>
      <c r="K38" s="70" t="s">
        <v>864</v>
      </c>
      <c r="L38" s="119">
        <v>10.54926</v>
      </c>
      <c r="M38" s="81">
        <v>0</v>
      </c>
      <c r="N38" s="70" t="s">
        <v>200</v>
      </c>
      <c r="O38" s="119">
        <v>0</v>
      </c>
      <c r="P38" s="81">
        <v>13.3</v>
      </c>
      <c r="Q38" s="70" t="s">
        <v>864</v>
      </c>
      <c r="R38" s="119">
        <v>10.9466</v>
      </c>
      <c r="S38" s="81">
        <v>3.2</v>
      </c>
      <c r="T38" s="70" t="s">
        <v>200</v>
      </c>
      <c r="U38" s="119">
        <v>2.23271</v>
      </c>
      <c r="V38" s="81">
        <v>1.5</v>
      </c>
      <c r="W38" s="70" t="s">
        <v>200</v>
      </c>
      <c r="X38" s="119">
        <v>0.86431000000000002</v>
      </c>
      <c r="Y38" s="81">
        <v>5.4</v>
      </c>
      <c r="Z38" s="70" t="s">
        <v>862</v>
      </c>
      <c r="AA38" s="119">
        <v>3.28607</v>
      </c>
      <c r="AB38" s="13"/>
    </row>
    <row r="39" spans="1:28" ht="15" customHeight="1" x14ac:dyDescent="0.25">
      <c r="A39" s="707"/>
      <c r="B39" s="428" t="s">
        <v>429</v>
      </c>
      <c r="C39" s="429"/>
      <c r="D39" s="81">
        <v>46</v>
      </c>
      <c r="E39" s="70" t="s">
        <v>863</v>
      </c>
      <c r="F39" s="119">
        <v>5.9803899999999999</v>
      </c>
      <c r="G39" s="81">
        <v>54</v>
      </c>
      <c r="H39" s="70" t="s">
        <v>863</v>
      </c>
      <c r="I39" s="119">
        <v>5.9803899999999999</v>
      </c>
      <c r="J39" s="81">
        <v>79.900000000000006</v>
      </c>
      <c r="K39" s="70" t="s">
        <v>863</v>
      </c>
      <c r="L39" s="119">
        <v>6.9064699999999997</v>
      </c>
      <c r="M39" s="81">
        <v>1.7</v>
      </c>
      <c r="N39" s="70" t="s">
        <v>200</v>
      </c>
      <c r="O39" s="119">
        <v>1.22001</v>
      </c>
      <c r="P39" s="81">
        <v>0.1</v>
      </c>
      <c r="Q39" s="70" t="s">
        <v>200</v>
      </c>
      <c r="R39" s="119">
        <v>7.0400000000000004E-2</v>
      </c>
      <c r="S39" s="81">
        <v>11</v>
      </c>
      <c r="T39" s="70" t="s">
        <v>863</v>
      </c>
      <c r="U39" s="119">
        <v>5.7095599999999997</v>
      </c>
      <c r="V39" s="81">
        <v>5.3</v>
      </c>
      <c r="W39" s="70" t="s">
        <v>862</v>
      </c>
      <c r="X39" s="119">
        <v>3.86049</v>
      </c>
      <c r="Y39" s="81">
        <v>2</v>
      </c>
      <c r="Z39" s="70" t="s">
        <v>200</v>
      </c>
      <c r="AA39" s="119">
        <v>1.9755499999999999</v>
      </c>
      <c r="AB39" s="13"/>
    </row>
    <row r="40" spans="1:28" ht="15" customHeight="1" x14ac:dyDescent="0.25">
      <c r="A40" s="707"/>
      <c r="B40" s="428" t="s">
        <v>430</v>
      </c>
      <c r="C40" s="429"/>
      <c r="D40" s="81">
        <v>43.1</v>
      </c>
      <c r="E40" s="70" t="s">
        <v>863</v>
      </c>
      <c r="F40" s="119">
        <v>5.7345699999999997</v>
      </c>
      <c r="G40" s="81">
        <v>56.9</v>
      </c>
      <c r="H40" s="70" t="s">
        <v>863</v>
      </c>
      <c r="I40" s="119">
        <v>5.7345699999999997</v>
      </c>
      <c r="J40" s="81">
        <v>66.3</v>
      </c>
      <c r="K40" s="70" t="s">
        <v>865</v>
      </c>
      <c r="L40" s="119">
        <v>9.3506199999999993</v>
      </c>
      <c r="M40" s="81">
        <v>0.2</v>
      </c>
      <c r="N40" s="70" t="s">
        <v>200</v>
      </c>
      <c r="O40" s="119">
        <v>0.16069</v>
      </c>
      <c r="P40" s="81">
        <v>3.6</v>
      </c>
      <c r="Q40" s="70" t="s">
        <v>200</v>
      </c>
      <c r="R40" s="119">
        <v>2.1933600000000002</v>
      </c>
      <c r="S40" s="81">
        <v>10.3</v>
      </c>
      <c r="T40" s="70" t="s">
        <v>863</v>
      </c>
      <c r="U40" s="119">
        <v>5.8014299999999999</v>
      </c>
      <c r="V40" s="81">
        <v>8.3000000000000007</v>
      </c>
      <c r="W40" s="70" t="s">
        <v>863</v>
      </c>
      <c r="X40" s="119">
        <v>5.4169999999999998</v>
      </c>
      <c r="Y40" s="81">
        <v>11.4</v>
      </c>
      <c r="Z40" s="70" t="s">
        <v>863</v>
      </c>
      <c r="AA40" s="119">
        <v>7.1780299999999997</v>
      </c>
      <c r="AB40" s="13"/>
    </row>
    <row r="41" spans="1:28" ht="15" customHeight="1" x14ac:dyDescent="0.25">
      <c r="A41" s="707"/>
      <c r="B41" s="428" t="s">
        <v>431</v>
      </c>
      <c r="C41" s="429"/>
      <c r="D41" s="81">
        <v>42.6</v>
      </c>
      <c r="E41" s="70" t="s">
        <v>863</v>
      </c>
      <c r="F41" s="119">
        <v>6.4504299999999999</v>
      </c>
      <c r="G41" s="81">
        <v>57.4</v>
      </c>
      <c r="H41" s="70" t="s">
        <v>863</v>
      </c>
      <c r="I41" s="119">
        <v>6.4504299999999999</v>
      </c>
      <c r="J41" s="81">
        <v>72.5</v>
      </c>
      <c r="K41" s="70" t="s">
        <v>863</v>
      </c>
      <c r="L41" s="119">
        <v>7.4763500000000001</v>
      </c>
      <c r="M41" s="81">
        <v>0</v>
      </c>
      <c r="N41" s="70" t="s">
        <v>200</v>
      </c>
      <c r="O41" s="119">
        <v>0</v>
      </c>
      <c r="P41" s="81">
        <v>1.9</v>
      </c>
      <c r="Q41" s="70" t="s">
        <v>200</v>
      </c>
      <c r="R41" s="119">
        <v>1.1930799999999999</v>
      </c>
      <c r="S41" s="81">
        <v>10.8</v>
      </c>
      <c r="T41" s="70" t="s">
        <v>863</v>
      </c>
      <c r="U41" s="119">
        <v>5.4516499999999999</v>
      </c>
      <c r="V41" s="81">
        <v>14.8</v>
      </c>
      <c r="W41" s="70" t="s">
        <v>863</v>
      </c>
      <c r="X41" s="119">
        <v>5.80267</v>
      </c>
      <c r="Y41" s="81">
        <v>0</v>
      </c>
      <c r="Z41" s="70" t="s">
        <v>200</v>
      </c>
      <c r="AA41" s="119">
        <v>0</v>
      </c>
      <c r="AB41" s="13"/>
    </row>
    <row r="42" spans="1:28" ht="15" customHeight="1" x14ac:dyDescent="0.25">
      <c r="A42" s="707"/>
      <c r="B42" s="428" t="s">
        <v>432</v>
      </c>
      <c r="C42" s="429"/>
      <c r="D42" s="81">
        <v>55.3</v>
      </c>
      <c r="E42" s="70" t="s">
        <v>863</v>
      </c>
      <c r="F42" s="119">
        <v>5.71638</v>
      </c>
      <c r="G42" s="81">
        <v>44.7</v>
      </c>
      <c r="H42" s="70" t="s">
        <v>863</v>
      </c>
      <c r="I42" s="119">
        <v>5.71638</v>
      </c>
      <c r="J42" s="81">
        <v>69.900000000000006</v>
      </c>
      <c r="K42" s="70" t="s">
        <v>865</v>
      </c>
      <c r="L42" s="119">
        <v>8.2827800000000007</v>
      </c>
      <c r="M42" s="81">
        <v>8</v>
      </c>
      <c r="N42" s="70" t="s">
        <v>862</v>
      </c>
      <c r="O42" s="119">
        <v>4.1361100000000004</v>
      </c>
      <c r="P42" s="81">
        <v>4.8</v>
      </c>
      <c r="Q42" s="70" t="s">
        <v>862</v>
      </c>
      <c r="R42" s="119">
        <v>3.4891100000000002</v>
      </c>
      <c r="S42" s="81">
        <v>4.9000000000000004</v>
      </c>
      <c r="T42" s="70" t="s">
        <v>862</v>
      </c>
      <c r="U42" s="119">
        <v>3.0209800000000002</v>
      </c>
      <c r="V42" s="81">
        <v>7.6</v>
      </c>
      <c r="W42" s="70" t="s">
        <v>863</v>
      </c>
      <c r="X42" s="119">
        <v>6.3121299999999998</v>
      </c>
      <c r="Y42" s="81">
        <v>4.8</v>
      </c>
      <c r="Z42" s="70" t="s">
        <v>862</v>
      </c>
      <c r="AA42" s="119">
        <v>4.5749300000000002</v>
      </c>
      <c r="AB42" s="13"/>
    </row>
    <row r="43" spans="1:28" ht="15" customHeight="1" x14ac:dyDescent="0.25">
      <c r="A43" s="707"/>
      <c r="B43" s="428" t="s">
        <v>433</v>
      </c>
      <c r="C43" s="429"/>
      <c r="D43" s="81">
        <v>42.4</v>
      </c>
      <c r="E43" s="70" t="s">
        <v>863</v>
      </c>
      <c r="F43" s="119">
        <v>5.4782500000000001</v>
      </c>
      <c r="G43" s="81">
        <v>57.6</v>
      </c>
      <c r="H43" s="70" t="s">
        <v>863</v>
      </c>
      <c r="I43" s="119">
        <v>5.4782500000000001</v>
      </c>
      <c r="J43" s="81">
        <v>76.400000000000006</v>
      </c>
      <c r="K43" s="70" t="s">
        <v>863</v>
      </c>
      <c r="L43" s="119">
        <v>7.0329899999999999</v>
      </c>
      <c r="M43" s="81">
        <v>0</v>
      </c>
      <c r="N43" s="70" t="s">
        <v>200</v>
      </c>
      <c r="O43" s="119">
        <v>0</v>
      </c>
      <c r="P43" s="81">
        <v>4.4000000000000004</v>
      </c>
      <c r="Q43" s="70" t="s">
        <v>200</v>
      </c>
      <c r="R43" s="119">
        <v>2.4052500000000001</v>
      </c>
      <c r="S43" s="81">
        <v>1.9</v>
      </c>
      <c r="T43" s="70" t="s">
        <v>200</v>
      </c>
      <c r="U43" s="119">
        <v>1.23868</v>
      </c>
      <c r="V43" s="81">
        <v>15.8</v>
      </c>
      <c r="W43" s="70" t="s">
        <v>863</v>
      </c>
      <c r="X43" s="119">
        <v>6.6882799999999998</v>
      </c>
      <c r="Y43" s="81">
        <v>1.6</v>
      </c>
      <c r="Z43" s="70" t="s">
        <v>200</v>
      </c>
      <c r="AA43" s="119">
        <v>1.6187199999999999</v>
      </c>
      <c r="AB43" s="13"/>
    </row>
    <row r="44" spans="1:28" ht="15" customHeight="1" x14ac:dyDescent="0.25">
      <c r="A44" s="707"/>
      <c r="B44" s="428" t="s">
        <v>434</v>
      </c>
      <c r="C44" s="429"/>
      <c r="D44" s="81">
        <v>46.7</v>
      </c>
      <c r="E44" s="70" t="s">
        <v>863</v>
      </c>
      <c r="F44" s="119">
        <v>6.1514100000000003</v>
      </c>
      <c r="G44" s="81">
        <v>53.3</v>
      </c>
      <c r="H44" s="70" t="s">
        <v>863</v>
      </c>
      <c r="I44" s="119">
        <v>6.1514100000000003</v>
      </c>
      <c r="J44" s="81">
        <v>62.7</v>
      </c>
      <c r="K44" s="70" t="s">
        <v>865</v>
      </c>
      <c r="L44" s="119">
        <v>9.8403399999999994</v>
      </c>
      <c r="M44" s="81">
        <v>15.5</v>
      </c>
      <c r="N44" s="70" t="s">
        <v>865</v>
      </c>
      <c r="O44" s="119">
        <v>9.2392800000000008</v>
      </c>
      <c r="P44" s="81">
        <v>4.0999999999999996</v>
      </c>
      <c r="Q44" s="70" t="s">
        <v>862</v>
      </c>
      <c r="R44" s="119">
        <v>3.9647100000000002</v>
      </c>
      <c r="S44" s="81">
        <v>2.2999999999999998</v>
      </c>
      <c r="T44" s="70" t="s">
        <v>200</v>
      </c>
      <c r="U44" s="119">
        <v>2.1718099999999998</v>
      </c>
      <c r="V44" s="81">
        <v>14.1</v>
      </c>
      <c r="W44" s="70" t="s">
        <v>863</v>
      </c>
      <c r="X44" s="119">
        <v>6.2312700000000003</v>
      </c>
      <c r="Y44" s="81">
        <v>1.4</v>
      </c>
      <c r="Z44" s="70" t="s">
        <v>200</v>
      </c>
      <c r="AA44" s="119">
        <v>1.19367</v>
      </c>
      <c r="AB44" s="13"/>
    </row>
    <row r="45" spans="1:28" ht="15" customHeight="1" x14ac:dyDescent="0.25">
      <c r="A45" s="707"/>
      <c r="B45" s="428" t="s">
        <v>435</v>
      </c>
      <c r="C45" s="429"/>
      <c r="D45" s="81">
        <v>59.4</v>
      </c>
      <c r="E45" s="70" t="s">
        <v>863</v>
      </c>
      <c r="F45" s="119">
        <v>5.3481899999999998</v>
      </c>
      <c r="G45" s="81">
        <v>40.6</v>
      </c>
      <c r="H45" s="70" t="s">
        <v>863</v>
      </c>
      <c r="I45" s="119">
        <v>5.3481899999999998</v>
      </c>
      <c r="J45" s="81">
        <v>69.599999999999994</v>
      </c>
      <c r="K45" s="70" t="s">
        <v>865</v>
      </c>
      <c r="L45" s="119">
        <v>8.0130599999999994</v>
      </c>
      <c r="M45" s="81">
        <v>4.0999999999999996</v>
      </c>
      <c r="N45" s="70" t="s">
        <v>862</v>
      </c>
      <c r="O45" s="119">
        <v>2.8945500000000002</v>
      </c>
      <c r="P45" s="81">
        <v>5.8</v>
      </c>
      <c r="Q45" s="70" t="s">
        <v>863</v>
      </c>
      <c r="R45" s="119">
        <v>5.4704100000000002</v>
      </c>
      <c r="S45" s="81">
        <v>7.2</v>
      </c>
      <c r="T45" s="70" t="s">
        <v>862</v>
      </c>
      <c r="U45" s="119">
        <v>3.3925900000000002</v>
      </c>
      <c r="V45" s="81">
        <v>10.7</v>
      </c>
      <c r="W45" s="70" t="s">
        <v>863</v>
      </c>
      <c r="X45" s="119">
        <v>5.83521</v>
      </c>
      <c r="Y45" s="81">
        <v>2.7</v>
      </c>
      <c r="Z45" s="70" t="s">
        <v>862</v>
      </c>
      <c r="AA45" s="119">
        <v>2.5596800000000002</v>
      </c>
      <c r="AB45" s="13"/>
    </row>
    <row r="46" spans="1:28" ht="15" customHeight="1" x14ac:dyDescent="0.25">
      <c r="A46" s="707"/>
      <c r="B46" s="428" t="s">
        <v>436</v>
      </c>
      <c r="C46" s="429"/>
      <c r="D46" s="81">
        <v>63.9</v>
      </c>
      <c r="E46" s="70" t="s">
        <v>863</v>
      </c>
      <c r="F46" s="119">
        <v>5.13659</v>
      </c>
      <c r="G46" s="81">
        <v>36.1</v>
      </c>
      <c r="H46" s="70" t="s">
        <v>863</v>
      </c>
      <c r="I46" s="119">
        <v>5.13659</v>
      </c>
      <c r="J46" s="81">
        <v>74.7</v>
      </c>
      <c r="K46" s="70" t="s">
        <v>865</v>
      </c>
      <c r="L46" s="119">
        <v>9.1454699999999995</v>
      </c>
      <c r="M46" s="81">
        <v>1.3</v>
      </c>
      <c r="N46" s="70" t="s">
        <v>200</v>
      </c>
      <c r="O46" s="119">
        <v>1.25576</v>
      </c>
      <c r="P46" s="81">
        <v>1.5</v>
      </c>
      <c r="Q46" s="70" t="s">
        <v>200</v>
      </c>
      <c r="R46" s="119">
        <v>1.3280000000000001</v>
      </c>
      <c r="S46" s="81">
        <v>2.8</v>
      </c>
      <c r="T46" s="70" t="s">
        <v>862</v>
      </c>
      <c r="U46" s="119">
        <v>2.6760299999999999</v>
      </c>
      <c r="V46" s="81">
        <v>17</v>
      </c>
      <c r="W46" s="70" t="s">
        <v>865</v>
      </c>
      <c r="X46" s="119">
        <v>9.02989</v>
      </c>
      <c r="Y46" s="81">
        <v>2.8</v>
      </c>
      <c r="Z46" s="70" t="s">
        <v>862</v>
      </c>
      <c r="AA46" s="119">
        <v>2.6760299999999999</v>
      </c>
      <c r="AB46" s="13"/>
    </row>
    <row r="47" spans="1:28" ht="15" customHeight="1" x14ac:dyDescent="0.25">
      <c r="A47" s="707"/>
      <c r="B47" s="428" t="s">
        <v>437</v>
      </c>
      <c r="C47" s="429"/>
      <c r="D47" s="81">
        <v>46.3</v>
      </c>
      <c r="E47" s="70" t="s">
        <v>863</v>
      </c>
      <c r="F47" s="119">
        <v>5.5498000000000003</v>
      </c>
      <c r="G47" s="81">
        <v>53.7</v>
      </c>
      <c r="H47" s="70" t="s">
        <v>863</v>
      </c>
      <c r="I47" s="119">
        <v>5.5498000000000003</v>
      </c>
      <c r="J47" s="81">
        <v>73.2</v>
      </c>
      <c r="K47" s="70" t="s">
        <v>863</v>
      </c>
      <c r="L47" s="119">
        <v>6.7096999999999998</v>
      </c>
      <c r="M47" s="81">
        <v>3.1</v>
      </c>
      <c r="N47" s="70" t="s">
        <v>200</v>
      </c>
      <c r="O47" s="119">
        <v>2.2768600000000001</v>
      </c>
      <c r="P47" s="81">
        <v>0.5</v>
      </c>
      <c r="Q47" s="70" t="s">
        <v>200</v>
      </c>
      <c r="R47" s="119">
        <v>0.47703000000000001</v>
      </c>
      <c r="S47" s="81">
        <v>9</v>
      </c>
      <c r="T47" s="70" t="s">
        <v>863</v>
      </c>
      <c r="U47" s="119">
        <v>5.3953600000000002</v>
      </c>
      <c r="V47" s="81">
        <v>9.6</v>
      </c>
      <c r="W47" s="70" t="s">
        <v>862</v>
      </c>
      <c r="X47" s="119">
        <v>4.8745000000000003</v>
      </c>
      <c r="Y47" s="81">
        <v>4.5</v>
      </c>
      <c r="Z47" s="70" t="s">
        <v>862</v>
      </c>
      <c r="AA47" s="119">
        <v>2.5968599999999999</v>
      </c>
      <c r="AB47" s="13"/>
    </row>
    <row r="48" spans="1:28" ht="15" customHeight="1" x14ac:dyDescent="0.25">
      <c r="A48" s="707"/>
      <c r="B48" s="428" t="s">
        <v>438</v>
      </c>
      <c r="C48" s="429"/>
      <c r="D48" s="81">
        <v>61.4</v>
      </c>
      <c r="E48" s="70" t="s">
        <v>863</v>
      </c>
      <c r="F48" s="119">
        <v>5.7797900000000002</v>
      </c>
      <c r="G48" s="81">
        <v>38.6</v>
      </c>
      <c r="H48" s="70" t="s">
        <v>863</v>
      </c>
      <c r="I48" s="119">
        <v>5.7797900000000002</v>
      </c>
      <c r="J48" s="81">
        <v>79.7</v>
      </c>
      <c r="K48" s="70" t="s">
        <v>865</v>
      </c>
      <c r="L48" s="119">
        <v>8.6179100000000002</v>
      </c>
      <c r="M48" s="81">
        <v>0</v>
      </c>
      <c r="N48" s="70" t="s">
        <v>200</v>
      </c>
      <c r="O48" s="119">
        <v>0</v>
      </c>
      <c r="P48" s="81">
        <v>0</v>
      </c>
      <c r="Q48" s="70" t="s">
        <v>200</v>
      </c>
      <c r="R48" s="119">
        <v>0</v>
      </c>
      <c r="S48" s="81">
        <v>2.1</v>
      </c>
      <c r="T48" s="70" t="s">
        <v>200</v>
      </c>
      <c r="U48" s="119">
        <v>1.4158200000000001</v>
      </c>
      <c r="V48" s="81">
        <v>16.8</v>
      </c>
      <c r="W48" s="70" t="s">
        <v>865</v>
      </c>
      <c r="X48" s="119">
        <v>8.6260499999999993</v>
      </c>
      <c r="Y48" s="81">
        <v>1.4</v>
      </c>
      <c r="Z48" s="70" t="s">
        <v>200</v>
      </c>
      <c r="AA48" s="119">
        <v>1.0599000000000001</v>
      </c>
      <c r="AB48" s="13"/>
    </row>
    <row r="49" spans="1:28" ht="15" customHeight="1" x14ac:dyDescent="0.25">
      <c r="A49" s="707"/>
      <c r="B49" s="428" t="s">
        <v>439</v>
      </c>
      <c r="C49" s="429"/>
      <c r="D49" s="81">
        <v>37.700000000000003</v>
      </c>
      <c r="E49" s="70" t="s">
        <v>863</v>
      </c>
      <c r="F49" s="119">
        <v>5.0435400000000001</v>
      </c>
      <c r="G49" s="81">
        <v>62.3</v>
      </c>
      <c r="H49" s="70" t="s">
        <v>863</v>
      </c>
      <c r="I49" s="119">
        <v>5.0435400000000001</v>
      </c>
      <c r="J49" s="81">
        <v>84.2</v>
      </c>
      <c r="K49" s="70" t="s">
        <v>863</v>
      </c>
      <c r="L49" s="119">
        <v>5.1259100000000002</v>
      </c>
      <c r="M49" s="81">
        <v>1.4</v>
      </c>
      <c r="N49" s="70" t="s">
        <v>200</v>
      </c>
      <c r="O49" s="119">
        <v>1.06654</v>
      </c>
      <c r="P49" s="81">
        <v>0</v>
      </c>
      <c r="Q49" s="70" t="s">
        <v>200</v>
      </c>
      <c r="R49" s="119">
        <v>0</v>
      </c>
      <c r="S49" s="81">
        <v>5.4</v>
      </c>
      <c r="T49" s="70" t="s">
        <v>862</v>
      </c>
      <c r="U49" s="119">
        <v>3.26044</v>
      </c>
      <c r="V49" s="81">
        <v>2.7</v>
      </c>
      <c r="W49" s="70" t="s">
        <v>200</v>
      </c>
      <c r="X49" s="119">
        <v>1.92422</v>
      </c>
      <c r="Y49" s="81">
        <v>6.3</v>
      </c>
      <c r="Z49" s="70" t="s">
        <v>862</v>
      </c>
      <c r="AA49" s="119">
        <v>3.7563599999999999</v>
      </c>
      <c r="AB49" s="13"/>
    </row>
    <row r="50" spans="1:28" ht="15" customHeight="1" x14ac:dyDescent="0.25">
      <c r="A50" s="707"/>
      <c r="B50" s="428" t="s">
        <v>440</v>
      </c>
      <c r="C50" s="429"/>
      <c r="D50" s="81">
        <v>61.5</v>
      </c>
      <c r="E50" s="70" t="s">
        <v>863</v>
      </c>
      <c r="F50" s="119">
        <v>5.6370100000000001</v>
      </c>
      <c r="G50" s="81">
        <v>38.5</v>
      </c>
      <c r="H50" s="70" t="s">
        <v>863</v>
      </c>
      <c r="I50" s="119">
        <v>5.6370100000000001</v>
      </c>
      <c r="J50" s="81">
        <v>90.7</v>
      </c>
      <c r="K50" s="70" t="s">
        <v>862</v>
      </c>
      <c r="L50" s="119">
        <v>4.8806900000000004</v>
      </c>
      <c r="M50" s="81">
        <v>0</v>
      </c>
      <c r="N50" s="70" t="s">
        <v>200</v>
      </c>
      <c r="O50" s="119">
        <v>0</v>
      </c>
      <c r="P50" s="81">
        <v>0</v>
      </c>
      <c r="Q50" s="70" t="s">
        <v>200</v>
      </c>
      <c r="R50" s="119">
        <v>0</v>
      </c>
      <c r="S50" s="81">
        <v>0.6</v>
      </c>
      <c r="T50" s="70" t="s">
        <v>200</v>
      </c>
      <c r="U50" s="119">
        <v>0.57811000000000001</v>
      </c>
      <c r="V50" s="81">
        <v>2.8</v>
      </c>
      <c r="W50" s="70" t="s">
        <v>862</v>
      </c>
      <c r="X50" s="119">
        <v>2.5580400000000001</v>
      </c>
      <c r="Y50" s="81">
        <v>5.9</v>
      </c>
      <c r="Z50" s="70" t="s">
        <v>862</v>
      </c>
      <c r="AA50" s="119">
        <v>4.2366299999999999</v>
      </c>
      <c r="AB50" s="13"/>
    </row>
    <row r="51" spans="1:28" ht="15" customHeight="1" x14ac:dyDescent="0.25">
      <c r="A51" s="707"/>
      <c r="B51" s="428" t="s">
        <v>441</v>
      </c>
      <c r="C51" s="429"/>
      <c r="D51" s="81">
        <v>47.7</v>
      </c>
      <c r="E51" s="70" t="s">
        <v>862</v>
      </c>
      <c r="F51" s="119">
        <v>4.3678999999999997</v>
      </c>
      <c r="G51" s="81">
        <v>52.3</v>
      </c>
      <c r="H51" s="70" t="s">
        <v>862</v>
      </c>
      <c r="I51" s="119">
        <v>4.3678999999999997</v>
      </c>
      <c r="J51" s="81">
        <v>87.3</v>
      </c>
      <c r="K51" s="70" t="s">
        <v>862</v>
      </c>
      <c r="L51" s="119">
        <v>4.2235899999999997</v>
      </c>
      <c r="M51" s="81">
        <v>2.1</v>
      </c>
      <c r="N51" s="70" t="s">
        <v>200</v>
      </c>
      <c r="O51" s="119">
        <v>1.6176200000000001</v>
      </c>
      <c r="P51" s="81">
        <v>2.6</v>
      </c>
      <c r="Q51" s="70" t="s">
        <v>200</v>
      </c>
      <c r="R51" s="119">
        <v>2.0665900000000001</v>
      </c>
      <c r="S51" s="81">
        <v>2.7</v>
      </c>
      <c r="T51" s="70" t="s">
        <v>862</v>
      </c>
      <c r="U51" s="119">
        <v>2.55322</v>
      </c>
      <c r="V51" s="81">
        <v>3.4</v>
      </c>
      <c r="W51" s="70" t="s">
        <v>200</v>
      </c>
      <c r="X51" s="119">
        <v>1.8414600000000001</v>
      </c>
      <c r="Y51" s="81">
        <v>2</v>
      </c>
      <c r="Z51" s="70" t="s">
        <v>200</v>
      </c>
      <c r="AA51" s="119">
        <v>1.7909900000000001</v>
      </c>
      <c r="AB51" s="13"/>
    </row>
    <row r="52" spans="1:28" ht="15" customHeight="1" x14ac:dyDescent="0.25">
      <c r="A52" s="707"/>
      <c r="B52" s="428" t="s">
        <v>442</v>
      </c>
      <c r="C52" s="429"/>
      <c r="D52" s="81">
        <v>47</v>
      </c>
      <c r="E52" s="70" t="s">
        <v>862</v>
      </c>
      <c r="F52" s="119">
        <v>4.0102500000000001</v>
      </c>
      <c r="G52" s="81">
        <v>53</v>
      </c>
      <c r="H52" s="70" t="s">
        <v>862</v>
      </c>
      <c r="I52" s="119">
        <v>4.0102500000000001</v>
      </c>
      <c r="J52" s="81">
        <v>81.7</v>
      </c>
      <c r="K52" s="70" t="s">
        <v>862</v>
      </c>
      <c r="L52" s="119">
        <v>4.7771499999999998</v>
      </c>
      <c r="M52" s="81">
        <v>1</v>
      </c>
      <c r="N52" s="70" t="s">
        <v>200</v>
      </c>
      <c r="O52" s="119">
        <v>0.98568</v>
      </c>
      <c r="P52" s="81">
        <v>0.9</v>
      </c>
      <c r="Q52" s="70" t="s">
        <v>200</v>
      </c>
      <c r="R52" s="119">
        <v>0.66971999999999998</v>
      </c>
      <c r="S52" s="81">
        <v>5.7</v>
      </c>
      <c r="T52" s="70" t="s">
        <v>862</v>
      </c>
      <c r="U52" s="119">
        <v>3.5011199999999998</v>
      </c>
      <c r="V52" s="81">
        <v>9.6</v>
      </c>
      <c r="W52" s="70" t="s">
        <v>862</v>
      </c>
      <c r="X52" s="119">
        <v>3.2926899999999999</v>
      </c>
      <c r="Y52" s="81">
        <v>1.1000000000000001</v>
      </c>
      <c r="Z52" s="70" t="s">
        <v>200</v>
      </c>
      <c r="AA52" s="119">
        <v>0.69506000000000001</v>
      </c>
      <c r="AB52" s="13"/>
    </row>
    <row r="53" spans="1:28" ht="15" customHeight="1" x14ac:dyDescent="0.25">
      <c r="A53" s="707"/>
      <c r="B53" s="428" t="s">
        <v>443</v>
      </c>
      <c r="C53" s="429"/>
      <c r="D53" s="81">
        <v>56.4</v>
      </c>
      <c r="E53" s="70" t="s">
        <v>862</v>
      </c>
      <c r="F53" s="119">
        <v>4.7723800000000001</v>
      </c>
      <c r="G53" s="81">
        <v>43.6</v>
      </c>
      <c r="H53" s="70" t="s">
        <v>862</v>
      </c>
      <c r="I53" s="119">
        <v>4.7723800000000001</v>
      </c>
      <c r="J53" s="81">
        <v>74.599999999999994</v>
      </c>
      <c r="K53" s="70" t="s">
        <v>863</v>
      </c>
      <c r="L53" s="119">
        <v>6.3608799999999999</v>
      </c>
      <c r="M53" s="81">
        <v>3.9</v>
      </c>
      <c r="N53" s="70" t="s">
        <v>862</v>
      </c>
      <c r="O53" s="119">
        <v>3.1630099999999999</v>
      </c>
      <c r="P53" s="81">
        <v>0</v>
      </c>
      <c r="Q53" s="70" t="s">
        <v>200</v>
      </c>
      <c r="R53" s="119">
        <v>0</v>
      </c>
      <c r="S53" s="81">
        <v>8.6999999999999993</v>
      </c>
      <c r="T53" s="70" t="s">
        <v>862</v>
      </c>
      <c r="U53" s="119">
        <v>3.46217</v>
      </c>
      <c r="V53" s="81">
        <v>11.9</v>
      </c>
      <c r="W53" s="70" t="s">
        <v>863</v>
      </c>
      <c r="X53" s="119">
        <v>5.0853700000000002</v>
      </c>
      <c r="Y53" s="81">
        <v>0.9</v>
      </c>
      <c r="Z53" s="70" t="s">
        <v>200</v>
      </c>
      <c r="AA53" s="119">
        <v>0.61343000000000003</v>
      </c>
      <c r="AB53" s="13"/>
    </row>
    <row r="54" spans="1:28" ht="15" customHeight="1" x14ac:dyDescent="0.25">
      <c r="A54" s="707"/>
      <c r="B54" s="428" t="s">
        <v>444</v>
      </c>
      <c r="C54" s="429"/>
      <c r="D54" s="81">
        <v>46.4</v>
      </c>
      <c r="E54" s="70" t="s">
        <v>862</v>
      </c>
      <c r="F54" s="119">
        <v>3.2215199999999999</v>
      </c>
      <c r="G54" s="81">
        <v>53.6</v>
      </c>
      <c r="H54" s="70" t="s">
        <v>862</v>
      </c>
      <c r="I54" s="119">
        <v>3.2215199999999999</v>
      </c>
      <c r="J54" s="81">
        <v>82.3</v>
      </c>
      <c r="K54" s="70" t="s">
        <v>862</v>
      </c>
      <c r="L54" s="119">
        <v>3.8289599999999999</v>
      </c>
      <c r="M54" s="81">
        <v>3.9</v>
      </c>
      <c r="N54" s="70" t="s">
        <v>200</v>
      </c>
      <c r="O54" s="119">
        <v>2.48821</v>
      </c>
      <c r="P54" s="81">
        <v>2.9</v>
      </c>
      <c r="Q54" s="70" t="s">
        <v>200</v>
      </c>
      <c r="R54" s="119">
        <v>1.5345200000000001</v>
      </c>
      <c r="S54" s="81">
        <v>9.1</v>
      </c>
      <c r="T54" s="70" t="s">
        <v>862</v>
      </c>
      <c r="U54" s="119">
        <v>3.0103200000000001</v>
      </c>
      <c r="V54" s="81">
        <v>1.8</v>
      </c>
      <c r="W54" s="70" t="s">
        <v>200</v>
      </c>
      <c r="X54" s="119">
        <v>0.84933000000000003</v>
      </c>
      <c r="Y54" s="81">
        <v>0.1</v>
      </c>
      <c r="Z54" s="70" t="s">
        <v>200</v>
      </c>
      <c r="AA54" s="119">
        <v>0.10109</v>
      </c>
      <c r="AB54" s="13"/>
    </row>
    <row r="55" spans="1:28" ht="15" customHeight="1" thickBot="1" x14ac:dyDescent="0.3">
      <c r="A55" s="708"/>
      <c r="B55" s="420" t="s">
        <v>445</v>
      </c>
      <c r="C55" s="421"/>
      <c r="D55" s="83">
        <v>50.5</v>
      </c>
      <c r="E55" s="84" t="s">
        <v>864</v>
      </c>
      <c r="F55" s="121">
        <v>10.485379999999999</v>
      </c>
      <c r="G55" s="83">
        <v>49.5</v>
      </c>
      <c r="H55" s="84" t="s">
        <v>864</v>
      </c>
      <c r="I55" s="121">
        <v>10.485379999999999</v>
      </c>
      <c r="J55" s="83">
        <v>96</v>
      </c>
      <c r="K55" s="84" t="s">
        <v>862</v>
      </c>
      <c r="L55" s="121">
        <v>3.2930100000000002</v>
      </c>
      <c r="M55" s="83">
        <v>0</v>
      </c>
      <c r="N55" s="84" t="s">
        <v>200</v>
      </c>
      <c r="O55" s="121">
        <v>0</v>
      </c>
      <c r="P55" s="83">
        <v>0</v>
      </c>
      <c r="Q55" s="84" t="s">
        <v>200</v>
      </c>
      <c r="R55" s="121">
        <v>0</v>
      </c>
      <c r="S55" s="83">
        <v>0</v>
      </c>
      <c r="T55" s="84" t="s">
        <v>200</v>
      </c>
      <c r="U55" s="121">
        <v>0</v>
      </c>
      <c r="V55" s="83">
        <v>0.9</v>
      </c>
      <c r="W55" s="84" t="s">
        <v>200</v>
      </c>
      <c r="X55" s="121">
        <v>0.73753000000000002</v>
      </c>
      <c r="Y55" s="83">
        <v>3.1</v>
      </c>
      <c r="Z55" s="84" t="s">
        <v>862</v>
      </c>
      <c r="AA55" s="121">
        <v>3.1625800000000002</v>
      </c>
      <c r="AB55" s="13"/>
    </row>
    <row r="56" spans="1:28" ht="30" customHeight="1" x14ac:dyDescent="0.25">
      <c r="A56" s="706" t="s">
        <v>165</v>
      </c>
      <c r="B56" s="471" t="s">
        <v>446</v>
      </c>
      <c r="C56" s="472"/>
      <c r="D56" s="85">
        <v>60.6</v>
      </c>
      <c r="E56" s="67" t="s">
        <v>200</v>
      </c>
      <c r="F56" s="118">
        <v>2.2636099999999999</v>
      </c>
      <c r="G56" s="85">
        <v>39.4</v>
      </c>
      <c r="H56" s="67" t="s">
        <v>200</v>
      </c>
      <c r="I56" s="118">
        <v>2.2636099999999999</v>
      </c>
      <c r="J56" s="85">
        <v>81.7</v>
      </c>
      <c r="K56" s="67" t="s">
        <v>862</v>
      </c>
      <c r="L56" s="118">
        <v>2.87296</v>
      </c>
      <c r="M56" s="85">
        <v>2</v>
      </c>
      <c r="N56" s="67" t="s">
        <v>200</v>
      </c>
      <c r="O56" s="118">
        <v>0.80218999999999996</v>
      </c>
      <c r="P56" s="85">
        <v>0.8</v>
      </c>
      <c r="Q56" s="67" t="s">
        <v>200</v>
      </c>
      <c r="R56" s="118">
        <v>0.38563999999999998</v>
      </c>
      <c r="S56" s="85">
        <v>8.6999999999999993</v>
      </c>
      <c r="T56" s="67" t="s">
        <v>200</v>
      </c>
      <c r="U56" s="118">
        <v>2.3859499999999998</v>
      </c>
      <c r="V56" s="85">
        <v>2.9</v>
      </c>
      <c r="W56" s="67" t="s">
        <v>200</v>
      </c>
      <c r="X56" s="118">
        <v>0.97235000000000005</v>
      </c>
      <c r="Y56" s="85">
        <v>4</v>
      </c>
      <c r="Z56" s="67" t="s">
        <v>200</v>
      </c>
      <c r="AA56" s="118">
        <v>1.35907</v>
      </c>
      <c r="AB56" s="13"/>
    </row>
    <row r="57" spans="1:28" ht="15" customHeight="1" x14ac:dyDescent="0.25">
      <c r="A57" s="707"/>
      <c r="B57" s="428" t="s">
        <v>447</v>
      </c>
      <c r="C57" s="429"/>
      <c r="D57" s="86">
        <v>63.8</v>
      </c>
      <c r="E57" s="70" t="s">
        <v>200</v>
      </c>
      <c r="F57" s="119">
        <v>2.4572699999999998</v>
      </c>
      <c r="G57" s="86">
        <v>36.200000000000003</v>
      </c>
      <c r="H57" s="70" t="s">
        <v>200</v>
      </c>
      <c r="I57" s="119">
        <v>2.4572699999999998</v>
      </c>
      <c r="J57" s="86">
        <v>79.2</v>
      </c>
      <c r="K57" s="70" t="s">
        <v>862</v>
      </c>
      <c r="L57" s="119">
        <v>3.6360399999999999</v>
      </c>
      <c r="M57" s="86">
        <v>4</v>
      </c>
      <c r="N57" s="70" t="s">
        <v>200</v>
      </c>
      <c r="O57" s="119">
        <v>1.85263</v>
      </c>
      <c r="P57" s="86">
        <v>2.9</v>
      </c>
      <c r="Q57" s="70" t="s">
        <v>200</v>
      </c>
      <c r="R57" s="119">
        <v>1.6519600000000001</v>
      </c>
      <c r="S57" s="86">
        <v>5</v>
      </c>
      <c r="T57" s="70" t="s">
        <v>200</v>
      </c>
      <c r="U57" s="119">
        <v>1.5639099999999999</v>
      </c>
      <c r="V57" s="86">
        <v>7.2</v>
      </c>
      <c r="W57" s="70" t="s">
        <v>200</v>
      </c>
      <c r="X57" s="119">
        <v>2.4804599999999999</v>
      </c>
      <c r="Y57" s="86">
        <v>1.7</v>
      </c>
      <c r="Z57" s="70" t="s">
        <v>200</v>
      </c>
      <c r="AA57" s="119">
        <v>1.17157</v>
      </c>
      <c r="AB57" s="13"/>
    </row>
    <row r="58" spans="1:28" ht="15" customHeight="1" x14ac:dyDescent="0.25">
      <c r="A58" s="707"/>
      <c r="B58" s="428" t="s">
        <v>448</v>
      </c>
      <c r="C58" s="429"/>
      <c r="D58" s="86">
        <v>66.2</v>
      </c>
      <c r="E58" s="70" t="s">
        <v>200</v>
      </c>
      <c r="F58" s="119">
        <v>1.8176699999999999</v>
      </c>
      <c r="G58" s="86">
        <v>33.799999999999997</v>
      </c>
      <c r="H58" s="70" t="s">
        <v>200</v>
      </c>
      <c r="I58" s="119">
        <v>1.8176699999999999</v>
      </c>
      <c r="J58" s="86">
        <v>81.2</v>
      </c>
      <c r="K58" s="70" t="s">
        <v>862</v>
      </c>
      <c r="L58" s="119">
        <v>2.7545099999999998</v>
      </c>
      <c r="M58" s="86">
        <v>2.4</v>
      </c>
      <c r="N58" s="70" t="s">
        <v>200</v>
      </c>
      <c r="O58" s="119">
        <v>1.34659</v>
      </c>
      <c r="P58" s="86">
        <v>0.6</v>
      </c>
      <c r="Q58" s="70" t="s">
        <v>200</v>
      </c>
      <c r="R58" s="119">
        <v>0.29931999999999997</v>
      </c>
      <c r="S58" s="86">
        <v>5</v>
      </c>
      <c r="T58" s="70" t="s">
        <v>200</v>
      </c>
      <c r="U58" s="119">
        <v>1.2498499999999999</v>
      </c>
      <c r="V58" s="86">
        <v>7.6</v>
      </c>
      <c r="W58" s="70" t="s">
        <v>200</v>
      </c>
      <c r="X58" s="119">
        <v>1.9129100000000001</v>
      </c>
      <c r="Y58" s="86">
        <v>3.2</v>
      </c>
      <c r="Z58" s="70" t="s">
        <v>200</v>
      </c>
      <c r="AA58" s="119">
        <v>1.2366900000000001</v>
      </c>
      <c r="AB58" s="13"/>
    </row>
    <row r="59" spans="1:28" ht="15" customHeight="1" x14ac:dyDescent="0.25">
      <c r="A59" s="707"/>
      <c r="B59" s="428" t="s">
        <v>449</v>
      </c>
      <c r="C59" s="429"/>
      <c r="D59" s="86">
        <v>62.7</v>
      </c>
      <c r="E59" s="70" t="s">
        <v>200</v>
      </c>
      <c r="F59" s="119">
        <v>2.0149300000000001</v>
      </c>
      <c r="G59" s="86">
        <v>37.299999999999997</v>
      </c>
      <c r="H59" s="70" t="s">
        <v>200</v>
      </c>
      <c r="I59" s="119">
        <v>2.0149300000000001</v>
      </c>
      <c r="J59" s="86">
        <v>81.3</v>
      </c>
      <c r="K59" s="70" t="s">
        <v>862</v>
      </c>
      <c r="L59" s="119">
        <v>2.7960099999999999</v>
      </c>
      <c r="M59" s="86">
        <v>3.2</v>
      </c>
      <c r="N59" s="70" t="s">
        <v>200</v>
      </c>
      <c r="O59" s="119">
        <v>1.19435</v>
      </c>
      <c r="P59" s="86">
        <v>2</v>
      </c>
      <c r="Q59" s="70" t="s">
        <v>200</v>
      </c>
      <c r="R59" s="119">
        <v>1.08704</v>
      </c>
      <c r="S59" s="86">
        <v>6.8</v>
      </c>
      <c r="T59" s="70" t="s">
        <v>200</v>
      </c>
      <c r="U59" s="119">
        <v>2.0063</v>
      </c>
      <c r="V59" s="86">
        <v>4.7</v>
      </c>
      <c r="W59" s="70" t="s">
        <v>200</v>
      </c>
      <c r="X59" s="119">
        <v>1.62009</v>
      </c>
      <c r="Y59" s="86">
        <v>2</v>
      </c>
      <c r="Z59" s="70" t="s">
        <v>200</v>
      </c>
      <c r="AA59" s="119">
        <v>0.74202000000000001</v>
      </c>
      <c r="AB59" s="13"/>
    </row>
    <row r="60" spans="1:28" ht="15" customHeight="1" x14ac:dyDescent="0.25">
      <c r="A60" s="707"/>
      <c r="B60" s="428" t="s">
        <v>450</v>
      </c>
      <c r="C60" s="429"/>
      <c r="D60" s="86">
        <v>55.8</v>
      </c>
      <c r="E60" s="70" t="s">
        <v>200</v>
      </c>
      <c r="F60" s="119">
        <v>2.10982</v>
      </c>
      <c r="G60" s="86">
        <v>44.2</v>
      </c>
      <c r="H60" s="70" t="s">
        <v>200</v>
      </c>
      <c r="I60" s="119">
        <v>2.10982</v>
      </c>
      <c r="J60" s="86">
        <v>82.6</v>
      </c>
      <c r="K60" s="70" t="s">
        <v>200</v>
      </c>
      <c r="L60" s="119">
        <v>2.3564400000000001</v>
      </c>
      <c r="M60" s="86">
        <v>1.2</v>
      </c>
      <c r="N60" s="70" t="s">
        <v>200</v>
      </c>
      <c r="O60" s="119">
        <v>0.63429999999999997</v>
      </c>
      <c r="P60" s="86">
        <v>1.5</v>
      </c>
      <c r="Q60" s="70" t="s">
        <v>200</v>
      </c>
      <c r="R60" s="119">
        <v>0.72070999999999996</v>
      </c>
      <c r="S60" s="86">
        <v>6.6</v>
      </c>
      <c r="T60" s="70" t="s">
        <v>200</v>
      </c>
      <c r="U60" s="119">
        <v>1.60582</v>
      </c>
      <c r="V60" s="86">
        <v>5.3</v>
      </c>
      <c r="W60" s="70" t="s">
        <v>200</v>
      </c>
      <c r="X60" s="119">
        <v>1.2907599999999999</v>
      </c>
      <c r="Y60" s="86">
        <v>2.8</v>
      </c>
      <c r="Z60" s="70" t="s">
        <v>200</v>
      </c>
      <c r="AA60" s="119">
        <v>1.0646599999999999</v>
      </c>
      <c r="AB60" s="13"/>
    </row>
    <row r="61" spans="1:28" ht="15" customHeight="1" x14ac:dyDescent="0.25">
      <c r="A61" s="707"/>
      <c r="B61" s="428" t="s">
        <v>452</v>
      </c>
      <c r="C61" s="429"/>
      <c r="D61" s="86">
        <v>45</v>
      </c>
      <c r="E61" s="70" t="s">
        <v>862</v>
      </c>
      <c r="F61" s="119">
        <v>2.7082799999999998</v>
      </c>
      <c r="G61" s="86">
        <v>55</v>
      </c>
      <c r="H61" s="70" t="s">
        <v>862</v>
      </c>
      <c r="I61" s="119">
        <v>2.7082799999999998</v>
      </c>
      <c r="J61" s="86">
        <v>75</v>
      </c>
      <c r="K61" s="70" t="s">
        <v>862</v>
      </c>
      <c r="L61" s="119">
        <v>3.5049899999999998</v>
      </c>
      <c r="M61" s="86">
        <v>1.1000000000000001</v>
      </c>
      <c r="N61" s="70" t="s">
        <v>200</v>
      </c>
      <c r="O61" s="119">
        <v>0.51493</v>
      </c>
      <c r="P61" s="86">
        <v>2.5</v>
      </c>
      <c r="Q61" s="70" t="s">
        <v>200</v>
      </c>
      <c r="R61" s="119">
        <v>1.28677</v>
      </c>
      <c r="S61" s="86">
        <v>9.3000000000000007</v>
      </c>
      <c r="T61" s="70" t="s">
        <v>200</v>
      </c>
      <c r="U61" s="119">
        <v>2.4408799999999999</v>
      </c>
      <c r="V61" s="86">
        <v>8.3000000000000007</v>
      </c>
      <c r="W61" s="70" t="s">
        <v>200</v>
      </c>
      <c r="X61" s="119">
        <v>2.1767799999999999</v>
      </c>
      <c r="Y61" s="86">
        <v>3.9</v>
      </c>
      <c r="Z61" s="70" t="s">
        <v>200</v>
      </c>
      <c r="AA61" s="119">
        <v>1.8825700000000001</v>
      </c>
      <c r="AB61" s="13"/>
    </row>
    <row r="62" spans="1:28" ht="30" customHeight="1" x14ac:dyDescent="0.25">
      <c r="A62" s="707"/>
      <c r="B62" s="468" t="s">
        <v>451</v>
      </c>
      <c r="C62" s="177"/>
      <c r="D62" s="86">
        <v>35.4</v>
      </c>
      <c r="E62" s="70" t="s">
        <v>200</v>
      </c>
      <c r="F62" s="119">
        <v>2.0330300000000001</v>
      </c>
      <c r="G62" s="86">
        <v>64.599999999999994</v>
      </c>
      <c r="H62" s="70" t="s">
        <v>200</v>
      </c>
      <c r="I62" s="119">
        <v>2.0330300000000001</v>
      </c>
      <c r="J62" s="86">
        <v>86.6</v>
      </c>
      <c r="K62" s="70" t="s">
        <v>200</v>
      </c>
      <c r="L62" s="119">
        <v>2.03363</v>
      </c>
      <c r="M62" s="86">
        <v>0.7</v>
      </c>
      <c r="N62" s="70" t="s">
        <v>200</v>
      </c>
      <c r="O62" s="119">
        <v>0.36451</v>
      </c>
      <c r="P62" s="86">
        <v>1.1000000000000001</v>
      </c>
      <c r="Q62" s="70" t="s">
        <v>200</v>
      </c>
      <c r="R62" s="119">
        <v>0.53103999999999996</v>
      </c>
      <c r="S62" s="86">
        <v>3.1</v>
      </c>
      <c r="T62" s="70" t="s">
        <v>200</v>
      </c>
      <c r="U62" s="119">
        <v>1.1045100000000001</v>
      </c>
      <c r="V62" s="86">
        <v>7.5</v>
      </c>
      <c r="W62" s="70" t="s">
        <v>200</v>
      </c>
      <c r="X62" s="119">
        <v>1.6612</v>
      </c>
      <c r="Y62" s="86">
        <v>1</v>
      </c>
      <c r="Z62" s="70" t="s">
        <v>200</v>
      </c>
      <c r="AA62" s="119">
        <v>0.43328</v>
      </c>
      <c r="AB62" s="13"/>
    </row>
    <row r="63" spans="1:28" ht="15" customHeight="1" x14ac:dyDescent="0.25">
      <c r="A63" s="707"/>
      <c r="B63" s="428" t="s">
        <v>453</v>
      </c>
      <c r="C63" s="429"/>
      <c r="D63" s="86">
        <v>51.2</v>
      </c>
      <c r="E63" s="70" t="s">
        <v>862</v>
      </c>
      <c r="F63" s="119">
        <v>2.5118100000000001</v>
      </c>
      <c r="G63" s="86">
        <v>48.8</v>
      </c>
      <c r="H63" s="70" t="s">
        <v>862</v>
      </c>
      <c r="I63" s="119">
        <v>2.5118100000000001</v>
      </c>
      <c r="J63" s="86">
        <v>65.099999999999994</v>
      </c>
      <c r="K63" s="70" t="s">
        <v>862</v>
      </c>
      <c r="L63" s="119">
        <v>3.3332099999999998</v>
      </c>
      <c r="M63" s="86">
        <v>3.6</v>
      </c>
      <c r="N63" s="70" t="s">
        <v>200</v>
      </c>
      <c r="O63" s="119">
        <v>1.3461000000000001</v>
      </c>
      <c r="P63" s="86">
        <v>4.4000000000000004</v>
      </c>
      <c r="Q63" s="70" t="s">
        <v>200</v>
      </c>
      <c r="R63" s="119">
        <v>1.49976</v>
      </c>
      <c r="S63" s="86">
        <v>14.6</v>
      </c>
      <c r="T63" s="70" t="s">
        <v>862</v>
      </c>
      <c r="U63" s="119">
        <v>2.82803</v>
      </c>
      <c r="V63" s="86">
        <v>7.4</v>
      </c>
      <c r="W63" s="70" t="s">
        <v>200</v>
      </c>
      <c r="X63" s="119">
        <v>1.77125</v>
      </c>
      <c r="Y63" s="86">
        <v>4.9000000000000004</v>
      </c>
      <c r="Z63" s="70" t="s">
        <v>200</v>
      </c>
      <c r="AA63" s="119">
        <v>1.5158499999999999</v>
      </c>
      <c r="AB63" s="13"/>
    </row>
    <row r="64" spans="1:28" ht="15" customHeight="1" x14ac:dyDescent="0.25">
      <c r="A64" s="707"/>
      <c r="B64" s="428" t="s">
        <v>454</v>
      </c>
      <c r="C64" s="429"/>
      <c r="D64" s="86">
        <v>47.7</v>
      </c>
      <c r="E64" s="70" t="s">
        <v>862</v>
      </c>
      <c r="F64" s="119">
        <v>2.5064899999999999</v>
      </c>
      <c r="G64" s="86">
        <v>52.3</v>
      </c>
      <c r="H64" s="70" t="s">
        <v>862</v>
      </c>
      <c r="I64" s="119">
        <v>2.5064899999999999</v>
      </c>
      <c r="J64" s="86">
        <v>77.599999999999994</v>
      </c>
      <c r="K64" s="70" t="s">
        <v>862</v>
      </c>
      <c r="L64" s="119">
        <v>2.9847800000000002</v>
      </c>
      <c r="M64" s="86">
        <v>3.5</v>
      </c>
      <c r="N64" s="70" t="s">
        <v>200</v>
      </c>
      <c r="O64" s="119">
        <v>1.3919999999999999</v>
      </c>
      <c r="P64" s="86">
        <v>0.5</v>
      </c>
      <c r="Q64" s="70" t="s">
        <v>200</v>
      </c>
      <c r="R64" s="119">
        <v>0.28953000000000001</v>
      </c>
      <c r="S64" s="86">
        <v>8</v>
      </c>
      <c r="T64" s="70" t="s">
        <v>200</v>
      </c>
      <c r="U64" s="119">
        <v>2.1556899999999999</v>
      </c>
      <c r="V64" s="86">
        <v>8</v>
      </c>
      <c r="W64" s="70" t="s">
        <v>200</v>
      </c>
      <c r="X64" s="119">
        <v>1.6805399999999999</v>
      </c>
      <c r="Y64" s="86">
        <v>2.4</v>
      </c>
      <c r="Z64" s="70" t="s">
        <v>200</v>
      </c>
      <c r="AA64" s="119">
        <v>1.0431600000000001</v>
      </c>
      <c r="AB64" s="13"/>
    </row>
    <row r="65" spans="1:28" ht="90" customHeight="1" x14ac:dyDescent="0.25">
      <c r="A65" s="707"/>
      <c r="B65" s="461" t="s">
        <v>455</v>
      </c>
      <c r="C65" s="212"/>
      <c r="D65" s="86">
        <v>36.200000000000003</v>
      </c>
      <c r="E65" s="70" t="s">
        <v>200</v>
      </c>
      <c r="F65" s="119">
        <v>2.31846</v>
      </c>
      <c r="G65" s="86">
        <v>63.8</v>
      </c>
      <c r="H65" s="70" t="s">
        <v>200</v>
      </c>
      <c r="I65" s="119">
        <v>2.31846</v>
      </c>
      <c r="J65" s="86">
        <v>85.7</v>
      </c>
      <c r="K65" s="70" t="s">
        <v>200</v>
      </c>
      <c r="L65" s="119">
        <v>2.2119900000000001</v>
      </c>
      <c r="M65" s="86">
        <v>2.6</v>
      </c>
      <c r="N65" s="70" t="s">
        <v>200</v>
      </c>
      <c r="O65" s="119">
        <v>1.1881699999999999</v>
      </c>
      <c r="P65" s="86">
        <v>0.4</v>
      </c>
      <c r="Q65" s="70" t="s">
        <v>200</v>
      </c>
      <c r="R65" s="119">
        <v>0.16903000000000001</v>
      </c>
      <c r="S65" s="86">
        <v>4.4000000000000004</v>
      </c>
      <c r="T65" s="70" t="s">
        <v>200</v>
      </c>
      <c r="U65" s="119">
        <v>1.5179199999999999</v>
      </c>
      <c r="V65" s="86">
        <v>4.7</v>
      </c>
      <c r="W65" s="70" t="s">
        <v>200</v>
      </c>
      <c r="X65" s="119">
        <v>1.1733899999999999</v>
      </c>
      <c r="Y65" s="86">
        <v>2.2000000000000002</v>
      </c>
      <c r="Z65" s="70" t="s">
        <v>200</v>
      </c>
      <c r="AA65" s="119">
        <v>0.68552000000000002</v>
      </c>
      <c r="AB65" s="13"/>
    </row>
    <row r="66" spans="1:28" ht="30" customHeight="1" x14ac:dyDescent="0.25">
      <c r="A66" s="707"/>
      <c r="B66" s="722" t="s">
        <v>7</v>
      </c>
      <c r="C66" s="212" t="s">
        <v>456</v>
      </c>
      <c r="D66" s="89">
        <v>30.5</v>
      </c>
      <c r="E66" s="62" t="s">
        <v>862</v>
      </c>
      <c r="F66" s="123">
        <v>3.36395</v>
      </c>
      <c r="G66" s="89">
        <v>69.5</v>
      </c>
      <c r="H66" s="62" t="s">
        <v>862</v>
      </c>
      <c r="I66" s="123">
        <v>3.36395</v>
      </c>
      <c r="J66" s="89">
        <v>80.2</v>
      </c>
      <c r="K66" s="62" t="s">
        <v>862</v>
      </c>
      <c r="L66" s="123">
        <v>3.55505</v>
      </c>
      <c r="M66" s="89">
        <v>1.8</v>
      </c>
      <c r="N66" s="62" t="s">
        <v>200</v>
      </c>
      <c r="O66" s="123">
        <v>1.2362500000000001</v>
      </c>
      <c r="P66" s="89">
        <v>6.1</v>
      </c>
      <c r="Q66" s="62" t="s">
        <v>200</v>
      </c>
      <c r="R66" s="123">
        <v>2.2146400000000002</v>
      </c>
      <c r="S66" s="89">
        <v>3.5</v>
      </c>
      <c r="T66" s="62" t="s">
        <v>200</v>
      </c>
      <c r="U66" s="123">
        <v>1.55037</v>
      </c>
      <c r="V66" s="89">
        <v>7.8</v>
      </c>
      <c r="W66" s="62" t="s">
        <v>200</v>
      </c>
      <c r="X66" s="123">
        <v>2.3931100000000001</v>
      </c>
      <c r="Y66" s="89">
        <v>0.6</v>
      </c>
      <c r="Z66" s="62" t="s">
        <v>200</v>
      </c>
      <c r="AA66" s="123">
        <v>0.74775999999999998</v>
      </c>
      <c r="AB66" s="13"/>
    </row>
    <row r="67" spans="1:28" ht="30" customHeight="1" x14ac:dyDescent="0.25">
      <c r="A67" s="707"/>
      <c r="B67" s="723"/>
      <c r="C67" s="177" t="s">
        <v>457</v>
      </c>
      <c r="D67" s="89">
        <v>37.700000000000003</v>
      </c>
      <c r="E67" s="62" t="s">
        <v>862</v>
      </c>
      <c r="F67" s="123">
        <v>3.1897600000000002</v>
      </c>
      <c r="G67" s="89">
        <v>62.3</v>
      </c>
      <c r="H67" s="62" t="s">
        <v>862</v>
      </c>
      <c r="I67" s="123">
        <v>3.1897600000000002</v>
      </c>
      <c r="J67" s="89">
        <v>88.1</v>
      </c>
      <c r="K67" s="62" t="s">
        <v>862</v>
      </c>
      <c r="L67" s="123">
        <v>2.65035</v>
      </c>
      <c r="M67" s="89">
        <v>0.4</v>
      </c>
      <c r="N67" s="62" t="s">
        <v>200</v>
      </c>
      <c r="O67" s="123">
        <v>0.28348000000000001</v>
      </c>
      <c r="P67" s="89">
        <v>1</v>
      </c>
      <c r="Q67" s="62" t="s">
        <v>200</v>
      </c>
      <c r="R67" s="123">
        <v>0.55698000000000003</v>
      </c>
      <c r="S67" s="89">
        <v>2.6</v>
      </c>
      <c r="T67" s="62" t="s">
        <v>200</v>
      </c>
      <c r="U67" s="123">
        <v>1.58074</v>
      </c>
      <c r="V67" s="89">
        <v>6.7</v>
      </c>
      <c r="W67" s="62" t="s">
        <v>200</v>
      </c>
      <c r="X67" s="123">
        <v>2.0192199999999998</v>
      </c>
      <c r="Y67" s="89">
        <v>1.2</v>
      </c>
      <c r="Z67" s="62" t="s">
        <v>200</v>
      </c>
      <c r="AA67" s="123">
        <v>0.70201000000000002</v>
      </c>
      <c r="AB67" s="13"/>
    </row>
    <row r="68" spans="1:28" ht="15" customHeight="1" x14ac:dyDescent="0.25">
      <c r="A68" s="707"/>
      <c r="B68" s="725"/>
      <c r="C68" s="214" t="s">
        <v>458</v>
      </c>
      <c r="D68" s="33">
        <v>51.6</v>
      </c>
      <c r="E68" s="63" t="s">
        <v>862</v>
      </c>
      <c r="F68" s="138">
        <v>2.58928</v>
      </c>
      <c r="G68" s="33">
        <v>48.4</v>
      </c>
      <c r="H68" s="63" t="s">
        <v>862</v>
      </c>
      <c r="I68" s="138">
        <v>2.58928</v>
      </c>
      <c r="J68" s="33">
        <v>66.900000000000006</v>
      </c>
      <c r="K68" s="63" t="s">
        <v>862</v>
      </c>
      <c r="L68" s="138">
        <v>3.5000100000000001</v>
      </c>
      <c r="M68" s="33">
        <v>5.9</v>
      </c>
      <c r="N68" s="63" t="s">
        <v>862</v>
      </c>
      <c r="O68" s="138">
        <v>2.6536499999999998</v>
      </c>
      <c r="P68" s="33">
        <v>3.8</v>
      </c>
      <c r="Q68" s="63" t="s">
        <v>200</v>
      </c>
      <c r="R68" s="138">
        <v>1.2907299999999999</v>
      </c>
      <c r="S68" s="33">
        <v>13.2</v>
      </c>
      <c r="T68" s="63" t="s">
        <v>862</v>
      </c>
      <c r="U68" s="138">
        <v>2.5234700000000001</v>
      </c>
      <c r="V68" s="33">
        <v>6</v>
      </c>
      <c r="W68" s="63" t="s">
        <v>200</v>
      </c>
      <c r="X68" s="138">
        <v>1.4766699999999999</v>
      </c>
      <c r="Y68" s="33">
        <v>4.3</v>
      </c>
      <c r="Z68" s="63" t="s">
        <v>200</v>
      </c>
      <c r="AA68" s="138">
        <v>1.3109999999999999</v>
      </c>
      <c r="AB68" s="13"/>
    </row>
    <row r="69" spans="1:28" ht="15" customHeight="1" x14ac:dyDescent="0.25">
      <c r="A69" s="707"/>
      <c r="B69" s="722" t="s">
        <v>222</v>
      </c>
      <c r="C69" s="215" t="s">
        <v>201</v>
      </c>
      <c r="D69" s="89">
        <v>49.5</v>
      </c>
      <c r="E69" s="62" t="s">
        <v>865</v>
      </c>
      <c r="F69" s="123">
        <v>8.2472399999999997</v>
      </c>
      <c r="G69" s="89">
        <v>50.5</v>
      </c>
      <c r="H69" s="62" t="s">
        <v>865</v>
      </c>
      <c r="I69" s="123">
        <v>8.2472399999999997</v>
      </c>
      <c r="J69" s="89">
        <v>80.5</v>
      </c>
      <c r="K69" s="62" t="s">
        <v>865</v>
      </c>
      <c r="L69" s="123">
        <v>9.2635699999999996</v>
      </c>
      <c r="M69" s="89">
        <v>0</v>
      </c>
      <c r="N69" s="62" t="s">
        <v>200</v>
      </c>
      <c r="O69" s="123">
        <v>0</v>
      </c>
      <c r="P69" s="89">
        <v>0</v>
      </c>
      <c r="Q69" s="62" t="s">
        <v>200</v>
      </c>
      <c r="R69" s="123">
        <v>0</v>
      </c>
      <c r="S69" s="89">
        <v>10.3</v>
      </c>
      <c r="T69" s="62" t="s">
        <v>865</v>
      </c>
      <c r="U69" s="123">
        <v>8.3122900000000008</v>
      </c>
      <c r="V69" s="89">
        <v>4.5999999999999996</v>
      </c>
      <c r="W69" s="62" t="s">
        <v>862</v>
      </c>
      <c r="X69" s="123">
        <v>3.0323099999999998</v>
      </c>
      <c r="Y69" s="89">
        <v>4.5</v>
      </c>
      <c r="Z69" s="62" t="s">
        <v>862</v>
      </c>
      <c r="AA69" s="123">
        <v>3.9567600000000001</v>
      </c>
      <c r="AB69" s="13"/>
    </row>
    <row r="70" spans="1:28" ht="30" customHeight="1" x14ac:dyDescent="0.25">
      <c r="A70" s="707"/>
      <c r="B70" s="723"/>
      <c r="C70" s="212" t="s">
        <v>202</v>
      </c>
      <c r="D70" s="89">
        <v>66.900000000000006</v>
      </c>
      <c r="E70" s="62" t="s">
        <v>865</v>
      </c>
      <c r="F70" s="123">
        <v>8.1271199999999997</v>
      </c>
      <c r="G70" s="89">
        <v>33.1</v>
      </c>
      <c r="H70" s="62" t="s">
        <v>865</v>
      </c>
      <c r="I70" s="123">
        <v>8.1271199999999997</v>
      </c>
      <c r="J70" s="89">
        <v>77</v>
      </c>
      <c r="K70" s="62" t="s">
        <v>864</v>
      </c>
      <c r="L70" s="123">
        <v>11.16278</v>
      </c>
      <c r="M70" s="89">
        <v>10.1</v>
      </c>
      <c r="N70" s="62" t="s">
        <v>865</v>
      </c>
      <c r="O70" s="123">
        <v>9.6215600000000006</v>
      </c>
      <c r="P70" s="89">
        <v>1.3</v>
      </c>
      <c r="Q70" s="62" t="s">
        <v>200</v>
      </c>
      <c r="R70" s="123">
        <v>1.2627999999999999</v>
      </c>
      <c r="S70" s="89">
        <v>1.3</v>
      </c>
      <c r="T70" s="62" t="s">
        <v>200</v>
      </c>
      <c r="U70" s="123">
        <v>0.85743999999999998</v>
      </c>
      <c r="V70" s="89">
        <v>8.1999999999999993</v>
      </c>
      <c r="W70" s="62" t="s">
        <v>863</v>
      </c>
      <c r="X70" s="123">
        <v>7.3709899999999999</v>
      </c>
      <c r="Y70" s="89">
        <v>2.2000000000000002</v>
      </c>
      <c r="Z70" s="62" t="s">
        <v>200</v>
      </c>
      <c r="AA70" s="123">
        <v>2.1307999999999998</v>
      </c>
      <c r="AB70" s="13"/>
    </row>
    <row r="71" spans="1:28" ht="15" customHeight="1" x14ac:dyDescent="0.25">
      <c r="A71" s="707"/>
      <c r="B71" s="723"/>
      <c r="C71" s="215" t="s">
        <v>203</v>
      </c>
      <c r="D71" s="33">
        <v>48.8</v>
      </c>
      <c r="E71" s="63" t="s">
        <v>863</v>
      </c>
      <c r="F71" s="138">
        <v>6.0904600000000002</v>
      </c>
      <c r="G71" s="33">
        <v>51.2</v>
      </c>
      <c r="H71" s="63" t="s">
        <v>863</v>
      </c>
      <c r="I71" s="138">
        <v>6.0904600000000002</v>
      </c>
      <c r="J71" s="33">
        <v>74.5</v>
      </c>
      <c r="K71" s="63" t="s">
        <v>863</v>
      </c>
      <c r="L71" s="138">
        <v>7.2103400000000004</v>
      </c>
      <c r="M71" s="33">
        <v>1.2</v>
      </c>
      <c r="N71" s="63" t="s">
        <v>200</v>
      </c>
      <c r="O71" s="138">
        <v>0.73409000000000002</v>
      </c>
      <c r="P71" s="33">
        <v>6.4</v>
      </c>
      <c r="Q71" s="63" t="s">
        <v>862</v>
      </c>
      <c r="R71" s="138">
        <v>3.7781400000000001</v>
      </c>
      <c r="S71" s="33">
        <v>12.8</v>
      </c>
      <c r="T71" s="63" t="s">
        <v>863</v>
      </c>
      <c r="U71" s="138">
        <v>6.1571999999999996</v>
      </c>
      <c r="V71" s="33">
        <v>0.1</v>
      </c>
      <c r="W71" s="63" t="s">
        <v>200</v>
      </c>
      <c r="X71" s="138">
        <v>0.10446999999999999</v>
      </c>
      <c r="Y71" s="33">
        <v>5.0999999999999996</v>
      </c>
      <c r="Z71" s="63" t="s">
        <v>862</v>
      </c>
      <c r="AA71" s="138">
        <v>2.73034</v>
      </c>
      <c r="AB71" s="13"/>
    </row>
    <row r="72" spans="1:28" ht="30" customHeight="1" x14ac:dyDescent="0.25">
      <c r="A72" s="707"/>
      <c r="B72" s="723"/>
      <c r="C72" s="212" t="s">
        <v>206</v>
      </c>
      <c r="D72" s="89">
        <v>51.6</v>
      </c>
      <c r="E72" s="62" t="s">
        <v>862</v>
      </c>
      <c r="F72" s="123">
        <v>2.8477299999999999</v>
      </c>
      <c r="G72" s="89">
        <v>48.4</v>
      </c>
      <c r="H72" s="62" t="s">
        <v>862</v>
      </c>
      <c r="I72" s="123">
        <v>2.8477299999999999</v>
      </c>
      <c r="J72" s="89">
        <v>62.1</v>
      </c>
      <c r="K72" s="62" t="s">
        <v>862</v>
      </c>
      <c r="L72" s="123">
        <v>3.8778199999999998</v>
      </c>
      <c r="M72" s="89">
        <v>4.3</v>
      </c>
      <c r="N72" s="62" t="s">
        <v>200</v>
      </c>
      <c r="O72" s="123">
        <v>1.6981900000000001</v>
      </c>
      <c r="P72" s="89">
        <v>4.3</v>
      </c>
      <c r="Q72" s="62" t="s">
        <v>200</v>
      </c>
      <c r="R72" s="123">
        <v>1.74143</v>
      </c>
      <c r="S72" s="89">
        <v>15.9</v>
      </c>
      <c r="T72" s="62" t="s">
        <v>862</v>
      </c>
      <c r="U72" s="123">
        <v>3.3307799999999999</v>
      </c>
      <c r="V72" s="89">
        <v>8.4</v>
      </c>
      <c r="W72" s="62" t="s">
        <v>200</v>
      </c>
      <c r="X72" s="123">
        <v>2.1466099999999999</v>
      </c>
      <c r="Y72" s="89">
        <v>4.9000000000000004</v>
      </c>
      <c r="Z72" s="62" t="s">
        <v>200</v>
      </c>
      <c r="AA72" s="123">
        <v>1.8218399999999999</v>
      </c>
      <c r="AB72" s="13"/>
    </row>
    <row r="73" spans="1:28" ht="15" customHeight="1" thickBot="1" x14ac:dyDescent="0.3">
      <c r="A73" s="708"/>
      <c r="B73" s="724"/>
      <c r="C73" s="216" t="s">
        <v>1</v>
      </c>
      <c r="D73" s="146">
        <v>20.6</v>
      </c>
      <c r="E73" s="147" t="s">
        <v>864</v>
      </c>
      <c r="F73" s="148">
        <v>13.740819999999999</v>
      </c>
      <c r="G73" s="146">
        <v>79.400000000000006</v>
      </c>
      <c r="H73" s="147" t="s">
        <v>864</v>
      </c>
      <c r="I73" s="148">
        <v>13.740819999999999</v>
      </c>
      <c r="J73" s="146">
        <v>65.400000000000006</v>
      </c>
      <c r="K73" s="147" t="s">
        <v>866</v>
      </c>
      <c r="L73" s="148">
        <v>22.658709999999999</v>
      </c>
      <c r="M73" s="146">
        <v>33</v>
      </c>
      <c r="N73" s="147" t="s">
        <v>866</v>
      </c>
      <c r="O73" s="148">
        <v>22.79074</v>
      </c>
      <c r="P73" s="146">
        <v>0</v>
      </c>
      <c r="Q73" s="147" t="s">
        <v>200</v>
      </c>
      <c r="R73" s="148">
        <v>0</v>
      </c>
      <c r="S73" s="146">
        <v>1.4</v>
      </c>
      <c r="T73" s="147" t="s">
        <v>200</v>
      </c>
      <c r="U73" s="148">
        <v>1.4624699999999999</v>
      </c>
      <c r="V73" s="146">
        <v>0.2</v>
      </c>
      <c r="W73" s="147" t="s">
        <v>200</v>
      </c>
      <c r="X73" s="148">
        <v>0.1779</v>
      </c>
      <c r="Y73" s="146">
        <v>0</v>
      </c>
      <c r="Z73" s="147" t="s">
        <v>200</v>
      </c>
      <c r="AA73" s="148">
        <v>0</v>
      </c>
      <c r="AB73" s="13"/>
    </row>
    <row r="74" spans="1:28" ht="15" customHeight="1" x14ac:dyDescent="0.25">
      <c r="A74" s="706" t="s">
        <v>178</v>
      </c>
      <c r="B74" s="422" t="s">
        <v>460</v>
      </c>
      <c r="C74" s="423"/>
      <c r="D74" s="91">
        <v>50</v>
      </c>
      <c r="E74" s="72" t="s">
        <v>200</v>
      </c>
      <c r="F74" s="124">
        <v>1.8749100000000001</v>
      </c>
      <c r="G74" s="91">
        <v>50</v>
      </c>
      <c r="H74" s="72" t="s">
        <v>200</v>
      </c>
      <c r="I74" s="124">
        <v>1.8749100000000001</v>
      </c>
      <c r="J74" s="91">
        <v>86.6</v>
      </c>
      <c r="K74" s="72" t="s">
        <v>200</v>
      </c>
      <c r="L74" s="124">
        <v>1.6759299999999999</v>
      </c>
      <c r="M74" s="91">
        <v>0.9</v>
      </c>
      <c r="N74" s="72" t="s">
        <v>200</v>
      </c>
      <c r="O74" s="124">
        <v>0.26096999999999998</v>
      </c>
      <c r="P74" s="91">
        <v>2.1</v>
      </c>
      <c r="Q74" s="72" t="s">
        <v>200</v>
      </c>
      <c r="R74" s="124">
        <v>0.91657999999999995</v>
      </c>
      <c r="S74" s="91">
        <v>4.4000000000000004</v>
      </c>
      <c r="T74" s="72" t="s">
        <v>200</v>
      </c>
      <c r="U74" s="124">
        <v>0.91102000000000005</v>
      </c>
      <c r="V74" s="91">
        <v>4.5</v>
      </c>
      <c r="W74" s="72" t="s">
        <v>200</v>
      </c>
      <c r="X74" s="124">
        <v>1.06002</v>
      </c>
      <c r="Y74" s="91">
        <v>1.5</v>
      </c>
      <c r="Z74" s="72" t="s">
        <v>200</v>
      </c>
      <c r="AA74" s="124">
        <v>0.34042</v>
      </c>
      <c r="AB74" s="13"/>
    </row>
    <row r="75" spans="1:28" ht="15" customHeight="1" thickBot="1" x14ac:dyDescent="0.3">
      <c r="A75" s="708"/>
      <c r="B75" s="420" t="s">
        <v>459</v>
      </c>
      <c r="C75" s="421"/>
      <c r="D75" s="92">
        <v>49.1</v>
      </c>
      <c r="E75" s="69" t="s">
        <v>200</v>
      </c>
      <c r="F75" s="120">
        <v>0.94094999999999995</v>
      </c>
      <c r="G75" s="92">
        <v>50.9</v>
      </c>
      <c r="H75" s="69" t="s">
        <v>200</v>
      </c>
      <c r="I75" s="120">
        <v>0.94094999999999995</v>
      </c>
      <c r="J75" s="92">
        <v>80.400000000000006</v>
      </c>
      <c r="K75" s="69" t="s">
        <v>200</v>
      </c>
      <c r="L75" s="120">
        <v>1.13029</v>
      </c>
      <c r="M75" s="92">
        <v>2.6</v>
      </c>
      <c r="N75" s="69" t="s">
        <v>200</v>
      </c>
      <c r="O75" s="120">
        <v>0.51493</v>
      </c>
      <c r="P75" s="92">
        <v>1.4</v>
      </c>
      <c r="Q75" s="69" t="s">
        <v>200</v>
      </c>
      <c r="R75" s="120">
        <v>0.28044000000000002</v>
      </c>
      <c r="S75" s="92">
        <v>6.4</v>
      </c>
      <c r="T75" s="69" t="s">
        <v>200</v>
      </c>
      <c r="U75" s="120">
        <v>0.73051999999999995</v>
      </c>
      <c r="V75" s="92">
        <v>6.7</v>
      </c>
      <c r="W75" s="69" t="s">
        <v>200</v>
      </c>
      <c r="X75" s="120">
        <v>0.70196000000000003</v>
      </c>
      <c r="Y75" s="92">
        <v>2.6</v>
      </c>
      <c r="Z75" s="69" t="s">
        <v>200</v>
      </c>
      <c r="AA75" s="120">
        <v>0.40627999999999997</v>
      </c>
      <c r="AB75" s="13"/>
    </row>
    <row r="76" spans="1:28" ht="15" customHeight="1" x14ac:dyDescent="0.25">
      <c r="A76" s="706" t="s">
        <v>462</v>
      </c>
      <c r="B76" s="422" t="s">
        <v>179</v>
      </c>
      <c r="C76" s="423"/>
      <c r="D76" s="85">
        <v>58.2</v>
      </c>
      <c r="E76" s="67" t="s">
        <v>200</v>
      </c>
      <c r="F76" s="118">
        <v>2.0844499999999999</v>
      </c>
      <c r="G76" s="85">
        <v>41.8</v>
      </c>
      <c r="H76" s="67" t="s">
        <v>200</v>
      </c>
      <c r="I76" s="118">
        <v>2.0844499999999999</v>
      </c>
      <c r="J76" s="85">
        <v>75.3</v>
      </c>
      <c r="K76" s="67" t="s">
        <v>862</v>
      </c>
      <c r="L76" s="118">
        <v>3.0333999999999999</v>
      </c>
      <c r="M76" s="85">
        <v>4.2</v>
      </c>
      <c r="N76" s="67" t="s">
        <v>200</v>
      </c>
      <c r="O76" s="118">
        <v>1.8851800000000001</v>
      </c>
      <c r="P76" s="85">
        <v>1.7</v>
      </c>
      <c r="Q76" s="67" t="s">
        <v>200</v>
      </c>
      <c r="R76" s="118">
        <v>0.53478999999999999</v>
      </c>
      <c r="S76" s="85">
        <v>5.9</v>
      </c>
      <c r="T76" s="67" t="s">
        <v>200</v>
      </c>
      <c r="U76" s="118">
        <v>1.3912</v>
      </c>
      <c r="V76" s="85">
        <v>9</v>
      </c>
      <c r="W76" s="67" t="s">
        <v>200</v>
      </c>
      <c r="X76" s="118">
        <v>2.0875400000000002</v>
      </c>
      <c r="Y76" s="85">
        <v>3.9</v>
      </c>
      <c r="Z76" s="67" t="s">
        <v>200</v>
      </c>
      <c r="AA76" s="118">
        <v>1.1901999999999999</v>
      </c>
      <c r="AB76" s="13"/>
    </row>
    <row r="77" spans="1:28" ht="15" customHeight="1" thickBot="1" x14ac:dyDescent="0.3">
      <c r="A77" s="708"/>
      <c r="B77" s="420" t="s">
        <v>461</v>
      </c>
      <c r="C77" s="421"/>
      <c r="D77" s="90">
        <v>47.7</v>
      </c>
      <c r="E77" s="84" t="s">
        <v>200</v>
      </c>
      <c r="F77" s="121">
        <v>0.91578000000000004</v>
      </c>
      <c r="G77" s="90">
        <v>52.3</v>
      </c>
      <c r="H77" s="84" t="s">
        <v>200</v>
      </c>
      <c r="I77" s="121">
        <v>0.91578000000000004</v>
      </c>
      <c r="J77" s="90">
        <v>82.3</v>
      </c>
      <c r="K77" s="84" t="s">
        <v>200</v>
      </c>
      <c r="L77" s="121">
        <v>1.0345500000000001</v>
      </c>
      <c r="M77" s="90">
        <v>2</v>
      </c>
      <c r="N77" s="84" t="s">
        <v>200</v>
      </c>
      <c r="O77" s="121">
        <v>0.40389000000000003</v>
      </c>
      <c r="P77" s="90">
        <v>1.5</v>
      </c>
      <c r="Q77" s="84" t="s">
        <v>200</v>
      </c>
      <c r="R77" s="121">
        <v>0.31367</v>
      </c>
      <c r="S77" s="90">
        <v>6.1</v>
      </c>
      <c r="T77" s="84" t="s">
        <v>200</v>
      </c>
      <c r="U77" s="121">
        <v>0.68398999999999999</v>
      </c>
      <c r="V77" s="90">
        <v>5.9</v>
      </c>
      <c r="W77" s="84" t="s">
        <v>200</v>
      </c>
      <c r="X77" s="121">
        <v>0.62763999999999998</v>
      </c>
      <c r="Y77" s="90">
        <v>2.2000000000000002</v>
      </c>
      <c r="Z77" s="84" t="s">
        <v>200</v>
      </c>
      <c r="AA77" s="121">
        <v>0.34993999999999997</v>
      </c>
      <c r="AB77" s="13"/>
    </row>
    <row r="78" spans="1:28" ht="30" customHeight="1" thickBot="1" x14ac:dyDescent="0.3">
      <c r="A78" s="166" t="s">
        <v>125</v>
      </c>
      <c r="B78" s="430" t="s">
        <v>463</v>
      </c>
      <c r="C78" s="431"/>
      <c r="D78" s="94">
        <v>66.900000000000006</v>
      </c>
      <c r="E78" s="95" t="s">
        <v>200</v>
      </c>
      <c r="F78" s="127">
        <v>1.54826</v>
      </c>
      <c r="G78" s="94">
        <v>33.1</v>
      </c>
      <c r="H78" s="95" t="s">
        <v>200</v>
      </c>
      <c r="I78" s="127">
        <v>1.54826</v>
      </c>
      <c r="J78" s="94">
        <v>74.099999999999994</v>
      </c>
      <c r="K78" s="95" t="s">
        <v>862</v>
      </c>
      <c r="L78" s="127">
        <v>2.7258</v>
      </c>
      <c r="M78" s="94">
        <v>2.6</v>
      </c>
      <c r="N78" s="95" t="s">
        <v>200</v>
      </c>
      <c r="O78" s="127">
        <v>0.84784999999999999</v>
      </c>
      <c r="P78" s="94">
        <v>1.1000000000000001</v>
      </c>
      <c r="Q78" s="95" t="s">
        <v>200</v>
      </c>
      <c r="R78" s="127">
        <v>0.42216999999999999</v>
      </c>
      <c r="S78" s="94">
        <v>10.9</v>
      </c>
      <c r="T78" s="95" t="s">
        <v>200</v>
      </c>
      <c r="U78" s="127">
        <v>2.0333399999999999</v>
      </c>
      <c r="V78" s="94">
        <v>7.6</v>
      </c>
      <c r="W78" s="95" t="s">
        <v>200</v>
      </c>
      <c r="X78" s="127">
        <v>1.8460300000000001</v>
      </c>
      <c r="Y78" s="94">
        <v>3.7</v>
      </c>
      <c r="Z78" s="95" t="s">
        <v>200</v>
      </c>
      <c r="AA78" s="127">
        <v>1.06392</v>
      </c>
      <c r="AB78" s="13"/>
    </row>
    <row r="79" spans="1:28" ht="15" customHeight="1" x14ac:dyDescent="0.25">
      <c r="A79" s="706" t="s">
        <v>72</v>
      </c>
      <c r="B79" s="432" t="s">
        <v>464</v>
      </c>
      <c r="C79" s="433"/>
      <c r="D79" s="105">
        <v>58</v>
      </c>
      <c r="E79" s="64" t="s">
        <v>862</v>
      </c>
      <c r="F79" s="125">
        <v>3.4411200000000002</v>
      </c>
      <c r="G79" s="105">
        <v>42</v>
      </c>
      <c r="H79" s="64" t="s">
        <v>862</v>
      </c>
      <c r="I79" s="125">
        <v>3.4411200000000002</v>
      </c>
      <c r="J79" s="105">
        <v>77.099999999999994</v>
      </c>
      <c r="K79" s="64" t="s">
        <v>863</v>
      </c>
      <c r="L79" s="125">
        <v>5.2960900000000004</v>
      </c>
      <c r="M79" s="105">
        <v>5.3</v>
      </c>
      <c r="N79" s="64" t="s">
        <v>862</v>
      </c>
      <c r="O79" s="125">
        <v>3.62134</v>
      </c>
      <c r="P79" s="105">
        <v>4.5</v>
      </c>
      <c r="Q79" s="64" t="s">
        <v>862</v>
      </c>
      <c r="R79" s="125">
        <v>3.0158100000000001</v>
      </c>
      <c r="S79" s="105">
        <v>3.8</v>
      </c>
      <c r="T79" s="64" t="s">
        <v>200</v>
      </c>
      <c r="U79" s="125">
        <v>1.7601</v>
      </c>
      <c r="V79" s="105">
        <v>5.7</v>
      </c>
      <c r="W79" s="64" t="s">
        <v>862</v>
      </c>
      <c r="X79" s="125">
        <v>2.8816000000000002</v>
      </c>
      <c r="Y79" s="105">
        <v>3.5</v>
      </c>
      <c r="Z79" s="64" t="s">
        <v>200</v>
      </c>
      <c r="AA79" s="125">
        <v>1.63103</v>
      </c>
      <c r="AB79" s="77"/>
    </row>
    <row r="80" spans="1:28" ht="15" customHeight="1" x14ac:dyDescent="0.25">
      <c r="A80" s="707"/>
      <c r="B80" s="434" t="s">
        <v>465</v>
      </c>
      <c r="C80" s="435"/>
      <c r="D80" s="142">
        <v>52.5</v>
      </c>
      <c r="E80" s="88" t="s">
        <v>862</v>
      </c>
      <c r="F80" s="122">
        <v>4.9770200000000004</v>
      </c>
      <c r="G80" s="142">
        <v>47.5</v>
      </c>
      <c r="H80" s="88" t="s">
        <v>862</v>
      </c>
      <c r="I80" s="122">
        <v>4.9770200000000004</v>
      </c>
      <c r="J80" s="142">
        <v>91.8</v>
      </c>
      <c r="K80" s="88" t="s">
        <v>862</v>
      </c>
      <c r="L80" s="122">
        <v>2.74838</v>
      </c>
      <c r="M80" s="142">
        <v>0.2</v>
      </c>
      <c r="N80" s="88" t="s">
        <v>200</v>
      </c>
      <c r="O80" s="122">
        <v>0.15792999999999999</v>
      </c>
      <c r="P80" s="142">
        <v>3.1</v>
      </c>
      <c r="Q80" s="88" t="s">
        <v>200</v>
      </c>
      <c r="R80" s="122">
        <v>1.6952700000000001</v>
      </c>
      <c r="S80" s="142">
        <v>0.2</v>
      </c>
      <c r="T80" s="88" t="s">
        <v>200</v>
      </c>
      <c r="U80" s="122">
        <v>0.18828</v>
      </c>
      <c r="V80" s="142">
        <v>2.9</v>
      </c>
      <c r="W80" s="88" t="s">
        <v>200</v>
      </c>
      <c r="X80" s="122">
        <v>1.6733100000000001</v>
      </c>
      <c r="Y80" s="142">
        <v>1.8</v>
      </c>
      <c r="Z80" s="88" t="s">
        <v>200</v>
      </c>
      <c r="AA80" s="122">
        <v>1.1316900000000001</v>
      </c>
      <c r="AB80" s="77"/>
    </row>
    <row r="81" spans="1:28" ht="15" customHeight="1" x14ac:dyDescent="0.25">
      <c r="A81" s="707"/>
      <c r="B81" s="434" t="s">
        <v>466</v>
      </c>
      <c r="C81" s="435"/>
      <c r="D81" s="107">
        <v>61.1</v>
      </c>
      <c r="E81" s="62" t="s">
        <v>862</v>
      </c>
      <c r="F81" s="123">
        <v>3.3728500000000001</v>
      </c>
      <c r="G81" s="107">
        <v>38.9</v>
      </c>
      <c r="H81" s="62" t="s">
        <v>862</v>
      </c>
      <c r="I81" s="123">
        <v>3.3728500000000001</v>
      </c>
      <c r="J81" s="107">
        <v>83.3</v>
      </c>
      <c r="K81" s="62" t="s">
        <v>862</v>
      </c>
      <c r="L81" s="123">
        <v>3.9872100000000001</v>
      </c>
      <c r="M81" s="107">
        <v>3.7</v>
      </c>
      <c r="N81" s="62" t="s">
        <v>200</v>
      </c>
      <c r="O81" s="123">
        <v>2.2846799999999998</v>
      </c>
      <c r="P81" s="107">
        <v>0.3</v>
      </c>
      <c r="Q81" s="62" t="s">
        <v>200</v>
      </c>
      <c r="R81" s="123">
        <v>0.35605999999999999</v>
      </c>
      <c r="S81" s="107">
        <v>4.8</v>
      </c>
      <c r="T81" s="62" t="s">
        <v>200</v>
      </c>
      <c r="U81" s="123">
        <v>2.1694900000000001</v>
      </c>
      <c r="V81" s="107">
        <v>4.7</v>
      </c>
      <c r="W81" s="62" t="s">
        <v>200</v>
      </c>
      <c r="X81" s="123">
        <v>1.9079699999999999</v>
      </c>
      <c r="Y81" s="107">
        <v>3.2</v>
      </c>
      <c r="Z81" s="62" t="s">
        <v>200</v>
      </c>
      <c r="AA81" s="123">
        <v>2.0567000000000002</v>
      </c>
      <c r="AB81" s="77"/>
    </row>
    <row r="82" spans="1:28" ht="15" customHeight="1" x14ac:dyDescent="0.25">
      <c r="A82" s="707"/>
      <c r="B82" s="434" t="s">
        <v>467</v>
      </c>
      <c r="C82" s="435"/>
      <c r="D82" s="107">
        <v>49.5</v>
      </c>
      <c r="E82" s="62" t="s">
        <v>200</v>
      </c>
      <c r="F82" s="123">
        <v>2.2595499999999999</v>
      </c>
      <c r="G82" s="107">
        <v>50.5</v>
      </c>
      <c r="H82" s="62" t="s">
        <v>200</v>
      </c>
      <c r="I82" s="123">
        <v>2.2595499999999999</v>
      </c>
      <c r="J82" s="107">
        <v>84.4</v>
      </c>
      <c r="K82" s="62" t="s">
        <v>862</v>
      </c>
      <c r="L82" s="123">
        <v>2.5745399999999998</v>
      </c>
      <c r="M82" s="107">
        <v>1.3</v>
      </c>
      <c r="N82" s="62" t="s">
        <v>200</v>
      </c>
      <c r="O82" s="123">
        <v>0.50549999999999995</v>
      </c>
      <c r="P82" s="107">
        <v>0.9</v>
      </c>
      <c r="Q82" s="62" t="s">
        <v>200</v>
      </c>
      <c r="R82" s="123">
        <v>0.33212999999999998</v>
      </c>
      <c r="S82" s="107">
        <v>5.5</v>
      </c>
      <c r="T82" s="62" t="s">
        <v>200</v>
      </c>
      <c r="U82" s="123">
        <v>1.87015</v>
      </c>
      <c r="V82" s="107">
        <v>6.4</v>
      </c>
      <c r="W82" s="62" t="s">
        <v>200</v>
      </c>
      <c r="X82" s="123">
        <v>1.7662</v>
      </c>
      <c r="Y82" s="107">
        <v>1.6</v>
      </c>
      <c r="Z82" s="62" t="s">
        <v>200</v>
      </c>
      <c r="AA82" s="123">
        <v>0.67288999999999999</v>
      </c>
      <c r="AB82" s="77"/>
    </row>
    <row r="83" spans="1:28" ht="15" customHeight="1" x14ac:dyDescent="0.25">
      <c r="A83" s="707"/>
      <c r="B83" s="434" t="s">
        <v>468</v>
      </c>
      <c r="C83" s="435"/>
      <c r="D83" s="107">
        <v>47.5</v>
      </c>
      <c r="E83" s="62" t="s">
        <v>200</v>
      </c>
      <c r="F83" s="123">
        <v>1.63069</v>
      </c>
      <c r="G83" s="107">
        <v>52.5</v>
      </c>
      <c r="H83" s="62" t="s">
        <v>200</v>
      </c>
      <c r="I83" s="123">
        <v>1.63069</v>
      </c>
      <c r="J83" s="107">
        <v>82.8</v>
      </c>
      <c r="K83" s="62" t="s">
        <v>200</v>
      </c>
      <c r="L83" s="123">
        <v>1.6332500000000001</v>
      </c>
      <c r="M83" s="107">
        <v>0.6</v>
      </c>
      <c r="N83" s="62" t="s">
        <v>200</v>
      </c>
      <c r="O83" s="123">
        <v>0.18210000000000001</v>
      </c>
      <c r="P83" s="107">
        <v>1.1000000000000001</v>
      </c>
      <c r="Q83" s="62" t="s">
        <v>200</v>
      </c>
      <c r="R83" s="123">
        <v>0.41361999999999999</v>
      </c>
      <c r="S83" s="107">
        <v>5.8</v>
      </c>
      <c r="T83" s="62" t="s">
        <v>200</v>
      </c>
      <c r="U83" s="123">
        <v>0.99085000000000001</v>
      </c>
      <c r="V83" s="107">
        <v>6.8</v>
      </c>
      <c r="W83" s="62" t="s">
        <v>200</v>
      </c>
      <c r="X83" s="123">
        <v>1.1368799999999999</v>
      </c>
      <c r="Y83" s="107">
        <v>2.9</v>
      </c>
      <c r="Z83" s="62" t="s">
        <v>200</v>
      </c>
      <c r="AA83" s="123">
        <v>0.72138000000000002</v>
      </c>
      <c r="AB83" s="77"/>
    </row>
    <row r="84" spans="1:28" ht="15" customHeight="1" x14ac:dyDescent="0.25">
      <c r="A84" s="707"/>
      <c r="B84" s="434" t="s">
        <v>469</v>
      </c>
      <c r="C84" s="435"/>
      <c r="D84" s="107">
        <v>37.9</v>
      </c>
      <c r="E84" s="62" t="s">
        <v>200</v>
      </c>
      <c r="F84" s="123">
        <v>2.35229</v>
      </c>
      <c r="G84" s="107">
        <v>62.1</v>
      </c>
      <c r="H84" s="62" t="s">
        <v>200</v>
      </c>
      <c r="I84" s="123">
        <v>2.35229</v>
      </c>
      <c r="J84" s="107">
        <v>84.5</v>
      </c>
      <c r="K84" s="62" t="s">
        <v>200</v>
      </c>
      <c r="L84" s="123">
        <v>2.07111</v>
      </c>
      <c r="M84" s="107">
        <v>2.2000000000000002</v>
      </c>
      <c r="N84" s="62" t="s">
        <v>200</v>
      </c>
      <c r="O84" s="123">
        <v>1.09657</v>
      </c>
      <c r="P84" s="107">
        <v>1.3</v>
      </c>
      <c r="Q84" s="62" t="s">
        <v>200</v>
      </c>
      <c r="R84" s="123">
        <v>0.58457000000000003</v>
      </c>
      <c r="S84" s="107">
        <v>5.8</v>
      </c>
      <c r="T84" s="62" t="s">
        <v>200</v>
      </c>
      <c r="U84" s="123">
        <v>1.20946</v>
      </c>
      <c r="V84" s="107">
        <v>3.9</v>
      </c>
      <c r="W84" s="62" t="s">
        <v>200</v>
      </c>
      <c r="X84" s="123">
        <v>1.04159</v>
      </c>
      <c r="Y84" s="107">
        <v>2.2000000000000002</v>
      </c>
      <c r="Z84" s="62" t="s">
        <v>200</v>
      </c>
      <c r="AA84" s="123">
        <v>0.86451999999999996</v>
      </c>
      <c r="AB84" s="77"/>
    </row>
    <row r="85" spans="1:28" ht="15" customHeight="1" thickBot="1" x14ac:dyDescent="0.3">
      <c r="A85" s="708"/>
      <c r="B85" s="436" t="s">
        <v>470</v>
      </c>
      <c r="C85" s="437"/>
      <c r="D85" s="108">
        <v>47.9</v>
      </c>
      <c r="E85" s="78" t="s">
        <v>200</v>
      </c>
      <c r="F85" s="126">
        <v>2.3135599999999998</v>
      </c>
      <c r="G85" s="108">
        <v>52.1</v>
      </c>
      <c r="H85" s="78" t="s">
        <v>200</v>
      </c>
      <c r="I85" s="126">
        <v>2.3135599999999998</v>
      </c>
      <c r="J85" s="108">
        <v>75.099999999999994</v>
      </c>
      <c r="K85" s="78" t="s">
        <v>862</v>
      </c>
      <c r="L85" s="126">
        <v>3.0709599999999999</v>
      </c>
      <c r="M85" s="108">
        <v>4.2</v>
      </c>
      <c r="N85" s="78" t="s">
        <v>200</v>
      </c>
      <c r="O85" s="126">
        <v>1.4742299999999999</v>
      </c>
      <c r="P85" s="108">
        <v>1.2</v>
      </c>
      <c r="Q85" s="78" t="s">
        <v>200</v>
      </c>
      <c r="R85" s="126">
        <v>0.45206000000000002</v>
      </c>
      <c r="S85" s="108">
        <v>9.9</v>
      </c>
      <c r="T85" s="78" t="s">
        <v>200</v>
      </c>
      <c r="U85" s="126">
        <v>2.3964599999999998</v>
      </c>
      <c r="V85" s="108">
        <v>7.3</v>
      </c>
      <c r="W85" s="78" t="s">
        <v>200</v>
      </c>
      <c r="X85" s="126">
        <v>1.8375900000000001</v>
      </c>
      <c r="Y85" s="108">
        <v>2.2999999999999998</v>
      </c>
      <c r="Z85" s="78" t="s">
        <v>200</v>
      </c>
      <c r="AA85" s="126">
        <v>0.72653000000000001</v>
      </c>
      <c r="AB85" s="77"/>
    </row>
    <row r="86" spans="1:28" ht="15" customHeight="1" x14ac:dyDescent="0.25">
      <c r="A86" s="706" t="s">
        <v>153</v>
      </c>
      <c r="B86" s="432" t="s">
        <v>471</v>
      </c>
      <c r="C86" s="433"/>
      <c r="D86" s="80">
        <v>54.5</v>
      </c>
      <c r="E86" s="67" t="s">
        <v>200</v>
      </c>
      <c r="F86" s="118">
        <v>1.09423</v>
      </c>
      <c r="G86" s="85">
        <v>45.5</v>
      </c>
      <c r="H86" s="67" t="s">
        <v>200</v>
      </c>
      <c r="I86" s="118">
        <v>1.09423</v>
      </c>
      <c r="J86" s="85">
        <v>79.5</v>
      </c>
      <c r="K86" s="67" t="s">
        <v>200</v>
      </c>
      <c r="L86" s="118">
        <v>1.3129299999999999</v>
      </c>
      <c r="M86" s="85">
        <v>2.7</v>
      </c>
      <c r="N86" s="67" t="s">
        <v>200</v>
      </c>
      <c r="O86" s="118">
        <v>0.61265000000000003</v>
      </c>
      <c r="P86" s="85">
        <v>1.6</v>
      </c>
      <c r="Q86" s="67" t="s">
        <v>200</v>
      </c>
      <c r="R86" s="118">
        <v>0.39198</v>
      </c>
      <c r="S86" s="85">
        <v>6.6</v>
      </c>
      <c r="T86" s="67" t="s">
        <v>200</v>
      </c>
      <c r="U86" s="118">
        <v>0.78319000000000005</v>
      </c>
      <c r="V86" s="85">
        <v>7.4</v>
      </c>
      <c r="W86" s="67" t="s">
        <v>200</v>
      </c>
      <c r="X86" s="118">
        <v>0.85594000000000003</v>
      </c>
      <c r="Y86" s="85">
        <v>2.2000000000000002</v>
      </c>
      <c r="Z86" s="67" t="s">
        <v>200</v>
      </c>
      <c r="AA86" s="118">
        <v>0.44164999999999999</v>
      </c>
      <c r="AB86" s="77"/>
    </row>
    <row r="87" spans="1:28" ht="15" customHeight="1" thickBot="1" x14ac:dyDescent="0.3">
      <c r="A87" s="708"/>
      <c r="B87" s="436" t="s">
        <v>472</v>
      </c>
      <c r="C87" s="437"/>
      <c r="D87" s="83">
        <v>39.700000000000003</v>
      </c>
      <c r="E87" s="84" t="s">
        <v>200</v>
      </c>
      <c r="F87" s="121">
        <v>1.3400399999999999</v>
      </c>
      <c r="G87" s="90">
        <v>60.3</v>
      </c>
      <c r="H87" s="84" t="s">
        <v>200</v>
      </c>
      <c r="I87" s="121">
        <v>1.3400399999999999</v>
      </c>
      <c r="J87" s="90">
        <v>84.2</v>
      </c>
      <c r="K87" s="84" t="s">
        <v>200</v>
      </c>
      <c r="L87" s="121">
        <v>1.46346</v>
      </c>
      <c r="M87" s="90">
        <v>1.7</v>
      </c>
      <c r="N87" s="84" t="s">
        <v>200</v>
      </c>
      <c r="O87" s="121">
        <v>0.56228999999999996</v>
      </c>
      <c r="P87" s="90">
        <v>1.3</v>
      </c>
      <c r="Q87" s="84" t="s">
        <v>200</v>
      </c>
      <c r="R87" s="121">
        <v>0.39910000000000001</v>
      </c>
      <c r="S87" s="90">
        <v>5.3</v>
      </c>
      <c r="T87" s="84" t="s">
        <v>200</v>
      </c>
      <c r="U87" s="121">
        <v>1.01003</v>
      </c>
      <c r="V87" s="90">
        <v>4.8</v>
      </c>
      <c r="W87" s="84" t="s">
        <v>200</v>
      </c>
      <c r="X87" s="121">
        <v>0.84452000000000005</v>
      </c>
      <c r="Y87" s="90">
        <v>2.7</v>
      </c>
      <c r="Z87" s="84" t="s">
        <v>200</v>
      </c>
      <c r="AA87" s="121">
        <v>0.53434999999999999</v>
      </c>
      <c r="AB87" s="77"/>
    </row>
    <row r="88" spans="1:28" ht="15" customHeight="1" x14ac:dyDescent="0.25">
      <c r="A88" s="706" t="s">
        <v>180</v>
      </c>
      <c r="B88" s="432" t="s">
        <v>473</v>
      </c>
      <c r="C88" s="433"/>
      <c r="D88" s="91">
        <v>56.5</v>
      </c>
      <c r="E88" s="72" t="s">
        <v>200</v>
      </c>
      <c r="F88" s="124">
        <v>2.3005200000000001</v>
      </c>
      <c r="G88" s="91">
        <v>43.5</v>
      </c>
      <c r="H88" s="72" t="s">
        <v>200</v>
      </c>
      <c r="I88" s="124">
        <v>2.3005200000000001</v>
      </c>
      <c r="J88" s="91">
        <v>75.099999999999994</v>
      </c>
      <c r="K88" s="72" t="s">
        <v>862</v>
      </c>
      <c r="L88" s="124">
        <v>2.9694199999999999</v>
      </c>
      <c r="M88" s="91">
        <v>4</v>
      </c>
      <c r="N88" s="72" t="s">
        <v>200</v>
      </c>
      <c r="O88" s="124">
        <v>1.5217099999999999</v>
      </c>
      <c r="P88" s="91">
        <v>3</v>
      </c>
      <c r="Q88" s="72" t="s">
        <v>200</v>
      </c>
      <c r="R88" s="124">
        <v>1.08511</v>
      </c>
      <c r="S88" s="91">
        <v>5.4</v>
      </c>
      <c r="T88" s="72" t="s">
        <v>200</v>
      </c>
      <c r="U88" s="124">
        <v>1.4262699999999999</v>
      </c>
      <c r="V88" s="91">
        <v>10.5</v>
      </c>
      <c r="W88" s="72" t="s">
        <v>200</v>
      </c>
      <c r="X88" s="124">
        <v>2.2747600000000001</v>
      </c>
      <c r="Y88" s="91">
        <v>1.9</v>
      </c>
      <c r="Z88" s="72" t="s">
        <v>200</v>
      </c>
      <c r="AA88" s="124">
        <v>0.72411000000000003</v>
      </c>
      <c r="AB88" s="13"/>
    </row>
    <row r="89" spans="1:28" ht="15" customHeight="1" x14ac:dyDescent="0.25">
      <c r="A89" s="707"/>
      <c r="B89" s="434" t="s">
        <v>474</v>
      </c>
      <c r="C89" s="435"/>
      <c r="D89" s="86">
        <v>47.8</v>
      </c>
      <c r="E89" s="70" t="s">
        <v>200</v>
      </c>
      <c r="F89" s="119">
        <v>1.60175</v>
      </c>
      <c r="G89" s="86">
        <v>52.2</v>
      </c>
      <c r="H89" s="70" t="s">
        <v>200</v>
      </c>
      <c r="I89" s="119">
        <v>1.60175</v>
      </c>
      <c r="J89" s="86">
        <v>75.599999999999994</v>
      </c>
      <c r="K89" s="70" t="s">
        <v>200</v>
      </c>
      <c r="L89" s="119">
        <v>1.9414499999999999</v>
      </c>
      <c r="M89" s="86">
        <v>2.9</v>
      </c>
      <c r="N89" s="70" t="s">
        <v>200</v>
      </c>
      <c r="O89" s="119">
        <v>0.78946000000000005</v>
      </c>
      <c r="P89" s="86">
        <v>1.5</v>
      </c>
      <c r="Q89" s="70" t="s">
        <v>200</v>
      </c>
      <c r="R89" s="119">
        <v>0.43175000000000002</v>
      </c>
      <c r="S89" s="86">
        <v>8.3000000000000007</v>
      </c>
      <c r="T89" s="70" t="s">
        <v>200</v>
      </c>
      <c r="U89" s="119">
        <v>1.1799900000000001</v>
      </c>
      <c r="V89" s="86">
        <v>8.6</v>
      </c>
      <c r="W89" s="70" t="s">
        <v>200</v>
      </c>
      <c r="X89" s="119">
        <v>1.3184</v>
      </c>
      <c r="Y89" s="86">
        <v>3.1</v>
      </c>
      <c r="Z89" s="70" t="s">
        <v>200</v>
      </c>
      <c r="AA89" s="119">
        <v>0.74387000000000003</v>
      </c>
      <c r="AB89" s="13"/>
    </row>
    <row r="90" spans="1:28" ht="15" customHeight="1" x14ac:dyDescent="0.25">
      <c r="A90" s="707"/>
      <c r="B90" s="434" t="s">
        <v>475</v>
      </c>
      <c r="C90" s="435"/>
      <c r="D90" s="86">
        <v>50.4</v>
      </c>
      <c r="E90" s="70" t="s">
        <v>200</v>
      </c>
      <c r="F90" s="119">
        <v>1.7700100000000001</v>
      </c>
      <c r="G90" s="86">
        <v>49.6</v>
      </c>
      <c r="H90" s="70" t="s">
        <v>200</v>
      </c>
      <c r="I90" s="119">
        <v>1.7700100000000001</v>
      </c>
      <c r="J90" s="86">
        <v>82.9</v>
      </c>
      <c r="K90" s="70" t="s">
        <v>200</v>
      </c>
      <c r="L90" s="119">
        <v>1.98123</v>
      </c>
      <c r="M90" s="86">
        <v>1.7</v>
      </c>
      <c r="N90" s="70" t="s">
        <v>200</v>
      </c>
      <c r="O90" s="119">
        <v>0.79720999999999997</v>
      </c>
      <c r="P90" s="86">
        <v>1.1000000000000001</v>
      </c>
      <c r="Q90" s="70" t="s">
        <v>200</v>
      </c>
      <c r="R90" s="119">
        <v>0.53081</v>
      </c>
      <c r="S90" s="86">
        <v>6</v>
      </c>
      <c r="T90" s="70" t="s">
        <v>200</v>
      </c>
      <c r="U90" s="119">
        <v>1.3685099999999999</v>
      </c>
      <c r="V90" s="86">
        <v>5.9</v>
      </c>
      <c r="W90" s="70" t="s">
        <v>200</v>
      </c>
      <c r="X90" s="119">
        <v>1.18411</v>
      </c>
      <c r="Y90" s="86">
        <v>2.2999999999999998</v>
      </c>
      <c r="Z90" s="70" t="s">
        <v>200</v>
      </c>
      <c r="AA90" s="119">
        <v>0.59730000000000005</v>
      </c>
      <c r="AB90" s="13"/>
    </row>
    <row r="91" spans="1:28" ht="15" customHeight="1" thickBot="1" x14ac:dyDescent="0.3">
      <c r="A91" s="708"/>
      <c r="B91" s="436" t="s">
        <v>476</v>
      </c>
      <c r="C91" s="437"/>
      <c r="D91" s="92">
        <v>47.6</v>
      </c>
      <c r="E91" s="69" t="s">
        <v>200</v>
      </c>
      <c r="F91" s="120">
        <v>1.4034</v>
      </c>
      <c r="G91" s="92">
        <v>52.4</v>
      </c>
      <c r="H91" s="69" t="s">
        <v>200</v>
      </c>
      <c r="I91" s="120">
        <v>1.4034</v>
      </c>
      <c r="J91" s="92">
        <v>87.5</v>
      </c>
      <c r="K91" s="69" t="s">
        <v>200</v>
      </c>
      <c r="L91" s="120">
        <v>1.4699199999999999</v>
      </c>
      <c r="M91" s="92">
        <v>1.7</v>
      </c>
      <c r="N91" s="69" t="s">
        <v>200</v>
      </c>
      <c r="O91" s="120">
        <v>0.72138999999999998</v>
      </c>
      <c r="P91" s="92">
        <v>1.4</v>
      </c>
      <c r="Q91" s="69" t="s">
        <v>200</v>
      </c>
      <c r="R91" s="120">
        <v>0.54710999999999999</v>
      </c>
      <c r="S91" s="92">
        <v>4.0999999999999996</v>
      </c>
      <c r="T91" s="69" t="s">
        <v>200</v>
      </c>
      <c r="U91" s="120">
        <v>0.94062000000000001</v>
      </c>
      <c r="V91" s="92">
        <v>3.3</v>
      </c>
      <c r="W91" s="69" t="s">
        <v>200</v>
      </c>
      <c r="X91" s="120">
        <v>0.69352999999999998</v>
      </c>
      <c r="Y91" s="92">
        <v>2</v>
      </c>
      <c r="Z91" s="69" t="s">
        <v>200</v>
      </c>
      <c r="AA91" s="120">
        <v>0.51398999999999995</v>
      </c>
      <c r="AB91" s="13"/>
    </row>
    <row r="92" spans="1:28" ht="15" customHeight="1" x14ac:dyDescent="0.25">
      <c r="A92" s="706" t="s">
        <v>477</v>
      </c>
      <c r="B92" s="422" t="s">
        <v>478</v>
      </c>
      <c r="C92" s="423"/>
      <c r="D92" s="85">
        <v>63.5</v>
      </c>
      <c r="E92" s="67" t="s">
        <v>200</v>
      </c>
      <c r="F92" s="118">
        <v>2.0126400000000002</v>
      </c>
      <c r="G92" s="85">
        <v>36.5</v>
      </c>
      <c r="H92" s="67" t="s">
        <v>200</v>
      </c>
      <c r="I92" s="118">
        <v>2.0126400000000002</v>
      </c>
      <c r="J92" s="85">
        <v>71.5</v>
      </c>
      <c r="K92" s="67" t="s">
        <v>862</v>
      </c>
      <c r="L92" s="118">
        <v>3.10547</v>
      </c>
      <c r="M92" s="85">
        <v>1.9</v>
      </c>
      <c r="N92" s="67" t="s">
        <v>200</v>
      </c>
      <c r="O92" s="118">
        <v>0.70731999999999995</v>
      </c>
      <c r="P92" s="85">
        <v>2.6</v>
      </c>
      <c r="Q92" s="67" t="s">
        <v>200</v>
      </c>
      <c r="R92" s="118">
        <v>1.1109</v>
      </c>
      <c r="S92" s="85">
        <v>7.6</v>
      </c>
      <c r="T92" s="67" t="s">
        <v>200</v>
      </c>
      <c r="U92" s="118">
        <v>1.5426299999999999</v>
      </c>
      <c r="V92" s="85">
        <v>9.6</v>
      </c>
      <c r="W92" s="67" t="s">
        <v>200</v>
      </c>
      <c r="X92" s="118">
        <v>2.1744300000000001</v>
      </c>
      <c r="Y92" s="85">
        <v>6.8</v>
      </c>
      <c r="Z92" s="67" t="s">
        <v>200</v>
      </c>
      <c r="AA92" s="118">
        <v>1.8983300000000001</v>
      </c>
      <c r="AB92" s="13"/>
    </row>
    <row r="93" spans="1:28" ht="15" customHeight="1" x14ac:dyDescent="0.25">
      <c r="A93" s="707"/>
      <c r="B93" s="428" t="s">
        <v>479</v>
      </c>
      <c r="C93" s="429"/>
      <c r="D93" s="86">
        <v>66.3</v>
      </c>
      <c r="E93" s="70" t="s">
        <v>862</v>
      </c>
      <c r="F93" s="119">
        <v>2.7325499999999998</v>
      </c>
      <c r="G93" s="86">
        <v>33.700000000000003</v>
      </c>
      <c r="H93" s="70" t="s">
        <v>862</v>
      </c>
      <c r="I93" s="119">
        <v>2.7325499999999998</v>
      </c>
      <c r="J93" s="86">
        <v>68.2</v>
      </c>
      <c r="K93" s="70" t="s">
        <v>863</v>
      </c>
      <c r="L93" s="119">
        <v>5.2188299999999996</v>
      </c>
      <c r="M93" s="86">
        <v>2.1</v>
      </c>
      <c r="N93" s="70" t="s">
        <v>200</v>
      </c>
      <c r="O93" s="119">
        <v>1.7810999999999999</v>
      </c>
      <c r="P93" s="86">
        <v>6.9</v>
      </c>
      <c r="Q93" s="70" t="s">
        <v>862</v>
      </c>
      <c r="R93" s="119">
        <v>3.3650699999999998</v>
      </c>
      <c r="S93" s="86">
        <v>8.1999999999999993</v>
      </c>
      <c r="T93" s="70" t="s">
        <v>862</v>
      </c>
      <c r="U93" s="119">
        <v>2.7434699999999999</v>
      </c>
      <c r="V93" s="86">
        <v>8.8000000000000007</v>
      </c>
      <c r="W93" s="70" t="s">
        <v>862</v>
      </c>
      <c r="X93" s="119">
        <v>3.3903699999999999</v>
      </c>
      <c r="Y93" s="86">
        <v>5.7</v>
      </c>
      <c r="Z93" s="70" t="s">
        <v>862</v>
      </c>
      <c r="AA93" s="119">
        <v>2.76898</v>
      </c>
      <c r="AB93" s="13"/>
    </row>
    <row r="94" spans="1:28" ht="30" customHeight="1" x14ac:dyDescent="0.25">
      <c r="A94" s="707"/>
      <c r="B94" s="468" t="s">
        <v>480</v>
      </c>
      <c r="C94" s="177"/>
      <c r="D94" s="86">
        <v>60.8</v>
      </c>
      <c r="E94" s="70" t="s">
        <v>862</v>
      </c>
      <c r="F94" s="119">
        <v>2.87188</v>
      </c>
      <c r="G94" s="86">
        <v>39.200000000000003</v>
      </c>
      <c r="H94" s="70" t="s">
        <v>862</v>
      </c>
      <c r="I94" s="119">
        <v>2.87188</v>
      </c>
      <c r="J94" s="86">
        <v>73.8</v>
      </c>
      <c r="K94" s="70" t="s">
        <v>862</v>
      </c>
      <c r="L94" s="119">
        <v>4.1748700000000003</v>
      </c>
      <c r="M94" s="86">
        <v>2.1</v>
      </c>
      <c r="N94" s="70" t="s">
        <v>200</v>
      </c>
      <c r="O94" s="119">
        <v>0.97369000000000006</v>
      </c>
      <c r="P94" s="86">
        <v>3.7</v>
      </c>
      <c r="Q94" s="70" t="s">
        <v>200</v>
      </c>
      <c r="R94" s="119">
        <v>1.6693899999999999</v>
      </c>
      <c r="S94" s="86">
        <v>5.5</v>
      </c>
      <c r="T94" s="70" t="s">
        <v>200</v>
      </c>
      <c r="U94" s="119">
        <v>2.3532299999999999</v>
      </c>
      <c r="V94" s="86">
        <v>9.6</v>
      </c>
      <c r="W94" s="70" t="s">
        <v>862</v>
      </c>
      <c r="X94" s="119">
        <v>2.7743199999999999</v>
      </c>
      <c r="Y94" s="86">
        <v>5.3</v>
      </c>
      <c r="Z94" s="70" t="s">
        <v>200</v>
      </c>
      <c r="AA94" s="119">
        <v>2.3513799999999998</v>
      </c>
      <c r="AB94" s="13"/>
    </row>
    <row r="95" spans="1:28" ht="15" customHeight="1" x14ac:dyDescent="0.25">
      <c r="A95" s="707"/>
      <c r="B95" s="428" t="s">
        <v>481</v>
      </c>
      <c r="C95" s="429"/>
      <c r="D95" s="86">
        <v>68.099999999999994</v>
      </c>
      <c r="E95" s="70" t="s">
        <v>862</v>
      </c>
      <c r="F95" s="119">
        <v>2.96895</v>
      </c>
      <c r="G95" s="86">
        <v>31.9</v>
      </c>
      <c r="H95" s="70" t="s">
        <v>862</v>
      </c>
      <c r="I95" s="119">
        <v>2.96895</v>
      </c>
      <c r="J95" s="86">
        <v>72.900000000000006</v>
      </c>
      <c r="K95" s="70" t="s">
        <v>862</v>
      </c>
      <c r="L95" s="119">
        <v>4.4176000000000002</v>
      </c>
      <c r="M95" s="86">
        <v>1</v>
      </c>
      <c r="N95" s="70" t="s">
        <v>200</v>
      </c>
      <c r="O95" s="119">
        <v>0.59079000000000004</v>
      </c>
      <c r="P95" s="86">
        <v>1</v>
      </c>
      <c r="Q95" s="70" t="s">
        <v>200</v>
      </c>
      <c r="R95" s="119">
        <v>0.77039999999999997</v>
      </c>
      <c r="S95" s="86">
        <v>5.4</v>
      </c>
      <c r="T95" s="70" t="s">
        <v>200</v>
      </c>
      <c r="U95" s="119">
        <v>1.6616</v>
      </c>
      <c r="V95" s="86">
        <v>10.8</v>
      </c>
      <c r="W95" s="70" t="s">
        <v>862</v>
      </c>
      <c r="X95" s="119">
        <v>2.69095</v>
      </c>
      <c r="Y95" s="86">
        <v>8.9</v>
      </c>
      <c r="Z95" s="70" t="s">
        <v>862</v>
      </c>
      <c r="AA95" s="119">
        <v>3.04895</v>
      </c>
      <c r="AB95" s="13"/>
    </row>
    <row r="96" spans="1:28" ht="15" customHeight="1" x14ac:dyDescent="0.25">
      <c r="A96" s="707"/>
      <c r="B96" s="428" t="s">
        <v>482</v>
      </c>
      <c r="C96" s="429"/>
      <c r="D96" s="86">
        <v>62.7</v>
      </c>
      <c r="E96" s="70" t="s">
        <v>200</v>
      </c>
      <c r="F96" s="119">
        <v>1.56714</v>
      </c>
      <c r="G96" s="86">
        <v>37.299999999999997</v>
      </c>
      <c r="H96" s="70" t="s">
        <v>200</v>
      </c>
      <c r="I96" s="119">
        <v>1.56714</v>
      </c>
      <c r="J96" s="86">
        <v>73.2</v>
      </c>
      <c r="K96" s="70" t="s">
        <v>200</v>
      </c>
      <c r="L96" s="119">
        <v>2.3607</v>
      </c>
      <c r="M96" s="86">
        <v>2.2000000000000002</v>
      </c>
      <c r="N96" s="70" t="s">
        <v>200</v>
      </c>
      <c r="O96" s="119">
        <v>0.68520000000000003</v>
      </c>
      <c r="P96" s="86">
        <v>2.8</v>
      </c>
      <c r="Q96" s="70" t="s">
        <v>200</v>
      </c>
      <c r="R96" s="119">
        <v>0.98721000000000003</v>
      </c>
      <c r="S96" s="86">
        <v>7.5</v>
      </c>
      <c r="T96" s="70" t="s">
        <v>200</v>
      </c>
      <c r="U96" s="119">
        <v>1.3094600000000001</v>
      </c>
      <c r="V96" s="86">
        <v>8.8000000000000007</v>
      </c>
      <c r="W96" s="70" t="s">
        <v>200</v>
      </c>
      <c r="X96" s="119">
        <v>1.5345</v>
      </c>
      <c r="Y96" s="86">
        <v>5.4</v>
      </c>
      <c r="Z96" s="70" t="s">
        <v>200</v>
      </c>
      <c r="AA96" s="119">
        <v>1.22339</v>
      </c>
      <c r="AB96" s="13"/>
    </row>
    <row r="97" spans="1:28" ht="15" customHeight="1" thickBot="1" x14ac:dyDescent="0.3">
      <c r="A97" s="708"/>
      <c r="B97" s="420" t="s">
        <v>483</v>
      </c>
      <c r="C97" s="421"/>
      <c r="D97" s="90">
        <v>44.1</v>
      </c>
      <c r="E97" s="84" t="s">
        <v>200</v>
      </c>
      <c r="F97" s="121">
        <v>1.0044299999999999</v>
      </c>
      <c r="G97" s="90">
        <v>55.9</v>
      </c>
      <c r="H97" s="84" t="s">
        <v>200</v>
      </c>
      <c r="I97" s="121">
        <v>1.0044299999999999</v>
      </c>
      <c r="J97" s="90">
        <v>83.6</v>
      </c>
      <c r="K97" s="84" t="s">
        <v>200</v>
      </c>
      <c r="L97" s="121">
        <v>1.09344</v>
      </c>
      <c r="M97" s="90">
        <v>2.2999999999999998</v>
      </c>
      <c r="N97" s="84" t="s">
        <v>200</v>
      </c>
      <c r="O97" s="121">
        <v>0.51827000000000001</v>
      </c>
      <c r="P97" s="90">
        <v>1.2</v>
      </c>
      <c r="Q97" s="84" t="s">
        <v>200</v>
      </c>
      <c r="R97" s="121">
        <v>0.26213999999999998</v>
      </c>
      <c r="S97" s="90">
        <v>5.6</v>
      </c>
      <c r="T97" s="84" t="s">
        <v>200</v>
      </c>
      <c r="U97" s="121">
        <v>0.71518999999999999</v>
      </c>
      <c r="V97" s="90">
        <v>5.7</v>
      </c>
      <c r="W97" s="84" t="s">
        <v>200</v>
      </c>
      <c r="X97" s="121">
        <v>0.67251000000000005</v>
      </c>
      <c r="Y97" s="90">
        <v>1.7</v>
      </c>
      <c r="Z97" s="84" t="s">
        <v>200</v>
      </c>
      <c r="AA97" s="121">
        <v>0.30504999999999999</v>
      </c>
      <c r="AB97" s="13"/>
    </row>
    <row r="98" spans="1:28" ht="30" customHeight="1" thickBot="1" x14ac:dyDescent="0.3">
      <c r="A98" s="166" t="s">
        <v>205</v>
      </c>
      <c r="B98" s="430" t="s">
        <v>484</v>
      </c>
      <c r="C98" s="431"/>
      <c r="D98" s="97">
        <v>56.9</v>
      </c>
      <c r="E98" s="76" t="s">
        <v>200</v>
      </c>
      <c r="F98" s="128">
        <v>1.1669700000000001</v>
      </c>
      <c r="G98" s="97">
        <v>43.1</v>
      </c>
      <c r="H98" s="76" t="s">
        <v>200</v>
      </c>
      <c r="I98" s="128">
        <v>1.1669700000000001</v>
      </c>
      <c r="J98" s="97">
        <v>78.2</v>
      </c>
      <c r="K98" s="76" t="s">
        <v>200</v>
      </c>
      <c r="L98" s="128">
        <v>1.61381</v>
      </c>
      <c r="M98" s="97">
        <v>2.2000000000000002</v>
      </c>
      <c r="N98" s="76" t="s">
        <v>200</v>
      </c>
      <c r="O98" s="128">
        <v>0.64775000000000005</v>
      </c>
      <c r="P98" s="97">
        <v>1.6</v>
      </c>
      <c r="Q98" s="76" t="s">
        <v>200</v>
      </c>
      <c r="R98" s="128">
        <v>0.38639000000000001</v>
      </c>
      <c r="S98" s="97">
        <v>7.8</v>
      </c>
      <c r="T98" s="76" t="s">
        <v>200</v>
      </c>
      <c r="U98" s="128">
        <v>1.16381</v>
      </c>
      <c r="V98" s="97">
        <v>7.2</v>
      </c>
      <c r="W98" s="76" t="s">
        <v>200</v>
      </c>
      <c r="X98" s="128">
        <v>0.95431999999999995</v>
      </c>
      <c r="Y98" s="97">
        <v>2.9</v>
      </c>
      <c r="Z98" s="76" t="s">
        <v>200</v>
      </c>
      <c r="AA98" s="128">
        <v>0.60306000000000004</v>
      </c>
      <c r="AB98" s="13"/>
    </row>
    <row r="99" spans="1:28" ht="30" customHeight="1" thickBot="1" x14ac:dyDescent="0.3">
      <c r="A99" s="166" t="s">
        <v>140</v>
      </c>
      <c r="B99" s="430" t="s">
        <v>485</v>
      </c>
      <c r="C99" s="431"/>
      <c r="D99" s="98">
        <v>66.3</v>
      </c>
      <c r="E99" s="68" t="s">
        <v>200</v>
      </c>
      <c r="F99" s="129">
        <v>2.07409</v>
      </c>
      <c r="G99" s="98">
        <v>33.700000000000003</v>
      </c>
      <c r="H99" s="68" t="s">
        <v>200</v>
      </c>
      <c r="I99" s="129">
        <v>2.07409</v>
      </c>
      <c r="J99" s="98">
        <v>76.599999999999994</v>
      </c>
      <c r="K99" s="68" t="s">
        <v>862</v>
      </c>
      <c r="L99" s="129">
        <v>3.03668</v>
      </c>
      <c r="M99" s="98">
        <v>2.7</v>
      </c>
      <c r="N99" s="68" t="s">
        <v>200</v>
      </c>
      <c r="O99" s="129">
        <v>1.06768</v>
      </c>
      <c r="P99" s="98">
        <v>1.7</v>
      </c>
      <c r="Q99" s="68" t="s">
        <v>200</v>
      </c>
      <c r="R99" s="129">
        <v>0.76105</v>
      </c>
      <c r="S99" s="98">
        <v>6.9</v>
      </c>
      <c r="T99" s="68" t="s">
        <v>200</v>
      </c>
      <c r="U99" s="129">
        <v>1.8181700000000001</v>
      </c>
      <c r="V99" s="98">
        <v>8.4</v>
      </c>
      <c r="W99" s="68" t="s">
        <v>200</v>
      </c>
      <c r="X99" s="129">
        <v>2.1442299999999999</v>
      </c>
      <c r="Y99" s="98">
        <v>3.7</v>
      </c>
      <c r="Z99" s="68" t="s">
        <v>200</v>
      </c>
      <c r="AA99" s="129">
        <v>1.19801</v>
      </c>
      <c r="AB99" s="13"/>
    </row>
    <row r="100" spans="1:28" ht="15" customHeight="1" x14ac:dyDescent="0.25">
      <c r="A100" s="706" t="s">
        <v>181</v>
      </c>
      <c r="B100" s="422" t="s">
        <v>486</v>
      </c>
      <c r="C100" s="423"/>
      <c r="D100" s="101">
        <v>62.6</v>
      </c>
      <c r="E100" s="64" t="s">
        <v>200</v>
      </c>
      <c r="F100" s="125">
        <v>2.0121500000000001</v>
      </c>
      <c r="G100" s="93">
        <v>37.4</v>
      </c>
      <c r="H100" s="64" t="s">
        <v>200</v>
      </c>
      <c r="I100" s="125">
        <v>2.0121500000000001</v>
      </c>
      <c r="J100" s="93">
        <v>78.3</v>
      </c>
      <c r="K100" s="64" t="s">
        <v>862</v>
      </c>
      <c r="L100" s="125">
        <v>3.2634300000000001</v>
      </c>
      <c r="M100" s="93">
        <v>6.9</v>
      </c>
      <c r="N100" s="64" t="s">
        <v>862</v>
      </c>
      <c r="O100" s="125">
        <v>2.6659000000000002</v>
      </c>
      <c r="P100" s="93">
        <v>1.5</v>
      </c>
      <c r="Q100" s="64" t="s">
        <v>200</v>
      </c>
      <c r="R100" s="125">
        <v>0.77461999999999998</v>
      </c>
      <c r="S100" s="93">
        <v>3.2</v>
      </c>
      <c r="T100" s="64" t="s">
        <v>200</v>
      </c>
      <c r="U100" s="125">
        <v>0.87238000000000004</v>
      </c>
      <c r="V100" s="93">
        <v>6</v>
      </c>
      <c r="W100" s="64" t="s">
        <v>200</v>
      </c>
      <c r="X100" s="125">
        <v>1.81613</v>
      </c>
      <c r="Y100" s="93">
        <v>4.0999999999999996</v>
      </c>
      <c r="Z100" s="64" t="s">
        <v>200</v>
      </c>
      <c r="AA100" s="125">
        <v>1.27738</v>
      </c>
      <c r="AB100" s="13"/>
    </row>
    <row r="101" spans="1:28" ht="15" customHeight="1" x14ac:dyDescent="0.25">
      <c r="A101" s="707"/>
      <c r="B101" s="428" t="s">
        <v>487</v>
      </c>
      <c r="C101" s="429"/>
      <c r="D101" s="99">
        <v>63</v>
      </c>
      <c r="E101" s="88" t="s">
        <v>862</v>
      </c>
      <c r="F101" s="122">
        <v>2.8419300000000001</v>
      </c>
      <c r="G101" s="87">
        <v>37</v>
      </c>
      <c r="H101" s="88" t="s">
        <v>862</v>
      </c>
      <c r="I101" s="122">
        <v>2.8419300000000001</v>
      </c>
      <c r="J101" s="87">
        <v>75.5</v>
      </c>
      <c r="K101" s="88" t="s">
        <v>862</v>
      </c>
      <c r="L101" s="122">
        <v>4.6778700000000004</v>
      </c>
      <c r="M101" s="87">
        <v>6.8</v>
      </c>
      <c r="N101" s="88" t="s">
        <v>862</v>
      </c>
      <c r="O101" s="122">
        <v>3.5345300000000002</v>
      </c>
      <c r="P101" s="87">
        <v>2.5</v>
      </c>
      <c r="Q101" s="88" t="s">
        <v>200</v>
      </c>
      <c r="R101" s="122">
        <v>1.4640200000000001</v>
      </c>
      <c r="S101" s="87">
        <v>2</v>
      </c>
      <c r="T101" s="88" t="s">
        <v>200</v>
      </c>
      <c r="U101" s="122">
        <v>0.69499999999999995</v>
      </c>
      <c r="V101" s="87">
        <v>6.8</v>
      </c>
      <c r="W101" s="88" t="s">
        <v>862</v>
      </c>
      <c r="X101" s="122">
        <v>2.7027000000000001</v>
      </c>
      <c r="Y101" s="87">
        <v>6.3</v>
      </c>
      <c r="Z101" s="88" t="s">
        <v>200</v>
      </c>
      <c r="AA101" s="122">
        <v>2.35351</v>
      </c>
      <c r="AB101" s="13"/>
    </row>
    <row r="102" spans="1:28" ht="15" customHeight="1" x14ac:dyDescent="0.25">
      <c r="A102" s="707"/>
      <c r="B102" s="428" t="s">
        <v>488</v>
      </c>
      <c r="C102" s="429"/>
      <c r="D102" s="99">
        <v>46.7</v>
      </c>
      <c r="E102" s="88" t="s">
        <v>200</v>
      </c>
      <c r="F102" s="122">
        <v>0.94774999999999998</v>
      </c>
      <c r="G102" s="87">
        <v>53.3</v>
      </c>
      <c r="H102" s="88" t="s">
        <v>200</v>
      </c>
      <c r="I102" s="122">
        <v>0.94774999999999998</v>
      </c>
      <c r="J102" s="87">
        <v>81.900000000000006</v>
      </c>
      <c r="K102" s="88" t="s">
        <v>200</v>
      </c>
      <c r="L102" s="122">
        <v>1.04626</v>
      </c>
      <c r="M102" s="87">
        <v>1.7</v>
      </c>
      <c r="N102" s="88" t="s">
        <v>200</v>
      </c>
      <c r="O102" s="122">
        <v>0.33939999999999998</v>
      </c>
      <c r="P102" s="87">
        <v>1.5</v>
      </c>
      <c r="Q102" s="88" t="s">
        <v>200</v>
      </c>
      <c r="R102" s="122">
        <v>0.31008999999999998</v>
      </c>
      <c r="S102" s="87">
        <v>6.3</v>
      </c>
      <c r="T102" s="88" t="s">
        <v>200</v>
      </c>
      <c r="U102" s="122">
        <v>0.70003000000000004</v>
      </c>
      <c r="V102" s="87">
        <v>6.3</v>
      </c>
      <c r="W102" s="88" t="s">
        <v>200</v>
      </c>
      <c r="X102" s="122">
        <v>0.66115000000000002</v>
      </c>
      <c r="Y102" s="87">
        <v>2.2000000000000002</v>
      </c>
      <c r="Z102" s="88" t="s">
        <v>200</v>
      </c>
      <c r="AA102" s="122">
        <v>0.35583999999999999</v>
      </c>
      <c r="AB102" s="13"/>
    </row>
    <row r="103" spans="1:28" ht="30" customHeight="1" x14ac:dyDescent="0.25">
      <c r="A103" s="707"/>
      <c r="B103" s="461" t="s">
        <v>489</v>
      </c>
      <c r="C103" s="212"/>
      <c r="D103" s="99">
        <v>52.9</v>
      </c>
      <c r="E103" s="88" t="s">
        <v>200</v>
      </c>
      <c r="F103" s="122">
        <v>1.1492800000000001</v>
      </c>
      <c r="G103" s="87">
        <v>47.1</v>
      </c>
      <c r="H103" s="88" t="s">
        <v>200</v>
      </c>
      <c r="I103" s="122">
        <v>1.1492800000000001</v>
      </c>
      <c r="J103" s="87">
        <v>80.8</v>
      </c>
      <c r="K103" s="88" t="s">
        <v>200</v>
      </c>
      <c r="L103" s="122">
        <v>1.4449700000000001</v>
      </c>
      <c r="M103" s="87">
        <v>3.4</v>
      </c>
      <c r="N103" s="88" t="s">
        <v>200</v>
      </c>
      <c r="O103" s="122">
        <v>0.82254000000000005</v>
      </c>
      <c r="P103" s="87">
        <v>1.2</v>
      </c>
      <c r="Q103" s="88" t="s">
        <v>200</v>
      </c>
      <c r="R103" s="122">
        <v>0.26749000000000001</v>
      </c>
      <c r="S103" s="87">
        <v>5.5</v>
      </c>
      <c r="T103" s="88" t="s">
        <v>200</v>
      </c>
      <c r="U103" s="122">
        <v>0.82789999999999997</v>
      </c>
      <c r="V103" s="87">
        <v>6</v>
      </c>
      <c r="W103" s="88" t="s">
        <v>200</v>
      </c>
      <c r="X103" s="122">
        <v>0.83240999999999998</v>
      </c>
      <c r="Y103" s="87">
        <v>3.1</v>
      </c>
      <c r="Z103" s="88" t="s">
        <v>200</v>
      </c>
      <c r="AA103" s="122">
        <v>0.57887</v>
      </c>
      <c r="AB103" s="13"/>
    </row>
    <row r="104" spans="1:28" ht="15" customHeight="1" thickBot="1" x14ac:dyDescent="0.3">
      <c r="A104" s="708"/>
      <c r="B104" s="436" t="s">
        <v>490</v>
      </c>
      <c r="C104" s="437"/>
      <c r="D104" s="102">
        <v>44.8</v>
      </c>
      <c r="E104" s="78" t="s">
        <v>200</v>
      </c>
      <c r="F104" s="126">
        <v>1.3221700000000001</v>
      </c>
      <c r="G104" s="96">
        <v>55.2</v>
      </c>
      <c r="H104" s="78" t="s">
        <v>200</v>
      </c>
      <c r="I104" s="126">
        <v>1.3221700000000001</v>
      </c>
      <c r="J104" s="96">
        <v>82.2</v>
      </c>
      <c r="K104" s="78" t="s">
        <v>200</v>
      </c>
      <c r="L104" s="126">
        <v>1.4003300000000001</v>
      </c>
      <c r="M104" s="96">
        <v>1.2</v>
      </c>
      <c r="N104" s="78" t="s">
        <v>200</v>
      </c>
      <c r="O104" s="126">
        <v>0.28902</v>
      </c>
      <c r="P104" s="96">
        <v>1.8</v>
      </c>
      <c r="Q104" s="78" t="s">
        <v>200</v>
      </c>
      <c r="R104" s="126">
        <v>0.51007999999999998</v>
      </c>
      <c r="S104" s="96">
        <v>6.4</v>
      </c>
      <c r="T104" s="78" t="s">
        <v>200</v>
      </c>
      <c r="U104" s="126">
        <v>0.94796000000000002</v>
      </c>
      <c r="V104" s="96">
        <v>6.6</v>
      </c>
      <c r="W104" s="78" t="s">
        <v>200</v>
      </c>
      <c r="X104" s="126">
        <v>0.92101</v>
      </c>
      <c r="Y104" s="96">
        <v>1.8</v>
      </c>
      <c r="Z104" s="78" t="s">
        <v>200</v>
      </c>
      <c r="AA104" s="126">
        <v>0.38485000000000003</v>
      </c>
      <c r="AB104" s="13"/>
    </row>
    <row r="105" spans="1:28" ht="15" customHeight="1" x14ac:dyDescent="0.25">
      <c r="A105" s="706" t="s">
        <v>183</v>
      </c>
      <c r="B105" s="422" t="s">
        <v>491</v>
      </c>
      <c r="C105" s="423"/>
      <c r="D105" s="91">
        <v>55</v>
      </c>
      <c r="E105" s="72" t="s">
        <v>863</v>
      </c>
      <c r="F105" s="124">
        <v>6.7816599999999996</v>
      </c>
      <c r="G105" s="91">
        <v>45</v>
      </c>
      <c r="H105" s="72" t="s">
        <v>863</v>
      </c>
      <c r="I105" s="124">
        <v>6.7816599999999996</v>
      </c>
      <c r="J105" s="91">
        <v>89.9</v>
      </c>
      <c r="K105" s="72" t="s">
        <v>863</v>
      </c>
      <c r="L105" s="124">
        <v>5.0130400000000002</v>
      </c>
      <c r="M105" s="91">
        <v>3</v>
      </c>
      <c r="N105" s="72" t="s">
        <v>862</v>
      </c>
      <c r="O105" s="124">
        <v>2.7722500000000001</v>
      </c>
      <c r="P105" s="91">
        <v>0.2</v>
      </c>
      <c r="Q105" s="72" t="s">
        <v>200</v>
      </c>
      <c r="R105" s="124">
        <v>0.16194</v>
      </c>
      <c r="S105" s="91">
        <v>3.6</v>
      </c>
      <c r="T105" s="72" t="s">
        <v>862</v>
      </c>
      <c r="U105" s="124">
        <v>2.9102399999999999</v>
      </c>
      <c r="V105" s="91">
        <v>3.2</v>
      </c>
      <c r="W105" s="72" t="s">
        <v>862</v>
      </c>
      <c r="X105" s="124">
        <v>3.0118299999999998</v>
      </c>
      <c r="Y105" s="91">
        <v>0.2</v>
      </c>
      <c r="Z105" s="72" t="s">
        <v>200</v>
      </c>
      <c r="AA105" s="124">
        <v>0.22509000000000001</v>
      </c>
      <c r="AB105" s="13"/>
    </row>
    <row r="106" spans="1:28" ht="15" customHeight="1" x14ac:dyDescent="0.25">
      <c r="A106" s="707"/>
      <c r="B106" s="428" t="s">
        <v>492</v>
      </c>
      <c r="C106" s="429"/>
      <c r="D106" s="86">
        <v>53.5</v>
      </c>
      <c r="E106" s="70" t="s">
        <v>200</v>
      </c>
      <c r="F106" s="119">
        <v>2.4236200000000001</v>
      </c>
      <c r="G106" s="86">
        <v>46.5</v>
      </c>
      <c r="H106" s="70" t="s">
        <v>200</v>
      </c>
      <c r="I106" s="119">
        <v>2.4236200000000001</v>
      </c>
      <c r="J106" s="86">
        <v>74.400000000000006</v>
      </c>
      <c r="K106" s="70" t="s">
        <v>862</v>
      </c>
      <c r="L106" s="119">
        <v>3.0824600000000002</v>
      </c>
      <c r="M106" s="86">
        <v>1.6</v>
      </c>
      <c r="N106" s="70" t="s">
        <v>200</v>
      </c>
      <c r="O106" s="119">
        <v>0.72467000000000004</v>
      </c>
      <c r="P106" s="86">
        <v>2.5</v>
      </c>
      <c r="Q106" s="70" t="s">
        <v>200</v>
      </c>
      <c r="R106" s="119">
        <v>1.2778700000000001</v>
      </c>
      <c r="S106" s="86">
        <v>5.9</v>
      </c>
      <c r="T106" s="70" t="s">
        <v>200</v>
      </c>
      <c r="U106" s="119">
        <v>1.5605800000000001</v>
      </c>
      <c r="V106" s="86">
        <v>12.9</v>
      </c>
      <c r="W106" s="70" t="s">
        <v>200</v>
      </c>
      <c r="X106" s="119">
        <v>2.3708900000000002</v>
      </c>
      <c r="Y106" s="86">
        <v>2.8</v>
      </c>
      <c r="Z106" s="70" t="s">
        <v>200</v>
      </c>
      <c r="AA106" s="119">
        <v>1.0112300000000001</v>
      </c>
      <c r="AB106" s="13"/>
    </row>
    <row r="107" spans="1:28" ht="15" customHeight="1" x14ac:dyDescent="0.25">
      <c r="A107" s="707"/>
      <c r="B107" s="428" t="s">
        <v>493</v>
      </c>
      <c r="C107" s="429"/>
      <c r="D107" s="86">
        <v>52.6</v>
      </c>
      <c r="E107" s="70" t="s">
        <v>200</v>
      </c>
      <c r="F107" s="119">
        <v>1.7833300000000001</v>
      </c>
      <c r="G107" s="86">
        <v>47.4</v>
      </c>
      <c r="H107" s="70" t="s">
        <v>200</v>
      </c>
      <c r="I107" s="119">
        <v>1.7833300000000001</v>
      </c>
      <c r="J107" s="86">
        <v>80.3</v>
      </c>
      <c r="K107" s="70" t="s">
        <v>200</v>
      </c>
      <c r="L107" s="119">
        <v>2.05444</v>
      </c>
      <c r="M107" s="86">
        <v>2.2000000000000002</v>
      </c>
      <c r="N107" s="70" t="s">
        <v>200</v>
      </c>
      <c r="O107" s="119">
        <v>0.72055000000000002</v>
      </c>
      <c r="P107" s="86">
        <v>2.2000000000000002</v>
      </c>
      <c r="Q107" s="70" t="s">
        <v>200</v>
      </c>
      <c r="R107" s="119">
        <v>0.82382</v>
      </c>
      <c r="S107" s="86">
        <v>7.3</v>
      </c>
      <c r="T107" s="70" t="s">
        <v>200</v>
      </c>
      <c r="U107" s="119">
        <v>1.5387</v>
      </c>
      <c r="V107" s="86">
        <v>6.5</v>
      </c>
      <c r="W107" s="70" t="s">
        <v>200</v>
      </c>
      <c r="X107" s="119">
        <v>1.10704</v>
      </c>
      <c r="Y107" s="86">
        <v>1.5</v>
      </c>
      <c r="Z107" s="70" t="s">
        <v>200</v>
      </c>
      <c r="AA107" s="119">
        <v>0.33324999999999999</v>
      </c>
      <c r="AB107" s="13"/>
    </row>
    <row r="108" spans="1:28" ht="15" customHeight="1" x14ac:dyDescent="0.25">
      <c r="A108" s="707"/>
      <c r="B108" s="428" t="s">
        <v>494</v>
      </c>
      <c r="C108" s="429"/>
      <c r="D108" s="86">
        <v>49.2</v>
      </c>
      <c r="E108" s="70" t="s">
        <v>200</v>
      </c>
      <c r="F108" s="119">
        <v>1.2702199999999999</v>
      </c>
      <c r="G108" s="86">
        <v>50.8</v>
      </c>
      <c r="H108" s="70" t="s">
        <v>200</v>
      </c>
      <c r="I108" s="119">
        <v>1.2702199999999999</v>
      </c>
      <c r="J108" s="86">
        <v>80.599999999999994</v>
      </c>
      <c r="K108" s="70" t="s">
        <v>200</v>
      </c>
      <c r="L108" s="119">
        <v>1.4855</v>
      </c>
      <c r="M108" s="86">
        <v>2.4</v>
      </c>
      <c r="N108" s="70" t="s">
        <v>200</v>
      </c>
      <c r="O108" s="119">
        <v>0.65088999999999997</v>
      </c>
      <c r="P108" s="86">
        <v>1.3</v>
      </c>
      <c r="Q108" s="70" t="s">
        <v>200</v>
      </c>
      <c r="R108" s="119">
        <v>0.27189999999999998</v>
      </c>
      <c r="S108" s="86">
        <v>6.8</v>
      </c>
      <c r="T108" s="70" t="s">
        <v>200</v>
      </c>
      <c r="U108" s="119">
        <v>0.93345999999999996</v>
      </c>
      <c r="V108" s="86">
        <v>5.8</v>
      </c>
      <c r="W108" s="70" t="s">
        <v>200</v>
      </c>
      <c r="X108" s="119">
        <v>0.93757999999999997</v>
      </c>
      <c r="Y108" s="86">
        <v>3.1</v>
      </c>
      <c r="Z108" s="70" t="s">
        <v>200</v>
      </c>
      <c r="AA108" s="119">
        <v>0.59204000000000001</v>
      </c>
      <c r="AB108" s="13"/>
    </row>
    <row r="109" spans="1:28" ht="15" customHeight="1" thickBot="1" x14ac:dyDescent="0.3">
      <c r="A109" s="708"/>
      <c r="B109" s="420" t="s">
        <v>495</v>
      </c>
      <c r="C109" s="421"/>
      <c r="D109" s="92">
        <v>39.6</v>
      </c>
      <c r="E109" s="69" t="s">
        <v>200</v>
      </c>
      <c r="F109" s="120">
        <v>2.0604300000000002</v>
      </c>
      <c r="G109" s="92">
        <v>60.4</v>
      </c>
      <c r="H109" s="69" t="s">
        <v>200</v>
      </c>
      <c r="I109" s="120">
        <v>2.0604300000000002</v>
      </c>
      <c r="J109" s="92">
        <v>89.2</v>
      </c>
      <c r="K109" s="69" t="s">
        <v>200</v>
      </c>
      <c r="L109" s="120">
        <v>2.1156199999999998</v>
      </c>
      <c r="M109" s="92">
        <v>2.5</v>
      </c>
      <c r="N109" s="69" t="s">
        <v>200</v>
      </c>
      <c r="O109" s="120">
        <v>1.3533999999999999</v>
      </c>
      <c r="P109" s="92">
        <v>0.5</v>
      </c>
      <c r="Q109" s="69" t="s">
        <v>200</v>
      </c>
      <c r="R109" s="120">
        <v>0.34261000000000003</v>
      </c>
      <c r="S109" s="92">
        <v>3</v>
      </c>
      <c r="T109" s="69" t="s">
        <v>200</v>
      </c>
      <c r="U109" s="120">
        <v>1.0139800000000001</v>
      </c>
      <c r="V109" s="92">
        <v>3.1</v>
      </c>
      <c r="W109" s="69" t="s">
        <v>200</v>
      </c>
      <c r="X109" s="120">
        <v>1.0960700000000001</v>
      </c>
      <c r="Y109" s="92">
        <v>1.8</v>
      </c>
      <c r="Z109" s="69" t="s">
        <v>200</v>
      </c>
      <c r="AA109" s="120">
        <v>0.81906000000000001</v>
      </c>
      <c r="AB109" s="13"/>
    </row>
    <row r="110" spans="1:28" ht="15" customHeight="1" x14ac:dyDescent="0.25">
      <c r="A110" s="706" t="s">
        <v>13</v>
      </c>
      <c r="B110" s="422" t="s">
        <v>496</v>
      </c>
      <c r="C110" s="423"/>
      <c r="D110" s="85">
        <v>48.5</v>
      </c>
      <c r="E110" s="67" t="s">
        <v>862</v>
      </c>
      <c r="F110" s="118">
        <v>3.2526000000000002</v>
      </c>
      <c r="G110" s="85">
        <v>51.5</v>
      </c>
      <c r="H110" s="67" t="s">
        <v>862</v>
      </c>
      <c r="I110" s="118">
        <v>3.2526000000000002</v>
      </c>
      <c r="J110" s="85">
        <v>83.9</v>
      </c>
      <c r="K110" s="67" t="s">
        <v>862</v>
      </c>
      <c r="L110" s="118">
        <v>3.28125</v>
      </c>
      <c r="M110" s="85">
        <v>6.2</v>
      </c>
      <c r="N110" s="67" t="s">
        <v>862</v>
      </c>
      <c r="O110" s="118">
        <v>2.72593</v>
      </c>
      <c r="P110" s="85">
        <v>1.1000000000000001</v>
      </c>
      <c r="Q110" s="67" t="s">
        <v>200</v>
      </c>
      <c r="R110" s="118">
        <v>0.60416000000000003</v>
      </c>
      <c r="S110" s="85">
        <v>5.7</v>
      </c>
      <c r="T110" s="67" t="s">
        <v>200</v>
      </c>
      <c r="U110" s="118">
        <v>1.6890799999999999</v>
      </c>
      <c r="V110" s="85">
        <v>1.5</v>
      </c>
      <c r="W110" s="67" t="s">
        <v>200</v>
      </c>
      <c r="X110" s="118">
        <v>0.64298999999999995</v>
      </c>
      <c r="Y110" s="85">
        <v>1.5</v>
      </c>
      <c r="Z110" s="67" t="s">
        <v>200</v>
      </c>
      <c r="AA110" s="118">
        <v>0.67484</v>
      </c>
      <c r="AB110" s="13"/>
    </row>
    <row r="111" spans="1:28" ht="15" customHeight="1" x14ac:dyDescent="0.25">
      <c r="A111" s="707"/>
      <c r="B111" s="428" t="s">
        <v>497</v>
      </c>
      <c r="C111" s="429"/>
      <c r="D111" s="86">
        <v>50.3</v>
      </c>
      <c r="E111" s="70" t="s">
        <v>200</v>
      </c>
      <c r="F111" s="119">
        <v>1.9338599999999999</v>
      </c>
      <c r="G111" s="86">
        <v>49.7</v>
      </c>
      <c r="H111" s="70" t="s">
        <v>200</v>
      </c>
      <c r="I111" s="119">
        <v>1.9338599999999999</v>
      </c>
      <c r="J111" s="86">
        <v>81</v>
      </c>
      <c r="K111" s="70" t="s">
        <v>200</v>
      </c>
      <c r="L111" s="119">
        <v>2.3252999999999999</v>
      </c>
      <c r="M111" s="86">
        <v>3.3</v>
      </c>
      <c r="N111" s="70" t="s">
        <v>200</v>
      </c>
      <c r="O111" s="119">
        <v>1.3041</v>
      </c>
      <c r="P111" s="86">
        <v>1.9</v>
      </c>
      <c r="Q111" s="70" t="s">
        <v>200</v>
      </c>
      <c r="R111" s="119">
        <v>0.70677000000000001</v>
      </c>
      <c r="S111" s="86">
        <v>5</v>
      </c>
      <c r="T111" s="70" t="s">
        <v>200</v>
      </c>
      <c r="U111" s="119">
        <v>1.15869</v>
      </c>
      <c r="V111" s="86">
        <v>6.4</v>
      </c>
      <c r="W111" s="70" t="s">
        <v>200</v>
      </c>
      <c r="X111" s="119">
        <v>1.51478</v>
      </c>
      <c r="Y111" s="86">
        <v>2.2999999999999998</v>
      </c>
      <c r="Z111" s="70" t="s">
        <v>200</v>
      </c>
      <c r="AA111" s="119">
        <v>0.76712999999999998</v>
      </c>
      <c r="AB111" s="13"/>
    </row>
    <row r="112" spans="1:28" ht="15" customHeight="1" x14ac:dyDescent="0.25">
      <c r="A112" s="707"/>
      <c r="B112" s="428" t="s">
        <v>498</v>
      </c>
      <c r="C112" s="429"/>
      <c r="D112" s="86">
        <v>53.4</v>
      </c>
      <c r="E112" s="70" t="s">
        <v>200</v>
      </c>
      <c r="F112" s="119">
        <v>1.54583</v>
      </c>
      <c r="G112" s="86">
        <v>46.6</v>
      </c>
      <c r="H112" s="70" t="s">
        <v>200</v>
      </c>
      <c r="I112" s="119">
        <v>1.54583</v>
      </c>
      <c r="J112" s="86">
        <v>80</v>
      </c>
      <c r="K112" s="70" t="s">
        <v>200</v>
      </c>
      <c r="L112" s="119">
        <v>1.80037</v>
      </c>
      <c r="M112" s="86">
        <v>1.4</v>
      </c>
      <c r="N112" s="70" t="s">
        <v>200</v>
      </c>
      <c r="O112" s="119">
        <v>0.47388000000000002</v>
      </c>
      <c r="P112" s="86">
        <v>1.9</v>
      </c>
      <c r="Q112" s="70" t="s">
        <v>200</v>
      </c>
      <c r="R112" s="119">
        <v>0.72502999999999995</v>
      </c>
      <c r="S112" s="86">
        <v>6.2</v>
      </c>
      <c r="T112" s="70" t="s">
        <v>200</v>
      </c>
      <c r="U112" s="119">
        <v>1.0414099999999999</v>
      </c>
      <c r="V112" s="86">
        <v>7.5</v>
      </c>
      <c r="W112" s="70" t="s">
        <v>200</v>
      </c>
      <c r="X112" s="119">
        <v>1.17591</v>
      </c>
      <c r="Y112" s="86">
        <v>3</v>
      </c>
      <c r="Z112" s="70" t="s">
        <v>200</v>
      </c>
      <c r="AA112" s="119">
        <v>0.72957000000000005</v>
      </c>
      <c r="AB112" s="13"/>
    </row>
    <row r="113" spans="1:28" ht="15" customHeight="1" x14ac:dyDescent="0.25">
      <c r="A113" s="707"/>
      <c r="B113" s="428" t="s">
        <v>499</v>
      </c>
      <c r="C113" s="429"/>
      <c r="D113" s="86">
        <v>51.2</v>
      </c>
      <c r="E113" s="70" t="s">
        <v>200</v>
      </c>
      <c r="F113" s="119">
        <v>1.73461</v>
      </c>
      <c r="G113" s="86">
        <v>48.8</v>
      </c>
      <c r="H113" s="70" t="s">
        <v>200</v>
      </c>
      <c r="I113" s="119">
        <v>1.73461</v>
      </c>
      <c r="J113" s="86">
        <v>80.5</v>
      </c>
      <c r="K113" s="70" t="s">
        <v>200</v>
      </c>
      <c r="L113" s="119">
        <v>2.13123</v>
      </c>
      <c r="M113" s="86">
        <v>2.6</v>
      </c>
      <c r="N113" s="70" t="s">
        <v>200</v>
      </c>
      <c r="O113" s="119">
        <v>0.98446999999999996</v>
      </c>
      <c r="P113" s="86">
        <v>0.9</v>
      </c>
      <c r="Q113" s="70" t="s">
        <v>200</v>
      </c>
      <c r="R113" s="119">
        <v>0.39733000000000002</v>
      </c>
      <c r="S113" s="86">
        <v>7.2</v>
      </c>
      <c r="T113" s="70" t="s">
        <v>200</v>
      </c>
      <c r="U113" s="119">
        <v>1.5153000000000001</v>
      </c>
      <c r="V113" s="86">
        <v>6</v>
      </c>
      <c r="W113" s="70" t="s">
        <v>200</v>
      </c>
      <c r="X113" s="119">
        <v>1.2009799999999999</v>
      </c>
      <c r="Y113" s="86">
        <v>2.7</v>
      </c>
      <c r="Z113" s="70" t="s">
        <v>200</v>
      </c>
      <c r="AA113" s="119">
        <v>0.82145999999999997</v>
      </c>
      <c r="AB113" s="13"/>
    </row>
    <row r="114" spans="1:28" ht="15" customHeight="1" thickBot="1" x14ac:dyDescent="0.3">
      <c r="A114" s="708"/>
      <c r="B114" s="420" t="s">
        <v>500</v>
      </c>
      <c r="C114" s="421"/>
      <c r="D114" s="90">
        <v>39.799999999999997</v>
      </c>
      <c r="E114" s="84" t="s">
        <v>200</v>
      </c>
      <c r="F114" s="121">
        <v>2.06609</v>
      </c>
      <c r="G114" s="90">
        <v>60.2</v>
      </c>
      <c r="H114" s="84" t="s">
        <v>200</v>
      </c>
      <c r="I114" s="121">
        <v>2.06609</v>
      </c>
      <c r="J114" s="90">
        <v>83.7</v>
      </c>
      <c r="K114" s="84" t="s">
        <v>200</v>
      </c>
      <c r="L114" s="121">
        <v>2.0836600000000001</v>
      </c>
      <c r="M114" s="90">
        <v>0.9</v>
      </c>
      <c r="N114" s="84" t="s">
        <v>200</v>
      </c>
      <c r="O114" s="121">
        <v>0.46526000000000001</v>
      </c>
      <c r="P114" s="90">
        <v>1.3</v>
      </c>
      <c r="Q114" s="84" t="s">
        <v>200</v>
      </c>
      <c r="R114" s="121">
        <v>0.47982999999999998</v>
      </c>
      <c r="S114" s="90">
        <v>5.7</v>
      </c>
      <c r="T114" s="84" t="s">
        <v>200</v>
      </c>
      <c r="U114" s="121">
        <v>1.4448099999999999</v>
      </c>
      <c r="V114" s="90">
        <v>6.5</v>
      </c>
      <c r="W114" s="84" t="s">
        <v>200</v>
      </c>
      <c r="X114" s="121">
        <v>1.39398</v>
      </c>
      <c r="Y114" s="90">
        <v>1.8</v>
      </c>
      <c r="Z114" s="84" t="s">
        <v>200</v>
      </c>
      <c r="AA114" s="121">
        <v>0.54093999999999998</v>
      </c>
      <c r="AB114" s="13"/>
    </row>
    <row r="115" spans="1:28" ht="15" customHeight="1" x14ac:dyDescent="0.25">
      <c r="A115" s="706" t="s">
        <v>14</v>
      </c>
      <c r="B115" s="422" t="s">
        <v>389</v>
      </c>
      <c r="C115" s="423"/>
      <c r="D115" s="93">
        <v>50.3</v>
      </c>
      <c r="E115" s="64" t="s">
        <v>200</v>
      </c>
      <c r="F115" s="125">
        <v>1.0018</v>
      </c>
      <c r="G115" s="93">
        <v>49.7</v>
      </c>
      <c r="H115" s="64" t="s">
        <v>200</v>
      </c>
      <c r="I115" s="125">
        <v>1.0018</v>
      </c>
      <c r="J115" s="93">
        <v>84.9</v>
      </c>
      <c r="K115" s="64" t="s">
        <v>200</v>
      </c>
      <c r="L115" s="125">
        <v>1.10104</v>
      </c>
      <c r="M115" s="93">
        <v>2.2999999999999998</v>
      </c>
      <c r="N115" s="64" t="s">
        <v>200</v>
      </c>
      <c r="O115" s="125">
        <v>0.50363000000000002</v>
      </c>
      <c r="P115" s="93">
        <v>1.3</v>
      </c>
      <c r="Q115" s="64" t="s">
        <v>200</v>
      </c>
      <c r="R115" s="125">
        <v>0.32879999999999998</v>
      </c>
      <c r="S115" s="93">
        <v>4.8</v>
      </c>
      <c r="T115" s="64" t="s">
        <v>200</v>
      </c>
      <c r="U115" s="125">
        <v>0.71611999999999998</v>
      </c>
      <c r="V115" s="93">
        <v>4.2</v>
      </c>
      <c r="W115" s="64" t="s">
        <v>200</v>
      </c>
      <c r="X115" s="125">
        <v>0.58953999999999995</v>
      </c>
      <c r="Y115" s="93">
        <v>2.5</v>
      </c>
      <c r="Z115" s="64" t="s">
        <v>200</v>
      </c>
      <c r="AA115" s="125">
        <v>0.3896</v>
      </c>
      <c r="AB115" s="13"/>
    </row>
    <row r="116" spans="1:28" ht="15" customHeight="1" thickBot="1" x14ac:dyDescent="0.3">
      <c r="A116" s="708"/>
      <c r="B116" s="420" t="s">
        <v>390</v>
      </c>
      <c r="C116" s="421"/>
      <c r="D116" s="96">
        <v>46.9</v>
      </c>
      <c r="E116" s="78" t="s">
        <v>200</v>
      </c>
      <c r="F116" s="126">
        <v>1.5847199999999999</v>
      </c>
      <c r="G116" s="96">
        <v>53.1</v>
      </c>
      <c r="H116" s="78" t="s">
        <v>200</v>
      </c>
      <c r="I116" s="126">
        <v>1.5847199999999999</v>
      </c>
      <c r="J116" s="96">
        <v>74.3</v>
      </c>
      <c r="K116" s="78" t="s">
        <v>200</v>
      </c>
      <c r="L116" s="126">
        <v>1.9673499999999999</v>
      </c>
      <c r="M116" s="96">
        <v>2.2999999999999998</v>
      </c>
      <c r="N116" s="78" t="s">
        <v>200</v>
      </c>
      <c r="O116" s="126">
        <v>0.79186000000000001</v>
      </c>
      <c r="P116" s="96">
        <v>1.8</v>
      </c>
      <c r="Q116" s="78" t="s">
        <v>200</v>
      </c>
      <c r="R116" s="126">
        <v>0.53722000000000003</v>
      </c>
      <c r="S116" s="96">
        <v>8.8000000000000007</v>
      </c>
      <c r="T116" s="78" t="s">
        <v>200</v>
      </c>
      <c r="U116" s="126">
        <v>1.2079899999999999</v>
      </c>
      <c r="V116" s="96">
        <v>10.5</v>
      </c>
      <c r="W116" s="78" t="s">
        <v>200</v>
      </c>
      <c r="X116" s="126">
        <v>1.3977900000000001</v>
      </c>
      <c r="Y116" s="96">
        <v>2.2999999999999998</v>
      </c>
      <c r="Z116" s="78" t="s">
        <v>200</v>
      </c>
      <c r="AA116" s="126">
        <v>0.66630999999999996</v>
      </c>
      <c r="AB116" s="13"/>
    </row>
    <row r="117" spans="1:28" ht="15" customHeight="1" x14ac:dyDescent="0.25">
      <c r="A117" s="706" t="s">
        <v>184</v>
      </c>
      <c r="B117" s="424">
        <v>0</v>
      </c>
      <c r="C117" s="425"/>
      <c r="D117" s="85">
        <v>51</v>
      </c>
      <c r="E117" s="67" t="s">
        <v>200</v>
      </c>
      <c r="F117" s="118">
        <v>1.15313</v>
      </c>
      <c r="G117" s="85">
        <v>49</v>
      </c>
      <c r="H117" s="67" t="s">
        <v>200</v>
      </c>
      <c r="I117" s="118">
        <v>1.15313</v>
      </c>
      <c r="J117" s="85">
        <v>82.2</v>
      </c>
      <c r="K117" s="67" t="s">
        <v>200</v>
      </c>
      <c r="L117" s="118">
        <v>1.3803099999999999</v>
      </c>
      <c r="M117" s="85">
        <v>2.6</v>
      </c>
      <c r="N117" s="67" t="s">
        <v>200</v>
      </c>
      <c r="O117" s="118">
        <v>0.68637999999999999</v>
      </c>
      <c r="P117" s="85">
        <v>1.2</v>
      </c>
      <c r="Q117" s="67" t="s">
        <v>200</v>
      </c>
      <c r="R117" s="118">
        <v>0.35986000000000001</v>
      </c>
      <c r="S117" s="85">
        <v>5.4</v>
      </c>
      <c r="T117" s="67" t="s">
        <v>200</v>
      </c>
      <c r="U117" s="118">
        <v>0.89144000000000001</v>
      </c>
      <c r="V117" s="85">
        <v>6.4</v>
      </c>
      <c r="W117" s="67" t="s">
        <v>200</v>
      </c>
      <c r="X117" s="118">
        <v>0.85213000000000005</v>
      </c>
      <c r="Y117" s="85">
        <v>2.2000000000000002</v>
      </c>
      <c r="Z117" s="67" t="s">
        <v>200</v>
      </c>
      <c r="AA117" s="118">
        <v>0.43961</v>
      </c>
      <c r="AB117" s="13"/>
    </row>
    <row r="118" spans="1:28" ht="15" customHeight="1" x14ac:dyDescent="0.25">
      <c r="A118" s="707"/>
      <c r="B118" s="426" t="s">
        <v>501</v>
      </c>
      <c r="C118" s="427"/>
      <c r="D118" s="86">
        <v>56.5</v>
      </c>
      <c r="E118" s="70" t="s">
        <v>862</v>
      </c>
      <c r="F118" s="119">
        <v>2.5518900000000002</v>
      </c>
      <c r="G118" s="86">
        <v>43.5</v>
      </c>
      <c r="H118" s="70" t="s">
        <v>862</v>
      </c>
      <c r="I118" s="119">
        <v>2.5518900000000002</v>
      </c>
      <c r="J118" s="86">
        <v>81.3</v>
      </c>
      <c r="K118" s="70" t="s">
        <v>862</v>
      </c>
      <c r="L118" s="119">
        <v>3.36416</v>
      </c>
      <c r="M118" s="86">
        <v>1.6</v>
      </c>
      <c r="N118" s="70" t="s">
        <v>200</v>
      </c>
      <c r="O118" s="119">
        <v>0.96258999999999995</v>
      </c>
      <c r="P118" s="86">
        <v>3.2</v>
      </c>
      <c r="Q118" s="70" t="s">
        <v>200</v>
      </c>
      <c r="R118" s="119">
        <v>2.0139999999999998</v>
      </c>
      <c r="S118" s="86">
        <v>8.3000000000000007</v>
      </c>
      <c r="T118" s="70" t="s">
        <v>200</v>
      </c>
      <c r="U118" s="119">
        <v>2.4409399999999999</v>
      </c>
      <c r="V118" s="86">
        <v>3.2</v>
      </c>
      <c r="W118" s="70" t="s">
        <v>200</v>
      </c>
      <c r="X118" s="119">
        <v>1.12931</v>
      </c>
      <c r="Y118" s="86">
        <v>2.4</v>
      </c>
      <c r="Z118" s="70" t="s">
        <v>200</v>
      </c>
      <c r="AA118" s="119">
        <v>1.2806299999999999</v>
      </c>
      <c r="AB118" s="13"/>
    </row>
    <row r="119" spans="1:28" ht="15" customHeight="1" x14ac:dyDescent="0.25">
      <c r="A119" s="707"/>
      <c r="B119" s="466">
        <v>0.5</v>
      </c>
      <c r="C119" s="467"/>
      <c r="D119" s="86">
        <v>47.8</v>
      </c>
      <c r="E119" s="70" t="s">
        <v>200</v>
      </c>
      <c r="F119" s="119">
        <v>2.07897</v>
      </c>
      <c r="G119" s="86">
        <v>52.2</v>
      </c>
      <c r="H119" s="70" t="s">
        <v>200</v>
      </c>
      <c r="I119" s="119">
        <v>2.07897</v>
      </c>
      <c r="J119" s="86">
        <v>81</v>
      </c>
      <c r="K119" s="70" t="s">
        <v>200</v>
      </c>
      <c r="L119" s="119">
        <v>2.1383999999999999</v>
      </c>
      <c r="M119" s="86">
        <v>1.1000000000000001</v>
      </c>
      <c r="N119" s="70" t="s">
        <v>200</v>
      </c>
      <c r="O119" s="119">
        <v>0.42526999999999998</v>
      </c>
      <c r="P119" s="86">
        <v>2.1</v>
      </c>
      <c r="Q119" s="70" t="s">
        <v>200</v>
      </c>
      <c r="R119" s="119">
        <v>0.67695000000000005</v>
      </c>
      <c r="S119" s="86">
        <v>6.4</v>
      </c>
      <c r="T119" s="70" t="s">
        <v>200</v>
      </c>
      <c r="U119" s="119">
        <v>1.2461199999999999</v>
      </c>
      <c r="V119" s="86">
        <v>7</v>
      </c>
      <c r="W119" s="70" t="s">
        <v>200</v>
      </c>
      <c r="X119" s="119">
        <v>1.55572</v>
      </c>
      <c r="Y119" s="86">
        <v>2.5</v>
      </c>
      <c r="Z119" s="70" t="s">
        <v>200</v>
      </c>
      <c r="AA119" s="119">
        <v>0.66554000000000002</v>
      </c>
      <c r="AB119" s="13"/>
    </row>
    <row r="120" spans="1:28" ht="15" customHeight="1" x14ac:dyDescent="0.25">
      <c r="A120" s="707"/>
      <c r="B120" s="426" t="s">
        <v>502</v>
      </c>
      <c r="C120" s="427"/>
      <c r="D120" s="86">
        <v>53</v>
      </c>
      <c r="E120" s="70" t="s">
        <v>862</v>
      </c>
      <c r="F120" s="119">
        <v>4.5537200000000002</v>
      </c>
      <c r="G120" s="86">
        <v>47</v>
      </c>
      <c r="H120" s="70" t="s">
        <v>862</v>
      </c>
      <c r="I120" s="119">
        <v>4.5537200000000002</v>
      </c>
      <c r="J120" s="86">
        <v>76.8</v>
      </c>
      <c r="K120" s="70" t="s">
        <v>863</v>
      </c>
      <c r="L120" s="119">
        <v>5.7892799999999998</v>
      </c>
      <c r="M120" s="86">
        <v>1.2</v>
      </c>
      <c r="N120" s="70" t="s">
        <v>200</v>
      </c>
      <c r="O120" s="119">
        <v>0.71240999999999999</v>
      </c>
      <c r="P120" s="86">
        <v>1</v>
      </c>
      <c r="Q120" s="70" t="s">
        <v>200</v>
      </c>
      <c r="R120" s="119">
        <v>0.73519999999999996</v>
      </c>
      <c r="S120" s="86">
        <v>9</v>
      </c>
      <c r="T120" s="70" t="s">
        <v>862</v>
      </c>
      <c r="U120" s="119">
        <v>3.3393999999999999</v>
      </c>
      <c r="V120" s="86">
        <v>3.9</v>
      </c>
      <c r="W120" s="70" t="s">
        <v>200</v>
      </c>
      <c r="X120" s="119">
        <v>1.68222</v>
      </c>
      <c r="Y120" s="86">
        <v>8</v>
      </c>
      <c r="Z120" s="70" t="s">
        <v>863</v>
      </c>
      <c r="AA120" s="119">
        <v>5.10175</v>
      </c>
      <c r="AB120" s="13"/>
    </row>
    <row r="121" spans="1:28" ht="15" customHeight="1" thickBot="1" x14ac:dyDescent="0.3">
      <c r="A121" s="708"/>
      <c r="B121" s="462">
        <v>1</v>
      </c>
      <c r="C121" s="463"/>
      <c r="D121" s="90">
        <v>39.799999999999997</v>
      </c>
      <c r="E121" s="84" t="s">
        <v>200</v>
      </c>
      <c r="F121" s="121">
        <v>2.3210500000000001</v>
      </c>
      <c r="G121" s="90">
        <v>60.2</v>
      </c>
      <c r="H121" s="84" t="s">
        <v>200</v>
      </c>
      <c r="I121" s="121">
        <v>2.3210500000000001</v>
      </c>
      <c r="J121" s="90">
        <v>80.3</v>
      </c>
      <c r="K121" s="84" t="s">
        <v>200</v>
      </c>
      <c r="L121" s="121">
        <v>2.29793</v>
      </c>
      <c r="M121" s="90">
        <v>3</v>
      </c>
      <c r="N121" s="84" t="s">
        <v>200</v>
      </c>
      <c r="O121" s="121">
        <v>0.98928000000000005</v>
      </c>
      <c r="P121" s="90">
        <v>1</v>
      </c>
      <c r="Q121" s="84" t="s">
        <v>200</v>
      </c>
      <c r="R121" s="121">
        <v>0.35211999999999999</v>
      </c>
      <c r="S121" s="90">
        <v>6.5</v>
      </c>
      <c r="T121" s="84" t="s">
        <v>200</v>
      </c>
      <c r="U121" s="121">
        <v>1.39672</v>
      </c>
      <c r="V121" s="90">
        <v>7</v>
      </c>
      <c r="W121" s="84" t="s">
        <v>200</v>
      </c>
      <c r="X121" s="121">
        <v>1.52257</v>
      </c>
      <c r="Y121" s="90">
        <v>2.2999999999999998</v>
      </c>
      <c r="Z121" s="84" t="s">
        <v>200</v>
      </c>
      <c r="AA121" s="121">
        <v>0.72628999999999999</v>
      </c>
      <c r="AB121" s="13"/>
    </row>
    <row r="122" spans="1:28" ht="15" customHeight="1" x14ac:dyDescent="0.25">
      <c r="A122" s="706" t="s">
        <v>185</v>
      </c>
      <c r="B122" s="469" t="s">
        <v>503</v>
      </c>
      <c r="C122" s="470"/>
      <c r="D122" s="85">
        <v>53.3</v>
      </c>
      <c r="E122" s="67" t="s">
        <v>863</v>
      </c>
      <c r="F122" s="118">
        <v>5.3820499999999996</v>
      </c>
      <c r="G122" s="85">
        <v>46.7</v>
      </c>
      <c r="H122" s="67" t="s">
        <v>863</v>
      </c>
      <c r="I122" s="118">
        <v>5.3820499999999996</v>
      </c>
      <c r="J122" s="85">
        <v>78.900000000000006</v>
      </c>
      <c r="K122" s="67" t="s">
        <v>863</v>
      </c>
      <c r="L122" s="118">
        <v>6.1445299999999996</v>
      </c>
      <c r="M122" s="85">
        <v>1.8</v>
      </c>
      <c r="N122" s="67" t="s">
        <v>200</v>
      </c>
      <c r="O122" s="118">
        <v>0.89266000000000001</v>
      </c>
      <c r="P122" s="85">
        <v>5</v>
      </c>
      <c r="Q122" s="67" t="s">
        <v>862</v>
      </c>
      <c r="R122" s="118">
        <v>2.81033</v>
      </c>
      <c r="S122" s="85">
        <v>8.6</v>
      </c>
      <c r="T122" s="67" t="s">
        <v>863</v>
      </c>
      <c r="U122" s="118">
        <v>5.2880399999999996</v>
      </c>
      <c r="V122" s="85">
        <v>3.9</v>
      </c>
      <c r="W122" s="67" t="s">
        <v>200</v>
      </c>
      <c r="X122" s="118">
        <v>1.8628</v>
      </c>
      <c r="Y122" s="85">
        <v>1.7</v>
      </c>
      <c r="Z122" s="67" t="s">
        <v>200</v>
      </c>
      <c r="AA122" s="118">
        <v>0.84897</v>
      </c>
      <c r="AB122" s="13"/>
    </row>
    <row r="123" spans="1:28" ht="15" customHeight="1" x14ac:dyDescent="0.25">
      <c r="A123" s="707"/>
      <c r="B123" s="459" t="s">
        <v>504</v>
      </c>
      <c r="C123" s="460"/>
      <c r="D123" s="91">
        <v>48.2</v>
      </c>
      <c r="E123" s="72" t="s">
        <v>862</v>
      </c>
      <c r="F123" s="124">
        <v>2.8614799999999998</v>
      </c>
      <c r="G123" s="91">
        <v>51.8</v>
      </c>
      <c r="H123" s="72" t="s">
        <v>862</v>
      </c>
      <c r="I123" s="124">
        <v>2.8614799999999998</v>
      </c>
      <c r="J123" s="91">
        <v>76.900000000000006</v>
      </c>
      <c r="K123" s="72" t="s">
        <v>862</v>
      </c>
      <c r="L123" s="124">
        <v>3.4849899999999998</v>
      </c>
      <c r="M123" s="91">
        <v>3.2</v>
      </c>
      <c r="N123" s="72" t="s">
        <v>200</v>
      </c>
      <c r="O123" s="124">
        <v>1.43913</v>
      </c>
      <c r="P123" s="91">
        <v>1.6</v>
      </c>
      <c r="Q123" s="72" t="s">
        <v>200</v>
      </c>
      <c r="R123" s="124">
        <v>0.90546000000000004</v>
      </c>
      <c r="S123" s="91">
        <v>8.5</v>
      </c>
      <c r="T123" s="72" t="s">
        <v>862</v>
      </c>
      <c r="U123" s="124">
        <v>2.6728200000000002</v>
      </c>
      <c r="V123" s="91">
        <v>9</v>
      </c>
      <c r="W123" s="72" t="s">
        <v>200</v>
      </c>
      <c r="X123" s="124">
        <v>2.1170599999999999</v>
      </c>
      <c r="Y123" s="91">
        <v>0.7</v>
      </c>
      <c r="Z123" s="72" t="s">
        <v>200</v>
      </c>
      <c r="AA123" s="124">
        <v>0.27994999999999998</v>
      </c>
      <c r="AB123" s="13"/>
    </row>
    <row r="124" spans="1:28" ht="45" customHeight="1" x14ac:dyDescent="0.25">
      <c r="A124" s="707"/>
      <c r="B124" s="223"/>
      <c r="C124" s="273" t="s">
        <v>832</v>
      </c>
      <c r="D124" s="91">
        <v>43.4</v>
      </c>
      <c r="E124" s="72" t="s">
        <v>863</v>
      </c>
      <c r="F124" s="124">
        <v>5.0453299999999999</v>
      </c>
      <c r="G124" s="91">
        <v>56.6</v>
      </c>
      <c r="H124" s="72" t="s">
        <v>863</v>
      </c>
      <c r="I124" s="124">
        <v>5.0453299999999999</v>
      </c>
      <c r="J124" s="91">
        <v>74.7</v>
      </c>
      <c r="K124" s="72" t="s">
        <v>863</v>
      </c>
      <c r="L124" s="124">
        <v>6.1556499999999996</v>
      </c>
      <c r="M124" s="91">
        <v>1.3</v>
      </c>
      <c r="N124" s="72" t="s">
        <v>200</v>
      </c>
      <c r="O124" s="124">
        <v>0.96197999999999995</v>
      </c>
      <c r="P124" s="91">
        <v>2.5</v>
      </c>
      <c r="Q124" s="72" t="s">
        <v>200</v>
      </c>
      <c r="R124" s="124">
        <v>2.42089</v>
      </c>
      <c r="S124" s="91">
        <v>11.1</v>
      </c>
      <c r="T124" s="72" t="s">
        <v>862</v>
      </c>
      <c r="U124" s="124">
        <v>4.3906400000000003</v>
      </c>
      <c r="V124" s="91">
        <v>10.1</v>
      </c>
      <c r="W124" s="72" t="s">
        <v>862</v>
      </c>
      <c r="X124" s="124">
        <v>4.3336699999999997</v>
      </c>
      <c r="Y124" s="91">
        <v>0.2</v>
      </c>
      <c r="Z124" s="72" t="s">
        <v>200</v>
      </c>
      <c r="AA124" s="124">
        <v>0.17446</v>
      </c>
      <c r="AB124" s="13"/>
    </row>
    <row r="125" spans="1:28" ht="45" customHeight="1" x14ac:dyDescent="0.25">
      <c r="A125" s="707"/>
      <c r="B125" s="224"/>
      <c r="C125" s="273" t="s">
        <v>833</v>
      </c>
      <c r="D125" s="91">
        <v>48.6</v>
      </c>
      <c r="E125" s="72" t="s">
        <v>863</v>
      </c>
      <c r="F125" s="124">
        <v>5.9435399999999996</v>
      </c>
      <c r="G125" s="91">
        <v>51.4</v>
      </c>
      <c r="H125" s="72" t="s">
        <v>863</v>
      </c>
      <c r="I125" s="124">
        <v>5.9435399999999996</v>
      </c>
      <c r="J125" s="91">
        <v>79.400000000000006</v>
      </c>
      <c r="K125" s="72" t="s">
        <v>865</v>
      </c>
      <c r="L125" s="124">
        <v>8.1694300000000002</v>
      </c>
      <c r="M125" s="91">
        <v>4.8</v>
      </c>
      <c r="N125" s="72" t="s">
        <v>862</v>
      </c>
      <c r="O125" s="124">
        <v>4.0718699999999997</v>
      </c>
      <c r="P125" s="91">
        <v>0</v>
      </c>
      <c r="Q125" s="72" t="s">
        <v>200</v>
      </c>
      <c r="R125" s="124">
        <v>0</v>
      </c>
      <c r="S125" s="91">
        <v>11.3</v>
      </c>
      <c r="T125" s="72" t="s">
        <v>865</v>
      </c>
      <c r="U125" s="124">
        <v>7.5930999999999997</v>
      </c>
      <c r="V125" s="91">
        <v>3.6</v>
      </c>
      <c r="W125" s="72" t="s">
        <v>200</v>
      </c>
      <c r="X125" s="124">
        <v>1.9128400000000001</v>
      </c>
      <c r="Y125" s="91">
        <v>0.9</v>
      </c>
      <c r="Z125" s="72" t="s">
        <v>200</v>
      </c>
      <c r="AA125" s="124">
        <v>0.48874000000000001</v>
      </c>
      <c r="AB125" s="13"/>
    </row>
    <row r="126" spans="1:28" ht="45" customHeight="1" x14ac:dyDescent="0.25">
      <c r="A126" s="707"/>
      <c r="B126" s="224"/>
      <c r="C126" s="273" t="s">
        <v>834</v>
      </c>
      <c r="D126" s="91">
        <v>51.4</v>
      </c>
      <c r="E126" s="72" t="s">
        <v>865</v>
      </c>
      <c r="F126" s="124">
        <v>8.8729600000000008</v>
      </c>
      <c r="G126" s="91">
        <v>48.6</v>
      </c>
      <c r="H126" s="72" t="s">
        <v>865</v>
      </c>
      <c r="I126" s="124">
        <v>8.8729600000000008</v>
      </c>
      <c r="J126" s="91">
        <v>61.9</v>
      </c>
      <c r="K126" s="72" t="s">
        <v>864</v>
      </c>
      <c r="L126" s="124">
        <v>10.136559999999999</v>
      </c>
      <c r="M126" s="91">
        <v>9.3000000000000007</v>
      </c>
      <c r="N126" s="72" t="s">
        <v>865</v>
      </c>
      <c r="O126" s="124">
        <v>7.92422</v>
      </c>
      <c r="P126" s="91">
        <v>7.5</v>
      </c>
      <c r="Q126" s="72" t="s">
        <v>862</v>
      </c>
      <c r="R126" s="124">
        <v>4.36191</v>
      </c>
      <c r="S126" s="91">
        <v>10</v>
      </c>
      <c r="T126" s="72" t="s">
        <v>863</v>
      </c>
      <c r="U126" s="124">
        <v>5.5299699999999996</v>
      </c>
      <c r="V126" s="91">
        <v>10.5</v>
      </c>
      <c r="W126" s="72" t="s">
        <v>862</v>
      </c>
      <c r="X126" s="124">
        <v>4.0453299999999999</v>
      </c>
      <c r="Y126" s="91">
        <v>0.9</v>
      </c>
      <c r="Z126" s="72" t="s">
        <v>200</v>
      </c>
      <c r="AA126" s="124">
        <v>0.50941999999999998</v>
      </c>
      <c r="AB126" s="13"/>
    </row>
    <row r="127" spans="1:28" ht="45" customHeight="1" x14ac:dyDescent="0.25">
      <c r="A127" s="707"/>
      <c r="B127" s="224"/>
      <c r="C127" s="273" t="s">
        <v>835</v>
      </c>
      <c r="D127" s="91">
        <v>72.599999999999994</v>
      </c>
      <c r="E127" s="72" t="s">
        <v>864</v>
      </c>
      <c r="F127" s="124">
        <v>12.70758</v>
      </c>
      <c r="G127" s="91">
        <v>27.4</v>
      </c>
      <c r="H127" s="72" t="s">
        <v>864</v>
      </c>
      <c r="I127" s="124">
        <v>12.70758</v>
      </c>
      <c r="J127" s="91">
        <v>71.2</v>
      </c>
      <c r="K127" s="72" t="s">
        <v>866</v>
      </c>
      <c r="L127" s="124">
        <v>21.477709999999998</v>
      </c>
      <c r="M127" s="91">
        <v>26.2</v>
      </c>
      <c r="N127" s="72" t="s">
        <v>866</v>
      </c>
      <c r="O127" s="124">
        <v>21.311610000000002</v>
      </c>
      <c r="P127" s="91">
        <v>0</v>
      </c>
      <c r="Q127" s="72" t="s">
        <v>200</v>
      </c>
      <c r="R127" s="124">
        <v>0</v>
      </c>
      <c r="S127" s="91">
        <v>2.7</v>
      </c>
      <c r="T127" s="72" t="s">
        <v>862</v>
      </c>
      <c r="U127" s="124">
        <v>2.8986399999999999</v>
      </c>
      <c r="V127" s="91">
        <v>0</v>
      </c>
      <c r="W127" s="72" t="s">
        <v>200</v>
      </c>
      <c r="X127" s="124">
        <v>0</v>
      </c>
      <c r="Y127" s="91">
        <v>0</v>
      </c>
      <c r="Z127" s="72" t="s">
        <v>200</v>
      </c>
      <c r="AA127" s="124">
        <v>0</v>
      </c>
      <c r="AB127" s="13"/>
    </row>
    <row r="128" spans="1:28" ht="45" customHeight="1" x14ac:dyDescent="0.25">
      <c r="A128" s="707"/>
      <c r="B128" s="224"/>
      <c r="C128" s="273" t="s">
        <v>836</v>
      </c>
      <c r="D128" s="91">
        <v>66.099999999999994</v>
      </c>
      <c r="E128" s="72" t="s">
        <v>864</v>
      </c>
      <c r="F128" s="124">
        <v>12.076560000000001</v>
      </c>
      <c r="G128" s="91">
        <v>33.9</v>
      </c>
      <c r="H128" s="72" t="s">
        <v>864</v>
      </c>
      <c r="I128" s="124">
        <v>12.076560000000001</v>
      </c>
      <c r="J128" s="91">
        <v>71.900000000000006</v>
      </c>
      <c r="K128" s="72" t="s">
        <v>866</v>
      </c>
      <c r="L128" s="124">
        <v>23.000820000000001</v>
      </c>
      <c r="M128" s="91">
        <v>0</v>
      </c>
      <c r="N128" s="72" t="s">
        <v>200</v>
      </c>
      <c r="O128" s="124">
        <v>0</v>
      </c>
      <c r="P128" s="91">
        <v>0.7</v>
      </c>
      <c r="Q128" s="72" t="s">
        <v>200</v>
      </c>
      <c r="R128" s="124">
        <v>0.70489999999999997</v>
      </c>
      <c r="S128" s="91">
        <v>0</v>
      </c>
      <c r="T128" s="72" t="s">
        <v>200</v>
      </c>
      <c r="U128" s="124">
        <v>0</v>
      </c>
      <c r="V128" s="91">
        <v>27.4</v>
      </c>
      <c r="W128" s="72" t="s">
        <v>866</v>
      </c>
      <c r="X128" s="124">
        <v>23.074269999999999</v>
      </c>
      <c r="Y128" s="91">
        <v>0</v>
      </c>
      <c r="Z128" s="72" t="s">
        <v>200</v>
      </c>
      <c r="AA128" s="124">
        <v>0</v>
      </c>
      <c r="AB128" s="13"/>
    </row>
    <row r="129" spans="1:28" ht="45" customHeight="1" x14ac:dyDescent="0.25">
      <c r="A129" s="707"/>
      <c r="B129" s="224"/>
      <c r="C129" s="273" t="s">
        <v>837</v>
      </c>
      <c r="D129" s="91">
        <v>62.2</v>
      </c>
      <c r="E129" s="72" t="s">
        <v>865</v>
      </c>
      <c r="F129" s="124">
        <v>9.4974699999999999</v>
      </c>
      <c r="G129" s="91">
        <v>37.799999999999997</v>
      </c>
      <c r="H129" s="72" t="s">
        <v>865</v>
      </c>
      <c r="I129" s="124">
        <v>9.4974699999999999</v>
      </c>
      <c r="J129" s="91">
        <v>78.5</v>
      </c>
      <c r="K129" s="72" t="s">
        <v>864</v>
      </c>
      <c r="L129" s="124">
        <v>10.394920000000001</v>
      </c>
      <c r="M129" s="91">
        <v>0</v>
      </c>
      <c r="N129" s="72" t="s">
        <v>200</v>
      </c>
      <c r="O129" s="124">
        <v>0</v>
      </c>
      <c r="P129" s="91">
        <v>10.5</v>
      </c>
      <c r="Q129" s="72" t="s">
        <v>863</v>
      </c>
      <c r="R129" s="124">
        <v>7.4036499999999998</v>
      </c>
      <c r="S129" s="91">
        <v>9.3000000000000007</v>
      </c>
      <c r="T129" s="72" t="s">
        <v>865</v>
      </c>
      <c r="U129" s="124">
        <v>7.7718499999999997</v>
      </c>
      <c r="V129" s="91">
        <v>0</v>
      </c>
      <c r="W129" s="72" t="s">
        <v>200</v>
      </c>
      <c r="X129" s="124">
        <v>0</v>
      </c>
      <c r="Y129" s="91">
        <v>1.7</v>
      </c>
      <c r="Z129" s="72" t="s">
        <v>200</v>
      </c>
      <c r="AA129" s="124">
        <v>1.6206</v>
      </c>
      <c r="AB129" s="13"/>
    </row>
    <row r="130" spans="1:28" ht="45" customHeight="1" x14ac:dyDescent="0.25">
      <c r="A130" s="707"/>
      <c r="B130" s="224"/>
      <c r="C130" s="273" t="s">
        <v>838</v>
      </c>
      <c r="D130" s="91">
        <v>30.9</v>
      </c>
      <c r="E130" s="72" t="s">
        <v>864</v>
      </c>
      <c r="F130" s="124">
        <v>10.14654</v>
      </c>
      <c r="G130" s="91">
        <v>69.099999999999994</v>
      </c>
      <c r="H130" s="72" t="s">
        <v>864</v>
      </c>
      <c r="I130" s="124">
        <v>10.14654</v>
      </c>
      <c r="J130" s="91">
        <v>88.7</v>
      </c>
      <c r="K130" s="72" t="s">
        <v>863</v>
      </c>
      <c r="L130" s="124">
        <v>5.9644300000000001</v>
      </c>
      <c r="M130" s="91">
        <v>0</v>
      </c>
      <c r="N130" s="72" t="s">
        <v>200</v>
      </c>
      <c r="O130" s="124">
        <v>0</v>
      </c>
      <c r="P130" s="91">
        <v>0</v>
      </c>
      <c r="Q130" s="72" t="s">
        <v>200</v>
      </c>
      <c r="R130" s="124">
        <v>0</v>
      </c>
      <c r="S130" s="91">
        <v>2.6</v>
      </c>
      <c r="T130" s="72" t="s">
        <v>862</v>
      </c>
      <c r="U130" s="124">
        <v>2.6835900000000001</v>
      </c>
      <c r="V130" s="91">
        <v>8.6999999999999993</v>
      </c>
      <c r="W130" s="72" t="s">
        <v>863</v>
      </c>
      <c r="X130" s="124">
        <v>5.0937700000000001</v>
      </c>
      <c r="Y130" s="91">
        <v>0</v>
      </c>
      <c r="Z130" s="72" t="s">
        <v>200</v>
      </c>
      <c r="AA130" s="124">
        <v>0</v>
      </c>
      <c r="AB130" s="13"/>
    </row>
    <row r="131" spans="1:28" ht="45" customHeight="1" x14ac:dyDescent="0.25">
      <c r="A131" s="707"/>
      <c r="B131" s="224"/>
      <c r="C131" s="273" t="s">
        <v>839</v>
      </c>
      <c r="D131" s="91">
        <v>39.700000000000003</v>
      </c>
      <c r="E131" s="72" t="s">
        <v>864</v>
      </c>
      <c r="F131" s="124">
        <v>12.84023</v>
      </c>
      <c r="G131" s="91">
        <v>60.3</v>
      </c>
      <c r="H131" s="72" t="s">
        <v>864</v>
      </c>
      <c r="I131" s="124">
        <v>12.84023</v>
      </c>
      <c r="J131" s="91">
        <v>72.099999999999994</v>
      </c>
      <c r="K131" s="72" t="s">
        <v>866</v>
      </c>
      <c r="L131" s="124">
        <v>17.381869999999999</v>
      </c>
      <c r="M131" s="91">
        <v>0</v>
      </c>
      <c r="N131" s="72" t="s">
        <v>200</v>
      </c>
      <c r="O131" s="124">
        <v>0</v>
      </c>
      <c r="P131" s="91">
        <v>4.4000000000000004</v>
      </c>
      <c r="Q131" s="72" t="s">
        <v>862</v>
      </c>
      <c r="R131" s="124">
        <v>4.45357</v>
      </c>
      <c r="S131" s="91">
        <v>0</v>
      </c>
      <c r="T131" s="72" t="s">
        <v>200</v>
      </c>
      <c r="U131" s="124">
        <v>0</v>
      </c>
      <c r="V131" s="91">
        <v>23.5</v>
      </c>
      <c r="W131" s="72" t="s">
        <v>866</v>
      </c>
      <c r="X131" s="124">
        <v>17.207070000000002</v>
      </c>
      <c r="Y131" s="91">
        <v>0</v>
      </c>
      <c r="Z131" s="72" t="s">
        <v>200</v>
      </c>
      <c r="AA131" s="124">
        <v>0</v>
      </c>
      <c r="AB131" s="13"/>
    </row>
    <row r="132" spans="1:28" ht="45" customHeight="1" x14ac:dyDescent="0.25">
      <c r="A132" s="707"/>
      <c r="B132" s="224"/>
      <c r="C132" s="273" t="s">
        <v>840</v>
      </c>
      <c r="D132" s="91">
        <v>47</v>
      </c>
      <c r="E132" s="72" t="s">
        <v>864</v>
      </c>
      <c r="F132" s="124">
        <v>11.14711</v>
      </c>
      <c r="G132" s="91">
        <v>53</v>
      </c>
      <c r="H132" s="72" t="s">
        <v>864</v>
      </c>
      <c r="I132" s="124">
        <v>11.14711</v>
      </c>
      <c r="J132" s="91">
        <v>85.5</v>
      </c>
      <c r="K132" s="72" t="s">
        <v>864</v>
      </c>
      <c r="L132" s="124">
        <v>11.06941</v>
      </c>
      <c r="M132" s="91">
        <v>0</v>
      </c>
      <c r="N132" s="72" t="s">
        <v>200</v>
      </c>
      <c r="O132" s="124">
        <v>0</v>
      </c>
      <c r="P132" s="91">
        <v>0</v>
      </c>
      <c r="Q132" s="72" t="s">
        <v>200</v>
      </c>
      <c r="R132" s="124">
        <v>0</v>
      </c>
      <c r="S132" s="91">
        <v>2.2000000000000002</v>
      </c>
      <c r="T132" s="72" t="s">
        <v>200</v>
      </c>
      <c r="U132" s="124">
        <v>2.22885</v>
      </c>
      <c r="V132" s="91">
        <v>12.2</v>
      </c>
      <c r="W132" s="72" t="s">
        <v>864</v>
      </c>
      <c r="X132" s="124">
        <v>10.977</v>
      </c>
      <c r="Y132" s="91">
        <v>0</v>
      </c>
      <c r="Z132" s="72" t="s">
        <v>200</v>
      </c>
      <c r="AA132" s="124">
        <v>0</v>
      </c>
      <c r="AB132" s="13"/>
    </row>
    <row r="133" spans="1:28" ht="45" customHeight="1" x14ac:dyDescent="0.25">
      <c r="A133" s="707"/>
      <c r="B133" s="224"/>
      <c r="C133" s="273" t="s">
        <v>841</v>
      </c>
      <c r="D133" s="91">
        <v>37.799999999999997</v>
      </c>
      <c r="E133" s="72" t="s">
        <v>866</v>
      </c>
      <c r="F133" s="124">
        <v>21.964759999999998</v>
      </c>
      <c r="G133" s="91">
        <v>62.2</v>
      </c>
      <c r="H133" s="72" t="s">
        <v>866</v>
      </c>
      <c r="I133" s="124">
        <v>21.964759999999998</v>
      </c>
      <c r="J133" s="91">
        <v>99.2</v>
      </c>
      <c r="K133" s="72" t="s">
        <v>200</v>
      </c>
      <c r="L133" s="124">
        <v>0.90756000000000003</v>
      </c>
      <c r="M133" s="91">
        <v>0</v>
      </c>
      <c r="N133" s="72" t="s">
        <v>200</v>
      </c>
      <c r="O133" s="124">
        <v>0</v>
      </c>
      <c r="P133" s="91">
        <v>0</v>
      </c>
      <c r="Q133" s="72" t="s">
        <v>200</v>
      </c>
      <c r="R133" s="124">
        <v>0</v>
      </c>
      <c r="S133" s="91">
        <v>0</v>
      </c>
      <c r="T133" s="72" t="s">
        <v>200</v>
      </c>
      <c r="U133" s="124">
        <v>0</v>
      </c>
      <c r="V133" s="91">
        <v>0.8</v>
      </c>
      <c r="W133" s="72" t="s">
        <v>200</v>
      </c>
      <c r="X133" s="124">
        <v>0.90756000000000003</v>
      </c>
      <c r="Y133" s="91">
        <v>0</v>
      </c>
      <c r="Z133" s="72" t="s">
        <v>200</v>
      </c>
      <c r="AA133" s="124">
        <v>0</v>
      </c>
      <c r="AB133" s="13"/>
    </row>
    <row r="134" spans="1:28" ht="45" customHeight="1" x14ac:dyDescent="0.25">
      <c r="A134" s="707"/>
      <c r="B134" s="223"/>
      <c r="C134" s="273" t="s">
        <v>842</v>
      </c>
      <c r="D134" s="91">
        <v>54.4</v>
      </c>
      <c r="E134" s="72" t="s">
        <v>865</v>
      </c>
      <c r="F134" s="124">
        <v>8.5140999999999991</v>
      </c>
      <c r="G134" s="91">
        <v>45.6</v>
      </c>
      <c r="H134" s="72" t="s">
        <v>865</v>
      </c>
      <c r="I134" s="124">
        <v>8.5140999999999991</v>
      </c>
      <c r="J134" s="91">
        <v>74.2</v>
      </c>
      <c r="K134" s="72" t="s">
        <v>864</v>
      </c>
      <c r="L134" s="124">
        <v>12.21035</v>
      </c>
      <c r="M134" s="91">
        <v>15.5</v>
      </c>
      <c r="N134" s="72" t="s">
        <v>864</v>
      </c>
      <c r="O134" s="124">
        <v>11.113670000000001</v>
      </c>
      <c r="P134" s="91">
        <v>0</v>
      </c>
      <c r="Q134" s="72" t="s">
        <v>200</v>
      </c>
      <c r="R134" s="124">
        <v>0</v>
      </c>
      <c r="S134" s="91">
        <v>0.3</v>
      </c>
      <c r="T134" s="72" t="s">
        <v>200</v>
      </c>
      <c r="U134" s="124">
        <v>0.26179000000000002</v>
      </c>
      <c r="V134" s="91">
        <v>9.9</v>
      </c>
      <c r="W134" s="72" t="s">
        <v>863</v>
      </c>
      <c r="X134" s="124">
        <v>7.1624499999999998</v>
      </c>
      <c r="Y134" s="91">
        <v>0.1</v>
      </c>
      <c r="Z134" s="72" t="s">
        <v>200</v>
      </c>
      <c r="AA134" s="124">
        <v>9.3340000000000006E-2</v>
      </c>
      <c r="AB134" s="13"/>
    </row>
    <row r="135" spans="1:28" ht="15" customHeight="1" x14ac:dyDescent="0.25">
      <c r="A135" s="707"/>
      <c r="B135" s="459" t="s">
        <v>392</v>
      </c>
      <c r="C135" s="460"/>
      <c r="D135" s="91">
        <v>27.5</v>
      </c>
      <c r="E135" s="72" t="s">
        <v>864</v>
      </c>
      <c r="F135" s="124">
        <v>10.403359999999999</v>
      </c>
      <c r="G135" s="91">
        <v>72.5</v>
      </c>
      <c r="H135" s="72" t="s">
        <v>864</v>
      </c>
      <c r="I135" s="124">
        <v>10.403359999999999</v>
      </c>
      <c r="J135" s="91">
        <v>89.9</v>
      </c>
      <c r="K135" s="72" t="s">
        <v>863</v>
      </c>
      <c r="L135" s="124">
        <v>6.9338899999999999</v>
      </c>
      <c r="M135" s="91">
        <v>0</v>
      </c>
      <c r="N135" s="72" t="s">
        <v>200</v>
      </c>
      <c r="O135" s="124">
        <v>0</v>
      </c>
      <c r="P135" s="91">
        <v>4.9000000000000004</v>
      </c>
      <c r="Q135" s="72" t="s">
        <v>862</v>
      </c>
      <c r="R135" s="124">
        <v>4.8886799999999999</v>
      </c>
      <c r="S135" s="91">
        <v>4.5999999999999996</v>
      </c>
      <c r="T135" s="72" t="s">
        <v>862</v>
      </c>
      <c r="U135" s="124">
        <v>4.7089699999999999</v>
      </c>
      <c r="V135" s="91">
        <v>0</v>
      </c>
      <c r="W135" s="72" t="s">
        <v>200</v>
      </c>
      <c r="X135" s="124">
        <v>0</v>
      </c>
      <c r="Y135" s="91">
        <v>0.6</v>
      </c>
      <c r="Z135" s="72" t="s">
        <v>200</v>
      </c>
      <c r="AA135" s="124">
        <v>0.65483000000000002</v>
      </c>
      <c r="AB135" s="13"/>
    </row>
    <row r="136" spans="1:28" ht="15" customHeight="1" x14ac:dyDescent="0.25">
      <c r="A136" s="707"/>
      <c r="B136" s="459" t="s">
        <v>393</v>
      </c>
      <c r="C136" s="460"/>
      <c r="D136" s="91">
        <v>49.4</v>
      </c>
      <c r="E136" s="72" t="s">
        <v>865</v>
      </c>
      <c r="F136" s="124">
        <v>7.6405599999999998</v>
      </c>
      <c r="G136" s="91">
        <v>50.6</v>
      </c>
      <c r="H136" s="72" t="s">
        <v>865</v>
      </c>
      <c r="I136" s="124">
        <v>7.6405599999999998</v>
      </c>
      <c r="J136" s="91">
        <v>76.2</v>
      </c>
      <c r="K136" s="72" t="s">
        <v>864</v>
      </c>
      <c r="L136" s="124">
        <v>10.494210000000001</v>
      </c>
      <c r="M136" s="91">
        <v>3.4</v>
      </c>
      <c r="N136" s="72" t="s">
        <v>862</v>
      </c>
      <c r="O136" s="124">
        <v>2.96495</v>
      </c>
      <c r="P136" s="91">
        <v>2.5</v>
      </c>
      <c r="Q136" s="72" t="s">
        <v>200</v>
      </c>
      <c r="R136" s="124">
        <v>1.8956500000000001</v>
      </c>
      <c r="S136" s="91">
        <v>0.1</v>
      </c>
      <c r="T136" s="72" t="s">
        <v>200</v>
      </c>
      <c r="U136" s="124">
        <v>9.9299999999999999E-2</v>
      </c>
      <c r="V136" s="91">
        <v>17.5</v>
      </c>
      <c r="W136" s="72" t="s">
        <v>864</v>
      </c>
      <c r="X136" s="124">
        <v>10.40061</v>
      </c>
      <c r="Y136" s="91">
        <v>0.2</v>
      </c>
      <c r="Z136" s="72" t="s">
        <v>200</v>
      </c>
      <c r="AA136" s="124">
        <v>0.24113999999999999</v>
      </c>
      <c r="AB136" s="13"/>
    </row>
    <row r="137" spans="1:28" ht="15" customHeight="1" thickBot="1" x14ac:dyDescent="0.3">
      <c r="A137" s="708"/>
      <c r="B137" s="457" t="s">
        <v>505</v>
      </c>
      <c r="C137" s="458"/>
      <c r="D137" s="91">
        <v>43</v>
      </c>
      <c r="E137" s="72" t="s">
        <v>865</v>
      </c>
      <c r="F137" s="124">
        <v>8.7348800000000004</v>
      </c>
      <c r="G137" s="91">
        <v>57</v>
      </c>
      <c r="H137" s="72" t="s">
        <v>865</v>
      </c>
      <c r="I137" s="124">
        <v>8.7348800000000004</v>
      </c>
      <c r="J137" s="91">
        <v>85.9</v>
      </c>
      <c r="K137" s="72" t="s">
        <v>863</v>
      </c>
      <c r="L137" s="124">
        <v>6.2724200000000003</v>
      </c>
      <c r="M137" s="91">
        <v>0.2</v>
      </c>
      <c r="N137" s="72" t="s">
        <v>200</v>
      </c>
      <c r="O137" s="124">
        <v>0.18748999999999999</v>
      </c>
      <c r="P137" s="91">
        <v>2.1</v>
      </c>
      <c r="Q137" s="72" t="s">
        <v>200</v>
      </c>
      <c r="R137" s="124">
        <v>1.97512</v>
      </c>
      <c r="S137" s="91">
        <v>4.8</v>
      </c>
      <c r="T137" s="72" t="s">
        <v>862</v>
      </c>
      <c r="U137" s="124">
        <v>3.4350700000000001</v>
      </c>
      <c r="V137" s="91">
        <v>5.6</v>
      </c>
      <c r="W137" s="72" t="s">
        <v>862</v>
      </c>
      <c r="X137" s="124">
        <v>4.2494800000000001</v>
      </c>
      <c r="Y137" s="91">
        <v>1.5</v>
      </c>
      <c r="Z137" s="72" t="s">
        <v>200</v>
      </c>
      <c r="AA137" s="124">
        <v>0.89593999999999996</v>
      </c>
      <c r="AB137" s="13"/>
    </row>
    <row r="138" spans="1:28" ht="30" customHeight="1" thickBot="1" x14ac:dyDescent="0.3">
      <c r="A138" s="166" t="s">
        <v>104</v>
      </c>
      <c r="B138" s="418" t="s">
        <v>506</v>
      </c>
      <c r="C138" s="419"/>
      <c r="D138" s="97">
        <v>0</v>
      </c>
      <c r="E138" s="76" t="s">
        <v>200</v>
      </c>
      <c r="F138" s="128">
        <v>0</v>
      </c>
      <c r="G138" s="97">
        <v>100</v>
      </c>
      <c r="H138" s="76" t="s">
        <v>200</v>
      </c>
      <c r="I138" s="128">
        <v>0</v>
      </c>
      <c r="J138" s="97">
        <v>0</v>
      </c>
      <c r="K138" s="76" t="s">
        <v>200</v>
      </c>
      <c r="L138" s="128">
        <v>0</v>
      </c>
      <c r="M138" s="97">
        <v>12.2</v>
      </c>
      <c r="N138" s="76" t="s">
        <v>200</v>
      </c>
      <c r="O138" s="128">
        <v>2.1601699999999999</v>
      </c>
      <c r="P138" s="97">
        <v>8</v>
      </c>
      <c r="Q138" s="76" t="s">
        <v>200</v>
      </c>
      <c r="R138" s="128">
        <v>1.48472</v>
      </c>
      <c r="S138" s="97">
        <v>32.799999999999997</v>
      </c>
      <c r="T138" s="76" t="s">
        <v>862</v>
      </c>
      <c r="U138" s="128">
        <v>2.8254800000000002</v>
      </c>
      <c r="V138" s="97">
        <v>33.9</v>
      </c>
      <c r="W138" s="76" t="s">
        <v>862</v>
      </c>
      <c r="X138" s="128">
        <v>2.7593399999999999</v>
      </c>
      <c r="Y138" s="97">
        <v>13</v>
      </c>
      <c r="Z138" s="76" t="s">
        <v>200</v>
      </c>
      <c r="AA138" s="128">
        <v>1.76762</v>
      </c>
      <c r="AB138" s="13"/>
    </row>
    <row r="139" spans="1:28" ht="30" customHeight="1" thickBot="1" x14ac:dyDescent="0.3">
      <c r="A139" s="168" t="s">
        <v>105</v>
      </c>
      <c r="B139" s="418" t="s">
        <v>507</v>
      </c>
      <c r="C139" s="419"/>
      <c r="D139" s="97">
        <v>100</v>
      </c>
      <c r="E139" s="76" t="s">
        <v>200</v>
      </c>
      <c r="F139" s="128">
        <v>0</v>
      </c>
      <c r="G139" s="97">
        <v>0</v>
      </c>
      <c r="H139" s="76" t="s">
        <v>200</v>
      </c>
      <c r="I139" s="128">
        <v>0</v>
      </c>
      <c r="J139" s="97" t="s">
        <v>867</v>
      </c>
      <c r="K139" s="76"/>
      <c r="L139" s="128"/>
      <c r="M139" s="97" t="s">
        <v>867</v>
      </c>
      <c r="N139" s="76"/>
      <c r="O139" s="128"/>
      <c r="P139" s="97" t="s">
        <v>867</v>
      </c>
      <c r="Q139" s="76"/>
      <c r="R139" s="128"/>
      <c r="S139" s="97" t="s">
        <v>867</v>
      </c>
      <c r="T139" s="76"/>
      <c r="U139" s="128"/>
      <c r="V139" s="97" t="s">
        <v>867</v>
      </c>
      <c r="W139" s="76"/>
      <c r="X139" s="128"/>
      <c r="Y139" s="97" t="s">
        <v>867</v>
      </c>
      <c r="Z139" s="76"/>
      <c r="AA139" s="128"/>
      <c r="AB139" s="13"/>
    </row>
    <row r="140" spans="1:28" ht="15" customHeight="1" thickBot="1" x14ac:dyDescent="0.3">
      <c r="A140" s="167" t="s">
        <v>182</v>
      </c>
      <c r="B140" s="217" t="s">
        <v>508</v>
      </c>
      <c r="C140" s="218"/>
      <c r="D140" s="98">
        <v>69.2</v>
      </c>
      <c r="E140" s="68" t="s">
        <v>200</v>
      </c>
      <c r="F140" s="129">
        <v>1.6151</v>
      </c>
      <c r="G140" s="98">
        <v>30.8</v>
      </c>
      <c r="H140" s="68" t="s">
        <v>200</v>
      </c>
      <c r="I140" s="129">
        <v>1.6151</v>
      </c>
      <c r="J140" s="98">
        <v>84.3</v>
      </c>
      <c r="K140" s="68" t="s">
        <v>200</v>
      </c>
      <c r="L140" s="129">
        <v>2.2098100000000001</v>
      </c>
      <c r="M140" s="98">
        <v>0.6</v>
      </c>
      <c r="N140" s="68" t="s">
        <v>200</v>
      </c>
      <c r="O140" s="129">
        <v>0.28664000000000001</v>
      </c>
      <c r="P140" s="98">
        <v>1</v>
      </c>
      <c r="Q140" s="68" t="s">
        <v>200</v>
      </c>
      <c r="R140" s="129">
        <v>0.64161999999999997</v>
      </c>
      <c r="S140" s="98">
        <v>5.3</v>
      </c>
      <c r="T140" s="68" t="s">
        <v>200</v>
      </c>
      <c r="U140" s="129">
        <v>1.30888</v>
      </c>
      <c r="V140" s="98">
        <v>3.5</v>
      </c>
      <c r="W140" s="68" t="s">
        <v>200</v>
      </c>
      <c r="X140" s="129">
        <v>1.3266</v>
      </c>
      <c r="Y140" s="98">
        <v>5.4</v>
      </c>
      <c r="Z140" s="68" t="s">
        <v>200</v>
      </c>
      <c r="AA140" s="129">
        <v>1.2312799999999999</v>
      </c>
      <c r="AB140" s="13"/>
    </row>
    <row r="141" spans="1:28" ht="15" customHeight="1" thickBot="1" x14ac:dyDescent="0.3">
      <c r="A141" s="167" t="s">
        <v>509</v>
      </c>
      <c r="B141" s="464" t="s">
        <v>509</v>
      </c>
      <c r="C141" s="465"/>
      <c r="D141" s="93">
        <v>61.1</v>
      </c>
      <c r="E141" s="64" t="s">
        <v>200</v>
      </c>
      <c r="F141" s="125">
        <v>2.1579100000000002</v>
      </c>
      <c r="G141" s="93">
        <v>38.9</v>
      </c>
      <c r="H141" s="64" t="s">
        <v>200</v>
      </c>
      <c r="I141" s="125">
        <v>2.1579100000000002</v>
      </c>
      <c r="J141" s="93">
        <v>78.400000000000006</v>
      </c>
      <c r="K141" s="64" t="s">
        <v>862</v>
      </c>
      <c r="L141" s="125">
        <v>2.9209499999999999</v>
      </c>
      <c r="M141" s="93">
        <v>1.3</v>
      </c>
      <c r="N141" s="64" t="s">
        <v>200</v>
      </c>
      <c r="O141" s="125">
        <v>0.81011</v>
      </c>
      <c r="P141" s="93">
        <v>2.1</v>
      </c>
      <c r="Q141" s="64" t="s">
        <v>200</v>
      </c>
      <c r="R141" s="125">
        <v>1.0805800000000001</v>
      </c>
      <c r="S141" s="93">
        <v>1</v>
      </c>
      <c r="T141" s="64" t="s">
        <v>200</v>
      </c>
      <c r="U141" s="125">
        <v>0.59175</v>
      </c>
      <c r="V141" s="93">
        <v>8.8000000000000007</v>
      </c>
      <c r="W141" s="64" t="s">
        <v>200</v>
      </c>
      <c r="X141" s="125">
        <v>2.0666099999999998</v>
      </c>
      <c r="Y141" s="93">
        <v>8.3000000000000007</v>
      </c>
      <c r="Z141" s="64" t="s">
        <v>200</v>
      </c>
      <c r="AA141" s="125">
        <v>1.9392100000000001</v>
      </c>
      <c r="AB141" s="13"/>
    </row>
    <row r="142" spans="1:28" ht="15" customHeight="1" thickBot="1" x14ac:dyDescent="0.3">
      <c r="A142" s="167" t="s">
        <v>510</v>
      </c>
      <c r="B142" s="217" t="s">
        <v>511</v>
      </c>
      <c r="C142" s="218"/>
      <c r="D142" s="15">
        <v>61.4</v>
      </c>
      <c r="E142" s="3" t="s">
        <v>200</v>
      </c>
      <c r="F142" s="18">
        <v>1.4207700000000001</v>
      </c>
      <c r="G142" s="15">
        <v>38.6</v>
      </c>
      <c r="H142" s="3" t="s">
        <v>200</v>
      </c>
      <c r="I142" s="18">
        <v>1.4207700000000001</v>
      </c>
      <c r="J142" s="15">
        <v>86.4</v>
      </c>
      <c r="K142" s="3" t="s">
        <v>200</v>
      </c>
      <c r="L142" s="18">
        <v>1.5257400000000001</v>
      </c>
      <c r="M142" s="15">
        <v>3.2</v>
      </c>
      <c r="N142" s="3" t="s">
        <v>200</v>
      </c>
      <c r="O142" s="18">
        <v>0.77339999999999998</v>
      </c>
      <c r="P142" s="15">
        <v>0</v>
      </c>
      <c r="Q142" s="3" t="s">
        <v>200</v>
      </c>
      <c r="R142" s="18">
        <v>0</v>
      </c>
      <c r="S142" s="15">
        <v>3.4</v>
      </c>
      <c r="T142" s="3" t="s">
        <v>200</v>
      </c>
      <c r="U142" s="18">
        <v>0.81557999999999997</v>
      </c>
      <c r="V142" s="15">
        <v>4.4000000000000004</v>
      </c>
      <c r="W142" s="3" t="s">
        <v>200</v>
      </c>
      <c r="X142" s="18">
        <v>0.88109000000000004</v>
      </c>
      <c r="Y142" s="15">
        <v>2.5</v>
      </c>
      <c r="Z142" s="3" t="s">
        <v>200</v>
      </c>
      <c r="AA142" s="18">
        <v>0.70211999999999997</v>
      </c>
      <c r="AB142" s="13"/>
    </row>
    <row r="143" spans="1:28" ht="15" customHeight="1" x14ac:dyDescent="0.25">
      <c r="A143" s="706" t="s">
        <v>166</v>
      </c>
      <c r="B143" s="432" t="s">
        <v>512</v>
      </c>
      <c r="C143" s="433"/>
      <c r="D143" s="79">
        <v>82.3</v>
      </c>
      <c r="E143" s="71" t="s">
        <v>200</v>
      </c>
      <c r="F143" s="117">
        <v>1.6754100000000001</v>
      </c>
      <c r="G143" s="145">
        <v>17.7</v>
      </c>
      <c r="H143" s="71" t="s">
        <v>200</v>
      </c>
      <c r="I143" s="117">
        <v>1.6754100000000001</v>
      </c>
      <c r="J143" s="145">
        <v>49.8</v>
      </c>
      <c r="K143" s="71" t="s">
        <v>863</v>
      </c>
      <c r="L143" s="117">
        <v>5.1391999999999998</v>
      </c>
      <c r="M143" s="145">
        <v>3.2</v>
      </c>
      <c r="N143" s="71" t="s">
        <v>200</v>
      </c>
      <c r="O143" s="117">
        <v>0.73616000000000004</v>
      </c>
      <c r="P143" s="145">
        <v>6.8</v>
      </c>
      <c r="Q143" s="71" t="s">
        <v>862</v>
      </c>
      <c r="R143" s="117">
        <v>3.2913299999999999</v>
      </c>
      <c r="S143" s="145">
        <v>3.9</v>
      </c>
      <c r="T143" s="71" t="s">
        <v>200</v>
      </c>
      <c r="U143" s="117">
        <v>2.0895800000000002</v>
      </c>
      <c r="V143" s="145">
        <v>13.9</v>
      </c>
      <c r="W143" s="71" t="s">
        <v>862</v>
      </c>
      <c r="X143" s="117">
        <v>3.8534199999999998</v>
      </c>
      <c r="Y143" s="145">
        <v>22.4</v>
      </c>
      <c r="Z143" s="71" t="s">
        <v>862</v>
      </c>
      <c r="AA143" s="117">
        <v>4.4112499999999999</v>
      </c>
      <c r="AB143" s="13"/>
    </row>
    <row r="144" spans="1:28" ht="15" customHeight="1" x14ac:dyDescent="0.25">
      <c r="A144" s="707"/>
      <c r="B144" s="434" t="s">
        <v>513</v>
      </c>
      <c r="C144" s="435"/>
      <c r="D144" s="81">
        <v>86.1</v>
      </c>
      <c r="E144" s="70" t="s">
        <v>200</v>
      </c>
      <c r="F144" s="119">
        <v>1.2754300000000001</v>
      </c>
      <c r="G144" s="86">
        <v>13.9</v>
      </c>
      <c r="H144" s="70" t="s">
        <v>200</v>
      </c>
      <c r="I144" s="119">
        <v>1.2754300000000001</v>
      </c>
      <c r="J144" s="86">
        <v>49.9</v>
      </c>
      <c r="K144" s="70" t="s">
        <v>862</v>
      </c>
      <c r="L144" s="119">
        <v>4.9534700000000003</v>
      </c>
      <c r="M144" s="86">
        <v>5.7</v>
      </c>
      <c r="N144" s="70" t="s">
        <v>200</v>
      </c>
      <c r="O144" s="119">
        <v>1.5742700000000001</v>
      </c>
      <c r="P144" s="86">
        <v>0</v>
      </c>
      <c r="Q144" s="70" t="s">
        <v>200</v>
      </c>
      <c r="R144" s="119">
        <v>0</v>
      </c>
      <c r="S144" s="86">
        <v>1.6</v>
      </c>
      <c r="T144" s="70" t="s">
        <v>200</v>
      </c>
      <c r="U144" s="119">
        <v>0.64180000000000004</v>
      </c>
      <c r="V144" s="86">
        <v>9.3000000000000007</v>
      </c>
      <c r="W144" s="70" t="s">
        <v>200</v>
      </c>
      <c r="X144" s="119">
        <v>2.12534</v>
      </c>
      <c r="Y144" s="86">
        <v>33.5</v>
      </c>
      <c r="Z144" s="70" t="s">
        <v>863</v>
      </c>
      <c r="AA144" s="119">
        <v>5.0253199999999998</v>
      </c>
      <c r="AB144" s="13"/>
    </row>
    <row r="145" spans="1:28" ht="15" customHeight="1" thickBot="1" x14ac:dyDescent="0.3">
      <c r="A145" s="708"/>
      <c r="B145" s="436" t="s">
        <v>514</v>
      </c>
      <c r="C145" s="437"/>
      <c r="D145" s="143">
        <v>59.7</v>
      </c>
      <c r="E145" s="72" t="s">
        <v>862</v>
      </c>
      <c r="F145" s="124">
        <v>2.5941900000000002</v>
      </c>
      <c r="G145" s="91">
        <v>40.299999999999997</v>
      </c>
      <c r="H145" s="72" t="s">
        <v>862</v>
      </c>
      <c r="I145" s="124">
        <v>2.5941900000000002</v>
      </c>
      <c r="J145" s="91">
        <v>68.3</v>
      </c>
      <c r="K145" s="72" t="s">
        <v>862</v>
      </c>
      <c r="L145" s="124">
        <v>3.90856</v>
      </c>
      <c r="M145" s="91">
        <v>2.4</v>
      </c>
      <c r="N145" s="72" t="s">
        <v>200</v>
      </c>
      <c r="O145" s="124">
        <v>1.2682</v>
      </c>
      <c r="P145" s="91">
        <v>1.7</v>
      </c>
      <c r="Q145" s="72" t="s">
        <v>200</v>
      </c>
      <c r="R145" s="124">
        <v>0.67308000000000001</v>
      </c>
      <c r="S145" s="91">
        <v>12.8</v>
      </c>
      <c r="T145" s="72" t="s">
        <v>862</v>
      </c>
      <c r="U145" s="124">
        <v>2.8139400000000001</v>
      </c>
      <c r="V145" s="91">
        <v>11.8</v>
      </c>
      <c r="W145" s="72" t="s">
        <v>862</v>
      </c>
      <c r="X145" s="124">
        <v>2.8812899999999999</v>
      </c>
      <c r="Y145" s="91">
        <v>3.1</v>
      </c>
      <c r="Z145" s="72" t="s">
        <v>200</v>
      </c>
      <c r="AA145" s="124">
        <v>0.87468999999999997</v>
      </c>
      <c r="AB145" s="77"/>
    </row>
    <row r="146" spans="1:28" ht="15" customHeight="1" x14ac:dyDescent="0.25">
      <c r="A146" s="706" t="s">
        <v>137</v>
      </c>
      <c r="B146" s="432" t="s">
        <v>515</v>
      </c>
      <c r="C146" s="433"/>
      <c r="D146" s="79">
        <v>49.5</v>
      </c>
      <c r="E146" s="71" t="s">
        <v>200</v>
      </c>
      <c r="F146" s="117">
        <v>0.87585999999999997</v>
      </c>
      <c r="G146" s="145">
        <v>50.5</v>
      </c>
      <c r="H146" s="71" t="s">
        <v>200</v>
      </c>
      <c r="I146" s="117">
        <v>0.87585999999999997</v>
      </c>
      <c r="J146" s="145">
        <v>81.2</v>
      </c>
      <c r="K146" s="71" t="s">
        <v>200</v>
      </c>
      <c r="L146" s="117">
        <v>1.04514</v>
      </c>
      <c r="M146" s="145">
        <v>2.2999999999999998</v>
      </c>
      <c r="N146" s="71" t="s">
        <v>200</v>
      </c>
      <c r="O146" s="117">
        <v>0.45218999999999998</v>
      </c>
      <c r="P146" s="145">
        <v>1.5</v>
      </c>
      <c r="Q146" s="71" t="s">
        <v>200</v>
      </c>
      <c r="R146" s="117">
        <v>0.30548999999999998</v>
      </c>
      <c r="S146" s="145">
        <v>6.3</v>
      </c>
      <c r="T146" s="71" t="s">
        <v>200</v>
      </c>
      <c r="U146" s="117">
        <v>0.67367999999999995</v>
      </c>
      <c r="V146" s="145">
        <v>6.3</v>
      </c>
      <c r="W146" s="71" t="s">
        <v>200</v>
      </c>
      <c r="X146" s="117">
        <v>0.65044999999999997</v>
      </c>
      <c r="Y146" s="145">
        <v>2.4</v>
      </c>
      <c r="Z146" s="71" t="s">
        <v>200</v>
      </c>
      <c r="AA146" s="117">
        <v>0.35927999999999999</v>
      </c>
      <c r="AB146" s="77"/>
    </row>
    <row r="147" spans="1:28" ht="15" customHeight="1" x14ac:dyDescent="0.25">
      <c r="A147" s="707"/>
      <c r="B147" s="434" t="s">
        <v>516</v>
      </c>
      <c r="C147" s="435"/>
      <c r="D147" s="81">
        <v>46.5</v>
      </c>
      <c r="E147" s="70" t="s">
        <v>862</v>
      </c>
      <c r="F147" s="119">
        <v>2.9553400000000001</v>
      </c>
      <c r="G147" s="86">
        <v>53.5</v>
      </c>
      <c r="H147" s="70" t="s">
        <v>862</v>
      </c>
      <c r="I147" s="119">
        <v>2.9553400000000001</v>
      </c>
      <c r="J147" s="86">
        <v>84.1</v>
      </c>
      <c r="K147" s="70" t="s">
        <v>862</v>
      </c>
      <c r="L147" s="119">
        <v>2.5331800000000002</v>
      </c>
      <c r="M147" s="86">
        <v>2.4</v>
      </c>
      <c r="N147" s="70" t="s">
        <v>200</v>
      </c>
      <c r="O147" s="119">
        <v>1.28766</v>
      </c>
      <c r="P147" s="86">
        <v>0.9</v>
      </c>
      <c r="Q147" s="70" t="s">
        <v>200</v>
      </c>
      <c r="R147" s="119">
        <v>0.50505999999999995</v>
      </c>
      <c r="S147" s="86">
        <v>3.8</v>
      </c>
      <c r="T147" s="70" t="s">
        <v>200</v>
      </c>
      <c r="U147" s="119">
        <v>1.1903699999999999</v>
      </c>
      <c r="V147" s="86">
        <v>5.8</v>
      </c>
      <c r="W147" s="70" t="s">
        <v>200</v>
      </c>
      <c r="X147" s="119">
        <v>1.5255300000000001</v>
      </c>
      <c r="Y147" s="86">
        <v>3</v>
      </c>
      <c r="Z147" s="70" t="s">
        <v>200</v>
      </c>
      <c r="AA147" s="119">
        <v>1.03993</v>
      </c>
      <c r="AB147" s="77"/>
    </row>
    <row r="148" spans="1:28" ht="15" customHeight="1" thickBot="1" x14ac:dyDescent="0.3">
      <c r="A148" s="708"/>
      <c r="B148" s="222"/>
      <c r="C148" s="219" t="s">
        <v>517</v>
      </c>
      <c r="D148" s="57">
        <v>43.4</v>
      </c>
      <c r="E148" s="147" t="s">
        <v>862</v>
      </c>
      <c r="F148" s="148">
        <v>3.6924999999999999</v>
      </c>
      <c r="G148" s="146">
        <v>56.6</v>
      </c>
      <c r="H148" s="147" t="s">
        <v>862</v>
      </c>
      <c r="I148" s="148">
        <v>3.6924999999999999</v>
      </c>
      <c r="J148" s="146">
        <v>81.599999999999994</v>
      </c>
      <c r="K148" s="147" t="s">
        <v>862</v>
      </c>
      <c r="L148" s="148">
        <v>3.2156199999999999</v>
      </c>
      <c r="M148" s="146">
        <v>3.1</v>
      </c>
      <c r="N148" s="147" t="s">
        <v>200</v>
      </c>
      <c r="O148" s="148">
        <v>1.6993199999999999</v>
      </c>
      <c r="P148" s="146">
        <v>1.2</v>
      </c>
      <c r="Q148" s="147" t="s">
        <v>200</v>
      </c>
      <c r="R148" s="148">
        <v>0.67000999999999999</v>
      </c>
      <c r="S148" s="146">
        <v>4.3</v>
      </c>
      <c r="T148" s="147" t="s">
        <v>200</v>
      </c>
      <c r="U148" s="148">
        <v>1.5407</v>
      </c>
      <c r="V148" s="146">
        <v>6.4</v>
      </c>
      <c r="W148" s="147" t="s">
        <v>200</v>
      </c>
      <c r="X148" s="148">
        <v>1.90388</v>
      </c>
      <c r="Y148" s="146">
        <v>3.3</v>
      </c>
      <c r="Z148" s="147" t="s">
        <v>200</v>
      </c>
      <c r="AA148" s="148">
        <v>1.2768999999999999</v>
      </c>
      <c r="AB148" s="77"/>
    </row>
    <row r="149" spans="1:28" ht="15" customHeight="1"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row>
    <row r="150" spans="1:28" ht="15" customHeight="1"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row>
    <row r="151" spans="1:28"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row>
    <row r="152" spans="1:28"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row>
    <row r="153" spans="1:28"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row>
    <row r="154" spans="1:28"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row>
    <row r="155" spans="1:28"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row>
    <row r="156" spans="1:28"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row>
  </sheetData>
  <customSheetViews>
    <customSheetView guid="{A2528AAB-497F-4083-AE52-9177F52E4A79}" scale="80" topLeftCell="A89">
      <selection activeCell="B100" sqref="B100:C100"/>
      <pageMargins left="0.7" right="0.7" top="0.75" bottom="0.75" header="0.3" footer="0.3"/>
      <pageSetup orientation="portrait" r:id="rId1"/>
    </customSheetView>
    <customSheetView guid="{2E6BAC4D-D9BB-47DA-84C6-349A20FC7663}" scale="80" topLeftCell="A122">
      <selection activeCell="C122" sqref="C122"/>
      <pageMargins left="0.7" right="0.7" top="0.75" bottom="0.75" header="0.3" footer="0.3"/>
      <pageSetup orientation="portrait" r:id="rId2"/>
    </customSheetView>
    <customSheetView guid="{3F0E590A-E1CD-45EC-B7AD-81AD20B291B6}" scale="40">
      <selection activeCell="AB12" sqref="AB12"/>
      <pageMargins left="0.7" right="0.7" top="0.75" bottom="0.75" header="0.3" footer="0.3"/>
      <pageSetup orientation="portrait" r:id="rId3"/>
    </customSheetView>
    <customSheetView guid="{D76F0103-0CE5-4537-925F-1416C833E5D6}" scale="40">
      <selection activeCell="AB12" sqref="AB12"/>
      <pageMargins left="0.7" right="0.7" top="0.75" bottom="0.75" header="0.3" footer="0.3"/>
      <pageSetup orientation="portrait" r:id="rId4"/>
    </customSheetView>
    <customSheetView guid="{36FECF7C-9052-4973-A5DC-EF20FD5C8F44}" scale="60" topLeftCell="A136">
      <selection activeCell="P129" sqref="P129"/>
      <pageMargins left="0.7" right="0.7" top="0.75" bottom="0.75" header="0.3" footer="0.3"/>
      <pageSetup orientation="portrait" r:id="rId5"/>
    </customSheetView>
    <customSheetView guid="{11FFED40-FE4B-40F2-B604-35B95D08EAFF}" scale="80">
      <selection sqref="A1:AA1"/>
      <pageMargins left="0.7" right="0.7" top="0.75" bottom="0.75" header="0.3" footer="0.3"/>
      <pageSetup orientation="portrait" r:id="rId6"/>
    </customSheetView>
    <customSheetView guid="{4F0FD691-0CB8-427D-AF43-FF95C5709E17}" scale="60" showPageBreaks="1" topLeftCell="A118">
      <selection activeCell="P129" sqref="P129"/>
      <pageMargins left="0.7" right="0.7" top="0.75" bottom="0.75" header="0.3" footer="0.3"/>
      <pageSetup orientation="portrait" r:id="rId7"/>
    </customSheetView>
    <customSheetView guid="{3D2C2F33-2377-4165-97C7-E7826C4F16AF}" scale="90">
      <selection sqref="A1:AA1"/>
      <pageMargins left="0.7" right="0.7" top="0.75" bottom="0.75" header="0.3" footer="0.3"/>
      <pageSetup orientation="portrait" r:id="rId8"/>
    </customSheetView>
    <customSheetView guid="{9B244A23-F0CC-4E01-9738-A78A8F04B135}" scale="90">
      <selection activeCell="B85" sqref="B85:C88"/>
      <pageMargins left="0.7" right="0.7" top="0.75" bottom="0.75" header="0.3" footer="0.3"/>
      <pageSetup orientation="portrait" r:id="rId9"/>
    </customSheetView>
    <customSheetView guid="{D7FF0AB3-DCCB-4456-99C8-9E233E9F0236}" scale="80" topLeftCell="A89">
      <selection activeCell="B100" sqref="B100:C100"/>
      <pageMargins left="0.7" right="0.7" top="0.75" bottom="0.75" header="0.3" footer="0.3"/>
      <pageSetup orientation="portrait" r:id="rId10"/>
    </customSheetView>
    <customSheetView guid="{37BA3676-1545-4A22-88D9-FF72E7652686}" scale="130" topLeftCell="A61">
      <selection activeCell="A71" sqref="A71:A72"/>
      <pageMargins left="0.7" right="0.7" top="0.75" bottom="0.75" header="0.3" footer="0.3"/>
      <pageSetup orientation="portrait" r:id="rId11"/>
    </customSheetView>
  </customSheetViews>
  <mergeCells count="24">
    <mergeCell ref="A92:A97"/>
    <mergeCell ref="A105:A109"/>
    <mergeCell ref="A100:A104"/>
    <mergeCell ref="B66:B68"/>
    <mergeCell ref="A122:A137"/>
    <mergeCell ref="A86:A87"/>
    <mergeCell ref="A88:A91"/>
    <mergeCell ref="A76:A77"/>
    <mergeCell ref="A79:A85"/>
    <mergeCell ref="A146:A148"/>
    <mergeCell ref="A143:A145"/>
    <mergeCell ref="A117:A121"/>
    <mergeCell ref="A115:A116"/>
    <mergeCell ref="A110:A114"/>
    <mergeCell ref="A1:AA1"/>
    <mergeCell ref="A5:AA7"/>
    <mergeCell ref="A32:A55"/>
    <mergeCell ref="A74:A75"/>
    <mergeCell ref="A56:A73"/>
    <mergeCell ref="A12:C16"/>
    <mergeCell ref="A18:A21"/>
    <mergeCell ref="A22:A31"/>
    <mergeCell ref="A8:AA8"/>
    <mergeCell ref="B69:B73"/>
  </mergeCells>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P155"/>
  <sheetViews>
    <sheetView topLeftCell="A88"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s>
  <sheetData>
    <row r="1" spans="1:16" ht="15.75" x14ac:dyDescent="0.25">
      <c r="A1" s="726" t="s">
        <v>8</v>
      </c>
      <c r="B1" s="726"/>
      <c r="C1" s="726"/>
      <c r="D1" s="726"/>
      <c r="E1" s="726"/>
      <c r="F1" s="726"/>
      <c r="G1" s="726"/>
      <c r="H1" s="726"/>
      <c r="I1" s="726"/>
      <c r="J1" s="726"/>
      <c r="K1" s="726"/>
      <c r="L1" s="726"/>
      <c r="M1" s="726"/>
      <c r="N1" s="726"/>
      <c r="O1" s="726"/>
      <c r="P1" s="77"/>
    </row>
    <row r="2" spans="1:16" ht="22.7" customHeight="1" x14ac:dyDescent="0.25">
      <c r="A2" s="12" t="s">
        <v>192</v>
      </c>
      <c r="B2" s="12"/>
      <c r="C2" s="12"/>
      <c r="D2" s="12"/>
      <c r="E2" s="12"/>
      <c r="F2" s="12"/>
      <c r="G2" s="12"/>
      <c r="H2" s="12"/>
      <c r="I2" s="12"/>
      <c r="J2" s="12"/>
      <c r="K2" s="12"/>
      <c r="L2" s="12"/>
      <c r="M2" s="12"/>
      <c r="N2" s="12"/>
      <c r="O2" s="12"/>
      <c r="P2" s="77"/>
    </row>
    <row r="3" spans="1:16" ht="22.7" customHeight="1" x14ac:dyDescent="0.25">
      <c r="A3" s="12"/>
      <c r="B3" s="12"/>
      <c r="C3" s="12"/>
      <c r="D3" s="12"/>
      <c r="E3" s="12"/>
      <c r="F3" s="12"/>
      <c r="G3" s="12"/>
      <c r="H3" s="12"/>
      <c r="I3" s="12"/>
      <c r="J3" s="12"/>
      <c r="K3" s="12"/>
      <c r="L3" s="12"/>
      <c r="M3" s="12"/>
      <c r="N3" s="12"/>
      <c r="O3" s="12"/>
      <c r="P3" s="77"/>
    </row>
    <row r="4" spans="1:16" ht="22.7" customHeight="1" x14ac:dyDescent="0.25">
      <c r="A4" s="12"/>
      <c r="B4" s="12"/>
      <c r="C4" s="12"/>
      <c r="D4" s="12"/>
      <c r="E4" s="12"/>
      <c r="F4" s="12"/>
      <c r="G4" s="12"/>
      <c r="H4" s="12"/>
      <c r="I4" s="12"/>
      <c r="J4" s="12"/>
      <c r="K4" s="12"/>
      <c r="L4" s="12"/>
      <c r="M4" s="12"/>
      <c r="N4" s="12"/>
      <c r="O4" s="12"/>
      <c r="P4" s="77"/>
    </row>
    <row r="5" spans="1:16" ht="12.75" customHeight="1" x14ac:dyDescent="0.25">
      <c r="A5" s="727" t="s">
        <v>191</v>
      </c>
      <c r="B5" s="727"/>
      <c r="C5" s="727"/>
      <c r="D5" s="727"/>
      <c r="E5" s="727"/>
      <c r="F5" s="727"/>
      <c r="G5" s="727"/>
      <c r="H5" s="727"/>
      <c r="I5" s="727"/>
      <c r="J5" s="727"/>
      <c r="K5" s="727"/>
      <c r="L5" s="727"/>
      <c r="M5" s="727"/>
      <c r="N5" s="727"/>
      <c r="O5" s="727"/>
      <c r="P5" s="77"/>
    </row>
    <row r="6" spans="1:16" x14ac:dyDescent="0.25">
      <c r="A6" s="727"/>
      <c r="B6" s="727"/>
      <c r="C6" s="727"/>
      <c r="D6" s="727"/>
      <c r="E6" s="727"/>
      <c r="F6" s="727"/>
      <c r="G6" s="727"/>
      <c r="H6" s="727"/>
      <c r="I6" s="727"/>
      <c r="J6" s="727"/>
      <c r="K6" s="727"/>
      <c r="L6" s="727"/>
      <c r="M6" s="727"/>
      <c r="N6" s="727"/>
      <c r="O6" s="727"/>
      <c r="P6" s="77"/>
    </row>
    <row r="7" spans="1:16" x14ac:dyDescent="0.25">
      <c r="A7" s="727"/>
      <c r="B7" s="727"/>
      <c r="C7" s="727"/>
      <c r="D7" s="727"/>
      <c r="E7" s="727"/>
      <c r="F7" s="727"/>
      <c r="G7" s="727"/>
      <c r="H7" s="727"/>
      <c r="I7" s="727"/>
      <c r="J7" s="727"/>
      <c r="K7" s="727"/>
      <c r="L7" s="727"/>
      <c r="M7" s="727"/>
      <c r="N7" s="727"/>
      <c r="O7" s="727"/>
      <c r="P7" s="77"/>
    </row>
    <row r="8" spans="1:16" ht="15" customHeight="1" x14ac:dyDescent="0.25">
      <c r="A8" s="721" t="s">
        <v>0</v>
      </c>
      <c r="B8" s="705"/>
      <c r="C8" s="705"/>
      <c r="D8" s="705"/>
      <c r="E8" s="705"/>
      <c r="F8" s="705"/>
      <c r="G8" s="705"/>
      <c r="H8" s="705"/>
      <c r="I8" s="705"/>
      <c r="J8" s="705"/>
      <c r="K8" s="705"/>
      <c r="L8" s="705"/>
      <c r="M8" s="705"/>
      <c r="N8" s="705"/>
      <c r="O8" s="705"/>
      <c r="P8" s="77"/>
    </row>
    <row r="9" spans="1:16" ht="15" customHeight="1" x14ac:dyDescent="0.25">
      <c r="A9" s="172"/>
      <c r="B9" s="169"/>
      <c r="C9" s="169"/>
      <c r="D9" s="728"/>
      <c r="E9" s="728"/>
      <c r="F9" s="728"/>
      <c r="G9" s="728"/>
      <c r="H9" s="728"/>
      <c r="I9" s="728"/>
      <c r="J9" s="728"/>
      <c r="K9" s="728"/>
      <c r="L9" s="728"/>
      <c r="M9" s="728"/>
      <c r="N9" s="728"/>
      <c r="O9" s="728"/>
      <c r="P9" s="77"/>
    </row>
    <row r="10" spans="1:16" ht="15" customHeight="1" x14ac:dyDescent="0.25">
      <c r="A10" s="172"/>
      <c r="B10" s="169"/>
      <c r="C10" s="169"/>
      <c r="D10" s="169"/>
      <c r="E10" s="169"/>
      <c r="F10" s="169"/>
      <c r="G10" s="169"/>
      <c r="H10" s="169"/>
      <c r="I10" s="169"/>
      <c r="J10" s="169"/>
      <c r="K10" s="169"/>
      <c r="L10" s="169"/>
      <c r="M10" s="169"/>
      <c r="N10" s="169"/>
      <c r="O10" s="169"/>
      <c r="P10" s="77"/>
    </row>
    <row r="11" spans="1:16" ht="15" customHeight="1" thickBot="1" x14ac:dyDescent="0.3">
      <c r="A11" s="256"/>
      <c r="B11" s="77"/>
      <c r="C11" s="77"/>
      <c r="D11" s="77"/>
      <c r="E11" s="77"/>
      <c r="F11" s="21"/>
      <c r="G11" s="77"/>
      <c r="H11" s="77"/>
      <c r="I11" s="21"/>
      <c r="J11" s="77"/>
      <c r="K11" s="77"/>
      <c r="L11" s="21"/>
      <c r="M11" s="110"/>
      <c r="N11" s="110"/>
      <c r="O11" s="141"/>
      <c r="P11" s="77"/>
    </row>
    <row r="12" spans="1:16" ht="15.6" customHeight="1" x14ac:dyDescent="0.25">
      <c r="A12" s="709"/>
      <c r="B12" s="710"/>
      <c r="C12" s="711"/>
      <c r="D12" s="444" t="s">
        <v>170</v>
      </c>
      <c r="E12" s="445"/>
      <c r="F12" s="445"/>
      <c r="G12" s="445"/>
      <c r="H12" s="445"/>
      <c r="I12" s="445"/>
      <c r="J12" s="445"/>
      <c r="K12" s="445"/>
      <c r="L12" s="445"/>
      <c r="M12" s="445"/>
      <c r="N12" s="445"/>
      <c r="O12" s="446"/>
      <c r="P12" s="77"/>
    </row>
    <row r="13" spans="1:16" ht="15.6" customHeight="1" thickBot="1" x14ac:dyDescent="0.3">
      <c r="A13" s="712"/>
      <c r="B13" s="713"/>
      <c r="C13" s="714"/>
      <c r="D13" s="170"/>
      <c r="E13" s="282"/>
      <c r="F13" s="282"/>
      <c r="G13" s="282"/>
      <c r="H13" s="282"/>
      <c r="I13" s="282"/>
      <c r="J13" s="282"/>
      <c r="K13" s="282"/>
      <c r="L13" s="282"/>
      <c r="M13" s="282"/>
      <c r="N13" s="282"/>
      <c r="O13" s="450"/>
      <c r="P13" s="77"/>
    </row>
    <row r="14" spans="1:16" ht="51.75" customHeight="1" x14ac:dyDescent="0.25">
      <c r="A14" s="712"/>
      <c r="B14" s="713"/>
      <c r="C14" s="714"/>
      <c r="D14" s="473" t="s">
        <v>521</v>
      </c>
      <c r="E14" s="474"/>
      <c r="F14" s="475"/>
      <c r="G14" s="473" t="s">
        <v>522</v>
      </c>
      <c r="H14" s="474"/>
      <c r="I14" s="475"/>
      <c r="J14" s="473" t="s">
        <v>523</v>
      </c>
      <c r="K14" s="474"/>
      <c r="L14" s="475"/>
      <c r="M14" s="438" t="s">
        <v>524</v>
      </c>
      <c r="N14" s="439"/>
      <c r="O14" s="440"/>
      <c r="P14" s="77"/>
    </row>
    <row r="15" spans="1:16" ht="60" customHeight="1" thickBot="1" x14ac:dyDescent="0.3">
      <c r="A15" s="712"/>
      <c r="B15" s="713"/>
      <c r="C15" s="714"/>
      <c r="D15" s="476"/>
      <c r="E15" s="477"/>
      <c r="F15" s="478"/>
      <c r="G15" s="476"/>
      <c r="H15" s="477"/>
      <c r="I15" s="478"/>
      <c r="J15" s="476"/>
      <c r="K15" s="477"/>
      <c r="L15" s="478"/>
      <c r="M15" s="441"/>
      <c r="N15" s="442"/>
      <c r="O15" s="443"/>
      <c r="P15" s="77"/>
    </row>
    <row r="16" spans="1:16" ht="27" thickBot="1" x14ac:dyDescent="0.3">
      <c r="A16" s="715"/>
      <c r="B16" s="716"/>
      <c r="C16" s="717"/>
      <c r="D16" s="1" t="s">
        <v>2</v>
      </c>
      <c r="E16" s="2" t="s">
        <v>3</v>
      </c>
      <c r="F16" s="24" t="s">
        <v>4</v>
      </c>
      <c r="G16" s="1" t="s">
        <v>2</v>
      </c>
      <c r="H16" s="2" t="s">
        <v>3</v>
      </c>
      <c r="I16" s="24" t="s">
        <v>4</v>
      </c>
      <c r="J16" s="1" t="s">
        <v>2</v>
      </c>
      <c r="K16" s="2" t="s">
        <v>3</v>
      </c>
      <c r="L16" s="24" t="s">
        <v>4</v>
      </c>
      <c r="M16" s="1" t="s">
        <v>2</v>
      </c>
      <c r="N16" s="2" t="s">
        <v>3</v>
      </c>
      <c r="O16" s="24" t="s">
        <v>4</v>
      </c>
      <c r="P16" s="77"/>
    </row>
    <row r="17" spans="1:16" ht="15" customHeight="1" thickBot="1" x14ac:dyDescent="0.3">
      <c r="A17" s="171" t="s">
        <v>405</v>
      </c>
      <c r="B17" s="217" t="s">
        <v>5</v>
      </c>
      <c r="C17" s="218"/>
      <c r="D17" s="79">
        <v>68.5</v>
      </c>
      <c r="E17" s="71" t="s">
        <v>200</v>
      </c>
      <c r="F17" s="117">
        <v>1.5069699999999999</v>
      </c>
      <c r="G17" s="79">
        <v>20.6</v>
      </c>
      <c r="H17" s="71" t="s">
        <v>200</v>
      </c>
      <c r="I17" s="117">
        <v>1.3494699999999999</v>
      </c>
      <c r="J17" s="79">
        <v>9.4</v>
      </c>
      <c r="K17" s="71" t="s">
        <v>200</v>
      </c>
      <c r="L17" s="117">
        <v>0.92576999999999998</v>
      </c>
      <c r="M17" s="79">
        <v>2.2000000000000002</v>
      </c>
      <c r="N17" s="71" t="s">
        <v>200</v>
      </c>
      <c r="O17" s="117">
        <v>0.51027999999999996</v>
      </c>
      <c r="P17" s="77"/>
    </row>
    <row r="18" spans="1:16" ht="15" customHeight="1" x14ac:dyDescent="0.25">
      <c r="A18" s="718" t="s">
        <v>407</v>
      </c>
      <c r="B18" s="422" t="s">
        <v>406</v>
      </c>
      <c r="C18" s="423"/>
      <c r="D18" s="80">
        <v>70.8</v>
      </c>
      <c r="E18" s="67" t="s">
        <v>200</v>
      </c>
      <c r="F18" s="118">
        <v>2.3016700000000001</v>
      </c>
      <c r="G18" s="80">
        <v>19.100000000000001</v>
      </c>
      <c r="H18" s="67" t="s">
        <v>200</v>
      </c>
      <c r="I18" s="118">
        <v>1.95316</v>
      </c>
      <c r="J18" s="80">
        <v>8.6999999999999993</v>
      </c>
      <c r="K18" s="67" t="s">
        <v>200</v>
      </c>
      <c r="L18" s="118">
        <v>1.5604199999999999</v>
      </c>
      <c r="M18" s="80">
        <v>2.9</v>
      </c>
      <c r="N18" s="67" t="s">
        <v>200</v>
      </c>
      <c r="O18" s="118">
        <v>0.96767000000000003</v>
      </c>
      <c r="P18" s="77"/>
    </row>
    <row r="19" spans="1:16" ht="15" customHeight="1" x14ac:dyDescent="0.25">
      <c r="A19" s="719"/>
      <c r="B19" s="428" t="s">
        <v>408</v>
      </c>
      <c r="C19" s="429"/>
      <c r="D19" s="81">
        <v>64.400000000000006</v>
      </c>
      <c r="E19" s="70" t="s">
        <v>862</v>
      </c>
      <c r="F19" s="119">
        <v>2.5906199999999999</v>
      </c>
      <c r="G19" s="81">
        <v>22.9</v>
      </c>
      <c r="H19" s="70" t="s">
        <v>200</v>
      </c>
      <c r="I19" s="119">
        <v>2.46393</v>
      </c>
      <c r="J19" s="81">
        <v>11</v>
      </c>
      <c r="K19" s="70" t="s">
        <v>200</v>
      </c>
      <c r="L19" s="119">
        <v>1.4517</v>
      </c>
      <c r="M19" s="81">
        <v>1.8</v>
      </c>
      <c r="N19" s="70" t="s">
        <v>200</v>
      </c>
      <c r="O19" s="119">
        <v>0.57562000000000002</v>
      </c>
      <c r="P19" s="77"/>
    </row>
    <row r="20" spans="1:16" ht="15" customHeight="1" x14ac:dyDescent="0.25">
      <c r="A20" s="719"/>
      <c r="B20" s="428" t="s">
        <v>409</v>
      </c>
      <c r="C20" s="429"/>
      <c r="D20" s="81">
        <v>69.2</v>
      </c>
      <c r="E20" s="70" t="s">
        <v>862</v>
      </c>
      <c r="F20" s="119">
        <v>3.2521200000000001</v>
      </c>
      <c r="G20" s="81">
        <v>21.3</v>
      </c>
      <c r="H20" s="70" t="s">
        <v>862</v>
      </c>
      <c r="I20" s="119">
        <v>3.0886200000000001</v>
      </c>
      <c r="J20" s="81">
        <v>8.1</v>
      </c>
      <c r="K20" s="70" t="s">
        <v>200</v>
      </c>
      <c r="L20" s="119">
        <v>1.36372</v>
      </c>
      <c r="M20" s="81">
        <v>0.9</v>
      </c>
      <c r="N20" s="70" t="s">
        <v>200</v>
      </c>
      <c r="O20" s="119">
        <v>0.33228000000000002</v>
      </c>
      <c r="P20" s="77"/>
    </row>
    <row r="21" spans="1:16" ht="15" customHeight="1" thickBot="1" x14ac:dyDescent="0.3">
      <c r="A21" s="720"/>
      <c r="B21" s="420" t="s">
        <v>410</v>
      </c>
      <c r="C21" s="421"/>
      <c r="D21" s="82">
        <v>77.3</v>
      </c>
      <c r="E21" s="69" t="s">
        <v>862</v>
      </c>
      <c r="F21" s="120">
        <v>4.1885700000000003</v>
      </c>
      <c r="G21" s="82">
        <v>14.5</v>
      </c>
      <c r="H21" s="69" t="s">
        <v>862</v>
      </c>
      <c r="I21" s="120">
        <v>3.5096599999999998</v>
      </c>
      <c r="J21" s="82">
        <v>9.1999999999999993</v>
      </c>
      <c r="K21" s="69" t="s">
        <v>200</v>
      </c>
      <c r="L21" s="120">
        <v>2.2261299999999999</v>
      </c>
      <c r="M21" s="82">
        <v>0.5</v>
      </c>
      <c r="N21" s="69" t="s">
        <v>200</v>
      </c>
      <c r="O21" s="120">
        <v>0.26241999999999999</v>
      </c>
      <c r="P21" s="77"/>
    </row>
    <row r="22" spans="1:16" ht="15" customHeight="1" x14ac:dyDescent="0.25">
      <c r="A22" s="706" t="s">
        <v>420</v>
      </c>
      <c r="B22" s="432" t="s">
        <v>411</v>
      </c>
      <c r="C22" s="433"/>
      <c r="D22" s="80">
        <v>77.5</v>
      </c>
      <c r="E22" s="67" t="s">
        <v>200</v>
      </c>
      <c r="F22" s="118">
        <v>1.85199</v>
      </c>
      <c r="G22" s="80">
        <v>10.8</v>
      </c>
      <c r="H22" s="67" t="s">
        <v>200</v>
      </c>
      <c r="I22" s="118">
        <v>1.24139</v>
      </c>
      <c r="J22" s="80">
        <v>9</v>
      </c>
      <c r="K22" s="67" t="s">
        <v>200</v>
      </c>
      <c r="L22" s="118">
        <v>1.2253799999999999</v>
      </c>
      <c r="M22" s="80">
        <v>2</v>
      </c>
      <c r="N22" s="67" t="s">
        <v>200</v>
      </c>
      <c r="O22" s="118">
        <v>0.59987000000000001</v>
      </c>
      <c r="P22" s="77"/>
    </row>
    <row r="23" spans="1:16" ht="15" customHeight="1" x14ac:dyDescent="0.25">
      <c r="A23" s="707"/>
      <c r="B23" s="428" t="s">
        <v>412</v>
      </c>
      <c r="C23" s="429"/>
      <c r="D23" s="81">
        <v>45.1</v>
      </c>
      <c r="E23" s="70" t="s">
        <v>862</v>
      </c>
      <c r="F23" s="119">
        <v>3.7991299999999999</v>
      </c>
      <c r="G23" s="81">
        <v>44.3</v>
      </c>
      <c r="H23" s="70" t="s">
        <v>862</v>
      </c>
      <c r="I23" s="119">
        <v>3.77867</v>
      </c>
      <c r="J23" s="81">
        <v>13.1</v>
      </c>
      <c r="K23" s="70" t="s">
        <v>862</v>
      </c>
      <c r="L23" s="119">
        <v>2.50108</v>
      </c>
      <c r="M23" s="81">
        <v>2.8</v>
      </c>
      <c r="N23" s="70" t="s">
        <v>200</v>
      </c>
      <c r="O23" s="119">
        <v>1.3698699999999999</v>
      </c>
      <c r="P23" s="77"/>
    </row>
    <row r="24" spans="1:16" ht="15" customHeight="1" x14ac:dyDescent="0.25">
      <c r="A24" s="707"/>
      <c r="B24" s="428" t="s">
        <v>413</v>
      </c>
      <c r="C24" s="429"/>
      <c r="D24" s="81">
        <v>83.3</v>
      </c>
      <c r="E24" s="70" t="s">
        <v>200</v>
      </c>
      <c r="F24" s="119">
        <v>1.7612099999999999</v>
      </c>
      <c r="G24" s="81">
        <v>4.5999999999999996</v>
      </c>
      <c r="H24" s="70" t="s">
        <v>200</v>
      </c>
      <c r="I24" s="119">
        <v>0.80323999999999995</v>
      </c>
      <c r="J24" s="81">
        <v>8.5</v>
      </c>
      <c r="K24" s="70" t="s">
        <v>200</v>
      </c>
      <c r="L24" s="119">
        <v>1.2265600000000001</v>
      </c>
      <c r="M24" s="81">
        <v>1.1000000000000001</v>
      </c>
      <c r="N24" s="70" t="s">
        <v>200</v>
      </c>
      <c r="O24" s="119">
        <v>0.27334000000000003</v>
      </c>
      <c r="P24" s="77"/>
    </row>
    <row r="25" spans="1:16" x14ac:dyDescent="0.25">
      <c r="A25" s="707"/>
      <c r="B25" s="257"/>
      <c r="C25" s="213" t="s">
        <v>414</v>
      </c>
      <c r="D25" s="81">
        <v>64.400000000000006</v>
      </c>
      <c r="E25" s="70" t="s">
        <v>863</v>
      </c>
      <c r="F25" s="119">
        <v>6.4442199999999996</v>
      </c>
      <c r="G25" s="81">
        <v>23.7</v>
      </c>
      <c r="H25" s="70" t="s">
        <v>863</v>
      </c>
      <c r="I25" s="119">
        <v>5.7741199999999999</v>
      </c>
      <c r="J25" s="81">
        <v>9.6999999999999993</v>
      </c>
      <c r="K25" s="70" t="s">
        <v>862</v>
      </c>
      <c r="L25" s="119">
        <v>4.0113000000000003</v>
      </c>
      <c r="M25" s="81">
        <v>2</v>
      </c>
      <c r="N25" s="70" t="s">
        <v>200</v>
      </c>
      <c r="O25" s="119">
        <v>1.5146200000000001</v>
      </c>
      <c r="P25" s="77"/>
    </row>
    <row r="26" spans="1:16" x14ac:dyDescent="0.25">
      <c r="A26" s="707"/>
      <c r="B26" s="258"/>
      <c r="C26" s="213" t="s">
        <v>415</v>
      </c>
      <c r="D26" s="81">
        <v>84.1</v>
      </c>
      <c r="E26" s="70" t="s">
        <v>200</v>
      </c>
      <c r="F26" s="119">
        <v>1.80925</v>
      </c>
      <c r="G26" s="81">
        <v>3.8</v>
      </c>
      <c r="H26" s="70" t="s">
        <v>200</v>
      </c>
      <c r="I26" s="119">
        <v>0.78408999999999995</v>
      </c>
      <c r="J26" s="81">
        <v>8.5</v>
      </c>
      <c r="K26" s="70" t="s">
        <v>200</v>
      </c>
      <c r="L26" s="119">
        <v>1.2680899999999999</v>
      </c>
      <c r="M26" s="81">
        <v>1.1000000000000001</v>
      </c>
      <c r="N26" s="70" t="s">
        <v>200</v>
      </c>
      <c r="O26" s="119">
        <v>0.27710000000000001</v>
      </c>
      <c r="P26" s="77"/>
    </row>
    <row r="27" spans="1:16" ht="15" customHeight="1" x14ac:dyDescent="0.25">
      <c r="A27" s="707"/>
      <c r="B27" s="428" t="s">
        <v>416</v>
      </c>
      <c r="C27" s="429"/>
      <c r="D27" s="81">
        <v>68.400000000000006</v>
      </c>
      <c r="E27" s="70" t="s">
        <v>862</v>
      </c>
      <c r="F27" s="119">
        <v>3.1867999999999999</v>
      </c>
      <c r="G27" s="81">
        <v>22.1</v>
      </c>
      <c r="H27" s="70" t="s">
        <v>862</v>
      </c>
      <c r="I27" s="119">
        <v>3.0259999999999998</v>
      </c>
      <c r="J27" s="81">
        <v>8.6</v>
      </c>
      <c r="K27" s="70" t="s">
        <v>200</v>
      </c>
      <c r="L27" s="119">
        <v>1.8464400000000001</v>
      </c>
      <c r="M27" s="81">
        <v>2.4</v>
      </c>
      <c r="N27" s="70" t="s">
        <v>200</v>
      </c>
      <c r="O27" s="119">
        <v>1.0978399999999999</v>
      </c>
      <c r="P27" s="77"/>
    </row>
    <row r="28" spans="1:16" x14ac:dyDescent="0.25">
      <c r="A28" s="707"/>
      <c r="B28" s="259"/>
      <c r="C28" s="213" t="s">
        <v>417</v>
      </c>
      <c r="D28" s="81">
        <v>51.5</v>
      </c>
      <c r="E28" s="70" t="s">
        <v>863</v>
      </c>
      <c r="F28" s="119">
        <v>6.8624700000000001</v>
      </c>
      <c r="G28" s="81">
        <v>41.6</v>
      </c>
      <c r="H28" s="70" t="s">
        <v>863</v>
      </c>
      <c r="I28" s="119">
        <v>6.8229699999999998</v>
      </c>
      <c r="J28" s="81">
        <v>9.1999999999999993</v>
      </c>
      <c r="K28" s="70" t="s">
        <v>862</v>
      </c>
      <c r="L28" s="119">
        <v>3.7945700000000002</v>
      </c>
      <c r="M28" s="81">
        <v>0.8</v>
      </c>
      <c r="N28" s="70" t="s">
        <v>200</v>
      </c>
      <c r="O28" s="119">
        <v>0.73004000000000002</v>
      </c>
      <c r="P28" s="77"/>
    </row>
    <row r="29" spans="1:16" x14ac:dyDescent="0.25">
      <c r="A29" s="707"/>
      <c r="B29" s="260"/>
      <c r="C29" s="213" t="s">
        <v>418</v>
      </c>
      <c r="D29" s="81">
        <v>51.5</v>
      </c>
      <c r="E29" s="70" t="s">
        <v>863</v>
      </c>
      <c r="F29" s="119">
        <v>6.9337</v>
      </c>
      <c r="G29" s="81">
        <v>27.6</v>
      </c>
      <c r="H29" s="70" t="s">
        <v>863</v>
      </c>
      <c r="I29" s="119">
        <v>6.5278</v>
      </c>
      <c r="J29" s="81">
        <v>18.2</v>
      </c>
      <c r="K29" s="70" t="s">
        <v>863</v>
      </c>
      <c r="L29" s="119">
        <v>5.3906099999999997</v>
      </c>
      <c r="M29" s="81">
        <v>0</v>
      </c>
      <c r="N29" s="70" t="s">
        <v>200</v>
      </c>
      <c r="O29" s="119">
        <v>0</v>
      </c>
      <c r="P29" s="77"/>
    </row>
    <row r="30" spans="1:16" x14ac:dyDescent="0.25">
      <c r="A30" s="707"/>
      <c r="B30" s="261"/>
      <c r="C30" s="213" t="s">
        <v>419</v>
      </c>
      <c r="D30" s="81">
        <v>78.099999999999994</v>
      </c>
      <c r="E30" s="70" t="s">
        <v>862</v>
      </c>
      <c r="F30" s="119">
        <v>3.9037299999999999</v>
      </c>
      <c r="G30" s="81">
        <v>15.3</v>
      </c>
      <c r="H30" s="70" t="s">
        <v>862</v>
      </c>
      <c r="I30" s="119">
        <v>3.8204099999999999</v>
      </c>
      <c r="J30" s="81">
        <v>5.5</v>
      </c>
      <c r="K30" s="70" t="s">
        <v>200</v>
      </c>
      <c r="L30" s="119">
        <v>2.1103399999999999</v>
      </c>
      <c r="M30" s="81">
        <v>3.5</v>
      </c>
      <c r="N30" s="70" t="s">
        <v>200</v>
      </c>
      <c r="O30" s="119">
        <v>1.71407</v>
      </c>
      <c r="P30" s="77"/>
    </row>
    <row r="31" spans="1:16" ht="15" customHeight="1" thickBot="1" x14ac:dyDescent="0.3">
      <c r="A31" s="708"/>
      <c r="B31" s="436" t="s">
        <v>421</v>
      </c>
      <c r="C31" s="437"/>
      <c r="D31" s="82">
        <v>75.3</v>
      </c>
      <c r="E31" s="69" t="s">
        <v>862</v>
      </c>
      <c r="F31" s="120">
        <v>3.8424700000000001</v>
      </c>
      <c r="G31" s="82">
        <v>14.7</v>
      </c>
      <c r="H31" s="69" t="s">
        <v>862</v>
      </c>
      <c r="I31" s="120">
        <v>3.1021800000000002</v>
      </c>
      <c r="J31" s="82">
        <v>5.8</v>
      </c>
      <c r="K31" s="69" t="s">
        <v>200</v>
      </c>
      <c r="L31" s="120">
        <v>1.90777</v>
      </c>
      <c r="M31" s="82">
        <v>3.3</v>
      </c>
      <c r="N31" s="69" t="s">
        <v>200</v>
      </c>
      <c r="O31" s="120">
        <v>1.82687</v>
      </c>
      <c r="P31" s="77"/>
    </row>
    <row r="32" spans="1:16" ht="15" customHeight="1" x14ac:dyDescent="0.25">
      <c r="A32" s="706" t="s">
        <v>171</v>
      </c>
      <c r="B32" s="422" t="s">
        <v>422</v>
      </c>
      <c r="C32" s="423"/>
      <c r="D32" s="80">
        <v>91.3</v>
      </c>
      <c r="E32" s="67" t="s">
        <v>863</v>
      </c>
      <c r="F32" s="118">
        <v>5.0772599999999999</v>
      </c>
      <c r="G32" s="80">
        <v>2.6</v>
      </c>
      <c r="H32" s="67" t="s">
        <v>862</v>
      </c>
      <c r="I32" s="118">
        <v>2.7406299999999999</v>
      </c>
      <c r="J32" s="80">
        <v>6.1</v>
      </c>
      <c r="K32" s="67" t="s">
        <v>863</v>
      </c>
      <c r="L32" s="118">
        <v>5.0718199999999998</v>
      </c>
      <c r="M32" s="80">
        <v>4.3</v>
      </c>
      <c r="N32" s="67" t="s">
        <v>862</v>
      </c>
      <c r="O32" s="118">
        <v>4.1028399999999996</v>
      </c>
      <c r="P32" s="77"/>
    </row>
    <row r="33" spans="1:16" ht="15" customHeight="1" x14ac:dyDescent="0.25">
      <c r="A33" s="707"/>
      <c r="B33" s="428" t="s">
        <v>423</v>
      </c>
      <c r="C33" s="429"/>
      <c r="D33" s="81">
        <v>78.7</v>
      </c>
      <c r="E33" s="70" t="s">
        <v>862</v>
      </c>
      <c r="F33" s="119">
        <v>4.4829299999999996</v>
      </c>
      <c r="G33" s="81">
        <v>4.4000000000000004</v>
      </c>
      <c r="H33" s="70" t="s">
        <v>200</v>
      </c>
      <c r="I33" s="119">
        <v>1.6504300000000001</v>
      </c>
      <c r="J33" s="81">
        <v>17.399999999999999</v>
      </c>
      <c r="K33" s="70" t="s">
        <v>862</v>
      </c>
      <c r="L33" s="119">
        <v>4.2394499999999997</v>
      </c>
      <c r="M33" s="81">
        <v>0</v>
      </c>
      <c r="N33" s="70" t="s">
        <v>200</v>
      </c>
      <c r="O33" s="119">
        <v>0</v>
      </c>
      <c r="P33" s="77"/>
    </row>
    <row r="34" spans="1:16" ht="15" customHeight="1" x14ac:dyDescent="0.25">
      <c r="A34" s="707"/>
      <c r="B34" s="428" t="s">
        <v>424</v>
      </c>
      <c r="C34" s="429"/>
      <c r="D34" s="81">
        <v>22.1</v>
      </c>
      <c r="E34" s="70" t="s">
        <v>864</v>
      </c>
      <c r="F34" s="119">
        <v>10.21396</v>
      </c>
      <c r="G34" s="81">
        <v>74.2</v>
      </c>
      <c r="H34" s="70" t="s">
        <v>864</v>
      </c>
      <c r="I34" s="119">
        <v>10.372070000000001</v>
      </c>
      <c r="J34" s="81">
        <v>4.5999999999999996</v>
      </c>
      <c r="K34" s="70" t="s">
        <v>862</v>
      </c>
      <c r="L34" s="119">
        <v>3.2774100000000002</v>
      </c>
      <c r="M34" s="81">
        <v>3</v>
      </c>
      <c r="N34" s="70" t="s">
        <v>200</v>
      </c>
      <c r="O34" s="119">
        <v>2.4211399999999998</v>
      </c>
      <c r="P34" s="77"/>
    </row>
    <row r="35" spans="1:16" ht="15" customHeight="1" x14ac:dyDescent="0.25">
      <c r="A35" s="707"/>
      <c r="B35" s="428" t="s">
        <v>425</v>
      </c>
      <c r="C35" s="429"/>
      <c r="D35" s="81">
        <v>61.5</v>
      </c>
      <c r="E35" s="70" t="s">
        <v>863</v>
      </c>
      <c r="F35" s="119">
        <v>5.9242699999999999</v>
      </c>
      <c r="G35" s="81">
        <v>28.7</v>
      </c>
      <c r="H35" s="70" t="s">
        <v>863</v>
      </c>
      <c r="I35" s="119">
        <v>5.5541799999999997</v>
      </c>
      <c r="J35" s="81">
        <v>15.6</v>
      </c>
      <c r="K35" s="70" t="s">
        <v>862</v>
      </c>
      <c r="L35" s="119">
        <v>4.5351299999999997</v>
      </c>
      <c r="M35" s="81">
        <v>4.7</v>
      </c>
      <c r="N35" s="70" t="s">
        <v>862</v>
      </c>
      <c r="O35" s="119">
        <v>2.7581699999999998</v>
      </c>
      <c r="P35" s="77"/>
    </row>
    <row r="36" spans="1:16" ht="15" customHeight="1" x14ac:dyDescent="0.25">
      <c r="A36" s="707"/>
      <c r="B36" s="428" t="s">
        <v>426</v>
      </c>
      <c r="C36" s="429"/>
      <c r="D36" s="81">
        <v>76.400000000000006</v>
      </c>
      <c r="E36" s="70" t="s">
        <v>863</v>
      </c>
      <c r="F36" s="119">
        <v>6.4985499999999998</v>
      </c>
      <c r="G36" s="81">
        <v>14.8</v>
      </c>
      <c r="H36" s="70" t="s">
        <v>863</v>
      </c>
      <c r="I36" s="119">
        <v>5.4174800000000003</v>
      </c>
      <c r="J36" s="81">
        <v>11.2</v>
      </c>
      <c r="K36" s="70" t="s">
        <v>863</v>
      </c>
      <c r="L36" s="119">
        <v>5.3265900000000004</v>
      </c>
      <c r="M36" s="81">
        <v>2.7</v>
      </c>
      <c r="N36" s="70" t="s">
        <v>200</v>
      </c>
      <c r="O36" s="119">
        <v>1.8227</v>
      </c>
      <c r="P36" s="77"/>
    </row>
    <row r="37" spans="1:16" ht="15" customHeight="1" x14ac:dyDescent="0.25">
      <c r="A37" s="707"/>
      <c r="B37" s="428" t="s">
        <v>427</v>
      </c>
      <c r="C37" s="429"/>
      <c r="D37" s="81">
        <v>89.6</v>
      </c>
      <c r="E37" s="70" t="s">
        <v>200</v>
      </c>
      <c r="F37" s="119">
        <v>2.3365300000000002</v>
      </c>
      <c r="G37" s="81">
        <v>0.6</v>
      </c>
      <c r="H37" s="70" t="s">
        <v>200</v>
      </c>
      <c r="I37" s="119">
        <v>0.34039999999999998</v>
      </c>
      <c r="J37" s="81">
        <v>5.9</v>
      </c>
      <c r="K37" s="70" t="s">
        <v>200</v>
      </c>
      <c r="L37" s="119">
        <v>1.4832399999999999</v>
      </c>
      <c r="M37" s="81">
        <v>0.9</v>
      </c>
      <c r="N37" s="70" t="s">
        <v>200</v>
      </c>
      <c r="O37" s="119">
        <v>0.38899</v>
      </c>
      <c r="P37" s="77"/>
    </row>
    <row r="38" spans="1:16" ht="15" customHeight="1" x14ac:dyDescent="0.25">
      <c r="A38" s="707"/>
      <c r="B38" s="428" t="s">
        <v>428</v>
      </c>
      <c r="C38" s="429"/>
      <c r="D38" s="81">
        <v>90.3</v>
      </c>
      <c r="E38" s="70" t="s">
        <v>863</v>
      </c>
      <c r="F38" s="119">
        <v>6.7898199999999997</v>
      </c>
      <c r="G38" s="81">
        <v>0</v>
      </c>
      <c r="H38" s="70" t="s">
        <v>200</v>
      </c>
      <c r="I38" s="119">
        <v>0</v>
      </c>
      <c r="J38" s="81">
        <v>3.5</v>
      </c>
      <c r="K38" s="70" t="s">
        <v>200</v>
      </c>
      <c r="L38" s="119">
        <v>2.0183399999999998</v>
      </c>
      <c r="M38" s="81">
        <v>6.2</v>
      </c>
      <c r="N38" s="70" t="s">
        <v>863</v>
      </c>
      <c r="O38" s="119">
        <v>6.4944899999999999</v>
      </c>
      <c r="P38" s="77"/>
    </row>
    <row r="39" spans="1:16" ht="15" customHeight="1" x14ac:dyDescent="0.25">
      <c r="A39" s="707"/>
      <c r="B39" s="428" t="s">
        <v>429</v>
      </c>
      <c r="C39" s="429"/>
      <c r="D39" s="81">
        <v>69.099999999999994</v>
      </c>
      <c r="E39" s="70" t="s">
        <v>864</v>
      </c>
      <c r="F39" s="119">
        <v>12.10788</v>
      </c>
      <c r="G39" s="81">
        <v>17.399999999999999</v>
      </c>
      <c r="H39" s="70" t="s">
        <v>864</v>
      </c>
      <c r="I39" s="119">
        <v>11.06864</v>
      </c>
      <c r="J39" s="81">
        <v>1.6</v>
      </c>
      <c r="K39" s="70" t="s">
        <v>200</v>
      </c>
      <c r="L39" s="119">
        <v>1.1031500000000001</v>
      </c>
      <c r="M39" s="81">
        <v>7.3</v>
      </c>
      <c r="N39" s="70" t="s">
        <v>863</v>
      </c>
      <c r="O39" s="119">
        <v>6.7396900000000004</v>
      </c>
      <c r="P39" s="77"/>
    </row>
    <row r="40" spans="1:16" ht="15" customHeight="1" x14ac:dyDescent="0.25">
      <c r="A40" s="707"/>
      <c r="B40" s="428" t="s">
        <v>430</v>
      </c>
      <c r="C40" s="429"/>
      <c r="D40" s="81">
        <v>87.8</v>
      </c>
      <c r="E40" s="70" t="s">
        <v>863</v>
      </c>
      <c r="F40" s="119">
        <v>5.2712000000000003</v>
      </c>
      <c r="G40" s="81">
        <v>0.8</v>
      </c>
      <c r="H40" s="70" t="s">
        <v>200</v>
      </c>
      <c r="I40" s="119">
        <v>0.81877</v>
      </c>
      <c r="J40" s="81">
        <v>5.7</v>
      </c>
      <c r="K40" s="70" t="s">
        <v>862</v>
      </c>
      <c r="L40" s="119">
        <v>4.0421699999999996</v>
      </c>
      <c r="M40" s="81">
        <v>1.8</v>
      </c>
      <c r="N40" s="70" t="s">
        <v>200</v>
      </c>
      <c r="O40" s="119">
        <v>1.2689699999999999</v>
      </c>
      <c r="P40" s="77"/>
    </row>
    <row r="41" spans="1:16" ht="15" customHeight="1" x14ac:dyDescent="0.25">
      <c r="A41" s="707"/>
      <c r="B41" s="428" t="s">
        <v>431</v>
      </c>
      <c r="C41" s="429"/>
      <c r="D41" s="81">
        <v>95.2</v>
      </c>
      <c r="E41" s="70" t="s">
        <v>200</v>
      </c>
      <c r="F41" s="119">
        <v>2.4055900000000001</v>
      </c>
      <c r="G41" s="81">
        <v>0</v>
      </c>
      <c r="H41" s="70" t="s">
        <v>200</v>
      </c>
      <c r="I41" s="119">
        <v>0</v>
      </c>
      <c r="J41" s="81">
        <v>1.3</v>
      </c>
      <c r="K41" s="70" t="s">
        <v>200</v>
      </c>
      <c r="L41" s="119">
        <v>0.69677</v>
      </c>
      <c r="M41" s="81">
        <v>3.5</v>
      </c>
      <c r="N41" s="70" t="s">
        <v>200</v>
      </c>
      <c r="O41" s="119">
        <v>2.1854</v>
      </c>
      <c r="P41" s="77"/>
    </row>
    <row r="42" spans="1:16" ht="15" customHeight="1" x14ac:dyDescent="0.25">
      <c r="A42" s="707"/>
      <c r="B42" s="428" t="s">
        <v>432</v>
      </c>
      <c r="C42" s="429"/>
      <c r="D42" s="81">
        <v>87.3</v>
      </c>
      <c r="E42" s="70" t="s">
        <v>862</v>
      </c>
      <c r="F42" s="119">
        <v>4.3050899999999999</v>
      </c>
      <c r="G42" s="81">
        <v>0</v>
      </c>
      <c r="H42" s="70" t="s">
        <v>200</v>
      </c>
      <c r="I42" s="119">
        <v>0</v>
      </c>
      <c r="J42" s="81">
        <v>12.6</v>
      </c>
      <c r="K42" s="70" t="s">
        <v>863</v>
      </c>
      <c r="L42" s="119">
        <v>6.5626499999999997</v>
      </c>
      <c r="M42" s="81">
        <v>1.2</v>
      </c>
      <c r="N42" s="70" t="s">
        <v>200</v>
      </c>
      <c r="O42" s="119">
        <v>1.19506</v>
      </c>
      <c r="P42" s="77"/>
    </row>
    <row r="43" spans="1:16" ht="15" customHeight="1" x14ac:dyDescent="0.25">
      <c r="A43" s="707"/>
      <c r="B43" s="428" t="s">
        <v>433</v>
      </c>
      <c r="C43" s="429"/>
      <c r="D43" s="81">
        <v>57.7</v>
      </c>
      <c r="E43" s="70" t="s">
        <v>864</v>
      </c>
      <c r="F43" s="119">
        <v>12.443490000000001</v>
      </c>
      <c r="G43" s="81">
        <v>11.3</v>
      </c>
      <c r="H43" s="70" t="s">
        <v>864</v>
      </c>
      <c r="I43" s="119">
        <v>10.2652</v>
      </c>
      <c r="J43" s="81">
        <v>25.8</v>
      </c>
      <c r="K43" s="70" t="s">
        <v>864</v>
      </c>
      <c r="L43" s="119">
        <v>10.949730000000001</v>
      </c>
      <c r="M43" s="81">
        <v>3.2</v>
      </c>
      <c r="N43" s="70" t="s">
        <v>862</v>
      </c>
      <c r="O43" s="119">
        <v>3.1171799999999998</v>
      </c>
      <c r="P43" s="13"/>
    </row>
    <row r="44" spans="1:16" ht="15" customHeight="1" x14ac:dyDescent="0.25">
      <c r="A44" s="707"/>
      <c r="B44" s="428" t="s">
        <v>434</v>
      </c>
      <c r="C44" s="429"/>
      <c r="D44" s="81">
        <v>94.3</v>
      </c>
      <c r="E44" s="70" t="s">
        <v>862</v>
      </c>
      <c r="F44" s="119">
        <v>2.8781099999999999</v>
      </c>
      <c r="G44" s="81">
        <v>8.3000000000000007</v>
      </c>
      <c r="H44" s="70" t="s">
        <v>865</v>
      </c>
      <c r="I44" s="119">
        <v>7.9115700000000002</v>
      </c>
      <c r="J44" s="81">
        <v>4.9000000000000004</v>
      </c>
      <c r="K44" s="70" t="s">
        <v>862</v>
      </c>
      <c r="L44" s="119">
        <v>2.7855400000000001</v>
      </c>
      <c r="M44" s="81">
        <v>0.7</v>
      </c>
      <c r="N44" s="70" t="s">
        <v>200</v>
      </c>
      <c r="O44" s="119">
        <v>0.63092999999999999</v>
      </c>
      <c r="P44" s="13"/>
    </row>
    <row r="45" spans="1:16" ht="15" customHeight="1" x14ac:dyDescent="0.25">
      <c r="A45" s="707"/>
      <c r="B45" s="428" t="s">
        <v>435</v>
      </c>
      <c r="C45" s="429"/>
      <c r="D45" s="81">
        <v>78.7</v>
      </c>
      <c r="E45" s="70" t="s">
        <v>865</v>
      </c>
      <c r="F45" s="119">
        <v>8.9917899999999999</v>
      </c>
      <c r="G45" s="81">
        <v>12.5</v>
      </c>
      <c r="H45" s="70" t="s">
        <v>865</v>
      </c>
      <c r="I45" s="119">
        <v>7.6024700000000003</v>
      </c>
      <c r="J45" s="81">
        <v>2.2000000000000002</v>
      </c>
      <c r="K45" s="70" t="s">
        <v>200</v>
      </c>
      <c r="L45" s="119">
        <v>1.1249499999999999</v>
      </c>
      <c r="M45" s="81">
        <v>0</v>
      </c>
      <c r="N45" s="70" t="s">
        <v>200</v>
      </c>
      <c r="O45" s="119">
        <v>0</v>
      </c>
      <c r="P45" s="13"/>
    </row>
    <row r="46" spans="1:16" ht="15" customHeight="1" x14ac:dyDescent="0.25">
      <c r="A46" s="707"/>
      <c r="B46" s="428" t="s">
        <v>436</v>
      </c>
      <c r="C46" s="429"/>
      <c r="D46" s="81">
        <v>83.1</v>
      </c>
      <c r="E46" s="70" t="s">
        <v>863</v>
      </c>
      <c r="F46" s="119">
        <v>7.2006300000000003</v>
      </c>
      <c r="G46" s="81">
        <v>4.0999999999999996</v>
      </c>
      <c r="H46" s="70" t="s">
        <v>862</v>
      </c>
      <c r="I46" s="119">
        <v>3.7161599999999999</v>
      </c>
      <c r="J46" s="81">
        <v>14.5</v>
      </c>
      <c r="K46" s="70" t="s">
        <v>863</v>
      </c>
      <c r="L46" s="119">
        <v>6.18058</v>
      </c>
      <c r="M46" s="81">
        <v>0</v>
      </c>
      <c r="N46" s="70" t="s">
        <v>200</v>
      </c>
      <c r="O46" s="119">
        <v>0</v>
      </c>
      <c r="P46" s="13"/>
    </row>
    <row r="47" spans="1:16" ht="15" customHeight="1" x14ac:dyDescent="0.25">
      <c r="A47" s="707"/>
      <c r="B47" s="428" t="s">
        <v>437</v>
      </c>
      <c r="C47" s="429"/>
      <c r="D47" s="81">
        <v>77.8</v>
      </c>
      <c r="E47" s="70" t="s">
        <v>864</v>
      </c>
      <c r="F47" s="119">
        <v>10.5739</v>
      </c>
      <c r="G47" s="81">
        <v>0.5</v>
      </c>
      <c r="H47" s="70" t="s">
        <v>200</v>
      </c>
      <c r="I47" s="119">
        <v>0.36549999999999999</v>
      </c>
      <c r="J47" s="81">
        <v>3.7</v>
      </c>
      <c r="K47" s="70" t="s">
        <v>862</v>
      </c>
      <c r="L47" s="119">
        <v>2.7019500000000001</v>
      </c>
      <c r="M47" s="81">
        <v>2.1</v>
      </c>
      <c r="N47" s="70" t="s">
        <v>200</v>
      </c>
      <c r="O47" s="119">
        <v>2.2023199999999998</v>
      </c>
      <c r="P47" s="13"/>
    </row>
    <row r="48" spans="1:16" ht="15" customHeight="1" x14ac:dyDescent="0.25">
      <c r="A48" s="707"/>
      <c r="B48" s="428" t="s">
        <v>438</v>
      </c>
      <c r="C48" s="429"/>
      <c r="D48" s="81">
        <v>70.8</v>
      </c>
      <c r="E48" s="70" t="s">
        <v>864</v>
      </c>
      <c r="F48" s="119">
        <v>10.803979999999999</v>
      </c>
      <c r="G48" s="81">
        <v>14.3</v>
      </c>
      <c r="H48" s="70" t="s">
        <v>865</v>
      </c>
      <c r="I48" s="119">
        <v>7.8614899999999999</v>
      </c>
      <c r="J48" s="81">
        <v>8.9</v>
      </c>
      <c r="K48" s="70" t="s">
        <v>863</v>
      </c>
      <c r="L48" s="119">
        <v>5.5817300000000003</v>
      </c>
      <c r="M48" s="81">
        <v>1</v>
      </c>
      <c r="N48" s="70" t="s">
        <v>200</v>
      </c>
      <c r="O48" s="119">
        <v>0.95357999999999998</v>
      </c>
      <c r="P48" s="13"/>
    </row>
    <row r="49" spans="1:16" ht="15" customHeight="1" x14ac:dyDescent="0.25">
      <c r="A49" s="707"/>
      <c r="B49" s="428" t="s">
        <v>439</v>
      </c>
      <c r="C49" s="429"/>
      <c r="D49" s="81">
        <v>72.8</v>
      </c>
      <c r="E49" s="70" t="s">
        <v>865</v>
      </c>
      <c r="F49" s="119">
        <v>9.5913299999999992</v>
      </c>
      <c r="G49" s="81">
        <v>20.399999999999999</v>
      </c>
      <c r="H49" s="70" t="s">
        <v>865</v>
      </c>
      <c r="I49" s="119">
        <v>8.9160500000000003</v>
      </c>
      <c r="J49" s="81">
        <v>9.5</v>
      </c>
      <c r="K49" s="70" t="s">
        <v>862</v>
      </c>
      <c r="L49" s="119">
        <v>4.7084599999999996</v>
      </c>
      <c r="M49" s="81">
        <v>0</v>
      </c>
      <c r="N49" s="70" t="s">
        <v>200</v>
      </c>
      <c r="O49" s="119">
        <v>0</v>
      </c>
      <c r="P49" s="13"/>
    </row>
    <row r="50" spans="1:16" ht="15" customHeight="1" x14ac:dyDescent="0.25">
      <c r="A50" s="707"/>
      <c r="B50" s="428" t="s">
        <v>440</v>
      </c>
      <c r="C50" s="429"/>
      <c r="D50" s="81">
        <v>85.7</v>
      </c>
      <c r="E50" s="70" t="s">
        <v>863</v>
      </c>
      <c r="F50" s="119">
        <v>6.7396700000000003</v>
      </c>
      <c r="G50" s="81">
        <v>8.3000000000000007</v>
      </c>
      <c r="H50" s="70" t="s">
        <v>863</v>
      </c>
      <c r="I50" s="119">
        <v>5.6986800000000004</v>
      </c>
      <c r="J50" s="81">
        <v>4.7</v>
      </c>
      <c r="K50" s="70" t="s">
        <v>862</v>
      </c>
      <c r="L50" s="119">
        <v>3.4097599999999999</v>
      </c>
      <c r="M50" s="81">
        <v>0</v>
      </c>
      <c r="N50" s="70" t="s">
        <v>200</v>
      </c>
      <c r="O50" s="119">
        <v>0</v>
      </c>
      <c r="P50" s="13"/>
    </row>
    <row r="51" spans="1:16" ht="15" customHeight="1" x14ac:dyDescent="0.25">
      <c r="A51" s="707"/>
      <c r="B51" s="428" t="s">
        <v>441</v>
      </c>
      <c r="C51" s="429"/>
      <c r="D51" s="81">
        <v>65.8</v>
      </c>
      <c r="E51" s="70" t="s">
        <v>865</v>
      </c>
      <c r="F51" s="119">
        <v>8.7201199999999996</v>
      </c>
      <c r="G51" s="81">
        <v>28.5</v>
      </c>
      <c r="H51" s="70" t="s">
        <v>865</v>
      </c>
      <c r="I51" s="119">
        <v>8.4584499999999991</v>
      </c>
      <c r="J51" s="81">
        <v>3.2</v>
      </c>
      <c r="K51" s="70" t="s">
        <v>200</v>
      </c>
      <c r="L51" s="119">
        <v>1.6660699999999999</v>
      </c>
      <c r="M51" s="81">
        <v>1.5</v>
      </c>
      <c r="N51" s="70" t="s">
        <v>200</v>
      </c>
      <c r="O51" s="119">
        <v>1.4295</v>
      </c>
      <c r="P51" s="13"/>
    </row>
    <row r="52" spans="1:16" ht="15" customHeight="1" x14ac:dyDescent="0.25">
      <c r="A52" s="707"/>
      <c r="B52" s="428" t="s">
        <v>442</v>
      </c>
      <c r="C52" s="429"/>
      <c r="D52" s="81">
        <v>84.7</v>
      </c>
      <c r="E52" s="70" t="s">
        <v>863</v>
      </c>
      <c r="F52" s="119">
        <v>5.5682799999999997</v>
      </c>
      <c r="G52" s="81">
        <v>16</v>
      </c>
      <c r="H52" s="70" t="s">
        <v>863</v>
      </c>
      <c r="I52" s="119">
        <v>6.8265000000000002</v>
      </c>
      <c r="J52" s="81">
        <v>3.7</v>
      </c>
      <c r="K52" s="70" t="s">
        <v>862</v>
      </c>
      <c r="L52" s="119">
        <v>2.5534500000000002</v>
      </c>
      <c r="M52" s="81">
        <v>5</v>
      </c>
      <c r="N52" s="70" t="s">
        <v>862</v>
      </c>
      <c r="O52" s="119">
        <v>3.7722600000000002</v>
      </c>
      <c r="P52" s="13"/>
    </row>
    <row r="53" spans="1:16" ht="15" customHeight="1" x14ac:dyDescent="0.25">
      <c r="A53" s="707"/>
      <c r="B53" s="428" t="s">
        <v>443</v>
      </c>
      <c r="C53" s="429"/>
      <c r="D53" s="81">
        <v>78.099999999999994</v>
      </c>
      <c r="E53" s="70" t="s">
        <v>865</v>
      </c>
      <c r="F53" s="119">
        <v>8.1351200000000006</v>
      </c>
      <c r="G53" s="81">
        <v>15.8</v>
      </c>
      <c r="H53" s="70" t="s">
        <v>865</v>
      </c>
      <c r="I53" s="119">
        <v>7.8641399999999999</v>
      </c>
      <c r="J53" s="81">
        <v>2.9</v>
      </c>
      <c r="K53" s="70" t="s">
        <v>200</v>
      </c>
      <c r="L53" s="119">
        <v>2.4414600000000002</v>
      </c>
      <c r="M53" s="81">
        <v>0.3</v>
      </c>
      <c r="N53" s="70" t="s">
        <v>200</v>
      </c>
      <c r="O53" s="119">
        <v>0.24401999999999999</v>
      </c>
      <c r="P53" s="13"/>
    </row>
    <row r="54" spans="1:16" ht="15" customHeight="1" x14ac:dyDescent="0.25">
      <c r="A54" s="707"/>
      <c r="B54" s="428" t="s">
        <v>444</v>
      </c>
      <c r="C54" s="429"/>
      <c r="D54" s="81">
        <v>76.599999999999994</v>
      </c>
      <c r="E54" s="70" t="s">
        <v>863</v>
      </c>
      <c r="F54" s="119">
        <v>5.3201799999999997</v>
      </c>
      <c r="G54" s="81">
        <v>11.6</v>
      </c>
      <c r="H54" s="70" t="s">
        <v>862</v>
      </c>
      <c r="I54" s="119">
        <v>3.9146100000000001</v>
      </c>
      <c r="J54" s="81">
        <v>8.8000000000000007</v>
      </c>
      <c r="K54" s="70" t="s">
        <v>862</v>
      </c>
      <c r="L54" s="119">
        <v>3.25502</v>
      </c>
      <c r="M54" s="81">
        <v>4.8</v>
      </c>
      <c r="N54" s="70" t="s">
        <v>862</v>
      </c>
      <c r="O54" s="119">
        <v>3.1086100000000001</v>
      </c>
      <c r="P54" s="13"/>
    </row>
    <row r="55" spans="1:16" ht="15" customHeight="1" thickBot="1" x14ac:dyDescent="0.3">
      <c r="A55" s="708"/>
      <c r="B55" s="420" t="s">
        <v>445</v>
      </c>
      <c r="C55" s="421"/>
      <c r="D55" s="83">
        <v>46.7</v>
      </c>
      <c r="E55" s="84" t="s">
        <v>866</v>
      </c>
      <c r="F55" s="121">
        <v>22.891390000000001</v>
      </c>
      <c r="G55" s="83">
        <v>43.3</v>
      </c>
      <c r="H55" s="84" t="s">
        <v>866</v>
      </c>
      <c r="I55" s="121">
        <v>25.02177</v>
      </c>
      <c r="J55" s="83">
        <v>10.1</v>
      </c>
      <c r="K55" s="84" t="s">
        <v>864</v>
      </c>
      <c r="L55" s="121">
        <v>11.030849999999999</v>
      </c>
      <c r="M55" s="83">
        <v>0</v>
      </c>
      <c r="N55" s="84" t="s">
        <v>200</v>
      </c>
      <c r="O55" s="121">
        <v>0</v>
      </c>
      <c r="P55" s="13"/>
    </row>
    <row r="56" spans="1:16" ht="30" customHeight="1" x14ac:dyDescent="0.25">
      <c r="A56" s="706" t="s">
        <v>165</v>
      </c>
      <c r="B56" s="471" t="s">
        <v>446</v>
      </c>
      <c r="C56" s="472"/>
      <c r="D56" s="85">
        <v>44.1</v>
      </c>
      <c r="E56" s="67" t="s">
        <v>862</v>
      </c>
      <c r="F56" s="118">
        <v>4.0496499999999997</v>
      </c>
      <c r="G56" s="85">
        <v>39.5</v>
      </c>
      <c r="H56" s="67" t="s">
        <v>862</v>
      </c>
      <c r="I56" s="118">
        <v>4.14215</v>
      </c>
      <c r="J56" s="85">
        <v>19</v>
      </c>
      <c r="K56" s="67" t="s">
        <v>862</v>
      </c>
      <c r="L56" s="118">
        <v>3.0554899999999998</v>
      </c>
      <c r="M56" s="85">
        <v>0.6</v>
      </c>
      <c r="N56" s="67" t="s">
        <v>200</v>
      </c>
      <c r="O56" s="118">
        <v>0.28016000000000002</v>
      </c>
      <c r="P56" s="13"/>
    </row>
    <row r="57" spans="1:16" ht="15" customHeight="1" x14ac:dyDescent="0.25">
      <c r="A57" s="707"/>
      <c r="B57" s="428" t="s">
        <v>447</v>
      </c>
      <c r="C57" s="429"/>
      <c r="D57" s="86">
        <v>65</v>
      </c>
      <c r="E57" s="70" t="s">
        <v>862</v>
      </c>
      <c r="F57" s="119">
        <v>4.2557999999999998</v>
      </c>
      <c r="G57" s="86">
        <v>22.7</v>
      </c>
      <c r="H57" s="70" t="s">
        <v>862</v>
      </c>
      <c r="I57" s="119">
        <v>3.70642</v>
      </c>
      <c r="J57" s="86">
        <v>10.3</v>
      </c>
      <c r="K57" s="70" t="s">
        <v>862</v>
      </c>
      <c r="L57" s="119">
        <v>3.0986199999999999</v>
      </c>
      <c r="M57" s="86">
        <v>0.5</v>
      </c>
      <c r="N57" s="70" t="s">
        <v>200</v>
      </c>
      <c r="O57" s="119">
        <v>0.18404000000000001</v>
      </c>
      <c r="P57" s="13"/>
    </row>
    <row r="58" spans="1:16" ht="15" customHeight="1" x14ac:dyDescent="0.25">
      <c r="A58" s="707"/>
      <c r="B58" s="428" t="s">
        <v>448</v>
      </c>
      <c r="C58" s="429"/>
      <c r="D58" s="86">
        <v>69.099999999999994</v>
      </c>
      <c r="E58" s="70" t="s">
        <v>862</v>
      </c>
      <c r="F58" s="119">
        <v>3.1150600000000002</v>
      </c>
      <c r="G58" s="86">
        <v>17.8</v>
      </c>
      <c r="H58" s="70" t="s">
        <v>862</v>
      </c>
      <c r="I58" s="119">
        <v>2.6678600000000001</v>
      </c>
      <c r="J58" s="86">
        <v>13.4</v>
      </c>
      <c r="K58" s="70" t="s">
        <v>200</v>
      </c>
      <c r="L58" s="119">
        <v>2.0644200000000001</v>
      </c>
      <c r="M58" s="86">
        <v>2.2999999999999998</v>
      </c>
      <c r="N58" s="70" t="s">
        <v>200</v>
      </c>
      <c r="O58" s="119">
        <v>0.75607999999999997</v>
      </c>
      <c r="P58" s="13"/>
    </row>
    <row r="59" spans="1:16" ht="15" customHeight="1" x14ac:dyDescent="0.25">
      <c r="A59" s="707"/>
      <c r="B59" s="428" t="s">
        <v>449</v>
      </c>
      <c r="C59" s="429"/>
      <c r="D59" s="86">
        <v>77.8</v>
      </c>
      <c r="E59" s="70" t="s">
        <v>862</v>
      </c>
      <c r="F59" s="119">
        <v>3.5162399999999998</v>
      </c>
      <c r="G59" s="86">
        <v>14.5</v>
      </c>
      <c r="H59" s="70" t="s">
        <v>862</v>
      </c>
      <c r="I59" s="119">
        <v>3.2147999999999999</v>
      </c>
      <c r="J59" s="86">
        <v>5.6</v>
      </c>
      <c r="K59" s="70" t="s">
        <v>200</v>
      </c>
      <c r="L59" s="119">
        <v>1.70574</v>
      </c>
      <c r="M59" s="86">
        <v>0.6</v>
      </c>
      <c r="N59" s="70" t="s">
        <v>200</v>
      </c>
      <c r="O59" s="119">
        <v>0.54747999999999997</v>
      </c>
      <c r="P59" s="13"/>
    </row>
    <row r="60" spans="1:16" ht="15" customHeight="1" x14ac:dyDescent="0.25">
      <c r="A60" s="707"/>
      <c r="B60" s="428" t="s">
        <v>450</v>
      </c>
      <c r="C60" s="429"/>
      <c r="D60" s="86">
        <v>67.099999999999994</v>
      </c>
      <c r="E60" s="70" t="s">
        <v>862</v>
      </c>
      <c r="F60" s="119">
        <v>4.2050200000000002</v>
      </c>
      <c r="G60" s="86">
        <v>18.5</v>
      </c>
      <c r="H60" s="70" t="s">
        <v>862</v>
      </c>
      <c r="I60" s="119">
        <v>3.60127</v>
      </c>
      <c r="J60" s="86">
        <v>13.3</v>
      </c>
      <c r="K60" s="70" t="s">
        <v>862</v>
      </c>
      <c r="L60" s="119">
        <v>2.9370400000000001</v>
      </c>
      <c r="M60" s="86">
        <v>2.5</v>
      </c>
      <c r="N60" s="70" t="s">
        <v>200</v>
      </c>
      <c r="O60" s="119">
        <v>1.61202</v>
      </c>
      <c r="P60" s="13"/>
    </row>
    <row r="61" spans="1:16" ht="15" customHeight="1" x14ac:dyDescent="0.25">
      <c r="A61" s="707"/>
      <c r="B61" s="428" t="s">
        <v>452</v>
      </c>
      <c r="C61" s="429"/>
      <c r="D61" s="86">
        <v>66</v>
      </c>
      <c r="E61" s="70" t="s">
        <v>863</v>
      </c>
      <c r="F61" s="119">
        <v>5.2438900000000004</v>
      </c>
      <c r="G61" s="86">
        <v>13.8</v>
      </c>
      <c r="H61" s="70" t="s">
        <v>862</v>
      </c>
      <c r="I61" s="119">
        <v>3.22174</v>
      </c>
      <c r="J61" s="86">
        <v>1.7</v>
      </c>
      <c r="K61" s="70" t="s">
        <v>200</v>
      </c>
      <c r="L61" s="119">
        <v>0.69389000000000001</v>
      </c>
      <c r="M61" s="86">
        <v>6.6</v>
      </c>
      <c r="N61" s="70" t="s">
        <v>862</v>
      </c>
      <c r="O61" s="119">
        <v>3.3308499999999999</v>
      </c>
      <c r="P61" s="13"/>
    </row>
    <row r="62" spans="1:16" ht="30" customHeight="1" x14ac:dyDescent="0.25">
      <c r="A62" s="707"/>
      <c r="B62" s="468" t="s">
        <v>451</v>
      </c>
      <c r="C62" s="177"/>
      <c r="D62" s="86">
        <v>73.5</v>
      </c>
      <c r="E62" s="70" t="s">
        <v>862</v>
      </c>
      <c r="F62" s="119">
        <v>4.2774700000000001</v>
      </c>
      <c r="G62" s="86">
        <v>21.2</v>
      </c>
      <c r="H62" s="70" t="s">
        <v>862</v>
      </c>
      <c r="I62" s="119">
        <v>4.3499299999999996</v>
      </c>
      <c r="J62" s="86">
        <v>10.3</v>
      </c>
      <c r="K62" s="70" t="s">
        <v>862</v>
      </c>
      <c r="L62" s="119">
        <v>3.1415700000000002</v>
      </c>
      <c r="M62" s="86">
        <v>3.9</v>
      </c>
      <c r="N62" s="70" t="s">
        <v>200</v>
      </c>
      <c r="O62" s="119">
        <v>2.4871699999999999</v>
      </c>
      <c r="P62" s="13"/>
    </row>
    <row r="63" spans="1:16" ht="15" customHeight="1" x14ac:dyDescent="0.25">
      <c r="A63" s="707"/>
      <c r="B63" s="428" t="s">
        <v>453</v>
      </c>
      <c r="C63" s="429"/>
      <c r="D63" s="86">
        <v>56.3</v>
      </c>
      <c r="E63" s="70" t="s">
        <v>863</v>
      </c>
      <c r="F63" s="119">
        <v>5.1276999999999999</v>
      </c>
      <c r="G63" s="86">
        <v>21.2</v>
      </c>
      <c r="H63" s="70" t="s">
        <v>862</v>
      </c>
      <c r="I63" s="119">
        <v>4.1414999999999997</v>
      </c>
      <c r="J63" s="86">
        <v>14.9</v>
      </c>
      <c r="K63" s="70" t="s">
        <v>862</v>
      </c>
      <c r="L63" s="119">
        <v>3.98211</v>
      </c>
      <c r="M63" s="86">
        <v>5.8</v>
      </c>
      <c r="N63" s="70" t="s">
        <v>862</v>
      </c>
      <c r="O63" s="119">
        <v>2.7679999999999998</v>
      </c>
      <c r="P63" s="13"/>
    </row>
    <row r="64" spans="1:16" ht="15" customHeight="1" x14ac:dyDescent="0.25">
      <c r="A64" s="707"/>
      <c r="B64" s="428" t="s">
        <v>454</v>
      </c>
      <c r="C64" s="429"/>
      <c r="D64" s="86">
        <v>68.900000000000006</v>
      </c>
      <c r="E64" s="70" t="s">
        <v>862</v>
      </c>
      <c r="F64" s="119">
        <v>4.6241199999999996</v>
      </c>
      <c r="G64" s="86">
        <v>21.2</v>
      </c>
      <c r="H64" s="70" t="s">
        <v>862</v>
      </c>
      <c r="I64" s="119">
        <v>4.2345800000000002</v>
      </c>
      <c r="J64" s="86">
        <v>9.9</v>
      </c>
      <c r="K64" s="70" t="s">
        <v>862</v>
      </c>
      <c r="L64" s="119">
        <v>3.33222</v>
      </c>
      <c r="M64" s="86">
        <v>1.8</v>
      </c>
      <c r="N64" s="70" t="s">
        <v>200</v>
      </c>
      <c r="O64" s="119">
        <v>1.0286299999999999</v>
      </c>
      <c r="P64" s="13"/>
    </row>
    <row r="65" spans="1:16" ht="90" customHeight="1" x14ac:dyDescent="0.25">
      <c r="A65" s="707"/>
      <c r="B65" s="461" t="s">
        <v>455</v>
      </c>
      <c r="C65" s="212"/>
      <c r="D65" s="86">
        <v>84.6</v>
      </c>
      <c r="E65" s="70" t="s">
        <v>862</v>
      </c>
      <c r="F65" s="119">
        <v>3.54982</v>
      </c>
      <c r="G65" s="86">
        <v>15</v>
      </c>
      <c r="H65" s="70" t="s">
        <v>862</v>
      </c>
      <c r="I65" s="119">
        <v>3.7534299999999998</v>
      </c>
      <c r="J65" s="86">
        <v>1.6</v>
      </c>
      <c r="K65" s="70" t="s">
        <v>200</v>
      </c>
      <c r="L65" s="119">
        <v>0.64283000000000001</v>
      </c>
      <c r="M65" s="86">
        <v>0.2</v>
      </c>
      <c r="N65" s="70" t="s">
        <v>200</v>
      </c>
      <c r="O65" s="119">
        <v>0.10649</v>
      </c>
      <c r="P65" s="13"/>
    </row>
    <row r="66" spans="1:16" ht="30" customHeight="1" x14ac:dyDescent="0.25">
      <c r="A66" s="707"/>
      <c r="B66" s="722" t="s">
        <v>7</v>
      </c>
      <c r="C66" s="212" t="s">
        <v>456</v>
      </c>
      <c r="D66" s="87">
        <v>69.900000000000006</v>
      </c>
      <c r="E66" s="88" t="s">
        <v>865</v>
      </c>
      <c r="F66" s="122">
        <v>8.1839300000000001</v>
      </c>
      <c r="G66" s="87">
        <v>24.3</v>
      </c>
      <c r="H66" s="88" t="s">
        <v>865</v>
      </c>
      <c r="I66" s="122">
        <v>7.5436899999999998</v>
      </c>
      <c r="J66" s="87">
        <v>3.9</v>
      </c>
      <c r="K66" s="88" t="s">
        <v>200</v>
      </c>
      <c r="L66" s="122">
        <v>2.46238</v>
      </c>
      <c r="M66" s="87">
        <v>5.4</v>
      </c>
      <c r="N66" s="88" t="s">
        <v>862</v>
      </c>
      <c r="O66" s="122">
        <v>4.7569299999999997</v>
      </c>
      <c r="P66" s="13"/>
    </row>
    <row r="67" spans="1:16" ht="30" customHeight="1" x14ac:dyDescent="0.25">
      <c r="A67" s="707"/>
      <c r="B67" s="723"/>
      <c r="C67" s="177" t="s">
        <v>457</v>
      </c>
      <c r="D67" s="89">
        <v>76.7</v>
      </c>
      <c r="E67" s="62" t="s">
        <v>863</v>
      </c>
      <c r="F67" s="123">
        <v>5.5394300000000003</v>
      </c>
      <c r="G67" s="89">
        <v>16.5</v>
      </c>
      <c r="H67" s="62" t="s">
        <v>862</v>
      </c>
      <c r="I67" s="123">
        <v>4.9971300000000003</v>
      </c>
      <c r="J67" s="89">
        <v>6.7</v>
      </c>
      <c r="K67" s="62" t="s">
        <v>862</v>
      </c>
      <c r="L67" s="123">
        <v>2.8260000000000001</v>
      </c>
      <c r="M67" s="89">
        <v>1.5</v>
      </c>
      <c r="N67" s="62" t="s">
        <v>200</v>
      </c>
      <c r="O67" s="123">
        <v>1.07619</v>
      </c>
      <c r="P67" s="13"/>
    </row>
    <row r="68" spans="1:16" ht="15" customHeight="1" x14ac:dyDescent="0.25">
      <c r="A68" s="707"/>
      <c r="B68" s="725"/>
      <c r="C68" s="214" t="s">
        <v>458</v>
      </c>
      <c r="D68" s="92">
        <v>66.3</v>
      </c>
      <c r="E68" s="69" t="s">
        <v>862</v>
      </c>
      <c r="F68" s="120">
        <v>4.7858900000000002</v>
      </c>
      <c r="G68" s="92">
        <v>20.7</v>
      </c>
      <c r="H68" s="69" t="s">
        <v>862</v>
      </c>
      <c r="I68" s="120">
        <v>4.3450800000000003</v>
      </c>
      <c r="J68" s="92">
        <v>10.4</v>
      </c>
      <c r="K68" s="69" t="s">
        <v>862</v>
      </c>
      <c r="L68" s="120">
        <v>3.1131000000000002</v>
      </c>
      <c r="M68" s="92">
        <v>4.5999999999999996</v>
      </c>
      <c r="N68" s="69" t="s">
        <v>200</v>
      </c>
      <c r="O68" s="120">
        <v>2.23333</v>
      </c>
      <c r="P68" s="77"/>
    </row>
    <row r="69" spans="1:16" ht="15" customHeight="1" x14ac:dyDescent="0.25">
      <c r="A69" s="707"/>
      <c r="B69" s="722" t="s">
        <v>222</v>
      </c>
      <c r="C69" s="215" t="s">
        <v>201</v>
      </c>
      <c r="D69" s="86">
        <v>80</v>
      </c>
      <c r="E69" s="70" t="s">
        <v>865</v>
      </c>
      <c r="F69" s="119">
        <v>9.4149499999999993</v>
      </c>
      <c r="G69" s="86">
        <v>19.2</v>
      </c>
      <c r="H69" s="70" t="s">
        <v>865</v>
      </c>
      <c r="I69" s="119">
        <v>9.3005999999999993</v>
      </c>
      <c r="J69" s="86">
        <v>0.8</v>
      </c>
      <c r="K69" s="70" t="s">
        <v>200</v>
      </c>
      <c r="L69" s="119">
        <v>0.73690999999999995</v>
      </c>
      <c r="M69" s="86">
        <v>0</v>
      </c>
      <c r="N69" s="70" t="s">
        <v>200</v>
      </c>
      <c r="O69" s="119">
        <v>0</v>
      </c>
      <c r="P69" s="77"/>
    </row>
    <row r="70" spans="1:16" ht="30" customHeight="1" x14ac:dyDescent="0.25">
      <c r="A70" s="707"/>
      <c r="B70" s="723"/>
      <c r="C70" s="212" t="s">
        <v>202</v>
      </c>
      <c r="D70" s="92">
        <v>83.8</v>
      </c>
      <c r="E70" s="69" t="s">
        <v>864</v>
      </c>
      <c r="F70" s="120">
        <v>10.5405</v>
      </c>
      <c r="G70" s="92">
        <v>9.1999999999999993</v>
      </c>
      <c r="H70" s="69" t="s">
        <v>865</v>
      </c>
      <c r="I70" s="120">
        <v>8.7635299999999994</v>
      </c>
      <c r="J70" s="92">
        <v>1.7</v>
      </c>
      <c r="K70" s="69" t="s">
        <v>200</v>
      </c>
      <c r="L70" s="120">
        <v>1.3013600000000001</v>
      </c>
      <c r="M70" s="92">
        <v>0</v>
      </c>
      <c r="N70" s="69" t="s">
        <v>200</v>
      </c>
      <c r="O70" s="120">
        <v>0</v>
      </c>
      <c r="P70" s="13"/>
    </row>
    <row r="71" spans="1:16" ht="15" customHeight="1" x14ac:dyDescent="0.25">
      <c r="A71" s="707"/>
      <c r="B71" s="723"/>
      <c r="C71" s="215" t="s">
        <v>203</v>
      </c>
      <c r="D71" s="89">
        <v>38.1</v>
      </c>
      <c r="E71" s="62" t="s">
        <v>864</v>
      </c>
      <c r="F71" s="123">
        <v>13.075699999999999</v>
      </c>
      <c r="G71" s="89">
        <v>27.9</v>
      </c>
      <c r="H71" s="62" t="s">
        <v>864</v>
      </c>
      <c r="I71" s="123">
        <v>11.18797</v>
      </c>
      <c r="J71" s="89">
        <v>13.5</v>
      </c>
      <c r="K71" s="62" t="s">
        <v>865</v>
      </c>
      <c r="L71" s="123">
        <v>7.7926000000000002</v>
      </c>
      <c r="M71" s="89">
        <v>5.4</v>
      </c>
      <c r="N71" s="62" t="s">
        <v>863</v>
      </c>
      <c r="O71" s="123">
        <v>5.4816599999999998</v>
      </c>
      <c r="P71" s="13"/>
    </row>
    <row r="72" spans="1:16" ht="30" customHeight="1" x14ac:dyDescent="0.25">
      <c r="A72" s="707"/>
      <c r="B72" s="723"/>
      <c r="C72" s="212" t="s">
        <v>206</v>
      </c>
      <c r="D72" s="142">
        <v>61.4</v>
      </c>
      <c r="E72" s="88" t="s">
        <v>863</v>
      </c>
      <c r="F72" s="122">
        <v>5.7915000000000001</v>
      </c>
      <c r="G72" s="142">
        <v>19.399999999999999</v>
      </c>
      <c r="H72" s="88" t="s">
        <v>862</v>
      </c>
      <c r="I72" s="122">
        <v>4.6848799999999997</v>
      </c>
      <c r="J72" s="142">
        <v>13.3</v>
      </c>
      <c r="K72" s="88" t="s">
        <v>862</v>
      </c>
      <c r="L72" s="122">
        <v>4.5288300000000001</v>
      </c>
      <c r="M72" s="142">
        <v>6.3</v>
      </c>
      <c r="N72" s="88" t="s">
        <v>862</v>
      </c>
      <c r="O72" s="122">
        <v>3.3093900000000001</v>
      </c>
      <c r="P72" s="13"/>
    </row>
    <row r="73" spans="1:16" ht="15" customHeight="1" thickBot="1" x14ac:dyDescent="0.3">
      <c r="A73" s="708"/>
      <c r="B73" s="724"/>
      <c r="C73" s="216" t="s">
        <v>1</v>
      </c>
      <c r="D73" s="225">
        <v>97.5</v>
      </c>
      <c r="E73" s="113" t="s">
        <v>862</v>
      </c>
      <c r="F73" s="139">
        <v>2.99</v>
      </c>
      <c r="G73" s="225">
        <v>85.7</v>
      </c>
      <c r="H73" s="113" t="s">
        <v>864</v>
      </c>
      <c r="I73" s="139">
        <v>12.49677</v>
      </c>
      <c r="J73" s="225">
        <v>2.5</v>
      </c>
      <c r="K73" s="113" t="s">
        <v>862</v>
      </c>
      <c r="L73" s="139">
        <v>2.99</v>
      </c>
      <c r="M73" s="225">
        <v>0</v>
      </c>
      <c r="N73" s="113" t="s">
        <v>200</v>
      </c>
      <c r="O73" s="139">
        <v>0</v>
      </c>
      <c r="P73" s="13"/>
    </row>
    <row r="74" spans="1:16" ht="15" customHeight="1" x14ac:dyDescent="0.25">
      <c r="A74" s="706" t="s">
        <v>178</v>
      </c>
      <c r="B74" s="422" t="s">
        <v>460</v>
      </c>
      <c r="C74" s="423"/>
      <c r="D74" s="105">
        <v>49.6</v>
      </c>
      <c r="E74" s="64" t="s">
        <v>862</v>
      </c>
      <c r="F74" s="125">
        <v>3.1012</v>
      </c>
      <c r="G74" s="105">
        <v>32.799999999999997</v>
      </c>
      <c r="H74" s="64" t="s">
        <v>862</v>
      </c>
      <c r="I74" s="125">
        <v>2.9978699999999998</v>
      </c>
      <c r="J74" s="105">
        <v>15.1</v>
      </c>
      <c r="K74" s="64" t="s">
        <v>200</v>
      </c>
      <c r="L74" s="125">
        <v>2.2437999999999998</v>
      </c>
      <c r="M74" s="105">
        <v>1.2</v>
      </c>
      <c r="N74" s="64" t="s">
        <v>200</v>
      </c>
      <c r="O74" s="125">
        <v>0.55717000000000005</v>
      </c>
      <c r="P74" s="13"/>
    </row>
    <row r="75" spans="1:16" ht="15" customHeight="1" thickBot="1" x14ac:dyDescent="0.3">
      <c r="A75" s="708"/>
      <c r="B75" s="420" t="s">
        <v>459</v>
      </c>
      <c r="C75" s="421"/>
      <c r="D75" s="108">
        <v>73</v>
      </c>
      <c r="E75" s="78" t="s">
        <v>200</v>
      </c>
      <c r="F75" s="126">
        <v>1.6814100000000001</v>
      </c>
      <c r="G75" s="108">
        <v>17.7</v>
      </c>
      <c r="H75" s="78" t="s">
        <v>200</v>
      </c>
      <c r="I75" s="126">
        <v>1.5034799999999999</v>
      </c>
      <c r="J75" s="108">
        <v>8.1</v>
      </c>
      <c r="K75" s="78" t="s">
        <v>200</v>
      </c>
      <c r="L75" s="126">
        <v>1.00972</v>
      </c>
      <c r="M75" s="108">
        <v>2.4</v>
      </c>
      <c r="N75" s="78" t="s">
        <v>200</v>
      </c>
      <c r="O75" s="126">
        <v>0.6169</v>
      </c>
      <c r="P75" s="13"/>
    </row>
    <row r="76" spans="1:16" ht="15" customHeight="1" x14ac:dyDescent="0.25">
      <c r="A76" s="706" t="s">
        <v>462</v>
      </c>
      <c r="B76" s="422" t="s">
        <v>179</v>
      </c>
      <c r="C76" s="423"/>
      <c r="D76" s="142">
        <v>74.7</v>
      </c>
      <c r="E76" s="88" t="s">
        <v>862</v>
      </c>
      <c r="F76" s="122">
        <v>3.1758000000000002</v>
      </c>
      <c r="G76" s="142">
        <v>15.2</v>
      </c>
      <c r="H76" s="88" t="s">
        <v>862</v>
      </c>
      <c r="I76" s="122">
        <v>2.8301699999999999</v>
      </c>
      <c r="J76" s="142">
        <v>10.1</v>
      </c>
      <c r="K76" s="88" t="s">
        <v>200</v>
      </c>
      <c r="L76" s="122">
        <v>1.6570100000000001</v>
      </c>
      <c r="M76" s="142">
        <v>1.6</v>
      </c>
      <c r="N76" s="88" t="s">
        <v>200</v>
      </c>
      <c r="O76" s="122">
        <v>0.61280999999999997</v>
      </c>
      <c r="P76" s="13"/>
    </row>
    <row r="77" spans="1:16" ht="15" customHeight="1" thickBot="1" x14ac:dyDescent="0.3">
      <c r="A77" s="707"/>
      <c r="B77" s="479" t="s">
        <v>461</v>
      </c>
      <c r="C77" s="480"/>
      <c r="D77" s="226">
        <v>67.2</v>
      </c>
      <c r="E77" s="227" t="s">
        <v>200</v>
      </c>
      <c r="F77" s="228">
        <v>1.70618</v>
      </c>
      <c r="G77" s="226">
        <v>21.8</v>
      </c>
      <c r="H77" s="227" t="s">
        <v>200</v>
      </c>
      <c r="I77" s="228">
        <v>1.5281899999999999</v>
      </c>
      <c r="J77" s="226">
        <v>9.3000000000000007</v>
      </c>
      <c r="K77" s="227" t="s">
        <v>200</v>
      </c>
      <c r="L77" s="228">
        <v>1.0744400000000001</v>
      </c>
      <c r="M77" s="226">
        <v>2.2999999999999998</v>
      </c>
      <c r="N77" s="227" t="s">
        <v>200</v>
      </c>
      <c r="O77" s="228">
        <v>0.60690999999999995</v>
      </c>
      <c r="P77" s="13"/>
    </row>
    <row r="78" spans="1:16" ht="30" customHeight="1" thickBot="1" x14ac:dyDescent="0.3">
      <c r="A78" s="166" t="s">
        <v>125</v>
      </c>
      <c r="B78" s="430" t="s">
        <v>463</v>
      </c>
      <c r="C78" s="431"/>
      <c r="D78" s="229">
        <v>72.599999999999994</v>
      </c>
      <c r="E78" s="95" t="s">
        <v>200</v>
      </c>
      <c r="F78" s="127">
        <v>2.4630999999999998</v>
      </c>
      <c r="G78" s="229">
        <v>16.5</v>
      </c>
      <c r="H78" s="95" t="s">
        <v>200</v>
      </c>
      <c r="I78" s="127">
        <v>2.06636</v>
      </c>
      <c r="J78" s="229">
        <v>10.6</v>
      </c>
      <c r="K78" s="95" t="s">
        <v>200</v>
      </c>
      <c r="L78" s="127">
        <v>1.55548</v>
      </c>
      <c r="M78" s="229">
        <v>1.2</v>
      </c>
      <c r="N78" s="95" t="s">
        <v>200</v>
      </c>
      <c r="O78" s="127">
        <v>0.38713999999999998</v>
      </c>
      <c r="P78" s="13"/>
    </row>
    <row r="79" spans="1:16" ht="15" customHeight="1" x14ac:dyDescent="0.25">
      <c r="A79" s="706" t="s">
        <v>72</v>
      </c>
      <c r="B79" s="432" t="s">
        <v>464</v>
      </c>
      <c r="C79" s="433"/>
      <c r="D79" s="80">
        <v>71.7</v>
      </c>
      <c r="E79" s="67" t="s">
        <v>862</v>
      </c>
      <c r="F79" s="118">
        <v>4.2225299999999999</v>
      </c>
      <c r="G79" s="80">
        <v>18.899999999999999</v>
      </c>
      <c r="H79" s="67" t="s">
        <v>862</v>
      </c>
      <c r="I79" s="118">
        <v>3.48875</v>
      </c>
      <c r="J79" s="80">
        <v>7.7</v>
      </c>
      <c r="K79" s="67" t="s">
        <v>200</v>
      </c>
      <c r="L79" s="118">
        <v>2.0866899999999999</v>
      </c>
      <c r="M79" s="80">
        <v>0.6</v>
      </c>
      <c r="N79" s="67" t="s">
        <v>200</v>
      </c>
      <c r="O79" s="118">
        <v>0.31790000000000002</v>
      </c>
      <c r="P79" s="13"/>
    </row>
    <row r="80" spans="1:16" ht="15" customHeight="1" x14ac:dyDescent="0.25">
      <c r="A80" s="707"/>
      <c r="B80" s="434" t="s">
        <v>465</v>
      </c>
      <c r="C80" s="435"/>
      <c r="D80" s="143">
        <v>57.8</v>
      </c>
      <c r="E80" s="70" t="s">
        <v>865</v>
      </c>
      <c r="F80" s="119">
        <v>8.1489499999999992</v>
      </c>
      <c r="G80" s="143">
        <v>26.3</v>
      </c>
      <c r="H80" s="70" t="s">
        <v>865</v>
      </c>
      <c r="I80" s="119">
        <v>8.3325999999999993</v>
      </c>
      <c r="J80" s="143">
        <v>10.6</v>
      </c>
      <c r="K80" s="70" t="s">
        <v>862</v>
      </c>
      <c r="L80" s="119">
        <v>3.3367900000000001</v>
      </c>
      <c r="M80" s="143">
        <v>2.2000000000000002</v>
      </c>
      <c r="N80" s="70" t="s">
        <v>200</v>
      </c>
      <c r="O80" s="119">
        <v>1.7373700000000001</v>
      </c>
      <c r="P80" s="13"/>
    </row>
    <row r="81" spans="1:16" ht="15" customHeight="1" x14ac:dyDescent="0.25">
      <c r="A81" s="707"/>
      <c r="B81" s="434" t="s">
        <v>466</v>
      </c>
      <c r="C81" s="435"/>
      <c r="D81" s="143">
        <v>59.2</v>
      </c>
      <c r="E81" s="72" t="s">
        <v>863</v>
      </c>
      <c r="F81" s="124">
        <v>5.9235600000000002</v>
      </c>
      <c r="G81" s="143">
        <v>26.6</v>
      </c>
      <c r="H81" s="72" t="s">
        <v>863</v>
      </c>
      <c r="I81" s="124">
        <v>5.5383699999999996</v>
      </c>
      <c r="J81" s="143">
        <v>21.2</v>
      </c>
      <c r="K81" s="72" t="s">
        <v>863</v>
      </c>
      <c r="L81" s="124">
        <v>5.2873299999999999</v>
      </c>
      <c r="M81" s="143">
        <v>8.5</v>
      </c>
      <c r="N81" s="72" t="s">
        <v>862</v>
      </c>
      <c r="O81" s="124">
        <v>4.2577400000000001</v>
      </c>
      <c r="P81" s="13"/>
    </row>
    <row r="82" spans="1:16" ht="15" customHeight="1" x14ac:dyDescent="0.25">
      <c r="A82" s="707"/>
      <c r="B82" s="434" t="s">
        <v>467</v>
      </c>
      <c r="C82" s="435"/>
      <c r="D82" s="81">
        <v>70.900000000000006</v>
      </c>
      <c r="E82" s="70" t="s">
        <v>862</v>
      </c>
      <c r="F82" s="119">
        <v>3.5696099999999999</v>
      </c>
      <c r="G82" s="81">
        <v>17.7</v>
      </c>
      <c r="H82" s="70" t="s">
        <v>862</v>
      </c>
      <c r="I82" s="119">
        <v>3.0960200000000002</v>
      </c>
      <c r="J82" s="81">
        <v>13.2</v>
      </c>
      <c r="K82" s="70" t="s">
        <v>862</v>
      </c>
      <c r="L82" s="119">
        <v>2.5741999999999998</v>
      </c>
      <c r="M82" s="81">
        <v>0.9</v>
      </c>
      <c r="N82" s="70" t="s">
        <v>200</v>
      </c>
      <c r="O82" s="119">
        <v>0.41765999999999998</v>
      </c>
      <c r="P82" s="13"/>
    </row>
    <row r="83" spans="1:16" ht="15" customHeight="1" x14ac:dyDescent="0.25">
      <c r="A83" s="707"/>
      <c r="B83" s="434" t="s">
        <v>468</v>
      </c>
      <c r="C83" s="435"/>
      <c r="D83" s="81">
        <v>72.400000000000006</v>
      </c>
      <c r="E83" s="70" t="s">
        <v>862</v>
      </c>
      <c r="F83" s="119">
        <v>2.8887900000000002</v>
      </c>
      <c r="G83" s="81">
        <v>17.899999999999999</v>
      </c>
      <c r="H83" s="70" t="s">
        <v>862</v>
      </c>
      <c r="I83" s="119">
        <v>2.5288499999999998</v>
      </c>
      <c r="J83" s="81">
        <v>6.4</v>
      </c>
      <c r="K83" s="70" t="s">
        <v>200</v>
      </c>
      <c r="L83" s="119">
        <v>1.3143199999999999</v>
      </c>
      <c r="M83" s="81">
        <v>0.5</v>
      </c>
      <c r="N83" s="70" t="s">
        <v>200</v>
      </c>
      <c r="O83" s="119">
        <v>0.15461</v>
      </c>
      <c r="P83" s="13"/>
    </row>
    <row r="84" spans="1:16" ht="15" customHeight="1" x14ac:dyDescent="0.25">
      <c r="A84" s="707"/>
      <c r="B84" s="434" t="s">
        <v>469</v>
      </c>
      <c r="C84" s="435"/>
      <c r="D84" s="81">
        <v>61.5</v>
      </c>
      <c r="E84" s="70" t="s">
        <v>863</v>
      </c>
      <c r="F84" s="119">
        <v>5.6742900000000001</v>
      </c>
      <c r="G84" s="81">
        <v>22.1</v>
      </c>
      <c r="H84" s="70" t="s">
        <v>862</v>
      </c>
      <c r="I84" s="119">
        <v>4.9018199999999998</v>
      </c>
      <c r="J84" s="81">
        <v>10.8</v>
      </c>
      <c r="K84" s="70" t="s">
        <v>862</v>
      </c>
      <c r="L84" s="119">
        <v>3.8805800000000001</v>
      </c>
      <c r="M84" s="81">
        <v>4.8</v>
      </c>
      <c r="N84" s="70" t="s">
        <v>200</v>
      </c>
      <c r="O84" s="119">
        <v>2.24349</v>
      </c>
      <c r="P84" s="13"/>
    </row>
    <row r="85" spans="1:16" ht="15" customHeight="1" thickBot="1" x14ac:dyDescent="0.3">
      <c r="A85" s="708"/>
      <c r="B85" s="436" t="s">
        <v>470</v>
      </c>
      <c r="C85" s="437"/>
      <c r="D85" s="57">
        <v>70.2</v>
      </c>
      <c r="E85" s="147" t="s">
        <v>862</v>
      </c>
      <c r="F85" s="148">
        <v>4.3661500000000002</v>
      </c>
      <c r="G85" s="57">
        <v>20.5</v>
      </c>
      <c r="H85" s="147" t="s">
        <v>862</v>
      </c>
      <c r="I85" s="148">
        <v>4.2625099999999998</v>
      </c>
      <c r="J85" s="57">
        <v>6.7</v>
      </c>
      <c r="K85" s="147" t="s">
        <v>200</v>
      </c>
      <c r="L85" s="148">
        <v>1.9287700000000001</v>
      </c>
      <c r="M85" s="57">
        <v>3.4</v>
      </c>
      <c r="N85" s="147" t="s">
        <v>200</v>
      </c>
      <c r="O85" s="148">
        <v>1.62578</v>
      </c>
      <c r="P85" s="13"/>
    </row>
    <row r="86" spans="1:16" ht="15" customHeight="1" x14ac:dyDescent="0.25">
      <c r="A86" s="706" t="s">
        <v>153</v>
      </c>
      <c r="B86" s="432" t="s">
        <v>471</v>
      </c>
      <c r="C86" s="433"/>
      <c r="D86" s="85">
        <v>68</v>
      </c>
      <c r="E86" s="67" t="s">
        <v>200</v>
      </c>
      <c r="F86" s="118">
        <v>1.8111999999999999</v>
      </c>
      <c r="G86" s="85">
        <v>21.7</v>
      </c>
      <c r="H86" s="67" t="s">
        <v>200</v>
      </c>
      <c r="I86" s="118">
        <v>1.65357</v>
      </c>
      <c r="J86" s="85">
        <v>9.8000000000000007</v>
      </c>
      <c r="K86" s="67" t="s">
        <v>200</v>
      </c>
      <c r="L86" s="118">
        <v>1.15571</v>
      </c>
      <c r="M86" s="85">
        <v>2.2000000000000002</v>
      </c>
      <c r="N86" s="67" t="s">
        <v>200</v>
      </c>
      <c r="O86" s="118">
        <v>0.62041999999999997</v>
      </c>
      <c r="P86" s="13"/>
    </row>
    <row r="87" spans="1:16" ht="15" customHeight="1" thickBot="1" x14ac:dyDescent="0.3">
      <c r="A87" s="708"/>
      <c r="B87" s="436" t="s">
        <v>472</v>
      </c>
      <c r="C87" s="437"/>
      <c r="D87" s="90">
        <v>70.3</v>
      </c>
      <c r="E87" s="84" t="s">
        <v>862</v>
      </c>
      <c r="F87" s="121">
        <v>2.63408</v>
      </c>
      <c r="G87" s="90">
        <v>17.2</v>
      </c>
      <c r="H87" s="84" t="s">
        <v>200</v>
      </c>
      <c r="I87" s="121">
        <v>2.1232600000000001</v>
      </c>
      <c r="J87" s="90">
        <v>8.1999999999999993</v>
      </c>
      <c r="K87" s="84" t="s">
        <v>200</v>
      </c>
      <c r="L87" s="121">
        <v>1.30494</v>
      </c>
      <c r="M87" s="90">
        <v>1.9</v>
      </c>
      <c r="N87" s="84" t="s">
        <v>200</v>
      </c>
      <c r="O87" s="121">
        <v>0.84545999999999999</v>
      </c>
      <c r="P87" s="13"/>
    </row>
    <row r="88" spans="1:16" ht="15" customHeight="1" x14ac:dyDescent="0.25">
      <c r="A88" s="706" t="s">
        <v>180</v>
      </c>
      <c r="B88" s="432" t="s">
        <v>473</v>
      </c>
      <c r="C88" s="433"/>
      <c r="D88" s="91">
        <v>71.3</v>
      </c>
      <c r="E88" s="72" t="s">
        <v>862</v>
      </c>
      <c r="F88" s="124">
        <v>3.4832399999999999</v>
      </c>
      <c r="G88" s="91">
        <v>21.7</v>
      </c>
      <c r="H88" s="72" t="s">
        <v>862</v>
      </c>
      <c r="I88" s="124">
        <v>3.1084299999999998</v>
      </c>
      <c r="J88" s="91">
        <v>7.4</v>
      </c>
      <c r="K88" s="72" t="s">
        <v>200</v>
      </c>
      <c r="L88" s="124">
        <v>2.0712899999999999</v>
      </c>
      <c r="M88" s="91">
        <v>0.8</v>
      </c>
      <c r="N88" s="72" t="s">
        <v>200</v>
      </c>
      <c r="O88" s="124">
        <v>0.55883000000000005</v>
      </c>
      <c r="P88" s="13"/>
    </row>
    <row r="89" spans="1:16" ht="15" customHeight="1" x14ac:dyDescent="0.25">
      <c r="A89" s="707"/>
      <c r="B89" s="434" t="s">
        <v>474</v>
      </c>
      <c r="C89" s="435"/>
      <c r="D89" s="86">
        <v>67.599999999999994</v>
      </c>
      <c r="E89" s="70" t="s">
        <v>862</v>
      </c>
      <c r="F89" s="119">
        <v>2.7522600000000002</v>
      </c>
      <c r="G89" s="86">
        <v>18.7</v>
      </c>
      <c r="H89" s="70" t="s">
        <v>200</v>
      </c>
      <c r="I89" s="119">
        <v>2.32565</v>
      </c>
      <c r="J89" s="86">
        <v>13.5</v>
      </c>
      <c r="K89" s="70" t="s">
        <v>200</v>
      </c>
      <c r="L89" s="119">
        <v>2.1693699999999998</v>
      </c>
      <c r="M89" s="86">
        <v>4</v>
      </c>
      <c r="N89" s="70" t="s">
        <v>200</v>
      </c>
      <c r="O89" s="119">
        <v>1.2908200000000001</v>
      </c>
      <c r="P89" s="13"/>
    </row>
    <row r="90" spans="1:16" ht="15" customHeight="1" x14ac:dyDescent="0.25">
      <c r="A90" s="707"/>
      <c r="B90" s="434" t="s">
        <v>475</v>
      </c>
      <c r="C90" s="435"/>
      <c r="D90" s="81">
        <v>69.2</v>
      </c>
      <c r="E90" s="70" t="s">
        <v>862</v>
      </c>
      <c r="F90" s="119">
        <v>3.3527800000000001</v>
      </c>
      <c r="G90" s="81">
        <v>21.6</v>
      </c>
      <c r="H90" s="70" t="s">
        <v>862</v>
      </c>
      <c r="I90" s="119">
        <v>3.11904</v>
      </c>
      <c r="J90" s="81">
        <v>5.9</v>
      </c>
      <c r="K90" s="70" t="s">
        <v>200</v>
      </c>
      <c r="L90" s="119">
        <v>1.3626</v>
      </c>
      <c r="M90" s="81">
        <v>0.7</v>
      </c>
      <c r="N90" s="70" t="s">
        <v>200</v>
      </c>
      <c r="O90" s="119">
        <v>0.29300999999999999</v>
      </c>
      <c r="P90" s="13"/>
    </row>
    <row r="91" spans="1:16" ht="15" customHeight="1" thickBot="1" x14ac:dyDescent="0.3">
      <c r="A91" s="708"/>
      <c r="B91" s="436" t="s">
        <v>476</v>
      </c>
      <c r="C91" s="437"/>
      <c r="D91" s="146">
        <v>67.7</v>
      </c>
      <c r="E91" s="147" t="s">
        <v>862</v>
      </c>
      <c r="F91" s="148">
        <v>2.6456300000000001</v>
      </c>
      <c r="G91" s="146">
        <v>21.2</v>
      </c>
      <c r="H91" s="147" t="s">
        <v>200</v>
      </c>
      <c r="I91" s="148">
        <v>2.4336199999999999</v>
      </c>
      <c r="J91" s="146">
        <v>8.9</v>
      </c>
      <c r="K91" s="147" t="s">
        <v>200</v>
      </c>
      <c r="L91" s="148">
        <v>1.2961100000000001</v>
      </c>
      <c r="M91" s="146">
        <v>2</v>
      </c>
      <c r="N91" s="147" t="s">
        <v>200</v>
      </c>
      <c r="O91" s="148">
        <v>0.92650999999999994</v>
      </c>
      <c r="P91" s="13"/>
    </row>
    <row r="92" spans="1:16" ht="15" customHeight="1" x14ac:dyDescent="0.25">
      <c r="A92" s="706" t="s">
        <v>477</v>
      </c>
      <c r="B92" s="422" t="s">
        <v>478</v>
      </c>
      <c r="C92" s="423"/>
      <c r="D92" s="80">
        <v>73.099999999999994</v>
      </c>
      <c r="E92" s="67" t="s">
        <v>862</v>
      </c>
      <c r="F92" s="118">
        <v>3.1353200000000001</v>
      </c>
      <c r="G92" s="80">
        <v>17.399999999999999</v>
      </c>
      <c r="H92" s="67" t="s">
        <v>862</v>
      </c>
      <c r="I92" s="118">
        <v>2.6337899999999999</v>
      </c>
      <c r="J92" s="80">
        <v>11.9</v>
      </c>
      <c r="K92" s="67" t="s">
        <v>200</v>
      </c>
      <c r="L92" s="118">
        <v>2.0389200000000001</v>
      </c>
      <c r="M92" s="80">
        <v>0.7</v>
      </c>
      <c r="N92" s="67" t="s">
        <v>200</v>
      </c>
      <c r="O92" s="118">
        <v>0.23866999999999999</v>
      </c>
      <c r="P92" s="13"/>
    </row>
    <row r="93" spans="1:16" ht="15" customHeight="1" x14ac:dyDescent="0.25">
      <c r="A93" s="707"/>
      <c r="B93" s="428" t="s">
        <v>479</v>
      </c>
      <c r="C93" s="429"/>
      <c r="D93" s="99">
        <v>66.099999999999994</v>
      </c>
      <c r="E93" s="88" t="s">
        <v>862</v>
      </c>
      <c r="F93" s="122">
        <v>4.3160499999999997</v>
      </c>
      <c r="G93" s="99">
        <v>24.5</v>
      </c>
      <c r="H93" s="88" t="s">
        <v>862</v>
      </c>
      <c r="I93" s="122">
        <v>4.2855800000000004</v>
      </c>
      <c r="J93" s="99">
        <v>16.8</v>
      </c>
      <c r="K93" s="88" t="s">
        <v>862</v>
      </c>
      <c r="L93" s="122">
        <v>3.5142500000000001</v>
      </c>
      <c r="M93" s="99">
        <v>6.8</v>
      </c>
      <c r="N93" s="88" t="s">
        <v>862</v>
      </c>
      <c r="O93" s="122">
        <v>3.0831400000000002</v>
      </c>
      <c r="P93" s="13"/>
    </row>
    <row r="94" spans="1:16" ht="30" customHeight="1" x14ac:dyDescent="0.25">
      <c r="A94" s="707"/>
      <c r="B94" s="468" t="s">
        <v>480</v>
      </c>
      <c r="C94" s="177"/>
      <c r="D94" s="99">
        <v>74.3</v>
      </c>
      <c r="E94" s="88" t="s">
        <v>862</v>
      </c>
      <c r="F94" s="122">
        <v>3.9352999999999998</v>
      </c>
      <c r="G94" s="99">
        <v>17.600000000000001</v>
      </c>
      <c r="H94" s="88" t="s">
        <v>862</v>
      </c>
      <c r="I94" s="122">
        <v>3.7054299999999998</v>
      </c>
      <c r="J94" s="99">
        <v>15.2</v>
      </c>
      <c r="K94" s="88" t="s">
        <v>862</v>
      </c>
      <c r="L94" s="122">
        <v>3.5797099999999999</v>
      </c>
      <c r="M94" s="99">
        <v>5.7</v>
      </c>
      <c r="N94" s="88" t="s">
        <v>862</v>
      </c>
      <c r="O94" s="122">
        <v>2.8898999999999999</v>
      </c>
      <c r="P94" s="13"/>
    </row>
    <row r="95" spans="1:16" ht="15" customHeight="1" x14ac:dyDescent="0.25">
      <c r="A95" s="707"/>
      <c r="B95" s="428" t="s">
        <v>481</v>
      </c>
      <c r="C95" s="429"/>
      <c r="D95" s="99">
        <v>71</v>
      </c>
      <c r="E95" s="88" t="s">
        <v>862</v>
      </c>
      <c r="F95" s="122">
        <v>4.3173300000000001</v>
      </c>
      <c r="G95" s="99">
        <v>20.399999999999999</v>
      </c>
      <c r="H95" s="88" t="s">
        <v>862</v>
      </c>
      <c r="I95" s="122">
        <v>4.1469399999999998</v>
      </c>
      <c r="J95" s="99">
        <v>16</v>
      </c>
      <c r="K95" s="88" t="s">
        <v>862</v>
      </c>
      <c r="L95" s="122">
        <v>3.7666499999999998</v>
      </c>
      <c r="M95" s="99">
        <v>5.7</v>
      </c>
      <c r="N95" s="88" t="s">
        <v>862</v>
      </c>
      <c r="O95" s="122">
        <v>3.0047100000000002</v>
      </c>
      <c r="P95" s="13"/>
    </row>
    <row r="96" spans="1:16" ht="15" customHeight="1" x14ac:dyDescent="0.25">
      <c r="A96" s="707"/>
      <c r="B96" s="428" t="s">
        <v>482</v>
      </c>
      <c r="C96" s="429"/>
      <c r="D96" s="99">
        <v>71.400000000000006</v>
      </c>
      <c r="E96" s="88" t="s">
        <v>200</v>
      </c>
      <c r="F96" s="122">
        <v>2.3550200000000001</v>
      </c>
      <c r="G96" s="99">
        <v>18.2</v>
      </c>
      <c r="H96" s="88" t="s">
        <v>200</v>
      </c>
      <c r="I96" s="122">
        <v>2.0731899999999999</v>
      </c>
      <c r="J96" s="99">
        <v>13.3</v>
      </c>
      <c r="K96" s="88" t="s">
        <v>200</v>
      </c>
      <c r="L96" s="122">
        <v>1.77488</v>
      </c>
      <c r="M96" s="99">
        <v>3</v>
      </c>
      <c r="N96" s="88" t="s">
        <v>200</v>
      </c>
      <c r="O96" s="122">
        <v>1.1008199999999999</v>
      </c>
      <c r="P96" s="13"/>
    </row>
    <row r="97" spans="1:16" ht="15" customHeight="1" thickBot="1" x14ac:dyDescent="0.3">
      <c r="A97" s="708"/>
      <c r="B97" s="420" t="s">
        <v>483</v>
      </c>
      <c r="C97" s="421"/>
      <c r="D97" s="102">
        <v>67.5</v>
      </c>
      <c r="E97" s="78" t="s">
        <v>200</v>
      </c>
      <c r="F97" s="126">
        <v>2.0097499999999999</v>
      </c>
      <c r="G97" s="102">
        <v>21.3</v>
      </c>
      <c r="H97" s="78" t="s">
        <v>200</v>
      </c>
      <c r="I97" s="126">
        <v>1.80941</v>
      </c>
      <c r="J97" s="102">
        <v>7.2</v>
      </c>
      <c r="K97" s="78" t="s">
        <v>200</v>
      </c>
      <c r="L97" s="126">
        <v>1.0786199999999999</v>
      </c>
      <c r="M97" s="102">
        <v>1.7</v>
      </c>
      <c r="N97" s="78" t="s">
        <v>200</v>
      </c>
      <c r="O97" s="126">
        <v>0.49138999999999999</v>
      </c>
      <c r="P97" s="13"/>
    </row>
    <row r="98" spans="1:16" ht="30" customHeight="1" thickBot="1" x14ac:dyDescent="0.3">
      <c r="A98" s="166" t="s">
        <v>205</v>
      </c>
      <c r="B98" s="430" t="s">
        <v>484</v>
      </c>
      <c r="C98" s="431"/>
      <c r="D98" s="94">
        <v>70.900000000000006</v>
      </c>
      <c r="E98" s="95" t="s">
        <v>200</v>
      </c>
      <c r="F98" s="127">
        <v>1.9077</v>
      </c>
      <c r="G98" s="94">
        <v>18.8</v>
      </c>
      <c r="H98" s="95" t="s">
        <v>200</v>
      </c>
      <c r="I98" s="127">
        <v>1.7135199999999999</v>
      </c>
      <c r="J98" s="94">
        <v>10.1</v>
      </c>
      <c r="K98" s="95" t="s">
        <v>200</v>
      </c>
      <c r="L98" s="127">
        <v>1.18719</v>
      </c>
      <c r="M98" s="94">
        <v>2.4</v>
      </c>
      <c r="N98" s="95" t="s">
        <v>200</v>
      </c>
      <c r="O98" s="127">
        <v>0.75524000000000002</v>
      </c>
      <c r="P98" s="13"/>
    </row>
    <row r="99" spans="1:16" ht="30" customHeight="1" thickBot="1" x14ac:dyDescent="0.3">
      <c r="A99" s="166" t="s">
        <v>140</v>
      </c>
      <c r="B99" s="430" t="s">
        <v>485</v>
      </c>
      <c r="C99" s="431"/>
      <c r="D99" s="97">
        <v>69.7</v>
      </c>
      <c r="E99" s="76" t="s">
        <v>862</v>
      </c>
      <c r="F99" s="128">
        <v>3.4833599999999998</v>
      </c>
      <c r="G99" s="97">
        <v>20.3</v>
      </c>
      <c r="H99" s="76" t="s">
        <v>862</v>
      </c>
      <c r="I99" s="128">
        <v>3.3573499999999998</v>
      </c>
      <c r="J99" s="97">
        <v>13.4</v>
      </c>
      <c r="K99" s="76" t="s">
        <v>862</v>
      </c>
      <c r="L99" s="128">
        <v>2.5384000000000002</v>
      </c>
      <c r="M99" s="97">
        <v>3.3</v>
      </c>
      <c r="N99" s="76" t="s">
        <v>200</v>
      </c>
      <c r="O99" s="128">
        <v>1.78044</v>
      </c>
      <c r="P99" s="13"/>
    </row>
    <row r="100" spans="1:16" ht="15" customHeight="1" x14ac:dyDescent="0.25">
      <c r="A100" s="706" t="s">
        <v>181</v>
      </c>
      <c r="B100" s="422" t="s">
        <v>486</v>
      </c>
      <c r="C100" s="423"/>
      <c r="D100" s="85">
        <v>75.2</v>
      </c>
      <c r="E100" s="67" t="s">
        <v>862</v>
      </c>
      <c r="F100" s="118">
        <v>2.8839999999999999</v>
      </c>
      <c r="G100" s="85">
        <v>15.2</v>
      </c>
      <c r="H100" s="67" t="s">
        <v>862</v>
      </c>
      <c r="I100" s="118">
        <v>2.6896399999999998</v>
      </c>
      <c r="J100" s="85">
        <v>12.3</v>
      </c>
      <c r="K100" s="67" t="s">
        <v>200</v>
      </c>
      <c r="L100" s="118">
        <v>2.3428900000000001</v>
      </c>
      <c r="M100" s="85">
        <v>3.7</v>
      </c>
      <c r="N100" s="67" t="s">
        <v>200</v>
      </c>
      <c r="O100" s="118">
        <v>1.84192</v>
      </c>
      <c r="P100" s="13"/>
    </row>
    <row r="101" spans="1:16" ht="15" customHeight="1" x14ac:dyDescent="0.25">
      <c r="A101" s="707"/>
      <c r="B101" s="428" t="s">
        <v>487</v>
      </c>
      <c r="C101" s="429"/>
      <c r="D101" s="86">
        <v>74</v>
      </c>
      <c r="E101" s="70" t="s">
        <v>862</v>
      </c>
      <c r="F101" s="119">
        <v>4.0912800000000002</v>
      </c>
      <c r="G101" s="86">
        <v>11.9</v>
      </c>
      <c r="H101" s="70" t="s">
        <v>862</v>
      </c>
      <c r="I101" s="119">
        <v>3.0010400000000002</v>
      </c>
      <c r="J101" s="86">
        <v>9.9</v>
      </c>
      <c r="K101" s="70" t="s">
        <v>200</v>
      </c>
      <c r="L101" s="119">
        <v>2.1691400000000001</v>
      </c>
      <c r="M101" s="86">
        <v>2.6</v>
      </c>
      <c r="N101" s="70" t="s">
        <v>200</v>
      </c>
      <c r="O101" s="119">
        <v>1.6337699999999999</v>
      </c>
      <c r="P101" s="13"/>
    </row>
    <row r="102" spans="1:16" ht="15" customHeight="1" x14ac:dyDescent="0.25">
      <c r="A102" s="707"/>
      <c r="B102" s="428" t="s">
        <v>488</v>
      </c>
      <c r="C102" s="429"/>
      <c r="D102" s="86">
        <v>67.5</v>
      </c>
      <c r="E102" s="70" t="s">
        <v>200</v>
      </c>
      <c r="F102" s="119">
        <v>1.76092</v>
      </c>
      <c r="G102" s="86">
        <v>21.3</v>
      </c>
      <c r="H102" s="70" t="s">
        <v>200</v>
      </c>
      <c r="I102" s="119">
        <v>1.5569900000000001</v>
      </c>
      <c r="J102" s="86">
        <v>8.9</v>
      </c>
      <c r="K102" s="70" t="s">
        <v>200</v>
      </c>
      <c r="L102" s="119">
        <v>1.0271699999999999</v>
      </c>
      <c r="M102" s="86">
        <v>1.8</v>
      </c>
      <c r="N102" s="70" t="s">
        <v>200</v>
      </c>
      <c r="O102" s="119">
        <v>0.45584000000000002</v>
      </c>
      <c r="P102" s="13"/>
    </row>
    <row r="103" spans="1:16" ht="30" customHeight="1" x14ac:dyDescent="0.25">
      <c r="A103" s="707"/>
      <c r="B103" s="461" t="s">
        <v>489</v>
      </c>
      <c r="C103" s="212"/>
      <c r="D103" s="81">
        <v>69.900000000000006</v>
      </c>
      <c r="E103" s="70" t="s">
        <v>200</v>
      </c>
      <c r="F103" s="119">
        <v>2.0028299999999999</v>
      </c>
      <c r="G103" s="81">
        <v>19.7</v>
      </c>
      <c r="H103" s="70" t="s">
        <v>200</v>
      </c>
      <c r="I103" s="119">
        <v>1.8662300000000001</v>
      </c>
      <c r="J103" s="81">
        <v>9.6999999999999993</v>
      </c>
      <c r="K103" s="70" t="s">
        <v>200</v>
      </c>
      <c r="L103" s="119">
        <v>1.25196</v>
      </c>
      <c r="M103" s="81">
        <v>2.5</v>
      </c>
      <c r="N103" s="70" t="s">
        <v>200</v>
      </c>
      <c r="O103" s="119">
        <v>0.82011999999999996</v>
      </c>
      <c r="P103" s="13"/>
    </row>
    <row r="104" spans="1:16" ht="15" customHeight="1" thickBot="1" x14ac:dyDescent="0.3">
      <c r="A104" s="708"/>
      <c r="B104" s="436" t="s">
        <v>490</v>
      </c>
      <c r="C104" s="437"/>
      <c r="D104" s="146">
        <v>67.900000000000006</v>
      </c>
      <c r="E104" s="147" t="s">
        <v>200</v>
      </c>
      <c r="F104" s="148">
        <v>2.3899599999999999</v>
      </c>
      <c r="G104" s="146">
        <v>20.6</v>
      </c>
      <c r="H104" s="147" t="s">
        <v>200</v>
      </c>
      <c r="I104" s="148">
        <v>2.0011000000000001</v>
      </c>
      <c r="J104" s="146">
        <v>9.4</v>
      </c>
      <c r="K104" s="147" t="s">
        <v>200</v>
      </c>
      <c r="L104" s="148">
        <v>1.4748399999999999</v>
      </c>
      <c r="M104" s="146">
        <v>1.7</v>
      </c>
      <c r="N104" s="147" t="s">
        <v>200</v>
      </c>
      <c r="O104" s="148">
        <v>0.56364999999999998</v>
      </c>
      <c r="P104" s="13"/>
    </row>
    <row r="105" spans="1:16" ht="15" customHeight="1" x14ac:dyDescent="0.25">
      <c r="A105" s="706" t="s">
        <v>183</v>
      </c>
      <c r="B105" s="422" t="s">
        <v>491</v>
      </c>
      <c r="C105" s="423"/>
      <c r="D105" s="80">
        <v>60.3</v>
      </c>
      <c r="E105" s="67" t="s">
        <v>865</v>
      </c>
      <c r="F105" s="118">
        <v>9.3099100000000004</v>
      </c>
      <c r="G105" s="80">
        <v>22.3</v>
      </c>
      <c r="H105" s="67" t="s">
        <v>863</v>
      </c>
      <c r="I105" s="118">
        <v>6.7927400000000002</v>
      </c>
      <c r="J105" s="80">
        <v>10.4</v>
      </c>
      <c r="K105" s="67" t="s">
        <v>863</v>
      </c>
      <c r="L105" s="118">
        <v>5.28179</v>
      </c>
      <c r="M105" s="80">
        <v>0</v>
      </c>
      <c r="N105" s="67" t="s">
        <v>200</v>
      </c>
      <c r="O105" s="118">
        <v>0</v>
      </c>
      <c r="P105" s="13"/>
    </row>
    <row r="106" spans="1:16" ht="15" customHeight="1" x14ac:dyDescent="0.25">
      <c r="A106" s="707"/>
      <c r="B106" s="428" t="s">
        <v>492</v>
      </c>
      <c r="C106" s="429"/>
      <c r="D106" s="81">
        <v>62.5</v>
      </c>
      <c r="E106" s="70" t="s">
        <v>862</v>
      </c>
      <c r="F106" s="119">
        <v>4.0277599999999998</v>
      </c>
      <c r="G106" s="81">
        <v>22.9</v>
      </c>
      <c r="H106" s="70" t="s">
        <v>862</v>
      </c>
      <c r="I106" s="119">
        <v>3.4604499999999998</v>
      </c>
      <c r="J106" s="81">
        <v>12</v>
      </c>
      <c r="K106" s="70" t="s">
        <v>862</v>
      </c>
      <c r="L106" s="119">
        <v>2.5405199999999999</v>
      </c>
      <c r="M106" s="81">
        <v>1.9</v>
      </c>
      <c r="N106" s="70" t="s">
        <v>200</v>
      </c>
      <c r="O106" s="119">
        <v>0.73436000000000001</v>
      </c>
      <c r="P106" s="13"/>
    </row>
    <row r="107" spans="1:16" ht="15" customHeight="1" x14ac:dyDescent="0.25">
      <c r="A107" s="707"/>
      <c r="B107" s="428" t="s">
        <v>493</v>
      </c>
      <c r="C107" s="429"/>
      <c r="D107" s="81">
        <v>72.400000000000006</v>
      </c>
      <c r="E107" s="70" t="s">
        <v>862</v>
      </c>
      <c r="F107" s="119">
        <v>2.6687599999999998</v>
      </c>
      <c r="G107" s="81">
        <v>18.899999999999999</v>
      </c>
      <c r="H107" s="70" t="s">
        <v>200</v>
      </c>
      <c r="I107" s="119">
        <v>2.2845599999999999</v>
      </c>
      <c r="J107" s="81">
        <v>11.5</v>
      </c>
      <c r="K107" s="70" t="s">
        <v>200</v>
      </c>
      <c r="L107" s="119">
        <v>2.1583100000000002</v>
      </c>
      <c r="M107" s="81">
        <v>2.6</v>
      </c>
      <c r="N107" s="70" t="s">
        <v>200</v>
      </c>
      <c r="O107" s="119">
        <v>1.16621</v>
      </c>
      <c r="P107" s="13"/>
    </row>
    <row r="108" spans="1:16" ht="15" customHeight="1" x14ac:dyDescent="0.25">
      <c r="A108" s="707"/>
      <c r="B108" s="428" t="s">
        <v>494</v>
      </c>
      <c r="C108" s="429"/>
      <c r="D108" s="81">
        <v>68.2</v>
      </c>
      <c r="E108" s="70" t="s">
        <v>200</v>
      </c>
      <c r="F108" s="119">
        <v>2.4661</v>
      </c>
      <c r="G108" s="81">
        <v>22.4</v>
      </c>
      <c r="H108" s="70" t="s">
        <v>200</v>
      </c>
      <c r="I108" s="119">
        <v>2.3124400000000001</v>
      </c>
      <c r="J108" s="81">
        <v>7.3</v>
      </c>
      <c r="K108" s="70" t="s">
        <v>200</v>
      </c>
      <c r="L108" s="119">
        <v>1.1368799999999999</v>
      </c>
      <c r="M108" s="81">
        <v>2.2999999999999998</v>
      </c>
      <c r="N108" s="70" t="s">
        <v>200</v>
      </c>
      <c r="O108" s="119">
        <v>0.80684</v>
      </c>
      <c r="P108" s="13"/>
    </row>
    <row r="109" spans="1:16" ht="15" customHeight="1" thickBot="1" x14ac:dyDescent="0.3">
      <c r="A109" s="708"/>
      <c r="B109" s="420" t="s">
        <v>495</v>
      </c>
      <c r="C109" s="421"/>
      <c r="D109" s="112">
        <v>69.3</v>
      </c>
      <c r="E109" s="113" t="s">
        <v>862</v>
      </c>
      <c r="F109" s="139">
        <v>4.1178800000000004</v>
      </c>
      <c r="G109" s="112">
        <v>13.7</v>
      </c>
      <c r="H109" s="113" t="s">
        <v>862</v>
      </c>
      <c r="I109" s="139">
        <v>2.8856899999999999</v>
      </c>
      <c r="J109" s="112">
        <v>8.3000000000000007</v>
      </c>
      <c r="K109" s="113" t="s">
        <v>200</v>
      </c>
      <c r="L109" s="139">
        <v>2.2056100000000001</v>
      </c>
      <c r="M109" s="112">
        <v>1.2</v>
      </c>
      <c r="N109" s="113" t="s">
        <v>200</v>
      </c>
      <c r="O109" s="139">
        <v>0.55159000000000002</v>
      </c>
      <c r="P109" s="13"/>
    </row>
    <row r="110" spans="1:16" ht="15" customHeight="1" x14ac:dyDescent="0.25">
      <c r="A110" s="706" t="s">
        <v>13</v>
      </c>
      <c r="B110" s="422" t="s">
        <v>496</v>
      </c>
      <c r="C110" s="423"/>
      <c r="D110" s="99">
        <v>67</v>
      </c>
      <c r="E110" s="88" t="s">
        <v>863</v>
      </c>
      <c r="F110" s="122">
        <v>5.4248399999999997</v>
      </c>
      <c r="G110" s="99">
        <v>22.2</v>
      </c>
      <c r="H110" s="88" t="s">
        <v>862</v>
      </c>
      <c r="I110" s="122">
        <v>4.7573699999999999</v>
      </c>
      <c r="J110" s="99">
        <v>8.6</v>
      </c>
      <c r="K110" s="88" t="s">
        <v>862</v>
      </c>
      <c r="L110" s="122">
        <v>3.3226499999999999</v>
      </c>
      <c r="M110" s="99">
        <v>0.2</v>
      </c>
      <c r="N110" s="88" t="s">
        <v>200</v>
      </c>
      <c r="O110" s="122">
        <v>0.18475</v>
      </c>
      <c r="P110" s="13"/>
    </row>
    <row r="111" spans="1:16" ht="15" customHeight="1" x14ac:dyDescent="0.25">
      <c r="A111" s="707"/>
      <c r="B111" s="428" t="s">
        <v>497</v>
      </c>
      <c r="C111" s="429"/>
      <c r="D111" s="91">
        <v>66.099999999999994</v>
      </c>
      <c r="E111" s="72" t="s">
        <v>862</v>
      </c>
      <c r="F111" s="124">
        <v>3.4331100000000001</v>
      </c>
      <c r="G111" s="91">
        <v>23.6</v>
      </c>
      <c r="H111" s="72" t="s">
        <v>862</v>
      </c>
      <c r="I111" s="124">
        <v>2.9136700000000002</v>
      </c>
      <c r="J111" s="91">
        <v>9.5</v>
      </c>
      <c r="K111" s="72" t="s">
        <v>200</v>
      </c>
      <c r="L111" s="124">
        <v>2.4837099999999999</v>
      </c>
      <c r="M111" s="91">
        <v>1.2</v>
      </c>
      <c r="N111" s="72" t="s">
        <v>200</v>
      </c>
      <c r="O111" s="124">
        <v>0.57821999999999996</v>
      </c>
      <c r="P111" s="13"/>
    </row>
    <row r="112" spans="1:16" ht="15" customHeight="1" x14ac:dyDescent="0.25">
      <c r="A112" s="707"/>
      <c r="B112" s="428" t="s">
        <v>498</v>
      </c>
      <c r="C112" s="429"/>
      <c r="D112" s="86">
        <v>63</v>
      </c>
      <c r="E112" s="70" t="s">
        <v>862</v>
      </c>
      <c r="F112" s="119">
        <v>2.7726299999999999</v>
      </c>
      <c r="G112" s="86">
        <v>22.4</v>
      </c>
      <c r="H112" s="70" t="s">
        <v>200</v>
      </c>
      <c r="I112" s="119">
        <v>2.3322699999999998</v>
      </c>
      <c r="J112" s="86">
        <v>10.8</v>
      </c>
      <c r="K112" s="70" t="s">
        <v>200</v>
      </c>
      <c r="L112" s="119">
        <v>1.6396900000000001</v>
      </c>
      <c r="M112" s="86">
        <v>3.6</v>
      </c>
      <c r="N112" s="70" t="s">
        <v>200</v>
      </c>
      <c r="O112" s="119">
        <v>1.14805</v>
      </c>
      <c r="P112" s="13"/>
    </row>
    <row r="113" spans="1:16" ht="15" customHeight="1" x14ac:dyDescent="0.25">
      <c r="A113" s="707"/>
      <c r="B113" s="428" t="s">
        <v>499</v>
      </c>
      <c r="C113" s="429"/>
      <c r="D113" s="86">
        <v>71.5</v>
      </c>
      <c r="E113" s="70" t="s">
        <v>862</v>
      </c>
      <c r="F113" s="119">
        <v>3.0904199999999999</v>
      </c>
      <c r="G113" s="86">
        <v>18.3</v>
      </c>
      <c r="H113" s="70" t="s">
        <v>862</v>
      </c>
      <c r="I113" s="119">
        <v>2.8202699999999998</v>
      </c>
      <c r="J113" s="86">
        <v>8.4</v>
      </c>
      <c r="K113" s="70" t="s">
        <v>200</v>
      </c>
      <c r="L113" s="119">
        <v>1.4979</v>
      </c>
      <c r="M113" s="86">
        <v>0.9</v>
      </c>
      <c r="N113" s="70" t="s">
        <v>200</v>
      </c>
      <c r="O113" s="119">
        <v>0.37811</v>
      </c>
      <c r="P113" s="13"/>
    </row>
    <row r="114" spans="1:16" ht="15" customHeight="1" thickBot="1" x14ac:dyDescent="0.3">
      <c r="A114" s="708"/>
      <c r="B114" s="420" t="s">
        <v>500</v>
      </c>
      <c r="C114" s="421"/>
      <c r="D114" s="92">
        <v>77.3</v>
      </c>
      <c r="E114" s="69" t="s">
        <v>862</v>
      </c>
      <c r="F114" s="120">
        <v>3.66255</v>
      </c>
      <c r="G114" s="92">
        <v>16.7</v>
      </c>
      <c r="H114" s="69" t="s">
        <v>862</v>
      </c>
      <c r="I114" s="120">
        <v>3.6793499999999999</v>
      </c>
      <c r="J114" s="92">
        <v>9</v>
      </c>
      <c r="K114" s="69" t="s">
        <v>200</v>
      </c>
      <c r="L114" s="120">
        <v>2.4445999999999999</v>
      </c>
      <c r="M114" s="92">
        <v>3.3</v>
      </c>
      <c r="N114" s="69" t="s">
        <v>200</v>
      </c>
      <c r="O114" s="120">
        <v>1.9239200000000001</v>
      </c>
      <c r="P114" s="13"/>
    </row>
    <row r="115" spans="1:16" ht="15" customHeight="1" x14ac:dyDescent="0.25">
      <c r="A115" s="706" t="s">
        <v>14</v>
      </c>
      <c r="B115" s="422" t="s">
        <v>389</v>
      </c>
      <c r="C115" s="423"/>
      <c r="D115" s="80">
        <v>64.099999999999994</v>
      </c>
      <c r="E115" s="67" t="s">
        <v>200</v>
      </c>
      <c r="F115" s="118">
        <v>1.8709199999999999</v>
      </c>
      <c r="G115" s="80">
        <v>24.3</v>
      </c>
      <c r="H115" s="67" t="s">
        <v>200</v>
      </c>
      <c r="I115" s="118">
        <v>1.7074199999999999</v>
      </c>
      <c r="J115" s="80">
        <v>10.4</v>
      </c>
      <c r="K115" s="67" t="s">
        <v>200</v>
      </c>
      <c r="L115" s="118">
        <v>1.15873</v>
      </c>
      <c r="M115" s="80">
        <v>2.1</v>
      </c>
      <c r="N115" s="67" t="s">
        <v>200</v>
      </c>
      <c r="O115" s="118">
        <v>0.64175000000000004</v>
      </c>
      <c r="P115" s="13"/>
    </row>
    <row r="116" spans="1:16" ht="15" customHeight="1" thickBot="1" x14ac:dyDescent="0.3">
      <c r="A116" s="708"/>
      <c r="B116" s="420" t="s">
        <v>390</v>
      </c>
      <c r="C116" s="421"/>
      <c r="D116" s="146">
        <v>79.2</v>
      </c>
      <c r="E116" s="147" t="s">
        <v>200</v>
      </c>
      <c r="F116" s="148">
        <v>2.40578</v>
      </c>
      <c r="G116" s="146">
        <v>11.6</v>
      </c>
      <c r="H116" s="147" t="s">
        <v>200</v>
      </c>
      <c r="I116" s="148">
        <v>2.05443</v>
      </c>
      <c r="J116" s="146">
        <v>7.1</v>
      </c>
      <c r="K116" s="147" t="s">
        <v>200</v>
      </c>
      <c r="L116" s="148">
        <v>1.4699800000000001</v>
      </c>
      <c r="M116" s="146">
        <v>2.2999999999999998</v>
      </c>
      <c r="N116" s="147" t="s">
        <v>200</v>
      </c>
      <c r="O116" s="148">
        <v>0.79649000000000003</v>
      </c>
      <c r="P116" s="32"/>
    </row>
    <row r="117" spans="1:16" ht="15" customHeight="1" x14ac:dyDescent="0.25">
      <c r="A117" s="706" t="s">
        <v>184</v>
      </c>
      <c r="B117" s="424">
        <v>0</v>
      </c>
      <c r="C117" s="425"/>
      <c r="D117" s="85">
        <v>70.3</v>
      </c>
      <c r="E117" s="67" t="s">
        <v>200</v>
      </c>
      <c r="F117" s="118">
        <v>2.03403</v>
      </c>
      <c r="G117" s="85">
        <v>19.3</v>
      </c>
      <c r="H117" s="67" t="s">
        <v>200</v>
      </c>
      <c r="I117" s="118">
        <v>1.7425999999999999</v>
      </c>
      <c r="J117" s="85">
        <v>7.5</v>
      </c>
      <c r="K117" s="67" t="s">
        <v>200</v>
      </c>
      <c r="L117" s="118">
        <v>1.1194999999999999</v>
      </c>
      <c r="M117" s="85">
        <v>1.9</v>
      </c>
      <c r="N117" s="67" t="s">
        <v>200</v>
      </c>
      <c r="O117" s="118">
        <v>0.57840000000000003</v>
      </c>
      <c r="P117" s="32"/>
    </row>
    <row r="118" spans="1:16" ht="15" customHeight="1" x14ac:dyDescent="0.25">
      <c r="A118" s="707"/>
      <c r="B118" s="426" t="s">
        <v>501</v>
      </c>
      <c r="C118" s="427"/>
      <c r="D118" s="91">
        <v>54.6</v>
      </c>
      <c r="E118" s="72" t="s">
        <v>862</v>
      </c>
      <c r="F118" s="124">
        <v>4.9893200000000002</v>
      </c>
      <c r="G118" s="91">
        <v>31.9</v>
      </c>
      <c r="H118" s="72" t="s">
        <v>863</v>
      </c>
      <c r="I118" s="124">
        <v>5.1212499999999999</v>
      </c>
      <c r="J118" s="91">
        <v>18.399999999999999</v>
      </c>
      <c r="K118" s="72" t="s">
        <v>862</v>
      </c>
      <c r="L118" s="124">
        <v>4.2426899999999996</v>
      </c>
      <c r="M118" s="91">
        <v>6.8</v>
      </c>
      <c r="N118" s="72" t="s">
        <v>862</v>
      </c>
      <c r="O118" s="124">
        <v>3.3754400000000002</v>
      </c>
      <c r="P118" s="32"/>
    </row>
    <row r="119" spans="1:16" ht="15" customHeight="1" x14ac:dyDescent="0.25">
      <c r="A119" s="707"/>
      <c r="B119" s="466">
        <v>0.5</v>
      </c>
      <c r="C119" s="467"/>
      <c r="D119" s="91">
        <v>68.3</v>
      </c>
      <c r="E119" s="72" t="s">
        <v>862</v>
      </c>
      <c r="F119" s="124">
        <v>3.5128900000000001</v>
      </c>
      <c r="G119" s="91">
        <v>16.3</v>
      </c>
      <c r="H119" s="72" t="s">
        <v>862</v>
      </c>
      <c r="I119" s="124">
        <v>2.60548</v>
      </c>
      <c r="J119" s="91">
        <v>13.1</v>
      </c>
      <c r="K119" s="72" t="s">
        <v>862</v>
      </c>
      <c r="L119" s="124">
        <v>2.6048399999999998</v>
      </c>
      <c r="M119" s="91">
        <v>1.5</v>
      </c>
      <c r="N119" s="72" t="s">
        <v>200</v>
      </c>
      <c r="O119" s="124">
        <v>0.58050000000000002</v>
      </c>
      <c r="P119" s="32"/>
    </row>
    <row r="120" spans="1:16" ht="15" customHeight="1" x14ac:dyDescent="0.25">
      <c r="A120" s="707"/>
      <c r="B120" s="426" t="s">
        <v>502</v>
      </c>
      <c r="C120" s="427"/>
      <c r="D120" s="91">
        <v>69</v>
      </c>
      <c r="E120" s="72" t="s">
        <v>863</v>
      </c>
      <c r="F120" s="124">
        <v>6.7366900000000003</v>
      </c>
      <c r="G120" s="91">
        <v>16.399999999999999</v>
      </c>
      <c r="H120" s="72" t="s">
        <v>863</v>
      </c>
      <c r="I120" s="124">
        <v>5.4722499999999998</v>
      </c>
      <c r="J120" s="91">
        <v>13.6</v>
      </c>
      <c r="K120" s="72" t="s">
        <v>862</v>
      </c>
      <c r="L120" s="124">
        <v>4.2568999999999999</v>
      </c>
      <c r="M120" s="91">
        <v>1.4</v>
      </c>
      <c r="N120" s="72" t="s">
        <v>200</v>
      </c>
      <c r="O120" s="124">
        <v>1.43428</v>
      </c>
      <c r="P120" s="32"/>
    </row>
    <row r="121" spans="1:16" ht="15" customHeight="1" thickBot="1" x14ac:dyDescent="0.3">
      <c r="A121" s="708"/>
      <c r="B121" s="462">
        <v>1</v>
      </c>
      <c r="C121" s="463"/>
      <c r="D121" s="146">
        <v>72</v>
      </c>
      <c r="E121" s="147" t="s">
        <v>862</v>
      </c>
      <c r="F121" s="148">
        <v>4.2122700000000002</v>
      </c>
      <c r="G121" s="146">
        <v>23.5</v>
      </c>
      <c r="H121" s="147" t="s">
        <v>862</v>
      </c>
      <c r="I121" s="148">
        <v>4.27257</v>
      </c>
      <c r="J121" s="146">
        <v>6</v>
      </c>
      <c r="K121" s="147" t="s">
        <v>200</v>
      </c>
      <c r="L121" s="148">
        <v>1.59894</v>
      </c>
      <c r="M121" s="146">
        <v>0.5</v>
      </c>
      <c r="N121" s="147" t="s">
        <v>200</v>
      </c>
      <c r="O121" s="148">
        <v>0.22670999999999999</v>
      </c>
      <c r="P121" s="32"/>
    </row>
    <row r="122" spans="1:16" ht="15" customHeight="1" x14ac:dyDescent="0.25">
      <c r="A122" s="706" t="s">
        <v>185</v>
      </c>
      <c r="B122" s="469" t="s">
        <v>503</v>
      </c>
      <c r="C122" s="470"/>
      <c r="D122" s="85">
        <v>73.2</v>
      </c>
      <c r="E122" s="67" t="s">
        <v>865</v>
      </c>
      <c r="F122" s="118">
        <v>8.5213300000000007</v>
      </c>
      <c r="G122" s="85">
        <v>17.7</v>
      </c>
      <c r="H122" s="67" t="s">
        <v>865</v>
      </c>
      <c r="I122" s="118">
        <v>8.2159899999999997</v>
      </c>
      <c r="J122" s="85">
        <v>3.6</v>
      </c>
      <c r="K122" s="67" t="s">
        <v>200</v>
      </c>
      <c r="L122" s="118">
        <v>1.6745399999999999</v>
      </c>
      <c r="M122" s="85">
        <v>2.1</v>
      </c>
      <c r="N122" s="67" t="s">
        <v>200</v>
      </c>
      <c r="O122" s="118">
        <v>1.1882900000000001</v>
      </c>
      <c r="P122" s="32"/>
    </row>
    <row r="123" spans="1:16" ht="15" customHeight="1" x14ac:dyDescent="0.25">
      <c r="A123" s="707"/>
      <c r="B123" s="459" t="s">
        <v>504</v>
      </c>
      <c r="C123" s="460"/>
      <c r="D123" s="91">
        <v>72.8</v>
      </c>
      <c r="E123" s="72" t="s">
        <v>863</v>
      </c>
      <c r="F123" s="124">
        <v>5.2591099999999997</v>
      </c>
      <c r="G123" s="91">
        <v>18.600000000000001</v>
      </c>
      <c r="H123" s="72" t="s">
        <v>863</v>
      </c>
      <c r="I123" s="124">
        <v>5.3592599999999999</v>
      </c>
      <c r="J123" s="91">
        <v>7.1</v>
      </c>
      <c r="K123" s="72" t="s">
        <v>200</v>
      </c>
      <c r="L123" s="124">
        <v>1.88564</v>
      </c>
      <c r="M123" s="91">
        <v>1.4</v>
      </c>
      <c r="N123" s="72" t="s">
        <v>200</v>
      </c>
      <c r="O123" s="124">
        <v>0.82806000000000002</v>
      </c>
      <c r="P123" s="32"/>
    </row>
    <row r="124" spans="1:16" ht="45" customHeight="1" x14ac:dyDescent="0.25">
      <c r="A124" s="707"/>
      <c r="B124" s="223"/>
      <c r="C124" s="273" t="s">
        <v>832</v>
      </c>
      <c r="D124" s="91">
        <v>80.3</v>
      </c>
      <c r="E124" s="72" t="s">
        <v>863</v>
      </c>
      <c r="F124" s="124">
        <v>7.1621300000000003</v>
      </c>
      <c r="G124" s="91">
        <v>10.6</v>
      </c>
      <c r="H124" s="72" t="s">
        <v>863</v>
      </c>
      <c r="I124" s="124">
        <v>5.6643400000000002</v>
      </c>
      <c r="J124" s="91">
        <v>4</v>
      </c>
      <c r="K124" s="72" t="s">
        <v>862</v>
      </c>
      <c r="L124" s="124">
        <v>2.5378099999999999</v>
      </c>
      <c r="M124" s="91">
        <v>0.4</v>
      </c>
      <c r="N124" s="72" t="s">
        <v>200</v>
      </c>
      <c r="O124" s="124">
        <v>0.44873000000000002</v>
      </c>
      <c r="P124" s="32"/>
    </row>
    <row r="125" spans="1:16" ht="45" customHeight="1" x14ac:dyDescent="0.25">
      <c r="A125" s="707"/>
      <c r="B125" s="224"/>
      <c r="C125" s="273" t="s">
        <v>833</v>
      </c>
      <c r="D125" s="91">
        <v>78.400000000000006</v>
      </c>
      <c r="E125" s="72" t="s">
        <v>865</v>
      </c>
      <c r="F125" s="124">
        <v>8.6948799999999995</v>
      </c>
      <c r="G125" s="91">
        <v>27.8</v>
      </c>
      <c r="H125" s="72" t="s">
        <v>864</v>
      </c>
      <c r="I125" s="124">
        <v>12.165179999999999</v>
      </c>
      <c r="J125" s="91">
        <v>7.7</v>
      </c>
      <c r="K125" s="72" t="s">
        <v>862</v>
      </c>
      <c r="L125" s="124">
        <v>3.9649100000000002</v>
      </c>
      <c r="M125" s="91">
        <v>2.7</v>
      </c>
      <c r="N125" s="72" t="s">
        <v>862</v>
      </c>
      <c r="O125" s="124">
        <v>2.7130800000000002</v>
      </c>
      <c r="P125" s="32"/>
    </row>
    <row r="126" spans="1:16" ht="45" customHeight="1" x14ac:dyDescent="0.25">
      <c r="A126" s="707"/>
      <c r="B126" s="224"/>
      <c r="C126" s="273" t="s">
        <v>834</v>
      </c>
      <c r="D126" s="91">
        <v>57.3</v>
      </c>
      <c r="E126" s="72" t="s">
        <v>866</v>
      </c>
      <c r="F126" s="124">
        <v>16.09468</v>
      </c>
      <c r="G126" s="91">
        <v>13.9</v>
      </c>
      <c r="H126" s="72" t="s">
        <v>865</v>
      </c>
      <c r="I126" s="124">
        <v>9.0622100000000003</v>
      </c>
      <c r="J126" s="91">
        <v>26.6</v>
      </c>
      <c r="K126" s="72" t="s">
        <v>866</v>
      </c>
      <c r="L126" s="124">
        <v>16.466640000000002</v>
      </c>
      <c r="M126" s="91">
        <v>2.2999999999999998</v>
      </c>
      <c r="N126" s="72" t="s">
        <v>200</v>
      </c>
      <c r="O126" s="124">
        <v>2.2385999999999999</v>
      </c>
      <c r="P126" s="32"/>
    </row>
    <row r="127" spans="1:16" ht="45" customHeight="1" x14ac:dyDescent="0.25">
      <c r="A127" s="707"/>
      <c r="B127" s="224"/>
      <c r="C127" s="273" t="s">
        <v>835</v>
      </c>
      <c r="D127" s="91">
        <v>83.9</v>
      </c>
      <c r="E127" s="72" t="s">
        <v>866</v>
      </c>
      <c r="F127" s="124">
        <v>16.79243</v>
      </c>
      <c r="G127" s="91">
        <v>0</v>
      </c>
      <c r="H127" s="72" t="s">
        <v>200</v>
      </c>
      <c r="I127" s="124">
        <v>0</v>
      </c>
      <c r="J127" s="91">
        <v>0</v>
      </c>
      <c r="K127" s="72" t="s">
        <v>200</v>
      </c>
      <c r="L127" s="124">
        <v>0</v>
      </c>
      <c r="M127" s="91">
        <v>0</v>
      </c>
      <c r="N127" s="72" t="s">
        <v>200</v>
      </c>
      <c r="O127" s="124">
        <v>0</v>
      </c>
      <c r="P127" s="32"/>
    </row>
    <row r="128" spans="1:16" ht="45" customHeight="1" x14ac:dyDescent="0.25">
      <c r="A128" s="707"/>
      <c r="B128" s="224"/>
      <c r="C128" s="273" t="s">
        <v>836</v>
      </c>
      <c r="D128" s="91">
        <v>69.099999999999994</v>
      </c>
      <c r="E128" s="72" t="s">
        <v>864</v>
      </c>
      <c r="F128" s="124">
        <v>13.22132</v>
      </c>
      <c r="G128" s="91">
        <v>13.2</v>
      </c>
      <c r="H128" s="72" t="s">
        <v>865</v>
      </c>
      <c r="I128" s="124">
        <v>8.9616600000000002</v>
      </c>
      <c r="J128" s="91">
        <v>5.3</v>
      </c>
      <c r="K128" s="72" t="s">
        <v>862</v>
      </c>
      <c r="L128" s="124">
        <v>3.42326</v>
      </c>
      <c r="M128" s="91">
        <v>3.8</v>
      </c>
      <c r="N128" s="72" t="s">
        <v>862</v>
      </c>
      <c r="O128" s="124">
        <v>3.9494600000000002</v>
      </c>
      <c r="P128" s="32"/>
    </row>
    <row r="129" spans="1:16" ht="45" customHeight="1" x14ac:dyDescent="0.25">
      <c r="A129" s="707"/>
      <c r="B129" s="224"/>
      <c r="C129" s="273" t="s">
        <v>837</v>
      </c>
      <c r="D129" s="91">
        <v>50</v>
      </c>
      <c r="E129" s="72" t="s">
        <v>866</v>
      </c>
      <c r="F129" s="124">
        <v>23.28858</v>
      </c>
      <c r="G129" s="91">
        <v>45.7</v>
      </c>
      <c r="H129" s="72" t="s">
        <v>866</v>
      </c>
      <c r="I129" s="124">
        <v>24.455839999999998</v>
      </c>
      <c r="J129" s="91">
        <v>4.8</v>
      </c>
      <c r="K129" s="72" t="s">
        <v>862</v>
      </c>
      <c r="L129" s="124">
        <v>4.72959</v>
      </c>
      <c r="M129" s="91">
        <v>0.6</v>
      </c>
      <c r="N129" s="72" t="s">
        <v>200</v>
      </c>
      <c r="O129" s="124">
        <v>0.64768000000000003</v>
      </c>
      <c r="P129" s="32"/>
    </row>
    <row r="130" spans="1:16" ht="45" customHeight="1" x14ac:dyDescent="0.25">
      <c r="A130" s="707"/>
      <c r="B130" s="224"/>
      <c r="C130" s="273" t="s">
        <v>838</v>
      </c>
      <c r="D130" s="86">
        <v>43.3</v>
      </c>
      <c r="E130" s="70" t="s">
        <v>866</v>
      </c>
      <c r="F130" s="119">
        <v>23.601189999999999</v>
      </c>
      <c r="G130" s="86">
        <v>10.8</v>
      </c>
      <c r="H130" s="70" t="s">
        <v>864</v>
      </c>
      <c r="I130" s="119">
        <v>11.172319999999999</v>
      </c>
      <c r="J130" s="86">
        <v>0</v>
      </c>
      <c r="K130" s="70" t="s">
        <v>200</v>
      </c>
      <c r="L130" s="119">
        <v>0</v>
      </c>
      <c r="M130" s="86">
        <v>0</v>
      </c>
      <c r="N130" s="70" t="s">
        <v>200</v>
      </c>
      <c r="O130" s="119">
        <v>0</v>
      </c>
      <c r="P130" s="13"/>
    </row>
    <row r="131" spans="1:16" ht="45" customHeight="1" x14ac:dyDescent="0.25">
      <c r="A131" s="707"/>
      <c r="B131" s="224"/>
      <c r="C131" s="273" t="s">
        <v>839</v>
      </c>
      <c r="D131" s="81">
        <v>82.7</v>
      </c>
      <c r="E131" s="70" t="s">
        <v>864</v>
      </c>
      <c r="F131" s="119">
        <v>11.761229999999999</v>
      </c>
      <c r="G131" s="81">
        <v>8.4</v>
      </c>
      <c r="H131" s="70" t="s">
        <v>865</v>
      </c>
      <c r="I131" s="119">
        <v>8.4391800000000003</v>
      </c>
      <c r="J131" s="81">
        <v>8.8000000000000007</v>
      </c>
      <c r="K131" s="70" t="s">
        <v>865</v>
      </c>
      <c r="L131" s="119">
        <v>7.5057999999999998</v>
      </c>
      <c r="M131" s="81">
        <v>0</v>
      </c>
      <c r="N131" s="70" t="s">
        <v>200</v>
      </c>
      <c r="O131" s="119">
        <v>0</v>
      </c>
      <c r="P131" s="13"/>
    </row>
    <row r="132" spans="1:16" ht="45" customHeight="1" x14ac:dyDescent="0.25">
      <c r="A132" s="707"/>
      <c r="B132" s="224"/>
      <c r="C132" s="273" t="s">
        <v>840</v>
      </c>
      <c r="D132" s="100">
        <v>71.7</v>
      </c>
      <c r="E132" s="62" t="s">
        <v>866</v>
      </c>
      <c r="F132" s="123">
        <v>16.333760000000002</v>
      </c>
      <c r="G132" s="100">
        <v>11.9</v>
      </c>
      <c r="H132" s="62" t="s">
        <v>864</v>
      </c>
      <c r="I132" s="123">
        <v>11.57563</v>
      </c>
      <c r="J132" s="100">
        <v>0</v>
      </c>
      <c r="K132" s="62" t="s">
        <v>200</v>
      </c>
      <c r="L132" s="123">
        <v>0</v>
      </c>
      <c r="M132" s="100">
        <v>0</v>
      </c>
      <c r="N132" s="62" t="s">
        <v>200</v>
      </c>
      <c r="O132" s="123">
        <v>0</v>
      </c>
      <c r="P132" s="77"/>
    </row>
    <row r="133" spans="1:16" ht="45" customHeight="1" x14ac:dyDescent="0.25">
      <c r="A133" s="707"/>
      <c r="B133" s="224"/>
      <c r="C133" s="273" t="s">
        <v>841</v>
      </c>
      <c r="D133" s="100">
        <v>94.9</v>
      </c>
      <c r="E133" s="62" t="s">
        <v>863</v>
      </c>
      <c r="F133" s="123">
        <v>5.1733799999999999</v>
      </c>
      <c r="G133" s="100">
        <v>0</v>
      </c>
      <c r="H133" s="62" t="s">
        <v>200</v>
      </c>
      <c r="I133" s="123">
        <v>0</v>
      </c>
      <c r="J133" s="100">
        <v>5.0999999999999996</v>
      </c>
      <c r="K133" s="62" t="s">
        <v>863</v>
      </c>
      <c r="L133" s="123">
        <v>5.1733799999999999</v>
      </c>
      <c r="M133" s="100">
        <v>0</v>
      </c>
      <c r="N133" s="62" t="s">
        <v>200</v>
      </c>
      <c r="O133" s="123">
        <v>0</v>
      </c>
      <c r="P133" s="77"/>
    </row>
    <row r="134" spans="1:16" ht="45" customHeight="1" x14ac:dyDescent="0.25">
      <c r="A134" s="707"/>
      <c r="B134" s="223"/>
      <c r="C134" s="273" t="s">
        <v>842</v>
      </c>
      <c r="D134" s="100">
        <v>63.7</v>
      </c>
      <c r="E134" s="62" t="s">
        <v>864</v>
      </c>
      <c r="F134" s="123">
        <v>12.491339999999999</v>
      </c>
      <c r="G134" s="100">
        <v>16.8</v>
      </c>
      <c r="H134" s="62" t="s">
        <v>865</v>
      </c>
      <c r="I134" s="123">
        <v>9.4882600000000004</v>
      </c>
      <c r="J134" s="100">
        <v>6</v>
      </c>
      <c r="K134" s="62" t="s">
        <v>862</v>
      </c>
      <c r="L134" s="123">
        <v>2.7339000000000002</v>
      </c>
      <c r="M134" s="100">
        <v>1.1000000000000001</v>
      </c>
      <c r="N134" s="62" t="s">
        <v>200</v>
      </c>
      <c r="O134" s="123">
        <v>1.1875599999999999</v>
      </c>
      <c r="P134" s="77"/>
    </row>
    <row r="135" spans="1:16" ht="15" customHeight="1" x14ac:dyDescent="0.25">
      <c r="A135" s="707"/>
      <c r="B135" s="459" t="s">
        <v>392</v>
      </c>
      <c r="C135" s="460"/>
      <c r="D135" s="143">
        <v>36.200000000000003</v>
      </c>
      <c r="E135" s="72" t="s">
        <v>866</v>
      </c>
      <c r="F135" s="124">
        <v>21.55622</v>
      </c>
      <c r="G135" s="143">
        <v>44.4</v>
      </c>
      <c r="H135" s="72" t="s">
        <v>866</v>
      </c>
      <c r="I135" s="124">
        <v>26.44971</v>
      </c>
      <c r="J135" s="143">
        <v>19.3</v>
      </c>
      <c r="K135" s="72" t="s">
        <v>866</v>
      </c>
      <c r="L135" s="124">
        <v>17.99755</v>
      </c>
      <c r="M135" s="143">
        <v>0</v>
      </c>
      <c r="N135" s="72" t="s">
        <v>200</v>
      </c>
      <c r="O135" s="124">
        <v>0</v>
      </c>
      <c r="P135" s="77"/>
    </row>
    <row r="136" spans="1:16" ht="15" customHeight="1" x14ac:dyDescent="0.25">
      <c r="A136" s="707"/>
      <c r="B136" s="459" t="s">
        <v>393</v>
      </c>
      <c r="C136" s="460"/>
      <c r="D136" s="81">
        <v>83.6</v>
      </c>
      <c r="E136" s="70" t="s">
        <v>863</v>
      </c>
      <c r="F136" s="119">
        <v>7.4820799999999998</v>
      </c>
      <c r="G136" s="81">
        <v>12.4</v>
      </c>
      <c r="H136" s="70" t="s">
        <v>863</v>
      </c>
      <c r="I136" s="119">
        <v>6.7791199999999998</v>
      </c>
      <c r="J136" s="81">
        <v>4</v>
      </c>
      <c r="K136" s="70" t="s">
        <v>200</v>
      </c>
      <c r="L136" s="119">
        <v>2.1935600000000002</v>
      </c>
      <c r="M136" s="81">
        <v>0</v>
      </c>
      <c r="N136" s="70" t="s">
        <v>200</v>
      </c>
      <c r="O136" s="119">
        <v>0</v>
      </c>
      <c r="P136" s="77"/>
    </row>
    <row r="137" spans="1:16" ht="15" customHeight="1" thickBot="1" x14ac:dyDescent="0.3">
      <c r="A137" s="708"/>
      <c r="B137" s="457" t="s">
        <v>505</v>
      </c>
      <c r="C137" s="458"/>
      <c r="D137" s="83">
        <v>89.2</v>
      </c>
      <c r="E137" s="84" t="s">
        <v>865</v>
      </c>
      <c r="F137" s="121">
        <v>7.8796099999999996</v>
      </c>
      <c r="G137" s="83">
        <v>0.6</v>
      </c>
      <c r="H137" s="84" t="s">
        <v>200</v>
      </c>
      <c r="I137" s="121">
        <v>0.62294000000000005</v>
      </c>
      <c r="J137" s="83">
        <v>10.1</v>
      </c>
      <c r="K137" s="84" t="s">
        <v>865</v>
      </c>
      <c r="L137" s="121">
        <v>7.8108500000000003</v>
      </c>
      <c r="M137" s="83">
        <v>0</v>
      </c>
      <c r="N137" s="84" t="s">
        <v>200</v>
      </c>
      <c r="O137" s="121">
        <v>0</v>
      </c>
      <c r="P137" s="77"/>
    </row>
    <row r="138" spans="1:16" ht="30" customHeight="1" thickBot="1" x14ac:dyDescent="0.3">
      <c r="A138" s="166" t="s">
        <v>104</v>
      </c>
      <c r="B138" s="418" t="s">
        <v>506</v>
      </c>
      <c r="C138" s="419"/>
      <c r="D138" s="94" t="s">
        <v>867</v>
      </c>
      <c r="E138" s="95"/>
      <c r="F138" s="127"/>
      <c r="G138" s="94" t="s">
        <v>867</v>
      </c>
      <c r="H138" s="95"/>
      <c r="I138" s="127"/>
      <c r="J138" s="94" t="s">
        <v>867</v>
      </c>
      <c r="K138" s="95"/>
      <c r="L138" s="127"/>
      <c r="M138" s="94" t="s">
        <v>867</v>
      </c>
      <c r="N138" s="95"/>
      <c r="O138" s="127"/>
      <c r="P138" s="77"/>
    </row>
    <row r="139" spans="1:16" ht="30" customHeight="1" thickBot="1" x14ac:dyDescent="0.3">
      <c r="A139" s="168" t="s">
        <v>105</v>
      </c>
      <c r="B139" s="418" t="s">
        <v>507</v>
      </c>
      <c r="C139" s="419"/>
      <c r="D139" s="103">
        <v>58.6</v>
      </c>
      <c r="E139" s="76" t="s">
        <v>865</v>
      </c>
      <c r="F139" s="128">
        <v>8.8194499999999998</v>
      </c>
      <c r="G139" s="103">
        <v>21.4</v>
      </c>
      <c r="H139" s="76" t="s">
        <v>865</v>
      </c>
      <c r="I139" s="128">
        <v>7.6680299999999999</v>
      </c>
      <c r="J139" s="103">
        <v>12.2</v>
      </c>
      <c r="K139" s="76" t="s">
        <v>863</v>
      </c>
      <c r="L139" s="128">
        <v>5.3227799999999998</v>
      </c>
      <c r="M139" s="103">
        <v>6.7</v>
      </c>
      <c r="N139" s="76" t="s">
        <v>862</v>
      </c>
      <c r="O139" s="128">
        <v>4.70031</v>
      </c>
      <c r="P139" s="77"/>
    </row>
    <row r="140" spans="1:16" ht="15" customHeight="1" thickBot="1" x14ac:dyDescent="0.3">
      <c r="A140" s="167" t="s">
        <v>182</v>
      </c>
      <c r="B140" s="217" t="s">
        <v>508</v>
      </c>
      <c r="C140" s="218"/>
      <c r="D140" s="104">
        <v>76.3</v>
      </c>
      <c r="E140" s="68" t="s">
        <v>862</v>
      </c>
      <c r="F140" s="129">
        <v>2.5583900000000002</v>
      </c>
      <c r="G140" s="104">
        <v>13.5</v>
      </c>
      <c r="H140" s="68" t="s">
        <v>200</v>
      </c>
      <c r="I140" s="129">
        <v>2.08006</v>
      </c>
      <c r="J140" s="104">
        <v>11</v>
      </c>
      <c r="K140" s="68" t="s">
        <v>200</v>
      </c>
      <c r="L140" s="129">
        <v>1.9175199999999999</v>
      </c>
      <c r="M140" s="104">
        <v>1.2</v>
      </c>
      <c r="N140" s="68" t="s">
        <v>200</v>
      </c>
      <c r="O140" s="129">
        <v>0.42408000000000001</v>
      </c>
      <c r="P140" s="77"/>
    </row>
    <row r="141" spans="1:16" ht="15" customHeight="1" thickBot="1" x14ac:dyDescent="0.3">
      <c r="A141" s="167" t="s">
        <v>509</v>
      </c>
      <c r="B141" s="464" t="s">
        <v>509</v>
      </c>
      <c r="C141" s="465"/>
      <c r="D141" s="103">
        <v>22.4</v>
      </c>
      <c r="E141" s="76" t="s">
        <v>862</v>
      </c>
      <c r="F141" s="128">
        <v>3.7924099999999998</v>
      </c>
      <c r="G141" s="103">
        <v>65.599999999999994</v>
      </c>
      <c r="H141" s="76" t="s">
        <v>862</v>
      </c>
      <c r="I141" s="128">
        <v>4.1779900000000003</v>
      </c>
      <c r="J141" s="103">
        <v>5.3</v>
      </c>
      <c r="K141" s="76" t="s">
        <v>200</v>
      </c>
      <c r="L141" s="128">
        <v>1.61896</v>
      </c>
      <c r="M141" s="103">
        <v>2.2999999999999998</v>
      </c>
      <c r="N141" s="76" t="s">
        <v>200</v>
      </c>
      <c r="O141" s="128">
        <v>1.27664</v>
      </c>
      <c r="P141" s="77"/>
    </row>
    <row r="142" spans="1:16" ht="15" customHeight="1" thickBot="1" x14ac:dyDescent="0.3">
      <c r="A142" s="167" t="s">
        <v>510</v>
      </c>
      <c r="B142" s="217" t="s">
        <v>511</v>
      </c>
      <c r="C142" s="218"/>
      <c r="D142" s="94">
        <v>69.7</v>
      </c>
      <c r="E142" s="95" t="s">
        <v>862</v>
      </c>
      <c r="F142" s="127">
        <v>2.5379800000000001</v>
      </c>
      <c r="G142" s="94">
        <v>19.5</v>
      </c>
      <c r="H142" s="95" t="s">
        <v>200</v>
      </c>
      <c r="I142" s="127">
        <v>2.1823100000000002</v>
      </c>
      <c r="J142" s="94">
        <v>11.8</v>
      </c>
      <c r="K142" s="95" t="s">
        <v>200</v>
      </c>
      <c r="L142" s="127">
        <v>1.7498400000000001</v>
      </c>
      <c r="M142" s="94">
        <v>1.9</v>
      </c>
      <c r="N142" s="95" t="s">
        <v>200</v>
      </c>
      <c r="O142" s="127">
        <v>0.73440000000000005</v>
      </c>
      <c r="P142" s="77"/>
    </row>
    <row r="143" spans="1:16" ht="15" customHeight="1" x14ac:dyDescent="0.25">
      <c r="A143" s="706" t="s">
        <v>166</v>
      </c>
      <c r="B143" s="432" t="s">
        <v>512</v>
      </c>
      <c r="C143" s="433"/>
      <c r="D143" s="280">
        <v>33.9</v>
      </c>
      <c r="E143" s="3" t="s">
        <v>862</v>
      </c>
      <c r="F143" s="18">
        <v>3.75284</v>
      </c>
      <c r="G143" s="280">
        <v>59.9</v>
      </c>
      <c r="H143" s="3" t="s">
        <v>862</v>
      </c>
      <c r="I143" s="18">
        <v>3.9160699999999999</v>
      </c>
      <c r="J143" s="280">
        <v>8.1</v>
      </c>
      <c r="K143" s="3" t="s">
        <v>200</v>
      </c>
      <c r="L143" s="18">
        <v>2.2431000000000001</v>
      </c>
      <c r="M143" s="280">
        <v>0</v>
      </c>
      <c r="N143" s="3" t="s">
        <v>200</v>
      </c>
      <c r="O143" s="18">
        <v>0</v>
      </c>
      <c r="P143" s="77"/>
    </row>
    <row r="144" spans="1:16" ht="15" customHeight="1" x14ac:dyDescent="0.25">
      <c r="A144" s="707"/>
      <c r="B144" s="434" t="s">
        <v>513</v>
      </c>
      <c r="C144" s="435"/>
      <c r="D144" s="100">
        <v>58.6</v>
      </c>
      <c r="E144" s="62" t="s">
        <v>862</v>
      </c>
      <c r="F144" s="123">
        <v>3.5269200000000001</v>
      </c>
      <c r="G144" s="100">
        <v>33.6</v>
      </c>
      <c r="H144" s="62" t="s">
        <v>862</v>
      </c>
      <c r="I144" s="123">
        <v>3.3323900000000002</v>
      </c>
      <c r="J144" s="100">
        <v>4.0999999999999996</v>
      </c>
      <c r="K144" s="62" t="s">
        <v>200</v>
      </c>
      <c r="L144" s="123">
        <v>1.0594600000000001</v>
      </c>
      <c r="M144" s="100">
        <v>1.5</v>
      </c>
      <c r="N144" s="62" t="s">
        <v>200</v>
      </c>
      <c r="O144" s="123">
        <v>0.33373999999999998</v>
      </c>
      <c r="P144" s="77"/>
    </row>
    <row r="145" spans="1:16" ht="15" customHeight="1" thickBot="1" x14ac:dyDescent="0.3">
      <c r="A145" s="708"/>
      <c r="B145" s="436" t="s">
        <v>514</v>
      </c>
      <c r="C145" s="437"/>
      <c r="D145" s="99">
        <v>63.2</v>
      </c>
      <c r="E145" s="88" t="s">
        <v>862</v>
      </c>
      <c r="F145" s="122">
        <v>4.64541</v>
      </c>
      <c r="G145" s="99">
        <v>25.6</v>
      </c>
      <c r="H145" s="88" t="s">
        <v>862</v>
      </c>
      <c r="I145" s="122">
        <v>4.6198199999999998</v>
      </c>
      <c r="J145" s="99">
        <v>10.5</v>
      </c>
      <c r="K145" s="88" t="s">
        <v>862</v>
      </c>
      <c r="L145" s="122">
        <v>2.5021800000000001</v>
      </c>
      <c r="M145" s="99">
        <v>2.4</v>
      </c>
      <c r="N145" s="88" t="s">
        <v>200</v>
      </c>
      <c r="O145" s="122">
        <v>1.23082</v>
      </c>
      <c r="P145" s="77"/>
    </row>
    <row r="146" spans="1:16" ht="15" customHeight="1" x14ac:dyDescent="0.25">
      <c r="A146" s="706" t="s">
        <v>137</v>
      </c>
      <c r="B146" s="432" t="s">
        <v>515</v>
      </c>
      <c r="C146" s="433"/>
      <c r="D146" s="280">
        <v>69.3</v>
      </c>
      <c r="E146" s="3" t="s">
        <v>200</v>
      </c>
      <c r="F146" s="18">
        <v>1.5284800000000001</v>
      </c>
      <c r="G146" s="280">
        <v>20.2</v>
      </c>
      <c r="H146" s="3" t="s">
        <v>200</v>
      </c>
      <c r="I146" s="18">
        <v>1.3748499999999999</v>
      </c>
      <c r="J146" s="280">
        <v>9</v>
      </c>
      <c r="K146" s="3" t="s">
        <v>200</v>
      </c>
      <c r="L146" s="18">
        <v>0.89388000000000001</v>
      </c>
      <c r="M146" s="280">
        <v>2.1</v>
      </c>
      <c r="N146" s="3" t="s">
        <v>200</v>
      </c>
      <c r="O146" s="18">
        <v>0.54566999999999999</v>
      </c>
      <c r="P146" s="77"/>
    </row>
    <row r="147" spans="1:16" ht="15" customHeight="1" x14ac:dyDescent="0.25">
      <c r="A147" s="707"/>
      <c r="B147" s="434" t="s">
        <v>516</v>
      </c>
      <c r="C147" s="435"/>
      <c r="D147" s="100">
        <v>59.4</v>
      </c>
      <c r="E147" s="62" t="s">
        <v>863</v>
      </c>
      <c r="F147" s="123">
        <v>6.5185700000000004</v>
      </c>
      <c r="G147" s="100">
        <v>25.5</v>
      </c>
      <c r="H147" s="62" t="s">
        <v>863</v>
      </c>
      <c r="I147" s="123">
        <v>5.9973200000000002</v>
      </c>
      <c r="J147" s="100">
        <v>14.8</v>
      </c>
      <c r="K147" s="62" t="s">
        <v>863</v>
      </c>
      <c r="L147" s="123">
        <v>5.2473700000000001</v>
      </c>
      <c r="M147" s="100">
        <v>2.6</v>
      </c>
      <c r="N147" s="62" t="s">
        <v>200</v>
      </c>
      <c r="O147" s="123">
        <v>1.14456</v>
      </c>
      <c r="P147" s="77"/>
    </row>
    <row r="148" spans="1:16" ht="15" customHeight="1" thickBot="1" x14ac:dyDescent="0.3">
      <c r="A148" s="708"/>
      <c r="B148" s="222"/>
      <c r="C148" s="219" t="s">
        <v>517</v>
      </c>
      <c r="D148" s="112">
        <v>55.9</v>
      </c>
      <c r="E148" s="113" t="s">
        <v>865</v>
      </c>
      <c r="F148" s="139">
        <v>8.6803399999999993</v>
      </c>
      <c r="G148" s="112">
        <v>28.2</v>
      </c>
      <c r="H148" s="113" t="s">
        <v>865</v>
      </c>
      <c r="I148" s="139">
        <v>8.1267399999999999</v>
      </c>
      <c r="J148" s="112">
        <v>16.100000000000001</v>
      </c>
      <c r="K148" s="113" t="s">
        <v>863</v>
      </c>
      <c r="L148" s="139">
        <v>7.2810499999999996</v>
      </c>
      <c r="M148" s="112">
        <v>0.8</v>
      </c>
      <c r="N148" s="113" t="s">
        <v>200</v>
      </c>
      <c r="O148" s="139">
        <v>0.42381000000000002</v>
      </c>
      <c r="P148" s="77"/>
    </row>
    <row r="149" spans="1:16" x14ac:dyDescent="0.25">
      <c r="A149" s="29"/>
      <c r="B149" s="77"/>
      <c r="C149" s="77"/>
      <c r="D149" s="77"/>
      <c r="E149" s="77"/>
      <c r="F149" s="21"/>
      <c r="G149" s="77"/>
      <c r="H149" s="77"/>
      <c r="I149" s="21"/>
      <c r="J149" s="77"/>
      <c r="K149" s="77"/>
      <c r="L149" s="21"/>
      <c r="M149" s="77"/>
      <c r="N149" s="77"/>
      <c r="O149" s="21"/>
      <c r="P149" s="77"/>
    </row>
    <row r="150" spans="1:16" x14ac:dyDescent="0.25">
      <c r="A150" s="6" t="s">
        <v>188</v>
      </c>
      <c r="B150" s="77"/>
      <c r="C150" s="77"/>
      <c r="D150" s="77"/>
      <c r="E150" s="77"/>
      <c r="F150" s="21"/>
      <c r="G150" s="77"/>
      <c r="H150" s="77"/>
      <c r="I150" s="21"/>
      <c r="J150" s="77"/>
      <c r="K150" s="77"/>
      <c r="L150" s="21"/>
      <c r="M150" s="77"/>
      <c r="N150" s="77"/>
      <c r="O150" s="21"/>
      <c r="P150" s="77"/>
    </row>
    <row r="151" spans="1:16" x14ac:dyDescent="0.25">
      <c r="A151" s="6" t="s">
        <v>847</v>
      </c>
      <c r="B151" s="77"/>
      <c r="C151" s="77"/>
      <c r="D151" s="77"/>
      <c r="E151" s="77"/>
      <c r="F151" s="21"/>
      <c r="G151" s="77"/>
      <c r="H151" s="77"/>
      <c r="I151" s="21"/>
      <c r="J151" s="77"/>
      <c r="K151" s="77"/>
      <c r="L151" s="21"/>
      <c r="M151" s="77"/>
      <c r="N151" s="77"/>
      <c r="O151" s="21"/>
      <c r="P151" s="77"/>
    </row>
    <row r="152" spans="1:16" x14ac:dyDescent="0.25">
      <c r="A152" s="6" t="s">
        <v>157</v>
      </c>
      <c r="B152" s="77"/>
      <c r="C152" s="77"/>
      <c r="D152" s="77"/>
      <c r="E152" s="77"/>
      <c r="F152" s="21"/>
      <c r="G152" s="77"/>
      <c r="H152" s="77"/>
      <c r="I152" s="21"/>
      <c r="J152" s="77"/>
      <c r="K152" s="77"/>
      <c r="L152" s="21"/>
      <c r="M152" s="77"/>
      <c r="N152" s="77"/>
      <c r="O152" s="21"/>
      <c r="P152" s="77"/>
    </row>
    <row r="153" spans="1:16" x14ac:dyDescent="0.25">
      <c r="A153" s="6" t="s">
        <v>164</v>
      </c>
      <c r="B153" s="77"/>
      <c r="C153" s="77"/>
      <c r="D153" s="77"/>
      <c r="E153" s="77"/>
      <c r="F153" s="21"/>
      <c r="G153" s="77"/>
      <c r="H153" s="77"/>
      <c r="I153" s="21"/>
      <c r="J153" s="77"/>
      <c r="K153" s="77"/>
      <c r="L153" s="21"/>
      <c r="M153" s="77"/>
      <c r="N153" s="77"/>
      <c r="O153" s="21"/>
      <c r="P153" s="77"/>
    </row>
    <row r="154" spans="1:16" x14ac:dyDescent="0.25">
      <c r="A154" s="6" t="s">
        <v>163</v>
      </c>
      <c r="B154" s="77"/>
      <c r="C154" s="77"/>
      <c r="D154" s="77"/>
      <c r="E154" s="77"/>
      <c r="F154" s="21"/>
      <c r="G154" s="77"/>
      <c r="H154" s="77"/>
      <c r="I154" s="21"/>
      <c r="J154" s="77"/>
      <c r="K154" s="77"/>
      <c r="L154" s="21"/>
      <c r="M154" s="77"/>
      <c r="N154" s="77"/>
      <c r="O154" s="21"/>
      <c r="P154" s="77"/>
    </row>
    <row r="155" spans="1:16" x14ac:dyDescent="0.25">
      <c r="A155" s="6" t="s">
        <v>123</v>
      </c>
      <c r="D155" s="77"/>
      <c r="E155" s="77"/>
      <c r="F155" s="21"/>
      <c r="G155" s="77"/>
      <c r="H155" s="77"/>
      <c r="I155" s="21"/>
      <c r="J155" s="77"/>
      <c r="K155" s="77"/>
      <c r="L155" s="21"/>
      <c r="M155" s="77"/>
      <c r="N155" s="77"/>
      <c r="O155" s="21"/>
      <c r="P155" s="77"/>
    </row>
  </sheetData>
  <customSheetViews>
    <customSheetView guid="{A2528AAB-497F-4083-AE52-9177F52E4A79}" scale="80">
      <selection activeCell="C152" sqref="C152"/>
      <pageMargins left="0.7" right="0.7" top="0.75" bottom="0.75" header="0.3" footer="0.3"/>
      <pageSetup orientation="portrait" r:id="rId1"/>
    </customSheetView>
    <customSheetView guid="{2E6BAC4D-D9BB-47DA-84C6-349A20FC7663}" scale="80">
      <selection activeCell="C152" sqref="C152"/>
      <pageMargins left="0.7" right="0.7" top="0.75" bottom="0.75" header="0.3" footer="0.3"/>
      <pageSetup orientation="portrait" r:id="rId2"/>
    </customSheetView>
    <customSheetView guid="{3F0E590A-E1CD-45EC-B7AD-81AD20B291B6}" scale="70">
      <selection activeCell="F18" sqref="F18"/>
      <pageMargins left="0.7" right="0.7" top="0.75" bottom="0.75" header="0.3" footer="0.3"/>
      <pageSetup orientation="portrait" r:id="rId3"/>
    </customSheetView>
    <customSheetView guid="{D76F0103-0CE5-4537-925F-1416C833E5D6}" scale="70">
      <selection activeCell="F18" sqref="F18"/>
      <pageMargins left="0.7" right="0.7" top="0.75" bottom="0.75" header="0.3" footer="0.3"/>
      <pageSetup orientation="portrait" r:id="rId4"/>
    </customSheetView>
    <customSheetView guid="{36FECF7C-9052-4973-A5DC-EF20FD5C8F44}" scale="80">
      <selection activeCell="C152" sqref="C152"/>
      <pageMargins left="0.7" right="0.7" top="0.75" bottom="0.75" header="0.3" footer="0.3"/>
      <pageSetup orientation="portrait" r:id="rId5"/>
    </customSheetView>
    <customSheetView guid="{11FFED40-FE4B-40F2-B604-35B95D08EAFF}" scale="80">
      <selection sqref="A1:O1"/>
      <pageMargins left="0.7" right="0.7" top="0.75" bottom="0.75" header="0.3" footer="0.3"/>
      <pageSetup orientation="portrait" r:id="rId6"/>
    </customSheetView>
    <customSheetView guid="{4F0FD691-0CB8-427D-AF43-FF95C5709E17}" scale="80" showPageBreaks="1">
      <selection activeCell="C152" sqref="C152"/>
      <pageMargins left="0.7" right="0.7" top="0.75" bottom="0.75" header="0.3" footer="0.3"/>
      <pageSetup orientation="portrait" r:id="rId7"/>
    </customSheetView>
    <customSheetView guid="{3D2C2F33-2377-4165-97C7-E7826C4F16AF}" scale="90">
      <selection activeCell="AB12" sqref="AB12"/>
      <pageMargins left="0.7" right="0.7" top="0.75" bottom="0.75" header="0.3" footer="0.3"/>
      <pageSetup orientation="portrait" r:id="rId8"/>
    </customSheetView>
    <customSheetView guid="{9B244A23-F0CC-4E01-9738-A78A8F04B135}" scale="90">
      <selection sqref="A1:O1"/>
      <pageMargins left="0.7" right="0.7" top="0.75" bottom="0.75" header="0.3" footer="0.3"/>
      <pageSetup orientation="portrait" r:id="rId9"/>
    </customSheetView>
    <customSheetView guid="{D7FF0AB3-DCCB-4456-99C8-9E233E9F0236}" scale="80">
      <selection activeCell="C152" sqref="C152"/>
      <pageMargins left="0.7" right="0.7" top="0.75" bottom="0.75" header="0.3" footer="0.3"/>
      <pageSetup orientation="portrait" r:id="rId10"/>
    </customSheetView>
    <customSheetView guid="{37BA3676-1545-4A22-88D9-FF72E7652686}" scale="80" topLeftCell="A45">
      <selection activeCell="B94" sqref="B94:C94"/>
      <pageMargins left="0.7" right="0.7" top="0.75" bottom="0.75" header="0.3" footer="0.3"/>
      <pageSetup orientation="portrait" r:id="rId11"/>
    </customSheetView>
  </customSheetViews>
  <mergeCells count="25">
    <mergeCell ref="A88:A91"/>
    <mergeCell ref="A92:A97"/>
    <mergeCell ref="A143:A145"/>
    <mergeCell ref="A146:A148"/>
    <mergeCell ref="A117:A121"/>
    <mergeCell ref="A122:A137"/>
    <mergeCell ref="A105:A109"/>
    <mergeCell ref="A110:A114"/>
    <mergeCell ref="A115:A116"/>
    <mergeCell ref="A56:A73"/>
    <mergeCell ref="A100:A104"/>
    <mergeCell ref="B66:B68"/>
    <mergeCell ref="B69:B73"/>
    <mergeCell ref="A1:O1"/>
    <mergeCell ref="A5:O7"/>
    <mergeCell ref="A8:O8"/>
    <mergeCell ref="A12:C16"/>
    <mergeCell ref="D9:O9"/>
    <mergeCell ref="A86:A87"/>
    <mergeCell ref="A18:A21"/>
    <mergeCell ref="A22:A31"/>
    <mergeCell ref="A32:A55"/>
    <mergeCell ref="A74:A75"/>
    <mergeCell ref="A76:A77"/>
    <mergeCell ref="A79:A85"/>
  </mergeCells>
  <pageMargins left="0.7" right="0.7" top="0.75" bottom="0.75" header="0.3" footer="0.3"/>
  <pageSetup orientation="portrait"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0720F-482F-48F1-8618-9D82B7636C66}">
  <dimension ref="A1:Y156"/>
  <sheetViews>
    <sheetView topLeftCell="A131"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s>
  <sheetData>
    <row r="1" spans="1:25" ht="15.75" x14ac:dyDescent="0.25">
      <c r="A1" s="704" t="s">
        <v>9</v>
      </c>
      <c r="B1" s="704"/>
      <c r="C1" s="704"/>
      <c r="D1" s="704"/>
      <c r="E1" s="704"/>
      <c r="F1" s="704"/>
      <c r="G1" s="704"/>
      <c r="H1" s="704"/>
      <c r="I1" s="704"/>
      <c r="J1" s="704"/>
      <c r="K1" s="704"/>
      <c r="L1" s="704"/>
      <c r="M1" s="704"/>
      <c r="N1" s="704"/>
      <c r="O1" s="704"/>
      <c r="P1" s="704"/>
      <c r="Q1" s="704"/>
      <c r="R1" s="704"/>
      <c r="S1" s="704"/>
      <c r="T1" s="704"/>
      <c r="U1" s="704"/>
      <c r="V1" s="704"/>
      <c r="W1" s="704"/>
      <c r="X1" s="704"/>
      <c r="Y1" s="77"/>
    </row>
    <row r="2" spans="1:25" ht="38.25" customHeight="1" x14ac:dyDescent="0.25">
      <c r="A2" s="169" t="s">
        <v>208</v>
      </c>
      <c r="B2" s="169"/>
      <c r="C2" s="169"/>
      <c r="D2" s="169"/>
      <c r="E2" s="169"/>
      <c r="F2" s="169"/>
      <c r="G2" s="169"/>
      <c r="H2" s="169"/>
      <c r="I2" s="169"/>
      <c r="J2" s="169"/>
      <c r="K2" s="169"/>
      <c r="L2" s="169"/>
      <c r="M2" s="169"/>
      <c r="N2" s="169"/>
      <c r="O2" s="169"/>
      <c r="P2" s="169"/>
      <c r="Q2" s="169"/>
      <c r="R2" s="169"/>
      <c r="S2" s="169"/>
      <c r="T2" s="169"/>
      <c r="U2" s="169"/>
      <c r="V2" s="169"/>
      <c r="W2" s="169"/>
      <c r="X2" s="169"/>
      <c r="Y2" s="77"/>
    </row>
    <row r="3" spans="1:25" ht="38.25" customHeight="1"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77"/>
    </row>
    <row r="4" spans="1:25" ht="27" customHeight="1"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77"/>
    </row>
    <row r="5" spans="1:25" ht="27.75" customHeight="1" x14ac:dyDescent="0.25">
      <c r="A5" s="705" t="s">
        <v>209</v>
      </c>
      <c r="B5" s="705"/>
      <c r="C5" s="705"/>
      <c r="D5" s="705"/>
      <c r="E5" s="705"/>
      <c r="F5" s="705"/>
      <c r="G5" s="705"/>
      <c r="H5" s="705"/>
      <c r="I5" s="705"/>
      <c r="J5" s="705"/>
      <c r="K5" s="705"/>
      <c r="L5" s="705"/>
      <c r="M5" s="705"/>
      <c r="N5" s="705"/>
      <c r="O5" s="705"/>
      <c r="P5" s="705"/>
      <c r="Q5" s="705"/>
      <c r="R5" s="705"/>
      <c r="S5" s="705"/>
      <c r="T5" s="705"/>
      <c r="U5" s="705"/>
      <c r="V5" s="705"/>
      <c r="W5" s="705"/>
      <c r="X5" s="705"/>
      <c r="Y5" s="77"/>
    </row>
    <row r="6" spans="1:25" ht="27.75" customHeight="1"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7"/>
    </row>
    <row r="7" spans="1:25" ht="27.75" customHeight="1"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7"/>
    </row>
    <row r="8" spans="1:25" ht="12.7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7"/>
    </row>
    <row r="9" spans="1:25" ht="15" customHeight="1" x14ac:dyDescent="0.25">
      <c r="A9" s="172"/>
      <c r="B9" s="172"/>
      <c r="C9" s="172"/>
      <c r="D9" s="172"/>
      <c r="E9" s="172"/>
      <c r="F9" s="172"/>
      <c r="G9" s="183"/>
      <c r="H9" s="183"/>
      <c r="I9" s="183"/>
      <c r="J9" s="183"/>
      <c r="K9" s="183"/>
      <c r="L9" s="183"/>
      <c r="M9" s="183"/>
      <c r="N9" s="183"/>
      <c r="O9" s="183"/>
      <c r="P9" s="183"/>
      <c r="Q9" s="183"/>
      <c r="R9" s="183"/>
      <c r="S9" s="183"/>
      <c r="T9" s="183"/>
      <c r="U9" s="183"/>
      <c r="V9" s="183"/>
      <c r="W9" s="183"/>
      <c r="X9" s="183"/>
      <c r="Y9" s="77"/>
    </row>
    <row r="10" spans="1:25" ht="15" customHeight="1" x14ac:dyDescent="0.25">
      <c r="A10" s="172"/>
      <c r="B10" s="172"/>
      <c r="C10" s="172"/>
      <c r="D10" s="172"/>
      <c r="E10" s="172"/>
      <c r="F10" s="172"/>
      <c r="G10" s="254"/>
      <c r="H10" s="254"/>
      <c r="I10" s="254"/>
      <c r="J10" s="254"/>
      <c r="K10" s="254"/>
      <c r="L10" s="254"/>
      <c r="M10" s="254"/>
      <c r="N10" s="254"/>
      <c r="O10" s="254"/>
      <c r="P10" s="254"/>
      <c r="Q10" s="254"/>
      <c r="R10" s="254"/>
      <c r="S10" s="254"/>
      <c r="T10" s="254"/>
      <c r="U10" s="254"/>
      <c r="V10" s="254"/>
      <c r="W10" s="254"/>
      <c r="X10" s="254"/>
      <c r="Y10" s="77"/>
    </row>
    <row r="11" spans="1:25" ht="15" customHeight="1" thickBot="1" x14ac:dyDescent="0.3">
      <c r="A11" s="77"/>
      <c r="B11" s="77"/>
      <c r="C11" s="77"/>
      <c r="D11" s="77"/>
      <c r="E11" s="77"/>
      <c r="F11" s="21"/>
      <c r="G11" s="255"/>
      <c r="H11" s="255"/>
      <c r="I11" s="255"/>
      <c r="J11" s="255"/>
      <c r="K11" s="255"/>
      <c r="L11" s="255"/>
      <c r="M11" s="255"/>
      <c r="N11" s="255"/>
      <c r="O11" s="255"/>
      <c r="P11" s="255"/>
      <c r="Q11" s="255"/>
      <c r="R11" s="255"/>
      <c r="S11" s="255"/>
      <c r="T11" s="255"/>
      <c r="U11" s="255"/>
      <c r="V11" s="255"/>
      <c r="W11" s="255"/>
      <c r="X11" s="255"/>
      <c r="Y11" s="77"/>
    </row>
    <row r="12" spans="1:25" ht="13.7" customHeight="1" x14ac:dyDescent="0.25">
      <c r="A12" s="709"/>
      <c r="B12" s="710"/>
      <c r="C12" s="711"/>
      <c r="D12" s="481" t="s">
        <v>525</v>
      </c>
      <c r="E12" s="482"/>
      <c r="F12" s="483"/>
      <c r="G12" s="444" t="s">
        <v>78</v>
      </c>
      <c r="H12" s="445"/>
      <c r="I12" s="445"/>
      <c r="J12" s="445"/>
      <c r="K12" s="445"/>
      <c r="L12" s="445"/>
      <c r="M12" s="445"/>
      <c r="N12" s="445"/>
      <c r="O12" s="445"/>
      <c r="P12" s="445"/>
      <c r="Q12" s="445"/>
      <c r="R12" s="445"/>
      <c r="S12" s="445"/>
      <c r="T12" s="445"/>
      <c r="U12" s="445"/>
      <c r="V12" s="445"/>
      <c r="W12" s="445"/>
      <c r="X12" s="446"/>
      <c r="Y12" s="77"/>
    </row>
    <row r="13" spans="1:25" ht="13.7" customHeight="1" thickBot="1" x14ac:dyDescent="0.3">
      <c r="A13" s="712"/>
      <c r="B13" s="713"/>
      <c r="C13" s="714"/>
      <c r="D13" s="484"/>
      <c r="E13" s="485"/>
      <c r="F13" s="486"/>
      <c r="G13" s="170"/>
      <c r="H13" s="282"/>
      <c r="I13" s="282"/>
      <c r="J13" s="282"/>
      <c r="K13" s="282"/>
      <c r="L13" s="282"/>
      <c r="M13" s="282"/>
      <c r="N13" s="282"/>
      <c r="O13" s="282"/>
      <c r="P13" s="282"/>
      <c r="Q13" s="282"/>
      <c r="R13" s="282"/>
      <c r="S13" s="282"/>
      <c r="T13" s="282"/>
      <c r="U13" s="282"/>
      <c r="V13" s="282"/>
      <c r="W13" s="282"/>
      <c r="X13" s="450"/>
      <c r="Y13" s="77"/>
    </row>
    <row r="14" spans="1:25" ht="16.5" customHeight="1" thickBot="1" x14ac:dyDescent="0.3">
      <c r="A14" s="712"/>
      <c r="B14" s="713"/>
      <c r="C14" s="714"/>
      <c r="D14" s="484"/>
      <c r="E14" s="485"/>
      <c r="F14" s="486"/>
      <c r="G14" s="476" t="s">
        <v>10</v>
      </c>
      <c r="H14" s="477"/>
      <c r="I14" s="477"/>
      <c r="J14" s="489"/>
      <c r="K14" s="489"/>
      <c r="L14" s="489"/>
      <c r="M14" s="489"/>
      <c r="N14" s="489"/>
      <c r="O14" s="490"/>
      <c r="P14" s="491" t="s">
        <v>529</v>
      </c>
      <c r="Q14" s="492"/>
      <c r="R14" s="492"/>
      <c r="S14" s="491" t="s">
        <v>530</v>
      </c>
      <c r="T14" s="492"/>
      <c r="U14" s="492"/>
      <c r="V14" s="473" t="s">
        <v>531</v>
      </c>
      <c r="W14" s="474"/>
      <c r="X14" s="475"/>
      <c r="Y14" s="77"/>
    </row>
    <row r="15" spans="1:25" ht="93" customHeight="1" thickBot="1" x14ac:dyDescent="0.3">
      <c r="A15" s="712"/>
      <c r="B15" s="713"/>
      <c r="C15" s="714"/>
      <c r="D15" s="487"/>
      <c r="E15" s="488"/>
      <c r="F15" s="488"/>
      <c r="G15" s="493" t="s">
        <v>526</v>
      </c>
      <c r="H15" s="494"/>
      <c r="I15" s="495"/>
      <c r="J15" s="493" t="s">
        <v>527</v>
      </c>
      <c r="K15" s="494"/>
      <c r="L15" s="495"/>
      <c r="M15" s="477" t="s">
        <v>528</v>
      </c>
      <c r="N15" s="477"/>
      <c r="O15" s="478"/>
      <c r="P15" s="476"/>
      <c r="Q15" s="477"/>
      <c r="R15" s="477"/>
      <c r="S15" s="476"/>
      <c r="T15" s="477"/>
      <c r="U15" s="477"/>
      <c r="V15" s="476"/>
      <c r="W15" s="477"/>
      <c r="X15" s="478"/>
      <c r="Y15" s="77"/>
    </row>
    <row r="16" spans="1:25"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16" t="s">
        <v>4</v>
      </c>
      <c r="V16" s="160" t="s">
        <v>2</v>
      </c>
      <c r="W16" s="66" t="s">
        <v>3</v>
      </c>
      <c r="X16" s="130" t="s">
        <v>4</v>
      </c>
      <c r="Y16" s="77"/>
    </row>
    <row r="17" spans="1:25" ht="15" customHeight="1" thickBot="1" x14ac:dyDescent="0.3">
      <c r="A17" s="171" t="s">
        <v>405</v>
      </c>
      <c r="B17" s="217" t="s">
        <v>5</v>
      </c>
      <c r="C17" s="218"/>
      <c r="D17" s="79">
        <v>25.7</v>
      </c>
      <c r="E17" s="71" t="s">
        <v>200</v>
      </c>
      <c r="F17" s="117">
        <v>0.73363999999999996</v>
      </c>
      <c r="G17" s="79">
        <v>84.4</v>
      </c>
      <c r="H17" s="71" t="s">
        <v>200</v>
      </c>
      <c r="I17" s="117">
        <v>1.3029299999999999</v>
      </c>
      <c r="J17" s="79">
        <v>3.8</v>
      </c>
      <c r="K17" s="71" t="s">
        <v>200</v>
      </c>
      <c r="L17" s="117">
        <v>0.75024999999999997</v>
      </c>
      <c r="M17" s="79">
        <v>88.2</v>
      </c>
      <c r="N17" s="71" t="s">
        <v>200</v>
      </c>
      <c r="O17" s="117">
        <v>1.1273500000000001</v>
      </c>
      <c r="P17" s="79">
        <v>7.9</v>
      </c>
      <c r="Q17" s="71" t="s">
        <v>200</v>
      </c>
      <c r="R17" s="117">
        <v>0.88373000000000002</v>
      </c>
      <c r="S17" s="79">
        <v>2.2999999999999998</v>
      </c>
      <c r="T17" s="71" t="s">
        <v>200</v>
      </c>
      <c r="U17" s="117">
        <v>0.42503999999999997</v>
      </c>
      <c r="V17" s="79">
        <v>1.5</v>
      </c>
      <c r="W17" s="71" t="s">
        <v>200</v>
      </c>
      <c r="X17" s="117">
        <v>0.63629000000000002</v>
      </c>
      <c r="Y17" s="77"/>
    </row>
    <row r="18" spans="1:25" ht="15" customHeight="1" x14ac:dyDescent="0.25">
      <c r="A18" s="718" t="s">
        <v>407</v>
      </c>
      <c r="B18" s="422" t="s">
        <v>406</v>
      </c>
      <c r="C18" s="423"/>
      <c r="D18" s="80">
        <v>21.5</v>
      </c>
      <c r="E18" s="67" t="s">
        <v>200</v>
      </c>
      <c r="F18" s="118">
        <v>1.0197400000000001</v>
      </c>
      <c r="G18" s="80">
        <v>83.3</v>
      </c>
      <c r="H18" s="67" t="s">
        <v>200</v>
      </c>
      <c r="I18" s="118">
        <v>2.1081099999999999</v>
      </c>
      <c r="J18" s="80">
        <v>3.2</v>
      </c>
      <c r="K18" s="67" t="s">
        <v>200</v>
      </c>
      <c r="L18" s="118">
        <v>1.0781400000000001</v>
      </c>
      <c r="M18" s="80">
        <v>86.5</v>
      </c>
      <c r="N18" s="67" t="s">
        <v>200</v>
      </c>
      <c r="O18" s="118">
        <v>1.8999900000000001</v>
      </c>
      <c r="P18" s="80">
        <v>9.1</v>
      </c>
      <c r="Q18" s="67" t="s">
        <v>200</v>
      </c>
      <c r="R18" s="118">
        <v>1.4116299999999999</v>
      </c>
      <c r="S18" s="80">
        <v>1.7</v>
      </c>
      <c r="T18" s="67" t="s">
        <v>200</v>
      </c>
      <c r="U18" s="118">
        <v>0.55569999999999997</v>
      </c>
      <c r="V18" s="80">
        <v>2.7</v>
      </c>
      <c r="W18" s="67" t="s">
        <v>200</v>
      </c>
      <c r="X18" s="118">
        <v>1.2879</v>
      </c>
      <c r="Y18" s="77"/>
    </row>
    <row r="19" spans="1:25" ht="15" customHeight="1" x14ac:dyDescent="0.25">
      <c r="A19" s="719"/>
      <c r="B19" s="428" t="s">
        <v>408</v>
      </c>
      <c r="C19" s="429"/>
      <c r="D19" s="81">
        <v>29.6</v>
      </c>
      <c r="E19" s="70" t="s">
        <v>200</v>
      </c>
      <c r="F19" s="119">
        <v>1.266</v>
      </c>
      <c r="G19" s="81">
        <v>85.4</v>
      </c>
      <c r="H19" s="70" t="s">
        <v>200</v>
      </c>
      <c r="I19" s="119">
        <v>1.9325399999999999</v>
      </c>
      <c r="J19" s="81">
        <v>4.0999999999999996</v>
      </c>
      <c r="K19" s="70" t="s">
        <v>200</v>
      </c>
      <c r="L19" s="119">
        <v>1.25247</v>
      </c>
      <c r="M19" s="81">
        <v>89.5</v>
      </c>
      <c r="N19" s="70" t="s">
        <v>200</v>
      </c>
      <c r="O19" s="119">
        <v>1.5684</v>
      </c>
      <c r="P19" s="81">
        <v>6.9</v>
      </c>
      <c r="Q19" s="70" t="s">
        <v>200</v>
      </c>
      <c r="R19" s="119">
        <v>1.32036</v>
      </c>
      <c r="S19" s="81">
        <v>3.3</v>
      </c>
      <c r="T19" s="70" t="s">
        <v>200</v>
      </c>
      <c r="U19" s="119">
        <v>0.89354</v>
      </c>
      <c r="V19" s="81">
        <v>0.3</v>
      </c>
      <c r="W19" s="70" t="s">
        <v>200</v>
      </c>
      <c r="X19" s="119">
        <v>0.1482</v>
      </c>
      <c r="Y19" s="77"/>
    </row>
    <row r="20" spans="1:25" ht="15" customHeight="1" x14ac:dyDescent="0.25">
      <c r="A20" s="719"/>
      <c r="B20" s="428" t="s">
        <v>409</v>
      </c>
      <c r="C20" s="429"/>
      <c r="D20" s="81">
        <v>35.299999999999997</v>
      </c>
      <c r="E20" s="70" t="s">
        <v>200</v>
      </c>
      <c r="F20" s="119">
        <v>1.8907400000000001</v>
      </c>
      <c r="G20" s="81">
        <v>84.2</v>
      </c>
      <c r="H20" s="70" t="s">
        <v>862</v>
      </c>
      <c r="I20" s="119">
        <v>3.02169</v>
      </c>
      <c r="J20" s="81">
        <v>5.9</v>
      </c>
      <c r="K20" s="70" t="s">
        <v>200</v>
      </c>
      <c r="L20" s="119">
        <v>2.46116</v>
      </c>
      <c r="M20" s="81">
        <v>90.1</v>
      </c>
      <c r="N20" s="70" t="s">
        <v>200</v>
      </c>
      <c r="O20" s="119">
        <v>2.0947300000000002</v>
      </c>
      <c r="P20" s="81">
        <v>7.1</v>
      </c>
      <c r="Q20" s="70" t="s">
        <v>200</v>
      </c>
      <c r="R20" s="119">
        <v>1.96445</v>
      </c>
      <c r="S20" s="81">
        <v>2.4</v>
      </c>
      <c r="T20" s="70" t="s">
        <v>200</v>
      </c>
      <c r="U20" s="119">
        <v>0.76973999999999998</v>
      </c>
      <c r="V20" s="81">
        <v>0.4</v>
      </c>
      <c r="W20" s="70" t="s">
        <v>200</v>
      </c>
      <c r="X20" s="119">
        <v>0.20616000000000001</v>
      </c>
      <c r="Y20" s="77"/>
    </row>
    <row r="21" spans="1:25" ht="15" customHeight="1" thickBot="1" x14ac:dyDescent="0.3">
      <c r="A21" s="720"/>
      <c r="B21" s="420" t="s">
        <v>410</v>
      </c>
      <c r="C21" s="421"/>
      <c r="D21" s="82">
        <v>43.2</v>
      </c>
      <c r="E21" s="69" t="s">
        <v>862</v>
      </c>
      <c r="F21" s="120">
        <v>3.78701</v>
      </c>
      <c r="G21" s="82">
        <v>91.9</v>
      </c>
      <c r="H21" s="69" t="s">
        <v>863</v>
      </c>
      <c r="I21" s="120">
        <v>5.27475</v>
      </c>
      <c r="J21" s="82">
        <v>0.6</v>
      </c>
      <c r="K21" s="69" t="s">
        <v>200</v>
      </c>
      <c r="L21" s="120">
        <v>0.31651000000000001</v>
      </c>
      <c r="M21" s="82">
        <v>92.5</v>
      </c>
      <c r="N21" s="69" t="s">
        <v>863</v>
      </c>
      <c r="O21" s="120">
        <v>5.2855299999999996</v>
      </c>
      <c r="P21" s="82">
        <v>5.3</v>
      </c>
      <c r="Q21" s="69" t="s">
        <v>863</v>
      </c>
      <c r="R21" s="120">
        <v>5.3278999999999996</v>
      </c>
      <c r="S21" s="82">
        <v>2.2000000000000002</v>
      </c>
      <c r="T21" s="69" t="s">
        <v>200</v>
      </c>
      <c r="U21" s="120">
        <v>0.68306999999999995</v>
      </c>
      <c r="V21" s="82">
        <v>0</v>
      </c>
      <c r="W21" s="69" t="s">
        <v>200</v>
      </c>
      <c r="X21" s="120">
        <v>0</v>
      </c>
      <c r="Y21" s="77"/>
    </row>
    <row r="22" spans="1:25" ht="15" customHeight="1" x14ac:dyDescent="0.25">
      <c r="A22" s="706" t="s">
        <v>420</v>
      </c>
      <c r="B22" s="432" t="s">
        <v>411</v>
      </c>
      <c r="C22" s="433"/>
      <c r="D22" s="80">
        <v>23.9</v>
      </c>
      <c r="E22" s="67" t="s">
        <v>200</v>
      </c>
      <c r="F22" s="118">
        <v>1.0179400000000001</v>
      </c>
      <c r="G22" s="80">
        <v>87.5</v>
      </c>
      <c r="H22" s="67" t="s">
        <v>200</v>
      </c>
      <c r="I22" s="118">
        <v>1.6931799999999999</v>
      </c>
      <c r="J22" s="80">
        <v>2.7</v>
      </c>
      <c r="K22" s="67" t="s">
        <v>200</v>
      </c>
      <c r="L22" s="118">
        <v>0.69279000000000002</v>
      </c>
      <c r="M22" s="80">
        <v>90.1</v>
      </c>
      <c r="N22" s="67" t="s">
        <v>200</v>
      </c>
      <c r="O22" s="118">
        <v>1.5730200000000001</v>
      </c>
      <c r="P22" s="80">
        <v>6.2</v>
      </c>
      <c r="Q22" s="67" t="s">
        <v>200</v>
      </c>
      <c r="R22" s="118">
        <v>1.18313</v>
      </c>
      <c r="S22" s="80">
        <v>3.3</v>
      </c>
      <c r="T22" s="67" t="s">
        <v>200</v>
      </c>
      <c r="U22" s="118">
        <v>1.1300399999999999</v>
      </c>
      <c r="V22" s="80">
        <v>0.3</v>
      </c>
      <c r="W22" s="67" t="s">
        <v>200</v>
      </c>
      <c r="X22" s="118">
        <v>0.15665999999999999</v>
      </c>
      <c r="Y22" s="77"/>
    </row>
    <row r="23" spans="1:25" ht="15" customHeight="1" x14ac:dyDescent="0.25">
      <c r="A23" s="707"/>
      <c r="B23" s="428" t="s">
        <v>412</v>
      </c>
      <c r="C23" s="429"/>
      <c r="D23" s="81">
        <v>31.5</v>
      </c>
      <c r="E23" s="70" t="s">
        <v>200</v>
      </c>
      <c r="F23" s="119">
        <v>1.8991100000000001</v>
      </c>
      <c r="G23" s="81">
        <v>87</v>
      </c>
      <c r="H23" s="70" t="s">
        <v>862</v>
      </c>
      <c r="I23" s="119">
        <v>2.88957</v>
      </c>
      <c r="J23" s="81">
        <v>5.2</v>
      </c>
      <c r="K23" s="70" t="s">
        <v>200</v>
      </c>
      <c r="L23" s="119">
        <v>2.2272400000000001</v>
      </c>
      <c r="M23" s="81">
        <v>92.2</v>
      </c>
      <c r="N23" s="70" t="s">
        <v>200</v>
      </c>
      <c r="O23" s="119">
        <v>1.99702</v>
      </c>
      <c r="P23" s="81">
        <v>6.9</v>
      </c>
      <c r="Q23" s="70" t="s">
        <v>200</v>
      </c>
      <c r="R23" s="119">
        <v>1.87791</v>
      </c>
      <c r="S23" s="81">
        <v>0.9</v>
      </c>
      <c r="T23" s="70" t="s">
        <v>200</v>
      </c>
      <c r="U23" s="119">
        <v>0.71345000000000003</v>
      </c>
      <c r="V23" s="81">
        <v>0</v>
      </c>
      <c r="W23" s="70" t="s">
        <v>200</v>
      </c>
      <c r="X23" s="119">
        <v>0</v>
      </c>
      <c r="Y23" s="77"/>
    </row>
    <row r="24" spans="1:25" ht="15" customHeight="1" x14ac:dyDescent="0.25">
      <c r="A24" s="707"/>
      <c r="B24" s="428" t="s">
        <v>413</v>
      </c>
      <c r="C24" s="429"/>
      <c r="D24" s="81">
        <v>23.6</v>
      </c>
      <c r="E24" s="70" t="s">
        <v>200</v>
      </c>
      <c r="F24" s="119">
        <v>1.13385</v>
      </c>
      <c r="G24" s="81">
        <v>81.099999999999994</v>
      </c>
      <c r="H24" s="70" t="s">
        <v>200</v>
      </c>
      <c r="I24" s="119">
        <v>2.3262900000000002</v>
      </c>
      <c r="J24" s="81">
        <v>4.5</v>
      </c>
      <c r="K24" s="70" t="s">
        <v>200</v>
      </c>
      <c r="L24" s="119">
        <v>1.1329800000000001</v>
      </c>
      <c r="M24" s="81">
        <v>85.6</v>
      </c>
      <c r="N24" s="70" t="s">
        <v>200</v>
      </c>
      <c r="O24" s="119">
        <v>2.1544699999999999</v>
      </c>
      <c r="P24" s="81">
        <v>8.3000000000000007</v>
      </c>
      <c r="Q24" s="70" t="s">
        <v>200</v>
      </c>
      <c r="R24" s="119">
        <v>1.3270299999999999</v>
      </c>
      <c r="S24" s="81">
        <v>2.6</v>
      </c>
      <c r="T24" s="70" t="s">
        <v>200</v>
      </c>
      <c r="U24" s="119">
        <v>0.65224000000000004</v>
      </c>
      <c r="V24" s="81">
        <v>3.4</v>
      </c>
      <c r="W24" s="70" t="s">
        <v>200</v>
      </c>
      <c r="X24" s="119">
        <v>1.75044</v>
      </c>
      <c r="Y24" s="77"/>
    </row>
    <row r="25" spans="1:25" x14ac:dyDescent="0.25">
      <c r="A25" s="707"/>
      <c r="B25" s="257"/>
      <c r="C25" s="213" t="s">
        <v>414</v>
      </c>
      <c r="D25" s="81">
        <v>24.3</v>
      </c>
      <c r="E25" s="70" t="s">
        <v>862</v>
      </c>
      <c r="F25" s="119">
        <v>2.7808899999999999</v>
      </c>
      <c r="G25" s="81">
        <v>82.6</v>
      </c>
      <c r="H25" s="70" t="s">
        <v>863</v>
      </c>
      <c r="I25" s="119">
        <v>5.3406000000000002</v>
      </c>
      <c r="J25" s="81">
        <v>0.9</v>
      </c>
      <c r="K25" s="70" t="s">
        <v>200</v>
      </c>
      <c r="L25" s="119">
        <v>0.63021000000000005</v>
      </c>
      <c r="M25" s="81">
        <v>83.5</v>
      </c>
      <c r="N25" s="70" t="s">
        <v>863</v>
      </c>
      <c r="O25" s="119">
        <v>5.3225699999999998</v>
      </c>
      <c r="P25" s="81">
        <v>13.1</v>
      </c>
      <c r="Q25" s="70" t="s">
        <v>863</v>
      </c>
      <c r="R25" s="119">
        <v>5.1611200000000004</v>
      </c>
      <c r="S25" s="81">
        <v>2.9</v>
      </c>
      <c r="T25" s="70" t="s">
        <v>200</v>
      </c>
      <c r="U25" s="119">
        <v>1.7075100000000001</v>
      </c>
      <c r="V25" s="81">
        <v>0.5</v>
      </c>
      <c r="W25" s="70" t="s">
        <v>200</v>
      </c>
      <c r="X25" s="119">
        <v>0.48792000000000002</v>
      </c>
      <c r="Y25" s="77"/>
    </row>
    <row r="26" spans="1:25" x14ac:dyDescent="0.25">
      <c r="A26" s="707"/>
      <c r="B26" s="258"/>
      <c r="C26" s="213" t="s">
        <v>415</v>
      </c>
      <c r="D26" s="81">
        <v>23.5</v>
      </c>
      <c r="E26" s="70" t="s">
        <v>200</v>
      </c>
      <c r="F26" s="119">
        <v>1.17828</v>
      </c>
      <c r="G26" s="81">
        <v>81.099999999999994</v>
      </c>
      <c r="H26" s="70" t="s">
        <v>200</v>
      </c>
      <c r="I26" s="119">
        <v>2.4206599999999998</v>
      </c>
      <c r="J26" s="81">
        <v>4.7</v>
      </c>
      <c r="K26" s="70" t="s">
        <v>200</v>
      </c>
      <c r="L26" s="119">
        <v>1.18482</v>
      </c>
      <c r="M26" s="81">
        <v>85.7</v>
      </c>
      <c r="N26" s="70" t="s">
        <v>200</v>
      </c>
      <c r="O26" s="119">
        <v>2.2408999999999999</v>
      </c>
      <c r="P26" s="81">
        <v>8.1</v>
      </c>
      <c r="Q26" s="70" t="s">
        <v>200</v>
      </c>
      <c r="R26" s="119">
        <v>1.3652299999999999</v>
      </c>
      <c r="S26" s="81">
        <v>2.6</v>
      </c>
      <c r="T26" s="70" t="s">
        <v>200</v>
      </c>
      <c r="U26" s="119">
        <v>0.67779</v>
      </c>
      <c r="V26" s="81">
        <v>3.6</v>
      </c>
      <c r="W26" s="70" t="s">
        <v>200</v>
      </c>
      <c r="X26" s="119">
        <v>1.8298300000000001</v>
      </c>
      <c r="Y26" s="77"/>
    </row>
    <row r="27" spans="1:25" ht="15" customHeight="1" x14ac:dyDescent="0.25">
      <c r="A27" s="707"/>
      <c r="B27" s="428" t="s">
        <v>416</v>
      </c>
      <c r="C27" s="429"/>
      <c r="D27" s="81">
        <v>26.3</v>
      </c>
      <c r="E27" s="70" t="s">
        <v>200</v>
      </c>
      <c r="F27" s="119">
        <v>1.5963099999999999</v>
      </c>
      <c r="G27" s="81">
        <v>87.7</v>
      </c>
      <c r="H27" s="70" t="s">
        <v>200</v>
      </c>
      <c r="I27" s="119">
        <v>2.2078000000000002</v>
      </c>
      <c r="J27" s="81">
        <v>2.1</v>
      </c>
      <c r="K27" s="70" t="s">
        <v>200</v>
      </c>
      <c r="L27" s="119">
        <v>0.96245000000000003</v>
      </c>
      <c r="M27" s="81">
        <v>89.8</v>
      </c>
      <c r="N27" s="70" t="s">
        <v>200</v>
      </c>
      <c r="O27" s="119">
        <v>2.0581999999999998</v>
      </c>
      <c r="P27" s="81">
        <v>6.9</v>
      </c>
      <c r="Q27" s="70" t="s">
        <v>200</v>
      </c>
      <c r="R27" s="119">
        <v>1.72227</v>
      </c>
      <c r="S27" s="81">
        <v>2.6</v>
      </c>
      <c r="T27" s="70" t="s">
        <v>200</v>
      </c>
      <c r="U27" s="119">
        <v>1.1180300000000001</v>
      </c>
      <c r="V27" s="81">
        <v>0.8</v>
      </c>
      <c r="W27" s="70" t="s">
        <v>200</v>
      </c>
      <c r="X27" s="119">
        <v>0.48587999999999998</v>
      </c>
      <c r="Y27" s="77"/>
    </row>
    <row r="28" spans="1:25" x14ac:dyDescent="0.25">
      <c r="A28" s="707"/>
      <c r="B28" s="259"/>
      <c r="C28" s="213" t="s">
        <v>417</v>
      </c>
      <c r="D28" s="81">
        <v>26.6</v>
      </c>
      <c r="E28" s="70" t="s">
        <v>862</v>
      </c>
      <c r="F28" s="119">
        <v>3.0881500000000002</v>
      </c>
      <c r="G28" s="81">
        <v>90.9</v>
      </c>
      <c r="H28" s="70" t="s">
        <v>862</v>
      </c>
      <c r="I28" s="119">
        <v>3.4925000000000002</v>
      </c>
      <c r="J28" s="81">
        <v>0.7</v>
      </c>
      <c r="K28" s="70" t="s">
        <v>200</v>
      </c>
      <c r="L28" s="119">
        <v>0.71021999999999996</v>
      </c>
      <c r="M28" s="81">
        <v>91.6</v>
      </c>
      <c r="N28" s="70" t="s">
        <v>862</v>
      </c>
      <c r="O28" s="119">
        <v>3.4558499999999999</v>
      </c>
      <c r="P28" s="81">
        <v>7.3</v>
      </c>
      <c r="Q28" s="70" t="s">
        <v>862</v>
      </c>
      <c r="R28" s="119">
        <v>3.4113600000000002</v>
      </c>
      <c r="S28" s="81">
        <v>1.1000000000000001</v>
      </c>
      <c r="T28" s="70" t="s">
        <v>200</v>
      </c>
      <c r="U28" s="119">
        <v>0.75587000000000004</v>
      </c>
      <c r="V28" s="81">
        <v>0</v>
      </c>
      <c r="W28" s="70" t="s">
        <v>200</v>
      </c>
      <c r="X28" s="119">
        <v>0</v>
      </c>
      <c r="Y28" s="77"/>
    </row>
    <row r="29" spans="1:25" x14ac:dyDescent="0.25">
      <c r="A29" s="707"/>
      <c r="B29" s="260"/>
      <c r="C29" s="213" t="s">
        <v>418</v>
      </c>
      <c r="D29" s="81">
        <v>32.200000000000003</v>
      </c>
      <c r="E29" s="70" t="s">
        <v>862</v>
      </c>
      <c r="F29" s="119">
        <v>3.4729399999999999</v>
      </c>
      <c r="G29" s="81">
        <v>90</v>
      </c>
      <c r="H29" s="70" t="s">
        <v>862</v>
      </c>
      <c r="I29" s="119">
        <v>3.3650000000000002</v>
      </c>
      <c r="J29" s="81">
        <v>1</v>
      </c>
      <c r="K29" s="70" t="s">
        <v>200</v>
      </c>
      <c r="L29" s="119">
        <v>0.73456999999999995</v>
      </c>
      <c r="M29" s="81">
        <v>91</v>
      </c>
      <c r="N29" s="70" t="s">
        <v>862</v>
      </c>
      <c r="O29" s="119">
        <v>3.2922600000000002</v>
      </c>
      <c r="P29" s="81">
        <v>8</v>
      </c>
      <c r="Q29" s="70" t="s">
        <v>862</v>
      </c>
      <c r="R29" s="119">
        <v>3.214</v>
      </c>
      <c r="S29" s="81">
        <v>0.4</v>
      </c>
      <c r="T29" s="70" t="s">
        <v>200</v>
      </c>
      <c r="U29" s="119">
        <v>0.47887999999999997</v>
      </c>
      <c r="V29" s="81">
        <v>0.6</v>
      </c>
      <c r="W29" s="70" t="s">
        <v>200</v>
      </c>
      <c r="X29" s="119">
        <v>0.58396000000000003</v>
      </c>
      <c r="Y29" s="77"/>
    </row>
    <row r="30" spans="1:25" x14ac:dyDescent="0.25">
      <c r="A30" s="707"/>
      <c r="B30" s="261"/>
      <c r="C30" s="213" t="s">
        <v>419</v>
      </c>
      <c r="D30" s="81">
        <v>24.9</v>
      </c>
      <c r="E30" s="70" t="s">
        <v>200</v>
      </c>
      <c r="F30" s="119">
        <v>2.0749</v>
      </c>
      <c r="G30" s="81">
        <v>86.2</v>
      </c>
      <c r="H30" s="70" t="s">
        <v>862</v>
      </c>
      <c r="I30" s="119">
        <v>3.1427200000000002</v>
      </c>
      <c r="J30" s="81">
        <v>2.8</v>
      </c>
      <c r="K30" s="70" t="s">
        <v>200</v>
      </c>
      <c r="L30" s="119">
        <v>1.4612700000000001</v>
      </c>
      <c r="M30" s="81">
        <v>89</v>
      </c>
      <c r="N30" s="70" t="s">
        <v>862</v>
      </c>
      <c r="O30" s="119">
        <v>2.9022700000000001</v>
      </c>
      <c r="P30" s="81">
        <v>6.4</v>
      </c>
      <c r="Q30" s="70" t="s">
        <v>200</v>
      </c>
      <c r="R30" s="119">
        <v>2.33392</v>
      </c>
      <c r="S30" s="81">
        <v>3.5</v>
      </c>
      <c r="T30" s="70" t="s">
        <v>200</v>
      </c>
      <c r="U30" s="119">
        <v>1.7063600000000001</v>
      </c>
      <c r="V30" s="81">
        <v>1</v>
      </c>
      <c r="W30" s="70" t="s">
        <v>200</v>
      </c>
      <c r="X30" s="119">
        <v>0.73119000000000001</v>
      </c>
      <c r="Y30" s="77"/>
    </row>
    <row r="31" spans="1:25" ht="15" customHeight="1" thickBot="1" x14ac:dyDescent="0.3">
      <c r="A31" s="708"/>
      <c r="B31" s="436" t="s">
        <v>421</v>
      </c>
      <c r="C31" s="437"/>
      <c r="D31" s="82">
        <v>22.9</v>
      </c>
      <c r="E31" s="69" t="s">
        <v>200</v>
      </c>
      <c r="F31" s="120">
        <v>1.9315100000000001</v>
      </c>
      <c r="G31" s="82">
        <v>82.2</v>
      </c>
      <c r="H31" s="69" t="s">
        <v>862</v>
      </c>
      <c r="I31" s="120">
        <v>3.6148400000000001</v>
      </c>
      <c r="J31" s="82">
        <v>2.2000000000000002</v>
      </c>
      <c r="K31" s="69" t="s">
        <v>200</v>
      </c>
      <c r="L31" s="120">
        <v>1.1883600000000001</v>
      </c>
      <c r="M31" s="82">
        <v>84.5</v>
      </c>
      <c r="N31" s="69" t="s">
        <v>862</v>
      </c>
      <c r="O31" s="120">
        <v>3.48237</v>
      </c>
      <c r="P31" s="82">
        <v>11.1</v>
      </c>
      <c r="Q31" s="69" t="s">
        <v>862</v>
      </c>
      <c r="R31" s="120">
        <v>3.2128800000000002</v>
      </c>
      <c r="S31" s="82">
        <v>3.6</v>
      </c>
      <c r="T31" s="69" t="s">
        <v>200</v>
      </c>
      <c r="U31" s="120">
        <v>1.4529799999999999</v>
      </c>
      <c r="V31" s="82">
        <v>0.8</v>
      </c>
      <c r="W31" s="69" t="s">
        <v>200</v>
      </c>
      <c r="X31" s="120">
        <v>0.56732000000000005</v>
      </c>
      <c r="Y31" s="77"/>
    </row>
    <row r="32" spans="1:25" ht="15" customHeight="1" x14ac:dyDescent="0.25">
      <c r="A32" s="706" t="s">
        <v>171</v>
      </c>
      <c r="B32" s="422" t="s">
        <v>422</v>
      </c>
      <c r="C32" s="423"/>
      <c r="D32" s="80">
        <v>20.2</v>
      </c>
      <c r="E32" s="67" t="s">
        <v>862</v>
      </c>
      <c r="F32" s="118">
        <v>3.9058999999999999</v>
      </c>
      <c r="G32" s="80">
        <v>83.5</v>
      </c>
      <c r="H32" s="67" t="s">
        <v>863</v>
      </c>
      <c r="I32" s="118">
        <v>7.17082</v>
      </c>
      <c r="J32" s="80">
        <v>6.5</v>
      </c>
      <c r="K32" s="67" t="s">
        <v>862</v>
      </c>
      <c r="L32" s="118">
        <v>4.9342199999999998</v>
      </c>
      <c r="M32" s="80">
        <v>90</v>
      </c>
      <c r="N32" s="67" t="s">
        <v>863</v>
      </c>
      <c r="O32" s="118">
        <v>5.4381700000000004</v>
      </c>
      <c r="P32" s="80">
        <v>4.3</v>
      </c>
      <c r="Q32" s="67" t="s">
        <v>862</v>
      </c>
      <c r="R32" s="118">
        <v>4.0805400000000001</v>
      </c>
      <c r="S32" s="80">
        <v>5.7</v>
      </c>
      <c r="T32" s="67" t="s">
        <v>862</v>
      </c>
      <c r="U32" s="118">
        <v>3.6826300000000001</v>
      </c>
      <c r="V32" s="80">
        <v>0</v>
      </c>
      <c r="W32" s="67" t="s">
        <v>200</v>
      </c>
      <c r="X32" s="118">
        <v>0</v>
      </c>
      <c r="Y32" s="77"/>
    </row>
    <row r="33" spans="1:25" ht="15" customHeight="1" x14ac:dyDescent="0.25">
      <c r="A33" s="707"/>
      <c r="B33" s="428" t="s">
        <v>423</v>
      </c>
      <c r="C33" s="429"/>
      <c r="D33" s="81">
        <v>26.2</v>
      </c>
      <c r="E33" s="70" t="s">
        <v>862</v>
      </c>
      <c r="F33" s="119">
        <v>2.52277</v>
      </c>
      <c r="G33" s="81">
        <v>88</v>
      </c>
      <c r="H33" s="70" t="s">
        <v>862</v>
      </c>
      <c r="I33" s="119">
        <v>3.3569800000000001</v>
      </c>
      <c r="J33" s="81">
        <v>2.2999999999999998</v>
      </c>
      <c r="K33" s="70" t="s">
        <v>200</v>
      </c>
      <c r="L33" s="119">
        <v>1.3817699999999999</v>
      </c>
      <c r="M33" s="81">
        <v>90.3</v>
      </c>
      <c r="N33" s="70" t="s">
        <v>862</v>
      </c>
      <c r="O33" s="119">
        <v>3.1023499999999999</v>
      </c>
      <c r="P33" s="81">
        <v>4.8</v>
      </c>
      <c r="Q33" s="70" t="s">
        <v>200</v>
      </c>
      <c r="R33" s="119">
        <v>2.0962700000000001</v>
      </c>
      <c r="S33" s="81">
        <v>4.9000000000000004</v>
      </c>
      <c r="T33" s="70" t="s">
        <v>200</v>
      </c>
      <c r="U33" s="119">
        <v>2.3934000000000002</v>
      </c>
      <c r="V33" s="81">
        <v>0</v>
      </c>
      <c r="W33" s="70" t="s">
        <v>200</v>
      </c>
      <c r="X33" s="119">
        <v>0</v>
      </c>
      <c r="Y33" s="77"/>
    </row>
    <row r="34" spans="1:25" ht="15" customHeight="1" x14ac:dyDescent="0.25">
      <c r="A34" s="707"/>
      <c r="B34" s="428" t="s">
        <v>424</v>
      </c>
      <c r="C34" s="429"/>
      <c r="D34" s="81">
        <v>36.200000000000003</v>
      </c>
      <c r="E34" s="70" t="s">
        <v>863</v>
      </c>
      <c r="F34" s="119">
        <v>6.7311100000000001</v>
      </c>
      <c r="G34" s="81">
        <v>87.3</v>
      </c>
      <c r="H34" s="70" t="s">
        <v>865</v>
      </c>
      <c r="I34" s="119">
        <v>9.6879600000000003</v>
      </c>
      <c r="J34" s="81">
        <v>12.7</v>
      </c>
      <c r="K34" s="70" t="s">
        <v>865</v>
      </c>
      <c r="L34" s="119">
        <v>9.6879600000000003</v>
      </c>
      <c r="M34" s="81">
        <v>100</v>
      </c>
      <c r="N34" s="70" t="s">
        <v>200</v>
      </c>
      <c r="O34" s="119">
        <v>0</v>
      </c>
      <c r="P34" s="81">
        <v>0</v>
      </c>
      <c r="Q34" s="70" t="s">
        <v>200</v>
      </c>
      <c r="R34" s="119">
        <v>0</v>
      </c>
      <c r="S34" s="81">
        <v>0</v>
      </c>
      <c r="T34" s="70" t="s">
        <v>200</v>
      </c>
      <c r="U34" s="119">
        <v>0</v>
      </c>
      <c r="V34" s="81">
        <v>0</v>
      </c>
      <c r="W34" s="70" t="s">
        <v>200</v>
      </c>
      <c r="X34" s="119">
        <v>0</v>
      </c>
      <c r="Y34" s="77"/>
    </row>
    <row r="35" spans="1:25" ht="15" customHeight="1" x14ac:dyDescent="0.25">
      <c r="A35" s="707"/>
      <c r="B35" s="428" t="s">
        <v>425</v>
      </c>
      <c r="C35" s="429"/>
      <c r="D35" s="81">
        <v>30.3</v>
      </c>
      <c r="E35" s="70" t="s">
        <v>862</v>
      </c>
      <c r="F35" s="119">
        <v>2.9889100000000002</v>
      </c>
      <c r="G35" s="81">
        <v>85.4</v>
      </c>
      <c r="H35" s="70" t="s">
        <v>863</v>
      </c>
      <c r="I35" s="119">
        <v>5.0894300000000001</v>
      </c>
      <c r="J35" s="81">
        <v>7</v>
      </c>
      <c r="K35" s="70" t="s">
        <v>862</v>
      </c>
      <c r="L35" s="119">
        <v>4.2454700000000001</v>
      </c>
      <c r="M35" s="81">
        <v>92.4</v>
      </c>
      <c r="N35" s="70" t="s">
        <v>862</v>
      </c>
      <c r="O35" s="119">
        <v>3.1869499999999999</v>
      </c>
      <c r="P35" s="81">
        <v>6.1</v>
      </c>
      <c r="Q35" s="70" t="s">
        <v>862</v>
      </c>
      <c r="R35" s="119">
        <v>2.8430599999999999</v>
      </c>
      <c r="S35" s="81">
        <v>1.5</v>
      </c>
      <c r="T35" s="70" t="s">
        <v>200</v>
      </c>
      <c r="U35" s="119">
        <v>1.4703999999999999</v>
      </c>
      <c r="V35" s="81">
        <v>0</v>
      </c>
      <c r="W35" s="70" t="s">
        <v>200</v>
      </c>
      <c r="X35" s="119">
        <v>0</v>
      </c>
      <c r="Y35" s="77"/>
    </row>
    <row r="36" spans="1:25" ht="15" customHeight="1" x14ac:dyDescent="0.25">
      <c r="A36" s="707"/>
      <c r="B36" s="428" t="s">
        <v>426</v>
      </c>
      <c r="C36" s="429"/>
      <c r="D36" s="81">
        <v>31.3</v>
      </c>
      <c r="E36" s="70" t="s">
        <v>862</v>
      </c>
      <c r="F36" s="119">
        <v>4.34734</v>
      </c>
      <c r="G36" s="81">
        <v>73</v>
      </c>
      <c r="H36" s="70" t="s">
        <v>865</v>
      </c>
      <c r="I36" s="119">
        <v>8.3588000000000005</v>
      </c>
      <c r="J36" s="81">
        <v>0.4</v>
      </c>
      <c r="K36" s="70" t="s">
        <v>200</v>
      </c>
      <c r="L36" s="119">
        <v>0.20329</v>
      </c>
      <c r="M36" s="81">
        <v>73.3</v>
      </c>
      <c r="N36" s="70" t="s">
        <v>865</v>
      </c>
      <c r="O36" s="119">
        <v>8.3743800000000004</v>
      </c>
      <c r="P36" s="81">
        <v>22.8</v>
      </c>
      <c r="Q36" s="70" t="s">
        <v>865</v>
      </c>
      <c r="R36" s="119">
        <v>8.2301000000000002</v>
      </c>
      <c r="S36" s="81">
        <v>0.9</v>
      </c>
      <c r="T36" s="70" t="s">
        <v>200</v>
      </c>
      <c r="U36" s="119">
        <v>0.69399999999999995</v>
      </c>
      <c r="V36" s="81">
        <v>3</v>
      </c>
      <c r="W36" s="70" t="s">
        <v>862</v>
      </c>
      <c r="X36" s="119">
        <v>2.99011</v>
      </c>
      <c r="Y36" s="77"/>
    </row>
    <row r="37" spans="1:25" ht="15" customHeight="1" x14ac:dyDescent="0.25">
      <c r="A37" s="707"/>
      <c r="B37" s="428" t="s">
        <v>427</v>
      </c>
      <c r="C37" s="429"/>
      <c r="D37" s="81">
        <v>22.1</v>
      </c>
      <c r="E37" s="70" t="s">
        <v>200</v>
      </c>
      <c r="F37" s="119">
        <v>1.83908</v>
      </c>
      <c r="G37" s="81">
        <v>82.3</v>
      </c>
      <c r="H37" s="70" t="s">
        <v>862</v>
      </c>
      <c r="I37" s="119">
        <v>3.9049900000000002</v>
      </c>
      <c r="J37" s="81">
        <v>4.0999999999999996</v>
      </c>
      <c r="K37" s="70" t="s">
        <v>200</v>
      </c>
      <c r="L37" s="119">
        <v>1.8267100000000001</v>
      </c>
      <c r="M37" s="81">
        <v>86.4</v>
      </c>
      <c r="N37" s="70" t="s">
        <v>862</v>
      </c>
      <c r="O37" s="119">
        <v>3.6261399999999999</v>
      </c>
      <c r="P37" s="81">
        <v>5.8</v>
      </c>
      <c r="Q37" s="70" t="s">
        <v>200</v>
      </c>
      <c r="R37" s="119">
        <v>1.54932</v>
      </c>
      <c r="S37" s="81">
        <v>3.1</v>
      </c>
      <c r="T37" s="70" t="s">
        <v>200</v>
      </c>
      <c r="U37" s="119">
        <v>1.1938500000000001</v>
      </c>
      <c r="V37" s="81">
        <v>4.5999999999999996</v>
      </c>
      <c r="W37" s="70" t="s">
        <v>862</v>
      </c>
      <c r="X37" s="119">
        <v>3.3037399999999999</v>
      </c>
      <c r="Y37" s="77"/>
    </row>
    <row r="38" spans="1:25" ht="15" customHeight="1" x14ac:dyDescent="0.25">
      <c r="A38" s="707"/>
      <c r="B38" s="428" t="s">
        <v>428</v>
      </c>
      <c r="C38" s="429"/>
      <c r="D38" s="81">
        <v>25.4</v>
      </c>
      <c r="E38" s="70" t="s">
        <v>863</v>
      </c>
      <c r="F38" s="119">
        <v>5.2334500000000004</v>
      </c>
      <c r="G38" s="81">
        <v>86.4</v>
      </c>
      <c r="H38" s="70" t="s">
        <v>863</v>
      </c>
      <c r="I38" s="119">
        <v>6.32829</v>
      </c>
      <c r="J38" s="81">
        <v>0.4</v>
      </c>
      <c r="K38" s="70" t="s">
        <v>200</v>
      </c>
      <c r="L38" s="119">
        <v>0.35349000000000003</v>
      </c>
      <c r="M38" s="81">
        <v>86.8</v>
      </c>
      <c r="N38" s="70" t="s">
        <v>863</v>
      </c>
      <c r="O38" s="119">
        <v>6.3035199999999998</v>
      </c>
      <c r="P38" s="81">
        <v>9.3000000000000007</v>
      </c>
      <c r="Q38" s="70" t="s">
        <v>863</v>
      </c>
      <c r="R38" s="119">
        <v>5.1929299999999996</v>
      </c>
      <c r="S38" s="81">
        <v>0.4</v>
      </c>
      <c r="T38" s="70" t="s">
        <v>200</v>
      </c>
      <c r="U38" s="119">
        <v>0.37076999999999999</v>
      </c>
      <c r="V38" s="81">
        <v>3.5</v>
      </c>
      <c r="W38" s="70" t="s">
        <v>862</v>
      </c>
      <c r="X38" s="119">
        <v>3.6651500000000001</v>
      </c>
      <c r="Y38" s="13"/>
    </row>
    <row r="39" spans="1:25" ht="15" customHeight="1" x14ac:dyDescent="0.25">
      <c r="A39" s="707"/>
      <c r="B39" s="428" t="s">
        <v>429</v>
      </c>
      <c r="C39" s="429"/>
      <c r="D39" s="81">
        <v>24.7</v>
      </c>
      <c r="E39" s="70" t="s">
        <v>862</v>
      </c>
      <c r="F39" s="119">
        <v>4.8349399999999996</v>
      </c>
      <c r="G39" s="81">
        <v>70</v>
      </c>
      <c r="H39" s="70" t="s">
        <v>864</v>
      </c>
      <c r="I39" s="119">
        <v>11.09024</v>
      </c>
      <c r="J39" s="81">
        <v>0</v>
      </c>
      <c r="K39" s="70" t="s">
        <v>200</v>
      </c>
      <c r="L39" s="119">
        <v>0</v>
      </c>
      <c r="M39" s="81">
        <v>70</v>
      </c>
      <c r="N39" s="70" t="s">
        <v>864</v>
      </c>
      <c r="O39" s="119">
        <v>11.09024</v>
      </c>
      <c r="P39" s="81">
        <v>28.5</v>
      </c>
      <c r="Q39" s="70" t="s">
        <v>864</v>
      </c>
      <c r="R39" s="119">
        <v>11.078569999999999</v>
      </c>
      <c r="S39" s="81">
        <v>1.5</v>
      </c>
      <c r="T39" s="70" t="s">
        <v>200</v>
      </c>
      <c r="U39" s="119">
        <v>1.62357</v>
      </c>
      <c r="V39" s="81">
        <v>0</v>
      </c>
      <c r="W39" s="70" t="s">
        <v>200</v>
      </c>
      <c r="X39" s="119">
        <v>0</v>
      </c>
      <c r="Y39" s="13"/>
    </row>
    <row r="40" spans="1:25" ht="15" customHeight="1" x14ac:dyDescent="0.25">
      <c r="A40" s="707"/>
      <c r="B40" s="428" t="s">
        <v>430</v>
      </c>
      <c r="C40" s="429"/>
      <c r="D40" s="81">
        <v>21.9</v>
      </c>
      <c r="E40" s="70" t="s">
        <v>862</v>
      </c>
      <c r="F40" s="119">
        <v>4.8722399999999997</v>
      </c>
      <c r="G40" s="81">
        <v>80</v>
      </c>
      <c r="H40" s="70" t="s">
        <v>865</v>
      </c>
      <c r="I40" s="119">
        <v>8.1165500000000002</v>
      </c>
      <c r="J40" s="81">
        <v>14</v>
      </c>
      <c r="K40" s="70" t="s">
        <v>863</v>
      </c>
      <c r="L40" s="119">
        <v>7.1630700000000003</v>
      </c>
      <c r="M40" s="81">
        <v>94.1</v>
      </c>
      <c r="N40" s="70" t="s">
        <v>862</v>
      </c>
      <c r="O40" s="119">
        <v>3.7200799999999998</v>
      </c>
      <c r="P40" s="81">
        <v>3</v>
      </c>
      <c r="Q40" s="70" t="s">
        <v>200</v>
      </c>
      <c r="R40" s="119">
        <v>2.4809700000000001</v>
      </c>
      <c r="S40" s="81">
        <v>2.9</v>
      </c>
      <c r="T40" s="70" t="s">
        <v>862</v>
      </c>
      <c r="U40" s="119">
        <v>2.7031200000000002</v>
      </c>
      <c r="V40" s="81">
        <v>0</v>
      </c>
      <c r="W40" s="70" t="s">
        <v>200</v>
      </c>
      <c r="X40" s="119">
        <v>0</v>
      </c>
      <c r="Y40" s="13"/>
    </row>
    <row r="41" spans="1:25" ht="15" customHeight="1" x14ac:dyDescent="0.25">
      <c r="A41" s="707"/>
      <c r="B41" s="428" t="s">
        <v>431</v>
      </c>
      <c r="C41" s="429"/>
      <c r="D41" s="81">
        <v>29.6</v>
      </c>
      <c r="E41" s="70" t="s">
        <v>863</v>
      </c>
      <c r="F41" s="119">
        <v>6.4704199999999998</v>
      </c>
      <c r="G41" s="81">
        <v>64.599999999999994</v>
      </c>
      <c r="H41" s="70" t="s">
        <v>866</v>
      </c>
      <c r="I41" s="119">
        <v>15.15977</v>
      </c>
      <c r="J41" s="81">
        <v>16.8</v>
      </c>
      <c r="K41" s="70" t="s">
        <v>864</v>
      </c>
      <c r="L41" s="119">
        <v>12.44229</v>
      </c>
      <c r="M41" s="81">
        <v>81.400000000000006</v>
      </c>
      <c r="N41" s="70" t="s">
        <v>864</v>
      </c>
      <c r="O41" s="119">
        <v>13.833970000000001</v>
      </c>
      <c r="P41" s="81">
        <v>16.7</v>
      </c>
      <c r="Q41" s="70" t="s">
        <v>864</v>
      </c>
      <c r="R41" s="119">
        <v>13.937939999999999</v>
      </c>
      <c r="S41" s="81">
        <v>1.9</v>
      </c>
      <c r="T41" s="70" t="s">
        <v>200</v>
      </c>
      <c r="U41" s="119">
        <v>1.80019</v>
      </c>
      <c r="V41" s="81">
        <v>0</v>
      </c>
      <c r="W41" s="70" t="s">
        <v>200</v>
      </c>
      <c r="X41" s="119">
        <v>0</v>
      </c>
      <c r="Y41" s="13"/>
    </row>
    <row r="42" spans="1:25" ht="15" customHeight="1" x14ac:dyDescent="0.25">
      <c r="A42" s="707"/>
      <c r="B42" s="428" t="s">
        <v>432</v>
      </c>
      <c r="C42" s="429"/>
      <c r="D42" s="81">
        <v>23.4</v>
      </c>
      <c r="E42" s="70" t="s">
        <v>862</v>
      </c>
      <c r="F42" s="119">
        <v>4.6795400000000003</v>
      </c>
      <c r="G42" s="81">
        <v>100</v>
      </c>
      <c r="H42" s="70" t="s">
        <v>200</v>
      </c>
      <c r="I42" s="119">
        <v>0</v>
      </c>
      <c r="J42" s="81">
        <v>0</v>
      </c>
      <c r="K42" s="70" t="s">
        <v>200</v>
      </c>
      <c r="L42" s="119">
        <v>0</v>
      </c>
      <c r="M42" s="81">
        <v>100</v>
      </c>
      <c r="N42" s="70" t="s">
        <v>200</v>
      </c>
      <c r="O42" s="119">
        <v>0</v>
      </c>
      <c r="P42" s="81">
        <v>0</v>
      </c>
      <c r="Q42" s="70" t="s">
        <v>200</v>
      </c>
      <c r="R42" s="119">
        <v>0</v>
      </c>
      <c r="S42" s="81">
        <v>0</v>
      </c>
      <c r="T42" s="70" t="s">
        <v>200</v>
      </c>
      <c r="U42" s="119">
        <v>0</v>
      </c>
      <c r="V42" s="81">
        <v>0</v>
      </c>
      <c r="W42" s="70" t="s">
        <v>200</v>
      </c>
      <c r="X42" s="119">
        <v>0</v>
      </c>
      <c r="Y42" s="13"/>
    </row>
    <row r="43" spans="1:25" ht="15" customHeight="1" x14ac:dyDescent="0.25">
      <c r="A43" s="707"/>
      <c r="B43" s="428" t="s">
        <v>433</v>
      </c>
      <c r="C43" s="429"/>
      <c r="D43" s="81">
        <v>18.2</v>
      </c>
      <c r="E43" s="70" t="s">
        <v>862</v>
      </c>
      <c r="F43" s="119">
        <v>3.8355800000000002</v>
      </c>
      <c r="G43" s="81">
        <v>84.9</v>
      </c>
      <c r="H43" s="70" t="s">
        <v>863</v>
      </c>
      <c r="I43" s="119">
        <v>7.4188999999999998</v>
      </c>
      <c r="J43" s="81">
        <v>1.8</v>
      </c>
      <c r="K43" s="70" t="s">
        <v>200</v>
      </c>
      <c r="L43" s="119">
        <v>1.7550399999999999</v>
      </c>
      <c r="M43" s="81">
        <v>86.7</v>
      </c>
      <c r="N43" s="70" t="s">
        <v>863</v>
      </c>
      <c r="O43" s="119">
        <v>7.2176</v>
      </c>
      <c r="P43" s="81">
        <v>0.9</v>
      </c>
      <c r="Q43" s="70" t="s">
        <v>200</v>
      </c>
      <c r="R43" s="119">
        <v>0.84914000000000001</v>
      </c>
      <c r="S43" s="81">
        <v>12.4</v>
      </c>
      <c r="T43" s="70" t="s">
        <v>863</v>
      </c>
      <c r="U43" s="119">
        <v>7.1616799999999996</v>
      </c>
      <c r="V43" s="81">
        <v>0</v>
      </c>
      <c r="W43" s="70" t="s">
        <v>200</v>
      </c>
      <c r="X43" s="119">
        <v>0</v>
      </c>
      <c r="Y43" s="13"/>
    </row>
    <row r="44" spans="1:25" ht="15" customHeight="1" x14ac:dyDescent="0.25">
      <c r="A44" s="707"/>
      <c r="B44" s="428" t="s">
        <v>434</v>
      </c>
      <c r="C44" s="429"/>
      <c r="D44" s="81">
        <v>28</v>
      </c>
      <c r="E44" s="70" t="s">
        <v>863</v>
      </c>
      <c r="F44" s="119">
        <v>5.2898800000000001</v>
      </c>
      <c r="G44" s="81">
        <v>83.8</v>
      </c>
      <c r="H44" s="70" t="s">
        <v>865</v>
      </c>
      <c r="I44" s="119">
        <v>8.0390599999999992</v>
      </c>
      <c r="J44" s="81">
        <v>0.6</v>
      </c>
      <c r="K44" s="70" t="s">
        <v>200</v>
      </c>
      <c r="L44" s="119">
        <v>0.58282999999999996</v>
      </c>
      <c r="M44" s="81">
        <v>84.5</v>
      </c>
      <c r="N44" s="70" t="s">
        <v>865</v>
      </c>
      <c r="O44" s="119">
        <v>8.0282300000000006</v>
      </c>
      <c r="P44" s="81">
        <v>13.7</v>
      </c>
      <c r="Q44" s="70" t="s">
        <v>865</v>
      </c>
      <c r="R44" s="119">
        <v>7.9049199999999997</v>
      </c>
      <c r="S44" s="81">
        <v>0</v>
      </c>
      <c r="T44" s="70" t="s">
        <v>200</v>
      </c>
      <c r="U44" s="119">
        <v>0</v>
      </c>
      <c r="V44" s="81">
        <v>1.8</v>
      </c>
      <c r="W44" s="70" t="s">
        <v>200</v>
      </c>
      <c r="X44" s="119">
        <v>1.8017399999999999</v>
      </c>
      <c r="Y44" s="13"/>
    </row>
    <row r="45" spans="1:25" ht="15" customHeight="1" x14ac:dyDescent="0.25">
      <c r="A45" s="707"/>
      <c r="B45" s="428" t="s">
        <v>435</v>
      </c>
      <c r="C45" s="429"/>
      <c r="D45" s="81">
        <v>32.200000000000003</v>
      </c>
      <c r="E45" s="70" t="s">
        <v>863</v>
      </c>
      <c r="F45" s="119">
        <v>5.2358500000000001</v>
      </c>
      <c r="G45" s="81">
        <v>94.2</v>
      </c>
      <c r="H45" s="70" t="s">
        <v>862</v>
      </c>
      <c r="I45" s="119">
        <v>3.0266500000000001</v>
      </c>
      <c r="J45" s="81">
        <v>0.2</v>
      </c>
      <c r="K45" s="70" t="s">
        <v>200</v>
      </c>
      <c r="L45" s="119">
        <v>0.20763999999999999</v>
      </c>
      <c r="M45" s="81">
        <v>94.4</v>
      </c>
      <c r="N45" s="70" t="s">
        <v>862</v>
      </c>
      <c r="O45" s="119">
        <v>3.0099499999999999</v>
      </c>
      <c r="P45" s="81">
        <v>4.7</v>
      </c>
      <c r="Q45" s="70" t="s">
        <v>862</v>
      </c>
      <c r="R45" s="119">
        <v>2.8753000000000002</v>
      </c>
      <c r="S45" s="81">
        <v>0.2</v>
      </c>
      <c r="T45" s="70" t="s">
        <v>200</v>
      </c>
      <c r="U45" s="119">
        <v>0.19750999999999999</v>
      </c>
      <c r="V45" s="81">
        <v>0.8</v>
      </c>
      <c r="W45" s="70" t="s">
        <v>200</v>
      </c>
      <c r="X45" s="119">
        <v>0.76214999999999999</v>
      </c>
      <c r="Y45" s="13"/>
    </row>
    <row r="46" spans="1:25" ht="15" customHeight="1" x14ac:dyDescent="0.25">
      <c r="A46" s="707"/>
      <c r="B46" s="428" t="s">
        <v>436</v>
      </c>
      <c r="C46" s="429"/>
      <c r="D46" s="81">
        <v>31.5</v>
      </c>
      <c r="E46" s="70" t="s">
        <v>862</v>
      </c>
      <c r="F46" s="119">
        <v>4.7278000000000002</v>
      </c>
      <c r="G46" s="81">
        <v>71.2</v>
      </c>
      <c r="H46" s="70" t="s">
        <v>865</v>
      </c>
      <c r="I46" s="119">
        <v>9.1014099999999996</v>
      </c>
      <c r="J46" s="81">
        <v>4.9000000000000004</v>
      </c>
      <c r="K46" s="70" t="s">
        <v>862</v>
      </c>
      <c r="L46" s="119">
        <v>4.7066499999999998</v>
      </c>
      <c r="M46" s="81">
        <v>76.099999999999994</v>
      </c>
      <c r="N46" s="70" t="s">
        <v>865</v>
      </c>
      <c r="O46" s="119">
        <v>8.4028100000000006</v>
      </c>
      <c r="P46" s="81">
        <v>20.5</v>
      </c>
      <c r="Q46" s="70" t="s">
        <v>865</v>
      </c>
      <c r="R46" s="119">
        <v>8.0181900000000006</v>
      </c>
      <c r="S46" s="81">
        <v>3.4</v>
      </c>
      <c r="T46" s="70" t="s">
        <v>200</v>
      </c>
      <c r="U46" s="119">
        <v>2.40896</v>
      </c>
      <c r="V46" s="81">
        <v>0</v>
      </c>
      <c r="W46" s="70" t="s">
        <v>200</v>
      </c>
      <c r="X46" s="119">
        <v>0</v>
      </c>
      <c r="Y46" s="13"/>
    </row>
    <row r="47" spans="1:25" ht="15" customHeight="1" x14ac:dyDescent="0.25">
      <c r="A47" s="707"/>
      <c r="B47" s="428" t="s">
        <v>437</v>
      </c>
      <c r="C47" s="429"/>
      <c r="D47" s="81">
        <v>25.1</v>
      </c>
      <c r="E47" s="70" t="s">
        <v>862</v>
      </c>
      <c r="F47" s="119">
        <v>4.9675099999999999</v>
      </c>
      <c r="G47" s="81">
        <v>82.1</v>
      </c>
      <c r="H47" s="70" t="s">
        <v>865</v>
      </c>
      <c r="I47" s="119">
        <v>8.15</v>
      </c>
      <c r="J47" s="81">
        <v>0</v>
      </c>
      <c r="K47" s="70" t="s">
        <v>200</v>
      </c>
      <c r="L47" s="119">
        <v>0</v>
      </c>
      <c r="M47" s="81">
        <v>82.1</v>
      </c>
      <c r="N47" s="70" t="s">
        <v>865</v>
      </c>
      <c r="O47" s="119">
        <v>8.15</v>
      </c>
      <c r="P47" s="81">
        <v>9.9</v>
      </c>
      <c r="Q47" s="70" t="s">
        <v>863</v>
      </c>
      <c r="R47" s="119">
        <v>6.6322900000000002</v>
      </c>
      <c r="S47" s="81">
        <v>7.9</v>
      </c>
      <c r="T47" s="70" t="s">
        <v>863</v>
      </c>
      <c r="U47" s="119">
        <v>5.12357</v>
      </c>
      <c r="V47" s="81">
        <v>0</v>
      </c>
      <c r="W47" s="70" t="s">
        <v>200</v>
      </c>
      <c r="X47" s="119">
        <v>0</v>
      </c>
      <c r="Y47" s="13"/>
    </row>
    <row r="48" spans="1:25" ht="15" customHeight="1" x14ac:dyDescent="0.25">
      <c r="A48" s="707"/>
      <c r="B48" s="428" t="s">
        <v>438</v>
      </c>
      <c r="C48" s="429"/>
      <c r="D48" s="81">
        <v>30.3</v>
      </c>
      <c r="E48" s="70" t="s">
        <v>863</v>
      </c>
      <c r="F48" s="119">
        <v>5.3008800000000003</v>
      </c>
      <c r="G48" s="81">
        <v>84.2</v>
      </c>
      <c r="H48" s="70" t="s">
        <v>865</v>
      </c>
      <c r="I48" s="119">
        <v>8.4916400000000003</v>
      </c>
      <c r="J48" s="81">
        <v>15.4</v>
      </c>
      <c r="K48" s="70" t="s">
        <v>865</v>
      </c>
      <c r="L48" s="119">
        <v>8.4916599999999995</v>
      </c>
      <c r="M48" s="81">
        <v>99.6</v>
      </c>
      <c r="N48" s="70" t="s">
        <v>200</v>
      </c>
      <c r="O48" s="119">
        <v>0.36153000000000002</v>
      </c>
      <c r="P48" s="81">
        <v>0.4</v>
      </c>
      <c r="Q48" s="70" t="s">
        <v>200</v>
      </c>
      <c r="R48" s="119">
        <v>0.36153000000000002</v>
      </c>
      <c r="S48" s="81">
        <v>0</v>
      </c>
      <c r="T48" s="70" t="s">
        <v>200</v>
      </c>
      <c r="U48" s="119">
        <v>0</v>
      </c>
      <c r="V48" s="81">
        <v>0</v>
      </c>
      <c r="W48" s="70" t="s">
        <v>200</v>
      </c>
      <c r="X48" s="119">
        <v>0</v>
      </c>
      <c r="Y48" s="13"/>
    </row>
    <row r="49" spans="1:25" ht="15" customHeight="1" x14ac:dyDescent="0.25">
      <c r="A49" s="707"/>
      <c r="B49" s="428" t="s">
        <v>439</v>
      </c>
      <c r="C49" s="429"/>
      <c r="D49" s="81">
        <v>17.399999999999999</v>
      </c>
      <c r="E49" s="70" t="s">
        <v>862</v>
      </c>
      <c r="F49" s="119">
        <v>3.35467</v>
      </c>
      <c r="G49" s="81">
        <v>89.3</v>
      </c>
      <c r="H49" s="70" t="s">
        <v>863</v>
      </c>
      <c r="I49" s="119">
        <v>5.9170600000000002</v>
      </c>
      <c r="J49" s="81">
        <v>3.2</v>
      </c>
      <c r="K49" s="70" t="s">
        <v>862</v>
      </c>
      <c r="L49" s="119">
        <v>3.0939199999999998</v>
      </c>
      <c r="M49" s="81">
        <v>92.5</v>
      </c>
      <c r="N49" s="70" t="s">
        <v>863</v>
      </c>
      <c r="O49" s="119">
        <v>5.1228800000000003</v>
      </c>
      <c r="P49" s="81">
        <v>7.5</v>
      </c>
      <c r="Q49" s="70" t="s">
        <v>863</v>
      </c>
      <c r="R49" s="119">
        <v>5.1228800000000003</v>
      </c>
      <c r="S49" s="81">
        <v>0</v>
      </c>
      <c r="T49" s="70" t="s">
        <v>200</v>
      </c>
      <c r="U49" s="119">
        <v>0</v>
      </c>
      <c r="V49" s="81">
        <v>0</v>
      </c>
      <c r="W49" s="70" t="s">
        <v>200</v>
      </c>
      <c r="X49" s="119">
        <v>0</v>
      </c>
      <c r="Y49" s="13"/>
    </row>
    <row r="50" spans="1:25" ht="15" customHeight="1" x14ac:dyDescent="0.25">
      <c r="A50" s="707"/>
      <c r="B50" s="428" t="s">
        <v>440</v>
      </c>
      <c r="C50" s="429"/>
      <c r="D50" s="81">
        <v>21</v>
      </c>
      <c r="E50" s="70" t="s">
        <v>862</v>
      </c>
      <c r="F50" s="119">
        <v>4.5254399999999997</v>
      </c>
      <c r="G50" s="81">
        <v>70.900000000000006</v>
      </c>
      <c r="H50" s="70" t="s">
        <v>864</v>
      </c>
      <c r="I50" s="119">
        <v>11.34951</v>
      </c>
      <c r="J50" s="81">
        <v>0</v>
      </c>
      <c r="K50" s="70" t="s">
        <v>200</v>
      </c>
      <c r="L50" s="119">
        <v>0</v>
      </c>
      <c r="M50" s="81">
        <v>70.900000000000006</v>
      </c>
      <c r="N50" s="70" t="s">
        <v>864</v>
      </c>
      <c r="O50" s="119">
        <v>11.34951</v>
      </c>
      <c r="P50" s="81">
        <v>14.9</v>
      </c>
      <c r="Q50" s="70" t="s">
        <v>865</v>
      </c>
      <c r="R50" s="119">
        <v>8.8132900000000003</v>
      </c>
      <c r="S50" s="81">
        <v>10.7</v>
      </c>
      <c r="T50" s="70" t="s">
        <v>865</v>
      </c>
      <c r="U50" s="119">
        <v>9.1973099999999999</v>
      </c>
      <c r="V50" s="81">
        <v>3.5</v>
      </c>
      <c r="W50" s="70" t="s">
        <v>862</v>
      </c>
      <c r="X50" s="119">
        <v>3.4555799999999999</v>
      </c>
      <c r="Y50" s="13"/>
    </row>
    <row r="51" spans="1:25" ht="15" customHeight="1" x14ac:dyDescent="0.25">
      <c r="A51" s="707"/>
      <c r="B51" s="428" t="s">
        <v>441</v>
      </c>
      <c r="C51" s="429"/>
      <c r="D51" s="81">
        <v>25.6</v>
      </c>
      <c r="E51" s="70" t="s">
        <v>862</v>
      </c>
      <c r="F51" s="119">
        <v>3.8248000000000002</v>
      </c>
      <c r="G51" s="81">
        <v>85.1</v>
      </c>
      <c r="H51" s="70" t="s">
        <v>863</v>
      </c>
      <c r="I51" s="119">
        <v>6.0721699999999998</v>
      </c>
      <c r="J51" s="81">
        <v>0</v>
      </c>
      <c r="K51" s="70" t="s">
        <v>200</v>
      </c>
      <c r="L51" s="119">
        <v>0</v>
      </c>
      <c r="M51" s="81">
        <v>85.1</v>
      </c>
      <c r="N51" s="70" t="s">
        <v>863</v>
      </c>
      <c r="O51" s="119">
        <v>6.0721699999999998</v>
      </c>
      <c r="P51" s="81">
        <v>13.3</v>
      </c>
      <c r="Q51" s="70" t="s">
        <v>863</v>
      </c>
      <c r="R51" s="119">
        <v>6.0173800000000002</v>
      </c>
      <c r="S51" s="81">
        <v>1.6</v>
      </c>
      <c r="T51" s="70" t="s">
        <v>200</v>
      </c>
      <c r="U51" s="119">
        <v>1.33152</v>
      </c>
      <c r="V51" s="81">
        <v>0</v>
      </c>
      <c r="W51" s="70" t="s">
        <v>200</v>
      </c>
      <c r="X51" s="119">
        <v>0</v>
      </c>
      <c r="Y51" s="13"/>
    </row>
    <row r="52" spans="1:25" ht="15" customHeight="1" x14ac:dyDescent="0.25">
      <c r="A52" s="707"/>
      <c r="B52" s="428" t="s">
        <v>442</v>
      </c>
      <c r="C52" s="429"/>
      <c r="D52" s="81">
        <v>23.5</v>
      </c>
      <c r="E52" s="70" t="s">
        <v>862</v>
      </c>
      <c r="F52" s="119">
        <v>3.3648199999999999</v>
      </c>
      <c r="G52" s="81">
        <v>88.3</v>
      </c>
      <c r="H52" s="70" t="s">
        <v>863</v>
      </c>
      <c r="I52" s="119">
        <v>5.5155500000000002</v>
      </c>
      <c r="J52" s="81">
        <v>6.4</v>
      </c>
      <c r="K52" s="70" t="s">
        <v>862</v>
      </c>
      <c r="L52" s="119">
        <v>3.9260000000000002</v>
      </c>
      <c r="M52" s="81">
        <v>94.6</v>
      </c>
      <c r="N52" s="70" t="s">
        <v>862</v>
      </c>
      <c r="O52" s="119">
        <v>4.1446100000000001</v>
      </c>
      <c r="P52" s="81">
        <v>0.2</v>
      </c>
      <c r="Q52" s="70" t="s">
        <v>200</v>
      </c>
      <c r="R52" s="119">
        <v>0.17959</v>
      </c>
      <c r="S52" s="81">
        <v>5.2</v>
      </c>
      <c r="T52" s="70" t="s">
        <v>862</v>
      </c>
      <c r="U52" s="119">
        <v>4.1429900000000002</v>
      </c>
      <c r="V52" s="81">
        <v>0</v>
      </c>
      <c r="W52" s="70" t="s">
        <v>200</v>
      </c>
      <c r="X52" s="119">
        <v>0</v>
      </c>
      <c r="Y52" s="13"/>
    </row>
    <row r="53" spans="1:25" ht="15" customHeight="1" x14ac:dyDescent="0.25">
      <c r="A53" s="707"/>
      <c r="B53" s="428" t="s">
        <v>443</v>
      </c>
      <c r="C53" s="429"/>
      <c r="D53" s="81">
        <v>26.8</v>
      </c>
      <c r="E53" s="70" t="s">
        <v>862</v>
      </c>
      <c r="F53" s="119">
        <v>4.1900300000000001</v>
      </c>
      <c r="G53" s="81">
        <v>83.7</v>
      </c>
      <c r="H53" s="70" t="s">
        <v>863</v>
      </c>
      <c r="I53" s="119">
        <v>5.7007700000000003</v>
      </c>
      <c r="J53" s="81">
        <v>1</v>
      </c>
      <c r="K53" s="70" t="s">
        <v>200</v>
      </c>
      <c r="L53" s="119">
        <v>1.0462800000000001</v>
      </c>
      <c r="M53" s="81">
        <v>84.7</v>
      </c>
      <c r="N53" s="70" t="s">
        <v>863</v>
      </c>
      <c r="O53" s="119">
        <v>5.6113900000000001</v>
      </c>
      <c r="P53" s="81">
        <v>11.5</v>
      </c>
      <c r="Q53" s="70" t="s">
        <v>863</v>
      </c>
      <c r="R53" s="119">
        <v>5.1637300000000002</v>
      </c>
      <c r="S53" s="81">
        <v>3.3</v>
      </c>
      <c r="T53" s="70" t="s">
        <v>200</v>
      </c>
      <c r="U53" s="119">
        <v>2.26044</v>
      </c>
      <c r="V53" s="81">
        <v>0.5</v>
      </c>
      <c r="W53" s="70" t="s">
        <v>200</v>
      </c>
      <c r="X53" s="119">
        <v>0.48938999999999999</v>
      </c>
      <c r="Y53" s="13"/>
    </row>
    <row r="54" spans="1:25" ht="15" customHeight="1" x14ac:dyDescent="0.25">
      <c r="A54" s="707"/>
      <c r="B54" s="428" t="s">
        <v>444</v>
      </c>
      <c r="C54" s="429"/>
      <c r="D54" s="81">
        <v>24.1</v>
      </c>
      <c r="E54" s="70" t="s">
        <v>862</v>
      </c>
      <c r="F54" s="119">
        <v>2.7146699999999999</v>
      </c>
      <c r="G54" s="81">
        <v>84.6</v>
      </c>
      <c r="H54" s="70" t="s">
        <v>862</v>
      </c>
      <c r="I54" s="119">
        <v>4.3011400000000002</v>
      </c>
      <c r="J54" s="81">
        <v>0.1</v>
      </c>
      <c r="K54" s="70" t="s">
        <v>200</v>
      </c>
      <c r="L54" s="119">
        <v>0.11409999999999999</v>
      </c>
      <c r="M54" s="81">
        <v>84.7</v>
      </c>
      <c r="N54" s="70" t="s">
        <v>862</v>
      </c>
      <c r="O54" s="119">
        <v>4.2995299999999999</v>
      </c>
      <c r="P54" s="81">
        <v>12.3</v>
      </c>
      <c r="Q54" s="70" t="s">
        <v>862</v>
      </c>
      <c r="R54" s="119">
        <v>3.8889999999999998</v>
      </c>
      <c r="S54" s="81">
        <v>3</v>
      </c>
      <c r="T54" s="70" t="s">
        <v>200</v>
      </c>
      <c r="U54" s="119">
        <v>2.0499299999999998</v>
      </c>
      <c r="V54" s="81">
        <v>0</v>
      </c>
      <c r="W54" s="70" t="s">
        <v>200</v>
      </c>
      <c r="X54" s="119">
        <v>0</v>
      </c>
      <c r="Y54" s="13"/>
    </row>
    <row r="55" spans="1:25" ht="15" customHeight="1" thickBot="1" x14ac:dyDescent="0.3">
      <c r="A55" s="708"/>
      <c r="B55" s="420" t="s">
        <v>445</v>
      </c>
      <c r="C55" s="421"/>
      <c r="D55" s="83">
        <v>12.3</v>
      </c>
      <c r="E55" s="84" t="s">
        <v>863</v>
      </c>
      <c r="F55" s="121">
        <v>5.5523800000000003</v>
      </c>
      <c r="G55" s="83">
        <v>97.9</v>
      </c>
      <c r="H55" s="84" t="s">
        <v>200</v>
      </c>
      <c r="I55" s="121">
        <v>2.1592600000000002</v>
      </c>
      <c r="J55" s="83">
        <v>0</v>
      </c>
      <c r="K55" s="84" t="s">
        <v>200</v>
      </c>
      <c r="L55" s="121">
        <v>0</v>
      </c>
      <c r="M55" s="83">
        <v>97.9</v>
      </c>
      <c r="N55" s="84" t="s">
        <v>200</v>
      </c>
      <c r="O55" s="121">
        <v>2.1592600000000002</v>
      </c>
      <c r="P55" s="83">
        <v>0</v>
      </c>
      <c r="Q55" s="84" t="s">
        <v>200</v>
      </c>
      <c r="R55" s="121">
        <v>0</v>
      </c>
      <c r="S55" s="83">
        <v>2.1</v>
      </c>
      <c r="T55" s="84" t="s">
        <v>200</v>
      </c>
      <c r="U55" s="121">
        <v>2.1592600000000002</v>
      </c>
      <c r="V55" s="83">
        <v>0</v>
      </c>
      <c r="W55" s="84" t="s">
        <v>200</v>
      </c>
      <c r="X55" s="121">
        <v>0</v>
      </c>
      <c r="Y55" s="13"/>
    </row>
    <row r="56" spans="1:25" ht="30" customHeight="1" x14ac:dyDescent="0.25">
      <c r="A56" s="706" t="s">
        <v>165</v>
      </c>
      <c r="B56" s="471" t="s">
        <v>446</v>
      </c>
      <c r="C56" s="472"/>
      <c r="D56" s="85">
        <v>36.6</v>
      </c>
      <c r="E56" s="67" t="s">
        <v>200</v>
      </c>
      <c r="F56" s="118">
        <v>2.3283</v>
      </c>
      <c r="G56" s="85">
        <v>93.6</v>
      </c>
      <c r="H56" s="67" t="s">
        <v>200</v>
      </c>
      <c r="I56" s="118">
        <v>1.7644</v>
      </c>
      <c r="J56" s="85">
        <v>0.7</v>
      </c>
      <c r="K56" s="67" t="s">
        <v>200</v>
      </c>
      <c r="L56" s="118">
        <v>0.27072000000000002</v>
      </c>
      <c r="M56" s="85">
        <v>94.3</v>
      </c>
      <c r="N56" s="67" t="s">
        <v>200</v>
      </c>
      <c r="O56" s="118">
        <v>1.7436799999999999</v>
      </c>
      <c r="P56" s="85">
        <v>3</v>
      </c>
      <c r="Q56" s="67" t="s">
        <v>200</v>
      </c>
      <c r="R56" s="118">
        <v>1.27088</v>
      </c>
      <c r="S56" s="85">
        <v>2.2000000000000002</v>
      </c>
      <c r="T56" s="67" t="s">
        <v>200</v>
      </c>
      <c r="U56" s="118">
        <v>1.2215800000000001</v>
      </c>
      <c r="V56" s="85">
        <v>0.4</v>
      </c>
      <c r="W56" s="67" t="s">
        <v>200</v>
      </c>
      <c r="X56" s="118">
        <v>0.33772000000000002</v>
      </c>
      <c r="Y56" s="13"/>
    </row>
    <row r="57" spans="1:25" ht="15" customHeight="1" x14ac:dyDescent="0.25">
      <c r="A57" s="707"/>
      <c r="B57" s="428" t="s">
        <v>447</v>
      </c>
      <c r="C57" s="429"/>
      <c r="D57" s="86">
        <v>28.7</v>
      </c>
      <c r="E57" s="70" t="s">
        <v>200</v>
      </c>
      <c r="F57" s="119">
        <v>2.1221700000000001</v>
      </c>
      <c r="G57" s="86">
        <v>81.8</v>
      </c>
      <c r="H57" s="70" t="s">
        <v>862</v>
      </c>
      <c r="I57" s="119">
        <v>3.4386399999999999</v>
      </c>
      <c r="J57" s="86">
        <v>6.3</v>
      </c>
      <c r="K57" s="70" t="s">
        <v>200</v>
      </c>
      <c r="L57" s="119">
        <v>2.4890500000000002</v>
      </c>
      <c r="M57" s="86">
        <v>88.1</v>
      </c>
      <c r="N57" s="70" t="s">
        <v>862</v>
      </c>
      <c r="O57" s="119">
        <v>2.5940099999999999</v>
      </c>
      <c r="P57" s="86">
        <v>10.9</v>
      </c>
      <c r="Q57" s="70" t="s">
        <v>862</v>
      </c>
      <c r="R57" s="119">
        <v>2.5621499999999999</v>
      </c>
      <c r="S57" s="86">
        <v>0.6</v>
      </c>
      <c r="T57" s="70" t="s">
        <v>200</v>
      </c>
      <c r="U57" s="119">
        <v>0.33448</v>
      </c>
      <c r="V57" s="86">
        <v>0.3</v>
      </c>
      <c r="W57" s="70" t="s">
        <v>200</v>
      </c>
      <c r="X57" s="119">
        <v>0.24512</v>
      </c>
      <c r="Y57" s="13"/>
    </row>
    <row r="58" spans="1:25" ht="15" customHeight="1" x14ac:dyDescent="0.25">
      <c r="A58" s="707"/>
      <c r="B58" s="428" t="s">
        <v>448</v>
      </c>
      <c r="C58" s="429"/>
      <c r="D58" s="86">
        <v>31</v>
      </c>
      <c r="E58" s="70" t="s">
        <v>200</v>
      </c>
      <c r="F58" s="119">
        <v>1.7369399999999999</v>
      </c>
      <c r="G58" s="86">
        <v>89.8</v>
      </c>
      <c r="H58" s="70" t="s">
        <v>200</v>
      </c>
      <c r="I58" s="119">
        <v>1.9080999999999999</v>
      </c>
      <c r="J58" s="86">
        <v>0.6</v>
      </c>
      <c r="K58" s="70" t="s">
        <v>200</v>
      </c>
      <c r="L58" s="119">
        <v>0.28476000000000001</v>
      </c>
      <c r="M58" s="86">
        <v>90.4</v>
      </c>
      <c r="N58" s="70" t="s">
        <v>200</v>
      </c>
      <c r="O58" s="119">
        <v>1.89005</v>
      </c>
      <c r="P58" s="86">
        <v>6.2</v>
      </c>
      <c r="Q58" s="70" t="s">
        <v>200</v>
      </c>
      <c r="R58" s="119">
        <v>1.6942999999999999</v>
      </c>
      <c r="S58" s="86">
        <v>2.4</v>
      </c>
      <c r="T58" s="70" t="s">
        <v>200</v>
      </c>
      <c r="U58" s="119">
        <v>0.76420999999999994</v>
      </c>
      <c r="V58" s="86">
        <v>1</v>
      </c>
      <c r="W58" s="70" t="s">
        <v>200</v>
      </c>
      <c r="X58" s="119">
        <v>0.48964000000000002</v>
      </c>
      <c r="Y58" s="13"/>
    </row>
    <row r="59" spans="1:25" ht="15" customHeight="1" x14ac:dyDescent="0.25">
      <c r="A59" s="707"/>
      <c r="B59" s="428" t="s">
        <v>449</v>
      </c>
      <c r="C59" s="429"/>
      <c r="D59" s="86">
        <v>24.1</v>
      </c>
      <c r="E59" s="70" t="s">
        <v>200</v>
      </c>
      <c r="F59" s="119">
        <v>1.75356</v>
      </c>
      <c r="G59" s="86">
        <v>89.7</v>
      </c>
      <c r="H59" s="70" t="s">
        <v>200</v>
      </c>
      <c r="I59" s="119">
        <v>2.3985300000000001</v>
      </c>
      <c r="J59" s="86">
        <v>1.4</v>
      </c>
      <c r="K59" s="70" t="s">
        <v>200</v>
      </c>
      <c r="L59" s="119">
        <v>0.56652000000000002</v>
      </c>
      <c r="M59" s="86">
        <v>91.2</v>
      </c>
      <c r="N59" s="70" t="s">
        <v>200</v>
      </c>
      <c r="O59" s="119">
        <v>2.3460800000000002</v>
      </c>
      <c r="P59" s="86">
        <v>3.7</v>
      </c>
      <c r="Q59" s="70" t="s">
        <v>200</v>
      </c>
      <c r="R59" s="119">
        <v>1.73485</v>
      </c>
      <c r="S59" s="86">
        <v>4.8</v>
      </c>
      <c r="T59" s="70" t="s">
        <v>200</v>
      </c>
      <c r="U59" s="119">
        <v>1.6737599999999999</v>
      </c>
      <c r="V59" s="86">
        <v>0.3</v>
      </c>
      <c r="W59" s="70" t="s">
        <v>200</v>
      </c>
      <c r="X59" s="119">
        <v>0.25989000000000001</v>
      </c>
      <c r="Y59" s="13"/>
    </row>
    <row r="60" spans="1:25" ht="15" customHeight="1" x14ac:dyDescent="0.25">
      <c r="A60" s="707"/>
      <c r="B60" s="428" t="s">
        <v>450</v>
      </c>
      <c r="C60" s="429"/>
      <c r="D60" s="86">
        <v>25</v>
      </c>
      <c r="E60" s="70" t="s">
        <v>200</v>
      </c>
      <c r="F60" s="119">
        <v>1.88405</v>
      </c>
      <c r="G60" s="86">
        <v>85.2</v>
      </c>
      <c r="H60" s="70" t="s">
        <v>862</v>
      </c>
      <c r="I60" s="119">
        <v>3.0240200000000002</v>
      </c>
      <c r="J60" s="86">
        <v>3.7</v>
      </c>
      <c r="K60" s="70" t="s">
        <v>200</v>
      </c>
      <c r="L60" s="119">
        <v>1.6031599999999999</v>
      </c>
      <c r="M60" s="86">
        <v>88.9</v>
      </c>
      <c r="N60" s="70" t="s">
        <v>862</v>
      </c>
      <c r="O60" s="119">
        <v>2.6777600000000001</v>
      </c>
      <c r="P60" s="86">
        <v>8.6999999999999993</v>
      </c>
      <c r="Q60" s="70" t="s">
        <v>862</v>
      </c>
      <c r="R60" s="119">
        <v>2.57545</v>
      </c>
      <c r="S60" s="86">
        <v>1.9</v>
      </c>
      <c r="T60" s="70" t="s">
        <v>200</v>
      </c>
      <c r="U60" s="119">
        <v>0.76154999999999995</v>
      </c>
      <c r="V60" s="86">
        <v>0.6</v>
      </c>
      <c r="W60" s="70" t="s">
        <v>200</v>
      </c>
      <c r="X60" s="119">
        <v>0.33955999999999997</v>
      </c>
      <c r="Y60" s="13"/>
    </row>
    <row r="61" spans="1:25" ht="15" customHeight="1" x14ac:dyDescent="0.25">
      <c r="A61" s="707"/>
      <c r="B61" s="428" t="s">
        <v>452</v>
      </c>
      <c r="C61" s="429"/>
      <c r="D61" s="86">
        <v>27.4</v>
      </c>
      <c r="E61" s="70" t="s">
        <v>200</v>
      </c>
      <c r="F61" s="119">
        <v>2.48746</v>
      </c>
      <c r="G61" s="86">
        <v>79.3</v>
      </c>
      <c r="H61" s="70" t="s">
        <v>862</v>
      </c>
      <c r="I61" s="119">
        <v>4.6952199999999999</v>
      </c>
      <c r="J61" s="86">
        <v>6.3</v>
      </c>
      <c r="K61" s="70" t="s">
        <v>862</v>
      </c>
      <c r="L61" s="119">
        <v>3.0526900000000001</v>
      </c>
      <c r="M61" s="86">
        <v>85.7</v>
      </c>
      <c r="N61" s="70" t="s">
        <v>862</v>
      </c>
      <c r="O61" s="119">
        <v>4.0150300000000003</v>
      </c>
      <c r="P61" s="86">
        <v>10.5</v>
      </c>
      <c r="Q61" s="70" t="s">
        <v>862</v>
      </c>
      <c r="R61" s="119">
        <v>3.5601400000000001</v>
      </c>
      <c r="S61" s="86">
        <v>2.9</v>
      </c>
      <c r="T61" s="70" t="s">
        <v>200</v>
      </c>
      <c r="U61" s="119">
        <v>1.85789</v>
      </c>
      <c r="V61" s="86">
        <v>1</v>
      </c>
      <c r="W61" s="70" t="s">
        <v>200</v>
      </c>
      <c r="X61" s="119">
        <v>1.0892900000000001</v>
      </c>
      <c r="Y61" s="13"/>
    </row>
    <row r="62" spans="1:25" ht="30" customHeight="1" x14ac:dyDescent="0.25">
      <c r="A62" s="707"/>
      <c r="B62" s="468" t="s">
        <v>451</v>
      </c>
      <c r="C62" s="177"/>
      <c r="D62" s="86">
        <v>23.2</v>
      </c>
      <c r="E62" s="70" t="s">
        <v>200</v>
      </c>
      <c r="F62" s="119">
        <v>1.8530199999999999</v>
      </c>
      <c r="G62" s="86">
        <v>84.4</v>
      </c>
      <c r="H62" s="70" t="s">
        <v>862</v>
      </c>
      <c r="I62" s="119">
        <v>3.7939600000000002</v>
      </c>
      <c r="J62" s="86">
        <v>1</v>
      </c>
      <c r="K62" s="70" t="s">
        <v>200</v>
      </c>
      <c r="L62" s="119">
        <v>0.59455999999999998</v>
      </c>
      <c r="M62" s="86">
        <v>85.5</v>
      </c>
      <c r="N62" s="70" t="s">
        <v>862</v>
      </c>
      <c r="O62" s="119">
        <v>3.77441</v>
      </c>
      <c r="P62" s="86">
        <v>7.3</v>
      </c>
      <c r="Q62" s="70" t="s">
        <v>862</v>
      </c>
      <c r="R62" s="119">
        <v>2.58081</v>
      </c>
      <c r="S62" s="86">
        <v>2.9</v>
      </c>
      <c r="T62" s="70" t="s">
        <v>200</v>
      </c>
      <c r="U62" s="119">
        <v>1.5267599999999999</v>
      </c>
      <c r="V62" s="86">
        <v>4.4000000000000004</v>
      </c>
      <c r="W62" s="70" t="s">
        <v>862</v>
      </c>
      <c r="X62" s="119">
        <v>2.59613</v>
      </c>
      <c r="Y62" s="13"/>
    </row>
    <row r="63" spans="1:25" ht="15" customHeight="1" x14ac:dyDescent="0.25">
      <c r="A63" s="707"/>
      <c r="B63" s="428" t="s">
        <v>453</v>
      </c>
      <c r="C63" s="429"/>
      <c r="D63" s="86">
        <v>24.8</v>
      </c>
      <c r="E63" s="70" t="s">
        <v>200</v>
      </c>
      <c r="F63" s="119">
        <v>2.07796</v>
      </c>
      <c r="G63" s="86">
        <v>77.599999999999994</v>
      </c>
      <c r="H63" s="70" t="s">
        <v>862</v>
      </c>
      <c r="I63" s="119">
        <v>4.2407199999999996</v>
      </c>
      <c r="J63" s="86">
        <v>7</v>
      </c>
      <c r="K63" s="70" t="s">
        <v>862</v>
      </c>
      <c r="L63" s="119">
        <v>2.7578100000000001</v>
      </c>
      <c r="M63" s="86">
        <v>84.6</v>
      </c>
      <c r="N63" s="70" t="s">
        <v>862</v>
      </c>
      <c r="O63" s="119">
        <v>3.6674899999999999</v>
      </c>
      <c r="P63" s="86">
        <v>9.4</v>
      </c>
      <c r="Q63" s="70" t="s">
        <v>862</v>
      </c>
      <c r="R63" s="119">
        <v>2.6766999999999999</v>
      </c>
      <c r="S63" s="86">
        <v>5</v>
      </c>
      <c r="T63" s="70" t="s">
        <v>862</v>
      </c>
      <c r="U63" s="119">
        <v>2.6058400000000002</v>
      </c>
      <c r="V63" s="86">
        <v>1</v>
      </c>
      <c r="W63" s="70" t="s">
        <v>200</v>
      </c>
      <c r="X63" s="119">
        <v>0.90505999999999998</v>
      </c>
      <c r="Y63" s="13"/>
    </row>
    <row r="64" spans="1:25" ht="15" customHeight="1" x14ac:dyDescent="0.25">
      <c r="A64" s="707"/>
      <c r="B64" s="428" t="s">
        <v>454</v>
      </c>
      <c r="C64" s="429"/>
      <c r="D64" s="86">
        <v>25.7</v>
      </c>
      <c r="E64" s="70" t="s">
        <v>200</v>
      </c>
      <c r="F64" s="119">
        <v>2.2187899999999998</v>
      </c>
      <c r="G64" s="86">
        <v>81</v>
      </c>
      <c r="H64" s="70" t="s">
        <v>862</v>
      </c>
      <c r="I64" s="119">
        <v>3.96698</v>
      </c>
      <c r="J64" s="86">
        <v>1.5</v>
      </c>
      <c r="K64" s="70" t="s">
        <v>200</v>
      </c>
      <c r="L64" s="119">
        <v>0.74004999999999999</v>
      </c>
      <c r="M64" s="86">
        <v>82.5</v>
      </c>
      <c r="N64" s="70" t="s">
        <v>862</v>
      </c>
      <c r="O64" s="119">
        <v>3.9346800000000002</v>
      </c>
      <c r="P64" s="86">
        <v>14</v>
      </c>
      <c r="Q64" s="70" t="s">
        <v>862</v>
      </c>
      <c r="R64" s="119">
        <v>3.6861600000000001</v>
      </c>
      <c r="S64" s="86">
        <v>3</v>
      </c>
      <c r="T64" s="70" t="s">
        <v>200</v>
      </c>
      <c r="U64" s="119">
        <v>1.6591100000000001</v>
      </c>
      <c r="V64" s="86">
        <v>0.5</v>
      </c>
      <c r="W64" s="70" t="s">
        <v>200</v>
      </c>
      <c r="X64" s="119">
        <v>0.38730999999999999</v>
      </c>
      <c r="Y64" s="13"/>
    </row>
    <row r="65" spans="1:25" ht="90" customHeight="1" x14ac:dyDescent="0.25">
      <c r="A65" s="707"/>
      <c r="B65" s="461" t="s">
        <v>455</v>
      </c>
      <c r="C65" s="212"/>
      <c r="D65" s="86">
        <v>21.4</v>
      </c>
      <c r="E65" s="70" t="s">
        <v>200</v>
      </c>
      <c r="F65" s="119">
        <v>2.0339100000000001</v>
      </c>
      <c r="G65" s="86">
        <v>85.7</v>
      </c>
      <c r="H65" s="70" t="s">
        <v>862</v>
      </c>
      <c r="I65" s="119">
        <v>4.2878800000000004</v>
      </c>
      <c r="J65" s="86">
        <v>4.9000000000000004</v>
      </c>
      <c r="K65" s="70" t="s">
        <v>862</v>
      </c>
      <c r="L65" s="119">
        <v>2.57883</v>
      </c>
      <c r="M65" s="86">
        <v>90.6</v>
      </c>
      <c r="N65" s="70" t="s">
        <v>862</v>
      </c>
      <c r="O65" s="119">
        <v>3.6228099999999999</v>
      </c>
      <c r="P65" s="86">
        <v>4.9000000000000004</v>
      </c>
      <c r="Q65" s="70" t="s">
        <v>200</v>
      </c>
      <c r="R65" s="119">
        <v>2.2309899999999998</v>
      </c>
      <c r="S65" s="86">
        <v>1.8</v>
      </c>
      <c r="T65" s="70" t="s">
        <v>200</v>
      </c>
      <c r="U65" s="119">
        <v>1.09389</v>
      </c>
      <c r="V65" s="86">
        <v>2.7</v>
      </c>
      <c r="W65" s="70" t="s">
        <v>862</v>
      </c>
      <c r="X65" s="119">
        <v>2.8184900000000002</v>
      </c>
      <c r="Y65" s="13"/>
    </row>
    <row r="66" spans="1:25" ht="30" customHeight="1" x14ac:dyDescent="0.25">
      <c r="A66" s="707"/>
      <c r="B66" s="722" t="s">
        <v>7</v>
      </c>
      <c r="C66" s="212" t="s">
        <v>456</v>
      </c>
      <c r="D66" s="87">
        <v>16.399999999999999</v>
      </c>
      <c r="E66" s="88" t="s">
        <v>862</v>
      </c>
      <c r="F66" s="122">
        <v>2.6042700000000001</v>
      </c>
      <c r="G66" s="87">
        <v>95.4</v>
      </c>
      <c r="H66" s="88" t="s">
        <v>862</v>
      </c>
      <c r="I66" s="122">
        <v>4.2795100000000001</v>
      </c>
      <c r="J66" s="87">
        <v>0</v>
      </c>
      <c r="K66" s="88" t="s">
        <v>200</v>
      </c>
      <c r="L66" s="122">
        <v>0</v>
      </c>
      <c r="M66" s="87">
        <v>95.4</v>
      </c>
      <c r="N66" s="88" t="s">
        <v>862</v>
      </c>
      <c r="O66" s="122">
        <v>4.2795100000000001</v>
      </c>
      <c r="P66" s="87">
        <v>3</v>
      </c>
      <c r="Q66" s="88" t="s">
        <v>862</v>
      </c>
      <c r="R66" s="122">
        <v>4.0402500000000003</v>
      </c>
      <c r="S66" s="87">
        <v>1.6</v>
      </c>
      <c r="T66" s="88" t="s">
        <v>200</v>
      </c>
      <c r="U66" s="122">
        <v>1.54749</v>
      </c>
      <c r="V66" s="87">
        <v>0</v>
      </c>
      <c r="W66" s="88" t="s">
        <v>200</v>
      </c>
      <c r="X66" s="122">
        <v>0</v>
      </c>
      <c r="Y66" s="13"/>
    </row>
    <row r="67" spans="1:25" ht="30" customHeight="1" x14ac:dyDescent="0.25">
      <c r="A67" s="707"/>
      <c r="B67" s="723"/>
      <c r="C67" s="177" t="s">
        <v>457</v>
      </c>
      <c r="D67" s="89">
        <v>24</v>
      </c>
      <c r="E67" s="62" t="s">
        <v>862</v>
      </c>
      <c r="F67" s="123">
        <v>2.8824299999999998</v>
      </c>
      <c r="G67" s="89">
        <v>93.1</v>
      </c>
      <c r="H67" s="62" t="s">
        <v>862</v>
      </c>
      <c r="I67" s="123">
        <v>2.5922700000000001</v>
      </c>
      <c r="J67" s="89">
        <v>1</v>
      </c>
      <c r="K67" s="62" t="s">
        <v>200</v>
      </c>
      <c r="L67" s="123">
        <v>0.88324999999999998</v>
      </c>
      <c r="M67" s="89">
        <v>94.1</v>
      </c>
      <c r="N67" s="62" t="s">
        <v>200</v>
      </c>
      <c r="O67" s="123">
        <v>2.4336700000000002</v>
      </c>
      <c r="P67" s="89">
        <v>3.2</v>
      </c>
      <c r="Q67" s="62" t="s">
        <v>200</v>
      </c>
      <c r="R67" s="123">
        <v>1.76532</v>
      </c>
      <c r="S67" s="89">
        <v>1.1000000000000001</v>
      </c>
      <c r="T67" s="62" t="s">
        <v>200</v>
      </c>
      <c r="U67" s="123">
        <v>0.96143999999999996</v>
      </c>
      <c r="V67" s="89">
        <v>1.5</v>
      </c>
      <c r="W67" s="62" t="s">
        <v>200</v>
      </c>
      <c r="X67" s="123">
        <v>1.37398</v>
      </c>
      <c r="Y67" s="13"/>
    </row>
    <row r="68" spans="1:25" ht="15" customHeight="1" x14ac:dyDescent="0.25">
      <c r="A68" s="707"/>
      <c r="B68" s="725"/>
      <c r="C68" s="214" t="s">
        <v>458</v>
      </c>
      <c r="D68" s="86">
        <v>26</v>
      </c>
      <c r="E68" s="70" t="s">
        <v>200</v>
      </c>
      <c r="F68" s="119">
        <v>2.2569699999999999</v>
      </c>
      <c r="G68" s="86">
        <v>81.7</v>
      </c>
      <c r="H68" s="70" t="s">
        <v>862</v>
      </c>
      <c r="I68" s="119">
        <v>3.6361699999999999</v>
      </c>
      <c r="J68" s="86">
        <v>5.3</v>
      </c>
      <c r="K68" s="70" t="s">
        <v>200</v>
      </c>
      <c r="L68" s="119">
        <v>2.1989200000000002</v>
      </c>
      <c r="M68" s="86">
        <v>87</v>
      </c>
      <c r="N68" s="70" t="s">
        <v>862</v>
      </c>
      <c r="O68" s="119">
        <v>3.11347</v>
      </c>
      <c r="P68" s="86">
        <v>8.1</v>
      </c>
      <c r="Q68" s="70" t="s">
        <v>200</v>
      </c>
      <c r="R68" s="119">
        <v>2.2620200000000001</v>
      </c>
      <c r="S68" s="86">
        <v>4.2</v>
      </c>
      <c r="T68" s="70" t="s">
        <v>200</v>
      </c>
      <c r="U68" s="119">
        <v>2.1309900000000002</v>
      </c>
      <c r="V68" s="86">
        <v>0.8</v>
      </c>
      <c r="W68" s="70" t="s">
        <v>200</v>
      </c>
      <c r="X68" s="119">
        <v>0.73357000000000006</v>
      </c>
      <c r="Y68" s="77"/>
    </row>
    <row r="69" spans="1:25" ht="15" customHeight="1" x14ac:dyDescent="0.25">
      <c r="A69" s="707"/>
      <c r="B69" s="722" t="s">
        <v>222</v>
      </c>
      <c r="C69" s="215" t="s">
        <v>201</v>
      </c>
      <c r="D69" s="91">
        <v>33.700000000000003</v>
      </c>
      <c r="E69" s="72" t="s">
        <v>865</v>
      </c>
      <c r="F69" s="124">
        <v>8.1843900000000005</v>
      </c>
      <c r="G69" s="91">
        <v>96.8</v>
      </c>
      <c r="H69" s="72" t="s">
        <v>200</v>
      </c>
      <c r="I69" s="124">
        <v>1.9774799999999999</v>
      </c>
      <c r="J69" s="91">
        <v>1.5</v>
      </c>
      <c r="K69" s="72" t="s">
        <v>200</v>
      </c>
      <c r="L69" s="124">
        <v>1.07504</v>
      </c>
      <c r="M69" s="91">
        <v>98.3</v>
      </c>
      <c r="N69" s="72" t="s">
        <v>200</v>
      </c>
      <c r="O69" s="124">
        <v>1.54199</v>
      </c>
      <c r="P69" s="91">
        <v>1.7</v>
      </c>
      <c r="Q69" s="72" t="s">
        <v>200</v>
      </c>
      <c r="R69" s="124">
        <v>1.54199</v>
      </c>
      <c r="S69" s="91">
        <v>0</v>
      </c>
      <c r="T69" s="72" t="s">
        <v>200</v>
      </c>
      <c r="U69" s="124">
        <v>0</v>
      </c>
      <c r="V69" s="91">
        <v>0</v>
      </c>
      <c r="W69" s="72" t="s">
        <v>200</v>
      </c>
      <c r="X69" s="124">
        <v>0</v>
      </c>
      <c r="Y69" s="77"/>
    </row>
    <row r="70" spans="1:25" ht="30" customHeight="1" x14ac:dyDescent="0.25">
      <c r="A70" s="707"/>
      <c r="B70" s="723"/>
      <c r="C70" s="212" t="s">
        <v>202</v>
      </c>
      <c r="D70" s="92">
        <v>28.3</v>
      </c>
      <c r="E70" s="69" t="s">
        <v>865</v>
      </c>
      <c r="F70" s="120">
        <v>9.1767900000000004</v>
      </c>
      <c r="G70" s="92">
        <v>91.1</v>
      </c>
      <c r="H70" s="69" t="s">
        <v>863</v>
      </c>
      <c r="I70" s="120">
        <v>5.3417700000000004</v>
      </c>
      <c r="J70" s="92">
        <v>1.5</v>
      </c>
      <c r="K70" s="69" t="s">
        <v>200</v>
      </c>
      <c r="L70" s="120">
        <v>1.31497</v>
      </c>
      <c r="M70" s="92">
        <v>92.7</v>
      </c>
      <c r="N70" s="69" t="s">
        <v>862</v>
      </c>
      <c r="O70" s="120">
        <v>4.9047299999999998</v>
      </c>
      <c r="P70" s="92">
        <v>5.5</v>
      </c>
      <c r="Q70" s="69" t="s">
        <v>862</v>
      </c>
      <c r="R70" s="120">
        <v>4.43865</v>
      </c>
      <c r="S70" s="92">
        <v>1.8</v>
      </c>
      <c r="T70" s="69" t="s">
        <v>200</v>
      </c>
      <c r="U70" s="120">
        <v>1.4002399999999999</v>
      </c>
      <c r="V70" s="92">
        <v>0</v>
      </c>
      <c r="W70" s="69" t="s">
        <v>200</v>
      </c>
      <c r="X70" s="120">
        <v>0</v>
      </c>
      <c r="Y70" s="13"/>
    </row>
    <row r="71" spans="1:25" ht="15" customHeight="1" x14ac:dyDescent="0.25">
      <c r="A71" s="707"/>
      <c r="B71" s="723"/>
      <c r="C71" s="215" t="s">
        <v>203</v>
      </c>
      <c r="D71" s="89">
        <v>24.1</v>
      </c>
      <c r="E71" s="62" t="s">
        <v>863</v>
      </c>
      <c r="F71" s="123">
        <v>5.2323300000000001</v>
      </c>
      <c r="G71" s="89">
        <v>77.599999999999994</v>
      </c>
      <c r="H71" s="62" t="s">
        <v>864</v>
      </c>
      <c r="I71" s="123">
        <v>12.29585</v>
      </c>
      <c r="J71" s="89">
        <v>12.7</v>
      </c>
      <c r="K71" s="62" t="s">
        <v>864</v>
      </c>
      <c r="L71" s="123">
        <v>10.81002</v>
      </c>
      <c r="M71" s="89">
        <v>90.3</v>
      </c>
      <c r="N71" s="62" t="s">
        <v>865</v>
      </c>
      <c r="O71" s="123">
        <v>8.0212699999999995</v>
      </c>
      <c r="P71" s="89">
        <v>9.4</v>
      </c>
      <c r="Q71" s="62" t="s">
        <v>865</v>
      </c>
      <c r="R71" s="123">
        <v>8.0220500000000001</v>
      </c>
      <c r="S71" s="89">
        <v>0.2</v>
      </c>
      <c r="T71" s="62" t="s">
        <v>200</v>
      </c>
      <c r="U71" s="123">
        <v>0.23888999999999999</v>
      </c>
      <c r="V71" s="89">
        <v>0</v>
      </c>
      <c r="W71" s="62" t="s">
        <v>200</v>
      </c>
      <c r="X71" s="123">
        <v>0</v>
      </c>
      <c r="Y71" s="13"/>
    </row>
    <row r="72" spans="1:25" ht="30" customHeight="1" x14ac:dyDescent="0.25">
      <c r="A72" s="707"/>
      <c r="B72" s="723"/>
      <c r="C72" s="212" t="s">
        <v>206</v>
      </c>
      <c r="D72" s="142">
        <v>25.1</v>
      </c>
      <c r="E72" s="88" t="s">
        <v>200</v>
      </c>
      <c r="F72" s="122">
        <v>2.3619400000000002</v>
      </c>
      <c r="G72" s="142">
        <v>77.7</v>
      </c>
      <c r="H72" s="88" t="s">
        <v>862</v>
      </c>
      <c r="I72" s="122">
        <v>4.7488400000000004</v>
      </c>
      <c r="J72" s="142">
        <v>5.5</v>
      </c>
      <c r="K72" s="88" t="s">
        <v>862</v>
      </c>
      <c r="L72" s="122">
        <v>2.58026</v>
      </c>
      <c r="M72" s="142">
        <v>83.2</v>
      </c>
      <c r="N72" s="88" t="s">
        <v>862</v>
      </c>
      <c r="O72" s="122">
        <v>4.2528600000000001</v>
      </c>
      <c r="P72" s="142">
        <v>9.4</v>
      </c>
      <c r="Q72" s="88" t="s">
        <v>862</v>
      </c>
      <c r="R72" s="122">
        <v>2.94198</v>
      </c>
      <c r="S72" s="142">
        <v>6.2</v>
      </c>
      <c r="T72" s="88" t="s">
        <v>862</v>
      </c>
      <c r="U72" s="122">
        <v>3.2277800000000001</v>
      </c>
      <c r="V72" s="142">
        <v>1.2</v>
      </c>
      <c r="W72" s="88" t="s">
        <v>200</v>
      </c>
      <c r="X72" s="122">
        <v>1.1324700000000001</v>
      </c>
      <c r="Y72" s="13"/>
    </row>
    <row r="73" spans="1:25" ht="15" customHeight="1" thickBot="1" x14ac:dyDescent="0.3">
      <c r="A73" s="708"/>
      <c r="B73" s="724"/>
      <c r="C73" s="216" t="s">
        <v>1</v>
      </c>
      <c r="D73" s="225">
        <v>19.100000000000001</v>
      </c>
      <c r="E73" s="113" t="s">
        <v>864</v>
      </c>
      <c r="F73" s="139">
        <v>13.61476</v>
      </c>
      <c r="G73" s="225">
        <v>97.5</v>
      </c>
      <c r="H73" s="113" t="s">
        <v>862</v>
      </c>
      <c r="I73" s="139">
        <v>2.99</v>
      </c>
      <c r="J73" s="225">
        <v>2.5</v>
      </c>
      <c r="K73" s="113" t="s">
        <v>862</v>
      </c>
      <c r="L73" s="139">
        <v>2.99</v>
      </c>
      <c r="M73" s="225">
        <v>100</v>
      </c>
      <c r="N73" s="113" t="s">
        <v>200</v>
      </c>
      <c r="O73" s="139">
        <v>0</v>
      </c>
      <c r="P73" s="225">
        <v>0</v>
      </c>
      <c r="Q73" s="113" t="s">
        <v>200</v>
      </c>
      <c r="R73" s="139">
        <v>0</v>
      </c>
      <c r="S73" s="225">
        <v>0</v>
      </c>
      <c r="T73" s="113" t="s">
        <v>200</v>
      </c>
      <c r="U73" s="139">
        <v>0</v>
      </c>
      <c r="V73" s="225">
        <v>0</v>
      </c>
      <c r="W73" s="113" t="s">
        <v>200</v>
      </c>
      <c r="X73" s="139">
        <v>0</v>
      </c>
      <c r="Y73" s="13"/>
    </row>
    <row r="74" spans="1:25" ht="15" customHeight="1" x14ac:dyDescent="0.25">
      <c r="A74" s="706" t="s">
        <v>178</v>
      </c>
      <c r="B74" s="422" t="s">
        <v>460</v>
      </c>
      <c r="C74" s="423"/>
      <c r="D74" s="105">
        <v>27</v>
      </c>
      <c r="E74" s="64" t="s">
        <v>200</v>
      </c>
      <c r="F74" s="125">
        <v>1.5078199999999999</v>
      </c>
      <c r="G74" s="105">
        <v>87.3</v>
      </c>
      <c r="H74" s="64" t="s">
        <v>200</v>
      </c>
      <c r="I74" s="125">
        <v>2.3624900000000002</v>
      </c>
      <c r="J74" s="105">
        <v>3.1</v>
      </c>
      <c r="K74" s="64" t="s">
        <v>200</v>
      </c>
      <c r="L74" s="125">
        <v>1.0599799999999999</v>
      </c>
      <c r="M74" s="105">
        <v>90.4</v>
      </c>
      <c r="N74" s="64" t="s">
        <v>200</v>
      </c>
      <c r="O74" s="125">
        <v>2.1898900000000001</v>
      </c>
      <c r="P74" s="105">
        <v>6.9</v>
      </c>
      <c r="Q74" s="64" t="s">
        <v>200</v>
      </c>
      <c r="R74" s="125">
        <v>1.84399</v>
      </c>
      <c r="S74" s="105">
        <v>1.2</v>
      </c>
      <c r="T74" s="64" t="s">
        <v>200</v>
      </c>
      <c r="U74" s="125">
        <v>0.42432999999999998</v>
      </c>
      <c r="V74" s="105">
        <v>1.6</v>
      </c>
      <c r="W74" s="64" t="s">
        <v>200</v>
      </c>
      <c r="X74" s="125">
        <v>1.24417</v>
      </c>
      <c r="Y74" s="13"/>
    </row>
    <row r="75" spans="1:25" ht="15" customHeight="1" thickBot="1" x14ac:dyDescent="0.3">
      <c r="A75" s="708"/>
      <c r="B75" s="420" t="s">
        <v>459</v>
      </c>
      <c r="C75" s="421"/>
      <c r="D75" s="108">
        <v>25.4</v>
      </c>
      <c r="E75" s="78" t="s">
        <v>200</v>
      </c>
      <c r="F75" s="126">
        <v>0.83828000000000003</v>
      </c>
      <c r="G75" s="108">
        <v>83.7</v>
      </c>
      <c r="H75" s="78" t="s">
        <v>200</v>
      </c>
      <c r="I75" s="126">
        <v>1.50536</v>
      </c>
      <c r="J75" s="108">
        <v>4</v>
      </c>
      <c r="K75" s="78" t="s">
        <v>200</v>
      </c>
      <c r="L75" s="126">
        <v>0.89517000000000002</v>
      </c>
      <c r="M75" s="108">
        <v>87.7</v>
      </c>
      <c r="N75" s="78" t="s">
        <v>200</v>
      </c>
      <c r="O75" s="126">
        <v>1.2917400000000001</v>
      </c>
      <c r="P75" s="108">
        <v>8.1999999999999993</v>
      </c>
      <c r="Q75" s="78" t="s">
        <v>200</v>
      </c>
      <c r="R75" s="126">
        <v>0.99883</v>
      </c>
      <c r="S75" s="108">
        <v>2.6</v>
      </c>
      <c r="T75" s="78" t="s">
        <v>200</v>
      </c>
      <c r="U75" s="126">
        <v>0.51417000000000002</v>
      </c>
      <c r="V75" s="108">
        <v>1.5</v>
      </c>
      <c r="W75" s="78" t="s">
        <v>200</v>
      </c>
      <c r="X75" s="126">
        <v>0.73145000000000004</v>
      </c>
      <c r="Y75" s="13"/>
    </row>
    <row r="76" spans="1:25" ht="15" customHeight="1" x14ac:dyDescent="0.25">
      <c r="A76" s="706" t="s">
        <v>462</v>
      </c>
      <c r="B76" s="422" t="s">
        <v>179</v>
      </c>
      <c r="C76" s="423"/>
      <c r="D76" s="142">
        <v>29.8</v>
      </c>
      <c r="E76" s="88" t="s">
        <v>200</v>
      </c>
      <c r="F76" s="122">
        <v>1.9029700000000001</v>
      </c>
      <c r="G76" s="142">
        <v>87.7</v>
      </c>
      <c r="H76" s="88" t="s">
        <v>862</v>
      </c>
      <c r="I76" s="122">
        <v>2.7861500000000001</v>
      </c>
      <c r="J76" s="142">
        <v>3.7</v>
      </c>
      <c r="K76" s="88" t="s">
        <v>200</v>
      </c>
      <c r="L76" s="122">
        <v>2.3967299999999998</v>
      </c>
      <c r="M76" s="142">
        <v>91.5</v>
      </c>
      <c r="N76" s="88" t="s">
        <v>200</v>
      </c>
      <c r="O76" s="122">
        <v>1.6933499999999999</v>
      </c>
      <c r="P76" s="142">
        <v>5.7</v>
      </c>
      <c r="Q76" s="88" t="s">
        <v>200</v>
      </c>
      <c r="R76" s="122">
        <v>1.4246799999999999</v>
      </c>
      <c r="S76" s="142">
        <v>2.8</v>
      </c>
      <c r="T76" s="88" t="s">
        <v>200</v>
      </c>
      <c r="U76" s="122">
        <v>0.93816999999999995</v>
      </c>
      <c r="V76" s="142">
        <v>0.1</v>
      </c>
      <c r="W76" s="88" t="s">
        <v>200</v>
      </c>
      <c r="X76" s="122">
        <v>5.9950000000000003E-2</v>
      </c>
      <c r="Y76" s="13"/>
    </row>
    <row r="77" spans="1:25" ht="15" customHeight="1" thickBot="1" x14ac:dyDescent="0.3">
      <c r="A77" s="708"/>
      <c r="B77" s="420" t="s">
        <v>461</v>
      </c>
      <c r="C77" s="421"/>
      <c r="D77" s="107">
        <v>25</v>
      </c>
      <c r="E77" s="62" t="s">
        <v>200</v>
      </c>
      <c r="F77" s="123">
        <v>0.79579999999999995</v>
      </c>
      <c r="G77" s="107">
        <v>83.7</v>
      </c>
      <c r="H77" s="62" t="s">
        <v>200</v>
      </c>
      <c r="I77" s="123">
        <v>1.4599200000000001</v>
      </c>
      <c r="J77" s="107">
        <v>3.8</v>
      </c>
      <c r="K77" s="62" t="s">
        <v>200</v>
      </c>
      <c r="L77" s="123">
        <v>0.75146999999999997</v>
      </c>
      <c r="M77" s="107">
        <v>87.5</v>
      </c>
      <c r="N77" s="62" t="s">
        <v>200</v>
      </c>
      <c r="O77" s="123">
        <v>1.31362</v>
      </c>
      <c r="P77" s="107">
        <v>8.4</v>
      </c>
      <c r="Q77" s="62" t="s">
        <v>200</v>
      </c>
      <c r="R77" s="123">
        <v>1.02763</v>
      </c>
      <c r="S77" s="107">
        <v>2.2000000000000002</v>
      </c>
      <c r="T77" s="62" t="s">
        <v>200</v>
      </c>
      <c r="U77" s="123">
        <v>0.47537000000000001</v>
      </c>
      <c r="V77" s="107">
        <v>1.8</v>
      </c>
      <c r="W77" s="62" t="s">
        <v>200</v>
      </c>
      <c r="X77" s="123">
        <v>0.76968999999999999</v>
      </c>
      <c r="Y77" s="13"/>
    </row>
    <row r="78" spans="1:25" ht="30" customHeight="1" thickBot="1" x14ac:dyDescent="0.3">
      <c r="A78" s="166" t="s">
        <v>125</v>
      </c>
      <c r="B78" s="430" t="s">
        <v>463</v>
      </c>
      <c r="C78" s="431"/>
      <c r="D78" s="108">
        <v>33.700000000000003</v>
      </c>
      <c r="E78" s="78" t="s">
        <v>200</v>
      </c>
      <c r="F78" s="126">
        <v>1.57284</v>
      </c>
      <c r="G78" s="108">
        <v>80.5</v>
      </c>
      <c r="H78" s="78" t="s">
        <v>862</v>
      </c>
      <c r="I78" s="126">
        <v>3.0661900000000002</v>
      </c>
      <c r="J78" s="108">
        <v>5.7</v>
      </c>
      <c r="K78" s="78" t="s">
        <v>200</v>
      </c>
      <c r="L78" s="126">
        <v>2.1187</v>
      </c>
      <c r="M78" s="108">
        <v>86.2</v>
      </c>
      <c r="N78" s="78" t="s">
        <v>862</v>
      </c>
      <c r="O78" s="126">
        <v>2.58745</v>
      </c>
      <c r="P78" s="108">
        <v>8.3000000000000007</v>
      </c>
      <c r="Q78" s="78" t="s">
        <v>200</v>
      </c>
      <c r="R78" s="126">
        <v>1.67198</v>
      </c>
      <c r="S78" s="108">
        <v>2.5</v>
      </c>
      <c r="T78" s="78" t="s">
        <v>200</v>
      </c>
      <c r="U78" s="126">
        <v>0.58952000000000004</v>
      </c>
      <c r="V78" s="108">
        <v>3.1</v>
      </c>
      <c r="W78" s="78" t="s">
        <v>200</v>
      </c>
      <c r="X78" s="126">
        <v>2.1602000000000001</v>
      </c>
      <c r="Y78" s="13"/>
    </row>
    <row r="79" spans="1:25" ht="15" customHeight="1" x14ac:dyDescent="0.25">
      <c r="A79" s="706" t="s">
        <v>72</v>
      </c>
      <c r="B79" s="432" t="s">
        <v>464</v>
      </c>
      <c r="C79" s="433"/>
      <c r="D79" s="80">
        <v>33.4</v>
      </c>
      <c r="E79" s="67" t="s">
        <v>862</v>
      </c>
      <c r="F79" s="118">
        <v>3.0460500000000001</v>
      </c>
      <c r="G79" s="80">
        <v>81</v>
      </c>
      <c r="H79" s="67" t="s">
        <v>863</v>
      </c>
      <c r="I79" s="118">
        <v>5.12826</v>
      </c>
      <c r="J79" s="80">
        <v>6.8</v>
      </c>
      <c r="K79" s="67" t="s">
        <v>862</v>
      </c>
      <c r="L79" s="118">
        <v>4.3168499999999996</v>
      </c>
      <c r="M79" s="80">
        <v>87.7</v>
      </c>
      <c r="N79" s="67" t="s">
        <v>862</v>
      </c>
      <c r="O79" s="118">
        <v>3.5576599999999998</v>
      </c>
      <c r="P79" s="80">
        <v>9.3000000000000007</v>
      </c>
      <c r="Q79" s="67" t="s">
        <v>862</v>
      </c>
      <c r="R79" s="118">
        <v>3.23936</v>
      </c>
      <c r="S79" s="80">
        <v>2.9</v>
      </c>
      <c r="T79" s="67" t="s">
        <v>200</v>
      </c>
      <c r="U79" s="118">
        <v>1.66073</v>
      </c>
      <c r="V79" s="80">
        <v>0.1</v>
      </c>
      <c r="W79" s="67" t="s">
        <v>200</v>
      </c>
      <c r="X79" s="118">
        <v>0.12864</v>
      </c>
      <c r="Y79" s="13"/>
    </row>
    <row r="80" spans="1:25" ht="15" customHeight="1" x14ac:dyDescent="0.25">
      <c r="A80" s="707"/>
      <c r="B80" s="434" t="s">
        <v>465</v>
      </c>
      <c r="C80" s="435"/>
      <c r="D80" s="143">
        <v>25</v>
      </c>
      <c r="E80" s="70" t="s">
        <v>862</v>
      </c>
      <c r="F80" s="119">
        <v>3.67326</v>
      </c>
      <c r="G80" s="143">
        <v>91.8</v>
      </c>
      <c r="H80" s="70" t="s">
        <v>862</v>
      </c>
      <c r="I80" s="119">
        <v>3.3761700000000001</v>
      </c>
      <c r="J80" s="143">
        <v>0.6</v>
      </c>
      <c r="K80" s="70" t="s">
        <v>200</v>
      </c>
      <c r="L80" s="119">
        <v>0.51307999999999998</v>
      </c>
      <c r="M80" s="143">
        <v>92.4</v>
      </c>
      <c r="N80" s="70" t="s">
        <v>862</v>
      </c>
      <c r="O80" s="119">
        <v>3.3319100000000001</v>
      </c>
      <c r="P80" s="143">
        <v>4.4000000000000004</v>
      </c>
      <c r="Q80" s="70" t="s">
        <v>200</v>
      </c>
      <c r="R80" s="119">
        <v>2.4036400000000002</v>
      </c>
      <c r="S80" s="143">
        <v>3.2</v>
      </c>
      <c r="T80" s="70" t="s">
        <v>200</v>
      </c>
      <c r="U80" s="119">
        <v>2.3515799999999998</v>
      </c>
      <c r="V80" s="143">
        <v>0</v>
      </c>
      <c r="W80" s="70" t="s">
        <v>200</v>
      </c>
      <c r="X80" s="119">
        <v>0</v>
      </c>
      <c r="Y80" s="13"/>
    </row>
    <row r="81" spans="1:25" ht="15" customHeight="1" x14ac:dyDescent="0.25">
      <c r="A81" s="707"/>
      <c r="B81" s="434" t="s">
        <v>466</v>
      </c>
      <c r="C81" s="435"/>
      <c r="D81" s="143">
        <v>37.5</v>
      </c>
      <c r="E81" s="72" t="s">
        <v>862</v>
      </c>
      <c r="F81" s="124">
        <v>3.3396400000000002</v>
      </c>
      <c r="G81" s="143">
        <v>85.7</v>
      </c>
      <c r="H81" s="72" t="s">
        <v>862</v>
      </c>
      <c r="I81" s="124">
        <v>4.0121599999999997</v>
      </c>
      <c r="J81" s="143">
        <v>0.7</v>
      </c>
      <c r="K81" s="72" t="s">
        <v>200</v>
      </c>
      <c r="L81" s="124">
        <v>0.37990000000000002</v>
      </c>
      <c r="M81" s="143">
        <v>86.4</v>
      </c>
      <c r="N81" s="72" t="s">
        <v>862</v>
      </c>
      <c r="O81" s="124">
        <v>4.0005199999999999</v>
      </c>
      <c r="P81" s="143">
        <v>9.3000000000000007</v>
      </c>
      <c r="Q81" s="72" t="s">
        <v>862</v>
      </c>
      <c r="R81" s="124">
        <v>2.85303</v>
      </c>
      <c r="S81" s="143">
        <v>1.1000000000000001</v>
      </c>
      <c r="T81" s="72" t="s">
        <v>200</v>
      </c>
      <c r="U81" s="124">
        <v>0.45128000000000001</v>
      </c>
      <c r="V81" s="143">
        <v>3.3</v>
      </c>
      <c r="W81" s="72" t="s">
        <v>862</v>
      </c>
      <c r="X81" s="124">
        <v>3.0630099999999998</v>
      </c>
      <c r="Y81" s="13"/>
    </row>
    <row r="82" spans="1:25" ht="15" customHeight="1" x14ac:dyDescent="0.25">
      <c r="A82" s="707"/>
      <c r="B82" s="434" t="s">
        <v>467</v>
      </c>
      <c r="C82" s="435"/>
      <c r="D82" s="81">
        <v>23.6</v>
      </c>
      <c r="E82" s="70" t="s">
        <v>200</v>
      </c>
      <c r="F82" s="119">
        <v>1.73665</v>
      </c>
      <c r="G82" s="81">
        <v>83.4</v>
      </c>
      <c r="H82" s="70" t="s">
        <v>862</v>
      </c>
      <c r="I82" s="119">
        <v>3.64629</v>
      </c>
      <c r="J82" s="81">
        <v>3.4</v>
      </c>
      <c r="K82" s="70" t="s">
        <v>200</v>
      </c>
      <c r="L82" s="119">
        <v>1.8620399999999999</v>
      </c>
      <c r="M82" s="81">
        <v>86.8</v>
      </c>
      <c r="N82" s="70" t="s">
        <v>862</v>
      </c>
      <c r="O82" s="119">
        <v>3.3402500000000002</v>
      </c>
      <c r="P82" s="81">
        <v>11</v>
      </c>
      <c r="Q82" s="70" t="s">
        <v>862</v>
      </c>
      <c r="R82" s="119">
        <v>3.3016100000000002</v>
      </c>
      <c r="S82" s="81">
        <v>1.9</v>
      </c>
      <c r="T82" s="70" t="s">
        <v>200</v>
      </c>
      <c r="U82" s="119">
        <v>0.78181999999999996</v>
      </c>
      <c r="V82" s="81">
        <v>0.3</v>
      </c>
      <c r="W82" s="70" t="s">
        <v>200</v>
      </c>
      <c r="X82" s="119">
        <v>0.18581</v>
      </c>
      <c r="Y82" s="13"/>
    </row>
    <row r="83" spans="1:25" ht="15" customHeight="1" x14ac:dyDescent="0.25">
      <c r="A83" s="707"/>
      <c r="B83" s="434" t="s">
        <v>468</v>
      </c>
      <c r="C83" s="435"/>
      <c r="D83" s="81">
        <v>24.7</v>
      </c>
      <c r="E83" s="70" t="s">
        <v>200</v>
      </c>
      <c r="F83" s="119">
        <v>1.42561</v>
      </c>
      <c r="G83" s="81">
        <v>90.3</v>
      </c>
      <c r="H83" s="70" t="s">
        <v>200</v>
      </c>
      <c r="I83" s="119">
        <v>1.9262699999999999</v>
      </c>
      <c r="J83" s="81">
        <v>2.8</v>
      </c>
      <c r="K83" s="70" t="s">
        <v>200</v>
      </c>
      <c r="L83" s="119">
        <v>1.3912899999999999</v>
      </c>
      <c r="M83" s="81">
        <v>93.1</v>
      </c>
      <c r="N83" s="70" t="s">
        <v>200</v>
      </c>
      <c r="O83" s="119">
        <v>1.40439</v>
      </c>
      <c r="P83" s="81">
        <v>4.7</v>
      </c>
      <c r="Q83" s="70" t="s">
        <v>200</v>
      </c>
      <c r="R83" s="119">
        <v>1.1412599999999999</v>
      </c>
      <c r="S83" s="81">
        <v>1.6</v>
      </c>
      <c r="T83" s="70" t="s">
        <v>200</v>
      </c>
      <c r="U83" s="119">
        <v>0.75648000000000004</v>
      </c>
      <c r="V83" s="81">
        <v>0.5</v>
      </c>
      <c r="W83" s="70" t="s">
        <v>200</v>
      </c>
      <c r="X83" s="119">
        <v>0.36173</v>
      </c>
      <c r="Y83" s="13"/>
    </row>
    <row r="84" spans="1:25" ht="15" customHeight="1" x14ac:dyDescent="0.25">
      <c r="A84" s="707"/>
      <c r="B84" s="434" t="s">
        <v>469</v>
      </c>
      <c r="C84" s="435"/>
      <c r="D84" s="81">
        <v>19.7</v>
      </c>
      <c r="E84" s="70" t="s">
        <v>200</v>
      </c>
      <c r="F84" s="119">
        <v>1.96366</v>
      </c>
      <c r="G84" s="81">
        <v>77.5</v>
      </c>
      <c r="H84" s="70" t="s">
        <v>863</v>
      </c>
      <c r="I84" s="119">
        <v>5.1056699999999999</v>
      </c>
      <c r="J84" s="81">
        <v>6.6</v>
      </c>
      <c r="K84" s="70" t="s">
        <v>862</v>
      </c>
      <c r="L84" s="119">
        <v>2.7112799999999999</v>
      </c>
      <c r="M84" s="81">
        <v>84.1</v>
      </c>
      <c r="N84" s="70" t="s">
        <v>862</v>
      </c>
      <c r="O84" s="119">
        <v>4.7198500000000001</v>
      </c>
      <c r="P84" s="81">
        <v>7.9</v>
      </c>
      <c r="Q84" s="70" t="s">
        <v>200</v>
      </c>
      <c r="R84" s="119">
        <v>2.3224800000000001</v>
      </c>
      <c r="S84" s="81">
        <v>3.2</v>
      </c>
      <c r="T84" s="70" t="s">
        <v>200</v>
      </c>
      <c r="U84" s="119">
        <v>1.5548900000000001</v>
      </c>
      <c r="V84" s="81">
        <v>4.8</v>
      </c>
      <c r="W84" s="70" t="s">
        <v>862</v>
      </c>
      <c r="X84" s="119">
        <v>4.2893100000000004</v>
      </c>
      <c r="Y84" s="13"/>
    </row>
    <row r="85" spans="1:25" ht="15" customHeight="1" thickBot="1" x14ac:dyDescent="0.3">
      <c r="A85" s="708"/>
      <c r="B85" s="436" t="s">
        <v>470</v>
      </c>
      <c r="C85" s="437"/>
      <c r="D85" s="57">
        <v>20.5</v>
      </c>
      <c r="E85" s="147" t="s">
        <v>200</v>
      </c>
      <c r="F85" s="148">
        <v>1.77264</v>
      </c>
      <c r="G85" s="57">
        <v>77.2</v>
      </c>
      <c r="H85" s="147" t="s">
        <v>862</v>
      </c>
      <c r="I85" s="148">
        <v>4.20932</v>
      </c>
      <c r="J85" s="57">
        <v>3</v>
      </c>
      <c r="K85" s="147" t="s">
        <v>200</v>
      </c>
      <c r="L85" s="148">
        <v>1.8434999999999999</v>
      </c>
      <c r="M85" s="57">
        <v>80.2</v>
      </c>
      <c r="N85" s="147" t="s">
        <v>862</v>
      </c>
      <c r="O85" s="148">
        <v>3.9864700000000002</v>
      </c>
      <c r="P85" s="57">
        <v>12.6</v>
      </c>
      <c r="Q85" s="147" t="s">
        <v>862</v>
      </c>
      <c r="R85" s="148">
        <v>3.3817900000000001</v>
      </c>
      <c r="S85" s="57">
        <v>4.0999999999999996</v>
      </c>
      <c r="T85" s="147" t="s">
        <v>200</v>
      </c>
      <c r="U85" s="148">
        <v>1.73882</v>
      </c>
      <c r="V85" s="57">
        <v>3</v>
      </c>
      <c r="W85" s="147" t="s">
        <v>200</v>
      </c>
      <c r="X85" s="148">
        <v>1.958</v>
      </c>
      <c r="Y85" s="13"/>
    </row>
    <row r="86" spans="1:25" ht="15" customHeight="1" x14ac:dyDescent="0.25">
      <c r="A86" s="706" t="s">
        <v>153</v>
      </c>
      <c r="B86" s="432" t="s">
        <v>471</v>
      </c>
      <c r="C86" s="433"/>
      <c r="D86" s="85">
        <v>29.9</v>
      </c>
      <c r="E86" s="67" t="s">
        <v>200</v>
      </c>
      <c r="F86" s="118">
        <v>0.99336999999999998</v>
      </c>
      <c r="G86" s="85">
        <v>84.1</v>
      </c>
      <c r="H86" s="67" t="s">
        <v>200</v>
      </c>
      <c r="I86" s="118">
        <v>1.5724400000000001</v>
      </c>
      <c r="J86" s="85">
        <v>3.7</v>
      </c>
      <c r="K86" s="67" t="s">
        <v>200</v>
      </c>
      <c r="L86" s="118">
        <v>0.90298999999999996</v>
      </c>
      <c r="M86" s="85">
        <v>87.8</v>
      </c>
      <c r="N86" s="67" t="s">
        <v>200</v>
      </c>
      <c r="O86" s="118">
        <v>1.3661099999999999</v>
      </c>
      <c r="P86" s="85">
        <v>8.8000000000000007</v>
      </c>
      <c r="Q86" s="67" t="s">
        <v>200</v>
      </c>
      <c r="R86" s="118">
        <v>1.09781</v>
      </c>
      <c r="S86" s="85">
        <v>1.8</v>
      </c>
      <c r="T86" s="67" t="s">
        <v>200</v>
      </c>
      <c r="U86" s="118">
        <v>0.35960999999999999</v>
      </c>
      <c r="V86" s="85">
        <v>1.6</v>
      </c>
      <c r="W86" s="67" t="s">
        <v>200</v>
      </c>
      <c r="X86" s="118">
        <v>0.82321</v>
      </c>
      <c r="Y86" s="13"/>
    </row>
    <row r="87" spans="1:25" ht="15" customHeight="1" thickBot="1" x14ac:dyDescent="0.3">
      <c r="A87" s="708"/>
      <c r="B87" s="436" t="s">
        <v>472</v>
      </c>
      <c r="C87" s="437"/>
      <c r="D87" s="90">
        <v>17.899999999999999</v>
      </c>
      <c r="E87" s="84" t="s">
        <v>200</v>
      </c>
      <c r="F87" s="121">
        <v>0.99370000000000003</v>
      </c>
      <c r="G87" s="90">
        <v>85.4</v>
      </c>
      <c r="H87" s="84" t="s">
        <v>200</v>
      </c>
      <c r="I87" s="121">
        <v>2.2116500000000001</v>
      </c>
      <c r="J87" s="90">
        <v>4.2</v>
      </c>
      <c r="K87" s="84" t="s">
        <v>200</v>
      </c>
      <c r="L87" s="121">
        <v>1.41201</v>
      </c>
      <c r="M87" s="90">
        <v>89.6</v>
      </c>
      <c r="N87" s="84" t="s">
        <v>200</v>
      </c>
      <c r="O87" s="121">
        <v>1.82765</v>
      </c>
      <c r="P87" s="90">
        <v>5.5</v>
      </c>
      <c r="Q87" s="84" t="s">
        <v>200</v>
      </c>
      <c r="R87" s="121">
        <v>1.24007</v>
      </c>
      <c r="S87" s="90">
        <v>3.9</v>
      </c>
      <c r="T87" s="84" t="s">
        <v>200</v>
      </c>
      <c r="U87" s="121">
        <v>1.3107899999999999</v>
      </c>
      <c r="V87" s="90">
        <v>1.1000000000000001</v>
      </c>
      <c r="W87" s="84" t="s">
        <v>200</v>
      </c>
      <c r="X87" s="121">
        <v>0.56220999999999999</v>
      </c>
      <c r="Y87" s="13"/>
    </row>
    <row r="88" spans="1:25" ht="15" customHeight="1" x14ac:dyDescent="0.25">
      <c r="A88" s="706" t="s">
        <v>180</v>
      </c>
      <c r="B88" s="432" t="s">
        <v>473</v>
      </c>
      <c r="C88" s="433"/>
      <c r="D88" s="91">
        <v>36.200000000000003</v>
      </c>
      <c r="E88" s="72" t="s">
        <v>200</v>
      </c>
      <c r="F88" s="124">
        <v>2.37059</v>
      </c>
      <c r="G88" s="91">
        <v>86.3</v>
      </c>
      <c r="H88" s="72" t="s">
        <v>862</v>
      </c>
      <c r="I88" s="124">
        <v>2.6749999999999998</v>
      </c>
      <c r="J88" s="91">
        <v>4.8</v>
      </c>
      <c r="K88" s="72" t="s">
        <v>200</v>
      </c>
      <c r="L88" s="124">
        <v>1.62344</v>
      </c>
      <c r="M88" s="91">
        <v>91.2</v>
      </c>
      <c r="N88" s="72" t="s">
        <v>200</v>
      </c>
      <c r="O88" s="124">
        <v>2.1805599999999998</v>
      </c>
      <c r="P88" s="91">
        <v>6.6</v>
      </c>
      <c r="Q88" s="72" t="s">
        <v>200</v>
      </c>
      <c r="R88" s="124">
        <v>1.9894700000000001</v>
      </c>
      <c r="S88" s="91">
        <v>1.7</v>
      </c>
      <c r="T88" s="72" t="s">
        <v>200</v>
      </c>
      <c r="U88" s="124">
        <v>0.81786000000000003</v>
      </c>
      <c r="V88" s="91">
        <v>0.5</v>
      </c>
      <c r="W88" s="72" t="s">
        <v>200</v>
      </c>
      <c r="X88" s="124">
        <v>0.39154</v>
      </c>
      <c r="Y88" s="13"/>
    </row>
    <row r="89" spans="1:25" ht="15" customHeight="1" x14ac:dyDescent="0.25">
      <c r="A89" s="707"/>
      <c r="B89" s="434" t="s">
        <v>474</v>
      </c>
      <c r="C89" s="435"/>
      <c r="D89" s="86">
        <v>27.4</v>
      </c>
      <c r="E89" s="70" t="s">
        <v>200</v>
      </c>
      <c r="F89" s="119">
        <v>1.3795200000000001</v>
      </c>
      <c r="G89" s="86">
        <v>80</v>
      </c>
      <c r="H89" s="70" t="s">
        <v>200</v>
      </c>
      <c r="I89" s="119">
        <v>2.4754999999999998</v>
      </c>
      <c r="J89" s="86">
        <v>4.9000000000000004</v>
      </c>
      <c r="K89" s="70" t="s">
        <v>200</v>
      </c>
      <c r="L89" s="119">
        <v>1.7302599999999999</v>
      </c>
      <c r="M89" s="86">
        <v>84.9</v>
      </c>
      <c r="N89" s="70" t="s">
        <v>200</v>
      </c>
      <c r="O89" s="119">
        <v>2.0119699999999998</v>
      </c>
      <c r="P89" s="86">
        <v>11</v>
      </c>
      <c r="Q89" s="70" t="s">
        <v>200</v>
      </c>
      <c r="R89" s="119">
        <v>1.76128</v>
      </c>
      <c r="S89" s="86">
        <v>2.7</v>
      </c>
      <c r="T89" s="70" t="s">
        <v>200</v>
      </c>
      <c r="U89" s="119">
        <v>0.80286999999999997</v>
      </c>
      <c r="V89" s="86">
        <v>1.4</v>
      </c>
      <c r="W89" s="70" t="s">
        <v>200</v>
      </c>
      <c r="X89" s="119">
        <v>0.78485000000000005</v>
      </c>
      <c r="Y89" s="13"/>
    </row>
    <row r="90" spans="1:25" ht="15" customHeight="1" x14ac:dyDescent="0.25">
      <c r="A90" s="707"/>
      <c r="B90" s="434" t="s">
        <v>475</v>
      </c>
      <c r="C90" s="435"/>
      <c r="D90" s="81">
        <v>25.5</v>
      </c>
      <c r="E90" s="70" t="s">
        <v>200</v>
      </c>
      <c r="F90" s="119">
        <v>1.5816300000000001</v>
      </c>
      <c r="G90" s="81">
        <v>85.2</v>
      </c>
      <c r="H90" s="70" t="s">
        <v>862</v>
      </c>
      <c r="I90" s="119">
        <v>2.8689300000000002</v>
      </c>
      <c r="J90" s="81">
        <v>1.7</v>
      </c>
      <c r="K90" s="70" t="s">
        <v>200</v>
      </c>
      <c r="L90" s="119">
        <v>0.75531000000000004</v>
      </c>
      <c r="M90" s="81">
        <v>86.9</v>
      </c>
      <c r="N90" s="70" t="s">
        <v>862</v>
      </c>
      <c r="O90" s="119">
        <v>2.8119399999999999</v>
      </c>
      <c r="P90" s="81">
        <v>7.7</v>
      </c>
      <c r="Q90" s="70" t="s">
        <v>200</v>
      </c>
      <c r="R90" s="119">
        <v>1.90466</v>
      </c>
      <c r="S90" s="81">
        <v>2.1</v>
      </c>
      <c r="T90" s="70" t="s">
        <v>200</v>
      </c>
      <c r="U90" s="119">
        <v>0.85853999999999997</v>
      </c>
      <c r="V90" s="81">
        <v>3.2</v>
      </c>
      <c r="W90" s="70" t="s">
        <v>200</v>
      </c>
      <c r="X90" s="119">
        <v>2.1376499999999998</v>
      </c>
      <c r="Y90" s="13"/>
    </row>
    <row r="91" spans="1:25" ht="15" customHeight="1" thickBot="1" x14ac:dyDescent="0.3">
      <c r="A91" s="708"/>
      <c r="B91" s="436" t="s">
        <v>476</v>
      </c>
      <c r="C91" s="437"/>
      <c r="D91" s="146">
        <v>21</v>
      </c>
      <c r="E91" s="147" t="s">
        <v>200</v>
      </c>
      <c r="F91" s="148">
        <v>1.0784800000000001</v>
      </c>
      <c r="G91" s="146">
        <v>88.3</v>
      </c>
      <c r="H91" s="147" t="s">
        <v>200</v>
      </c>
      <c r="I91" s="148">
        <v>1.83674</v>
      </c>
      <c r="J91" s="146">
        <v>4</v>
      </c>
      <c r="K91" s="147" t="s">
        <v>200</v>
      </c>
      <c r="L91" s="148">
        <v>1.32578</v>
      </c>
      <c r="M91" s="146">
        <v>92.3</v>
      </c>
      <c r="N91" s="147" t="s">
        <v>200</v>
      </c>
      <c r="O91" s="148">
        <v>1.3625100000000001</v>
      </c>
      <c r="P91" s="146">
        <v>4.9000000000000004</v>
      </c>
      <c r="Q91" s="147" t="s">
        <v>200</v>
      </c>
      <c r="R91" s="148">
        <v>1.1265700000000001</v>
      </c>
      <c r="S91" s="146">
        <v>2.4</v>
      </c>
      <c r="T91" s="147" t="s">
        <v>200</v>
      </c>
      <c r="U91" s="148">
        <v>0.78530999999999995</v>
      </c>
      <c r="V91" s="146">
        <v>0.3</v>
      </c>
      <c r="W91" s="147" t="s">
        <v>200</v>
      </c>
      <c r="X91" s="148">
        <v>0.14383000000000001</v>
      </c>
      <c r="Y91" s="13"/>
    </row>
    <row r="92" spans="1:25" ht="15" customHeight="1" x14ac:dyDescent="0.25">
      <c r="A92" s="706" t="s">
        <v>477</v>
      </c>
      <c r="B92" s="422" t="s">
        <v>478</v>
      </c>
      <c r="C92" s="423"/>
      <c r="D92" s="80">
        <v>37.299999999999997</v>
      </c>
      <c r="E92" s="67" t="s">
        <v>200</v>
      </c>
      <c r="F92" s="118">
        <v>2.1827100000000002</v>
      </c>
      <c r="G92" s="80">
        <v>84.3</v>
      </c>
      <c r="H92" s="67" t="s">
        <v>862</v>
      </c>
      <c r="I92" s="118">
        <v>3.46366</v>
      </c>
      <c r="J92" s="80">
        <v>3.6</v>
      </c>
      <c r="K92" s="67" t="s">
        <v>200</v>
      </c>
      <c r="L92" s="118">
        <v>2.0234299999999998</v>
      </c>
      <c r="M92" s="80">
        <v>87.9</v>
      </c>
      <c r="N92" s="67" t="s">
        <v>862</v>
      </c>
      <c r="O92" s="118">
        <v>3.02826</v>
      </c>
      <c r="P92" s="80">
        <v>9</v>
      </c>
      <c r="Q92" s="67" t="s">
        <v>200</v>
      </c>
      <c r="R92" s="118">
        <v>2.1986699999999999</v>
      </c>
      <c r="S92" s="80">
        <v>0.8</v>
      </c>
      <c r="T92" s="67" t="s">
        <v>200</v>
      </c>
      <c r="U92" s="118">
        <v>0.25628000000000001</v>
      </c>
      <c r="V92" s="80">
        <v>2.4</v>
      </c>
      <c r="W92" s="67" t="s">
        <v>200</v>
      </c>
      <c r="X92" s="118">
        <v>2.3050600000000001</v>
      </c>
      <c r="Y92" s="13"/>
    </row>
    <row r="93" spans="1:25" ht="15" customHeight="1" x14ac:dyDescent="0.25">
      <c r="A93" s="707"/>
      <c r="B93" s="428" t="s">
        <v>479</v>
      </c>
      <c r="C93" s="429"/>
      <c r="D93" s="99">
        <v>37.6</v>
      </c>
      <c r="E93" s="88" t="s">
        <v>862</v>
      </c>
      <c r="F93" s="122">
        <v>2.7705299999999999</v>
      </c>
      <c r="G93" s="99">
        <v>88.8</v>
      </c>
      <c r="H93" s="88" t="s">
        <v>200</v>
      </c>
      <c r="I93" s="122">
        <v>2.4139300000000001</v>
      </c>
      <c r="J93" s="99">
        <v>1</v>
      </c>
      <c r="K93" s="88" t="s">
        <v>200</v>
      </c>
      <c r="L93" s="122">
        <v>0.51204000000000005</v>
      </c>
      <c r="M93" s="99">
        <v>89.8</v>
      </c>
      <c r="N93" s="88" t="s">
        <v>200</v>
      </c>
      <c r="O93" s="122">
        <v>2.3571300000000002</v>
      </c>
      <c r="P93" s="99">
        <v>8.9</v>
      </c>
      <c r="Q93" s="88" t="s">
        <v>200</v>
      </c>
      <c r="R93" s="122">
        <v>2.3214299999999999</v>
      </c>
      <c r="S93" s="99">
        <v>0.9</v>
      </c>
      <c r="T93" s="88" t="s">
        <v>200</v>
      </c>
      <c r="U93" s="122">
        <v>0.26672000000000001</v>
      </c>
      <c r="V93" s="99">
        <v>0.4</v>
      </c>
      <c r="W93" s="88" t="s">
        <v>200</v>
      </c>
      <c r="X93" s="122">
        <v>0.23943999999999999</v>
      </c>
      <c r="Y93" s="13"/>
    </row>
    <row r="94" spans="1:25" ht="30" customHeight="1" x14ac:dyDescent="0.25">
      <c r="A94" s="707"/>
      <c r="B94" s="468" t="s">
        <v>480</v>
      </c>
      <c r="C94" s="177"/>
      <c r="D94" s="99">
        <v>34.9</v>
      </c>
      <c r="E94" s="88" t="s">
        <v>862</v>
      </c>
      <c r="F94" s="122">
        <v>2.78504</v>
      </c>
      <c r="G94" s="99">
        <v>87</v>
      </c>
      <c r="H94" s="88" t="s">
        <v>862</v>
      </c>
      <c r="I94" s="122">
        <v>2.6027300000000002</v>
      </c>
      <c r="J94" s="99">
        <v>0.9</v>
      </c>
      <c r="K94" s="88" t="s">
        <v>200</v>
      </c>
      <c r="L94" s="122">
        <v>0.37452000000000002</v>
      </c>
      <c r="M94" s="99">
        <v>88</v>
      </c>
      <c r="N94" s="88" t="s">
        <v>862</v>
      </c>
      <c r="O94" s="122">
        <v>2.5644100000000001</v>
      </c>
      <c r="P94" s="99">
        <v>8</v>
      </c>
      <c r="Q94" s="88" t="s">
        <v>200</v>
      </c>
      <c r="R94" s="122">
        <v>2.1877499999999999</v>
      </c>
      <c r="S94" s="99">
        <v>3.1</v>
      </c>
      <c r="T94" s="88" t="s">
        <v>200</v>
      </c>
      <c r="U94" s="122">
        <v>1.11934</v>
      </c>
      <c r="V94" s="99">
        <v>0.9</v>
      </c>
      <c r="W94" s="88" t="s">
        <v>200</v>
      </c>
      <c r="X94" s="122">
        <v>0.77114000000000005</v>
      </c>
      <c r="Y94" s="13"/>
    </row>
    <row r="95" spans="1:25" ht="15" customHeight="1" x14ac:dyDescent="0.25">
      <c r="A95" s="707"/>
      <c r="B95" s="428" t="s">
        <v>481</v>
      </c>
      <c r="C95" s="429"/>
      <c r="D95" s="99">
        <v>42.3</v>
      </c>
      <c r="E95" s="88" t="s">
        <v>862</v>
      </c>
      <c r="F95" s="122">
        <v>3.04121</v>
      </c>
      <c r="G95" s="99">
        <v>88.8</v>
      </c>
      <c r="H95" s="88" t="s">
        <v>200</v>
      </c>
      <c r="I95" s="122">
        <v>2.3619400000000002</v>
      </c>
      <c r="J95" s="99">
        <v>2.8</v>
      </c>
      <c r="K95" s="88" t="s">
        <v>200</v>
      </c>
      <c r="L95" s="122">
        <v>1.3474600000000001</v>
      </c>
      <c r="M95" s="99">
        <v>91.6</v>
      </c>
      <c r="N95" s="88" t="s">
        <v>200</v>
      </c>
      <c r="O95" s="122">
        <v>1.9581299999999999</v>
      </c>
      <c r="P95" s="99">
        <v>6.4</v>
      </c>
      <c r="Q95" s="88" t="s">
        <v>200</v>
      </c>
      <c r="R95" s="122">
        <v>1.7592000000000001</v>
      </c>
      <c r="S95" s="99">
        <v>1.8</v>
      </c>
      <c r="T95" s="88" t="s">
        <v>200</v>
      </c>
      <c r="U95" s="122">
        <v>0.82381000000000004</v>
      </c>
      <c r="V95" s="99">
        <v>0.2</v>
      </c>
      <c r="W95" s="88" t="s">
        <v>200</v>
      </c>
      <c r="X95" s="122">
        <v>0.13918</v>
      </c>
      <c r="Y95" s="13"/>
    </row>
    <row r="96" spans="1:25" ht="15" customHeight="1" x14ac:dyDescent="0.25">
      <c r="A96" s="707"/>
      <c r="B96" s="428" t="s">
        <v>482</v>
      </c>
      <c r="C96" s="429"/>
      <c r="D96" s="99">
        <v>36.299999999999997</v>
      </c>
      <c r="E96" s="88" t="s">
        <v>200</v>
      </c>
      <c r="F96" s="122">
        <v>1.5862700000000001</v>
      </c>
      <c r="G96" s="99">
        <v>86</v>
      </c>
      <c r="H96" s="88" t="s">
        <v>200</v>
      </c>
      <c r="I96" s="122">
        <v>2.2400000000000002</v>
      </c>
      <c r="J96" s="99">
        <v>2.7</v>
      </c>
      <c r="K96" s="88" t="s">
        <v>200</v>
      </c>
      <c r="L96" s="122">
        <v>1.20678</v>
      </c>
      <c r="M96" s="99">
        <v>88.7</v>
      </c>
      <c r="N96" s="88" t="s">
        <v>200</v>
      </c>
      <c r="O96" s="122">
        <v>1.9842299999999999</v>
      </c>
      <c r="P96" s="99">
        <v>7.8</v>
      </c>
      <c r="Q96" s="88" t="s">
        <v>200</v>
      </c>
      <c r="R96" s="122">
        <v>1.49041</v>
      </c>
      <c r="S96" s="99">
        <v>1.7</v>
      </c>
      <c r="T96" s="88" t="s">
        <v>200</v>
      </c>
      <c r="U96" s="122">
        <v>0.42903999999999998</v>
      </c>
      <c r="V96" s="99">
        <v>1.8</v>
      </c>
      <c r="W96" s="88" t="s">
        <v>200</v>
      </c>
      <c r="X96" s="122">
        <v>1.37974</v>
      </c>
      <c r="Y96" s="13"/>
    </row>
    <row r="97" spans="1:25" ht="15" customHeight="1" thickBot="1" x14ac:dyDescent="0.3">
      <c r="A97" s="708"/>
      <c r="B97" s="420" t="s">
        <v>483</v>
      </c>
      <c r="C97" s="421"/>
      <c r="D97" s="102">
        <v>21.8</v>
      </c>
      <c r="E97" s="78" t="s">
        <v>200</v>
      </c>
      <c r="F97" s="126">
        <v>0.82637000000000005</v>
      </c>
      <c r="G97" s="102">
        <v>83.6</v>
      </c>
      <c r="H97" s="78" t="s">
        <v>200</v>
      </c>
      <c r="I97" s="126">
        <v>1.62334</v>
      </c>
      <c r="J97" s="102">
        <v>4.2</v>
      </c>
      <c r="K97" s="78" t="s">
        <v>200</v>
      </c>
      <c r="L97" s="126">
        <v>0.95337000000000005</v>
      </c>
      <c r="M97" s="102">
        <v>87.8</v>
      </c>
      <c r="N97" s="78" t="s">
        <v>200</v>
      </c>
      <c r="O97" s="126">
        <v>1.3979299999999999</v>
      </c>
      <c r="P97" s="102">
        <v>8.3000000000000007</v>
      </c>
      <c r="Q97" s="78" t="s">
        <v>200</v>
      </c>
      <c r="R97" s="126">
        <v>1.1382099999999999</v>
      </c>
      <c r="S97" s="102">
        <v>2.6</v>
      </c>
      <c r="T97" s="78" t="s">
        <v>200</v>
      </c>
      <c r="U97" s="126">
        <v>0.64163999999999999</v>
      </c>
      <c r="V97" s="102">
        <v>1.3</v>
      </c>
      <c r="W97" s="78" t="s">
        <v>200</v>
      </c>
      <c r="X97" s="126">
        <v>0.61919999999999997</v>
      </c>
      <c r="Y97" s="13"/>
    </row>
    <row r="98" spans="1:25" ht="30" customHeight="1" thickBot="1" x14ac:dyDescent="0.3">
      <c r="A98" s="166" t="s">
        <v>205</v>
      </c>
      <c r="B98" s="430" t="s">
        <v>484</v>
      </c>
      <c r="C98" s="431"/>
      <c r="D98" s="94">
        <v>30.5</v>
      </c>
      <c r="E98" s="95" t="s">
        <v>200</v>
      </c>
      <c r="F98" s="127">
        <v>1.0902499999999999</v>
      </c>
      <c r="G98" s="94">
        <v>82</v>
      </c>
      <c r="H98" s="95" t="s">
        <v>200</v>
      </c>
      <c r="I98" s="127">
        <v>1.8761300000000001</v>
      </c>
      <c r="J98" s="94">
        <v>4.9000000000000004</v>
      </c>
      <c r="K98" s="95" t="s">
        <v>200</v>
      </c>
      <c r="L98" s="127">
        <v>1.1622699999999999</v>
      </c>
      <c r="M98" s="94">
        <v>86.9</v>
      </c>
      <c r="N98" s="95" t="s">
        <v>200</v>
      </c>
      <c r="O98" s="127">
        <v>1.6145799999999999</v>
      </c>
      <c r="P98" s="94">
        <v>8.4</v>
      </c>
      <c r="Q98" s="95" t="s">
        <v>200</v>
      </c>
      <c r="R98" s="127">
        <v>1.2334000000000001</v>
      </c>
      <c r="S98" s="94">
        <v>2.5</v>
      </c>
      <c r="T98" s="95" t="s">
        <v>200</v>
      </c>
      <c r="U98" s="127">
        <v>0.51236000000000004</v>
      </c>
      <c r="V98" s="94">
        <v>2.2000000000000002</v>
      </c>
      <c r="W98" s="95" t="s">
        <v>200</v>
      </c>
      <c r="X98" s="127">
        <v>1.0418499999999999</v>
      </c>
      <c r="Y98" s="13"/>
    </row>
    <row r="99" spans="1:25" ht="30" customHeight="1" thickBot="1" x14ac:dyDescent="0.3">
      <c r="A99" s="166" t="s">
        <v>140</v>
      </c>
      <c r="B99" s="430" t="s">
        <v>485</v>
      </c>
      <c r="C99" s="431"/>
      <c r="D99" s="97">
        <v>36.4</v>
      </c>
      <c r="E99" s="76" t="s">
        <v>200</v>
      </c>
      <c r="F99" s="128">
        <v>2.1731699999999998</v>
      </c>
      <c r="G99" s="97">
        <v>85.5</v>
      </c>
      <c r="H99" s="76" t="s">
        <v>862</v>
      </c>
      <c r="I99" s="128">
        <v>2.7029399999999999</v>
      </c>
      <c r="J99" s="97">
        <v>1</v>
      </c>
      <c r="K99" s="76" t="s">
        <v>200</v>
      </c>
      <c r="L99" s="128">
        <v>0.44246999999999997</v>
      </c>
      <c r="M99" s="97">
        <v>86.4</v>
      </c>
      <c r="N99" s="76" t="s">
        <v>862</v>
      </c>
      <c r="O99" s="128">
        <v>2.6782400000000002</v>
      </c>
      <c r="P99" s="97">
        <v>9.3000000000000007</v>
      </c>
      <c r="Q99" s="76" t="s">
        <v>200</v>
      </c>
      <c r="R99" s="128">
        <v>2.1831100000000001</v>
      </c>
      <c r="S99" s="97">
        <v>2.2999999999999998</v>
      </c>
      <c r="T99" s="76" t="s">
        <v>200</v>
      </c>
      <c r="U99" s="128">
        <v>0.95638999999999996</v>
      </c>
      <c r="V99" s="97">
        <v>2</v>
      </c>
      <c r="W99" s="76" t="s">
        <v>200</v>
      </c>
      <c r="X99" s="128">
        <v>1.4648399999999999</v>
      </c>
      <c r="Y99" s="13"/>
    </row>
    <row r="100" spans="1:25" ht="15" customHeight="1" x14ac:dyDescent="0.25">
      <c r="A100" s="706" t="s">
        <v>181</v>
      </c>
      <c r="B100" s="422" t="s">
        <v>486</v>
      </c>
      <c r="C100" s="423"/>
      <c r="D100" s="85">
        <v>32.799999999999997</v>
      </c>
      <c r="E100" s="67" t="s">
        <v>200</v>
      </c>
      <c r="F100" s="118">
        <v>1.8323499999999999</v>
      </c>
      <c r="G100" s="85">
        <v>86.6</v>
      </c>
      <c r="H100" s="67" t="s">
        <v>200</v>
      </c>
      <c r="I100" s="118">
        <v>2.4262600000000001</v>
      </c>
      <c r="J100" s="85">
        <v>1.3</v>
      </c>
      <c r="K100" s="67" t="s">
        <v>200</v>
      </c>
      <c r="L100" s="118">
        <v>0.69832000000000005</v>
      </c>
      <c r="M100" s="85">
        <v>87.9</v>
      </c>
      <c r="N100" s="67" t="s">
        <v>200</v>
      </c>
      <c r="O100" s="118">
        <v>2.3503400000000001</v>
      </c>
      <c r="P100" s="85">
        <v>9.6999999999999993</v>
      </c>
      <c r="Q100" s="67" t="s">
        <v>200</v>
      </c>
      <c r="R100" s="118">
        <v>2.27854</v>
      </c>
      <c r="S100" s="85">
        <v>2.2000000000000002</v>
      </c>
      <c r="T100" s="67" t="s">
        <v>200</v>
      </c>
      <c r="U100" s="118">
        <v>0.65180000000000005</v>
      </c>
      <c r="V100" s="85">
        <v>0.3</v>
      </c>
      <c r="W100" s="67" t="s">
        <v>200</v>
      </c>
      <c r="X100" s="118">
        <v>0.16217999999999999</v>
      </c>
      <c r="Y100" s="13"/>
    </row>
    <row r="101" spans="1:25" ht="15" customHeight="1" x14ac:dyDescent="0.25">
      <c r="A101" s="707"/>
      <c r="B101" s="428" t="s">
        <v>487</v>
      </c>
      <c r="C101" s="429"/>
      <c r="D101" s="86">
        <v>32.4</v>
      </c>
      <c r="E101" s="70" t="s">
        <v>200</v>
      </c>
      <c r="F101" s="119">
        <v>2.47133</v>
      </c>
      <c r="G101" s="86">
        <v>84.2</v>
      </c>
      <c r="H101" s="70" t="s">
        <v>862</v>
      </c>
      <c r="I101" s="119">
        <v>3.7111700000000001</v>
      </c>
      <c r="J101" s="86">
        <v>0.8</v>
      </c>
      <c r="K101" s="70" t="s">
        <v>200</v>
      </c>
      <c r="L101" s="119">
        <v>0.40389000000000003</v>
      </c>
      <c r="M101" s="86">
        <v>85</v>
      </c>
      <c r="N101" s="70" t="s">
        <v>862</v>
      </c>
      <c r="O101" s="119">
        <v>3.70486</v>
      </c>
      <c r="P101" s="86">
        <v>12.5</v>
      </c>
      <c r="Q101" s="70" t="s">
        <v>862</v>
      </c>
      <c r="R101" s="119">
        <v>3.66621</v>
      </c>
      <c r="S101" s="86">
        <v>2.2999999999999998</v>
      </c>
      <c r="T101" s="70" t="s">
        <v>200</v>
      </c>
      <c r="U101" s="119">
        <v>0.87802000000000002</v>
      </c>
      <c r="V101" s="86">
        <v>0.3</v>
      </c>
      <c r="W101" s="70" t="s">
        <v>200</v>
      </c>
      <c r="X101" s="119">
        <v>0.18429000000000001</v>
      </c>
      <c r="Y101" s="13"/>
    </row>
    <row r="102" spans="1:25" ht="15" customHeight="1" x14ac:dyDescent="0.25">
      <c r="A102" s="707"/>
      <c r="B102" s="428" t="s">
        <v>488</v>
      </c>
      <c r="C102" s="429"/>
      <c r="D102" s="86">
        <v>24.4</v>
      </c>
      <c r="E102" s="70" t="s">
        <v>200</v>
      </c>
      <c r="F102" s="119">
        <v>0.82406999999999997</v>
      </c>
      <c r="G102" s="86">
        <v>84</v>
      </c>
      <c r="H102" s="70" t="s">
        <v>200</v>
      </c>
      <c r="I102" s="119">
        <v>1.53331</v>
      </c>
      <c r="J102" s="86">
        <v>4.2</v>
      </c>
      <c r="K102" s="70" t="s">
        <v>200</v>
      </c>
      <c r="L102" s="119">
        <v>0.91478999999999999</v>
      </c>
      <c r="M102" s="86">
        <v>88.2</v>
      </c>
      <c r="N102" s="70" t="s">
        <v>200</v>
      </c>
      <c r="O102" s="119">
        <v>1.3116399999999999</v>
      </c>
      <c r="P102" s="86">
        <v>7.7</v>
      </c>
      <c r="Q102" s="70" t="s">
        <v>200</v>
      </c>
      <c r="R102" s="119">
        <v>0.97448000000000001</v>
      </c>
      <c r="S102" s="86">
        <v>2.2999999999999998</v>
      </c>
      <c r="T102" s="70" t="s">
        <v>200</v>
      </c>
      <c r="U102" s="119">
        <v>0.51204000000000005</v>
      </c>
      <c r="V102" s="86">
        <v>1.8</v>
      </c>
      <c r="W102" s="70" t="s">
        <v>200</v>
      </c>
      <c r="X102" s="119">
        <v>0.80879999999999996</v>
      </c>
      <c r="Y102" s="13"/>
    </row>
    <row r="103" spans="1:25" ht="30" customHeight="1" x14ac:dyDescent="0.25">
      <c r="A103" s="707"/>
      <c r="B103" s="461" t="s">
        <v>489</v>
      </c>
      <c r="C103" s="212"/>
      <c r="D103" s="81">
        <v>26.7</v>
      </c>
      <c r="E103" s="70" t="s">
        <v>200</v>
      </c>
      <c r="F103" s="119">
        <v>0.98246999999999995</v>
      </c>
      <c r="G103" s="81">
        <v>83.4</v>
      </c>
      <c r="H103" s="70" t="s">
        <v>200</v>
      </c>
      <c r="I103" s="119">
        <v>1.77447</v>
      </c>
      <c r="J103" s="81">
        <v>4.2</v>
      </c>
      <c r="K103" s="70" t="s">
        <v>200</v>
      </c>
      <c r="L103" s="119">
        <v>1.1661900000000001</v>
      </c>
      <c r="M103" s="81">
        <v>87.6</v>
      </c>
      <c r="N103" s="70" t="s">
        <v>200</v>
      </c>
      <c r="O103" s="119">
        <v>1.46034</v>
      </c>
      <c r="P103" s="81">
        <v>8.5</v>
      </c>
      <c r="Q103" s="70" t="s">
        <v>200</v>
      </c>
      <c r="R103" s="119">
        <v>1.2641199999999999</v>
      </c>
      <c r="S103" s="81">
        <v>2.2999999999999998</v>
      </c>
      <c r="T103" s="70" t="s">
        <v>200</v>
      </c>
      <c r="U103" s="119">
        <v>0.44724999999999998</v>
      </c>
      <c r="V103" s="81">
        <v>1.5</v>
      </c>
      <c r="W103" s="70" t="s">
        <v>200</v>
      </c>
      <c r="X103" s="119">
        <v>0.68276000000000003</v>
      </c>
      <c r="Y103" s="13"/>
    </row>
    <row r="104" spans="1:25" ht="15" customHeight="1" thickBot="1" x14ac:dyDescent="0.3">
      <c r="A104" s="708"/>
      <c r="B104" s="436" t="s">
        <v>490</v>
      </c>
      <c r="C104" s="437"/>
      <c r="D104" s="146">
        <v>24.5</v>
      </c>
      <c r="E104" s="147" t="s">
        <v>200</v>
      </c>
      <c r="F104" s="148">
        <v>1.1643300000000001</v>
      </c>
      <c r="G104" s="146">
        <v>85.9</v>
      </c>
      <c r="H104" s="147" t="s">
        <v>200</v>
      </c>
      <c r="I104" s="148">
        <v>1.9597</v>
      </c>
      <c r="J104" s="146">
        <v>2.9</v>
      </c>
      <c r="K104" s="147" t="s">
        <v>200</v>
      </c>
      <c r="L104" s="148">
        <v>0.84331999999999996</v>
      </c>
      <c r="M104" s="146">
        <v>88.8</v>
      </c>
      <c r="N104" s="147" t="s">
        <v>200</v>
      </c>
      <c r="O104" s="148">
        <v>1.8286100000000001</v>
      </c>
      <c r="P104" s="146">
        <v>7.5</v>
      </c>
      <c r="Q104" s="147" t="s">
        <v>200</v>
      </c>
      <c r="R104" s="148">
        <v>1.2652099999999999</v>
      </c>
      <c r="S104" s="146">
        <v>2.2000000000000002</v>
      </c>
      <c r="T104" s="147" t="s">
        <v>200</v>
      </c>
      <c r="U104" s="148">
        <v>0.79374</v>
      </c>
      <c r="V104" s="146">
        <v>1.5</v>
      </c>
      <c r="W104" s="147" t="s">
        <v>200</v>
      </c>
      <c r="X104" s="148">
        <v>1.19919</v>
      </c>
      <c r="Y104" s="13"/>
    </row>
    <row r="105" spans="1:25" ht="15" customHeight="1" x14ac:dyDescent="0.25">
      <c r="A105" s="706" t="s">
        <v>183</v>
      </c>
      <c r="B105" s="422" t="s">
        <v>491</v>
      </c>
      <c r="C105" s="423"/>
      <c r="D105" s="80">
        <v>24.5</v>
      </c>
      <c r="E105" s="67" t="s">
        <v>862</v>
      </c>
      <c r="F105" s="118">
        <v>4.8291899999999996</v>
      </c>
      <c r="G105" s="80">
        <v>97.4</v>
      </c>
      <c r="H105" s="67" t="s">
        <v>200</v>
      </c>
      <c r="I105" s="118">
        <v>1.36311</v>
      </c>
      <c r="J105" s="80">
        <v>1.5</v>
      </c>
      <c r="K105" s="67" t="s">
        <v>200</v>
      </c>
      <c r="L105" s="118">
        <v>0.77112999999999998</v>
      </c>
      <c r="M105" s="80">
        <v>98.9</v>
      </c>
      <c r="N105" s="67" t="s">
        <v>200</v>
      </c>
      <c r="O105" s="118">
        <v>1.08589</v>
      </c>
      <c r="P105" s="80">
        <v>1.1000000000000001</v>
      </c>
      <c r="Q105" s="67" t="s">
        <v>200</v>
      </c>
      <c r="R105" s="118">
        <v>1.08589</v>
      </c>
      <c r="S105" s="80">
        <v>0</v>
      </c>
      <c r="T105" s="67" t="s">
        <v>200</v>
      </c>
      <c r="U105" s="118">
        <v>0</v>
      </c>
      <c r="V105" s="80">
        <v>0</v>
      </c>
      <c r="W105" s="67" t="s">
        <v>200</v>
      </c>
      <c r="X105" s="118">
        <v>0</v>
      </c>
      <c r="Y105" s="13"/>
    </row>
    <row r="106" spans="1:25" ht="15" customHeight="1" x14ac:dyDescent="0.25">
      <c r="A106" s="707"/>
      <c r="B106" s="428" t="s">
        <v>492</v>
      </c>
      <c r="C106" s="429"/>
      <c r="D106" s="81">
        <v>32.799999999999997</v>
      </c>
      <c r="E106" s="70" t="s">
        <v>200</v>
      </c>
      <c r="F106" s="119">
        <v>2.2325400000000002</v>
      </c>
      <c r="G106" s="81">
        <v>79.099999999999994</v>
      </c>
      <c r="H106" s="70" t="s">
        <v>862</v>
      </c>
      <c r="I106" s="119">
        <v>3.4594100000000001</v>
      </c>
      <c r="J106" s="81">
        <v>3.9</v>
      </c>
      <c r="K106" s="70" t="s">
        <v>200</v>
      </c>
      <c r="L106" s="119">
        <v>1.67791</v>
      </c>
      <c r="M106" s="81">
        <v>82.9</v>
      </c>
      <c r="N106" s="70" t="s">
        <v>862</v>
      </c>
      <c r="O106" s="119">
        <v>3.2008000000000001</v>
      </c>
      <c r="P106" s="81">
        <v>12.8</v>
      </c>
      <c r="Q106" s="70" t="s">
        <v>862</v>
      </c>
      <c r="R106" s="119">
        <v>2.8535300000000001</v>
      </c>
      <c r="S106" s="81">
        <v>1.6</v>
      </c>
      <c r="T106" s="70" t="s">
        <v>200</v>
      </c>
      <c r="U106" s="119">
        <v>0.75592000000000004</v>
      </c>
      <c r="V106" s="81">
        <v>2.6</v>
      </c>
      <c r="W106" s="70" t="s">
        <v>200</v>
      </c>
      <c r="X106" s="119">
        <v>1.5623400000000001</v>
      </c>
      <c r="Y106" s="13"/>
    </row>
    <row r="107" spans="1:25" ht="15" customHeight="1" x14ac:dyDescent="0.25">
      <c r="A107" s="707"/>
      <c r="B107" s="428" t="s">
        <v>493</v>
      </c>
      <c r="C107" s="429"/>
      <c r="D107" s="81">
        <v>30.5</v>
      </c>
      <c r="E107" s="70" t="s">
        <v>200</v>
      </c>
      <c r="F107" s="119">
        <v>1.6424300000000001</v>
      </c>
      <c r="G107" s="81">
        <v>86.4</v>
      </c>
      <c r="H107" s="70" t="s">
        <v>200</v>
      </c>
      <c r="I107" s="119">
        <v>2.1969500000000002</v>
      </c>
      <c r="J107" s="81">
        <v>3.7</v>
      </c>
      <c r="K107" s="70" t="s">
        <v>200</v>
      </c>
      <c r="L107" s="119">
        <v>1.5785100000000001</v>
      </c>
      <c r="M107" s="81">
        <v>90</v>
      </c>
      <c r="N107" s="70" t="s">
        <v>200</v>
      </c>
      <c r="O107" s="119">
        <v>1.6549199999999999</v>
      </c>
      <c r="P107" s="81">
        <v>7</v>
      </c>
      <c r="Q107" s="70" t="s">
        <v>200</v>
      </c>
      <c r="R107" s="119">
        <v>1.32613</v>
      </c>
      <c r="S107" s="81">
        <v>1.8</v>
      </c>
      <c r="T107" s="70" t="s">
        <v>200</v>
      </c>
      <c r="U107" s="119">
        <v>0.49165999999999999</v>
      </c>
      <c r="V107" s="81">
        <v>1.2</v>
      </c>
      <c r="W107" s="70" t="s">
        <v>200</v>
      </c>
      <c r="X107" s="119">
        <v>0.91981999999999997</v>
      </c>
      <c r="Y107" s="13"/>
    </row>
    <row r="108" spans="1:25" ht="15" customHeight="1" x14ac:dyDescent="0.25">
      <c r="A108" s="707"/>
      <c r="B108" s="428" t="s">
        <v>494</v>
      </c>
      <c r="C108" s="429"/>
      <c r="D108" s="81">
        <v>23.6</v>
      </c>
      <c r="E108" s="70" t="s">
        <v>200</v>
      </c>
      <c r="F108" s="119">
        <v>1.0679799999999999</v>
      </c>
      <c r="G108" s="81">
        <v>85.5</v>
      </c>
      <c r="H108" s="70" t="s">
        <v>200</v>
      </c>
      <c r="I108" s="119">
        <v>2.0733999999999999</v>
      </c>
      <c r="J108" s="81">
        <v>3.6</v>
      </c>
      <c r="K108" s="70" t="s">
        <v>200</v>
      </c>
      <c r="L108" s="119">
        <v>1.1330199999999999</v>
      </c>
      <c r="M108" s="81">
        <v>89.2</v>
      </c>
      <c r="N108" s="70" t="s">
        <v>200</v>
      </c>
      <c r="O108" s="119">
        <v>1.83263</v>
      </c>
      <c r="P108" s="81">
        <v>7.3</v>
      </c>
      <c r="Q108" s="70" t="s">
        <v>200</v>
      </c>
      <c r="R108" s="119">
        <v>1.3567400000000001</v>
      </c>
      <c r="S108" s="81">
        <v>2.1</v>
      </c>
      <c r="T108" s="70" t="s">
        <v>200</v>
      </c>
      <c r="U108" s="119">
        <v>0.61509000000000003</v>
      </c>
      <c r="V108" s="81">
        <v>1.4</v>
      </c>
      <c r="W108" s="70" t="s">
        <v>200</v>
      </c>
      <c r="X108" s="119">
        <v>1.20251</v>
      </c>
      <c r="Y108" s="13"/>
    </row>
    <row r="109" spans="1:25" ht="15" customHeight="1" thickBot="1" x14ac:dyDescent="0.3">
      <c r="A109" s="708"/>
      <c r="B109" s="420" t="s">
        <v>495</v>
      </c>
      <c r="C109" s="421"/>
      <c r="D109" s="112">
        <v>17.8</v>
      </c>
      <c r="E109" s="113" t="s">
        <v>200</v>
      </c>
      <c r="F109" s="139">
        <v>1.48295</v>
      </c>
      <c r="G109" s="112">
        <v>81</v>
      </c>
      <c r="H109" s="113" t="s">
        <v>862</v>
      </c>
      <c r="I109" s="139">
        <v>3.90951</v>
      </c>
      <c r="J109" s="112">
        <v>5.0999999999999996</v>
      </c>
      <c r="K109" s="113" t="s">
        <v>200</v>
      </c>
      <c r="L109" s="139">
        <v>2.3751699999999998</v>
      </c>
      <c r="M109" s="112">
        <v>86.1</v>
      </c>
      <c r="N109" s="113" t="s">
        <v>862</v>
      </c>
      <c r="O109" s="139">
        <v>3.4999799999999999</v>
      </c>
      <c r="P109" s="112">
        <v>6.4</v>
      </c>
      <c r="Q109" s="113" t="s">
        <v>200</v>
      </c>
      <c r="R109" s="139">
        <v>2.4619</v>
      </c>
      <c r="S109" s="112">
        <v>6.5</v>
      </c>
      <c r="T109" s="113" t="s">
        <v>862</v>
      </c>
      <c r="U109" s="139">
        <v>2.6424300000000001</v>
      </c>
      <c r="V109" s="112">
        <v>1</v>
      </c>
      <c r="W109" s="113" t="s">
        <v>200</v>
      </c>
      <c r="X109" s="139">
        <v>0.85736999999999997</v>
      </c>
      <c r="Y109" s="13"/>
    </row>
    <row r="110" spans="1:25" ht="15" customHeight="1" x14ac:dyDescent="0.25">
      <c r="A110" s="706" t="s">
        <v>13</v>
      </c>
      <c r="B110" s="422" t="s">
        <v>496</v>
      </c>
      <c r="C110" s="423"/>
      <c r="D110" s="99">
        <v>24</v>
      </c>
      <c r="E110" s="88" t="s">
        <v>862</v>
      </c>
      <c r="F110" s="122">
        <v>2.5040399999999998</v>
      </c>
      <c r="G110" s="99">
        <v>85.5</v>
      </c>
      <c r="H110" s="88" t="s">
        <v>862</v>
      </c>
      <c r="I110" s="122">
        <v>4.6127000000000002</v>
      </c>
      <c r="J110" s="99">
        <v>8.1999999999999993</v>
      </c>
      <c r="K110" s="88" t="s">
        <v>862</v>
      </c>
      <c r="L110" s="122">
        <v>4.0976499999999998</v>
      </c>
      <c r="M110" s="99">
        <v>93.7</v>
      </c>
      <c r="N110" s="88" t="s">
        <v>862</v>
      </c>
      <c r="O110" s="122">
        <v>2.5866799999999999</v>
      </c>
      <c r="P110" s="99">
        <v>4.2</v>
      </c>
      <c r="Q110" s="88" t="s">
        <v>200</v>
      </c>
      <c r="R110" s="122">
        <v>2.4296600000000002</v>
      </c>
      <c r="S110" s="99">
        <v>1.6</v>
      </c>
      <c r="T110" s="88" t="s">
        <v>200</v>
      </c>
      <c r="U110" s="122">
        <v>0.82199999999999995</v>
      </c>
      <c r="V110" s="99">
        <v>0.5</v>
      </c>
      <c r="W110" s="88" t="s">
        <v>200</v>
      </c>
      <c r="X110" s="122">
        <v>0.42432999999999998</v>
      </c>
      <c r="Y110" s="13"/>
    </row>
    <row r="111" spans="1:25" ht="15" customHeight="1" x14ac:dyDescent="0.25">
      <c r="A111" s="707"/>
      <c r="B111" s="428" t="s">
        <v>497</v>
      </c>
      <c r="C111" s="429"/>
      <c r="D111" s="91">
        <v>27.1</v>
      </c>
      <c r="E111" s="72" t="s">
        <v>200</v>
      </c>
      <c r="F111" s="124">
        <v>1.7135899999999999</v>
      </c>
      <c r="G111" s="91">
        <v>88.8</v>
      </c>
      <c r="H111" s="72" t="s">
        <v>200</v>
      </c>
      <c r="I111" s="124">
        <v>2.10432</v>
      </c>
      <c r="J111" s="91">
        <v>1.6</v>
      </c>
      <c r="K111" s="72" t="s">
        <v>200</v>
      </c>
      <c r="L111" s="124">
        <v>0.72679000000000005</v>
      </c>
      <c r="M111" s="91">
        <v>90.4</v>
      </c>
      <c r="N111" s="72" t="s">
        <v>200</v>
      </c>
      <c r="O111" s="124">
        <v>1.99244</v>
      </c>
      <c r="P111" s="91">
        <v>6.1</v>
      </c>
      <c r="Q111" s="72" t="s">
        <v>200</v>
      </c>
      <c r="R111" s="124">
        <v>1.55216</v>
      </c>
      <c r="S111" s="91">
        <v>3.3</v>
      </c>
      <c r="T111" s="72" t="s">
        <v>200</v>
      </c>
      <c r="U111" s="124">
        <v>1.30548</v>
      </c>
      <c r="V111" s="91">
        <v>0.2</v>
      </c>
      <c r="W111" s="72" t="s">
        <v>200</v>
      </c>
      <c r="X111" s="124">
        <v>0.12864999999999999</v>
      </c>
      <c r="Y111" s="13"/>
    </row>
    <row r="112" spans="1:25" ht="15" customHeight="1" x14ac:dyDescent="0.25">
      <c r="A112" s="707"/>
      <c r="B112" s="428" t="s">
        <v>498</v>
      </c>
      <c r="C112" s="429"/>
      <c r="D112" s="86">
        <v>26.4</v>
      </c>
      <c r="E112" s="70" t="s">
        <v>200</v>
      </c>
      <c r="F112" s="119">
        <v>1.3065</v>
      </c>
      <c r="G112" s="86">
        <v>83.3</v>
      </c>
      <c r="H112" s="70" t="s">
        <v>200</v>
      </c>
      <c r="I112" s="119">
        <v>2.2108599999999998</v>
      </c>
      <c r="J112" s="86">
        <v>2.6</v>
      </c>
      <c r="K112" s="70" t="s">
        <v>200</v>
      </c>
      <c r="L112" s="119">
        <v>0.94569999999999999</v>
      </c>
      <c r="M112" s="86">
        <v>85.9</v>
      </c>
      <c r="N112" s="70" t="s">
        <v>200</v>
      </c>
      <c r="O112" s="119">
        <v>2.0613899999999998</v>
      </c>
      <c r="P112" s="86">
        <v>11.4</v>
      </c>
      <c r="Q112" s="70" t="s">
        <v>200</v>
      </c>
      <c r="R112" s="119">
        <v>1.94242</v>
      </c>
      <c r="S112" s="86">
        <v>1.8</v>
      </c>
      <c r="T112" s="70" t="s">
        <v>200</v>
      </c>
      <c r="U112" s="119">
        <v>0.69772000000000001</v>
      </c>
      <c r="V112" s="86">
        <v>1</v>
      </c>
      <c r="W112" s="70" t="s">
        <v>200</v>
      </c>
      <c r="X112" s="119">
        <v>0.40822999999999998</v>
      </c>
      <c r="Y112" s="13"/>
    </row>
    <row r="113" spans="1:25" ht="15" customHeight="1" x14ac:dyDescent="0.25">
      <c r="A113" s="707"/>
      <c r="B113" s="428" t="s">
        <v>499</v>
      </c>
      <c r="C113" s="429"/>
      <c r="D113" s="86">
        <v>26.5</v>
      </c>
      <c r="E113" s="70" t="s">
        <v>200</v>
      </c>
      <c r="F113" s="119">
        <v>1.5500799999999999</v>
      </c>
      <c r="G113" s="86">
        <v>82.7</v>
      </c>
      <c r="H113" s="70" t="s">
        <v>862</v>
      </c>
      <c r="I113" s="119">
        <v>2.6537000000000002</v>
      </c>
      <c r="J113" s="86">
        <v>5.3</v>
      </c>
      <c r="K113" s="70" t="s">
        <v>200</v>
      </c>
      <c r="L113" s="119">
        <v>1.76129</v>
      </c>
      <c r="M113" s="86">
        <v>88</v>
      </c>
      <c r="N113" s="70" t="s">
        <v>200</v>
      </c>
      <c r="O113" s="119">
        <v>2.18649</v>
      </c>
      <c r="P113" s="86">
        <v>9.3000000000000007</v>
      </c>
      <c r="Q113" s="70" t="s">
        <v>200</v>
      </c>
      <c r="R113" s="119">
        <v>1.9668000000000001</v>
      </c>
      <c r="S113" s="86">
        <v>1.3</v>
      </c>
      <c r="T113" s="70" t="s">
        <v>200</v>
      </c>
      <c r="U113" s="119">
        <v>0.40619</v>
      </c>
      <c r="V113" s="86">
        <v>1.4</v>
      </c>
      <c r="W113" s="70" t="s">
        <v>200</v>
      </c>
      <c r="X113" s="119">
        <v>0.98611000000000004</v>
      </c>
      <c r="Y113" s="13"/>
    </row>
    <row r="114" spans="1:25" ht="15" customHeight="1" thickBot="1" x14ac:dyDescent="0.3">
      <c r="A114" s="708"/>
      <c r="B114" s="420" t="s">
        <v>500</v>
      </c>
      <c r="C114" s="421"/>
      <c r="D114" s="92">
        <v>22.9</v>
      </c>
      <c r="E114" s="69" t="s">
        <v>200</v>
      </c>
      <c r="F114" s="120">
        <v>1.78338</v>
      </c>
      <c r="G114" s="92">
        <v>83.6</v>
      </c>
      <c r="H114" s="69" t="s">
        <v>862</v>
      </c>
      <c r="I114" s="120">
        <v>3.9887700000000001</v>
      </c>
      <c r="J114" s="92">
        <v>4.5</v>
      </c>
      <c r="K114" s="69" t="s">
        <v>862</v>
      </c>
      <c r="L114" s="120">
        <v>2.50495</v>
      </c>
      <c r="M114" s="92">
        <v>88.1</v>
      </c>
      <c r="N114" s="69" t="s">
        <v>862</v>
      </c>
      <c r="O114" s="120">
        <v>3.3862399999999999</v>
      </c>
      <c r="P114" s="92">
        <v>3.5</v>
      </c>
      <c r="Q114" s="69" t="s">
        <v>200</v>
      </c>
      <c r="R114" s="120">
        <v>1.0222199999999999</v>
      </c>
      <c r="S114" s="92">
        <v>4</v>
      </c>
      <c r="T114" s="69" t="s">
        <v>200</v>
      </c>
      <c r="U114" s="120">
        <v>1.32439</v>
      </c>
      <c r="V114" s="92">
        <v>4.3</v>
      </c>
      <c r="W114" s="69" t="s">
        <v>862</v>
      </c>
      <c r="X114" s="120">
        <v>3.1638500000000001</v>
      </c>
      <c r="Y114" s="13"/>
    </row>
    <row r="115" spans="1:25" ht="15" customHeight="1" x14ac:dyDescent="0.25">
      <c r="A115" s="706" t="s">
        <v>14</v>
      </c>
      <c r="B115" s="422" t="s">
        <v>389</v>
      </c>
      <c r="C115" s="423"/>
      <c r="D115" s="80">
        <v>26</v>
      </c>
      <c r="E115" s="67" t="s">
        <v>200</v>
      </c>
      <c r="F115" s="118">
        <v>0.86953999999999998</v>
      </c>
      <c r="G115" s="80">
        <v>85.6</v>
      </c>
      <c r="H115" s="67" t="s">
        <v>200</v>
      </c>
      <c r="I115" s="118">
        <v>1.45052</v>
      </c>
      <c r="J115" s="80">
        <v>3.5</v>
      </c>
      <c r="K115" s="67" t="s">
        <v>200</v>
      </c>
      <c r="L115" s="118">
        <v>0.87170999999999998</v>
      </c>
      <c r="M115" s="80">
        <v>89.1</v>
      </c>
      <c r="N115" s="67" t="s">
        <v>200</v>
      </c>
      <c r="O115" s="118">
        <v>1.22431</v>
      </c>
      <c r="P115" s="80">
        <v>7.8</v>
      </c>
      <c r="Q115" s="67" t="s">
        <v>200</v>
      </c>
      <c r="R115" s="118">
        <v>1.0498000000000001</v>
      </c>
      <c r="S115" s="80">
        <v>2.1</v>
      </c>
      <c r="T115" s="67" t="s">
        <v>200</v>
      </c>
      <c r="U115" s="118">
        <v>0.44817000000000001</v>
      </c>
      <c r="V115" s="80">
        <v>1.1000000000000001</v>
      </c>
      <c r="W115" s="67" t="s">
        <v>200</v>
      </c>
      <c r="X115" s="118">
        <v>0.52608999999999995</v>
      </c>
      <c r="Y115" s="13"/>
    </row>
    <row r="116" spans="1:25" ht="15" customHeight="1" thickBot="1" x14ac:dyDescent="0.3">
      <c r="A116" s="708"/>
      <c r="B116" s="420" t="s">
        <v>390</v>
      </c>
      <c r="C116" s="421"/>
      <c r="D116" s="146">
        <v>25</v>
      </c>
      <c r="E116" s="147" t="s">
        <v>200</v>
      </c>
      <c r="F116" s="148">
        <v>1.3793</v>
      </c>
      <c r="G116" s="146">
        <v>81.7</v>
      </c>
      <c r="H116" s="147" t="s">
        <v>862</v>
      </c>
      <c r="I116" s="148">
        <v>2.69774</v>
      </c>
      <c r="J116" s="146">
        <v>4.5999999999999996</v>
      </c>
      <c r="K116" s="147" t="s">
        <v>200</v>
      </c>
      <c r="L116" s="148">
        <v>1.5366299999999999</v>
      </c>
      <c r="M116" s="146">
        <v>86.3</v>
      </c>
      <c r="N116" s="147" t="s">
        <v>200</v>
      </c>
      <c r="O116" s="148">
        <v>2.4025500000000002</v>
      </c>
      <c r="P116" s="146">
        <v>8.4</v>
      </c>
      <c r="Q116" s="147" t="s">
        <v>200</v>
      </c>
      <c r="R116" s="148">
        <v>1.6466499999999999</v>
      </c>
      <c r="S116" s="146">
        <v>2.9</v>
      </c>
      <c r="T116" s="147" t="s">
        <v>200</v>
      </c>
      <c r="U116" s="148">
        <v>0.94393000000000005</v>
      </c>
      <c r="V116" s="146">
        <v>2.4</v>
      </c>
      <c r="W116" s="147" t="s">
        <v>200</v>
      </c>
      <c r="X116" s="148">
        <v>1.7057800000000001</v>
      </c>
      <c r="Y116" s="32"/>
    </row>
    <row r="117" spans="1:25" ht="15" customHeight="1" x14ac:dyDescent="0.25">
      <c r="A117" s="706" t="s">
        <v>184</v>
      </c>
      <c r="B117" s="424">
        <v>0</v>
      </c>
      <c r="C117" s="425"/>
      <c r="D117" s="85">
        <v>26.8</v>
      </c>
      <c r="E117" s="67" t="s">
        <v>200</v>
      </c>
      <c r="F117" s="118">
        <v>1.0146900000000001</v>
      </c>
      <c r="G117" s="85">
        <v>84.3</v>
      </c>
      <c r="H117" s="67" t="s">
        <v>200</v>
      </c>
      <c r="I117" s="118">
        <v>1.62907</v>
      </c>
      <c r="J117" s="85">
        <v>3.9</v>
      </c>
      <c r="K117" s="67" t="s">
        <v>200</v>
      </c>
      <c r="L117" s="118">
        <v>1.02115</v>
      </c>
      <c r="M117" s="85">
        <v>88.1</v>
      </c>
      <c r="N117" s="67" t="s">
        <v>200</v>
      </c>
      <c r="O117" s="118">
        <v>1.36259</v>
      </c>
      <c r="P117" s="85">
        <v>8.1999999999999993</v>
      </c>
      <c r="Q117" s="67" t="s">
        <v>200</v>
      </c>
      <c r="R117" s="118">
        <v>1.1470899999999999</v>
      </c>
      <c r="S117" s="85">
        <v>2.6</v>
      </c>
      <c r="T117" s="67" t="s">
        <v>200</v>
      </c>
      <c r="U117" s="118">
        <v>0.63663999999999998</v>
      </c>
      <c r="V117" s="85">
        <v>1.1000000000000001</v>
      </c>
      <c r="W117" s="67" t="s">
        <v>200</v>
      </c>
      <c r="X117" s="118">
        <v>0.47754000000000002</v>
      </c>
      <c r="Y117" s="32"/>
    </row>
    <row r="118" spans="1:25" ht="15" customHeight="1" x14ac:dyDescent="0.25">
      <c r="A118" s="707"/>
      <c r="B118" s="426" t="s">
        <v>501</v>
      </c>
      <c r="C118" s="427"/>
      <c r="D118" s="91">
        <v>31.1</v>
      </c>
      <c r="E118" s="72" t="s">
        <v>200</v>
      </c>
      <c r="F118" s="124">
        <v>2.44333</v>
      </c>
      <c r="G118" s="91">
        <v>82</v>
      </c>
      <c r="H118" s="72" t="s">
        <v>862</v>
      </c>
      <c r="I118" s="124">
        <v>4.6838199999999999</v>
      </c>
      <c r="J118" s="91">
        <v>7.1</v>
      </c>
      <c r="K118" s="72" t="s">
        <v>862</v>
      </c>
      <c r="L118" s="124">
        <v>3.5476999999999999</v>
      </c>
      <c r="M118" s="91">
        <v>89.1</v>
      </c>
      <c r="N118" s="72" t="s">
        <v>862</v>
      </c>
      <c r="O118" s="124">
        <v>3.6009799999999998</v>
      </c>
      <c r="P118" s="91">
        <v>8.8000000000000007</v>
      </c>
      <c r="Q118" s="72" t="s">
        <v>862</v>
      </c>
      <c r="R118" s="124">
        <v>3.5366900000000001</v>
      </c>
      <c r="S118" s="91">
        <v>1.7</v>
      </c>
      <c r="T118" s="72" t="s">
        <v>200</v>
      </c>
      <c r="U118" s="124">
        <v>0.88154999999999994</v>
      </c>
      <c r="V118" s="91">
        <v>0.4</v>
      </c>
      <c r="W118" s="72" t="s">
        <v>200</v>
      </c>
      <c r="X118" s="124">
        <v>0.28784999999999999</v>
      </c>
      <c r="Y118" s="32"/>
    </row>
    <row r="119" spans="1:25" ht="15" customHeight="1" x14ac:dyDescent="0.25">
      <c r="A119" s="707"/>
      <c r="B119" s="466">
        <v>0.5</v>
      </c>
      <c r="C119" s="467"/>
      <c r="D119" s="91">
        <v>22.5</v>
      </c>
      <c r="E119" s="72" t="s">
        <v>200</v>
      </c>
      <c r="F119" s="124">
        <v>1.58823</v>
      </c>
      <c r="G119" s="91">
        <v>87.3</v>
      </c>
      <c r="H119" s="72" t="s">
        <v>200</v>
      </c>
      <c r="I119" s="124">
        <v>2.4315199999999999</v>
      </c>
      <c r="J119" s="91">
        <v>3.3</v>
      </c>
      <c r="K119" s="72" t="s">
        <v>200</v>
      </c>
      <c r="L119" s="124">
        <v>1.4623900000000001</v>
      </c>
      <c r="M119" s="91">
        <v>90.6</v>
      </c>
      <c r="N119" s="72" t="s">
        <v>200</v>
      </c>
      <c r="O119" s="124">
        <v>2.0382099999999999</v>
      </c>
      <c r="P119" s="91">
        <v>6.6</v>
      </c>
      <c r="Q119" s="72" t="s">
        <v>200</v>
      </c>
      <c r="R119" s="124">
        <v>1.8000100000000001</v>
      </c>
      <c r="S119" s="91">
        <v>2.2000000000000002</v>
      </c>
      <c r="T119" s="72" t="s">
        <v>200</v>
      </c>
      <c r="U119" s="124">
        <v>0.97123999999999999</v>
      </c>
      <c r="V119" s="91">
        <v>0.6</v>
      </c>
      <c r="W119" s="72" t="s">
        <v>200</v>
      </c>
      <c r="X119" s="124">
        <v>0.27002999999999999</v>
      </c>
      <c r="Y119" s="32"/>
    </row>
    <row r="120" spans="1:25" ht="15" customHeight="1" x14ac:dyDescent="0.25">
      <c r="A120" s="707"/>
      <c r="B120" s="426" t="s">
        <v>502</v>
      </c>
      <c r="C120" s="427"/>
      <c r="D120" s="91">
        <v>28.1</v>
      </c>
      <c r="E120" s="72" t="s">
        <v>862</v>
      </c>
      <c r="F120" s="124">
        <v>4.0192100000000002</v>
      </c>
      <c r="G120" s="91">
        <v>81.099999999999994</v>
      </c>
      <c r="H120" s="72" t="s">
        <v>865</v>
      </c>
      <c r="I120" s="124">
        <v>8.3389699999999998</v>
      </c>
      <c r="J120" s="91">
        <v>0.7</v>
      </c>
      <c r="K120" s="72" t="s">
        <v>200</v>
      </c>
      <c r="L120" s="124">
        <v>0.56062999999999996</v>
      </c>
      <c r="M120" s="91">
        <v>81.8</v>
      </c>
      <c r="N120" s="72" t="s">
        <v>865</v>
      </c>
      <c r="O120" s="124">
        <v>8.3619500000000002</v>
      </c>
      <c r="P120" s="91">
        <v>7.2</v>
      </c>
      <c r="Q120" s="72" t="s">
        <v>862</v>
      </c>
      <c r="R120" s="124">
        <v>3.5624600000000002</v>
      </c>
      <c r="S120" s="91">
        <v>2.7</v>
      </c>
      <c r="T120" s="72" t="s">
        <v>200</v>
      </c>
      <c r="U120" s="124">
        <v>2.0585900000000001</v>
      </c>
      <c r="V120" s="91">
        <v>8.3000000000000007</v>
      </c>
      <c r="W120" s="72" t="s">
        <v>865</v>
      </c>
      <c r="X120" s="124">
        <v>8.17971</v>
      </c>
      <c r="Y120" s="32"/>
    </row>
    <row r="121" spans="1:25" ht="15" customHeight="1" thickBot="1" x14ac:dyDescent="0.3">
      <c r="A121" s="708"/>
      <c r="B121" s="462">
        <v>1</v>
      </c>
      <c r="C121" s="463"/>
      <c r="D121" s="146">
        <v>21.8</v>
      </c>
      <c r="E121" s="147" t="s">
        <v>200</v>
      </c>
      <c r="F121" s="148">
        <v>1.9858199999999999</v>
      </c>
      <c r="G121" s="146">
        <v>84.5</v>
      </c>
      <c r="H121" s="147" t="s">
        <v>862</v>
      </c>
      <c r="I121" s="148">
        <v>4.46645</v>
      </c>
      <c r="J121" s="146">
        <v>2.1</v>
      </c>
      <c r="K121" s="147" t="s">
        <v>200</v>
      </c>
      <c r="L121" s="148">
        <v>1.4375599999999999</v>
      </c>
      <c r="M121" s="146">
        <v>86.7</v>
      </c>
      <c r="N121" s="147" t="s">
        <v>862</v>
      </c>
      <c r="O121" s="148">
        <v>4.3402099999999999</v>
      </c>
      <c r="P121" s="146">
        <v>8</v>
      </c>
      <c r="Q121" s="147" t="s">
        <v>200</v>
      </c>
      <c r="R121" s="148">
        <v>2.48929</v>
      </c>
      <c r="S121" s="146">
        <v>1.6</v>
      </c>
      <c r="T121" s="147" t="s">
        <v>200</v>
      </c>
      <c r="U121" s="148">
        <v>0.67828999999999995</v>
      </c>
      <c r="V121" s="146">
        <v>3.7</v>
      </c>
      <c r="W121" s="147" t="s">
        <v>862</v>
      </c>
      <c r="X121" s="148">
        <v>3.8745099999999999</v>
      </c>
      <c r="Y121" s="32"/>
    </row>
    <row r="122" spans="1:25" ht="15" customHeight="1" x14ac:dyDescent="0.25">
      <c r="A122" s="706" t="s">
        <v>185</v>
      </c>
      <c r="B122" s="469" t="s">
        <v>503</v>
      </c>
      <c r="C122" s="470"/>
      <c r="D122" s="85">
        <v>20.399999999999999</v>
      </c>
      <c r="E122" s="67" t="s">
        <v>862</v>
      </c>
      <c r="F122" s="118">
        <v>3.7029200000000002</v>
      </c>
      <c r="G122" s="85">
        <v>82.6</v>
      </c>
      <c r="H122" s="67" t="s">
        <v>863</v>
      </c>
      <c r="I122" s="118">
        <v>7.1346499999999997</v>
      </c>
      <c r="J122" s="85">
        <v>1.4</v>
      </c>
      <c r="K122" s="67" t="s">
        <v>200</v>
      </c>
      <c r="L122" s="118">
        <v>1.31352</v>
      </c>
      <c r="M122" s="85">
        <v>84</v>
      </c>
      <c r="N122" s="67" t="s">
        <v>863</v>
      </c>
      <c r="O122" s="118">
        <v>7.0579700000000001</v>
      </c>
      <c r="P122" s="85">
        <v>8.1</v>
      </c>
      <c r="Q122" s="67" t="s">
        <v>863</v>
      </c>
      <c r="R122" s="118">
        <v>5.8437299999999999</v>
      </c>
      <c r="S122" s="85">
        <v>7.9</v>
      </c>
      <c r="T122" s="67" t="s">
        <v>862</v>
      </c>
      <c r="U122" s="118">
        <v>4.5306600000000001</v>
      </c>
      <c r="V122" s="85">
        <v>0</v>
      </c>
      <c r="W122" s="67" t="s">
        <v>200</v>
      </c>
      <c r="X122" s="118">
        <v>0</v>
      </c>
      <c r="Y122" s="32"/>
    </row>
    <row r="123" spans="1:25" ht="15" customHeight="1" x14ac:dyDescent="0.25">
      <c r="A123" s="707"/>
      <c r="B123" s="459" t="s">
        <v>504</v>
      </c>
      <c r="C123" s="460"/>
      <c r="D123" s="91">
        <v>23.8</v>
      </c>
      <c r="E123" s="72" t="s">
        <v>200</v>
      </c>
      <c r="F123" s="124">
        <v>2.3448500000000001</v>
      </c>
      <c r="G123" s="91">
        <v>83</v>
      </c>
      <c r="H123" s="72" t="s">
        <v>862</v>
      </c>
      <c r="I123" s="124">
        <v>4.6785899999999998</v>
      </c>
      <c r="J123" s="91">
        <v>9.1</v>
      </c>
      <c r="K123" s="72" t="s">
        <v>862</v>
      </c>
      <c r="L123" s="124">
        <v>4.3648999999999996</v>
      </c>
      <c r="M123" s="91">
        <v>92.1</v>
      </c>
      <c r="N123" s="72" t="s">
        <v>200</v>
      </c>
      <c r="O123" s="124">
        <v>2.3774600000000001</v>
      </c>
      <c r="P123" s="91">
        <v>3.1</v>
      </c>
      <c r="Q123" s="72" t="s">
        <v>200</v>
      </c>
      <c r="R123" s="124">
        <v>1.34456</v>
      </c>
      <c r="S123" s="91">
        <v>4.4000000000000004</v>
      </c>
      <c r="T123" s="72" t="s">
        <v>200</v>
      </c>
      <c r="U123" s="124">
        <v>1.9443699999999999</v>
      </c>
      <c r="V123" s="91">
        <v>0.4</v>
      </c>
      <c r="W123" s="72" t="s">
        <v>200</v>
      </c>
      <c r="X123" s="124">
        <v>0.31966</v>
      </c>
      <c r="Y123" s="32"/>
    </row>
    <row r="124" spans="1:25" ht="45" customHeight="1" x14ac:dyDescent="0.25">
      <c r="A124" s="707"/>
      <c r="B124" s="223"/>
      <c r="C124" s="273" t="s">
        <v>832</v>
      </c>
      <c r="D124" s="91">
        <v>21.8</v>
      </c>
      <c r="E124" s="72" t="s">
        <v>862</v>
      </c>
      <c r="F124" s="124">
        <v>3.9637899999999999</v>
      </c>
      <c r="G124" s="91">
        <v>85.9</v>
      </c>
      <c r="H124" s="72" t="s">
        <v>863</v>
      </c>
      <c r="I124" s="124">
        <v>5.9243600000000001</v>
      </c>
      <c r="J124" s="91">
        <v>6.2</v>
      </c>
      <c r="K124" s="72" t="s">
        <v>862</v>
      </c>
      <c r="L124" s="124">
        <v>4.8195399999999999</v>
      </c>
      <c r="M124" s="91">
        <v>92.2</v>
      </c>
      <c r="N124" s="72" t="s">
        <v>862</v>
      </c>
      <c r="O124" s="124">
        <v>3.6894900000000002</v>
      </c>
      <c r="P124" s="91">
        <v>1.3</v>
      </c>
      <c r="Q124" s="72" t="s">
        <v>200</v>
      </c>
      <c r="R124" s="124">
        <v>1.30141</v>
      </c>
      <c r="S124" s="91">
        <v>6.2</v>
      </c>
      <c r="T124" s="72" t="s">
        <v>862</v>
      </c>
      <c r="U124" s="124">
        <v>3.4070499999999999</v>
      </c>
      <c r="V124" s="91">
        <v>0.3</v>
      </c>
      <c r="W124" s="72" t="s">
        <v>200</v>
      </c>
      <c r="X124" s="124">
        <v>0.31517000000000001</v>
      </c>
      <c r="Y124" s="32"/>
    </row>
    <row r="125" spans="1:25" ht="45" customHeight="1" x14ac:dyDescent="0.25">
      <c r="A125" s="707"/>
      <c r="B125" s="224"/>
      <c r="C125" s="273" t="s">
        <v>833</v>
      </c>
      <c r="D125" s="91">
        <v>21</v>
      </c>
      <c r="E125" s="72" t="s">
        <v>862</v>
      </c>
      <c r="F125" s="124">
        <v>4.3737199999999996</v>
      </c>
      <c r="G125" s="91">
        <v>95.4</v>
      </c>
      <c r="H125" s="72" t="s">
        <v>862</v>
      </c>
      <c r="I125" s="124">
        <v>4.06013</v>
      </c>
      <c r="J125" s="91">
        <v>0</v>
      </c>
      <c r="K125" s="72" t="s">
        <v>200</v>
      </c>
      <c r="L125" s="124">
        <v>0</v>
      </c>
      <c r="M125" s="91">
        <v>95.4</v>
      </c>
      <c r="N125" s="72" t="s">
        <v>862</v>
      </c>
      <c r="O125" s="124">
        <v>4.06013</v>
      </c>
      <c r="P125" s="91">
        <v>4.5999999999999996</v>
      </c>
      <c r="Q125" s="72" t="s">
        <v>862</v>
      </c>
      <c r="R125" s="124">
        <v>4.06013</v>
      </c>
      <c r="S125" s="91">
        <v>0</v>
      </c>
      <c r="T125" s="72" t="s">
        <v>200</v>
      </c>
      <c r="U125" s="124">
        <v>0</v>
      </c>
      <c r="V125" s="91">
        <v>0</v>
      </c>
      <c r="W125" s="72" t="s">
        <v>200</v>
      </c>
      <c r="X125" s="124">
        <v>0</v>
      </c>
      <c r="Y125" s="32"/>
    </row>
    <row r="126" spans="1:25" ht="45" customHeight="1" x14ac:dyDescent="0.25">
      <c r="A126" s="707"/>
      <c r="B126" s="224"/>
      <c r="C126" s="273" t="s">
        <v>834</v>
      </c>
      <c r="D126" s="91">
        <v>17.5</v>
      </c>
      <c r="E126" s="72" t="s">
        <v>863</v>
      </c>
      <c r="F126" s="124">
        <v>5.4202500000000002</v>
      </c>
      <c r="G126" s="91">
        <v>62.7</v>
      </c>
      <c r="H126" s="72" t="s">
        <v>866</v>
      </c>
      <c r="I126" s="124">
        <v>16.40653</v>
      </c>
      <c r="J126" s="91">
        <v>9.8000000000000007</v>
      </c>
      <c r="K126" s="72" t="s">
        <v>865</v>
      </c>
      <c r="L126" s="124">
        <v>9.2287700000000008</v>
      </c>
      <c r="M126" s="91">
        <v>72.5</v>
      </c>
      <c r="N126" s="72" t="s">
        <v>866</v>
      </c>
      <c r="O126" s="124">
        <v>16.30921</v>
      </c>
      <c r="P126" s="91">
        <v>4.0999999999999996</v>
      </c>
      <c r="Q126" s="72" t="s">
        <v>200</v>
      </c>
      <c r="R126" s="124">
        <v>2.2183600000000001</v>
      </c>
      <c r="S126" s="91">
        <v>23.4</v>
      </c>
      <c r="T126" s="72" t="s">
        <v>866</v>
      </c>
      <c r="U126" s="124">
        <v>16.682379999999998</v>
      </c>
      <c r="V126" s="91">
        <v>0</v>
      </c>
      <c r="W126" s="72" t="s">
        <v>200</v>
      </c>
      <c r="X126" s="124">
        <v>0</v>
      </c>
      <c r="Y126" s="32"/>
    </row>
    <row r="127" spans="1:25" ht="45" customHeight="1" x14ac:dyDescent="0.25">
      <c r="A127" s="707"/>
      <c r="B127" s="224"/>
      <c r="C127" s="273" t="s">
        <v>835</v>
      </c>
      <c r="D127" s="91">
        <v>57.8</v>
      </c>
      <c r="E127" s="72" t="s">
        <v>866</v>
      </c>
      <c r="F127" s="124">
        <v>15.33174</v>
      </c>
      <c r="G127" s="91">
        <v>83.2</v>
      </c>
      <c r="H127" s="72" t="s">
        <v>866</v>
      </c>
      <c r="I127" s="124">
        <v>15.5009</v>
      </c>
      <c r="J127" s="91">
        <v>0</v>
      </c>
      <c r="K127" s="72" t="s">
        <v>200</v>
      </c>
      <c r="L127" s="124">
        <v>0</v>
      </c>
      <c r="M127" s="91">
        <v>83.2</v>
      </c>
      <c r="N127" s="72" t="s">
        <v>866</v>
      </c>
      <c r="O127" s="124">
        <v>15.5009</v>
      </c>
      <c r="P127" s="91">
        <v>0</v>
      </c>
      <c r="Q127" s="72" t="s">
        <v>200</v>
      </c>
      <c r="R127" s="124">
        <v>0</v>
      </c>
      <c r="S127" s="91">
        <v>16.8</v>
      </c>
      <c r="T127" s="72" t="s">
        <v>866</v>
      </c>
      <c r="U127" s="124">
        <v>15.5009</v>
      </c>
      <c r="V127" s="91">
        <v>0</v>
      </c>
      <c r="W127" s="72" t="s">
        <v>200</v>
      </c>
      <c r="X127" s="124">
        <v>0</v>
      </c>
      <c r="Y127" s="32"/>
    </row>
    <row r="128" spans="1:25" ht="45" customHeight="1" x14ac:dyDescent="0.25">
      <c r="A128" s="707"/>
      <c r="B128" s="224"/>
      <c r="C128" s="273" t="s">
        <v>836</v>
      </c>
      <c r="D128" s="91">
        <v>52.3</v>
      </c>
      <c r="E128" s="72" t="s">
        <v>864</v>
      </c>
      <c r="F128" s="124">
        <v>12.27556</v>
      </c>
      <c r="G128" s="91">
        <v>100</v>
      </c>
      <c r="H128" s="72" t="s">
        <v>200</v>
      </c>
      <c r="I128" s="124">
        <v>0</v>
      </c>
      <c r="J128" s="91">
        <v>0</v>
      </c>
      <c r="K128" s="72" t="s">
        <v>200</v>
      </c>
      <c r="L128" s="124">
        <v>0</v>
      </c>
      <c r="M128" s="91">
        <v>100</v>
      </c>
      <c r="N128" s="72" t="s">
        <v>200</v>
      </c>
      <c r="O128" s="124">
        <v>0</v>
      </c>
      <c r="P128" s="91">
        <v>0</v>
      </c>
      <c r="Q128" s="72" t="s">
        <v>200</v>
      </c>
      <c r="R128" s="124">
        <v>0</v>
      </c>
      <c r="S128" s="91">
        <v>0</v>
      </c>
      <c r="T128" s="72" t="s">
        <v>200</v>
      </c>
      <c r="U128" s="124">
        <v>0</v>
      </c>
      <c r="V128" s="91">
        <v>0</v>
      </c>
      <c r="W128" s="72" t="s">
        <v>200</v>
      </c>
      <c r="X128" s="124">
        <v>0</v>
      </c>
      <c r="Y128" s="32"/>
    </row>
    <row r="129" spans="1:25" ht="45" customHeight="1" x14ac:dyDescent="0.25">
      <c r="A129" s="707"/>
      <c r="B129" s="224"/>
      <c r="C129" s="273" t="s">
        <v>837</v>
      </c>
      <c r="D129" s="91">
        <v>34.799999999999997</v>
      </c>
      <c r="E129" s="72" t="s">
        <v>864</v>
      </c>
      <c r="F129" s="124">
        <v>11.34324</v>
      </c>
      <c r="G129" s="91">
        <v>50.7</v>
      </c>
      <c r="H129" s="72" t="s">
        <v>866</v>
      </c>
      <c r="I129" s="124">
        <v>22.717700000000001</v>
      </c>
      <c r="J129" s="91">
        <v>45.7</v>
      </c>
      <c r="K129" s="72" t="s">
        <v>866</v>
      </c>
      <c r="L129" s="124">
        <v>23.647749999999998</v>
      </c>
      <c r="M129" s="91">
        <v>96.4</v>
      </c>
      <c r="N129" s="72" t="s">
        <v>862</v>
      </c>
      <c r="O129" s="124">
        <v>3.8881899999999998</v>
      </c>
      <c r="P129" s="91">
        <v>3.6</v>
      </c>
      <c r="Q129" s="72" t="s">
        <v>862</v>
      </c>
      <c r="R129" s="124">
        <v>3.8881899999999998</v>
      </c>
      <c r="S129" s="91">
        <v>0</v>
      </c>
      <c r="T129" s="72" t="s">
        <v>200</v>
      </c>
      <c r="U129" s="124">
        <v>0</v>
      </c>
      <c r="V129" s="91">
        <v>0</v>
      </c>
      <c r="W129" s="72" t="s">
        <v>200</v>
      </c>
      <c r="X129" s="124">
        <v>0</v>
      </c>
      <c r="Y129" s="32"/>
    </row>
    <row r="130" spans="1:25" ht="45" customHeight="1" x14ac:dyDescent="0.25">
      <c r="A130" s="707"/>
      <c r="B130" s="224"/>
      <c r="C130" s="273" t="s">
        <v>838</v>
      </c>
      <c r="D130" s="86">
        <v>17.3</v>
      </c>
      <c r="E130" s="70" t="s">
        <v>865</v>
      </c>
      <c r="F130" s="119">
        <v>8.2979699999999994</v>
      </c>
      <c r="G130" s="86">
        <v>54.1</v>
      </c>
      <c r="H130" s="70" t="s">
        <v>866</v>
      </c>
      <c r="I130" s="119">
        <v>26.588450000000002</v>
      </c>
      <c r="J130" s="86">
        <v>45.9</v>
      </c>
      <c r="K130" s="70" t="s">
        <v>866</v>
      </c>
      <c r="L130" s="119">
        <v>26.588450000000002</v>
      </c>
      <c r="M130" s="86">
        <v>100</v>
      </c>
      <c r="N130" s="70" t="s">
        <v>200</v>
      </c>
      <c r="O130" s="119">
        <v>0</v>
      </c>
      <c r="P130" s="86">
        <v>0</v>
      </c>
      <c r="Q130" s="70" t="s">
        <v>200</v>
      </c>
      <c r="R130" s="119">
        <v>0</v>
      </c>
      <c r="S130" s="86">
        <v>0</v>
      </c>
      <c r="T130" s="70" t="s">
        <v>200</v>
      </c>
      <c r="U130" s="119">
        <v>0</v>
      </c>
      <c r="V130" s="86">
        <v>0</v>
      </c>
      <c r="W130" s="70" t="s">
        <v>200</v>
      </c>
      <c r="X130" s="119">
        <v>0</v>
      </c>
      <c r="Y130" s="13"/>
    </row>
    <row r="131" spans="1:25" ht="45" customHeight="1" x14ac:dyDescent="0.25">
      <c r="A131" s="707"/>
      <c r="B131" s="224"/>
      <c r="C131" s="273" t="s">
        <v>839</v>
      </c>
      <c r="D131" s="81">
        <v>24.9</v>
      </c>
      <c r="E131" s="70" t="s">
        <v>864</v>
      </c>
      <c r="F131" s="119">
        <v>10.615959999999999</v>
      </c>
      <c r="G131" s="81">
        <v>93.9</v>
      </c>
      <c r="H131" s="70" t="s">
        <v>863</v>
      </c>
      <c r="I131" s="119">
        <v>6.6605800000000004</v>
      </c>
      <c r="J131" s="81">
        <v>6.1</v>
      </c>
      <c r="K131" s="70" t="s">
        <v>863</v>
      </c>
      <c r="L131" s="119">
        <v>6.6605800000000004</v>
      </c>
      <c r="M131" s="81">
        <v>100</v>
      </c>
      <c r="N131" s="70" t="s">
        <v>200</v>
      </c>
      <c r="O131" s="119">
        <v>0</v>
      </c>
      <c r="P131" s="81">
        <v>0</v>
      </c>
      <c r="Q131" s="70" t="s">
        <v>200</v>
      </c>
      <c r="R131" s="119">
        <v>0</v>
      </c>
      <c r="S131" s="81">
        <v>0</v>
      </c>
      <c r="T131" s="70" t="s">
        <v>200</v>
      </c>
      <c r="U131" s="119">
        <v>0</v>
      </c>
      <c r="V131" s="81">
        <v>0</v>
      </c>
      <c r="W131" s="70" t="s">
        <v>200</v>
      </c>
      <c r="X131" s="119">
        <v>0</v>
      </c>
      <c r="Y131" s="13"/>
    </row>
    <row r="132" spans="1:25" ht="45" customHeight="1" x14ac:dyDescent="0.25">
      <c r="A132" s="707"/>
      <c r="B132" s="224"/>
      <c r="C132" s="273" t="s">
        <v>840</v>
      </c>
      <c r="D132" s="100">
        <v>20.9</v>
      </c>
      <c r="E132" s="62" t="s">
        <v>865</v>
      </c>
      <c r="F132" s="123">
        <v>8.8679799999999993</v>
      </c>
      <c r="G132" s="100">
        <v>100</v>
      </c>
      <c r="H132" s="62" t="s">
        <v>200</v>
      </c>
      <c r="I132" s="123">
        <v>0</v>
      </c>
      <c r="J132" s="100">
        <v>0</v>
      </c>
      <c r="K132" s="62" t="s">
        <v>200</v>
      </c>
      <c r="L132" s="123">
        <v>0</v>
      </c>
      <c r="M132" s="100">
        <v>100</v>
      </c>
      <c r="N132" s="62" t="s">
        <v>200</v>
      </c>
      <c r="O132" s="123">
        <v>0</v>
      </c>
      <c r="P132" s="100">
        <v>0</v>
      </c>
      <c r="Q132" s="62" t="s">
        <v>200</v>
      </c>
      <c r="R132" s="123">
        <v>0</v>
      </c>
      <c r="S132" s="100">
        <v>0</v>
      </c>
      <c r="T132" s="62" t="s">
        <v>200</v>
      </c>
      <c r="U132" s="123">
        <v>0</v>
      </c>
      <c r="V132" s="100">
        <v>0</v>
      </c>
      <c r="W132" s="62" t="s">
        <v>200</v>
      </c>
      <c r="X132" s="123">
        <v>0</v>
      </c>
      <c r="Y132" s="77"/>
    </row>
    <row r="133" spans="1:25" ht="45" customHeight="1" x14ac:dyDescent="0.25">
      <c r="A133" s="707"/>
      <c r="B133" s="224"/>
      <c r="C133" s="273" t="s">
        <v>841</v>
      </c>
      <c r="D133" s="100">
        <v>19.100000000000001</v>
      </c>
      <c r="E133" s="62" t="s">
        <v>864</v>
      </c>
      <c r="F133" s="123">
        <v>13.69604</v>
      </c>
      <c r="G133" s="100">
        <v>100</v>
      </c>
      <c r="H133" s="62" t="s">
        <v>200</v>
      </c>
      <c r="I133" s="123">
        <v>0</v>
      </c>
      <c r="J133" s="100">
        <v>0</v>
      </c>
      <c r="K133" s="62" t="s">
        <v>200</v>
      </c>
      <c r="L133" s="123">
        <v>0</v>
      </c>
      <c r="M133" s="100">
        <v>100</v>
      </c>
      <c r="N133" s="62" t="s">
        <v>200</v>
      </c>
      <c r="O133" s="123">
        <v>0</v>
      </c>
      <c r="P133" s="100">
        <v>0</v>
      </c>
      <c r="Q133" s="62" t="s">
        <v>200</v>
      </c>
      <c r="R133" s="123">
        <v>0</v>
      </c>
      <c r="S133" s="100">
        <v>0</v>
      </c>
      <c r="T133" s="62" t="s">
        <v>200</v>
      </c>
      <c r="U133" s="123">
        <v>0</v>
      </c>
      <c r="V133" s="100">
        <v>0</v>
      </c>
      <c r="W133" s="62" t="s">
        <v>200</v>
      </c>
      <c r="X133" s="123">
        <v>0</v>
      </c>
      <c r="Y133" s="77"/>
    </row>
    <row r="134" spans="1:25" ht="45" customHeight="1" x14ac:dyDescent="0.25">
      <c r="A134" s="707"/>
      <c r="B134" s="223"/>
      <c r="C134" s="273" t="s">
        <v>842</v>
      </c>
      <c r="D134" s="100">
        <v>27</v>
      </c>
      <c r="E134" s="62" t="s">
        <v>863</v>
      </c>
      <c r="F134" s="123">
        <v>6.2230600000000003</v>
      </c>
      <c r="G134" s="100">
        <v>81.7</v>
      </c>
      <c r="H134" s="62" t="s">
        <v>865</v>
      </c>
      <c r="I134" s="123">
        <v>9.0046099999999996</v>
      </c>
      <c r="J134" s="100">
        <v>0</v>
      </c>
      <c r="K134" s="62" t="s">
        <v>200</v>
      </c>
      <c r="L134" s="123">
        <v>0</v>
      </c>
      <c r="M134" s="100">
        <v>81.7</v>
      </c>
      <c r="N134" s="62" t="s">
        <v>865</v>
      </c>
      <c r="O134" s="123">
        <v>9.0046099999999996</v>
      </c>
      <c r="P134" s="100">
        <v>8</v>
      </c>
      <c r="Q134" s="62" t="s">
        <v>863</v>
      </c>
      <c r="R134" s="123">
        <v>5.7903200000000004</v>
      </c>
      <c r="S134" s="100">
        <v>7.7</v>
      </c>
      <c r="T134" s="62" t="s">
        <v>863</v>
      </c>
      <c r="U134" s="123">
        <v>7.1737700000000002</v>
      </c>
      <c r="V134" s="100">
        <v>2.6</v>
      </c>
      <c r="W134" s="62" t="s">
        <v>862</v>
      </c>
      <c r="X134" s="123">
        <v>2.5536400000000001</v>
      </c>
      <c r="Y134" s="77"/>
    </row>
    <row r="135" spans="1:25" ht="15" customHeight="1" x14ac:dyDescent="0.25">
      <c r="A135" s="707"/>
      <c r="B135" s="459" t="s">
        <v>392</v>
      </c>
      <c r="C135" s="460"/>
      <c r="D135" s="143">
        <v>13</v>
      </c>
      <c r="E135" s="72" t="s">
        <v>863</v>
      </c>
      <c r="F135" s="124">
        <v>6.1813099999999999</v>
      </c>
      <c r="G135" s="143">
        <v>68.2</v>
      </c>
      <c r="H135" s="72" t="s">
        <v>866</v>
      </c>
      <c r="I135" s="124">
        <v>23.214749999999999</v>
      </c>
      <c r="J135" s="143">
        <v>0</v>
      </c>
      <c r="K135" s="72" t="s">
        <v>200</v>
      </c>
      <c r="L135" s="124">
        <v>0</v>
      </c>
      <c r="M135" s="143">
        <v>68.2</v>
      </c>
      <c r="N135" s="72" t="s">
        <v>866</v>
      </c>
      <c r="O135" s="124">
        <v>23.214749999999999</v>
      </c>
      <c r="P135" s="143">
        <v>0</v>
      </c>
      <c r="Q135" s="72" t="s">
        <v>200</v>
      </c>
      <c r="R135" s="124">
        <v>0</v>
      </c>
      <c r="S135" s="143">
        <v>31.8</v>
      </c>
      <c r="T135" s="72" t="s">
        <v>866</v>
      </c>
      <c r="U135" s="124">
        <v>23.214749999999999</v>
      </c>
      <c r="V135" s="143">
        <v>0</v>
      </c>
      <c r="W135" s="72" t="s">
        <v>200</v>
      </c>
      <c r="X135" s="124">
        <v>0</v>
      </c>
      <c r="Y135" s="77"/>
    </row>
    <row r="136" spans="1:25" ht="15" customHeight="1" x14ac:dyDescent="0.25">
      <c r="A136" s="707"/>
      <c r="B136" s="459" t="s">
        <v>393</v>
      </c>
      <c r="C136" s="460"/>
      <c r="D136" s="81">
        <v>33.700000000000003</v>
      </c>
      <c r="E136" s="70" t="s">
        <v>863</v>
      </c>
      <c r="F136" s="119">
        <v>7.3128000000000002</v>
      </c>
      <c r="G136" s="81">
        <v>87.2</v>
      </c>
      <c r="H136" s="70" t="s">
        <v>863</v>
      </c>
      <c r="I136" s="119">
        <v>6.0229499999999998</v>
      </c>
      <c r="J136" s="81">
        <v>0</v>
      </c>
      <c r="K136" s="70" t="s">
        <v>200</v>
      </c>
      <c r="L136" s="119">
        <v>0</v>
      </c>
      <c r="M136" s="81">
        <v>87.2</v>
      </c>
      <c r="N136" s="70" t="s">
        <v>863</v>
      </c>
      <c r="O136" s="119">
        <v>6.0229499999999998</v>
      </c>
      <c r="P136" s="81">
        <v>8.6999999999999993</v>
      </c>
      <c r="Q136" s="70" t="s">
        <v>862</v>
      </c>
      <c r="R136" s="119">
        <v>4.9164099999999999</v>
      </c>
      <c r="S136" s="81">
        <v>4.0999999999999996</v>
      </c>
      <c r="T136" s="70" t="s">
        <v>862</v>
      </c>
      <c r="U136" s="119">
        <v>3.24736</v>
      </c>
      <c r="V136" s="81">
        <v>0</v>
      </c>
      <c r="W136" s="70" t="s">
        <v>200</v>
      </c>
      <c r="X136" s="119">
        <v>0</v>
      </c>
      <c r="Y136" s="77"/>
    </row>
    <row r="137" spans="1:25" ht="15" customHeight="1" thickBot="1" x14ac:dyDescent="0.3">
      <c r="A137" s="708"/>
      <c r="B137" s="457" t="s">
        <v>505</v>
      </c>
      <c r="C137" s="458"/>
      <c r="D137" s="83">
        <v>15</v>
      </c>
      <c r="E137" s="84" t="s">
        <v>862</v>
      </c>
      <c r="F137" s="121">
        <v>4.58162</v>
      </c>
      <c r="G137" s="83">
        <v>58.7</v>
      </c>
      <c r="H137" s="84" t="s">
        <v>864</v>
      </c>
      <c r="I137" s="121">
        <v>14.345689999999999</v>
      </c>
      <c r="J137" s="83">
        <v>0</v>
      </c>
      <c r="K137" s="84" t="s">
        <v>200</v>
      </c>
      <c r="L137" s="121">
        <v>0</v>
      </c>
      <c r="M137" s="83">
        <v>58.7</v>
      </c>
      <c r="N137" s="84" t="s">
        <v>864</v>
      </c>
      <c r="O137" s="121">
        <v>14.345689999999999</v>
      </c>
      <c r="P137" s="83">
        <v>32.299999999999997</v>
      </c>
      <c r="Q137" s="84" t="s">
        <v>864</v>
      </c>
      <c r="R137" s="121">
        <v>13.79349</v>
      </c>
      <c r="S137" s="83">
        <v>9</v>
      </c>
      <c r="T137" s="84" t="s">
        <v>865</v>
      </c>
      <c r="U137" s="121">
        <v>8.1293799999999994</v>
      </c>
      <c r="V137" s="83">
        <v>0</v>
      </c>
      <c r="W137" s="84" t="s">
        <v>200</v>
      </c>
      <c r="X137" s="121">
        <v>0</v>
      </c>
      <c r="Y137" s="77"/>
    </row>
    <row r="138" spans="1:25" ht="30" customHeight="1" thickBot="1" x14ac:dyDescent="0.3">
      <c r="A138" s="166" t="s">
        <v>104</v>
      </c>
      <c r="B138" s="418" t="s">
        <v>506</v>
      </c>
      <c r="C138" s="419"/>
      <c r="D138" s="94">
        <v>0</v>
      </c>
      <c r="E138" s="95" t="s">
        <v>200</v>
      </c>
      <c r="F138" s="127">
        <v>0</v>
      </c>
      <c r="G138" s="94" t="s">
        <v>867</v>
      </c>
      <c r="H138" s="95"/>
      <c r="I138" s="127"/>
      <c r="J138" s="94" t="s">
        <v>867</v>
      </c>
      <c r="K138" s="95"/>
      <c r="L138" s="127"/>
      <c r="M138" s="94" t="s">
        <v>867</v>
      </c>
      <c r="N138" s="95"/>
      <c r="O138" s="127"/>
      <c r="P138" s="94" t="s">
        <v>867</v>
      </c>
      <c r="Q138" s="95"/>
      <c r="R138" s="127"/>
      <c r="S138" s="94" t="s">
        <v>867</v>
      </c>
      <c r="T138" s="95"/>
      <c r="U138" s="127"/>
      <c r="V138" s="94" t="s">
        <v>867</v>
      </c>
      <c r="W138" s="95"/>
      <c r="X138" s="127"/>
      <c r="Y138" s="77"/>
    </row>
    <row r="139" spans="1:25" ht="30" customHeight="1" thickBot="1" x14ac:dyDescent="0.3">
      <c r="A139" s="168" t="s">
        <v>105</v>
      </c>
      <c r="B139" s="418" t="s">
        <v>507</v>
      </c>
      <c r="C139" s="419"/>
      <c r="D139" s="103">
        <v>100</v>
      </c>
      <c r="E139" s="76" t="s">
        <v>200</v>
      </c>
      <c r="F139" s="128">
        <v>0</v>
      </c>
      <c r="G139" s="103">
        <v>8.3000000000000007</v>
      </c>
      <c r="H139" s="76" t="s">
        <v>862</v>
      </c>
      <c r="I139" s="128">
        <v>2.7545899999999999</v>
      </c>
      <c r="J139" s="103">
        <v>3.1</v>
      </c>
      <c r="K139" s="76" t="s">
        <v>200</v>
      </c>
      <c r="L139" s="128">
        <v>1.4375</v>
      </c>
      <c r="M139" s="103">
        <v>11.4</v>
      </c>
      <c r="N139" s="76" t="s">
        <v>862</v>
      </c>
      <c r="O139" s="128">
        <v>3.0640999999999998</v>
      </c>
      <c r="P139" s="103">
        <v>86.8</v>
      </c>
      <c r="Q139" s="76" t="s">
        <v>862</v>
      </c>
      <c r="R139" s="128">
        <v>3.1993800000000001</v>
      </c>
      <c r="S139" s="103">
        <v>0.7</v>
      </c>
      <c r="T139" s="76" t="s">
        <v>200</v>
      </c>
      <c r="U139" s="128">
        <v>0.63505</v>
      </c>
      <c r="V139" s="103">
        <v>1.1000000000000001</v>
      </c>
      <c r="W139" s="76" t="s">
        <v>200</v>
      </c>
      <c r="X139" s="128">
        <v>0.75775999999999999</v>
      </c>
      <c r="Y139" s="77"/>
    </row>
    <row r="140" spans="1:25" ht="15" customHeight="1" thickBot="1" x14ac:dyDescent="0.3">
      <c r="A140" s="167" t="s">
        <v>182</v>
      </c>
      <c r="B140" s="217" t="s">
        <v>508</v>
      </c>
      <c r="C140" s="218"/>
      <c r="D140" s="104">
        <v>35.200000000000003</v>
      </c>
      <c r="E140" s="68" t="s">
        <v>200</v>
      </c>
      <c r="F140" s="129">
        <v>1.69184</v>
      </c>
      <c r="G140" s="104">
        <v>91.4</v>
      </c>
      <c r="H140" s="68" t="s">
        <v>200</v>
      </c>
      <c r="I140" s="129">
        <v>1.9206799999999999</v>
      </c>
      <c r="J140" s="104">
        <v>2</v>
      </c>
      <c r="K140" s="68" t="s">
        <v>200</v>
      </c>
      <c r="L140" s="129">
        <v>1.2731300000000001</v>
      </c>
      <c r="M140" s="104">
        <v>93.4</v>
      </c>
      <c r="N140" s="68" t="s">
        <v>200</v>
      </c>
      <c r="O140" s="129">
        <v>1.5093399999999999</v>
      </c>
      <c r="P140" s="104">
        <v>4</v>
      </c>
      <c r="Q140" s="68" t="s">
        <v>200</v>
      </c>
      <c r="R140" s="129">
        <v>1.2231300000000001</v>
      </c>
      <c r="S140" s="104">
        <v>1.3</v>
      </c>
      <c r="T140" s="68" t="s">
        <v>200</v>
      </c>
      <c r="U140" s="129">
        <v>0.46478000000000003</v>
      </c>
      <c r="V140" s="104">
        <v>1.3</v>
      </c>
      <c r="W140" s="68" t="s">
        <v>200</v>
      </c>
      <c r="X140" s="129">
        <v>0.79625999999999997</v>
      </c>
      <c r="Y140" s="77"/>
    </row>
    <row r="141" spans="1:25" ht="15" customHeight="1" thickBot="1" x14ac:dyDescent="0.3">
      <c r="A141" s="167" t="s">
        <v>509</v>
      </c>
      <c r="B141" s="464" t="s">
        <v>509</v>
      </c>
      <c r="C141" s="465"/>
      <c r="D141" s="103">
        <v>24.7</v>
      </c>
      <c r="E141" s="76" t="s">
        <v>200</v>
      </c>
      <c r="F141" s="128">
        <v>1.8481300000000001</v>
      </c>
      <c r="G141" s="103">
        <v>90.7</v>
      </c>
      <c r="H141" s="76" t="s">
        <v>862</v>
      </c>
      <c r="I141" s="128">
        <v>2.88469</v>
      </c>
      <c r="J141" s="103">
        <v>0.7</v>
      </c>
      <c r="K141" s="76" t="s">
        <v>200</v>
      </c>
      <c r="L141" s="128">
        <v>0.59845999999999999</v>
      </c>
      <c r="M141" s="103">
        <v>91.4</v>
      </c>
      <c r="N141" s="76" t="s">
        <v>862</v>
      </c>
      <c r="O141" s="128">
        <v>2.8359899999999998</v>
      </c>
      <c r="P141" s="103">
        <v>6.3</v>
      </c>
      <c r="Q141" s="76" t="s">
        <v>862</v>
      </c>
      <c r="R141" s="128">
        <v>2.5810399999999998</v>
      </c>
      <c r="S141" s="103">
        <v>1.7</v>
      </c>
      <c r="T141" s="76" t="s">
        <v>200</v>
      </c>
      <c r="U141" s="128">
        <v>1.1340399999999999</v>
      </c>
      <c r="V141" s="103">
        <v>0.7</v>
      </c>
      <c r="W141" s="76" t="s">
        <v>200</v>
      </c>
      <c r="X141" s="128">
        <v>0.61277000000000004</v>
      </c>
      <c r="Y141" s="77"/>
    </row>
    <row r="142" spans="1:25" ht="15" customHeight="1" thickBot="1" x14ac:dyDescent="0.3">
      <c r="A142" s="167" t="s">
        <v>510</v>
      </c>
      <c r="B142" s="217" t="s">
        <v>511</v>
      </c>
      <c r="C142" s="218"/>
      <c r="D142" s="94">
        <v>28.1</v>
      </c>
      <c r="E142" s="95" t="s">
        <v>200</v>
      </c>
      <c r="F142" s="127">
        <v>1.31138</v>
      </c>
      <c r="G142" s="94">
        <v>86.1</v>
      </c>
      <c r="H142" s="95" t="s">
        <v>200</v>
      </c>
      <c r="I142" s="127">
        <v>1.90029</v>
      </c>
      <c r="J142" s="94">
        <v>2.9</v>
      </c>
      <c r="K142" s="95" t="s">
        <v>200</v>
      </c>
      <c r="L142" s="127">
        <v>1.0897699999999999</v>
      </c>
      <c r="M142" s="94">
        <v>89</v>
      </c>
      <c r="N142" s="95" t="s">
        <v>200</v>
      </c>
      <c r="O142" s="127">
        <v>1.6465399999999999</v>
      </c>
      <c r="P142" s="94">
        <v>8</v>
      </c>
      <c r="Q142" s="95" t="s">
        <v>200</v>
      </c>
      <c r="R142" s="127">
        <v>1.4396899999999999</v>
      </c>
      <c r="S142" s="94">
        <v>0.8</v>
      </c>
      <c r="T142" s="95" t="s">
        <v>200</v>
      </c>
      <c r="U142" s="127">
        <v>0.39993000000000001</v>
      </c>
      <c r="V142" s="94">
        <v>2.2000000000000002</v>
      </c>
      <c r="W142" s="95" t="s">
        <v>200</v>
      </c>
      <c r="X142" s="127">
        <v>0.76841999999999999</v>
      </c>
      <c r="Y142" s="77"/>
    </row>
    <row r="143" spans="1:25" ht="15" customHeight="1" x14ac:dyDescent="0.25">
      <c r="A143" s="706" t="s">
        <v>166</v>
      </c>
      <c r="B143" s="432" t="s">
        <v>512</v>
      </c>
      <c r="C143" s="433"/>
      <c r="D143" s="15">
        <v>32.4</v>
      </c>
      <c r="E143" s="3" t="s">
        <v>200</v>
      </c>
      <c r="F143" s="18">
        <v>1.98115</v>
      </c>
      <c r="G143" s="15">
        <v>82.1</v>
      </c>
      <c r="H143" s="3" t="s">
        <v>862</v>
      </c>
      <c r="I143" s="18">
        <v>2.9217200000000001</v>
      </c>
      <c r="J143" s="15">
        <v>2.2000000000000002</v>
      </c>
      <c r="K143" s="3" t="s">
        <v>200</v>
      </c>
      <c r="L143" s="18">
        <v>1.1645799999999999</v>
      </c>
      <c r="M143" s="15">
        <v>84.3</v>
      </c>
      <c r="N143" s="3" t="s">
        <v>862</v>
      </c>
      <c r="O143" s="18">
        <v>2.7640699999999998</v>
      </c>
      <c r="P143" s="15">
        <v>9.6999999999999993</v>
      </c>
      <c r="Q143" s="3" t="s">
        <v>200</v>
      </c>
      <c r="R143" s="18">
        <v>1.9487699999999999</v>
      </c>
      <c r="S143" s="15">
        <v>6</v>
      </c>
      <c r="T143" s="3" t="s">
        <v>200</v>
      </c>
      <c r="U143" s="18">
        <v>2.1449799999999999</v>
      </c>
      <c r="V143" s="15">
        <v>0</v>
      </c>
      <c r="W143" s="3" t="s">
        <v>200</v>
      </c>
      <c r="X143" s="18">
        <v>0</v>
      </c>
      <c r="Y143" s="77"/>
    </row>
    <row r="144" spans="1:25" ht="15" customHeight="1" x14ac:dyDescent="0.25">
      <c r="A144" s="707"/>
      <c r="B144" s="434" t="s">
        <v>513</v>
      </c>
      <c r="C144" s="435"/>
      <c r="D144" s="100">
        <v>27.3</v>
      </c>
      <c r="E144" s="62" t="s">
        <v>200</v>
      </c>
      <c r="F144" s="123">
        <v>1.58572</v>
      </c>
      <c r="G144" s="89">
        <v>91.2</v>
      </c>
      <c r="H144" s="62" t="s">
        <v>200</v>
      </c>
      <c r="I144" s="123">
        <v>2.0837400000000001</v>
      </c>
      <c r="J144" s="89">
        <v>1.5</v>
      </c>
      <c r="K144" s="62" t="s">
        <v>200</v>
      </c>
      <c r="L144" s="123">
        <v>0.34859000000000001</v>
      </c>
      <c r="M144" s="89">
        <v>92.6</v>
      </c>
      <c r="N144" s="62" t="s">
        <v>200</v>
      </c>
      <c r="O144" s="123">
        <v>2.0646800000000001</v>
      </c>
      <c r="P144" s="89">
        <v>5.0999999999999996</v>
      </c>
      <c r="Q144" s="62" t="s">
        <v>200</v>
      </c>
      <c r="R144" s="123">
        <v>1.67048</v>
      </c>
      <c r="S144" s="89">
        <v>2.2999999999999998</v>
      </c>
      <c r="T144" s="62" t="s">
        <v>200</v>
      </c>
      <c r="U144" s="123">
        <v>1.29677</v>
      </c>
      <c r="V144" s="89">
        <v>0</v>
      </c>
      <c r="W144" s="62" t="s">
        <v>200</v>
      </c>
      <c r="X144" s="123">
        <v>0</v>
      </c>
      <c r="Y144" s="77"/>
    </row>
    <row r="145" spans="1:25" ht="15" customHeight="1" thickBot="1" x14ac:dyDescent="0.3">
      <c r="A145" s="708"/>
      <c r="B145" s="436" t="s">
        <v>514</v>
      </c>
      <c r="C145" s="437"/>
      <c r="D145" s="114">
        <v>33.799999999999997</v>
      </c>
      <c r="E145" s="113" t="s">
        <v>200</v>
      </c>
      <c r="F145" s="139">
        <v>2.4864099999999998</v>
      </c>
      <c r="G145" s="114">
        <v>74.400000000000006</v>
      </c>
      <c r="H145" s="113" t="s">
        <v>862</v>
      </c>
      <c r="I145" s="139">
        <v>4.6120799999999997</v>
      </c>
      <c r="J145" s="114">
        <v>4.0999999999999996</v>
      </c>
      <c r="K145" s="113" t="s">
        <v>200</v>
      </c>
      <c r="L145" s="139">
        <v>2.34449</v>
      </c>
      <c r="M145" s="114">
        <v>78.5</v>
      </c>
      <c r="N145" s="113" t="s">
        <v>862</v>
      </c>
      <c r="O145" s="139">
        <v>4.3558399999999997</v>
      </c>
      <c r="P145" s="114">
        <v>15.1</v>
      </c>
      <c r="Q145" s="113" t="s">
        <v>862</v>
      </c>
      <c r="R145" s="139">
        <v>3.4123600000000001</v>
      </c>
      <c r="S145" s="114">
        <v>3</v>
      </c>
      <c r="T145" s="113" t="s">
        <v>200</v>
      </c>
      <c r="U145" s="139">
        <v>1.12338</v>
      </c>
      <c r="V145" s="114">
        <v>3.4</v>
      </c>
      <c r="W145" s="113" t="s">
        <v>862</v>
      </c>
      <c r="X145" s="139">
        <v>3.2511999999999999</v>
      </c>
      <c r="Y145" s="77"/>
    </row>
    <row r="146" spans="1:25" ht="15" customHeight="1" x14ac:dyDescent="0.25">
      <c r="A146" s="706" t="s">
        <v>137</v>
      </c>
      <c r="B146" s="432" t="s">
        <v>515</v>
      </c>
      <c r="C146" s="433"/>
      <c r="D146" s="15">
        <v>25.7</v>
      </c>
      <c r="E146" s="3" t="s">
        <v>200</v>
      </c>
      <c r="F146" s="18">
        <v>0.76339000000000001</v>
      </c>
      <c r="G146" s="15">
        <v>84.3</v>
      </c>
      <c r="H146" s="3" t="s">
        <v>200</v>
      </c>
      <c r="I146" s="18">
        <v>1.3612899999999999</v>
      </c>
      <c r="J146" s="15">
        <v>4.0999999999999996</v>
      </c>
      <c r="K146" s="3" t="s">
        <v>200</v>
      </c>
      <c r="L146" s="18">
        <v>0.81676000000000004</v>
      </c>
      <c r="M146" s="15">
        <v>88.4</v>
      </c>
      <c r="N146" s="3" t="s">
        <v>200</v>
      </c>
      <c r="O146" s="18">
        <v>1.1598299999999999</v>
      </c>
      <c r="P146" s="15">
        <v>7.6</v>
      </c>
      <c r="Q146" s="3" t="s">
        <v>200</v>
      </c>
      <c r="R146" s="18">
        <v>0.87334999999999996</v>
      </c>
      <c r="S146" s="15">
        <v>2.4</v>
      </c>
      <c r="T146" s="3" t="s">
        <v>200</v>
      </c>
      <c r="U146" s="18">
        <v>0.45724999999999999</v>
      </c>
      <c r="V146" s="15">
        <v>1.6</v>
      </c>
      <c r="W146" s="3" t="s">
        <v>200</v>
      </c>
      <c r="X146" s="18">
        <v>0.69337000000000004</v>
      </c>
      <c r="Y146" s="77"/>
    </row>
    <row r="147" spans="1:25" ht="15" customHeight="1" x14ac:dyDescent="0.25">
      <c r="A147" s="707"/>
      <c r="B147" s="434" t="s">
        <v>516</v>
      </c>
      <c r="C147" s="435"/>
      <c r="D147" s="100">
        <v>25.8</v>
      </c>
      <c r="E147" s="62" t="s">
        <v>862</v>
      </c>
      <c r="F147" s="123">
        <v>2.6815699999999998</v>
      </c>
      <c r="G147" s="89">
        <v>85.9</v>
      </c>
      <c r="H147" s="62" t="s">
        <v>862</v>
      </c>
      <c r="I147" s="123">
        <v>4.42117</v>
      </c>
      <c r="J147" s="89">
        <v>0.4</v>
      </c>
      <c r="K147" s="62" t="s">
        <v>200</v>
      </c>
      <c r="L147" s="123">
        <v>0.24401999999999999</v>
      </c>
      <c r="M147" s="89">
        <v>86.3</v>
      </c>
      <c r="N147" s="62" t="s">
        <v>862</v>
      </c>
      <c r="O147" s="123">
        <v>4.4191799999999999</v>
      </c>
      <c r="P147" s="89">
        <v>12.3</v>
      </c>
      <c r="Q147" s="62" t="s">
        <v>862</v>
      </c>
      <c r="R147" s="123">
        <v>4.3768099999999999</v>
      </c>
      <c r="S147" s="89">
        <v>1.3</v>
      </c>
      <c r="T147" s="62" t="s">
        <v>200</v>
      </c>
      <c r="U147" s="123">
        <v>0.80842999999999998</v>
      </c>
      <c r="V147" s="89">
        <v>0.1</v>
      </c>
      <c r="W147" s="62" t="s">
        <v>200</v>
      </c>
      <c r="X147" s="123">
        <v>7.3669999999999999E-2</v>
      </c>
      <c r="Y147" s="77"/>
    </row>
    <row r="148" spans="1:25" ht="15" customHeight="1" thickBot="1" x14ac:dyDescent="0.3">
      <c r="A148" s="708"/>
      <c r="B148" s="222"/>
      <c r="C148" s="219" t="s">
        <v>517</v>
      </c>
      <c r="D148" s="114">
        <v>24.3</v>
      </c>
      <c r="E148" s="113" t="s">
        <v>862</v>
      </c>
      <c r="F148" s="139">
        <v>3.3794400000000002</v>
      </c>
      <c r="G148" s="114">
        <v>87.3</v>
      </c>
      <c r="H148" s="113" t="s">
        <v>863</v>
      </c>
      <c r="I148" s="139">
        <v>5.7854000000000001</v>
      </c>
      <c r="J148" s="114">
        <v>0.3</v>
      </c>
      <c r="K148" s="113" t="s">
        <v>200</v>
      </c>
      <c r="L148" s="139">
        <v>0.29031000000000001</v>
      </c>
      <c r="M148" s="114">
        <v>87.6</v>
      </c>
      <c r="N148" s="113" t="s">
        <v>863</v>
      </c>
      <c r="O148" s="139">
        <v>5.7833199999999998</v>
      </c>
      <c r="P148" s="114">
        <v>11.7</v>
      </c>
      <c r="Q148" s="113" t="s">
        <v>863</v>
      </c>
      <c r="R148" s="139">
        <v>5.7801</v>
      </c>
      <c r="S148" s="114">
        <v>0.6</v>
      </c>
      <c r="T148" s="113" t="s">
        <v>200</v>
      </c>
      <c r="U148" s="139">
        <v>0.42929</v>
      </c>
      <c r="V148" s="114">
        <v>0.2</v>
      </c>
      <c r="W148" s="113" t="s">
        <v>200</v>
      </c>
      <c r="X148" s="139">
        <v>0.11072</v>
      </c>
      <c r="Y148" s="77"/>
    </row>
    <row r="149" spans="1:25"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row>
    <row r="150" spans="1:25"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row>
    <row r="151" spans="1:25"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row>
    <row r="152" spans="1:25"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row>
    <row r="153" spans="1:25"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row>
    <row r="154" spans="1:25"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row>
    <row r="155" spans="1:25"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row>
    <row r="156" spans="1:25"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row>
  </sheetData>
  <mergeCells count="24">
    <mergeCell ref="A110:A114"/>
    <mergeCell ref="A115:A116"/>
    <mergeCell ref="A88:A91"/>
    <mergeCell ref="A92:A97"/>
    <mergeCell ref="A146:A148"/>
    <mergeCell ref="A143:A145"/>
    <mergeCell ref="A122:A137"/>
    <mergeCell ref="A117:A121"/>
    <mergeCell ref="A105:A109"/>
    <mergeCell ref="A100:A104"/>
    <mergeCell ref="A1:X1"/>
    <mergeCell ref="A5:X7"/>
    <mergeCell ref="A8:X8"/>
    <mergeCell ref="A12:C16"/>
    <mergeCell ref="A86:A87"/>
    <mergeCell ref="A18:A21"/>
    <mergeCell ref="A22:A31"/>
    <mergeCell ref="A32:A55"/>
    <mergeCell ref="A56:A73"/>
    <mergeCell ref="B66:B68"/>
    <mergeCell ref="B69:B73"/>
    <mergeCell ref="A74:A75"/>
    <mergeCell ref="A76:A77"/>
    <mergeCell ref="A79:A8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H156"/>
  <sheetViews>
    <sheetView topLeftCell="A22"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28515625" customWidth="1"/>
    <col min="30" max="30" width="3.28515625" customWidth="1"/>
    <col min="31" max="31" width="13.5703125" customWidth="1"/>
    <col min="32" max="32" width="2.28515625" customWidth="1"/>
    <col min="33" max="33" width="3.28515625" customWidth="1"/>
  </cols>
  <sheetData>
    <row r="1" spans="1:34" ht="15.75" x14ac:dyDescent="0.25">
      <c r="A1" s="704" t="s">
        <v>107</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7"/>
    </row>
    <row r="2" spans="1:34" ht="12.75" customHeight="1" x14ac:dyDescent="0.25">
      <c r="A2" s="169" t="s">
        <v>210</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77"/>
    </row>
    <row r="3" spans="1:34" ht="90.75" customHeight="1"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77"/>
    </row>
    <row r="4" spans="1:34" ht="11.25" customHeight="1"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77"/>
    </row>
    <row r="5" spans="1:34" ht="29.25" customHeight="1" x14ac:dyDescent="0.25">
      <c r="A5" s="705" t="s">
        <v>843</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7"/>
    </row>
    <row r="6" spans="1:34" ht="29.25" customHeight="1"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7"/>
    </row>
    <row r="7" spans="1:34" ht="29.25" customHeight="1"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7"/>
    </row>
    <row r="8" spans="1:34" ht="1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7"/>
    </row>
    <row r="9" spans="1:34" ht="15" customHeight="1" x14ac:dyDescent="0.25">
      <c r="A9" s="172"/>
      <c r="B9" s="172"/>
      <c r="C9" s="172"/>
      <c r="D9" s="172"/>
      <c r="E9" s="172"/>
      <c r="F9" s="172"/>
      <c r="G9" s="172"/>
      <c r="H9" s="172"/>
      <c r="I9" s="172"/>
      <c r="J9" s="172"/>
      <c r="K9" s="172"/>
      <c r="L9" s="172"/>
      <c r="M9" s="172"/>
      <c r="N9" s="172"/>
      <c r="O9" s="172"/>
      <c r="P9" s="172"/>
      <c r="Q9" s="172"/>
      <c r="R9" s="172"/>
      <c r="S9" s="172"/>
      <c r="T9" s="172"/>
      <c r="U9" s="172"/>
      <c r="V9" s="172"/>
      <c r="W9" s="172"/>
      <c r="X9" s="172"/>
      <c r="Y9" s="172"/>
      <c r="Z9" s="172"/>
      <c r="AA9" s="172"/>
      <c r="AB9" s="172"/>
      <c r="AC9" s="172"/>
      <c r="AD9" s="172"/>
      <c r="AE9" s="172"/>
      <c r="AF9" s="172"/>
      <c r="AG9" s="172"/>
      <c r="AH9" s="77"/>
    </row>
    <row r="10" spans="1:34" ht="15" customHeight="1" x14ac:dyDescent="0.25">
      <c r="A10" s="172"/>
      <c r="B10" s="172"/>
      <c r="C10" s="172"/>
      <c r="D10" s="252"/>
      <c r="E10" s="252"/>
      <c r="F10" s="252"/>
      <c r="G10" s="252"/>
      <c r="H10" s="252"/>
      <c r="I10" s="252"/>
      <c r="J10" s="252"/>
      <c r="K10" s="252"/>
      <c r="L10" s="252"/>
      <c r="M10" s="252"/>
      <c r="N10" s="252"/>
      <c r="O10" s="252"/>
      <c r="P10" s="252"/>
      <c r="Q10" s="252"/>
      <c r="R10" s="252"/>
      <c r="S10" s="744"/>
      <c r="T10" s="744"/>
      <c r="U10" s="744"/>
      <c r="V10" s="744"/>
      <c r="W10" s="744"/>
      <c r="X10" s="744"/>
      <c r="Y10" s="744"/>
      <c r="Z10" s="744"/>
      <c r="AA10" s="744"/>
      <c r="AB10" s="744"/>
      <c r="AC10" s="744"/>
      <c r="AD10" s="744"/>
      <c r="AE10" s="745"/>
      <c r="AF10" s="746"/>
      <c r="AG10" s="746"/>
      <c r="AH10" s="77"/>
    </row>
    <row r="11" spans="1:34" ht="15" customHeight="1" thickBot="1" x14ac:dyDescent="0.3">
      <c r="A11" s="172"/>
      <c r="B11" s="169"/>
      <c r="C11" s="169"/>
      <c r="D11" s="253"/>
      <c r="E11" s="253"/>
      <c r="F11" s="253"/>
      <c r="G11" s="253"/>
      <c r="H11" s="253"/>
      <c r="I11" s="253"/>
      <c r="J11" s="253"/>
      <c r="K11" s="253"/>
      <c r="L11" s="253"/>
      <c r="M11" s="253"/>
      <c r="N11" s="253"/>
      <c r="O11" s="253"/>
      <c r="P11" s="253"/>
      <c r="Q11" s="253"/>
      <c r="R11" s="253"/>
      <c r="S11" s="77"/>
      <c r="T11" s="77"/>
      <c r="U11" s="77"/>
      <c r="V11" s="77"/>
      <c r="W11" s="77"/>
      <c r="X11" s="77"/>
      <c r="Y11" s="77"/>
      <c r="Z11" s="77"/>
      <c r="AA11" s="77"/>
      <c r="AB11" s="77"/>
      <c r="AC11" s="77"/>
      <c r="AD11" s="77"/>
      <c r="AE11" s="77"/>
      <c r="AF11" s="77"/>
      <c r="AG11" s="77"/>
      <c r="AH11" s="77"/>
    </row>
    <row r="12" spans="1:34" ht="14.25" customHeight="1" x14ac:dyDescent="0.25">
      <c r="A12" s="709"/>
      <c r="B12" s="710"/>
      <c r="C12" s="711"/>
      <c r="D12" s="732" t="s">
        <v>103</v>
      </c>
      <c r="E12" s="733"/>
      <c r="F12" s="733"/>
      <c r="G12" s="733"/>
      <c r="H12" s="733"/>
      <c r="I12" s="733"/>
      <c r="J12" s="733"/>
      <c r="K12" s="733"/>
      <c r="L12" s="733"/>
      <c r="M12" s="733"/>
      <c r="N12" s="733"/>
      <c r="O12" s="733"/>
      <c r="P12" s="733"/>
      <c r="Q12" s="733"/>
      <c r="R12" s="734"/>
      <c r="S12" s="732" t="s">
        <v>102</v>
      </c>
      <c r="T12" s="733"/>
      <c r="U12" s="733"/>
      <c r="V12" s="733"/>
      <c r="W12" s="733"/>
      <c r="X12" s="733"/>
      <c r="Y12" s="733"/>
      <c r="Z12" s="733"/>
      <c r="AA12" s="733"/>
      <c r="AB12" s="733"/>
      <c r="AC12" s="733"/>
      <c r="AD12" s="733"/>
      <c r="AE12" s="733"/>
      <c r="AF12" s="733"/>
      <c r="AG12" s="734"/>
      <c r="AH12" s="77"/>
    </row>
    <row r="13" spans="1:34" ht="12.75" customHeight="1" thickBot="1" x14ac:dyDescent="0.3">
      <c r="A13" s="712"/>
      <c r="B13" s="713"/>
      <c r="C13" s="714"/>
      <c r="D13" s="735"/>
      <c r="E13" s="736"/>
      <c r="F13" s="736"/>
      <c r="G13" s="736"/>
      <c r="H13" s="736"/>
      <c r="I13" s="736"/>
      <c r="J13" s="736"/>
      <c r="K13" s="736"/>
      <c r="L13" s="736"/>
      <c r="M13" s="736"/>
      <c r="N13" s="736"/>
      <c r="O13" s="736"/>
      <c r="P13" s="736"/>
      <c r="Q13" s="736"/>
      <c r="R13" s="737"/>
      <c r="S13" s="735"/>
      <c r="T13" s="736"/>
      <c r="U13" s="736"/>
      <c r="V13" s="736"/>
      <c r="W13" s="736"/>
      <c r="X13" s="736"/>
      <c r="Y13" s="736"/>
      <c r="Z13" s="736"/>
      <c r="AA13" s="736"/>
      <c r="AB13" s="736"/>
      <c r="AC13" s="736"/>
      <c r="AD13" s="736"/>
      <c r="AE13" s="736"/>
      <c r="AF13" s="736"/>
      <c r="AG13" s="737"/>
      <c r="AH13" s="77"/>
    </row>
    <row r="14" spans="1:34" ht="18" customHeight="1" thickBot="1" x14ac:dyDescent="0.3">
      <c r="A14" s="712"/>
      <c r="B14" s="713"/>
      <c r="C14" s="714"/>
      <c r="D14" s="741" t="s">
        <v>100</v>
      </c>
      <c r="E14" s="742"/>
      <c r="F14" s="742"/>
      <c r="G14" s="742"/>
      <c r="H14" s="742"/>
      <c r="I14" s="742"/>
      <c r="J14" s="742"/>
      <c r="K14" s="742"/>
      <c r="L14" s="742"/>
      <c r="M14" s="742"/>
      <c r="N14" s="742"/>
      <c r="O14" s="743"/>
      <c r="P14" s="438" t="s">
        <v>533</v>
      </c>
      <c r="Q14" s="439"/>
      <c r="R14" s="440"/>
      <c r="S14" s="738" t="s">
        <v>100</v>
      </c>
      <c r="T14" s="739"/>
      <c r="U14" s="739"/>
      <c r="V14" s="739"/>
      <c r="W14" s="739"/>
      <c r="X14" s="739"/>
      <c r="Y14" s="739"/>
      <c r="Z14" s="739"/>
      <c r="AA14" s="739"/>
      <c r="AB14" s="739"/>
      <c r="AC14" s="739"/>
      <c r="AD14" s="740"/>
      <c r="AE14" s="438" t="s">
        <v>533</v>
      </c>
      <c r="AF14" s="439"/>
      <c r="AG14" s="440"/>
      <c r="AH14" s="77"/>
    </row>
    <row r="15" spans="1:34" ht="75" customHeight="1" thickBot="1" x14ac:dyDescent="0.3">
      <c r="A15" s="712"/>
      <c r="B15" s="713"/>
      <c r="C15" s="714"/>
      <c r="D15" s="729" t="s">
        <v>101</v>
      </c>
      <c r="E15" s="730"/>
      <c r="F15" s="731"/>
      <c r="G15" s="729" t="s">
        <v>11</v>
      </c>
      <c r="H15" s="730"/>
      <c r="I15" s="731"/>
      <c r="J15" s="729" t="s">
        <v>532</v>
      </c>
      <c r="K15" s="730"/>
      <c r="L15" s="731"/>
      <c r="M15" s="729" t="s">
        <v>12</v>
      </c>
      <c r="N15" s="730"/>
      <c r="O15" s="731"/>
      <c r="P15" s="441"/>
      <c r="Q15" s="442"/>
      <c r="R15" s="443"/>
      <c r="S15" s="729" t="s">
        <v>97</v>
      </c>
      <c r="T15" s="730"/>
      <c r="U15" s="731"/>
      <c r="V15" s="729" t="s">
        <v>80</v>
      </c>
      <c r="W15" s="730"/>
      <c r="X15" s="731"/>
      <c r="Y15" s="729" t="s">
        <v>81</v>
      </c>
      <c r="Z15" s="730"/>
      <c r="AA15" s="731"/>
      <c r="AB15" s="729" t="s">
        <v>12</v>
      </c>
      <c r="AC15" s="730"/>
      <c r="AD15" s="731"/>
      <c r="AE15" s="441"/>
      <c r="AF15" s="442"/>
      <c r="AG15" s="443"/>
      <c r="AH15" s="77"/>
    </row>
    <row r="16" spans="1:34" ht="27" customHeight="1" thickBot="1" x14ac:dyDescent="0.3">
      <c r="A16" s="715"/>
      <c r="B16" s="716"/>
      <c r="C16" s="717"/>
      <c r="D16" s="59" t="s">
        <v>2</v>
      </c>
      <c r="E16" s="60" t="s">
        <v>3</v>
      </c>
      <c r="F16" s="61" t="s">
        <v>4</v>
      </c>
      <c r="G16" s="59" t="s">
        <v>2</v>
      </c>
      <c r="H16" s="60" t="s">
        <v>3</v>
      </c>
      <c r="I16" s="61" t="s">
        <v>4</v>
      </c>
      <c r="J16" s="59" t="s">
        <v>2</v>
      </c>
      <c r="K16" s="60" t="s">
        <v>3</v>
      </c>
      <c r="L16" s="61" t="s">
        <v>4</v>
      </c>
      <c r="M16" s="59" t="s">
        <v>2</v>
      </c>
      <c r="N16" s="60" t="s">
        <v>3</v>
      </c>
      <c r="O16" s="61" t="s">
        <v>4</v>
      </c>
      <c r="P16" s="59" t="s">
        <v>2</v>
      </c>
      <c r="Q16" s="60" t="s">
        <v>3</v>
      </c>
      <c r="R16" s="61" t="s">
        <v>4</v>
      </c>
      <c r="S16" s="59" t="s">
        <v>2</v>
      </c>
      <c r="T16" s="60" t="s">
        <v>3</v>
      </c>
      <c r="U16" s="61" t="s">
        <v>4</v>
      </c>
      <c r="V16" s="59" t="s">
        <v>2</v>
      </c>
      <c r="W16" s="60" t="s">
        <v>3</v>
      </c>
      <c r="X16" s="61" t="s">
        <v>4</v>
      </c>
      <c r="Y16" s="59" t="s">
        <v>2</v>
      </c>
      <c r="Z16" s="60" t="s">
        <v>3</v>
      </c>
      <c r="AA16" s="61" t="s">
        <v>4</v>
      </c>
      <c r="AB16" s="59" t="s">
        <v>2</v>
      </c>
      <c r="AC16" s="60" t="s">
        <v>3</v>
      </c>
      <c r="AD16" s="61" t="s">
        <v>4</v>
      </c>
      <c r="AE16" s="59" t="s">
        <v>2</v>
      </c>
      <c r="AF16" s="60" t="s">
        <v>3</v>
      </c>
      <c r="AG16" s="61" t="s">
        <v>4</v>
      </c>
      <c r="AH16" s="77"/>
    </row>
    <row r="17" spans="1:34" ht="15" customHeight="1" thickBot="1" x14ac:dyDescent="0.3">
      <c r="A17" s="171" t="s">
        <v>405</v>
      </c>
      <c r="B17" s="217" t="s">
        <v>5</v>
      </c>
      <c r="C17" s="218"/>
      <c r="D17" s="79">
        <v>3.2</v>
      </c>
      <c r="E17" s="71" t="s">
        <v>200</v>
      </c>
      <c r="F17" s="117">
        <v>0.27672999999999998</v>
      </c>
      <c r="G17" s="79">
        <v>10.199999999999999</v>
      </c>
      <c r="H17" s="71" t="s">
        <v>200</v>
      </c>
      <c r="I17" s="117">
        <v>0.48920999999999998</v>
      </c>
      <c r="J17" s="79">
        <v>7.3</v>
      </c>
      <c r="K17" s="71" t="s">
        <v>200</v>
      </c>
      <c r="L17" s="117">
        <v>0.40688000000000002</v>
      </c>
      <c r="M17" s="79">
        <v>12.1</v>
      </c>
      <c r="N17" s="71" t="s">
        <v>200</v>
      </c>
      <c r="O17" s="117">
        <v>0.55203999999999998</v>
      </c>
      <c r="P17" s="79">
        <v>25.7</v>
      </c>
      <c r="Q17" s="71" t="s">
        <v>200</v>
      </c>
      <c r="R17" s="117">
        <v>0.73363999999999996</v>
      </c>
      <c r="S17" s="79">
        <v>84.6</v>
      </c>
      <c r="T17" s="71" t="s">
        <v>862</v>
      </c>
      <c r="U17" s="117">
        <v>3.1418599999999999</v>
      </c>
      <c r="V17" s="79">
        <v>80.3</v>
      </c>
      <c r="W17" s="71" t="s">
        <v>200</v>
      </c>
      <c r="X17" s="117">
        <v>2.0587</v>
      </c>
      <c r="Y17" s="79">
        <v>89.3</v>
      </c>
      <c r="Z17" s="71" t="s">
        <v>200</v>
      </c>
      <c r="AA17" s="117">
        <v>2.1869800000000001</v>
      </c>
      <c r="AB17" s="79">
        <v>91.5</v>
      </c>
      <c r="AC17" s="71" t="s">
        <v>200</v>
      </c>
      <c r="AD17" s="117">
        <v>1.39161</v>
      </c>
      <c r="AE17" s="79">
        <v>90.9</v>
      </c>
      <c r="AF17" s="71" t="s">
        <v>200</v>
      </c>
      <c r="AG17" s="117">
        <v>1.01746</v>
      </c>
      <c r="AH17" s="77"/>
    </row>
    <row r="18" spans="1:34" ht="15" customHeight="1" x14ac:dyDescent="0.25">
      <c r="A18" s="718" t="s">
        <v>407</v>
      </c>
      <c r="B18" s="422" t="s">
        <v>406</v>
      </c>
      <c r="C18" s="423"/>
      <c r="D18" s="80">
        <v>2.6</v>
      </c>
      <c r="E18" s="67" t="s">
        <v>200</v>
      </c>
      <c r="F18" s="118">
        <v>0.38152000000000003</v>
      </c>
      <c r="G18" s="80">
        <v>8.5</v>
      </c>
      <c r="H18" s="67" t="s">
        <v>200</v>
      </c>
      <c r="I18" s="118">
        <v>0.65129000000000004</v>
      </c>
      <c r="J18" s="80">
        <v>6.1</v>
      </c>
      <c r="K18" s="67" t="s">
        <v>200</v>
      </c>
      <c r="L18" s="118">
        <v>0.55679000000000001</v>
      </c>
      <c r="M18" s="80">
        <v>9.6</v>
      </c>
      <c r="N18" s="67" t="s">
        <v>200</v>
      </c>
      <c r="O18" s="118">
        <v>0.73465000000000003</v>
      </c>
      <c r="P18" s="80">
        <v>21.5</v>
      </c>
      <c r="Q18" s="67" t="s">
        <v>200</v>
      </c>
      <c r="R18" s="118">
        <v>1.0197400000000001</v>
      </c>
      <c r="S18" s="80">
        <v>80.5</v>
      </c>
      <c r="T18" s="67" t="s">
        <v>863</v>
      </c>
      <c r="U18" s="118">
        <v>5.3953800000000003</v>
      </c>
      <c r="V18" s="80">
        <v>79.400000000000006</v>
      </c>
      <c r="W18" s="67" t="s">
        <v>862</v>
      </c>
      <c r="X18" s="118">
        <v>3.2776299999999998</v>
      </c>
      <c r="Y18" s="80">
        <v>87.4</v>
      </c>
      <c r="Z18" s="67" t="s">
        <v>862</v>
      </c>
      <c r="AA18" s="118">
        <v>3.9459900000000001</v>
      </c>
      <c r="AB18" s="80">
        <v>89.5</v>
      </c>
      <c r="AC18" s="67" t="s">
        <v>862</v>
      </c>
      <c r="AD18" s="118">
        <v>2.5049600000000001</v>
      </c>
      <c r="AE18" s="80">
        <v>89.3</v>
      </c>
      <c r="AF18" s="67" t="s">
        <v>200</v>
      </c>
      <c r="AG18" s="118">
        <v>1.78637</v>
      </c>
      <c r="AH18" s="77"/>
    </row>
    <row r="19" spans="1:34" ht="15" customHeight="1" x14ac:dyDescent="0.25">
      <c r="A19" s="719"/>
      <c r="B19" s="428" t="s">
        <v>408</v>
      </c>
      <c r="C19" s="429"/>
      <c r="D19" s="81">
        <v>3.5</v>
      </c>
      <c r="E19" s="70" t="s">
        <v>200</v>
      </c>
      <c r="F19" s="119">
        <v>0.45916000000000001</v>
      </c>
      <c r="G19" s="81">
        <v>11.4</v>
      </c>
      <c r="H19" s="70" t="s">
        <v>200</v>
      </c>
      <c r="I19" s="119">
        <v>0.87021000000000004</v>
      </c>
      <c r="J19" s="81">
        <v>8</v>
      </c>
      <c r="K19" s="70" t="s">
        <v>200</v>
      </c>
      <c r="L19" s="119">
        <v>0.70823000000000003</v>
      </c>
      <c r="M19" s="81">
        <v>15.5</v>
      </c>
      <c r="N19" s="70" t="s">
        <v>200</v>
      </c>
      <c r="O19" s="119">
        <v>1.07917</v>
      </c>
      <c r="P19" s="81">
        <v>29.6</v>
      </c>
      <c r="Q19" s="70" t="s">
        <v>200</v>
      </c>
      <c r="R19" s="119">
        <v>1.266</v>
      </c>
      <c r="S19" s="81">
        <v>89.8</v>
      </c>
      <c r="T19" s="70" t="s">
        <v>862</v>
      </c>
      <c r="U19" s="119">
        <v>3.5989300000000002</v>
      </c>
      <c r="V19" s="81">
        <v>79.599999999999994</v>
      </c>
      <c r="W19" s="70" t="s">
        <v>862</v>
      </c>
      <c r="X19" s="119">
        <v>3.3269500000000001</v>
      </c>
      <c r="Y19" s="81">
        <v>90.2</v>
      </c>
      <c r="Z19" s="70" t="s">
        <v>200</v>
      </c>
      <c r="AA19" s="119">
        <v>2.4635500000000001</v>
      </c>
      <c r="AB19" s="81">
        <v>92.5</v>
      </c>
      <c r="AC19" s="70" t="s">
        <v>200</v>
      </c>
      <c r="AD19" s="119">
        <v>1.8900999999999999</v>
      </c>
      <c r="AE19" s="81">
        <v>91.8</v>
      </c>
      <c r="AF19" s="70" t="s">
        <v>200</v>
      </c>
      <c r="AG19" s="119">
        <v>1.3070600000000001</v>
      </c>
      <c r="AH19" s="77"/>
    </row>
    <row r="20" spans="1:34" ht="15" customHeight="1" x14ac:dyDescent="0.25">
      <c r="A20" s="719"/>
      <c r="B20" s="428" t="s">
        <v>409</v>
      </c>
      <c r="C20" s="429"/>
      <c r="D20" s="81">
        <v>5.5</v>
      </c>
      <c r="E20" s="70" t="s">
        <v>200</v>
      </c>
      <c r="F20" s="119">
        <v>0.92156000000000005</v>
      </c>
      <c r="G20" s="81">
        <v>16</v>
      </c>
      <c r="H20" s="70" t="s">
        <v>200</v>
      </c>
      <c r="I20" s="119">
        <v>1.6529799999999999</v>
      </c>
      <c r="J20" s="81">
        <v>10.1</v>
      </c>
      <c r="K20" s="70" t="s">
        <v>200</v>
      </c>
      <c r="L20" s="119">
        <v>0.98646999999999996</v>
      </c>
      <c r="M20" s="81">
        <v>15.4</v>
      </c>
      <c r="N20" s="70" t="s">
        <v>200</v>
      </c>
      <c r="O20" s="119">
        <v>1.29956</v>
      </c>
      <c r="P20" s="81">
        <v>35.299999999999997</v>
      </c>
      <c r="Q20" s="70" t="s">
        <v>200</v>
      </c>
      <c r="R20" s="119">
        <v>1.8907400000000001</v>
      </c>
      <c r="S20" s="81">
        <v>84.2</v>
      </c>
      <c r="T20" s="70" t="s">
        <v>865</v>
      </c>
      <c r="U20" s="119">
        <v>8.0488300000000006</v>
      </c>
      <c r="V20" s="81">
        <v>82.3</v>
      </c>
      <c r="W20" s="70" t="s">
        <v>862</v>
      </c>
      <c r="X20" s="119">
        <v>4.1310099999999998</v>
      </c>
      <c r="Y20" s="81">
        <v>94.6</v>
      </c>
      <c r="Z20" s="70" t="s">
        <v>200</v>
      </c>
      <c r="AA20" s="119">
        <v>1.62286</v>
      </c>
      <c r="AB20" s="81">
        <v>94.7</v>
      </c>
      <c r="AC20" s="70" t="s">
        <v>200</v>
      </c>
      <c r="AD20" s="119">
        <v>1.59812</v>
      </c>
      <c r="AE20" s="81">
        <v>92.8</v>
      </c>
      <c r="AF20" s="70" t="s">
        <v>200</v>
      </c>
      <c r="AG20" s="119">
        <v>1.80768</v>
      </c>
      <c r="AH20" s="77"/>
    </row>
    <row r="21" spans="1:34" ht="15" customHeight="1" thickBot="1" x14ac:dyDescent="0.3">
      <c r="A21" s="720"/>
      <c r="B21" s="420" t="s">
        <v>410</v>
      </c>
      <c r="C21" s="421"/>
      <c r="D21" s="82">
        <v>4.2</v>
      </c>
      <c r="E21" s="69" t="s">
        <v>200</v>
      </c>
      <c r="F21" s="120">
        <v>0.87551999999999996</v>
      </c>
      <c r="G21" s="82">
        <v>15.1</v>
      </c>
      <c r="H21" s="69" t="s">
        <v>862</v>
      </c>
      <c r="I21" s="120">
        <v>2.5689099999999998</v>
      </c>
      <c r="J21" s="82">
        <v>18</v>
      </c>
      <c r="K21" s="69" t="s">
        <v>862</v>
      </c>
      <c r="L21" s="120">
        <v>4.0967000000000002</v>
      </c>
      <c r="M21" s="82">
        <v>16.2</v>
      </c>
      <c r="N21" s="69" t="s">
        <v>200</v>
      </c>
      <c r="O21" s="120">
        <v>1.9243699999999999</v>
      </c>
      <c r="P21" s="82">
        <v>43.2</v>
      </c>
      <c r="Q21" s="69" t="s">
        <v>862</v>
      </c>
      <c r="R21" s="120">
        <v>3.78701</v>
      </c>
      <c r="S21" s="82">
        <v>96.5</v>
      </c>
      <c r="T21" s="69" t="s">
        <v>862</v>
      </c>
      <c r="U21" s="120">
        <v>2.6103499999999999</v>
      </c>
      <c r="V21" s="82">
        <v>94.6</v>
      </c>
      <c r="W21" s="69" t="s">
        <v>200</v>
      </c>
      <c r="X21" s="120">
        <v>1.9336</v>
      </c>
      <c r="Y21" s="82">
        <v>87.1</v>
      </c>
      <c r="Z21" s="69" t="s">
        <v>864</v>
      </c>
      <c r="AA21" s="120">
        <v>12.01126</v>
      </c>
      <c r="AB21" s="82">
        <v>99.5</v>
      </c>
      <c r="AC21" s="69" t="s">
        <v>200</v>
      </c>
      <c r="AD21" s="120">
        <v>0.22097</v>
      </c>
      <c r="AE21" s="82">
        <v>98.7</v>
      </c>
      <c r="AF21" s="69" t="s">
        <v>200</v>
      </c>
      <c r="AG21" s="120">
        <v>0.54291999999999996</v>
      </c>
      <c r="AH21" s="77"/>
    </row>
    <row r="22" spans="1:34" ht="15" customHeight="1" x14ac:dyDescent="0.25">
      <c r="A22" s="706" t="s">
        <v>420</v>
      </c>
      <c r="B22" s="432" t="s">
        <v>411</v>
      </c>
      <c r="C22" s="433"/>
      <c r="D22" s="80">
        <v>2.4</v>
      </c>
      <c r="E22" s="67" t="s">
        <v>200</v>
      </c>
      <c r="F22" s="118">
        <v>0.28732000000000002</v>
      </c>
      <c r="G22" s="80">
        <v>9.9</v>
      </c>
      <c r="H22" s="67" t="s">
        <v>200</v>
      </c>
      <c r="I22" s="118">
        <v>0.71953999999999996</v>
      </c>
      <c r="J22" s="80">
        <v>7.5</v>
      </c>
      <c r="K22" s="67" t="s">
        <v>200</v>
      </c>
      <c r="L22" s="118">
        <v>0.53049000000000002</v>
      </c>
      <c r="M22" s="80">
        <v>11.2</v>
      </c>
      <c r="N22" s="67" t="s">
        <v>200</v>
      </c>
      <c r="O22" s="118">
        <v>0.82365999999999995</v>
      </c>
      <c r="P22" s="80">
        <v>23.9</v>
      </c>
      <c r="Q22" s="67" t="s">
        <v>200</v>
      </c>
      <c r="R22" s="118">
        <v>1.0179400000000001</v>
      </c>
      <c r="S22" s="80">
        <v>82.5</v>
      </c>
      <c r="T22" s="67" t="s">
        <v>862</v>
      </c>
      <c r="U22" s="118">
        <v>4.7360100000000003</v>
      </c>
      <c r="V22" s="80">
        <v>83.5</v>
      </c>
      <c r="W22" s="67" t="s">
        <v>862</v>
      </c>
      <c r="X22" s="118">
        <v>3.2125400000000002</v>
      </c>
      <c r="Y22" s="80">
        <v>91.6</v>
      </c>
      <c r="Z22" s="67" t="s">
        <v>200</v>
      </c>
      <c r="AA22" s="118">
        <v>2.0160399999999998</v>
      </c>
      <c r="AB22" s="80">
        <v>91.1</v>
      </c>
      <c r="AC22" s="67" t="s">
        <v>200</v>
      </c>
      <c r="AD22" s="118">
        <v>2.1839400000000002</v>
      </c>
      <c r="AE22" s="80">
        <v>91.6</v>
      </c>
      <c r="AF22" s="67" t="s">
        <v>200</v>
      </c>
      <c r="AG22" s="118">
        <v>1.4933700000000001</v>
      </c>
      <c r="AH22" s="77"/>
    </row>
    <row r="23" spans="1:34" ht="15" customHeight="1" x14ac:dyDescent="0.25">
      <c r="A23" s="707"/>
      <c r="B23" s="428" t="s">
        <v>412</v>
      </c>
      <c r="C23" s="429"/>
      <c r="D23" s="81">
        <v>6.2</v>
      </c>
      <c r="E23" s="70" t="s">
        <v>200</v>
      </c>
      <c r="F23" s="119">
        <v>0.91501999999999994</v>
      </c>
      <c r="G23" s="81">
        <v>12.9</v>
      </c>
      <c r="H23" s="70" t="s">
        <v>200</v>
      </c>
      <c r="I23" s="119">
        <v>1.34965</v>
      </c>
      <c r="J23" s="81">
        <v>9.1999999999999993</v>
      </c>
      <c r="K23" s="70" t="s">
        <v>200</v>
      </c>
      <c r="L23" s="119">
        <v>1.0834900000000001</v>
      </c>
      <c r="M23" s="81">
        <v>12.3</v>
      </c>
      <c r="N23" s="70" t="s">
        <v>200</v>
      </c>
      <c r="O23" s="119">
        <v>1.4299900000000001</v>
      </c>
      <c r="P23" s="81">
        <v>31.5</v>
      </c>
      <c r="Q23" s="70" t="s">
        <v>200</v>
      </c>
      <c r="R23" s="119">
        <v>1.8991100000000001</v>
      </c>
      <c r="S23" s="81">
        <v>98.1</v>
      </c>
      <c r="T23" s="70" t="s">
        <v>200</v>
      </c>
      <c r="U23" s="119">
        <v>1.0937600000000001</v>
      </c>
      <c r="V23" s="81">
        <v>84.6</v>
      </c>
      <c r="W23" s="70" t="s">
        <v>862</v>
      </c>
      <c r="X23" s="119">
        <v>4.3323700000000001</v>
      </c>
      <c r="Y23" s="81">
        <v>97.5</v>
      </c>
      <c r="Z23" s="70" t="s">
        <v>200</v>
      </c>
      <c r="AA23" s="119">
        <v>1.60385</v>
      </c>
      <c r="AB23" s="81">
        <v>95.4</v>
      </c>
      <c r="AC23" s="70" t="s">
        <v>200</v>
      </c>
      <c r="AD23" s="119">
        <v>2.2443399999999998</v>
      </c>
      <c r="AE23" s="81">
        <v>95.6</v>
      </c>
      <c r="AF23" s="70" t="s">
        <v>200</v>
      </c>
      <c r="AG23" s="119">
        <v>1.36809</v>
      </c>
      <c r="AH23" s="77"/>
    </row>
    <row r="24" spans="1:34" ht="15" customHeight="1" x14ac:dyDescent="0.25">
      <c r="A24" s="707"/>
      <c r="B24" s="428" t="s">
        <v>413</v>
      </c>
      <c r="C24" s="429"/>
      <c r="D24" s="81">
        <v>1.9</v>
      </c>
      <c r="E24" s="70" t="s">
        <v>200</v>
      </c>
      <c r="F24" s="119">
        <v>0.28495999999999999</v>
      </c>
      <c r="G24" s="81">
        <v>10</v>
      </c>
      <c r="H24" s="70" t="s">
        <v>200</v>
      </c>
      <c r="I24" s="119">
        <v>0.78573999999999999</v>
      </c>
      <c r="J24" s="81">
        <v>5.5</v>
      </c>
      <c r="K24" s="70" t="s">
        <v>200</v>
      </c>
      <c r="L24" s="119">
        <v>0.59657000000000004</v>
      </c>
      <c r="M24" s="81">
        <v>12.8</v>
      </c>
      <c r="N24" s="70" t="s">
        <v>200</v>
      </c>
      <c r="O24" s="119">
        <v>0.85155999999999998</v>
      </c>
      <c r="P24" s="81">
        <v>23.6</v>
      </c>
      <c r="Q24" s="70" t="s">
        <v>200</v>
      </c>
      <c r="R24" s="119">
        <v>1.13385</v>
      </c>
      <c r="S24" s="81">
        <v>74.5</v>
      </c>
      <c r="T24" s="70" t="s">
        <v>865</v>
      </c>
      <c r="U24" s="119">
        <v>8.0056700000000003</v>
      </c>
      <c r="V24" s="81">
        <v>78.8</v>
      </c>
      <c r="W24" s="70" t="s">
        <v>862</v>
      </c>
      <c r="X24" s="119">
        <v>3.1299000000000001</v>
      </c>
      <c r="Y24" s="81">
        <v>79.099999999999994</v>
      </c>
      <c r="Z24" s="70" t="s">
        <v>863</v>
      </c>
      <c r="AA24" s="119">
        <v>5.87127</v>
      </c>
      <c r="AB24" s="81">
        <v>90.8</v>
      </c>
      <c r="AC24" s="70" t="s">
        <v>200</v>
      </c>
      <c r="AD24" s="119">
        <v>2.1337700000000002</v>
      </c>
      <c r="AE24" s="81">
        <v>88.3</v>
      </c>
      <c r="AF24" s="70" t="s">
        <v>200</v>
      </c>
      <c r="AG24" s="119">
        <v>2.0761599999999998</v>
      </c>
      <c r="AH24" s="77"/>
    </row>
    <row r="25" spans="1:34" x14ac:dyDescent="0.25">
      <c r="A25" s="707"/>
      <c r="B25" s="257"/>
      <c r="C25" s="213" t="s">
        <v>414</v>
      </c>
      <c r="D25" s="81">
        <v>1.5</v>
      </c>
      <c r="E25" s="70" t="s">
        <v>200</v>
      </c>
      <c r="F25" s="119">
        <v>0.55689</v>
      </c>
      <c r="G25" s="81">
        <v>11.4</v>
      </c>
      <c r="H25" s="70" t="s">
        <v>200</v>
      </c>
      <c r="I25" s="119">
        <v>2.3418199999999998</v>
      </c>
      <c r="J25" s="81">
        <v>7.7</v>
      </c>
      <c r="K25" s="70" t="s">
        <v>200</v>
      </c>
      <c r="L25" s="119">
        <v>1.5634600000000001</v>
      </c>
      <c r="M25" s="81">
        <v>10.8</v>
      </c>
      <c r="N25" s="70" t="s">
        <v>200</v>
      </c>
      <c r="O25" s="119">
        <v>1.9359599999999999</v>
      </c>
      <c r="P25" s="81">
        <v>24.3</v>
      </c>
      <c r="Q25" s="70" t="s">
        <v>862</v>
      </c>
      <c r="R25" s="119">
        <v>2.7808899999999999</v>
      </c>
      <c r="S25" s="81">
        <v>93.6</v>
      </c>
      <c r="T25" s="70" t="s">
        <v>863</v>
      </c>
      <c r="U25" s="119">
        <v>6.25204</v>
      </c>
      <c r="V25" s="81">
        <v>63.3</v>
      </c>
      <c r="W25" s="70" t="s">
        <v>864</v>
      </c>
      <c r="X25" s="119">
        <v>10.58732</v>
      </c>
      <c r="Y25" s="81">
        <v>89</v>
      </c>
      <c r="Z25" s="70" t="s">
        <v>863</v>
      </c>
      <c r="AA25" s="119">
        <v>6.3405199999999997</v>
      </c>
      <c r="AB25" s="81">
        <v>96.6</v>
      </c>
      <c r="AC25" s="70" t="s">
        <v>200</v>
      </c>
      <c r="AD25" s="119">
        <v>2.0861700000000001</v>
      </c>
      <c r="AE25" s="81">
        <v>85.3</v>
      </c>
      <c r="AF25" s="70" t="s">
        <v>863</v>
      </c>
      <c r="AG25" s="119">
        <v>5.2579500000000001</v>
      </c>
      <c r="AH25" s="77"/>
    </row>
    <row r="26" spans="1:34" x14ac:dyDescent="0.25">
      <c r="A26" s="707"/>
      <c r="B26" s="258"/>
      <c r="C26" s="213" t="s">
        <v>415</v>
      </c>
      <c r="D26" s="81">
        <v>1.9</v>
      </c>
      <c r="E26" s="70" t="s">
        <v>200</v>
      </c>
      <c r="F26" s="119">
        <v>0.29670000000000002</v>
      </c>
      <c r="G26" s="81">
        <v>9.9</v>
      </c>
      <c r="H26" s="70" t="s">
        <v>200</v>
      </c>
      <c r="I26" s="119">
        <v>0.81452999999999998</v>
      </c>
      <c r="J26" s="81">
        <v>5.4</v>
      </c>
      <c r="K26" s="70" t="s">
        <v>200</v>
      </c>
      <c r="L26" s="119">
        <v>0.61934999999999996</v>
      </c>
      <c r="M26" s="81">
        <v>12.9</v>
      </c>
      <c r="N26" s="70" t="s">
        <v>200</v>
      </c>
      <c r="O26" s="119">
        <v>0.88519000000000003</v>
      </c>
      <c r="P26" s="81">
        <v>23.5</v>
      </c>
      <c r="Q26" s="70" t="s">
        <v>200</v>
      </c>
      <c r="R26" s="119">
        <v>1.17828</v>
      </c>
      <c r="S26" s="81">
        <v>73.8</v>
      </c>
      <c r="T26" s="70" t="s">
        <v>865</v>
      </c>
      <c r="U26" s="119">
        <v>8.2391699999999997</v>
      </c>
      <c r="V26" s="81">
        <v>79.599999999999994</v>
      </c>
      <c r="W26" s="70" t="s">
        <v>862</v>
      </c>
      <c r="X26" s="119">
        <v>3.2332700000000001</v>
      </c>
      <c r="Y26" s="81">
        <v>78.5</v>
      </c>
      <c r="Z26" s="70" t="s">
        <v>863</v>
      </c>
      <c r="AA26" s="119">
        <v>6.2030200000000004</v>
      </c>
      <c r="AB26" s="81">
        <v>90.6</v>
      </c>
      <c r="AC26" s="70" t="s">
        <v>200</v>
      </c>
      <c r="AD26" s="119">
        <v>2.21217</v>
      </c>
      <c r="AE26" s="81">
        <v>88.4</v>
      </c>
      <c r="AF26" s="70" t="s">
        <v>200</v>
      </c>
      <c r="AG26" s="119">
        <v>2.1590099999999999</v>
      </c>
      <c r="AH26" s="77"/>
    </row>
    <row r="27" spans="1:34" ht="15" customHeight="1" x14ac:dyDescent="0.25">
      <c r="A27" s="707"/>
      <c r="B27" s="428" t="s">
        <v>416</v>
      </c>
      <c r="C27" s="429"/>
      <c r="D27" s="81">
        <v>3.7</v>
      </c>
      <c r="E27" s="70" t="s">
        <v>200</v>
      </c>
      <c r="F27" s="119">
        <v>0.75453000000000003</v>
      </c>
      <c r="G27" s="81">
        <v>8.9</v>
      </c>
      <c r="H27" s="70" t="s">
        <v>200</v>
      </c>
      <c r="I27" s="119">
        <v>0.9234</v>
      </c>
      <c r="J27" s="81">
        <v>9.9</v>
      </c>
      <c r="K27" s="70" t="s">
        <v>200</v>
      </c>
      <c r="L27" s="119">
        <v>0.95482999999999996</v>
      </c>
      <c r="M27" s="81">
        <v>10.3</v>
      </c>
      <c r="N27" s="70" t="s">
        <v>200</v>
      </c>
      <c r="O27" s="119">
        <v>1.11107</v>
      </c>
      <c r="P27" s="81">
        <v>26.3</v>
      </c>
      <c r="Q27" s="70" t="s">
        <v>200</v>
      </c>
      <c r="R27" s="119">
        <v>1.5963099999999999</v>
      </c>
      <c r="S27" s="81">
        <v>87.1</v>
      </c>
      <c r="T27" s="70" t="s">
        <v>863</v>
      </c>
      <c r="U27" s="119">
        <v>6.80166</v>
      </c>
      <c r="V27" s="81">
        <v>78.900000000000006</v>
      </c>
      <c r="W27" s="70" t="s">
        <v>862</v>
      </c>
      <c r="X27" s="119">
        <v>4.8573500000000003</v>
      </c>
      <c r="Y27" s="81">
        <v>92</v>
      </c>
      <c r="Z27" s="70" t="s">
        <v>862</v>
      </c>
      <c r="AA27" s="119">
        <v>2.9141900000000001</v>
      </c>
      <c r="AB27" s="81">
        <v>93.2</v>
      </c>
      <c r="AC27" s="70" t="s">
        <v>862</v>
      </c>
      <c r="AD27" s="119">
        <v>2.524</v>
      </c>
      <c r="AE27" s="81">
        <v>90.8</v>
      </c>
      <c r="AF27" s="70" t="s">
        <v>200</v>
      </c>
      <c r="AG27" s="119">
        <v>1.9997400000000001</v>
      </c>
      <c r="AH27" s="77"/>
    </row>
    <row r="28" spans="1:34" x14ac:dyDescent="0.25">
      <c r="A28" s="707"/>
      <c r="B28" s="259"/>
      <c r="C28" s="213" t="s">
        <v>417</v>
      </c>
      <c r="D28" s="81">
        <v>4</v>
      </c>
      <c r="E28" s="70" t="s">
        <v>200</v>
      </c>
      <c r="F28" s="119">
        <v>1.35239</v>
      </c>
      <c r="G28" s="81">
        <v>9.8000000000000007</v>
      </c>
      <c r="H28" s="70" t="s">
        <v>200</v>
      </c>
      <c r="I28" s="119">
        <v>2.0424799999999999</v>
      </c>
      <c r="J28" s="81">
        <v>10.5</v>
      </c>
      <c r="K28" s="70" t="s">
        <v>200</v>
      </c>
      <c r="L28" s="119">
        <v>2.1550400000000001</v>
      </c>
      <c r="M28" s="81">
        <v>12</v>
      </c>
      <c r="N28" s="70" t="s">
        <v>200</v>
      </c>
      <c r="O28" s="119">
        <v>2.3250600000000001</v>
      </c>
      <c r="P28" s="81">
        <v>26.6</v>
      </c>
      <c r="Q28" s="70" t="s">
        <v>862</v>
      </c>
      <c r="R28" s="119">
        <v>3.0881500000000002</v>
      </c>
      <c r="S28" s="81">
        <v>95.4</v>
      </c>
      <c r="T28" s="70" t="s">
        <v>862</v>
      </c>
      <c r="U28" s="119">
        <v>4.5555399999999997</v>
      </c>
      <c r="V28" s="81">
        <v>86.7</v>
      </c>
      <c r="W28" s="70" t="s">
        <v>863</v>
      </c>
      <c r="X28" s="119">
        <v>7.2943800000000003</v>
      </c>
      <c r="Y28" s="81">
        <v>91.1</v>
      </c>
      <c r="Z28" s="70" t="s">
        <v>863</v>
      </c>
      <c r="AA28" s="119">
        <v>5.4212899999999999</v>
      </c>
      <c r="AB28" s="81">
        <v>91.6</v>
      </c>
      <c r="AC28" s="70" t="s">
        <v>863</v>
      </c>
      <c r="AD28" s="119">
        <v>5.2516800000000003</v>
      </c>
      <c r="AE28" s="81">
        <v>92.5</v>
      </c>
      <c r="AF28" s="70" t="s">
        <v>862</v>
      </c>
      <c r="AG28" s="119">
        <v>3.39113</v>
      </c>
      <c r="AH28" s="77"/>
    </row>
    <row r="29" spans="1:34" x14ac:dyDescent="0.25">
      <c r="A29" s="707"/>
      <c r="B29" s="260"/>
      <c r="C29" s="213" t="s">
        <v>418</v>
      </c>
      <c r="D29" s="81">
        <v>2.8</v>
      </c>
      <c r="E29" s="70" t="s">
        <v>200</v>
      </c>
      <c r="F29" s="119">
        <v>1.2369699999999999</v>
      </c>
      <c r="G29" s="81">
        <v>9.1999999999999993</v>
      </c>
      <c r="H29" s="70" t="s">
        <v>200</v>
      </c>
      <c r="I29" s="119">
        <v>2.0402900000000002</v>
      </c>
      <c r="J29" s="81">
        <v>17.7</v>
      </c>
      <c r="K29" s="70" t="s">
        <v>862</v>
      </c>
      <c r="L29" s="119">
        <v>2.7492700000000001</v>
      </c>
      <c r="M29" s="81">
        <v>11.8</v>
      </c>
      <c r="N29" s="70" t="s">
        <v>200</v>
      </c>
      <c r="O29" s="119">
        <v>2.3841000000000001</v>
      </c>
      <c r="P29" s="81">
        <v>32.200000000000003</v>
      </c>
      <c r="Q29" s="70" t="s">
        <v>862</v>
      </c>
      <c r="R29" s="119">
        <v>3.4729399999999999</v>
      </c>
      <c r="S29" s="81">
        <v>100</v>
      </c>
      <c r="T29" s="70" t="s">
        <v>200</v>
      </c>
      <c r="U29" s="119">
        <v>0</v>
      </c>
      <c r="V29" s="81">
        <v>78.8</v>
      </c>
      <c r="W29" s="70" t="s">
        <v>865</v>
      </c>
      <c r="X29" s="119">
        <v>8.8849999999999998</v>
      </c>
      <c r="Y29" s="81">
        <v>94.6</v>
      </c>
      <c r="Z29" s="70" t="s">
        <v>862</v>
      </c>
      <c r="AA29" s="119">
        <v>3.47058</v>
      </c>
      <c r="AB29" s="81">
        <v>94.1</v>
      </c>
      <c r="AC29" s="70" t="s">
        <v>862</v>
      </c>
      <c r="AD29" s="119">
        <v>3.1543100000000002</v>
      </c>
      <c r="AE29" s="81">
        <v>94.4</v>
      </c>
      <c r="AF29" s="70" t="s">
        <v>200</v>
      </c>
      <c r="AG29" s="119">
        <v>2.3155999999999999</v>
      </c>
      <c r="AH29" s="77"/>
    </row>
    <row r="30" spans="1:34" x14ac:dyDescent="0.25">
      <c r="A30" s="707"/>
      <c r="B30" s="261"/>
      <c r="C30" s="213" t="s">
        <v>419</v>
      </c>
      <c r="D30" s="81">
        <v>3.8</v>
      </c>
      <c r="E30" s="70" t="s">
        <v>200</v>
      </c>
      <c r="F30" s="119">
        <v>1.0181199999999999</v>
      </c>
      <c r="G30" s="81">
        <v>8.6</v>
      </c>
      <c r="H30" s="70" t="s">
        <v>200</v>
      </c>
      <c r="I30" s="119">
        <v>1.1844600000000001</v>
      </c>
      <c r="J30" s="81">
        <v>8</v>
      </c>
      <c r="K30" s="70" t="s">
        <v>200</v>
      </c>
      <c r="L30" s="119">
        <v>1.1389400000000001</v>
      </c>
      <c r="M30" s="81">
        <v>9.6</v>
      </c>
      <c r="N30" s="70" t="s">
        <v>200</v>
      </c>
      <c r="O30" s="119">
        <v>1.43303</v>
      </c>
      <c r="P30" s="81">
        <v>24.9</v>
      </c>
      <c r="Q30" s="70" t="s">
        <v>200</v>
      </c>
      <c r="R30" s="119">
        <v>2.0749</v>
      </c>
      <c r="S30" s="81">
        <v>83</v>
      </c>
      <c r="T30" s="70" t="s">
        <v>865</v>
      </c>
      <c r="U30" s="119">
        <v>9.4931000000000001</v>
      </c>
      <c r="V30" s="81">
        <v>76.900000000000006</v>
      </c>
      <c r="W30" s="70" t="s">
        <v>863</v>
      </c>
      <c r="X30" s="119">
        <v>6.6901099999999998</v>
      </c>
      <c r="Y30" s="81">
        <v>91</v>
      </c>
      <c r="Z30" s="70" t="s">
        <v>862</v>
      </c>
      <c r="AA30" s="119">
        <v>4.7043900000000001</v>
      </c>
      <c r="AB30" s="81">
        <v>93.4</v>
      </c>
      <c r="AC30" s="70" t="s">
        <v>862</v>
      </c>
      <c r="AD30" s="119">
        <v>3.55301</v>
      </c>
      <c r="AE30" s="81">
        <v>89.3</v>
      </c>
      <c r="AF30" s="70" t="s">
        <v>862</v>
      </c>
      <c r="AG30" s="119">
        <v>2.8902000000000001</v>
      </c>
      <c r="AH30" s="77"/>
    </row>
    <row r="31" spans="1:34" ht="15" customHeight="1" thickBot="1" x14ac:dyDescent="0.3">
      <c r="A31" s="708"/>
      <c r="B31" s="436" t="s">
        <v>421</v>
      </c>
      <c r="C31" s="437"/>
      <c r="D31" s="82">
        <v>2</v>
      </c>
      <c r="E31" s="69" t="s">
        <v>200</v>
      </c>
      <c r="F31" s="120">
        <v>0.49568000000000001</v>
      </c>
      <c r="G31" s="82">
        <v>9</v>
      </c>
      <c r="H31" s="69" t="s">
        <v>200</v>
      </c>
      <c r="I31" s="120">
        <v>1.19116</v>
      </c>
      <c r="J31" s="82">
        <v>5.4</v>
      </c>
      <c r="K31" s="69" t="s">
        <v>200</v>
      </c>
      <c r="L31" s="120">
        <v>1.0361499999999999</v>
      </c>
      <c r="M31" s="82">
        <v>12.3</v>
      </c>
      <c r="N31" s="69" t="s">
        <v>200</v>
      </c>
      <c r="O31" s="120">
        <v>1.54864</v>
      </c>
      <c r="P31" s="82">
        <v>22.9</v>
      </c>
      <c r="Q31" s="69" t="s">
        <v>200</v>
      </c>
      <c r="R31" s="120">
        <v>1.9315100000000001</v>
      </c>
      <c r="S31" s="82">
        <v>46.7</v>
      </c>
      <c r="T31" s="69" t="s">
        <v>864</v>
      </c>
      <c r="U31" s="120">
        <v>12.835900000000001</v>
      </c>
      <c r="V31" s="82">
        <v>76.400000000000006</v>
      </c>
      <c r="W31" s="69" t="s">
        <v>863</v>
      </c>
      <c r="X31" s="120">
        <v>6.4292800000000003</v>
      </c>
      <c r="Y31" s="82">
        <v>88.8</v>
      </c>
      <c r="Z31" s="69" t="s">
        <v>863</v>
      </c>
      <c r="AA31" s="120">
        <v>5.52121</v>
      </c>
      <c r="AB31" s="82">
        <v>86.6</v>
      </c>
      <c r="AC31" s="69" t="s">
        <v>863</v>
      </c>
      <c r="AD31" s="120">
        <v>5.1866000000000003</v>
      </c>
      <c r="AE31" s="82">
        <v>88.6</v>
      </c>
      <c r="AF31" s="69" t="s">
        <v>862</v>
      </c>
      <c r="AG31" s="120">
        <v>3.1173299999999999</v>
      </c>
      <c r="AH31" s="77"/>
    </row>
    <row r="32" spans="1:34" ht="15" customHeight="1" x14ac:dyDescent="0.25">
      <c r="A32" s="706" t="s">
        <v>171</v>
      </c>
      <c r="B32" s="422" t="s">
        <v>422</v>
      </c>
      <c r="C32" s="423"/>
      <c r="D32" s="80">
        <v>2.1</v>
      </c>
      <c r="E32" s="67" t="s">
        <v>200</v>
      </c>
      <c r="F32" s="118">
        <v>1.137</v>
      </c>
      <c r="G32" s="80">
        <v>4.8</v>
      </c>
      <c r="H32" s="67" t="s">
        <v>200</v>
      </c>
      <c r="I32" s="118">
        <v>1.42042</v>
      </c>
      <c r="J32" s="80">
        <v>3.2</v>
      </c>
      <c r="K32" s="67" t="s">
        <v>200</v>
      </c>
      <c r="L32" s="118">
        <v>1.6595599999999999</v>
      </c>
      <c r="M32" s="80">
        <v>14.5</v>
      </c>
      <c r="N32" s="67" t="s">
        <v>862</v>
      </c>
      <c r="O32" s="118">
        <v>3.7582200000000001</v>
      </c>
      <c r="P32" s="80">
        <v>20.2</v>
      </c>
      <c r="Q32" s="67" t="s">
        <v>862</v>
      </c>
      <c r="R32" s="118">
        <v>3.9058999999999999</v>
      </c>
      <c r="S32" s="80">
        <v>36.5</v>
      </c>
      <c r="T32" s="67" t="s">
        <v>866</v>
      </c>
      <c r="U32" s="118">
        <v>26.726050000000001</v>
      </c>
      <c r="V32" s="80">
        <v>94.7</v>
      </c>
      <c r="W32" s="67" t="s">
        <v>862</v>
      </c>
      <c r="X32" s="118">
        <v>4.8816199999999998</v>
      </c>
      <c r="Y32" s="80">
        <v>78.2</v>
      </c>
      <c r="Z32" s="67" t="s">
        <v>866</v>
      </c>
      <c r="AA32" s="118">
        <v>19.725000000000001</v>
      </c>
      <c r="AB32" s="80">
        <v>98.1</v>
      </c>
      <c r="AC32" s="67" t="s">
        <v>200</v>
      </c>
      <c r="AD32" s="118">
        <v>1.5034700000000001</v>
      </c>
      <c r="AE32" s="80">
        <v>93.4</v>
      </c>
      <c r="AF32" s="67" t="s">
        <v>862</v>
      </c>
      <c r="AG32" s="118">
        <v>4.3734999999999999</v>
      </c>
      <c r="AH32" s="77"/>
    </row>
    <row r="33" spans="1:34" ht="15" customHeight="1" x14ac:dyDescent="0.25">
      <c r="A33" s="707"/>
      <c r="B33" s="428" t="s">
        <v>423</v>
      </c>
      <c r="C33" s="429"/>
      <c r="D33" s="81">
        <v>2.4</v>
      </c>
      <c r="E33" s="70" t="s">
        <v>200</v>
      </c>
      <c r="F33" s="119">
        <v>0.67029000000000005</v>
      </c>
      <c r="G33" s="81">
        <v>9.6999999999999993</v>
      </c>
      <c r="H33" s="70" t="s">
        <v>200</v>
      </c>
      <c r="I33" s="119">
        <v>1.77261</v>
      </c>
      <c r="J33" s="81">
        <v>5.9</v>
      </c>
      <c r="K33" s="70" t="s">
        <v>200</v>
      </c>
      <c r="L33" s="119">
        <v>1.1957100000000001</v>
      </c>
      <c r="M33" s="81">
        <v>16.3</v>
      </c>
      <c r="N33" s="70" t="s">
        <v>200</v>
      </c>
      <c r="O33" s="119">
        <v>2.1148099999999999</v>
      </c>
      <c r="P33" s="81">
        <v>26.2</v>
      </c>
      <c r="Q33" s="70" t="s">
        <v>862</v>
      </c>
      <c r="R33" s="119">
        <v>2.52277</v>
      </c>
      <c r="S33" s="81">
        <v>61.6</v>
      </c>
      <c r="T33" s="70" t="s">
        <v>864</v>
      </c>
      <c r="U33" s="119">
        <v>14.60089</v>
      </c>
      <c r="V33" s="81">
        <v>90.7</v>
      </c>
      <c r="W33" s="70" t="s">
        <v>862</v>
      </c>
      <c r="X33" s="119">
        <v>4.7918599999999998</v>
      </c>
      <c r="Y33" s="81">
        <v>85.2</v>
      </c>
      <c r="Z33" s="70" t="s">
        <v>865</v>
      </c>
      <c r="AA33" s="119">
        <v>8.5029800000000009</v>
      </c>
      <c r="AB33" s="81">
        <v>91.4</v>
      </c>
      <c r="AC33" s="70" t="s">
        <v>862</v>
      </c>
      <c r="AD33" s="119">
        <v>3.4296000000000002</v>
      </c>
      <c r="AE33" s="81">
        <v>92.1</v>
      </c>
      <c r="AF33" s="70" t="s">
        <v>862</v>
      </c>
      <c r="AG33" s="119">
        <v>2.6076000000000001</v>
      </c>
      <c r="AH33" s="77"/>
    </row>
    <row r="34" spans="1:34" ht="15" customHeight="1" x14ac:dyDescent="0.25">
      <c r="A34" s="707"/>
      <c r="B34" s="428" t="s">
        <v>424</v>
      </c>
      <c r="C34" s="429"/>
      <c r="D34" s="81">
        <v>15.2</v>
      </c>
      <c r="E34" s="70" t="s">
        <v>863</v>
      </c>
      <c r="F34" s="119">
        <v>5.2084599999999996</v>
      </c>
      <c r="G34" s="81">
        <v>14</v>
      </c>
      <c r="H34" s="70" t="s">
        <v>863</v>
      </c>
      <c r="I34" s="119">
        <v>5.2758900000000004</v>
      </c>
      <c r="J34" s="81">
        <v>11.4</v>
      </c>
      <c r="K34" s="70" t="s">
        <v>862</v>
      </c>
      <c r="L34" s="119">
        <v>4.0179999999999998</v>
      </c>
      <c r="M34" s="81">
        <v>5.9</v>
      </c>
      <c r="N34" s="70" t="s">
        <v>200</v>
      </c>
      <c r="O34" s="119">
        <v>2.2796400000000001</v>
      </c>
      <c r="P34" s="81">
        <v>36.200000000000003</v>
      </c>
      <c r="Q34" s="70" t="s">
        <v>863</v>
      </c>
      <c r="R34" s="119">
        <v>6.7311100000000001</v>
      </c>
      <c r="S34" s="81">
        <v>100</v>
      </c>
      <c r="T34" s="70" t="s">
        <v>200</v>
      </c>
      <c r="U34" s="119">
        <v>0</v>
      </c>
      <c r="V34" s="81">
        <v>100</v>
      </c>
      <c r="W34" s="70" t="s">
        <v>200</v>
      </c>
      <c r="X34" s="119">
        <v>0</v>
      </c>
      <c r="Y34" s="81">
        <v>100</v>
      </c>
      <c r="Z34" s="70" t="s">
        <v>200</v>
      </c>
      <c r="AA34" s="119">
        <v>0</v>
      </c>
      <c r="AB34" s="81">
        <v>100</v>
      </c>
      <c r="AC34" s="70" t="s">
        <v>200</v>
      </c>
      <c r="AD34" s="119">
        <v>0</v>
      </c>
      <c r="AE34" s="81">
        <v>100</v>
      </c>
      <c r="AF34" s="70" t="s">
        <v>200</v>
      </c>
      <c r="AG34" s="119">
        <v>0</v>
      </c>
      <c r="AH34" s="77"/>
    </row>
    <row r="35" spans="1:34" ht="15" customHeight="1" x14ac:dyDescent="0.25">
      <c r="A35" s="707"/>
      <c r="B35" s="428" t="s">
        <v>425</v>
      </c>
      <c r="C35" s="429"/>
      <c r="D35" s="81">
        <v>3.8</v>
      </c>
      <c r="E35" s="70" t="s">
        <v>200</v>
      </c>
      <c r="F35" s="119">
        <v>1.2797400000000001</v>
      </c>
      <c r="G35" s="81">
        <v>13.3</v>
      </c>
      <c r="H35" s="70" t="s">
        <v>200</v>
      </c>
      <c r="I35" s="119">
        <v>2.1960700000000002</v>
      </c>
      <c r="J35" s="81">
        <v>8.3000000000000007</v>
      </c>
      <c r="K35" s="70" t="s">
        <v>200</v>
      </c>
      <c r="L35" s="119">
        <v>1.6420600000000001</v>
      </c>
      <c r="M35" s="81">
        <v>13</v>
      </c>
      <c r="N35" s="70" t="s">
        <v>200</v>
      </c>
      <c r="O35" s="119">
        <v>2.44563</v>
      </c>
      <c r="P35" s="81">
        <v>30.3</v>
      </c>
      <c r="Q35" s="70" t="s">
        <v>862</v>
      </c>
      <c r="R35" s="119">
        <v>2.9889100000000002</v>
      </c>
      <c r="S35" s="81">
        <v>97.6</v>
      </c>
      <c r="T35" s="70" t="s">
        <v>200</v>
      </c>
      <c r="U35" s="119">
        <v>2.45309</v>
      </c>
      <c r="V35" s="81">
        <v>82.9</v>
      </c>
      <c r="W35" s="70" t="s">
        <v>863</v>
      </c>
      <c r="X35" s="119">
        <v>6.9978400000000001</v>
      </c>
      <c r="Y35" s="81">
        <v>100</v>
      </c>
      <c r="Z35" s="70" t="s">
        <v>200</v>
      </c>
      <c r="AA35" s="119">
        <v>0</v>
      </c>
      <c r="AB35" s="81">
        <v>97.9</v>
      </c>
      <c r="AC35" s="70" t="s">
        <v>200</v>
      </c>
      <c r="AD35" s="119">
        <v>1.6142700000000001</v>
      </c>
      <c r="AE35" s="81">
        <v>97.1</v>
      </c>
      <c r="AF35" s="70" t="s">
        <v>200</v>
      </c>
      <c r="AG35" s="119">
        <v>1.67364</v>
      </c>
      <c r="AH35" s="77"/>
    </row>
    <row r="36" spans="1:34" ht="15" customHeight="1" x14ac:dyDescent="0.25">
      <c r="A36" s="707"/>
      <c r="B36" s="428" t="s">
        <v>426</v>
      </c>
      <c r="C36" s="429"/>
      <c r="D36" s="81">
        <v>4</v>
      </c>
      <c r="E36" s="70" t="s">
        <v>200</v>
      </c>
      <c r="F36" s="119">
        <v>1.6189499999999999</v>
      </c>
      <c r="G36" s="81">
        <v>13.3</v>
      </c>
      <c r="H36" s="70" t="s">
        <v>862</v>
      </c>
      <c r="I36" s="119">
        <v>3.1100300000000001</v>
      </c>
      <c r="J36" s="81">
        <v>6.5</v>
      </c>
      <c r="K36" s="70" t="s">
        <v>200</v>
      </c>
      <c r="L36" s="119">
        <v>2.2883900000000001</v>
      </c>
      <c r="M36" s="81">
        <v>17.3</v>
      </c>
      <c r="N36" s="70" t="s">
        <v>862</v>
      </c>
      <c r="O36" s="119">
        <v>3.6065399999999999</v>
      </c>
      <c r="P36" s="81">
        <v>31.3</v>
      </c>
      <c r="Q36" s="70" t="s">
        <v>862</v>
      </c>
      <c r="R36" s="119">
        <v>4.34734</v>
      </c>
      <c r="S36" s="81">
        <v>60.4</v>
      </c>
      <c r="T36" s="70" t="s">
        <v>866</v>
      </c>
      <c r="U36" s="119">
        <v>22.266680000000001</v>
      </c>
      <c r="V36" s="81">
        <v>63.5</v>
      </c>
      <c r="W36" s="70" t="s">
        <v>864</v>
      </c>
      <c r="X36" s="119">
        <v>13.757989999999999</v>
      </c>
      <c r="Y36" s="81">
        <v>85.1</v>
      </c>
      <c r="Z36" s="70" t="s">
        <v>864</v>
      </c>
      <c r="AA36" s="119">
        <v>13.186349999999999</v>
      </c>
      <c r="AB36" s="81">
        <v>90.2</v>
      </c>
      <c r="AC36" s="70" t="s">
        <v>863</v>
      </c>
      <c r="AD36" s="119">
        <v>6.5695399999999999</v>
      </c>
      <c r="AE36" s="81">
        <v>79.099999999999994</v>
      </c>
      <c r="AF36" s="70" t="s">
        <v>865</v>
      </c>
      <c r="AG36" s="119">
        <v>7.5019999999999998</v>
      </c>
      <c r="AH36" s="77"/>
    </row>
    <row r="37" spans="1:34" ht="15" customHeight="1" x14ac:dyDescent="0.25">
      <c r="A37" s="707"/>
      <c r="B37" s="428" t="s">
        <v>427</v>
      </c>
      <c r="C37" s="429"/>
      <c r="D37" s="81">
        <v>1.3</v>
      </c>
      <c r="E37" s="70" t="s">
        <v>200</v>
      </c>
      <c r="F37" s="119">
        <v>0.42410999999999999</v>
      </c>
      <c r="G37" s="81">
        <v>9.1999999999999993</v>
      </c>
      <c r="H37" s="70" t="s">
        <v>200</v>
      </c>
      <c r="I37" s="119">
        <v>1.2282</v>
      </c>
      <c r="J37" s="81">
        <v>4.4000000000000004</v>
      </c>
      <c r="K37" s="70" t="s">
        <v>200</v>
      </c>
      <c r="L37" s="119">
        <v>0.94589999999999996</v>
      </c>
      <c r="M37" s="81">
        <v>12.1</v>
      </c>
      <c r="N37" s="70" t="s">
        <v>200</v>
      </c>
      <c r="O37" s="119">
        <v>1.3765499999999999</v>
      </c>
      <c r="P37" s="81">
        <v>22.1</v>
      </c>
      <c r="Q37" s="70" t="s">
        <v>200</v>
      </c>
      <c r="R37" s="119">
        <v>1.83908</v>
      </c>
      <c r="S37" s="81">
        <v>60.8</v>
      </c>
      <c r="T37" s="70" t="s">
        <v>866</v>
      </c>
      <c r="U37" s="119">
        <v>16.22983</v>
      </c>
      <c r="V37" s="81">
        <v>83</v>
      </c>
      <c r="W37" s="70" t="s">
        <v>862</v>
      </c>
      <c r="X37" s="119">
        <v>3.84199</v>
      </c>
      <c r="Y37" s="81">
        <v>71.900000000000006</v>
      </c>
      <c r="Z37" s="70" t="s">
        <v>864</v>
      </c>
      <c r="AA37" s="119">
        <v>12.313940000000001</v>
      </c>
      <c r="AB37" s="81">
        <v>90.5</v>
      </c>
      <c r="AC37" s="70" t="s">
        <v>862</v>
      </c>
      <c r="AD37" s="119">
        <v>3.5621999999999998</v>
      </c>
      <c r="AE37" s="81">
        <v>88.4</v>
      </c>
      <c r="AF37" s="70" t="s">
        <v>862</v>
      </c>
      <c r="AG37" s="119">
        <v>3.5710600000000001</v>
      </c>
      <c r="AH37" s="77"/>
    </row>
    <row r="38" spans="1:34" ht="15" customHeight="1" x14ac:dyDescent="0.25">
      <c r="A38" s="707"/>
      <c r="B38" s="428" t="s">
        <v>428</v>
      </c>
      <c r="C38" s="429"/>
      <c r="D38" s="81">
        <v>2.2000000000000002</v>
      </c>
      <c r="E38" s="70" t="s">
        <v>200</v>
      </c>
      <c r="F38" s="119">
        <v>2.1197599999999999</v>
      </c>
      <c r="G38" s="81">
        <v>8.4</v>
      </c>
      <c r="H38" s="70" t="s">
        <v>862</v>
      </c>
      <c r="I38" s="119">
        <v>3.15265</v>
      </c>
      <c r="J38" s="81">
        <v>8.6</v>
      </c>
      <c r="K38" s="70" t="s">
        <v>862</v>
      </c>
      <c r="L38" s="119">
        <v>3.0920000000000001</v>
      </c>
      <c r="M38" s="81">
        <v>7.3</v>
      </c>
      <c r="N38" s="70" t="s">
        <v>862</v>
      </c>
      <c r="O38" s="119">
        <v>3.1220400000000001</v>
      </c>
      <c r="P38" s="81">
        <v>25.4</v>
      </c>
      <c r="Q38" s="70" t="s">
        <v>863</v>
      </c>
      <c r="R38" s="119">
        <v>5.2334500000000004</v>
      </c>
      <c r="S38" s="81">
        <v>100</v>
      </c>
      <c r="T38" s="70" t="s">
        <v>200</v>
      </c>
      <c r="U38" s="119">
        <v>0</v>
      </c>
      <c r="V38" s="81">
        <v>71.8</v>
      </c>
      <c r="W38" s="70" t="s">
        <v>866</v>
      </c>
      <c r="X38" s="119">
        <v>15.468349999999999</v>
      </c>
      <c r="Y38" s="81">
        <v>80.400000000000006</v>
      </c>
      <c r="Z38" s="70" t="s">
        <v>864</v>
      </c>
      <c r="AA38" s="119">
        <v>12.70899</v>
      </c>
      <c r="AB38" s="81">
        <v>98.7</v>
      </c>
      <c r="AC38" s="70" t="s">
        <v>200</v>
      </c>
      <c r="AD38" s="119">
        <v>1.3141099999999999</v>
      </c>
      <c r="AE38" s="81">
        <v>86.8</v>
      </c>
      <c r="AF38" s="70" t="s">
        <v>863</v>
      </c>
      <c r="AG38" s="119">
        <v>6.3035199999999998</v>
      </c>
      <c r="AH38" s="77"/>
    </row>
    <row r="39" spans="1:34" ht="15" customHeight="1" x14ac:dyDescent="0.25">
      <c r="A39" s="707"/>
      <c r="B39" s="428" t="s">
        <v>429</v>
      </c>
      <c r="C39" s="429"/>
      <c r="D39" s="81">
        <v>1.3</v>
      </c>
      <c r="E39" s="70" t="s">
        <v>200</v>
      </c>
      <c r="F39" s="119">
        <v>0.63775999999999999</v>
      </c>
      <c r="G39" s="81">
        <v>11.1</v>
      </c>
      <c r="H39" s="70" t="s">
        <v>862</v>
      </c>
      <c r="I39" s="119">
        <v>3.9558800000000001</v>
      </c>
      <c r="J39" s="81">
        <v>5.4</v>
      </c>
      <c r="K39" s="70" t="s">
        <v>862</v>
      </c>
      <c r="L39" s="119">
        <v>2.65462</v>
      </c>
      <c r="M39" s="81">
        <v>14.9</v>
      </c>
      <c r="N39" s="70" t="s">
        <v>862</v>
      </c>
      <c r="O39" s="119">
        <v>4.3183600000000002</v>
      </c>
      <c r="P39" s="81">
        <v>24.7</v>
      </c>
      <c r="Q39" s="70" t="s">
        <v>862</v>
      </c>
      <c r="R39" s="119">
        <v>4.8349399999999996</v>
      </c>
      <c r="S39" s="81">
        <v>71.099999999999994</v>
      </c>
      <c r="T39" s="70" t="s">
        <v>866</v>
      </c>
      <c r="U39" s="119">
        <v>24.36769</v>
      </c>
      <c r="V39" s="81">
        <v>73.5</v>
      </c>
      <c r="W39" s="70" t="s">
        <v>866</v>
      </c>
      <c r="X39" s="119">
        <v>18.570170000000001</v>
      </c>
      <c r="Y39" s="81">
        <v>23.4</v>
      </c>
      <c r="Z39" s="70" t="s">
        <v>864</v>
      </c>
      <c r="AA39" s="119">
        <v>14.461169999999999</v>
      </c>
      <c r="AB39" s="81">
        <v>100</v>
      </c>
      <c r="AC39" s="70" t="s">
        <v>200</v>
      </c>
      <c r="AD39" s="119">
        <v>0</v>
      </c>
      <c r="AE39" s="81">
        <v>81.900000000000006</v>
      </c>
      <c r="AF39" s="70" t="s">
        <v>865</v>
      </c>
      <c r="AG39" s="119">
        <v>9.9269599999999993</v>
      </c>
      <c r="AH39" s="77"/>
    </row>
    <row r="40" spans="1:34" ht="15" customHeight="1" x14ac:dyDescent="0.25">
      <c r="A40" s="707"/>
      <c r="B40" s="428" t="s">
        <v>430</v>
      </c>
      <c r="C40" s="429"/>
      <c r="D40" s="81">
        <v>1.9</v>
      </c>
      <c r="E40" s="70" t="s">
        <v>200</v>
      </c>
      <c r="F40" s="119">
        <v>0.85506000000000004</v>
      </c>
      <c r="G40" s="81">
        <v>11.6</v>
      </c>
      <c r="H40" s="70" t="s">
        <v>862</v>
      </c>
      <c r="I40" s="119">
        <v>4.2220700000000004</v>
      </c>
      <c r="J40" s="81">
        <v>5</v>
      </c>
      <c r="K40" s="70" t="s">
        <v>200</v>
      </c>
      <c r="L40" s="119">
        <v>1.8148899999999999</v>
      </c>
      <c r="M40" s="81">
        <v>10.7</v>
      </c>
      <c r="N40" s="70" t="s">
        <v>862</v>
      </c>
      <c r="O40" s="119">
        <v>3.3359100000000002</v>
      </c>
      <c r="P40" s="81">
        <v>21.9</v>
      </c>
      <c r="Q40" s="70" t="s">
        <v>862</v>
      </c>
      <c r="R40" s="119">
        <v>4.8722399999999997</v>
      </c>
      <c r="S40" s="81">
        <v>66.599999999999994</v>
      </c>
      <c r="T40" s="70" t="s">
        <v>866</v>
      </c>
      <c r="U40" s="119">
        <v>23.77815</v>
      </c>
      <c r="V40" s="81">
        <v>76.7</v>
      </c>
      <c r="W40" s="70" t="s">
        <v>864</v>
      </c>
      <c r="X40" s="119">
        <v>13.34076</v>
      </c>
      <c r="Y40" s="81">
        <v>93.2</v>
      </c>
      <c r="Z40" s="70" t="s">
        <v>863</v>
      </c>
      <c r="AA40" s="119">
        <v>5.0978000000000003</v>
      </c>
      <c r="AB40" s="81">
        <v>95</v>
      </c>
      <c r="AC40" s="70" t="s">
        <v>862</v>
      </c>
      <c r="AD40" s="119">
        <v>3.58833</v>
      </c>
      <c r="AE40" s="81">
        <v>94.7</v>
      </c>
      <c r="AF40" s="70" t="s">
        <v>862</v>
      </c>
      <c r="AG40" s="119">
        <v>3.63246</v>
      </c>
      <c r="AH40" s="77"/>
    </row>
    <row r="41" spans="1:34" ht="15" customHeight="1" x14ac:dyDescent="0.25">
      <c r="A41" s="707"/>
      <c r="B41" s="428" t="s">
        <v>431</v>
      </c>
      <c r="C41" s="429"/>
      <c r="D41" s="81">
        <v>2.5</v>
      </c>
      <c r="E41" s="70" t="s">
        <v>200</v>
      </c>
      <c r="F41" s="119">
        <v>1.3891199999999999</v>
      </c>
      <c r="G41" s="81">
        <v>16.399999999999999</v>
      </c>
      <c r="H41" s="70" t="s">
        <v>863</v>
      </c>
      <c r="I41" s="119">
        <v>6.1129300000000004</v>
      </c>
      <c r="J41" s="81">
        <v>3.8</v>
      </c>
      <c r="K41" s="70" t="s">
        <v>200</v>
      </c>
      <c r="L41" s="119">
        <v>1.6637500000000001</v>
      </c>
      <c r="M41" s="81">
        <v>22.3</v>
      </c>
      <c r="N41" s="70" t="s">
        <v>863</v>
      </c>
      <c r="O41" s="119">
        <v>6.3479000000000001</v>
      </c>
      <c r="P41" s="81">
        <v>29.6</v>
      </c>
      <c r="Q41" s="70" t="s">
        <v>863</v>
      </c>
      <c r="R41" s="119">
        <v>6.4704199999999998</v>
      </c>
      <c r="S41" s="81">
        <v>100</v>
      </c>
      <c r="T41" s="70" t="s">
        <v>200</v>
      </c>
      <c r="U41" s="119">
        <v>0</v>
      </c>
      <c r="V41" s="81">
        <v>69.8</v>
      </c>
      <c r="W41" s="70" t="s">
        <v>866</v>
      </c>
      <c r="X41" s="119">
        <v>22.390070000000001</v>
      </c>
      <c r="Y41" s="81">
        <v>64.400000000000006</v>
      </c>
      <c r="Z41" s="70" t="s">
        <v>866</v>
      </c>
      <c r="AA41" s="119">
        <v>21.116350000000001</v>
      </c>
      <c r="AB41" s="81">
        <v>75.400000000000006</v>
      </c>
      <c r="AC41" s="70" t="s">
        <v>866</v>
      </c>
      <c r="AD41" s="119">
        <v>17.44436</v>
      </c>
      <c r="AE41" s="81">
        <v>81.400000000000006</v>
      </c>
      <c r="AF41" s="70" t="s">
        <v>864</v>
      </c>
      <c r="AG41" s="119">
        <v>13.833970000000001</v>
      </c>
      <c r="AH41" s="77"/>
    </row>
    <row r="42" spans="1:34" ht="15" customHeight="1" x14ac:dyDescent="0.25">
      <c r="A42" s="707"/>
      <c r="B42" s="428" t="s">
        <v>432</v>
      </c>
      <c r="C42" s="429"/>
      <c r="D42" s="81">
        <v>1.9</v>
      </c>
      <c r="E42" s="70" t="s">
        <v>200</v>
      </c>
      <c r="F42" s="119">
        <v>0.79583999999999999</v>
      </c>
      <c r="G42" s="81">
        <v>10.4</v>
      </c>
      <c r="H42" s="70" t="s">
        <v>862</v>
      </c>
      <c r="I42" s="119">
        <v>3.2688100000000002</v>
      </c>
      <c r="J42" s="81">
        <v>4</v>
      </c>
      <c r="K42" s="70" t="s">
        <v>200</v>
      </c>
      <c r="L42" s="119">
        <v>1.6521999999999999</v>
      </c>
      <c r="M42" s="81">
        <v>13.8</v>
      </c>
      <c r="N42" s="70" t="s">
        <v>862</v>
      </c>
      <c r="O42" s="119">
        <v>3.8980000000000001</v>
      </c>
      <c r="P42" s="81">
        <v>23.4</v>
      </c>
      <c r="Q42" s="70" t="s">
        <v>862</v>
      </c>
      <c r="R42" s="119">
        <v>4.6795400000000003</v>
      </c>
      <c r="S42" s="81">
        <v>100</v>
      </c>
      <c r="T42" s="70" t="s">
        <v>200</v>
      </c>
      <c r="U42" s="119">
        <v>0</v>
      </c>
      <c r="V42" s="81">
        <v>100</v>
      </c>
      <c r="W42" s="70" t="s">
        <v>200</v>
      </c>
      <c r="X42" s="119">
        <v>0</v>
      </c>
      <c r="Y42" s="81">
        <v>100</v>
      </c>
      <c r="Z42" s="70" t="s">
        <v>200</v>
      </c>
      <c r="AA42" s="119">
        <v>0</v>
      </c>
      <c r="AB42" s="81">
        <v>100</v>
      </c>
      <c r="AC42" s="70" t="s">
        <v>200</v>
      </c>
      <c r="AD42" s="119">
        <v>0</v>
      </c>
      <c r="AE42" s="81">
        <v>100</v>
      </c>
      <c r="AF42" s="70" t="s">
        <v>200</v>
      </c>
      <c r="AG42" s="119">
        <v>0</v>
      </c>
      <c r="AH42" s="77"/>
    </row>
    <row r="43" spans="1:34" ht="15" customHeight="1" x14ac:dyDescent="0.25">
      <c r="A43" s="707"/>
      <c r="B43" s="428" t="s">
        <v>433</v>
      </c>
      <c r="C43" s="429"/>
      <c r="D43" s="81">
        <v>3.3</v>
      </c>
      <c r="E43" s="70" t="s">
        <v>200</v>
      </c>
      <c r="F43" s="119">
        <v>1.90222</v>
      </c>
      <c r="G43" s="81">
        <v>6.2</v>
      </c>
      <c r="H43" s="70" t="s">
        <v>200</v>
      </c>
      <c r="I43" s="119">
        <v>2.2870499999999998</v>
      </c>
      <c r="J43" s="81">
        <v>3.6</v>
      </c>
      <c r="K43" s="70" t="s">
        <v>200</v>
      </c>
      <c r="L43" s="119">
        <v>2.1295999999999999</v>
      </c>
      <c r="M43" s="81">
        <v>9.4</v>
      </c>
      <c r="N43" s="70" t="s">
        <v>862</v>
      </c>
      <c r="O43" s="119">
        <v>2.7996400000000001</v>
      </c>
      <c r="P43" s="81">
        <v>18.2</v>
      </c>
      <c r="Q43" s="70" t="s">
        <v>862</v>
      </c>
      <c r="R43" s="119">
        <v>3.8355800000000002</v>
      </c>
      <c r="S43" s="81">
        <v>86.6</v>
      </c>
      <c r="T43" s="70" t="s">
        <v>864</v>
      </c>
      <c r="U43" s="119">
        <v>12.585290000000001</v>
      </c>
      <c r="V43" s="81">
        <v>82.5</v>
      </c>
      <c r="W43" s="70" t="s">
        <v>864</v>
      </c>
      <c r="X43" s="119">
        <v>11.66296</v>
      </c>
      <c r="Y43" s="81">
        <v>83.2</v>
      </c>
      <c r="Z43" s="70" t="s">
        <v>866</v>
      </c>
      <c r="AA43" s="119">
        <v>18.08634</v>
      </c>
      <c r="AB43" s="81">
        <v>83.6</v>
      </c>
      <c r="AC43" s="70" t="s">
        <v>864</v>
      </c>
      <c r="AD43" s="119">
        <v>11.40916</v>
      </c>
      <c r="AE43" s="81">
        <v>86.7</v>
      </c>
      <c r="AF43" s="70" t="s">
        <v>863</v>
      </c>
      <c r="AG43" s="119">
        <v>7.2176</v>
      </c>
      <c r="AH43" s="77"/>
    </row>
    <row r="44" spans="1:34" ht="15" customHeight="1" x14ac:dyDescent="0.25">
      <c r="A44" s="707"/>
      <c r="B44" s="428" t="s">
        <v>434</v>
      </c>
      <c r="C44" s="429"/>
      <c r="D44" s="81">
        <v>1.5</v>
      </c>
      <c r="E44" s="70" t="s">
        <v>200</v>
      </c>
      <c r="F44" s="119">
        <v>0.99653000000000003</v>
      </c>
      <c r="G44" s="81">
        <v>13.4</v>
      </c>
      <c r="H44" s="70" t="s">
        <v>862</v>
      </c>
      <c r="I44" s="119">
        <v>3.8851499999999999</v>
      </c>
      <c r="J44" s="81">
        <v>6.7</v>
      </c>
      <c r="K44" s="70" t="s">
        <v>862</v>
      </c>
      <c r="L44" s="119">
        <v>2.6888100000000001</v>
      </c>
      <c r="M44" s="81">
        <v>18.5</v>
      </c>
      <c r="N44" s="70" t="s">
        <v>862</v>
      </c>
      <c r="O44" s="119">
        <v>4.5762600000000004</v>
      </c>
      <c r="P44" s="81">
        <v>28</v>
      </c>
      <c r="Q44" s="70" t="s">
        <v>863</v>
      </c>
      <c r="R44" s="119">
        <v>5.2898800000000001</v>
      </c>
      <c r="S44" s="81">
        <v>100</v>
      </c>
      <c r="T44" s="70" t="s">
        <v>200</v>
      </c>
      <c r="U44" s="119">
        <v>0</v>
      </c>
      <c r="V44" s="81">
        <v>80.5</v>
      </c>
      <c r="W44" s="70" t="s">
        <v>864</v>
      </c>
      <c r="X44" s="119">
        <v>13.596780000000001</v>
      </c>
      <c r="Y44" s="81">
        <v>65.3</v>
      </c>
      <c r="Z44" s="70" t="s">
        <v>866</v>
      </c>
      <c r="AA44" s="119">
        <v>18.334800000000001</v>
      </c>
      <c r="AB44" s="81">
        <v>99.8</v>
      </c>
      <c r="AC44" s="70" t="s">
        <v>200</v>
      </c>
      <c r="AD44" s="119">
        <v>0.11142000000000001</v>
      </c>
      <c r="AE44" s="81">
        <v>92.4</v>
      </c>
      <c r="AF44" s="70" t="s">
        <v>863</v>
      </c>
      <c r="AG44" s="119">
        <v>6.8592899999999997</v>
      </c>
      <c r="AH44" s="77"/>
    </row>
    <row r="45" spans="1:34" ht="15" customHeight="1" x14ac:dyDescent="0.25">
      <c r="A45" s="707"/>
      <c r="B45" s="428" t="s">
        <v>435</v>
      </c>
      <c r="C45" s="429"/>
      <c r="D45" s="81">
        <v>1.8</v>
      </c>
      <c r="E45" s="70" t="s">
        <v>200</v>
      </c>
      <c r="F45" s="119">
        <v>0.80032000000000003</v>
      </c>
      <c r="G45" s="81">
        <v>7.9</v>
      </c>
      <c r="H45" s="70" t="s">
        <v>862</v>
      </c>
      <c r="I45" s="119">
        <v>3.0164499999999999</v>
      </c>
      <c r="J45" s="81">
        <v>7.1</v>
      </c>
      <c r="K45" s="70" t="s">
        <v>862</v>
      </c>
      <c r="L45" s="119">
        <v>3.0196000000000001</v>
      </c>
      <c r="M45" s="81">
        <v>19.2</v>
      </c>
      <c r="N45" s="70" t="s">
        <v>862</v>
      </c>
      <c r="O45" s="119">
        <v>4.2552099999999999</v>
      </c>
      <c r="P45" s="81">
        <v>32.200000000000003</v>
      </c>
      <c r="Q45" s="70" t="s">
        <v>863</v>
      </c>
      <c r="R45" s="119">
        <v>5.2358500000000001</v>
      </c>
      <c r="S45" s="81">
        <v>100</v>
      </c>
      <c r="T45" s="70" t="s">
        <v>200</v>
      </c>
      <c r="U45" s="119">
        <v>0</v>
      </c>
      <c r="V45" s="81">
        <v>94.8</v>
      </c>
      <c r="W45" s="70" t="s">
        <v>862</v>
      </c>
      <c r="X45" s="119">
        <v>3.8669500000000001</v>
      </c>
      <c r="Y45" s="81">
        <v>87.5</v>
      </c>
      <c r="Z45" s="70" t="s">
        <v>865</v>
      </c>
      <c r="AA45" s="119">
        <v>8.2474299999999996</v>
      </c>
      <c r="AB45" s="81">
        <v>94</v>
      </c>
      <c r="AC45" s="70" t="s">
        <v>862</v>
      </c>
      <c r="AD45" s="119">
        <v>4.5934999999999997</v>
      </c>
      <c r="AE45" s="81">
        <v>96.3</v>
      </c>
      <c r="AF45" s="70" t="s">
        <v>862</v>
      </c>
      <c r="AG45" s="119">
        <v>2.64337</v>
      </c>
      <c r="AH45" s="77"/>
    </row>
    <row r="46" spans="1:34" ht="15" customHeight="1" x14ac:dyDescent="0.25">
      <c r="A46" s="707"/>
      <c r="B46" s="428" t="s">
        <v>436</v>
      </c>
      <c r="C46" s="429"/>
      <c r="D46" s="81">
        <v>0.9</v>
      </c>
      <c r="E46" s="70" t="s">
        <v>200</v>
      </c>
      <c r="F46" s="119">
        <v>0.47040999999999999</v>
      </c>
      <c r="G46" s="81">
        <v>11.1</v>
      </c>
      <c r="H46" s="70" t="s">
        <v>862</v>
      </c>
      <c r="I46" s="119">
        <v>3.2853400000000001</v>
      </c>
      <c r="J46" s="81">
        <v>9</v>
      </c>
      <c r="K46" s="70" t="s">
        <v>862</v>
      </c>
      <c r="L46" s="119">
        <v>3.1663000000000001</v>
      </c>
      <c r="M46" s="81">
        <v>18.899999999999999</v>
      </c>
      <c r="N46" s="70" t="s">
        <v>862</v>
      </c>
      <c r="O46" s="119">
        <v>4.0420299999999996</v>
      </c>
      <c r="P46" s="81">
        <v>31.5</v>
      </c>
      <c r="Q46" s="70" t="s">
        <v>862</v>
      </c>
      <c r="R46" s="119">
        <v>4.7278000000000002</v>
      </c>
      <c r="S46" s="81">
        <v>100</v>
      </c>
      <c r="T46" s="70" t="s">
        <v>200</v>
      </c>
      <c r="U46" s="119">
        <v>0</v>
      </c>
      <c r="V46" s="81">
        <v>65.7</v>
      </c>
      <c r="W46" s="70" t="s">
        <v>864</v>
      </c>
      <c r="X46" s="119">
        <v>12.981479999999999</v>
      </c>
      <c r="Y46" s="81">
        <v>62</v>
      </c>
      <c r="Z46" s="70" t="s">
        <v>866</v>
      </c>
      <c r="AA46" s="119">
        <v>19.295100000000001</v>
      </c>
      <c r="AB46" s="81">
        <v>91.4</v>
      </c>
      <c r="AC46" s="70" t="s">
        <v>862</v>
      </c>
      <c r="AD46" s="119">
        <v>4.62826</v>
      </c>
      <c r="AE46" s="81">
        <v>80</v>
      </c>
      <c r="AF46" s="70" t="s">
        <v>865</v>
      </c>
      <c r="AG46" s="119">
        <v>8.0506399999999996</v>
      </c>
      <c r="AH46" s="77"/>
    </row>
    <row r="47" spans="1:34" ht="15" customHeight="1" x14ac:dyDescent="0.25">
      <c r="A47" s="707"/>
      <c r="B47" s="428" t="s">
        <v>437</v>
      </c>
      <c r="C47" s="429"/>
      <c r="D47" s="81">
        <v>1.1000000000000001</v>
      </c>
      <c r="E47" s="70" t="s">
        <v>200</v>
      </c>
      <c r="F47" s="119">
        <v>0.73521999999999998</v>
      </c>
      <c r="G47" s="81">
        <v>11.5</v>
      </c>
      <c r="H47" s="70" t="s">
        <v>862</v>
      </c>
      <c r="I47" s="119">
        <v>3.8559999999999999</v>
      </c>
      <c r="J47" s="81">
        <v>7.7</v>
      </c>
      <c r="K47" s="70" t="s">
        <v>862</v>
      </c>
      <c r="L47" s="119">
        <v>3.2787600000000001</v>
      </c>
      <c r="M47" s="81">
        <v>12.7</v>
      </c>
      <c r="N47" s="70" t="s">
        <v>862</v>
      </c>
      <c r="O47" s="119">
        <v>3.5565099999999998</v>
      </c>
      <c r="P47" s="81">
        <v>25.1</v>
      </c>
      <c r="Q47" s="70" t="s">
        <v>862</v>
      </c>
      <c r="R47" s="119">
        <v>4.9675099999999999</v>
      </c>
      <c r="S47" s="81">
        <v>100</v>
      </c>
      <c r="T47" s="70" t="s">
        <v>200</v>
      </c>
      <c r="U47" s="119">
        <v>0</v>
      </c>
      <c r="V47" s="81">
        <v>76.400000000000006</v>
      </c>
      <c r="W47" s="70" t="s">
        <v>864</v>
      </c>
      <c r="X47" s="119">
        <v>14.66624</v>
      </c>
      <c r="Y47" s="81">
        <v>70.8</v>
      </c>
      <c r="Z47" s="70" t="s">
        <v>866</v>
      </c>
      <c r="AA47" s="119">
        <v>18.16872</v>
      </c>
      <c r="AB47" s="81">
        <v>63.9</v>
      </c>
      <c r="AC47" s="70" t="s">
        <v>866</v>
      </c>
      <c r="AD47" s="119">
        <v>15.80214</v>
      </c>
      <c r="AE47" s="81">
        <v>86.3</v>
      </c>
      <c r="AF47" s="70" t="s">
        <v>863</v>
      </c>
      <c r="AG47" s="119">
        <v>7.3586099999999997</v>
      </c>
      <c r="AH47" s="77"/>
    </row>
    <row r="48" spans="1:34" ht="15" customHeight="1" x14ac:dyDescent="0.25">
      <c r="A48" s="707"/>
      <c r="B48" s="428" t="s">
        <v>438</v>
      </c>
      <c r="C48" s="429"/>
      <c r="D48" s="81">
        <v>0.9</v>
      </c>
      <c r="E48" s="70" t="s">
        <v>200</v>
      </c>
      <c r="F48" s="119">
        <v>0.41597000000000001</v>
      </c>
      <c r="G48" s="81">
        <v>11.1</v>
      </c>
      <c r="H48" s="70" t="s">
        <v>862</v>
      </c>
      <c r="I48" s="119">
        <v>3.7753399999999999</v>
      </c>
      <c r="J48" s="81">
        <v>12.1</v>
      </c>
      <c r="K48" s="70" t="s">
        <v>862</v>
      </c>
      <c r="L48" s="119">
        <v>4.3498799999999997</v>
      </c>
      <c r="M48" s="81">
        <v>14.9</v>
      </c>
      <c r="N48" s="70" t="s">
        <v>862</v>
      </c>
      <c r="O48" s="119">
        <v>3.6894900000000002</v>
      </c>
      <c r="P48" s="81">
        <v>30.3</v>
      </c>
      <c r="Q48" s="70" t="s">
        <v>863</v>
      </c>
      <c r="R48" s="119">
        <v>5.3008800000000003</v>
      </c>
      <c r="S48" s="81">
        <v>100</v>
      </c>
      <c r="T48" s="70" t="s">
        <v>200</v>
      </c>
      <c r="U48" s="119">
        <v>0</v>
      </c>
      <c r="V48" s="81">
        <v>96.5</v>
      </c>
      <c r="W48" s="70" t="s">
        <v>862</v>
      </c>
      <c r="X48" s="119">
        <v>3.9232100000000001</v>
      </c>
      <c r="Y48" s="81">
        <v>100</v>
      </c>
      <c r="Z48" s="70" t="s">
        <v>200</v>
      </c>
      <c r="AA48" s="119">
        <v>0</v>
      </c>
      <c r="AB48" s="81">
        <v>89.4</v>
      </c>
      <c r="AC48" s="70" t="s">
        <v>865</v>
      </c>
      <c r="AD48" s="119">
        <v>9.7557100000000005</v>
      </c>
      <c r="AE48" s="81">
        <v>99.6</v>
      </c>
      <c r="AF48" s="70" t="s">
        <v>200</v>
      </c>
      <c r="AG48" s="119">
        <v>0.36153000000000002</v>
      </c>
      <c r="AH48" s="77"/>
    </row>
    <row r="49" spans="1:34" ht="15" customHeight="1" x14ac:dyDescent="0.25">
      <c r="A49" s="707"/>
      <c r="B49" s="428" t="s">
        <v>439</v>
      </c>
      <c r="C49" s="429"/>
      <c r="D49" s="81">
        <v>0.8</v>
      </c>
      <c r="E49" s="70" t="s">
        <v>200</v>
      </c>
      <c r="F49" s="119">
        <v>0.56028999999999995</v>
      </c>
      <c r="G49" s="81">
        <v>8.6</v>
      </c>
      <c r="H49" s="70" t="s">
        <v>200</v>
      </c>
      <c r="I49" s="119">
        <v>2.4390200000000002</v>
      </c>
      <c r="J49" s="81">
        <v>5.9</v>
      </c>
      <c r="K49" s="70" t="s">
        <v>200</v>
      </c>
      <c r="L49" s="119">
        <v>2.1623800000000002</v>
      </c>
      <c r="M49" s="81">
        <v>8.8000000000000007</v>
      </c>
      <c r="N49" s="70" t="s">
        <v>200</v>
      </c>
      <c r="O49" s="119">
        <v>2.3557299999999999</v>
      </c>
      <c r="P49" s="81">
        <v>17.399999999999999</v>
      </c>
      <c r="Q49" s="70" t="s">
        <v>862</v>
      </c>
      <c r="R49" s="119">
        <v>3.35467</v>
      </c>
      <c r="S49" s="81">
        <v>100</v>
      </c>
      <c r="T49" s="70" t="s">
        <v>200</v>
      </c>
      <c r="U49" s="119">
        <v>0</v>
      </c>
      <c r="V49" s="81">
        <v>88.8</v>
      </c>
      <c r="W49" s="70" t="s">
        <v>865</v>
      </c>
      <c r="X49" s="119">
        <v>9.2968700000000002</v>
      </c>
      <c r="Y49" s="81">
        <v>91.9</v>
      </c>
      <c r="Z49" s="70" t="s">
        <v>863</v>
      </c>
      <c r="AA49" s="119">
        <v>6.6855700000000002</v>
      </c>
      <c r="AB49" s="81">
        <v>95.1</v>
      </c>
      <c r="AC49" s="70" t="s">
        <v>862</v>
      </c>
      <c r="AD49" s="119">
        <v>4.2882999999999996</v>
      </c>
      <c r="AE49" s="81">
        <v>92.5</v>
      </c>
      <c r="AF49" s="70" t="s">
        <v>863</v>
      </c>
      <c r="AG49" s="119">
        <v>5.1228800000000003</v>
      </c>
      <c r="AH49" s="77"/>
    </row>
    <row r="50" spans="1:34" ht="15" customHeight="1" x14ac:dyDescent="0.25">
      <c r="A50" s="707"/>
      <c r="B50" s="428" t="s">
        <v>440</v>
      </c>
      <c r="C50" s="429"/>
      <c r="D50" s="81">
        <v>1.1000000000000001</v>
      </c>
      <c r="E50" s="70" t="s">
        <v>200</v>
      </c>
      <c r="F50" s="119">
        <v>0.71850000000000003</v>
      </c>
      <c r="G50" s="81">
        <v>8.5</v>
      </c>
      <c r="H50" s="70" t="s">
        <v>862</v>
      </c>
      <c r="I50" s="119">
        <v>3.3177500000000002</v>
      </c>
      <c r="J50" s="81">
        <v>5.4</v>
      </c>
      <c r="K50" s="70" t="s">
        <v>200</v>
      </c>
      <c r="L50" s="119">
        <v>1.8590500000000001</v>
      </c>
      <c r="M50" s="81">
        <v>7.6</v>
      </c>
      <c r="N50" s="70" t="s">
        <v>862</v>
      </c>
      <c r="O50" s="119">
        <v>2.8375300000000001</v>
      </c>
      <c r="P50" s="81">
        <v>21</v>
      </c>
      <c r="Q50" s="70" t="s">
        <v>862</v>
      </c>
      <c r="R50" s="119">
        <v>4.5254399999999997</v>
      </c>
      <c r="S50" s="81">
        <v>45.6</v>
      </c>
      <c r="T50" s="70" t="s">
        <v>866</v>
      </c>
      <c r="U50" s="119">
        <v>33.156179999999999</v>
      </c>
      <c r="V50" s="81">
        <v>44.6</v>
      </c>
      <c r="W50" s="70" t="s">
        <v>866</v>
      </c>
      <c r="X50" s="119">
        <v>19.02637</v>
      </c>
      <c r="Y50" s="81">
        <v>100</v>
      </c>
      <c r="Z50" s="70" t="s">
        <v>200</v>
      </c>
      <c r="AA50" s="119">
        <v>0</v>
      </c>
      <c r="AB50" s="81">
        <v>89.7</v>
      </c>
      <c r="AC50" s="70" t="s">
        <v>865</v>
      </c>
      <c r="AD50" s="119">
        <v>9.5405200000000008</v>
      </c>
      <c r="AE50" s="81">
        <v>74</v>
      </c>
      <c r="AF50" s="70" t="s">
        <v>864</v>
      </c>
      <c r="AG50" s="119">
        <v>11.33328</v>
      </c>
      <c r="AH50" s="77"/>
    </row>
    <row r="51" spans="1:34" ht="15" customHeight="1" x14ac:dyDescent="0.25">
      <c r="A51" s="707"/>
      <c r="B51" s="428" t="s">
        <v>441</v>
      </c>
      <c r="C51" s="429"/>
      <c r="D51" s="81">
        <v>3</v>
      </c>
      <c r="E51" s="70" t="s">
        <v>200</v>
      </c>
      <c r="F51" s="119">
        <v>1.6497299999999999</v>
      </c>
      <c r="G51" s="81">
        <v>9.5</v>
      </c>
      <c r="H51" s="70" t="s">
        <v>862</v>
      </c>
      <c r="I51" s="119">
        <v>2.6474700000000002</v>
      </c>
      <c r="J51" s="81">
        <v>9.3000000000000007</v>
      </c>
      <c r="K51" s="70" t="s">
        <v>862</v>
      </c>
      <c r="L51" s="119">
        <v>2.6943899999999998</v>
      </c>
      <c r="M51" s="81">
        <v>11.1</v>
      </c>
      <c r="N51" s="70" t="s">
        <v>862</v>
      </c>
      <c r="O51" s="119">
        <v>2.5165899999999999</v>
      </c>
      <c r="P51" s="81">
        <v>25.6</v>
      </c>
      <c r="Q51" s="70" t="s">
        <v>862</v>
      </c>
      <c r="R51" s="119">
        <v>3.8248000000000002</v>
      </c>
      <c r="S51" s="81">
        <v>89</v>
      </c>
      <c r="T51" s="70" t="s">
        <v>864</v>
      </c>
      <c r="U51" s="119">
        <v>11.30331</v>
      </c>
      <c r="V51" s="81">
        <v>77.099999999999994</v>
      </c>
      <c r="W51" s="70" t="s">
        <v>864</v>
      </c>
      <c r="X51" s="119">
        <v>12.410629999999999</v>
      </c>
      <c r="Y51" s="81">
        <v>82.3</v>
      </c>
      <c r="Z51" s="70" t="s">
        <v>864</v>
      </c>
      <c r="AA51" s="119">
        <v>10.4201</v>
      </c>
      <c r="AB51" s="81">
        <v>84.1</v>
      </c>
      <c r="AC51" s="70" t="s">
        <v>865</v>
      </c>
      <c r="AD51" s="119">
        <v>9.26877</v>
      </c>
      <c r="AE51" s="81">
        <v>86.4</v>
      </c>
      <c r="AF51" s="70" t="s">
        <v>863</v>
      </c>
      <c r="AG51" s="119">
        <v>5.9794600000000004</v>
      </c>
      <c r="AH51" s="77"/>
    </row>
    <row r="52" spans="1:34" ht="15" customHeight="1" x14ac:dyDescent="0.25">
      <c r="A52" s="707"/>
      <c r="B52" s="428" t="s">
        <v>442</v>
      </c>
      <c r="C52" s="429"/>
      <c r="D52" s="81">
        <v>3.1</v>
      </c>
      <c r="E52" s="70" t="s">
        <v>200</v>
      </c>
      <c r="F52" s="119">
        <v>1.1480600000000001</v>
      </c>
      <c r="G52" s="81">
        <v>8.5</v>
      </c>
      <c r="H52" s="70" t="s">
        <v>200</v>
      </c>
      <c r="I52" s="119">
        <v>2.06813</v>
      </c>
      <c r="J52" s="81">
        <v>4.5</v>
      </c>
      <c r="K52" s="70" t="s">
        <v>200</v>
      </c>
      <c r="L52" s="119">
        <v>1.4958400000000001</v>
      </c>
      <c r="M52" s="81">
        <v>10.7</v>
      </c>
      <c r="N52" s="70" t="s">
        <v>862</v>
      </c>
      <c r="O52" s="119">
        <v>2.63001</v>
      </c>
      <c r="P52" s="81">
        <v>23.5</v>
      </c>
      <c r="Q52" s="70" t="s">
        <v>862</v>
      </c>
      <c r="R52" s="119">
        <v>3.3648199999999999</v>
      </c>
      <c r="S52" s="81">
        <v>100</v>
      </c>
      <c r="T52" s="70" t="s">
        <v>200</v>
      </c>
      <c r="U52" s="119">
        <v>0</v>
      </c>
      <c r="V52" s="81">
        <v>86</v>
      </c>
      <c r="W52" s="70" t="s">
        <v>864</v>
      </c>
      <c r="X52" s="119">
        <v>10.56348</v>
      </c>
      <c r="Y52" s="81">
        <v>94.9</v>
      </c>
      <c r="Z52" s="70" t="s">
        <v>862</v>
      </c>
      <c r="AA52" s="119">
        <v>3.6851699999999998</v>
      </c>
      <c r="AB52" s="81">
        <v>99.7</v>
      </c>
      <c r="AC52" s="70" t="s">
        <v>200</v>
      </c>
      <c r="AD52" s="119">
        <v>0.27028999999999997</v>
      </c>
      <c r="AE52" s="81">
        <v>94.8</v>
      </c>
      <c r="AF52" s="70" t="s">
        <v>862</v>
      </c>
      <c r="AG52" s="119">
        <v>4.1429900000000002</v>
      </c>
      <c r="AH52" s="77"/>
    </row>
    <row r="53" spans="1:34" ht="15" customHeight="1" x14ac:dyDescent="0.25">
      <c r="A53" s="707"/>
      <c r="B53" s="428" t="s">
        <v>443</v>
      </c>
      <c r="C53" s="429"/>
      <c r="D53" s="81">
        <v>4.2</v>
      </c>
      <c r="E53" s="70" t="s">
        <v>200</v>
      </c>
      <c r="F53" s="119">
        <v>2.2765200000000001</v>
      </c>
      <c r="G53" s="81">
        <v>11.1</v>
      </c>
      <c r="H53" s="70" t="s">
        <v>862</v>
      </c>
      <c r="I53" s="119">
        <v>2.6663800000000002</v>
      </c>
      <c r="J53" s="81">
        <v>7.6</v>
      </c>
      <c r="K53" s="70" t="s">
        <v>200</v>
      </c>
      <c r="L53" s="119">
        <v>2.0703</v>
      </c>
      <c r="M53" s="81">
        <v>12.7</v>
      </c>
      <c r="N53" s="70" t="s">
        <v>862</v>
      </c>
      <c r="O53" s="119">
        <v>3.0758399999999999</v>
      </c>
      <c r="P53" s="81">
        <v>26.8</v>
      </c>
      <c r="Q53" s="70" t="s">
        <v>862</v>
      </c>
      <c r="R53" s="119">
        <v>4.1900300000000001</v>
      </c>
      <c r="S53" s="81">
        <v>89.3</v>
      </c>
      <c r="T53" s="70" t="s">
        <v>865</v>
      </c>
      <c r="U53" s="119">
        <v>9.5526900000000001</v>
      </c>
      <c r="V53" s="81">
        <v>60.6</v>
      </c>
      <c r="W53" s="70" t="s">
        <v>864</v>
      </c>
      <c r="X53" s="119">
        <v>12.19341</v>
      </c>
      <c r="Y53" s="81">
        <v>83.2</v>
      </c>
      <c r="Z53" s="70" t="s">
        <v>864</v>
      </c>
      <c r="AA53" s="119">
        <v>12.32363</v>
      </c>
      <c r="AB53" s="81">
        <v>85.8</v>
      </c>
      <c r="AC53" s="70" t="s">
        <v>865</v>
      </c>
      <c r="AD53" s="119">
        <v>8.3193999999999999</v>
      </c>
      <c r="AE53" s="81">
        <v>85.5</v>
      </c>
      <c r="AF53" s="70" t="s">
        <v>863</v>
      </c>
      <c r="AG53" s="119">
        <v>5.5500100000000003</v>
      </c>
      <c r="AH53" s="77"/>
    </row>
    <row r="54" spans="1:34" ht="15" customHeight="1" x14ac:dyDescent="0.25">
      <c r="A54" s="707"/>
      <c r="B54" s="428" t="s">
        <v>444</v>
      </c>
      <c r="C54" s="429"/>
      <c r="D54" s="81">
        <v>1.9</v>
      </c>
      <c r="E54" s="70" t="s">
        <v>200</v>
      </c>
      <c r="F54" s="119">
        <v>0.78003999999999996</v>
      </c>
      <c r="G54" s="81">
        <v>9.1</v>
      </c>
      <c r="H54" s="70" t="s">
        <v>200</v>
      </c>
      <c r="I54" s="119">
        <v>1.6186799999999999</v>
      </c>
      <c r="J54" s="81">
        <v>5.6</v>
      </c>
      <c r="K54" s="70" t="s">
        <v>200</v>
      </c>
      <c r="L54" s="119">
        <v>1.56758</v>
      </c>
      <c r="M54" s="81">
        <v>12.4</v>
      </c>
      <c r="N54" s="70" t="s">
        <v>200</v>
      </c>
      <c r="O54" s="119">
        <v>2.03729</v>
      </c>
      <c r="P54" s="81">
        <v>24.1</v>
      </c>
      <c r="Q54" s="70" t="s">
        <v>862</v>
      </c>
      <c r="R54" s="119">
        <v>2.7146699999999999</v>
      </c>
      <c r="S54" s="81">
        <v>45.2</v>
      </c>
      <c r="T54" s="70" t="s">
        <v>866</v>
      </c>
      <c r="U54" s="119">
        <v>20.673680000000001</v>
      </c>
      <c r="V54" s="81">
        <v>77.2</v>
      </c>
      <c r="W54" s="70" t="s">
        <v>865</v>
      </c>
      <c r="X54" s="119">
        <v>7.5758400000000004</v>
      </c>
      <c r="Y54" s="81">
        <v>90.5</v>
      </c>
      <c r="Z54" s="70" t="s">
        <v>863</v>
      </c>
      <c r="AA54" s="119">
        <v>5.7063899999999999</v>
      </c>
      <c r="AB54" s="81">
        <v>87.9</v>
      </c>
      <c r="AC54" s="70" t="s">
        <v>863</v>
      </c>
      <c r="AD54" s="119">
        <v>5.7843099999999996</v>
      </c>
      <c r="AE54" s="81">
        <v>87.4</v>
      </c>
      <c r="AF54" s="70" t="s">
        <v>862</v>
      </c>
      <c r="AG54" s="119">
        <v>3.9026100000000001</v>
      </c>
      <c r="AH54" s="77"/>
    </row>
    <row r="55" spans="1:34" ht="15" customHeight="1" thickBot="1" x14ac:dyDescent="0.3">
      <c r="A55" s="708"/>
      <c r="B55" s="420" t="s">
        <v>445</v>
      </c>
      <c r="C55" s="421"/>
      <c r="D55" s="83">
        <v>0.4</v>
      </c>
      <c r="E55" s="84" t="s">
        <v>200</v>
      </c>
      <c r="F55" s="121">
        <v>0.34459000000000001</v>
      </c>
      <c r="G55" s="83">
        <v>0.9</v>
      </c>
      <c r="H55" s="84" t="s">
        <v>200</v>
      </c>
      <c r="I55" s="121">
        <v>0.53515000000000001</v>
      </c>
      <c r="J55" s="83">
        <v>1.2</v>
      </c>
      <c r="K55" s="84" t="s">
        <v>200</v>
      </c>
      <c r="L55" s="121">
        <v>1.3491299999999999</v>
      </c>
      <c r="M55" s="83">
        <v>10.4</v>
      </c>
      <c r="N55" s="84" t="s">
        <v>863</v>
      </c>
      <c r="O55" s="121">
        <v>5.3609200000000001</v>
      </c>
      <c r="P55" s="83">
        <v>12.3</v>
      </c>
      <c r="Q55" s="84" t="s">
        <v>863</v>
      </c>
      <c r="R55" s="121">
        <v>5.5523800000000003</v>
      </c>
      <c r="S55" s="83">
        <v>100</v>
      </c>
      <c r="T55" s="84" t="s">
        <v>200</v>
      </c>
      <c r="U55" s="121">
        <v>0</v>
      </c>
      <c r="V55" s="83">
        <v>73.2</v>
      </c>
      <c r="W55" s="84" t="s">
        <v>866</v>
      </c>
      <c r="X55" s="121">
        <v>22.738499999999998</v>
      </c>
      <c r="Y55" s="83">
        <v>100</v>
      </c>
      <c r="Z55" s="84" t="s">
        <v>200</v>
      </c>
      <c r="AA55" s="121">
        <v>0</v>
      </c>
      <c r="AB55" s="83">
        <v>97.6</v>
      </c>
      <c r="AC55" s="84" t="s">
        <v>862</v>
      </c>
      <c r="AD55" s="121">
        <v>2.62277</v>
      </c>
      <c r="AE55" s="83">
        <v>97.9</v>
      </c>
      <c r="AF55" s="84" t="s">
        <v>200</v>
      </c>
      <c r="AG55" s="121">
        <v>2.1592600000000002</v>
      </c>
      <c r="AH55" s="77"/>
    </row>
    <row r="56" spans="1:34" ht="30" customHeight="1" x14ac:dyDescent="0.25">
      <c r="A56" s="706" t="s">
        <v>165</v>
      </c>
      <c r="B56" s="471" t="s">
        <v>446</v>
      </c>
      <c r="C56" s="472"/>
      <c r="D56" s="85">
        <v>11.5</v>
      </c>
      <c r="E56" s="67" t="s">
        <v>200</v>
      </c>
      <c r="F56" s="118">
        <v>1.59819</v>
      </c>
      <c r="G56" s="85">
        <v>14.2</v>
      </c>
      <c r="H56" s="67" t="s">
        <v>200</v>
      </c>
      <c r="I56" s="118">
        <v>1.6435900000000001</v>
      </c>
      <c r="J56" s="85">
        <v>18</v>
      </c>
      <c r="K56" s="67" t="s">
        <v>200</v>
      </c>
      <c r="L56" s="118">
        <v>1.91046</v>
      </c>
      <c r="M56" s="85">
        <v>8.5</v>
      </c>
      <c r="N56" s="67" t="s">
        <v>200</v>
      </c>
      <c r="O56" s="118">
        <v>1.25644</v>
      </c>
      <c r="P56" s="85">
        <v>36.6</v>
      </c>
      <c r="Q56" s="67" t="s">
        <v>200</v>
      </c>
      <c r="R56" s="118">
        <v>2.3283</v>
      </c>
      <c r="S56" s="85">
        <v>93.2</v>
      </c>
      <c r="T56" s="67" t="s">
        <v>862</v>
      </c>
      <c r="U56" s="118">
        <v>3.7138399999999998</v>
      </c>
      <c r="V56" s="85">
        <v>90.9</v>
      </c>
      <c r="W56" s="67" t="s">
        <v>862</v>
      </c>
      <c r="X56" s="118">
        <v>3.5531000000000001</v>
      </c>
      <c r="Y56" s="85">
        <v>98.2</v>
      </c>
      <c r="Z56" s="67" t="s">
        <v>200</v>
      </c>
      <c r="AA56" s="118">
        <v>1.17605</v>
      </c>
      <c r="AB56" s="85">
        <v>95.6</v>
      </c>
      <c r="AC56" s="67" t="s">
        <v>200</v>
      </c>
      <c r="AD56" s="118">
        <v>1.6889000000000001</v>
      </c>
      <c r="AE56" s="85">
        <v>97.4</v>
      </c>
      <c r="AF56" s="67" t="s">
        <v>200</v>
      </c>
      <c r="AG56" s="118">
        <v>1.1714899999999999</v>
      </c>
      <c r="AH56" s="77"/>
    </row>
    <row r="57" spans="1:34" ht="15" customHeight="1" x14ac:dyDescent="0.25">
      <c r="A57" s="707"/>
      <c r="B57" s="428" t="s">
        <v>447</v>
      </c>
      <c r="C57" s="429"/>
      <c r="D57" s="86">
        <v>1.2</v>
      </c>
      <c r="E57" s="70" t="s">
        <v>200</v>
      </c>
      <c r="F57" s="119">
        <v>0.42303000000000002</v>
      </c>
      <c r="G57" s="86">
        <v>13.4</v>
      </c>
      <c r="H57" s="70" t="s">
        <v>200</v>
      </c>
      <c r="I57" s="119">
        <v>1.6109199999999999</v>
      </c>
      <c r="J57" s="86">
        <v>6.4</v>
      </c>
      <c r="K57" s="70" t="s">
        <v>200</v>
      </c>
      <c r="L57" s="119">
        <v>1.1065199999999999</v>
      </c>
      <c r="M57" s="86">
        <v>14.7</v>
      </c>
      <c r="N57" s="70" t="s">
        <v>200</v>
      </c>
      <c r="O57" s="119">
        <v>1.60903</v>
      </c>
      <c r="P57" s="86">
        <v>28.7</v>
      </c>
      <c r="Q57" s="70" t="s">
        <v>200</v>
      </c>
      <c r="R57" s="119">
        <v>2.1221700000000001</v>
      </c>
      <c r="S57" s="86">
        <v>97.8</v>
      </c>
      <c r="T57" s="70" t="s">
        <v>200</v>
      </c>
      <c r="U57" s="119">
        <v>1.51837</v>
      </c>
      <c r="V57" s="86">
        <v>83</v>
      </c>
      <c r="W57" s="70" t="s">
        <v>862</v>
      </c>
      <c r="X57" s="119">
        <v>4.4249200000000002</v>
      </c>
      <c r="Y57" s="86">
        <v>87.8</v>
      </c>
      <c r="Z57" s="70" t="s">
        <v>863</v>
      </c>
      <c r="AA57" s="119">
        <v>5.37988</v>
      </c>
      <c r="AB57" s="86">
        <v>91.9</v>
      </c>
      <c r="AC57" s="70" t="s">
        <v>862</v>
      </c>
      <c r="AD57" s="119">
        <v>3.0838700000000001</v>
      </c>
      <c r="AE57" s="86">
        <v>90.7</v>
      </c>
      <c r="AF57" s="70" t="s">
        <v>200</v>
      </c>
      <c r="AG57" s="119">
        <v>2.2314400000000001</v>
      </c>
      <c r="AH57" s="77"/>
    </row>
    <row r="58" spans="1:34" ht="15" customHeight="1" x14ac:dyDescent="0.25">
      <c r="A58" s="707"/>
      <c r="B58" s="428" t="s">
        <v>448</v>
      </c>
      <c r="C58" s="429"/>
      <c r="D58" s="86">
        <v>3.7</v>
      </c>
      <c r="E58" s="70" t="s">
        <v>200</v>
      </c>
      <c r="F58" s="119">
        <v>0.62656999999999996</v>
      </c>
      <c r="G58" s="86">
        <v>14</v>
      </c>
      <c r="H58" s="70" t="s">
        <v>200</v>
      </c>
      <c r="I58" s="119">
        <v>1.3081700000000001</v>
      </c>
      <c r="J58" s="86">
        <v>10.6</v>
      </c>
      <c r="K58" s="70" t="s">
        <v>200</v>
      </c>
      <c r="L58" s="119">
        <v>1.1253599999999999</v>
      </c>
      <c r="M58" s="86">
        <v>11.8</v>
      </c>
      <c r="N58" s="70" t="s">
        <v>200</v>
      </c>
      <c r="O58" s="119">
        <v>1.0687899999999999</v>
      </c>
      <c r="P58" s="86">
        <v>31</v>
      </c>
      <c r="Q58" s="70" t="s">
        <v>200</v>
      </c>
      <c r="R58" s="119">
        <v>1.7369399999999999</v>
      </c>
      <c r="S58" s="86">
        <v>89.1</v>
      </c>
      <c r="T58" s="70" t="s">
        <v>863</v>
      </c>
      <c r="U58" s="119">
        <v>5.7603400000000002</v>
      </c>
      <c r="V58" s="86">
        <v>82</v>
      </c>
      <c r="W58" s="70" t="s">
        <v>862</v>
      </c>
      <c r="X58" s="119">
        <v>3.80185</v>
      </c>
      <c r="Y58" s="86">
        <v>92.5</v>
      </c>
      <c r="Z58" s="70" t="s">
        <v>862</v>
      </c>
      <c r="AA58" s="119">
        <v>2.8582999999999998</v>
      </c>
      <c r="AB58" s="86">
        <v>94.1</v>
      </c>
      <c r="AC58" s="70" t="s">
        <v>200</v>
      </c>
      <c r="AD58" s="119">
        <v>2.1044100000000001</v>
      </c>
      <c r="AE58" s="86">
        <v>93.4</v>
      </c>
      <c r="AF58" s="70" t="s">
        <v>200</v>
      </c>
      <c r="AG58" s="119">
        <v>1.4947299999999999</v>
      </c>
      <c r="AH58" s="77"/>
    </row>
    <row r="59" spans="1:34" ht="15" customHeight="1" x14ac:dyDescent="0.25">
      <c r="A59" s="707"/>
      <c r="B59" s="428" t="s">
        <v>449</v>
      </c>
      <c r="C59" s="429"/>
      <c r="D59" s="86">
        <v>2</v>
      </c>
      <c r="E59" s="70" t="s">
        <v>200</v>
      </c>
      <c r="F59" s="119">
        <v>0.47391</v>
      </c>
      <c r="G59" s="86">
        <v>12.7</v>
      </c>
      <c r="H59" s="70" t="s">
        <v>200</v>
      </c>
      <c r="I59" s="119">
        <v>1.35161</v>
      </c>
      <c r="J59" s="86">
        <v>5.7</v>
      </c>
      <c r="K59" s="70" t="s">
        <v>200</v>
      </c>
      <c r="L59" s="119">
        <v>0.90756999999999999</v>
      </c>
      <c r="M59" s="86">
        <v>10.7</v>
      </c>
      <c r="N59" s="70" t="s">
        <v>200</v>
      </c>
      <c r="O59" s="119">
        <v>1.2565999999999999</v>
      </c>
      <c r="P59" s="86">
        <v>24.1</v>
      </c>
      <c r="Q59" s="70" t="s">
        <v>200</v>
      </c>
      <c r="R59" s="119">
        <v>1.75356</v>
      </c>
      <c r="S59" s="86">
        <v>99.2</v>
      </c>
      <c r="T59" s="70" t="s">
        <v>200</v>
      </c>
      <c r="U59" s="119">
        <v>0.77127000000000001</v>
      </c>
      <c r="V59" s="86">
        <v>87.2</v>
      </c>
      <c r="W59" s="70" t="s">
        <v>862</v>
      </c>
      <c r="X59" s="119">
        <v>3.5099</v>
      </c>
      <c r="Y59" s="86">
        <v>83</v>
      </c>
      <c r="Z59" s="70" t="s">
        <v>863</v>
      </c>
      <c r="AA59" s="119">
        <v>6.7404200000000003</v>
      </c>
      <c r="AB59" s="86">
        <v>99.3</v>
      </c>
      <c r="AC59" s="70" t="s">
        <v>200</v>
      </c>
      <c r="AD59" s="119">
        <v>0.46851999999999999</v>
      </c>
      <c r="AE59" s="86">
        <v>94.2</v>
      </c>
      <c r="AF59" s="70" t="s">
        <v>200</v>
      </c>
      <c r="AG59" s="119">
        <v>1.9159900000000001</v>
      </c>
      <c r="AH59" s="77"/>
    </row>
    <row r="60" spans="1:34" ht="15" customHeight="1" x14ac:dyDescent="0.25">
      <c r="A60" s="707"/>
      <c r="B60" s="428" t="s">
        <v>450</v>
      </c>
      <c r="C60" s="429"/>
      <c r="D60" s="86">
        <v>3.3</v>
      </c>
      <c r="E60" s="70" t="s">
        <v>200</v>
      </c>
      <c r="F60" s="119">
        <v>0.78025999999999995</v>
      </c>
      <c r="G60" s="86">
        <v>11.6</v>
      </c>
      <c r="H60" s="70" t="s">
        <v>200</v>
      </c>
      <c r="I60" s="119">
        <v>1.3749100000000001</v>
      </c>
      <c r="J60" s="86">
        <v>6.5</v>
      </c>
      <c r="K60" s="70" t="s">
        <v>200</v>
      </c>
      <c r="L60" s="119">
        <v>0.92</v>
      </c>
      <c r="M60" s="86">
        <v>13.2</v>
      </c>
      <c r="N60" s="70" t="s">
        <v>200</v>
      </c>
      <c r="O60" s="119">
        <v>1.5021599999999999</v>
      </c>
      <c r="P60" s="86">
        <v>25</v>
      </c>
      <c r="Q60" s="70" t="s">
        <v>200</v>
      </c>
      <c r="R60" s="119">
        <v>1.88405</v>
      </c>
      <c r="S60" s="86">
        <v>92.6</v>
      </c>
      <c r="T60" s="70" t="s">
        <v>862</v>
      </c>
      <c r="U60" s="119">
        <v>3.2576100000000001</v>
      </c>
      <c r="V60" s="86">
        <v>80.400000000000006</v>
      </c>
      <c r="W60" s="70" t="s">
        <v>863</v>
      </c>
      <c r="X60" s="119">
        <v>5.2924100000000003</v>
      </c>
      <c r="Y60" s="86">
        <v>88.9</v>
      </c>
      <c r="Z60" s="70" t="s">
        <v>862</v>
      </c>
      <c r="AA60" s="119">
        <v>4.1476100000000002</v>
      </c>
      <c r="AB60" s="86">
        <v>93.5</v>
      </c>
      <c r="AC60" s="70" t="s">
        <v>200</v>
      </c>
      <c r="AD60" s="119">
        <v>2.4675699999999998</v>
      </c>
      <c r="AE60" s="86">
        <v>91.5</v>
      </c>
      <c r="AF60" s="70" t="s">
        <v>200</v>
      </c>
      <c r="AG60" s="119">
        <v>2.1316799999999998</v>
      </c>
      <c r="AH60" s="77"/>
    </row>
    <row r="61" spans="1:34" ht="15" customHeight="1" x14ac:dyDescent="0.25">
      <c r="A61" s="707"/>
      <c r="B61" s="428" t="s">
        <v>452</v>
      </c>
      <c r="C61" s="429"/>
      <c r="D61" s="86">
        <v>3</v>
      </c>
      <c r="E61" s="70" t="s">
        <v>200</v>
      </c>
      <c r="F61" s="119">
        <v>1.01383</v>
      </c>
      <c r="G61" s="86">
        <v>9.8000000000000007</v>
      </c>
      <c r="H61" s="70" t="s">
        <v>200</v>
      </c>
      <c r="I61" s="119">
        <v>1.5665</v>
      </c>
      <c r="J61" s="86">
        <v>12.5</v>
      </c>
      <c r="K61" s="70" t="s">
        <v>200</v>
      </c>
      <c r="L61" s="119">
        <v>1.8924399999999999</v>
      </c>
      <c r="M61" s="86">
        <v>11.1</v>
      </c>
      <c r="N61" s="70" t="s">
        <v>200</v>
      </c>
      <c r="O61" s="119">
        <v>1.8218799999999999</v>
      </c>
      <c r="P61" s="86">
        <v>27.4</v>
      </c>
      <c r="Q61" s="70" t="s">
        <v>200</v>
      </c>
      <c r="R61" s="119">
        <v>2.48746</v>
      </c>
      <c r="S61" s="86">
        <v>35.799999999999997</v>
      </c>
      <c r="T61" s="70" t="s">
        <v>864</v>
      </c>
      <c r="U61" s="119">
        <v>14.625859999999999</v>
      </c>
      <c r="V61" s="86">
        <v>73.7</v>
      </c>
      <c r="W61" s="70" t="s">
        <v>865</v>
      </c>
      <c r="X61" s="119">
        <v>8.1963000000000008</v>
      </c>
      <c r="Y61" s="86">
        <v>91.2</v>
      </c>
      <c r="Z61" s="70" t="s">
        <v>863</v>
      </c>
      <c r="AA61" s="119">
        <v>5.43262</v>
      </c>
      <c r="AB61" s="86">
        <v>80</v>
      </c>
      <c r="AC61" s="70" t="s">
        <v>863</v>
      </c>
      <c r="AD61" s="119">
        <v>7.0518400000000003</v>
      </c>
      <c r="AE61" s="86">
        <v>89.3</v>
      </c>
      <c r="AF61" s="70" t="s">
        <v>862</v>
      </c>
      <c r="AG61" s="119">
        <v>3.4888400000000002</v>
      </c>
      <c r="AH61" s="77"/>
    </row>
    <row r="62" spans="1:34" ht="30" customHeight="1" x14ac:dyDescent="0.25">
      <c r="A62" s="707"/>
      <c r="B62" s="468" t="s">
        <v>451</v>
      </c>
      <c r="C62" s="177"/>
      <c r="D62" s="86">
        <v>1.8</v>
      </c>
      <c r="E62" s="70" t="s">
        <v>200</v>
      </c>
      <c r="F62" s="119">
        <v>0.62205999999999995</v>
      </c>
      <c r="G62" s="86">
        <v>8.1</v>
      </c>
      <c r="H62" s="70" t="s">
        <v>200</v>
      </c>
      <c r="I62" s="119">
        <v>1.1923600000000001</v>
      </c>
      <c r="J62" s="86">
        <v>4.7</v>
      </c>
      <c r="K62" s="70" t="s">
        <v>200</v>
      </c>
      <c r="L62" s="119">
        <v>0.95430000000000004</v>
      </c>
      <c r="M62" s="86">
        <v>12.7</v>
      </c>
      <c r="N62" s="70" t="s">
        <v>200</v>
      </c>
      <c r="O62" s="119">
        <v>1.4436500000000001</v>
      </c>
      <c r="P62" s="86">
        <v>23.2</v>
      </c>
      <c r="Q62" s="70" t="s">
        <v>200</v>
      </c>
      <c r="R62" s="119">
        <v>1.8530199999999999</v>
      </c>
      <c r="S62" s="86">
        <v>93.5</v>
      </c>
      <c r="T62" s="70" t="s">
        <v>863</v>
      </c>
      <c r="U62" s="119">
        <v>5.8364900000000004</v>
      </c>
      <c r="V62" s="86">
        <v>74</v>
      </c>
      <c r="W62" s="70" t="s">
        <v>865</v>
      </c>
      <c r="X62" s="119">
        <v>8.1585000000000001</v>
      </c>
      <c r="Y62" s="86">
        <v>88.3</v>
      </c>
      <c r="Z62" s="70" t="s">
        <v>863</v>
      </c>
      <c r="AA62" s="119">
        <v>5.4565000000000001</v>
      </c>
      <c r="AB62" s="86">
        <v>90.7</v>
      </c>
      <c r="AC62" s="70" t="s">
        <v>862</v>
      </c>
      <c r="AD62" s="119">
        <v>3.9295300000000002</v>
      </c>
      <c r="AE62" s="86">
        <v>88.5</v>
      </c>
      <c r="AF62" s="70" t="s">
        <v>862</v>
      </c>
      <c r="AG62" s="119">
        <v>3.2068099999999999</v>
      </c>
      <c r="AH62" s="77"/>
    </row>
    <row r="63" spans="1:34" ht="15" customHeight="1" x14ac:dyDescent="0.25">
      <c r="A63" s="707"/>
      <c r="B63" s="428" t="s">
        <v>453</v>
      </c>
      <c r="C63" s="429"/>
      <c r="D63" s="86">
        <v>3.3</v>
      </c>
      <c r="E63" s="70" t="s">
        <v>200</v>
      </c>
      <c r="F63" s="119">
        <v>0.85714999999999997</v>
      </c>
      <c r="G63" s="86">
        <v>8.1</v>
      </c>
      <c r="H63" s="70" t="s">
        <v>200</v>
      </c>
      <c r="I63" s="119">
        <v>1.28122</v>
      </c>
      <c r="J63" s="86">
        <v>11.3</v>
      </c>
      <c r="K63" s="70" t="s">
        <v>200</v>
      </c>
      <c r="L63" s="119">
        <v>1.61215</v>
      </c>
      <c r="M63" s="86">
        <v>9.4</v>
      </c>
      <c r="N63" s="70" t="s">
        <v>200</v>
      </c>
      <c r="O63" s="119">
        <v>1.4405300000000001</v>
      </c>
      <c r="P63" s="86">
        <v>24.8</v>
      </c>
      <c r="Q63" s="70" t="s">
        <v>200</v>
      </c>
      <c r="R63" s="119">
        <v>2.07796</v>
      </c>
      <c r="S63" s="86">
        <v>68.2</v>
      </c>
      <c r="T63" s="70" t="s">
        <v>864</v>
      </c>
      <c r="U63" s="119">
        <v>12.8833</v>
      </c>
      <c r="V63" s="86">
        <v>60.8</v>
      </c>
      <c r="W63" s="70" t="s">
        <v>865</v>
      </c>
      <c r="X63" s="119">
        <v>8.3874099999999991</v>
      </c>
      <c r="Y63" s="86">
        <v>92.8</v>
      </c>
      <c r="Z63" s="70" t="s">
        <v>862</v>
      </c>
      <c r="AA63" s="119">
        <v>3.5695100000000002</v>
      </c>
      <c r="AB63" s="86">
        <v>87.2</v>
      </c>
      <c r="AC63" s="70" t="s">
        <v>863</v>
      </c>
      <c r="AD63" s="119">
        <v>6.4429499999999997</v>
      </c>
      <c r="AE63" s="86">
        <v>88.9</v>
      </c>
      <c r="AF63" s="70" t="s">
        <v>862</v>
      </c>
      <c r="AG63" s="119">
        <v>3.2047300000000001</v>
      </c>
      <c r="AH63" s="77"/>
    </row>
    <row r="64" spans="1:34" ht="15" customHeight="1" x14ac:dyDescent="0.25">
      <c r="A64" s="707"/>
      <c r="B64" s="428" t="s">
        <v>454</v>
      </c>
      <c r="C64" s="429"/>
      <c r="D64" s="86">
        <v>5.8</v>
      </c>
      <c r="E64" s="70" t="s">
        <v>200</v>
      </c>
      <c r="F64" s="119">
        <v>1.3047899999999999</v>
      </c>
      <c r="G64" s="86">
        <v>9.9</v>
      </c>
      <c r="H64" s="70" t="s">
        <v>200</v>
      </c>
      <c r="I64" s="119">
        <v>1.45869</v>
      </c>
      <c r="J64" s="86">
        <v>6</v>
      </c>
      <c r="K64" s="70" t="s">
        <v>200</v>
      </c>
      <c r="L64" s="119">
        <v>1.18649</v>
      </c>
      <c r="M64" s="86">
        <v>13.3</v>
      </c>
      <c r="N64" s="70" t="s">
        <v>200</v>
      </c>
      <c r="O64" s="119">
        <v>1.67581</v>
      </c>
      <c r="P64" s="86">
        <v>25.7</v>
      </c>
      <c r="Q64" s="70" t="s">
        <v>200</v>
      </c>
      <c r="R64" s="119">
        <v>2.2187899999999998</v>
      </c>
      <c r="S64" s="86">
        <v>73.3</v>
      </c>
      <c r="T64" s="70" t="s">
        <v>864</v>
      </c>
      <c r="U64" s="119">
        <v>10.3545</v>
      </c>
      <c r="V64" s="86">
        <v>71.099999999999994</v>
      </c>
      <c r="W64" s="70" t="s">
        <v>863</v>
      </c>
      <c r="X64" s="119">
        <v>7.3587100000000003</v>
      </c>
      <c r="Y64" s="86">
        <v>77.900000000000006</v>
      </c>
      <c r="Z64" s="70" t="s">
        <v>865</v>
      </c>
      <c r="AA64" s="119">
        <v>8.1004400000000008</v>
      </c>
      <c r="AB64" s="86">
        <v>90.1</v>
      </c>
      <c r="AC64" s="70" t="s">
        <v>862</v>
      </c>
      <c r="AD64" s="119">
        <v>4.1587500000000004</v>
      </c>
      <c r="AE64" s="86">
        <v>86.3</v>
      </c>
      <c r="AF64" s="70" t="s">
        <v>862</v>
      </c>
      <c r="AG64" s="119">
        <v>3.5981200000000002</v>
      </c>
      <c r="AH64" s="77"/>
    </row>
    <row r="65" spans="1:34" ht="90" customHeight="1" x14ac:dyDescent="0.25">
      <c r="A65" s="707"/>
      <c r="B65" s="461" t="s">
        <v>455</v>
      </c>
      <c r="C65" s="212"/>
      <c r="D65" s="86">
        <v>2.7</v>
      </c>
      <c r="E65" s="70" t="s">
        <v>200</v>
      </c>
      <c r="F65" s="119">
        <v>0.80334000000000005</v>
      </c>
      <c r="G65" s="86">
        <v>7.3</v>
      </c>
      <c r="H65" s="70" t="s">
        <v>200</v>
      </c>
      <c r="I65" s="119">
        <v>1.214</v>
      </c>
      <c r="J65" s="86">
        <v>3.9</v>
      </c>
      <c r="K65" s="70" t="s">
        <v>200</v>
      </c>
      <c r="L65" s="119">
        <v>0.99429999999999996</v>
      </c>
      <c r="M65" s="86">
        <v>11.2</v>
      </c>
      <c r="N65" s="70" t="s">
        <v>200</v>
      </c>
      <c r="O65" s="119">
        <v>1.5516000000000001</v>
      </c>
      <c r="P65" s="86">
        <v>21.4</v>
      </c>
      <c r="Q65" s="70" t="s">
        <v>200</v>
      </c>
      <c r="R65" s="119">
        <v>2.0339100000000001</v>
      </c>
      <c r="S65" s="86">
        <v>90.8</v>
      </c>
      <c r="T65" s="70" t="s">
        <v>863</v>
      </c>
      <c r="U65" s="119">
        <v>7.3735499999999998</v>
      </c>
      <c r="V65" s="86">
        <v>87.2</v>
      </c>
      <c r="W65" s="70" t="s">
        <v>863</v>
      </c>
      <c r="X65" s="119">
        <v>5.8250200000000003</v>
      </c>
      <c r="Y65" s="86">
        <v>81</v>
      </c>
      <c r="Z65" s="70" t="s">
        <v>864</v>
      </c>
      <c r="AA65" s="119">
        <v>13.601570000000001</v>
      </c>
      <c r="AB65" s="86">
        <v>93.4</v>
      </c>
      <c r="AC65" s="70" t="s">
        <v>862</v>
      </c>
      <c r="AD65" s="119">
        <v>3.7953700000000001</v>
      </c>
      <c r="AE65" s="86">
        <v>91.3</v>
      </c>
      <c r="AF65" s="70" t="s">
        <v>862</v>
      </c>
      <c r="AG65" s="119">
        <v>3.6095600000000001</v>
      </c>
      <c r="AH65" s="77"/>
    </row>
    <row r="66" spans="1:34" ht="30" customHeight="1" x14ac:dyDescent="0.25">
      <c r="A66" s="707"/>
      <c r="B66" s="722" t="s">
        <v>7</v>
      </c>
      <c r="C66" s="212" t="s">
        <v>456</v>
      </c>
      <c r="D66" s="87">
        <v>0.8</v>
      </c>
      <c r="E66" s="88" t="s">
        <v>200</v>
      </c>
      <c r="F66" s="122">
        <v>0.64193</v>
      </c>
      <c r="G66" s="87">
        <v>3.5</v>
      </c>
      <c r="H66" s="88" t="s">
        <v>200</v>
      </c>
      <c r="I66" s="122">
        <v>1.2536</v>
      </c>
      <c r="J66" s="87">
        <v>3.2</v>
      </c>
      <c r="K66" s="88" t="s">
        <v>200</v>
      </c>
      <c r="L66" s="122">
        <v>1.2325200000000001</v>
      </c>
      <c r="M66" s="87">
        <v>11.5</v>
      </c>
      <c r="N66" s="88" t="s">
        <v>200</v>
      </c>
      <c r="O66" s="122">
        <v>2.21306</v>
      </c>
      <c r="P66" s="87">
        <v>16.399999999999999</v>
      </c>
      <c r="Q66" s="88" t="s">
        <v>862</v>
      </c>
      <c r="R66" s="122">
        <v>2.6042700000000001</v>
      </c>
      <c r="S66" s="87">
        <v>100</v>
      </c>
      <c r="T66" s="88" t="s">
        <v>200</v>
      </c>
      <c r="U66" s="122">
        <v>0</v>
      </c>
      <c r="V66" s="87">
        <v>78.7</v>
      </c>
      <c r="W66" s="88" t="s">
        <v>866</v>
      </c>
      <c r="X66" s="122">
        <v>17.350190000000001</v>
      </c>
      <c r="Y66" s="87">
        <v>100</v>
      </c>
      <c r="Z66" s="88" t="s">
        <v>200</v>
      </c>
      <c r="AA66" s="122">
        <v>0</v>
      </c>
      <c r="AB66" s="87">
        <v>97.7</v>
      </c>
      <c r="AC66" s="88" t="s">
        <v>200</v>
      </c>
      <c r="AD66" s="122">
        <v>2.20689</v>
      </c>
      <c r="AE66" s="87">
        <v>95.4</v>
      </c>
      <c r="AF66" s="88" t="s">
        <v>862</v>
      </c>
      <c r="AG66" s="122">
        <v>4.2795100000000001</v>
      </c>
      <c r="AH66" s="77"/>
    </row>
    <row r="67" spans="1:34" ht="30" customHeight="1" x14ac:dyDescent="0.25">
      <c r="A67" s="707"/>
      <c r="B67" s="723"/>
      <c r="C67" s="177" t="s">
        <v>457</v>
      </c>
      <c r="D67" s="89">
        <v>1.3</v>
      </c>
      <c r="E67" s="62" t="s">
        <v>200</v>
      </c>
      <c r="F67" s="123">
        <v>0.96303000000000005</v>
      </c>
      <c r="G67" s="89">
        <v>8.6999999999999993</v>
      </c>
      <c r="H67" s="62" t="s">
        <v>200</v>
      </c>
      <c r="I67" s="123">
        <v>1.8771899999999999</v>
      </c>
      <c r="J67" s="89">
        <v>6.4</v>
      </c>
      <c r="K67" s="62" t="s">
        <v>200</v>
      </c>
      <c r="L67" s="123">
        <v>1.7819100000000001</v>
      </c>
      <c r="M67" s="89">
        <v>10.8</v>
      </c>
      <c r="N67" s="62" t="s">
        <v>200</v>
      </c>
      <c r="O67" s="123">
        <v>1.76051</v>
      </c>
      <c r="P67" s="89">
        <v>24</v>
      </c>
      <c r="Q67" s="62" t="s">
        <v>862</v>
      </c>
      <c r="R67" s="123">
        <v>2.8824299999999998</v>
      </c>
      <c r="S67" s="89">
        <v>97.5</v>
      </c>
      <c r="T67" s="62" t="s">
        <v>862</v>
      </c>
      <c r="U67" s="123">
        <v>2.5893600000000001</v>
      </c>
      <c r="V67" s="89">
        <v>87.4</v>
      </c>
      <c r="W67" s="62" t="s">
        <v>863</v>
      </c>
      <c r="X67" s="123">
        <v>5.67699</v>
      </c>
      <c r="Y67" s="89">
        <v>90.5</v>
      </c>
      <c r="Z67" s="62" t="s">
        <v>863</v>
      </c>
      <c r="AA67" s="123">
        <v>5.8161800000000001</v>
      </c>
      <c r="AB67" s="89">
        <v>95.2</v>
      </c>
      <c r="AC67" s="62" t="s">
        <v>862</v>
      </c>
      <c r="AD67" s="123">
        <v>3.1823399999999999</v>
      </c>
      <c r="AE67" s="89">
        <v>95.5</v>
      </c>
      <c r="AF67" s="62" t="s">
        <v>200</v>
      </c>
      <c r="AG67" s="123">
        <v>2.1898399999999998</v>
      </c>
      <c r="AH67" s="77"/>
    </row>
    <row r="68" spans="1:34" ht="15" customHeight="1" x14ac:dyDescent="0.25">
      <c r="A68" s="707"/>
      <c r="B68" s="725"/>
      <c r="C68" s="214" t="s">
        <v>458</v>
      </c>
      <c r="D68" s="81">
        <v>2.8</v>
      </c>
      <c r="E68" s="70" t="s">
        <v>200</v>
      </c>
      <c r="F68" s="119">
        <v>0.73019999999999996</v>
      </c>
      <c r="G68" s="86">
        <v>7.5</v>
      </c>
      <c r="H68" s="70" t="s">
        <v>200</v>
      </c>
      <c r="I68" s="119">
        <v>1.1316299999999999</v>
      </c>
      <c r="J68" s="86">
        <v>10.8</v>
      </c>
      <c r="K68" s="70" t="s">
        <v>200</v>
      </c>
      <c r="L68" s="119">
        <v>1.55704</v>
      </c>
      <c r="M68" s="86">
        <v>11.7</v>
      </c>
      <c r="N68" s="70" t="s">
        <v>200</v>
      </c>
      <c r="O68" s="119">
        <v>1.82131</v>
      </c>
      <c r="P68" s="86">
        <v>26</v>
      </c>
      <c r="Q68" s="70" t="s">
        <v>200</v>
      </c>
      <c r="R68" s="119">
        <v>2.2569699999999999</v>
      </c>
      <c r="S68" s="86">
        <v>68.599999999999994</v>
      </c>
      <c r="T68" s="70" t="s">
        <v>864</v>
      </c>
      <c r="U68" s="119">
        <v>12.69746</v>
      </c>
      <c r="V68" s="86">
        <v>63.6</v>
      </c>
      <c r="W68" s="70" t="s">
        <v>865</v>
      </c>
      <c r="X68" s="119">
        <v>7.8916300000000001</v>
      </c>
      <c r="Y68" s="86">
        <v>93.3</v>
      </c>
      <c r="Z68" s="70" t="s">
        <v>862</v>
      </c>
      <c r="AA68" s="119">
        <v>3.20608</v>
      </c>
      <c r="AB68" s="86">
        <v>88.8</v>
      </c>
      <c r="AC68" s="70" t="s">
        <v>862</v>
      </c>
      <c r="AD68" s="119">
        <v>4.8289799999999996</v>
      </c>
      <c r="AE68" s="86">
        <v>90.3</v>
      </c>
      <c r="AF68" s="70" t="s">
        <v>862</v>
      </c>
      <c r="AG68" s="119">
        <v>2.7082799999999998</v>
      </c>
      <c r="AH68" s="77"/>
    </row>
    <row r="69" spans="1:34" ht="15" customHeight="1" x14ac:dyDescent="0.25">
      <c r="A69" s="707"/>
      <c r="B69" s="722" t="s">
        <v>222</v>
      </c>
      <c r="C69" s="215" t="s">
        <v>201</v>
      </c>
      <c r="D69" s="91">
        <v>0.4</v>
      </c>
      <c r="E69" s="72" t="s">
        <v>200</v>
      </c>
      <c r="F69" s="124">
        <v>0.25275999999999998</v>
      </c>
      <c r="G69" s="91">
        <v>9.8000000000000007</v>
      </c>
      <c r="H69" s="72" t="s">
        <v>862</v>
      </c>
      <c r="I69" s="124">
        <v>4.1482900000000003</v>
      </c>
      <c r="J69" s="91">
        <v>18</v>
      </c>
      <c r="K69" s="72" t="s">
        <v>865</v>
      </c>
      <c r="L69" s="124">
        <v>7.8124900000000004</v>
      </c>
      <c r="M69" s="91">
        <v>10.3</v>
      </c>
      <c r="N69" s="72" t="s">
        <v>862</v>
      </c>
      <c r="O69" s="124">
        <v>3.7465899999999999</v>
      </c>
      <c r="P69" s="91">
        <v>33.700000000000003</v>
      </c>
      <c r="Q69" s="72" t="s">
        <v>865</v>
      </c>
      <c r="R69" s="124">
        <v>8.1843900000000005</v>
      </c>
      <c r="S69" s="91">
        <v>100</v>
      </c>
      <c r="T69" s="72" t="s">
        <v>200</v>
      </c>
      <c r="U69" s="124">
        <v>0</v>
      </c>
      <c r="V69" s="91">
        <v>97.1</v>
      </c>
      <c r="W69" s="72" t="s">
        <v>200</v>
      </c>
      <c r="X69" s="124">
        <v>2.4604400000000002</v>
      </c>
      <c r="Y69" s="91">
        <v>100</v>
      </c>
      <c r="Z69" s="72" t="s">
        <v>200</v>
      </c>
      <c r="AA69" s="124">
        <v>0</v>
      </c>
      <c r="AB69" s="91">
        <v>77.8</v>
      </c>
      <c r="AC69" s="72" t="s">
        <v>864</v>
      </c>
      <c r="AD69" s="124">
        <v>13.549379999999999</v>
      </c>
      <c r="AE69" s="91">
        <v>98.3</v>
      </c>
      <c r="AF69" s="72" t="s">
        <v>200</v>
      </c>
      <c r="AG69" s="124">
        <v>1.54199</v>
      </c>
      <c r="AH69" s="77"/>
    </row>
    <row r="70" spans="1:34" ht="30" customHeight="1" x14ac:dyDescent="0.25">
      <c r="A70" s="707"/>
      <c r="B70" s="723"/>
      <c r="C70" s="212" t="s">
        <v>202</v>
      </c>
      <c r="D70" s="81">
        <v>1.4</v>
      </c>
      <c r="E70" s="70" t="s">
        <v>200</v>
      </c>
      <c r="F70" s="119">
        <v>1.03024</v>
      </c>
      <c r="G70" s="86">
        <v>4.5999999999999996</v>
      </c>
      <c r="H70" s="70" t="s">
        <v>200</v>
      </c>
      <c r="I70" s="119">
        <v>2.00264</v>
      </c>
      <c r="J70" s="86">
        <v>5.0999999999999996</v>
      </c>
      <c r="K70" s="70" t="s">
        <v>862</v>
      </c>
      <c r="L70" s="119">
        <v>2.70851</v>
      </c>
      <c r="M70" s="86">
        <v>22.8</v>
      </c>
      <c r="N70" s="70" t="s">
        <v>865</v>
      </c>
      <c r="O70" s="119">
        <v>9.0677500000000002</v>
      </c>
      <c r="P70" s="86">
        <v>28.3</v>
      </c>
      <c r="Q70" s="70" t="s">
        <v>865</v>
      </c>
      <c r="R70" s="119">
        <v>9.1767900000000004</v>
      </c>
      <c r="S70" s="86">
        <v>100</v>
      </c>
      <c r="T70" s="70" t="s">
        <v>200</v>
      </c>
      <c r="U70" s="119">
        <v>0</v>
      </c>
      <c r="V70" s="86">
        <v>76.400000000000006</v>
      </c>
      <c r="W70" s="70" t="s">
        <v>866</v>
      </c>
      <c r="X70" s="119">
        <v>16.758510000000001</v>
      </c>
      <c r="Y70" s="86">
        <v>83.2</v>
      </c>
      <c r="Z70" s="70" t="s">
        <v>864</v>
      </c>
      <c r="AA70" s="119">
        <v>11.67672</v>
      </c>
      <c r="AB70" s="86">
        <v>93.2</v>
      </c>
      <c r="AC70" s="70" t="s">
        <v>863</v>
      </c>
      <c r="AD70" s="119">
        <v>5.7335799999999999</v>
      </c>
      <c r="AE70" s="86">
        <v>93.6</v>
      </c>
      <c r="AF70" s="70" t="s">
        <v>862</v>
      </c>
      <c r="AG70" s="119">
        <v>4.6383099999999997</v>
      </c>
      <c r="AH70" s="77"/>
    </row>
    <row r="71" spans="1:34" ht="15" customHeight="1" x14ac:dyDescent="0.25">
      <c r="A71" s="707"/>
      <c r="B71" s="723"/>
      <c r="C71" s="215" t="s">
        <v>203</v>
      </c>
      <c r="D71" s="100">
        <v>9.9</v>
      </c>
      <c r="E71" s="62" t="s">
        <v>862</v>
      </c>
      <c r="F71" s="123">
        <v>3.9299200000000001</v>
      </c>
      <c r="G71" s="89">
        <v>0.4</v>
      </c>
      <c r="H71" s="62" t="s">
        <v>200</v>
      </c>
      <c r="I71" s="123">
        <v>0.25024999999999997</v>
      </c>
      <c r="J71" s="89">
        <v>10.7</v>
      </c>
      <c r="K71" s="62" t="s">
        <v>862</v>
      </c>
      <c r="L71" s="123">
        <v>3.85039</v>
      </c>
      <c r="M71" s="89">
        <v>8.5</v>
      </c>
      <c r="N71" s="62" t="s">
        <v>862</v>
      </c>
      <c r="O71" s="123">
        <v>3.5874299999999999</v>
      </c>
      <c r="P71" s="89">
        <v>24.1</v>
      </c>
      <c r="Q71" s="62" t="s">
        <v>863</v>
      </c>
      <c r="R71" s="123">
        <v>5.2323300000000001</v>
      </c>
      <c r="S71" s="89">
        <v>77</v>
      </c>
      <c r="T71" s="62" t="s">
        <v>866</v>
      </c>
      <c r="U71" s="123">
        <v>18.05885</v>
      </c>
      <c r="V71" s="89">
        <v>100</v>
      </c>
      <c r="W71" s="62" t="s">
        <v>200</v>
      </c>
      <c r="X71" s="123">
        <v>0</v>
      </c>
      <c r="Y71" s="89">
        <v>98.4</v>
      </c>
      <c r="Z71" s="62" t="s">
        <v>200</v>
      </c>
      <c r="AA71" s="123">
        <v>1.2347699999999999</v>
      </c>
      <c r="AB71" s="89">
        <v>100</v>
      </c>
      <c r="AC71" s="62" t="s">
        <v>200</v>
      </c>
      <c r="AD71" s="123">
        <v>0</v>
      </c>
      <c r="AE71" s="89">
        <v>90.3</v>
      </c>
      <c r="AF71" s="62" t="s">
        <v>865</v>
      </c>
      <c r="AG71" s="123">
        <v>8.0212699999999995</v>
      </c>
      <c r="AH71" s="77"/>
    </row>
    <row r="72" spans="1:34" ht="30" customHeight="1" x14ac:dyDescent="0.25">
      <c r="A72" s="707"/>
      <c r="B72" s="723"/>
      <c r="C72" s="212" t="s">
        <v>206</v>
      </c>
      <c r="D72" s="142">
        <v>2</v>
      </c>
      <c r="E72" s="88" t="s">
        <v>200</v>
      </c>
      <c r="F72" s="122">
        <v>0.69989000000000001</v>
      </c>
      <c r="G72" s="142">
        <v>9.6999999999999993</v>
      </c>
      <c r="H72" s="88" t="s">
        <v>200</v>
      </c>
      <c r="I72" s="122">
        <v>1.5834699999999999</v>
      </c>
      <c r="J72" s="142">
        <v>11.4</v>
      </c>
      <c r="K72" s="88" t="s">
        <v>200</v>
      </c>
      <c r="L72" s="122">
        <v>1.8249</v>
      </c>
      <c r="M72" s="142">
        <v>9.8000000000000007</v>
      </c>
      <c r="N72" s="88" t="s">
        <v>200</v>
      </c>
      <c r="O72" s="122">
        <v>1.6588499999999999</v>
      </c>
      <c r="P72" s="142">
        <v>25.1</v>
      </c>
      <c r="Q72" s="88" t="s">
        <v>200</v>
      </c>
      <c r="R72" s="122">
        <v>2.3619400000000002</v>
      </c>
      <c r="S72" s="142">
        <v>56.5</v>
      </c>
      <c r="T72" s="88" t="s">
        <v>866</v>
      </c>
      <c r="U72" s="122">
        <v>17.976579999999998</v>
      </c>
      <c r="V72" s="142">
        <v>59.3</v>
      </c>
      <c r="W72" s="88" t="s">
        <v>865</v>
      </c>
      <c r="X72" s="122">
        <v>8.7508199999999992</v>
      </c>
      <c r="Y72" s="142">
        <v>91.2</v>
      </c>
      <c r="Z72" s="88" t="s">
        <v>862</v>
      </c>
      <c r="AA72" s="122">
        <v>4.4444999999999997</v>
      </c>
      <c r="AB72" s="142">
        <v>85</v>
      </c>
      <c r="AC72" s="88" t="s">
        <v>865</v>
      </c>
      <c r="AD72" s="122">
        <v>7.6396600000000001</v>
      </c>
      <c r="AE72" s="142">
        <v>88.1</v>
      </c>
      <c r="AF72" s="88" t="s">
        <v>862</v>
      </c>
      <c r="AG72" s="122">
        <v>3.6707999999999998</v>
      </c>
      <c r="AH72" s="77"/>
    </row>
    <row r="73" spans="1:34" ht="15" customHeight="1" thickBot="1" x14ac:dyDescent="0.3">
      <c r="A73" s="708"/>
      <c r="B73" s="724"/>
      <c r="C73" s="216" t="s">
        <v>1</v>
      </c>
      <c r="D73" s="150">
        <v>0.5</v>
      </c>
      <c r="E73" s="63" t="s">
        <v>200</v>
      </c>
      <c r="F73" s="138">
        <v>0.48581999999999997</v>
      </c>
      <c r="G73" s="150">
        <v>0</v>
      </c>
      <c r="H73" s="63" t="s">
        <v>200</v>
      </c>
      <c r="I73" s="138">
        <v>0</v>
      </c>
      <c r="J73" s="150">
        <v>0.7</v>
      </c>
      <c r="K73" s="63" t="s">
        <v>200</v>
      </c>
      <c r="L73" s="138">
        <v>0.69054000000000004</v>
      </c>
      <c r="M73" s="150">
        <v>17.899999999999999</v>
      </c>
      <c r="N73" s="63" t="s">
        <v>864</v>
      </c>
      <c r="O73" s="138">
        <v>13.550459999999999</v>
      </c>
      <c r="P73" s="150">
        <v>19.100000000000001</v>
      </c>
      <c r="Q73" s="63" t="s">
        <v>864</v>
      </c>
      <c r="R73" s="138">
        <v>13.61476</v>
      </c>
      <c r="S73" s="150">
        <v>100</v>
      </c>
      <c r="T73" s="63" t="s">
        <v>200</v>
      </c>
      <c r="U73" s="138">
        <v>0</v>
      </c>
      <c r="V73" s="150" t="s">
        <v>867</v>
      </c>
      <c r="W73" s="63"/>
      <c r="X73" s="138"/>
      <c r="Y73" s="150">
        <v>100</v>
      </c>
      <c r="Z73" s="63" t="s">
        <v>200</v>
      </c>
      <c r="AA73" s="138">
        <v>0</v>
      </c>
      <c r="AB73" s="150">
        <v>100</v>
      </c>
      <c r="AC73" s="63" t="s">
        <v>200</v>
      </c>
      <c r="AD73" s="138">
        <v>0</v>
      </c>
      <c r="AE73" s="150">
        <v>100</v>
      </c>
      <c r="AF73" s="63" t="s">
        <v>200</v>
      </c>
      <c r="AG73" s="138">
        <v>0</v>
      </c>
      <c r="AH73" s="77"/>
    </row>
    <row r="74" spans="1:34" ht="15" customHeight="1" x14ac:dyDescent="0.25">
      <c r="A74" s="706" t="s">
        <v>178</v>
      </c>
      <c r="B74" s="422" t="s">
        <v>460</v>
      </c>
      <c r="C74" s="423"/>
      <c r="D74" s="105">
        <v>4.3</v>
      </c>
      <c r="E74" s="64" t="s">
        <v>200</v>
      </c>
      <c r="F74" s="125">
        <v>0.61580000000000001</v>
      </c>
      <c r="G74" s="105">
        <v>10.5</v>
      </c>
      <c r="H74" s="64" t="s">
        <v>200</v>
      </c>
      <c r="I74" s="125">
        <v>0.95513999999999999</v>
      </c>
      <c r="J74" s="105">
        <v>10.8</v>
      </c>
      <c r="K74" s="64" t="s">
        <v>200</v>
      </c>
      <c r="L74" s="125">
        <v>0.99721000000000004</v>
      </c>
      <c r="M74" s="105">
        <v>10.1</v>
      </c>
      <c r="N74" s="64" t="s">
        <v>200</v>
      </c>
      <c r="O74" s="125">
        <v>0.97062000000000004</v>
      </c>
      <c r="P74" s="105">
        <v>27</v>
      </c>
      <c r="Q74" s="64" t="s">
        <v>200</v>
      </c>
      <c r="R74" s="125">
        <v>1.5078199999999999</v>
      </c>
      <c r="S74" s="105">
        <v>88.9</v>
      </c>
      <c r="T74" s="64" t="s">
        <v>863</v>
      </c>
      <c r="U74" s="125">
        <v>5.7952899999999996</v>
      </c>
      <c r="V74" s="105">
        <v>84.9</v>
      </c>
      <c r="W74" s="64" t="s">
        <v>862</v>
      </c>
      <c r="X74" s="125">
        <v>4.0780799999999999</v>
      </c>
      <c r="Y74" s="105">
        <v>94.9</v>
      </c>
      <c r="Z74" s="64" t="s">
        <v>200</v>
      </c>
      <c r="AA74" s="125">
        <v>2.20085</v>
      </c>
      <c r="AB74" s="105">
        <v>93.6</v>
      </c>
      <c r="AC74" s="64" t="s">
        <v>862</v>
      </c>
      <c r="AD74" s="125">
        <v>2.8968799999999999</v>
      </c>
      <c r="AE74" s="105">
        <v>92.4</v>
      </c>
      <c r="AF74" s="64" t="s">
        <v>200</v>
      </c>
      <c r="AG74" s="125">
        <v>2.1076899999999998</v>
      </c>
      <c r="AH74" s="77"/>
    </row>
    <row r="75" spans="1:34" ht="15" customHeight="1" thickBot="1" x14ac:dyDescent="0.3">
      <c r="A75" s="708"/>
      <c r="B75" s="420" t="s">
        <v>459</v>
      </c>
      <c r="C75" s="421"/>
      <c r="D75" s="108">
        <v>2.9</v>
      </c>
      <c r="E75" s="78" t="s">
        <v>200</v>
      </c>
      <c r="F75" s="126">
        <v>0.31224000000000002</v>
      </c>
      <c r="G75" s="108">
        <v>10.199999999999999</v>
      </c>
      <c r="H75" s="78" t="s">
        <v>200</v>
      </c>
      <c r="I75" s="126">
        <v>0.56140000000000001</v>
      </c>
      <c r="J75" s="108">
        <v>6.5</v>
      </c>
      <c r="K75" s="78" t="s">
        <v>200</v>
      </c>
      <c r="L75" s="126">
        <v>0.44721</v>
      </c>
      <c r="M75" s="108">
        <v>12.5</v>
      </c>
      <c r="N75" s="78" t="s">
        <v>200</v>
      </c>
      <c r="O75" s="126">
        <v>0.64276</v>
      </c>
      <c r="P75" s="108">
        <v>25.4</v>
      </c>
      <c r="Q75" s="78" t="s">
        <v>200</v>
      </c>
      <c r="R75" s="126">
        <v>0.83828000000000003</v>
      </c>
      <c r="S75" s="108">
        <v>83.2</v>
      </c>
      <c r="T75" s="78" t="s">
        <v>862</v>
      </c>
      <c r="U75" s="126">
        <v>3.7330700000000001</v>
      </c>
      <c r="V75" s="108">
        <v>79.2</v>
      </c>
      <c r="W75" s="78" t="s">
        <v>200</v>
      </c>
      <c r="X75" s="126">
        <v>2.3496899999999998</v>
      </c>
      <c r="Y75" s="108">
        <v>87.3</v>
      </c>
      <c r="Z75" s="78" t="s">
        <v>862</v>
      </c>
      <c r="AA75" s="126">
        <v>2.8392200000000001</v>
      </c>
      <c r="AB75" s="108">
        <v>91.2</v>
      </c>
      <c r="AC75" s="78" t="s">
        <v>200</v>
      </c>
      <c r="AD75" s="126">
        <v>1.5505599999999999</v>
      </c>
      <c r="AE75" s="108">
        <v>90.6</v>
      </c>
      <c r="AF75" s="78" t="s">
        <v>200</v>
      </c>
      <c r="AG75" s="126">
        <v>1.1543099999999999</v>
      </c>
      <c r="AH75" s="77"/>
    </row>
    <row r="76" spans="1:34" ht="15" customHeight="1" x14ac:dyDescent="0.25">
      <c r="A76" s="706" t="s">
        <v>462</v>
      </c>
      <c r="B76" s="422" t="s">
        <v>179</v>
      </c>
      <c r="C76" s="423"/>
      <c r="D76" s="142">
        <v>2.6</v>
      </c>
      <c r="E76" s="88" t="s">
        <v>200</v>
      </c>
      <c r="F76" s="122">
        <v>0.47892000000000001</v>
      </c>
      <c r="G76" s="142">
        <v>11.6</v>
      </c>
      <c r="H76" s="88" t="s">
        <v>200</v>
      </c>
      <c r="I76" s="122">
        <v>1.2789299999999999</v>
      </c>
      <c r="J76" s="142">
        <v>8</v>
      </c>
      <c r="K76" s="88" t="s">
        <v>200</v>
      </c>
      <c r="L76" s="122">
        <v>1.03376</v>
      </c>
      <c r="M76" s="142">
        <v>15.6</v>
      </c>
      <c r="N76" s="88" t="s">
        <v>200</v>
      </c>
      <c r="O76" s="122">
        <v>1.5199400000000001</v>
      </c>
      <c r="P76" s="142">
        <v>29.8</v>
      </c>
      <c r="Q76" s="88" t="s">
        <v>200</v>
      </c>
      <c r="R76" s="122">
        <v>1.9029700000000001</v>
      </c>
      <c r="S76" s="142">
        <v>96.4</v>
      </c>
      <c r="T76" s="88" t="s">
        <v>862</v>
      </c>
      <c r="U76" s="122">
        <v>2.8708999999999998</v>
      </c>
      <c r="V76" s="142">
        <v>84.8</v>
      </c>
      <c r="W76" s="88" t="s">
        <v>862</v>
      </c>
      <c r="X76" s="122">
        <v>3.2847200000000001</v>
      </c>
      <c r="Y76" s="142">
        <v>89.9</v>
      </c>
      <c r="Z76" s="88" t="s">
        <v>862</v>
      </c>
      <c r="AA76" s="122">
        <v>3.73421</v>
      </c>
      <c r="AB76" s="142">
        <v>91.9</v>
      </c>
      <c r="AC76" s="88" t="s">
        <v>200</v>
      </c>
      <c r="AD76" s="122">
        <v>2.4810599999999998</v>
      </c>
      <c r="AE76" s="142">
        <v>92.9</v>
      </c>
      <c r="AF76" s="88" t="s">
        <v>200</v>
      </c>
      <c r="AG76" s="122">
        <v>1.5964700000000001</v>
      </c>
      <c r="AH76" s="77"/>
    </row>
    <row r="77" spans="1:34" ht="15" customHeight="1" thickBot="1" x14ac:dyDescent="0.3">
      <c r="A77" s="708"/>
      <c r="B77" s="479" t="s">
        <v>461</v>
      </c>
      <c r="C77" s="480"/>
      <c r="D77" s="226">
        <v>3.3</v>
      </c>
      <c r="E77" s="227" t="s">
        <v>200</v>
      </c>
      <c r="F77" s="228">
        <v>0.31686999999999999</v>
      </c>
      <c r="G77" s="226">
        <v>10</v>
      </c>
      <c r="H77" s="227" t="s">
        <v>200</v>
      </c>
      <c r="I77" s="228">
        <v>0.52824000000000004</v>
      </c>
      <c r="J77" s="226">
        <v>7.1</v>
      </c>
      <c r="K77" s="227" t="s">
        <v>200</v>
      </c>
      <c r="L77" s="228">
        <v>0.44423000000000001</v>
      </c>
      <c r="M77" s="226">
        <v>11.4</v>
      </c>
      <c r="N77" s="227" t="s">
        <v>200</v>
      </c>
      <c r="O77" s="228">
        <v>0.59423000000000004</v>
      </c>
      <c r="P77" s="226">
        <v>25</v>
      </c>
      <c r="Q77" s="227" t="s">
        <v>200</v>
      </c>
      <c r="R77" s="228">
        <v>0.79579999999999995</v>
      </c>
      <c r="S77" s="226">
        <v>82.9</v>
      </c>
      <c r="T77" s="227" t="s">
        <v>862</v>
      </c>
      <c r="U77" s="228">
        <v>3.5569199999999999</v>
      </c>
      <c r="V77" s="226">
        <v>79.3</v>
      </c>
      <c r="W77" s="227" t="s">
        <v>200</v>
      </c>
      <c r="X77" s="228">
        <v>2.3812199999999999</v>
      </c>
      <c r="Y77" s="226">
        <v>89.2</v>
      </c>
      <c r="Z77" s="227" t="s">
        <v>862</v>
      </c>
      <c r="AA77" s="228">
        <v>2.5141900000000001</v>
      </c>
      <c r="AB77" s="226">
        <v>91.5</v>
      </c>
      <c r="AC77" s="227" t="s">
        <v>200</v>
      </c>
      <c r="AD77" s="228">
        <v>1.6193299999999999</v>
      </c>
      <c r="AE77" s="226">
        <v>90.5</v>
      </c>
      <c r="AF77" s="227" t="s">
        <v>200</v>
      </c>
      <c r="AG77" s="228">
        <v>1.18326</v>
      </c>
      <c r="AH77" s="77"/>
    </row>
    <row r="78" spans="1:34" ht="30" customHeight="1" thickBot="1" x14ac:dyDescent="0.3">
      <c r="A78" s="166" t="s">
        <v>125</v>
      </c>
      <c r="B78" s="430" t="s">
        <v>463</v>
      </c>
      <c r="C78" s="431"/>
      <c r="D78" s="229">
        <v>4.7</v>
      </c>
      <c r="E78" s="95" t="s">
        <v>200</v>
      </c>
      <c r="F78" s="127">
        <v>0.63749999999999996</v>
      </c>
      <c r="G78" s="229">
        <v>13.8</v>
      </c>
      <c r="H78" s="95" t="s">
        <v>200</v>
      </c>
      <c r="I78" s="127">
        <v>1.02624</v>
      </c>
      <c r="J78" s="229">
        <v>9.6999999999999993</v>
      </c>
      <c r="K78" s="95" t="s">
        <v>200</v>
      </c>
      <c r="L78" s="127">
        <v>1.04488</v>
      </c>
      <c r="M78" s="229">
        <v>14.9</v>
      </c>
      <c r="N78" s="95" t="s">
        <v>200</v>
      </c>
      <c r="O78" s="127">
        <v>1.1816199999999999</v>
      </c>
      <c r="P78" s="229">
        <v>33.700000000000003</v>
      </c>
      <c r="Q78" s="95" t="s">
        <v>200</v>
      </c>
      <c r="R78" s="127">
        <v>1.57284</v>
      </c>
      <c r="S78" s="229">
        <v>87.7</v>
      </c>
      <c r="T78" s="95" t="s">
        <v>862</v>
      </c>
      <c r="U78" s="127">
        <v>4.3634500000000003</v>
      </c>
      <c r="V78" s="229">
        <v>80.7</v>
      </c>
      <c r="W78" s="95" t="s">
        <v>862</v>
      </c>
      <c r="X78" s="127">
        <v>3.3804799999999999</v>
      </c>
      <c r="Y78" s="229">
        <v>82.2</v>
      </c>
      <c r="Z78" s="95" t="s">
        <v>863</v>
      </c>
      <c r="AA78" s="127">
        <v>6.3748199999999997</v>
      </c>
      <c r="AB78" s="229">
        <v>93</v>
      </c>
      <c r="AC78" s="95" t="s">
        <v>862</v>
      </c>
      <c r="AD78" s="127">
        <v>2.5602499999999999</v>
      </c>
      <c r="AE78" s="229">
        <v>89.2</v>
      </c>
      <c r="AF78" s="95" t="s">
        <v>200</v>
      </c>
      <c r="AG78" s="127">
        <v>2.4007800000000001</v>
      </c>
      <c r="AH78" s="77"/>
    </row>
    <row r="79" spans="1:34" ht="15" customHeight="1" x14ac:dyDescent="0.25">
      <c r="A79" s="706" t="s">
        <v>72</v>
      </c>
      <c r="B79" s="432" t="s">
        <v>464</v>
      </c>
      <c r="C79" s="433"/>
      <c r="D79" s="80">
        <v>3.4</v>
      </c>
      <c r="E79" s="67" t="s">
        <v>200</v>
      </c>
      <c r="F79" s="118">
        <v>0.88905999999999996</v>
      </c>
      <c r="G79" s="80">
        <v>13.1</v>
      </c>
      <c r="H79" s="67" t="s">
        <v>200</v>
      </c>
      <c r="I79" s="118">
        <v>1.76288</v>
      </c>
      <c r="J79" s="80">
        <v>9.1999999999999993</v>
      </c>
      <c r="K79" s="67" t="s">
        <v>200</v>
      </c>
      <c r="L79" s="118">
        <v>1.95896</v>
      </c>
      <c r="M79" s="80">
        <v>17.7</v>
      </c>
      <c r="N79" s="67" t="s">
        <v>200</v>
      </c>
      <c r="O79" s="118">
        <v>2.3900600000000001</v>
      </c>
      <c r="P79" s="80">
        <v>33.4</v>
      </c>
      <c r="Q79" s="67" t="s">
        <v>862</v>
      </c>
      <c r="R79" s="118">
        <v>3.0460500000000001</v>
      </c>
      <c r="S79" s="80">
        <v>97.4</v>
      </c>
      <c r="T79" s="67" t="s">
        <v>200</v>
      </c>
      <c r="U79" s="118">
        <v>1.85467</v>
      </c>
      <c r="V79" s="80">
        <v>77.3</v>
      </c>
      <c r="W79" s="67" t="s">
        <v>863</v>
      </c>
      <c r="X79" s="118">
        <v>6.31447</v>
      </c>
      <c r="Y79" s="80">
        <v>97.6</v>
      </c>
      <c r="Z79" s="67" t="s">
        <v>200</v>
      </c>
      <c r="AA79" s="118">
        <v>1.13205</v>
      </c>
      <c r="AB79" s="80">
        <v>83.7</v>
      </c>
      <c r="AC79" s="67" t="s">
        <v>863</v>
      </c>
      <c r="AD79" s="118">
        <v>5.4982899999999999</v>
      </c>
      <c r="AE79" s="80">
        <v>88.6</v>
      </c>
      <c r="AF79" s="67" t="s">
        <v>862</v>
      </c>
      <c r="AG79" s="118">
        <v>3.53037</v>
      </c>
      <c r="AH79" s="77"/>
    </row>
    <row r="80" spans="1:34" ht="15" customHeight="1" x14ac:dyDescent="0.25">
      <c r="A80" s="707"/>
      <c r="B80" s="434" t="s">
        <v>465</v>
      </c>
      <c r="C80" s="435"/>
      <c r="D80" s="143">
        <v>4</v>
      </c>
      <c r="E80" s="70" t="s">
        <v>200</v>
      </c>
      <c r="F80" s="119">
        <v>1.49586</v>
      </c>
      <c r="G80" s="143">
        <v>11.9</v>
      </c>
      <c r="H80" s="70" t="s">
        <v>200</v>
      </c>
      <c r="I80" s="119">
        <v>2.33792</v>
      </c>
      <c r="J80" s="143">
        <v>7.1</v>
      </c>
      <c r="K80" s="70" t="s">
        <v>200</v>
      </c>
      <c r="L80" s="119">
        <v>1.77105</v>
      </c>
      <c r="M80" s="143">
        <v>13.2</v>
      </c>
      <c r="N80" s="70" t="s">
        <v>862</v>
      </c>
      <c r="O80" s="119">
        <v>2.8938000000000001</v>
      </c>
      <c r="P80" s="143">
        <v>25</v>
      </c>
      <c r="Q80" s="70" t="s">
        <v>862</v>
      </c>
      <c r="R80" s="119">
        <v>3.67326</v>
      </c>
      <c r="S80" s="143">
        <v>99.3</v>
      </c>
      <c r="T80" s="70" t="s">
        <v>200</v>
      </c>
      <c r="U80" s="119">
        <v>0.79856000000000005</v>
      </c>
      <c r="V80" s="143">
        <v>84.1</v>
      </c>
      <c r="W80" s="70" t="s">
        <v>863</v>
      </c>
      <c r="X80" s="119">
        <v>6.4020599999999996</v>
      </c>
      <c r="Y80" s="143">
        <v>91.5</v>
      </c>
      <c r="Z80" s="70" t="s">
        <v>863</v>
      </c>
      <c r="AA80" s="119">
        <v>6.45383</v>
      </c>
      <c r="AB80" s="143">
        <v>94.5</v>
      </c>
      <c r="AC80" s="70" t="s">
        <v>862</v>
      </c>
      <c r="AD80" s="119">
        <v>4.4381199999999996</v>
      </c>
      <c r="AE80" s="143">
        <v>94</v>
      </c>
      <c r="AF80" s="70" t="s">
        <v>862</v>
      </c>
      <c r="AG80" s="119">
        <v>3.09301</v>
      </c>
      <c r="AH80" s="77"/>
    </row>
    <row r="81" spans="1:34" ht="15" customHeight="1" x14ac:dyDescent="0.25">
      <c r="A81" s="707"/>
      <c r="B81" s="434" t="s">
        <v>466</v>
      </c>
      <c r="C81" s="435"/>
      <c r="D81" s="143">
        <v>4.8</v>
      </c>
      <c r="E81" s="72" t="s">
        <v>200</v>
      </c>
      <c r="F81" s="124">
        <v>1.34629</v>
      </c>
      <c r="G81" s="143">
        <v>13</v>
      </c>
      <c r="H81" s="72" t="s">
        <v>200</v>
      </c>
      <c r="I81" s="124">
        <v>2.1721200000000001</v>
      </c>
      <c r="J81" s="143">
        <v>12.3</v>
      </c>
      <c r="K81" s="72" t="s">
        <v>200</v>
      </c>
      <c r="L81" s="124">
        <v>2.17415</v>
      </c>
      <c r="M81" s="143">
        <v>17</v>
      </c>
      <c r="N81" s="72" t="s">
        <v>862</v>
      </c>
      <c r="O81" s="124">
        <v>2.8038400000000001</v>
      </c>
      <c r="P81" s="143">
        <v>37.5</v>
      </c>
      <c r="Q81" s="72" t="s">
        <v>862</v>
      </c>
      <c r="R81" s="124">
        <v>3.3396400000000002</v>
      </c>
      <c r="S81" s="143">
        <v>87.5</v>
      </c>
      <c r="T81" s="72" t="s">
        <v>865</v>
      </c>
      <c r="U81" s="124">
        <v>8.4308899999999998</v>
      </c>
      <c r="V81" s="143">
        <v>87.9</v>
      </c>
      <c r="W81" s="72" t="s">
        <v>862</v>
      </c>
      <c r="X81" s="124">
        <v>3.8850199999999999</v>
      </c>
      <c r="Y81" s="143">
        <v>87.3</v>
      </c>
      <c r="Z81" s="72" t="s">
        <v>863</v>
      </c>
      <c r="AA81" s="124">
        <v>6.5460200000000004</v>
      </c>
      <c r="AB81" s="143">
        <v>90.7</v>
      </c>
      <c r="AC81" s="72" t="s">
        <v>863</v>
      </c>
      <c r="AD81" s="124">
        <v>6.6464100000000004</v>
      </c>
      <c r="AE81" s="143">
        <v>89.6</v>
      </c>
      <c r="AF81" s="72" t="s">
        <v>862</v>
      </c>
      <c r="AG81" s="124">
        <v>3.6063100000000001</v>
      </c>
      <c r="AH81" s="77"/>
    </row>
    <row r="82" spans="1:34" ht="15" customHeight="1" x14ac:dyDescent="0.25">
      <c r="A82" s="707"/>
      <c r="B82" s="434" t="s">
        <v>467</v>
      </c>
      <c r="C82" s="435"/>
      <c r="D82" s="81">
        <v>3.7</v>
      </c>
      <c r="E82" s="70" t="s">
        <v>200</v>
      </c>
      <c r="F82" s="119">
        <v>0.67898000000000003</v>
      </c>
      <c r="G82" s="81">
        <v>11.3</v>
      </c>
      <c r="H82" s="70" t="s">
        <v>200</v>
      </c>
      <c r="I82" s="119">
        <v>1.3711899999999999</v>
      </c>
      <c r="J82" s="81">
        <v>7.4</v>
      </c>
      <c r="K82" s="70" t="s">
        <v>200</v>
      </c>
      <c r="L82" s="119">
        <v>0.94886000000000004</v>
      </c>
      <c r="M82" s="81">
        <v>9.6</v>
      </c>
      <c r="N82" s="70" t="s">
        <v>200</v>
      </c>
      <c r="O82" s="119">
        <v>1.1733100000000001</v>
      </c>
      <c r="P82" s="81">
        <v>23.6</v>
      </c>
      <c r="Q82" s="70" t="s">
        <v>200</v>
      </c>
      <c r="R82" s="119">
        <v>1.73665</v>
      </c>
      <c r="S82" s="81">
        <v>79.7</v>
      </c>
      <c r="T82" s="70" t="s">
        <v>865</v>
      </c>
      <c r="U82" s="119">
        <v>9.4277499999999996</v>
      </c>
      <c r="V82" s="81">
        <v>79.900000000000006</v>
      </c>
      <c r="W82" s="70" t="s">
        <v>863</v>
      </c>
      <c r="X82" s="119">
        <v>5.7759799999999997</v>
      </c>
      <c r="Y82" s="81">
        <v>88.4</v>
      </c>
      <c r="Z82" s="70" t="s">
        <v>862</v>
      </c>
      <c r="AA82" s="119">
        <v>4.7728200000000003</v>
      </c>
      <c r="AB82" s="81">
        <v>87.6</v>
      </c>
      <c r="AC82" s="70" t="s">
        <v>863</v>
      </c>
      <c r="AD82" s="119">
        <v>6.1975300000000004</v>
      </c>
      <c r="AE82" s="81">
        <v>89.6</v>
      </c>
      <c r="AF82" s="70" t="s">
        <v>862</v>
      </c>
      <c r="AG82" s="119">
        <v>3.1888800000000002</v>
      </c>
      <c r="AH82" s="77"/>
    </row>
    <row r="83" spans="1:34" ht="15" customHeight="1" x14ac:dyDescent="0.25">
      <c r="A83" s="707"/>
      <c r="B83" s="434" t="s">
        <v>468</v>
      </c>
      <c r="C83" s="435"/>
      <c r="D83" s="81">
        <v>3.3</v>
      </c>
      <c r="E83" s="70" t="s">
        <v>200</v>
      </c>
      <c r="F83" s="119">
        <v>0.55918000000000001</v>
      </c>
      <c r="G83" s="81">
        <v>8.4</v>
      </c>
      <c r="H83" s="70" t="s">
        <v>200</v>
      </c>
      <c r="I83" s="119">
        <v>0.89766000000000001</v>
      </c>
      <c r="J83" s="81">
        <v>7.1</v>
      </c>
      <c r="K83" s="70" t="s">
        <v>200</v>
      </c>
      <c r="L83" s="119">
        <v>0.74929999999999997</v>
      </c>
      <c r="M83" s="81">
        <v>10.7</v>
      </c>
      <c r="N83" s="70" t="s">
        <v>200</v>
      </c>
      <c r="O83" s="119">
        <v>1.0303199999999999</v>
      </c>
      <c r="P83" s="81">
        <v>24.7</v>
      </c>
      <c r="Q83" s="70" t="s">
        <v>200</v>
      </c>
      <c r="R83" s="119">
        <v>1.42561</v>
      </c>
      <c r="S83" s="81">
        <v>90.1</v>
      </c>
      <c r="T83" s="70" t="s">
        <v>862</v>
      </c>
      <c r="U83" s="119">
        <v>4.2456699999999996</v>
      </c>
      <c r="V83" s="81">
        <v>86.1</v>
      </c>
      <c r="W83" s="70" t="s">
        <v>862</v>
      </c>
      <c r="X83" s="119">
        <v>3.4047299999999998</v>
      </c>
      <c r="Y83" s="81">
        <v>93.6</v>
      </c>
      <c r="Z83" s="70" t="s">
        <v>200</v>
      </c>
      <c r="AA83" s="119">
        <v>2.1219399999999999</v>
      </c>
      <c r="AB83" s="81">
        <v>94.5</v>
      </c>
      <c r="AC83" s="70" t="s">
        <v>200</v>
      </c>
      <c r="AD83" s="119">
        <v>1.9710700000000001</v>
      </c>
      <c r="AE83" s="81">
        <v>94.6</v>
      </c>
      <c r="AF83" s="70" t="s">
        <v>200</v>
      </c>
      <c r="AG83" s="119">
        <v>1.30182</v>
      </c>
      <c r="AH83" s="77"/>
    </row>
    <row r="84" spans="1:34" ht="15" customHeight="1" x14ac:dyDescent="0.25">
      <c r="A84" s="707"/>
      <c r="B84" s="434" t="s">
        <v>469</v>
      </c>
      <c r="C84" s="435"/>
      <c r="D84" s="81">
        <v>2.2999999999999998</v>
      </c>
      <c r="E84" s="70" t="s">
        <v>200</v>
      </c>
      <c r="F84" s="119">
        <v>0.69804999999999995</v>
      </c>
      <c r="G84" s="81">
        <v>8</v>
      </c>
      <c r="H84" s="70" t="s">
        <v>200</v>
      </c>
      <c r="I84" s="119">
        <v>1.3711899999999999</v>
      </c>
      <c r="J84" s="81">
        <v>7</v>
      </c>
      <c r="K84" s="70" t="s">
        <v>200</v>
      </c>
      <c r="L84" s="119">
        <v>1.3004199999999999</v>
      </c>
      <c r="M84" s="81">
        <v>7.3</v>
      </c>
      <c r="N84" s="70" t="s">
        <v>200</v>
      </c>
      <c r="O84" s="119">
        <v>1.2020200000000001</v>
      </c>
      <c r="P84" s="81">
        <v>19.7</v>
      </c>
      <c r="Q84" s="70" t="s">
        <v>200</v>
      </c>
      <c r="R84" s="119">
        <v>1.96366</v>
      </c>
      <c r="S84" s="81">
        <v>80.3</v>
      </c>
      <c r="T84" s="70" t="s">
        <v>864</v>
      </c>
      <c r="U84" s="119">
        <v>10.12346</v>
      </c>
      <c r="V84" s="81">
        <v>83.7</v>
      </c>
      <c r="W84" s="70" t="s">
        <v>863</v>
      </c>
      <c r="X84" s="119">
        <v>5.2395500000000004</v>
      </c>
      <c r="Y84" s="81">
        <v>76.599999999999994</v>
      </c>
      <c r="Z84" s="70" t="s">
        <v>864</v>
      </c>
      <c r="AA84" s="119">
        <v>10.65113</v>
      </c>
      <c r="AB84" s="81">
        <v>89.9</v>
      </c>
      <c r="AC84" s="70" t="s">
        <v>862</v>
      </c>
      <c r="AD84" s="119">
        <v>4.6105900000000002</v>
      </c>
      <c r="AE84" s="81">
        <v>87.7</v>
      </c>
      <c r="AF84" s="70" t="s">
        <v>862</v>
      </c>
      <c r="AG84" s="119">
        <v>4.5464000000000002</v>
      </c>
      <c r="AH84" s="77"/>
    </row>
    <row r="85" spans="1:34" ht="15" customHeight="1" thickBot="1" x14ac:dyDescent="0.3">
      <c r="A85" s="708"/>
      <c r="B85" s="436" t="s">
        <v>470</v>
      </c>
      <c r="C85" s="437"/>
      <c r="D85" s="57">
        <v>3.4</v>
      </c>
      <c r="E85" s="147" t="s">
        <v>200</v>
      </c>
      <c r="F85" s="148">
        <v>0.87365000000000004</v>
      </c>
      <c r="G85" s="57">
        <v>9.3000000000000007</v>
      </c>
      <c r="H85" s="147" t="s">
        <v>200</v>
      </c>
      <c r="I85" s="148">
        <v>1.2557100000000001</v>
      </c>
      <c r="J85" s="57">
        <v>4.9000000000000004</v>
      </c>
      <c r="K85" s="147" t="s">
        <v>200</v>
      </c>
      <c r="L85" s="148">
        <v>0.78581999999999996</v>
      </c>
      <c r="M85" s="57">
        <v>8.8000000000000007</v>
      </c>
      <c r="N85" s="147" t="s">
        <v>200</v>
      </c>
      <c r="O85" s="148">
        <v>1.2672300000000001</v>
      </c>
      <c r="P85" s="57">
        <v>20.5</v>
      </c>
      <c r="Q85" s="147" t="s">
        <v>200</v>
      </c>
      <c r="R85" s="148">
        <v>1.77264</v>
      </c>
      <c r="S85" s="57">
        <v>69.5</v>
      </c>
      <c r="T85" s="147" t="s">
        <v>864</v>
      </c>
      <c r="U85" s="148">
        <v>11.40315</v>
      </c>
      <c r="V85" s="57">
        <v>64</v>
      </c>
      <c r="W85" s="147" t="s">
        <v>863</v>
      </c>
      <c r="X85" s="148">
        <v>7.2743500000000001</v>
      </c>
      <c r="Y85" s="57">
        <v>87</v>
      </c>
      <c r="Z85" s="147" t="s">
        <v>862</v>
      </c>
      <c r="AA85" s="148">
        <v>4.5819000000000001</v>
      </c>
      <c r="AB85" s="57">
        <v>94.5</v>
      </c>
      <c r="AC85" s="147" t="s">
        <v>200</v>
      </c>
      <c r="AD85" s="148">
        <v>2.0964399999999999</v>
      </c>
      <c r="AE85" s="57">
        <v>87.5</v>
      </c>
      <c r="AF85" s="147" t="s">
        <v>862</v>
      </c>
      <c r="AG85" s="148">
        <v>3.0681799999999999</v>
      </c>
      <c r="AH85" s="77"/>
    </row>
    <row r="86" spans="1:34" ht="15" customHeight="1" x14ac:dyDescent="0.25">
      <c r="A86" s="706" t="s">
        <v>153</v>
      </c>
      <c r="B86" s="432" t="s">
        <v>471</v>
      </c>
      <c r="C86" s="433"/>
      <c r="D86" s="85">
        <v>3.8</v>
      </c>
      <c r="E86" s="67" t="s">
        <v>200</v>
      </c>
      <c r="F86" s="118">
        <v>0.39499000000000001</v>
      </c>
      <c r="G86" s="85">
        <v>12.4</v>
      </c>
      <c r="H86" s="67" t="s">
        <v>200</v>
      </c>
      <c r="I86" s="118">
        <v>0.6875</v>
      </c>
      <c r="J86" s="85">
        <v>8.1999999999999993</v>
      </c>
      <c r="K86" s="67" t="s">
        <v>200</v>
      </c>
      <c r="L86" s="118">
        <v>0.56437000000000004</v>
      </c>
      <c r="M86" s="85">
        <v>14.1</v>
      </c>
      <c r="N86" s="67" t="s">
        <v>200</v>
      </c>
      <c r="O86" s="118">
        <v>0.74380999999999997</v>
      </c>
      <c r="P86" s="85">
        <v>29.9</v>
      </c>
      <c r="Q86" s="67" t="s">
        <v>200</v>
      </c>
      <c r="R86" s="118">
        <v>0.99336999999999998</v>
      </c>
      <c r="S86" s="85">
        <v>84.7</v>
      </c>
      <c r="T86" s="67" t="s">
        <v>862</v>
      </c>
      <c r="U86" s="118">
        <v>3.6823899999999998</v>
      </c>
      <c r="V86" s="85">
        <v>80.3</v>
      </c>
      <c r="W86" s="67" t="s">
        <v>200</v>
      </c>
      <c r="X86" s="118">
        <v>2.3542700000000001</v>
      </c>
      <c r="Y86" s="85">
        <v>87.8</v>
      </c>
      <c r="Z86" s="67" t="s">
        <v>862</v>
      </c>
      <c r="AA86" s="118">
        <v>2.86287</v>
      </c>
      <c r="AB86" s="85">
        <v>91</v>
      </c>
      <c r="AC86" s="67" t="s">
        <v>200</v>
      </c>
      <c r="AD86" s="118">
        <v>1.7143299999999999</v>
      </c>
      <c r="AE86" s="85">
        <v>90.8</v>
      </c>
      <c r="AF86" s="67" t="s">
        <v>200</v>
      </c>
      <c r="AG86" s="118">
        <v>1.23125</v>
      </c>
      <c r="AH86" s="77"/>
    </row>
    <row r="87" spans="1:34" ht="15" customHeight="1" thickBot="1" x14ac:dyDescent="0.3">
      <c r="A87" s="708"/>
      <c r="B87" s="436" t="s">
        <v>472</v>
      </c>
      <c r="C87" s="437"/>
      <c r="D87" s="90">
        <v>2.1</v>
      </c>
      <c r="E87" s="84" t="s">
        <v>200</v>
      </c>
      <c r="F87" s="121">
        <v>0.30005999999999999</v>
      </c>
      <c r="G87" s="90">
        <v>6.2</v>
      </c>
      <c r="H87" s="84" t="s">
        <v>200</v>
      </c>
      <c r="I87" s="121">
        <v>0.5746</v>
      </c>
      <c r="J87" s="90">
        <v>5.5</v>
      </c>
      <c r="K87" s="84" t="s">
        <v>200</v>
      </c>
      <c r="L87" s="121">
        <v>0.52081999999999995</v>
      </c>
      <c r="M87" s="90">
        <v>8.4</v>
      </c>
      <c r="N87" s="84" t="s">
        <v>200</v>
      </c>
      <c r="O87" s="121">
        <v>0.75683</v>
      </c>
      <c r="P87" s="90">
        <v>17.899999999999999</v>
      </c>
      <c r="Q87" s="84" t="s">
        <v>200</v>
      </c>
      <c r="R87" s="121">
        <v>0.99370000000000003</v>
      </c>
      <c r="S87" s="90">
        <v>84.3</v>
      </c>
      <c r="T87" s="84" t="s">
        <v>863</v>
      </c>
      <c r="U87" s="121">
        <v>5.8901500000000002</v>
      </c>
      <c r="V87" s="90">
        <v>80.099999999999994</v>
      </c>
      <c r="W87" s="84" t="s">
        <v>862</v>
      </c>
      <c r="X87" s="121">
        <v>4.1486400000000003</v>
      </c>
      <c r="Y87" s="90">
        <v>93.6</v>
      </c>
      <c r="Z87" s="84" t="s">
        <v>200</v>
      </c>
      <c r="AA87" s="121">
        <v>2.0335000000000001</v>
      </c>
      <c r="AB87" s="90">
        <v>93.3</v>
      </c>
      <c r="AC87" s="84" t="s">
        <v>200</v>
      </c>
      <c r="AD87" s="121">
        <v>2.06372</v>
      </c>
      <c r="AE87" s="90">
        <v>91.3</v>
      </c>
      <c r="AF87" s="84" t="s">
        <v>200</v>
      </c>
      <c r="AG87" s="121">
        <v>1.67293</v>
      </c>
      <c r="AH87" s="77"/>
    </row>
    <row r="88" spans="1:34" ht="15" customHeight="1" x14ac:dyDescent="0.25">
      <c r="A88" s="706" t="s">
        <v>180</v>
      </c>
      <c r="B88" s="432" t="s">
        <v>473</v>
      </c>
      <c r="C88" s="433"/>
      <c r="D88" s="91">
        <v>1</v>
      </c>
      <c r="E88" s="72" t="s">
        <v>200</v>
      </c>
      <c r="F88" s="124">
        <v>0.30103000000000002</v>
      </c>
      <c r="G88" s="91">
        <v>14.4</v>
      </c>
      <c r="H88" s="72" t="s">
        <v>200</v>
      </c>
      <c r="I88" s="124">
        <v>1.62578</v>
      </c>
      <c r="J88" s="91">
        <v>6.8</v>
      </c>
      <c r="K88" s="72" t="s">
        <v>200</v>
      </c>
      <c r="L88" s="124">
        <v>1.0486800000000001</v>
      </c>
      <c r="M88" s="91">
        <v>24.9</v>
      </c>
      <c r="N88" s="72" t="s">
        <v>200</v>
      </c>
      <c r="O88" s="124">
        <v>2.2667899999999999</v>
      </c>
      <c r="P88" s="91">
        <v>36.200000000000003</v>
      </c>
      <c r="Q88" s="72" t="s">
        <v>200</v>
      </c>
      <c r="R88" s="124">
        <v>2.37059</v>
      </c>
      <c r="S88" s="91">
        <v>77</v>
      </c>
      <c r="T88" s="72" t="s">
        <v>864</v>
      </c>
      <c r="U88" s="124">
        <v>13.36769</v>
      </c>
      <c r="V88" s="91">
        <v>84</v>
      </c>
      <c r="W88" s="72" t="s">
        <v>862</v>
      </c>
      <c r="X88" s="124">
        <v>4.7185100000000002</v>
      </c>
      <c r="Y88" s="91">
        <v>92.6</v>
      </c>
      <c r="Z88" s="72" t="s">
        <v>862</v>
      </c>
      <c r="AA88" s="124">
        <v>3.7511100000000002</v>
      </c>
      <c r="AB88" s="91">
        <v>92.8</v>
      </c>
      <c r="AC88" s="72" t="s">
        <v>200</v>
      </c>
      <c r="AD88" s="124">
        <v>2.3700600000000001</v>
      </c>
      <c r="AE88" s="91">
        <v>92.6</v>
      </c>
      <c r="AF88" s="72" t="s">
        <v>200</v>
      </c>
      <c r="AG88" s="124">
        <v>1.91015</v>
      </c>
      <c r="AH88" s="77"/>
    </row>
    <row r="89" spans="1:34" ht="15" customHeight="1" x14ac:dyDescent="0.25">
      <c r="A89" s="707"/>
      <c r="B89" s="434" t="s">
        <v>474</v>
      </c>
      <c r="C89" s="435"/>
      <c r="D89" s="86">
        <v>2.6</v>
      </c>
      <c r="E89" s="70" t="s">
        <v>200</v>
      </c>
      <c r="F89" s="119">
        <v>0.39578000000000002</v>
      </c>
      <c r="G89" s="86">
        <v>11.7</v>
      </c>
      <c r="H89" s="70" t="s">
        <v>200</v>
      </c>
      <c r="I89" s="119">
        <v>0.99331000000000003</v>
      </c>
      <c r="J89" s="86">
        <v>8.1</v>
      </c>
      <c r="K89" s="70" t="s">
        <v>200</v>
      </c>
      <c r="L89" s="119">
        <v>0.80317000000000005</v>
      </c>
      <c r="M89" s="86">
        <v>13</v>
      </c>
      <c r="N89" s="70" t="s">
        <v>200</v>
      </c>
      <c r="O89" s="119">
        <v>0.99963999999999997</v>
      </c>
      <c r="P89" s="86">
        <v>27.4</v>
      </c>
      <c r="Q89" s="70" t="s">
        <v>200</v>
      </c>
      <c r="R89" s="119">
        <v>1.3795200000000001</v>
      </c>
      <c r="S89" s="86">
        <v>84</v>
      </c>
      <c r="T89" s="70" t="s">
        <v>863</v>
      </c>
      <c r="U89" s="119">
        <v>5.0650399999999998</v>
      </c>
      <c r="V89" s="86">
        <v>76</v>
      </c>
      <c r="W89" s="70" t="s">
        <v>862</v>
      </c>
      <c r="X89" s="119">
        <v>3.76111</v>
      </c>
      <c r="Y89" s="86">
        <v>88</v>
      </c>
      <c r="Z89" s="70" t="s">
        <v>862</v>
      </c>
      <c r="AA89" s="119">
        <v>2.93892</v>
      </c>
      <c r="AB89" s="86">
        <v>87.7</v>
      </c>
      <c r="AC89" s="70" t="s">
        <v>862</v>
      </c>
      <c r="AD89" s="119">
        <v>2.9917699999999998</v>
      </c>
      <c r="AE89" s="86">
        <v>88.2</v>
      </c>
      <c r="AF89" s="70" t="s">
        <v>200</v>
      </c>
      <c r="AG89" s="119">
        <v>1.86059</v>
      </c>
      <c r="AH89" s="77"/>
    </row>
    <row r="90" spans="1:34" ht="15" customHeight="1" x14ac:dyDescent="0.25">
      <c r="A90" s="707"/>
      <c r="B90" s="434" t="s">
        <v>475</v>
      </c>
      <c r="C90" s="435"/>
      <c r="D90" s="81">
        <v>4.4000000000000004</v>
      </c>
      <c r="E90" s="70" t="s">
        <v>200</v>
      </c>
      <c r="F90" s="119">
        <v>0.78412000000000004</v>
      </c>
      <c r="G90" s="81">
        <v>9.1</v>
      </c>
      <c r="H90" s="70" t="s">
        <v>200</v>
      </c>
      <c r="I90" s="119">
        <v>0.96597</v>
      </c>
      <c r="J90" s="81">
        <v>7.3</v>
      </c>
      <c r="K90" s="70" t="s">
        <v>200</v>
      </c>
      <c r="L90" s="119">
        <v>0.86648999999999998</v>
      </c>
      <c r="M90" s="81">
        <v>11.4</v>
      </c>
      <c r="N90" s="70" t="s">
        <v>200</v>
      </c>
      <c r="O90" s="119">
        <v>1.21906</v>
      </c>
      <c r="P90" s="81">
        <v>25.5</v>
      </c>
      <c r="Q90" s="70" t="s">
        <v>200</v>
      </c>
      <c r="R90" s="119">
        <v>1.5816300000000001</v>
      </c>
      <c r="S90" s="81">
        <v>83.7</v>
      </c>
      <c r="T90" s="70" t="s">
        <v>863</v>
      </c>
      <c r="U90" s="119">
        <v>6.1782599999999999</v>
      </c>
      <c r="V90" s="81">
        <v>78.900000000000006</v>
      </c>
      <c r="W90" s="70" t="s">
        <v>862</v>
      </c>
      <c r="X90" s="119">
        <v>4.6190499999999997</v>
      </c>
      <c r="Y90" s="81">
        <v>83.6</v>
      </c>
      <c r="Z90" s="70" t="s">
        <v>863</v>
      </c>
      <c r="AA90" s="119">
        <v>6.5210499999999998</v>
      </c>
      <c r="AB90" s="81">
        <v>94.3</v>
      </c>
      <c r="AC90" s="70" t="s">
        <v>862</v>
      </c>
      <c r="AD90" s="119">
        <v>2.5859399999999999</v>
      </c>
      <c r="AE90" s="81">
        <v>90</v>
      </c>
      <c r="AF90" s="70" t="s">
        <v>862</v>
      </c>
      <c r="AG90" s="119">
        <v>2.5863999999999998</v>
      </c>
      <c r="AH90" s="77"/>
    </row>
    <row r="91" spans="1:34" ht="15" customHeight="1" thickBot="1" x14ac:dyDescent="0.3">
      <c r="A91" s="708"/>
      <c r="B91" s="436" t="s">
        <v>476</v>
      </c>
      <c r="C91" s="437"/>
      <c r="D91" s="146">
        <v>3.3</v>
      </c>
      <c r="E91" s="147" t="s">
        <v>200</v>
      </c>
      <c r="F91" s="148">
        <v>0.41069</v>
      </c>
      <c r="G91" s="146">
        <v>8.5</v>
      </c>
      <c r="H91" s="147" t="s">
        <v>200</v>
      </c>
      <c r="I91" s="148">
        <v>0.72499999999999998</v>
      </c>
      <c r="J91" s="146">
        <v>6.5</v>
      </c>
      <c r="K91" s="147" t="s">
        <v>200</v>
      </c>
      <c r="L91" s="148">
        <v>0.60692999999999997</v>
      </c>
      <c r="M91" s="146">
        <v>8</v>
      </c>
      <c r="N91" s="147" t="s">
        <v>200</v>
      </c>
      <c r="O91" s="148">
        <v>0.68547000000000002</v>
      </c>
      <c r="P91" s="146">
        <v>21</v>
      </c>
      <c r="Q91" s="147" t="s">
        <v>200</v>
      </c>
      <c r="R91" s="148">
        <v>1.0784800000000001</v>
      </c>
      <c r="S91" s="146">
        <v>86.7</v>
      </c>
      <c r="T91" s="147" t="s">
        <v>862</v>
      </c>
      <c r="U91" s="148">
        <v>4.9005700000000001</v>
      </c>
      <c r="V91" s="146">
        <v>85.4</v>
      </c>
      <c r="W91" s="147" t="s">
        <v>862</v>
      </c>
      <c r="X91" s="148">
        <v>2.9894400000000001</v>
      </c>
      <c r="Y91" s="146">
        <v>95.3</v>
      </c>
      <c r="Z91" s="147" t="s">
        <v>200</v>
      </c>
      <c r="AA91" s="148">
        <v>1.54508</v>
      </c>
      <c r="AB91" s="146">
        <v>93.4</v>
      </c>
      <c r="AC91" s="147" t="s">
        <v>200</v>
      </c>
      <c r="AD91" s="148">
        <v>2.02948</v>
      </c>
      <c r="AE91" s="146">
        <v>94.6</v>
      </c>
      <c r="AF91" s="147" t="s">
        <v>200</v>
      </c>
      <c r="AG91" s="148">
        <v>1.05243</v>
      </c>
      <c r="AH91" s="77"/>
    </row>
    <row r="92" spans="1:34" ht="15" customHeight="1" x14ac:dyDescent="0.25">
      <c r="A92" s="706" t="s">
        <v>477</v>
      </c>
      <c r="B92" s="422" t="s">
        <v>478</v>
      </c>
      <c r="C92" s="423"/>
      <c r="D92" s="80">
        <v>5.2</v>
      </c>
      <c r="E92" s="67" t="s">
        <v>200</v>
      </c>
      <c r="F92" s="118">
        <v>0.82791000000000003</v>
      </c>
      <c r="G92" s="80">
        <v>15.2</v>
      </c>
      <c r="H92" s="67" t="s">
        <v>200</v>
      </c>
      <c r="I92" s="118">
        <v>1.4963</v>
      </c>
      <c r="J92" s="80">
        <v>10.1</v>
      </c>
      <c r="K92" s="67" t="s">
        <v>200</v>
      </c>
      <c r="L92" s="118">
        <v>1.4959899999999999</v>
      </c>
      <c r="M92" s="80">
        <v>19.600000000000001</v>
      </c>
      <c r="N92" s="67" t="s">
        <v>200</v>
      </c>
      <c r="O92" s="118">
        <v>1.8316699999999999</v>
      </c>
      <c r="P92" s="80">
        <v>37.299999999999997</v>
      </c>
      <c r="Q92" s="67" t="s">
        <v>200</v>
      </c>
      <c r="R92" s="118">
        <v>2.1827100000000002</v>
      </c>
      <c r="S92" s="80">
        <v>89.9</v>
      </c>
      <c r="T92" s="67" t="s">
        <v>862</v>
      </c>
      <c r="U92" s="118">
        <v>4.36104</v>
      </c>
      <c r="V92" s="80">
        <v>78.5</v>
      </c>
      <c r="W92" s="67" t="s">
        <v>862</v>
      </c>
      <c r="X92" s="118">
        <v>4.7649999999999997</v>
      </c>
      <c r="Y92" s="80">
        <v>83.3</v>
      </c>
      <c r="Z92" s="67" t="s">
        <v>865</v>
      </c>
      <c r="AA92" s="118">
        <v>7.88476</v>
      </c>
      <c r="AB92" s="80">
        <v>92.2</v>
      </c>
      <c r="AC92" s="67" t="s">
        <v>862</v>
      </c>
      <c r="AD92" s="118">
        <v>2.8972500000000001</v>
      </c>
      <c r="AE92" s="80">
        <v>91.6</v>
      </c>
      <c r="AF92" s="67" t="s">
        <v>862</v>
      </c>
      <c r="AG92" s="118">
        <v>2.75101</v>
      </c>
      <c r="AH92" s="77"/>
    </row>
    <row r="93" spans="1:34" ht="15" customHeight="1" x14ac:dyDescent="0.25">
      <c r="A93" s="707"/>
      <c r="B93" s="428" t="s">
        <v>479</v>
      </c>
      <c r="C93" s="429"/>
      <c r="D93" s="99">
        <v>5.9</v>
      </c>
      <c r="E93" s="88" t="s">
        <v>200</v>
      </c>
      <c r="F93" s="122">
        <v>1.1148199999999999</v>
      </c>
      <c r="G93" s="99">
        <v>15.3</v>
      </c>
      <c r="H93" s="88" t="s">
        <v>200</v>
      </c>
      <c r="I93" s="122">
        <v>1.8124800000000001</v>
      </c>
      <c r="J93" s="99">
        <v>14.4</v>
      </c>
      <c r="K93" s="88" t="s">
        <v>200</v>
      </c>
      <c r="L93" s="122">
        <v>2.0887699999999998</v>
      </c>
      <c r="M93" s="99">
        <v>16.899999999999999</v>
      </c>
      <c r="N93" s="88" t="s">
        <v>200</v>
      </c>
      <c r="O93" s="122">
        <v>2.2255699999999998</v>
      </c>
      <c r="P93" s="99">
        <v>37.6</v>
      </c>
      <c r="Q93" s="88" t="s">
        <v>862</v>
      </c>
      <c r="R93" s="122">
        <v>2.7705299999999999</v>
      </c>
      <c r="S93" s="99">
        <v>86.6</v>
      </c>
      <c r="T93" s="88" t="s">
        <v>865</v>
      </c>
      <c r="U93" s="122">
        <v>8.2735500000000002</v>
      </c>
      <c r="V93" s="99">
        <v>81</v>
      </c>
      <c r="W93" s="88" t="s">
        <v>862</v>
      </c>
      <c r="X93" s="122">
        <v>4.7500600000000004</v>
      </c>
      <c r="Y93" s="99">
        <v>90</v>
      </c>
      <c r="Z93" s="88" t="s">
        <v>862</v>
      </c>
      <c r="AA93" s="122">
        <v>3.6686200000000002</v>
      </c>
      <c r="AB93" s="99">
        <v>94.8</v>
      </c>
      <c r="AC93" s="88" t="s">
        <v>200</v>
      </c>
      <c r="AD93" s="122">
        <v>2.0985100000000001</v>
      </c>
      <c r="AE93" s="99">
        <v>93.6</v>
      </c>
      <c r="AF93" s="88" t="s">
        <v>200</v>
      </c>
      <c r="AG93" s="122">
        <v>1.7280800000000001</v>
      </c>
      <c r="AH93" s="77"/>
    </row>
    <row r="94" spans="1:34" ht="30" customHeight="1" x14ac:dyDescent="0.25">
      <c r="A94" s="707"/>
      <c r="B94" s="468" t="s">
        <v>480</v>
      </c>
      <c r="C94" s="177"/>
      <c r="D94" s="99">
        <v>3.3</v>
      </c>
      <c r="E94" s="88" t="s">
        <v>200</v>
      </c>
      <c r="F94" s="122">
        <v>0.76083999999999996</v>
      </c>
      <c r="G94" s="99">
        <v>13</v>
      </c>
      <c r="H94" s="88" t="s">
        <v>200</v>
      </c>
      <c r="I94" s="122">
        <v>1.6429199999999999</v>
      </c>
      <c r="J94" s="99">
        <v>10.4</v>
      </c>
      <c r="K94" s="88" t="s">
        <v>200</v>
      </c>
      <c r="L94" s="122">
        <v>1.8033999999999999</v>
      </c>
      <c r="M94" s="99">
        <v>19.3</v>
      </c>
      <c r="N94" s="88" t="s">
        <v>200</v>
      </c>
      <c r="O94" s="122">
        <v>2.3574999999999999</v>
      </c>
      <c r="P94" s="99">
        <v>34.9</v>
      </c>
      <c r="Q94" s="88" t="s">
        <v>862</v>
      </c>
      <c r="R94" s="122">
        <v>2.78504</v>
      </c>
      <c r="S94" s="99">
        <v>68</v>
      </c>
      <c r="T94" s="88" t="s">
        <v>864</v>
      </c>
      <c r="U94" s="122">
        <v>12.266719999999999</v>
      </c>
      <c r="V94" s="99">
        <v>75.8</v>
      </c>
      <c r="W94" s="88" t="s">
        <v>863</v>
      </c>
      <c r="X94" s="122">
        <v>5.4060100000000002</v>
      </c>
      <c r="Y94" s="99">
        <v>92.7</v>
      </c>
      <c r="Z94" s="88" t="s">
        <v>862</v>
      </c>
      <c r="AA94" s="122">
        <v>3.0689099999999998</v>
      </c>
      <c r="AB94" s="99">
        <v>92.5</v>
      </c>
      <c r="AC94" s="88" t="s">
        <v>200</v>
      </c>
      <c r="AD94" s="122">
        <v>2.2902</v>
      </c>
      <c r="AE94" s="99">
        <v>91.1</v>
      </c>
      <c r="AF94" s="88" t="s">
        <v>200</v>
      </c>
      <c r="AG94" s="122">
        <v>2.1111200000000001</v>
      </c>
      <c r="AH94" s="77"/>
    </row>
    <row r="95" spans="1:34" ht="15" customHeight="1" x14ac:dyDescent="0.25">
      <c r="A95" s="707"/>
      <c r="B95" s="428" t="s">
        <v>481</v>
      </c>
      <c r="C95" s="429"/>
      <c r="D95" s="99">
        <v>4.3</v>
      </c>
      <c r="E95" s="88" t="s">
        <v>200</v>
      </c>
      <c r="F95" s="122">
        <v>0.91285000000000005</v>
      </c>
      <c r="G95" s="99">
        <v>19.399999999999999</v>
      </c>
      <c r="H95" s="88" t="s">
        <v>200</v>
      </c>
      <c r="I95" s="122">
        <v>2.2248700000000001</v>
      </c>
      <c r="J95" s="99">
        <v>13.3</v>
      </c>
      <c r="K95" s="88" t="s">
        <v>200</v>
      </c>
      <c r="L95" s="122">
        <v>2.0178099999999999</v>
      </c>
      <c r="M95" s="99">
        <v>21.2</v>
      </c>
      <c r="N95" s="88" t="s">
        <v>862</v>
      </c>
      <c r="O95" s="122">
        <v>2.7935300000000001</v>
      </c>
      <c r="P95" s="99">
        <v>42.3</v>
      </c>
      <c r="Q95" s="88" t="s">
        <v>862</v>
      </c>
      <c r="R95" s="122">
        <v>3.04121</v>
      </c>
      <c r="S95" s="99">
        <v>94.4</v>
      </c>
      <c r="T95" s="88" t="s">
        <v>862</v>
      </c>
      <c r="U95" s="122">
        <v>3.9181400000000002</v>
      </c>
      <c r="V95" s="99">
        <v>85.5</v>
      </c>
      <c r="W95" s="88" t="s">
        <v>862</v>
      </c>
      <c r="X95" s="122">
        <v>3.55505</v>
      </c>
      <c r="Y95" s="99">
        <v>87.9</v>
      </c>
      <c r="Z95" s="88" t="s">
        <v>862</v>
      </c>
      <c r="AA95" s="122">
        <v>4.0301999999999998</v>
      </c>
      <c r="AB95" s="99">
        <v>92.9</v>
      </c>
      <c r="AC95" s="88" t="s">
        <v>862</v>
      </c>
      <c r="AD95" s="122">
        <v>2.5186199999999999</v>
      </c>
      <c r="AE95" s="99">
        <v>93.1</v>
      </c>
      <c r="AF95" s="88" t="s">
        <v>200</v>
      </c>
      <c r="AG95" s="122">
        <v>1.85887</v>
      </c>
      <c r="AH95" s="77"/>
    </row>
    <row r="96" spans="1:34" ht="15" customHeight="1" x14ac:dyDescent="0.25">
      <c r="A96" s="707"/>
      <c r="B96" s="428" t="s">
        <v>482</v>
      </c>
      <c r="C96" s="429"/>
      <c r="D96" s="99">
        <v>4.8</v>
      </c>
      <c r="E96" s="88" t="s">
        <v>200</v>
      </c>
      <c r="F96" s="122">
        <v>0.57225999999999999</v>
      </c>
      <c r="G96" s="99">
        <v>14.5</v>
      </c>
      <c r="H96" s="88" t="s">
        <v>200</v>
      </c>
      <c r="I96" s="122">
        <v>1.04901</v>
      </c>
      <c r="J96" s="99">
        <v>10.9</v>
      </c>
      <c r="K96" s="88" t="s">
        <v>200</v>
      </c>
      <c r="L96" s="122">
        <v>1.06684</v>
      </c>
      <c r="M96" s="99">
        <v>18.100000000000001</v>
      </c>
      <c r="N96" s="88" t="s">
        <v>200</v>
      </c>
      <c r="O96" s="122">
        <v>1.2912600000000001</v>
      </c>
      <c r="P96" s="99">
        <v>36.299999999999997</v>
      </c>
      <c r="Q96" s="88" t="s">
        <v>200</v>
      </c>
      <c r="R96" s="122">
        <v>1.5862700000000001</v>
      </c>
      <c r="S96" s="99">
        <v>87.8</v>
      </c>
      <c r="T96" s="88" t="s">
        <v>862</v>
      </c>
      <c r="U96" s="122">
        <v>4.1440799999999998</v>
      </c>
      <c r="V96" s="99">
        <v>79.8</v>
      </c>
      <c r="W96" s="88" t="s">
        <v>862</v>
      </c>
      <c r="X96" s="122">
        <v>3.3954</v>
      </c>
      <c r="Y96" s="99">
        <v>87.7</v>
      </c>
      <c r="Z96" s="88" t="s">
        <v>862</v>
      </c>
      <c r="AA96" s="122">
        <v>4.5100600000000002</v>
      </c>
      <c r="AB96" s="99">
        <v>92.1</v>
      </c>
      <c r="AC96" s="88" t="s">
        <v>200</v>
      </c>
      <c r="AD96" s="122">
        <v>2.00285</v>
      </c>
      <c r="AE96" s="99">
        <v>91.7</v>
      </c>
      <c r="AF96" s="88" t="s">
        <v>200</v>
      </c>
      <c r="AG96" s="122">
        <v>1.76658</v>
      </c>
      <c r="AH96" s="77"/>
    </row>
    <row r="97" spans="1:34" ht="15" customHeight="1" thickBot="1" x14ac:dyDescent="0.3">
      <c r="A97" s="708"/>
      <c r="B97" s="420" t="s">
        <v>483</v>
      </c>
      <c r="C97" s="421"/>
      <c r="D97" s="102">
        <v>2.5</v>
      </c>
      <c r="E97" s="78" t="s">
        <v>200</v>
      </c>
      <c r="F97" s="126">
        <v>0.31780999999999998</v>
      </c>
      <c r="G97" s="102">
        <v>8.6999999999999993</v>
      </c>
      <c r="H97" s="78" t="s">
        <v>200</v>
      </c>
      <c r="I97" s="126">
        <v>0.56520999999999999</v>
      </c>
      <c r="J97" s="102">
        <v>5.9</v>
      </c>
      <c r="K97" s="78" t="s">
        <v>200</v>
      </c>
      <c r="L97" s="126">
        <v>0.40049000000000001</v>
      </c>
      <c r="M97" s="102">
        <v>9.6999999999999993</v>
      </c>
      <c r="N97" s="78" t="s">
        <v>200</v>
      </c>
      <c r="O97" s="126">
        <v>0.60299999999999998</v>
      </c>
      <c r="P97" s="102">
        <v>21.8</v>
      </c>
      <c r="Q97" s="78" t="s">
        <v>200</v>
      </c>
      <c r="R97" s="126">
        <v>0.82637000000000005</v>
      </c>
      <c r="S97" s="102">
        <v>81.5</v>
      </c>
      <c r="T97" s="78" t="s">
        <v>862</v>
      </c>
      <c r="U97" s="126">
        <v>4.7259799999999998</v>
      </c>
      <c r="V97" s="102">
        <v>81.2</v>
      </c>
      <c r="W97" s="78" t="s">
        <v>862</v>
      </c>
      <c r="X97" s="126">
        <v>2.59728</v>
      </c>
      <c r="Y97" s="102">
        <v>90.3</v>
      </c>
      <c r="Z97" s="78" t="s">
        <v>200</v>
      </c>
      <c r="AA97" s="126">
        <v>2.1155900000000001</v>
      </c>
      <c r="AB97" s="102">
        <v>90.8</v>
      </c>
      <c r="AC97" s="78" t="s">
        <v>200</v>
      </c>
      <c r="AD97" s="126">
        <v>1.97299</v>
      </c>
      <c r="AE97" s="102">
        <v>90.3</v>
      </c>
      <c r="AF97" s="78" t="s">
        <v>200</v>
      </c>
      <c r="AG97" s="126">
        <v>1.2736099999999999</v>
      </c>
      <c r="AH97" s="77"/>
    </row>
    <row r="98" spans="1:34" ht="30" customHeight="1" thickBot="1" x14ac:dyDescent="0.3">
      <c r="A98" s="166" t="s">
        <v>205</v>
      </c>
      <c r="B98" s="430" t="s">
        <v>484</v>
      </c>
      <c r="C98" s="431"/>
      <c r="D98" s="94">
        <v>3.7</v>
      </c>
      <c r="E98" s="95" t="s">
        <v>200</v>
      </c>
      <c r="F98" s="127">
        <v>0.40544999999999998</v>
      </c>
      <c r="G98" s="94">
        <v>12.3</v>
      </c>
      <c r="H98" s="95" t="s">
        <v>200</v>
      </c>
      <c r="I98" s="127">
        <v>0.75482000000000005</v>
      </c>
      <c r="J98" s="94">
        <v>8.3000000000000007</v>
      </c>
      <c r="K98" s="95" t="s">
        <v>200</v>
      </c>
      <c r="L98" s="127">
        <v>0.59663999999999995</v>
      </c>
      <c r="M98" s="94">
        <v>14.9</v>
      </c>
      <c r="N98" s="95" t="s">
        <v>200</v>
      </c>
      <c r="O98" s="127">
        <v>0.85277000000000003</v>
      </c>
      <c r="P98" s="94">
        <v>30.5</v>
      </c>
      <c r="Q98" s="95" t="s">
        <v>200</v>
      </c>
      <c r="R98" s="127">
        <v>1.0902499999999999</v>
      </c>
      <c r="S98" s="94">
        <v>84.3</v>
      </c>
      <c r="T98" s="95" t="s">
        <v>862</v>
      </c>
      <c r="U98" s="127">
        <v>4.0963200000000004</v>
      </c>
      <c r="V98" s="94">
        <v>79.3</v>
      </c>
      <c r="W98" s="95" t="s">
        <v>862</v>
      </c>
      <c r="X98" s="127">
        <v>2.7817699999999999</v>
      </c>
      <c r="Y98" s="94">
        <v>87.1</v>
      </c>
      <c r="Z98" s="95" t="s">
        <v>862</v>
      </c>
      <c r="AA98" s="127">
        <v>3.37649</v>
      </c>
      <c r="AB98" s="94">
        <v>90.9</v>
      </c>
      <c r="AC98" s="95" t="s">
        <v>200</v>
      </c>
      <c r="AD98" s="127">
        <v>1.86453</v>
      </c>
      <c r="AE98" s="94">
        <v>90.4</v>
      </c>
      <c r="AF98" s="95" t="s">
        <v>200</v>
      </c>
      <c r="AG98" s="127">
        <v>1.43587</v>
      </c>
      <c r="AH98" s="77"/>
    </row>
    <row r="99" spans="1:34" ht="30" customHeight="1" thickBot="1" x14ac:dyDescent="0.3">
      <c r="A99" s="166" t="s">
        <v>140</v>
      </c>
      <c r="B99" s="430" t="s">
        <v>485</v>
      </c>
      <c r="C99" s="431"/>
      <c r="D99" s="97">
        <v>3.9</v>
      </c>
      <c r="E99" s="76" t="s">
        <v>200</v>
      </c>
      <c r="F99" s="128">
        <v>0.68115999999999999</v>
      </c>
      <c r="G99" s="97">
        <v>15.2</v>
      </c>
      <c r="H99" s="76" t="s">
        <v>200</v>
      </c>
      <c r="I99" s="128">
        <v>1.47732</v>
      </c>
      <c r="J99" s="97">
        <v>11.2</v>
      </c>
      <c r="K99" s="76" t="s">
        <v>200</v>
      </c>
      <c r="L99" s="128">
        <v>1.4620200000000001</v>
      </c>
      <c r="M99" s="97">
        <v>19.2</v>
      </c>
      <c r="N99" s="76" t="s">
        <v>200</v>
      </c>
      <c r="O99" s="128">
        <v>1.82978</v>
      </c>
      <c r="P99" s="97">
        <v>36.4</v>
      </c>
      <c r="Q99" s="76" t="s">
        <v>200</v>
      </c>
      <c r="R99" s="128">
        <v>2.1731699999999998</v>
      </c>
      <c r="S99" s="97">
        <v>86.4</v>
      </c>
      <c r="T99" s="76" t="s">
        <v>863</v>
      </c>
      <c r="U99" s="128">
        <v>5.4029499999999997</v>
      </c>
      <c r="V99" s="97">
        <v>77.3</v>
      </c>
      <c r="W99" s="76" t="s">
        <v>862</v>
      </c>
      <c r="X99" s="128">
        <v>4.6256500000000003</v>
      </c>
      <c r="Y99" s="97">
        <v>88.8</v>
      </c>
      <c r="Z99" s="76" t="s">
        <v>862</v>
      </c>
      <c r="AA99" s="128">
        <v>3.6551800000000001</v>
      </c>
      <c r="AB99" s="97">
        <v>85.6</v>
      </c>
      <c r="AC99" s="76" t="s">
        <v>862</v>
      </c>
      <c r="AD99" s="128">
        <v>4.3060200000000002</v>
      </c>
      <c r="AE99" s="97">
        <v>89.8</v>
      </c>
      <c r="AF99" s="76" t="s">
        <v>200</v>
      </c>
      <c r="AG99" s="128">
        <v>2.4751799999999999</v>
      </c>
      <c r="AH99" s="77"/>
    </row>
    <row r="100" spans="1:34" ht="15" customHeight="1" x14ac:dyDescent="0.25">
      <c r="A100" s="706" t="s">
        <v>181</v>
      </c>
      <c r="B100" s="422" t="s">
        <v>486</v>
      </c>
      <c r="C100" s="423"/>
      <c r="D100" s="85">
        <v>2.9</v>
      </c>
      <c r="E100" s="67" t="s">
        <v>200</v>
      </c>
      <c r="F100" s="118">
        <v>0.48022999999999999</v>
      </c>
      <c r="G100" s="85">
        <v>14.9</v>
      </c>
      <c r="H100" s="67" t="s">
        <v>200</v>
      </c>
      <c r="I100" s="118">
        <v>1.341</v>
      </c>
      <c r="J100" s="85">
        <v>9.1999999999999993</v>
      </c>
      <c r="K100" s="67" t="s">
        <v>200</v>
      </c>
      <c r="L100" s="118">
        <v>1.13768</v>
      </c>
      <c r="M100" s="85">
        <v>16.2</v>
      </c>
      <c r="N100" s="67" t="s">
        <v>200</v>
      </c>
      <c r="O100" s="118">
        <v>1.4301900000000001</v>
      </c>
      <c r="P100" s="85">
        <v>32.799999999999997</v>
      </c>
      <c r="Q100" s="67" t="s">
        <v>200</v>
      </c>
      <c r="R100" s="118">
        <v>1.8323499999999999</v>
      </c>
      <c r="S100" s="85">
        <v>75.900000000000006</v>
      </c>
      <c r="T100" s="67" t="s">
        <v>863</v>
      </c>
      <c r="U100" s="118">
        <v>7.2677500000000004</v>
      </c>
      <c r="V100" s="85">
        <v>82.2</v>
      </c>
      <c r="W100" s="67" t="s">
        <v>862</v>
      </c>
      <c r="X100" s="118">
        <v>4.0814199999999996</v>
      </c>
      <c r="Y100" s="85">
        <v>90.1</v>
      </c>
      <c r="Z100" s="67" t="s">
        <v>862</v>
      </c>
      <c r="AA100" s="118">
        <v>3.6744500000000002</v>
      </c>
      <c r="AB100" s="85">
        <v>93.8</v>
      </c>
      <c r="AC100" s="67" t="s">
        <v>200</v>
      </c>
      <c r="AD100" s="118">
        <v>2.2564299999999999</v>
      </c>
      <c r="AE100" s="85">
        <v>93.1</v>
      </c>
      <c r="AF100" s="67" t="s">
        <v>200</v>
      </c>
      <c r="AG100" s="118">
        <v>1.4844900000000001</v>
      </c>
      <c r="AH100" s="77"/>
    </row>
    <row r="101" spans="1:34" ht="15" customHeight="1" x14ac:dyDescent="0.25">
      <c r="A101" s="707"/>
      <c r="B101" s="428" t="s">
        <v>487</v>
      </c>
      <c r="C101" s="429"/>
      <c r="D101" s="86">
        <v>3</v>
      </c>
      <c r="E101" s="70" t="s">
        <v>200</v>
      </c>
      <c r="F101" s="119">
        <v>0.58753</v>
      </c>
      <c r="G101" s="86">
        <v>14.2</v>
      </c>
      <c r="H101" s="70" t="s">
        <v>200</v>
      </c>
      <c r="I101" s="119">
        <v>1.8493900000000001</v>
      </c>
      <c r="J101" s="86">
        <v>9.4</v>
      </c>
      <c r="K101" s="70" t="s">
        <v>200</v>
      </c>
      <c r="L101" s="119">
        <v>1.47902</v>
      </c>
      <c r="M101" s="86">
        <v>15.5</v>
      </c>
      <c r="N101" s="70" t="s">
        <v>200</v>
      </c>
      <c r="O101" s="119">
        <v>1.89449</v>
      </c>
      <c r="P101" s="86">
        <v>32.4</v>
      </c>
      <c r="Q101" s="70" t="s">
        <v>200</v>
      </c>
      <c r="R101" s="119">
        <v>2.47133</v>
      </c>
      <c r="S101" s="86">
        <v>79.5</v>
      </c>
      <c r="T101" s="70" t="s">
        <v>865</v>
      </c>
      <c r="U101" s="119">
        <v>8.2261500000000005</v>
      </c>
      <c r="V101" s="86">
        <v>74.900000000000006</v>
      </c>
      <c r="W101" s="70" t="s">
        <v>863</v>
      </c>
      <c r="X101" s="119">
        <v>6.7950400000000002</v>
      </c>
      <c r="Y101" s="86">
        <v>90.7</v>
      </c>
      <c r="Z101" s="70" t="s">
        <v>862</v>
      </c>
      <c r="AA101" s="119">
        <v>3.9215800000000001</v>
      </c>
      <c r="AB101" s="86">
        <v>92.2</v>
      </c>
      <c r="AC101" s="70" t="s">
        <v>862</v>
      </c>
      <c r="AD101" s="119">
        <v>4.0132399999999997</v>
      </c>
      <c r="AE101" s="86">
        <v>91.3</v>
      </c>
      <c r="AF101" s="70" t="s">
        <v>200</v>
      </c>
      <c r="AG101" s="119">
        <v>2.4711699999999999</v>
      </c>
      <c r="AH101" s="77"/>
    </row>
    <row r="102" spans="1:34" ht="15" customHeight="1" x14ac:dyDescent="0.25">
      <c r="A102" s="707"/>
      <c r="B102" s="428" t="s">
        <v>488</v>
      </c>
      <c r="C102" s="429"/>
      <c r="D102" s="86">
        <v>3.2</v>
      </c>
      <c r="E102" s="70" t="s">
        <v>200</v>
      </c>
      <c r="F102" s="119">
        <v>0.31689000000000001</v>
      </c>
      <c r="G102" s="86">
        <v>9.4</v>
      </c>
      <c r="H102" s="70" t="s">
        <v>200</v>
      </c>
      <c r="I102" s="119">
        <v>0.53837999999999997</v>
      </c>
      <c r="J102" s="86">
        <v>6.9</v>
      </c>
      <c r="K102" s="70" t="s">
        <v>200</v>
      </c>
      <c r="L102" s="119">
        <v>0.44430999999999998</v>
      </c>
      <c r="M102" s="86">
        <v>11.2</v>
      </c>
      <c r="N102" s="70" t="s">
        <v>200</v>
      </c>
      <c r="O102" s="119">
        <v>0.61638999999999999</v>
      </c>
      <c r="P102" s="86">
        <v>24.4</v>
      </c>
      <c r="Q102" s="70" t="s">
        <v>200</v>
      </c>
      <c r="R102" s="119">
        <v>0.82406999999999997</v>
      </c>
      <c r="S102" s="86">
        <v>85.5</v>
      </c>
      <c r="T102" s="70" t="s">
        <v>862</v>
      </c>
      <c r="U102" s="119">
        <v>3.5665100000000001</v>
      </c>
      <c r="V102" s="86">
        <v>80.2</v>
      </c>
      <c r="W102" s="70" t="s">
        <v>200</v>
      </c>
      <c r="X102" s="119">
        <v>2.3886599999999998</v>
      </c>
      <c r="Y102" s="86">
        <v>89</v>
      </c>
      <c r="Z102" s="70" t="s">
        <v>862</v>
      </c>
      <c r="AA102" s="119">
        <v>2.6249199999999999</v>
      </c>
      <c r="AB102" s="86">
        <v>90.7</v>
      </c>
      <c r="AC102" s="70" t="s">
        <v>200</v>
      </c>
      <c r="AD102" s="119">
        <v>1.6989300000000001</v>
      </c>
      <c r="AE102" s="86">
        <v>90.3</v>
      </c>
      <c r="AF102" s="70" t="s">
        <v>200</v>
      </c>
      <c r="AG102" s="119">
        <v>1.2380800000000001</v>
      </c>
      <c r="AH102" s="77"/>
    </row>
    <row r="103" spans="1:34" ht="30" customHeight="1" x14ac:dyDescent="0.25">
      <c r="A103" s="707"/>
      <c r="B103" s="461" t="s">
        <v>489</v>
      </c>
      <c r="C103" s="212"/>
      <c r="D103" s="81">
        <v>3.2</v>
      </c>
      <c r="E103" s="70" t="s">
        <v>200</v>
      </c>
      <c r="F103" s="119">
        <v>0.32463999999999998</v>
      </c>
      <c r="G103" s="81">
        <v>11</v>
      </c>
      <c r="H103" s="70" t="s">
        <v>200</v>
      </c>
      <c r="I103" s="119">
        <v>0.65630999999999995</v>
      </c>
      <c r="J103" s="81">
        <v>7.5</v>
      </c>
      <c r="K103" s="70" t="s">
        <v>200</v>
      </c>
      <c r="L103" s="119">
        <v>0.54751000000000005</v>
      </c>
      <c r="M103" s="81">
        <v>13</v>
      </c>
      <c r="N103" s="70" t="s">
        <v>200</v>
      </c>
      <c r="O103" s="119">
        <v>0.78325999999999996</v>
      </c>
      <c r="P103" s="81">
        <v>26.7</v>
      </c>
      <c r="Q103" s="70" t="s">
        <v>200</v>
      </c>
      <c r="R103" s="119">
        <v>0.98246999999999995</v>
      </c>
      <c r="S103" s="81">
        <v>81.5</v>
      </c>
      <c r="T103" s="70" t="s">
        <v>862</v>
      </c>
      <c r="U103" s="119">
        <v>4.5416800000000004</v>
      </c>
      <c r="V103" s="81">
        <v>77.900000000000006</v>
      </c>
      <c r="W103" s="70" t="s">
        <v>862</v>
      </c>
      <c r="X103" s="119">
        <v>2.8531900000000001</v>
      </c>
      <c r="Y103" s="81">
        <v>88.7</v>
      </c>
      <c r="Z103" s="70" t="s">
        <v>200</v>
      </c>
      <c r="AA103" s="119">
        <v>2.1762000000000001</v>
      </c>
      <c r="AB103" s="81">
        <v>91.2</v>
      </c>
      <c r="AC103" s="70" t="s">
        <v>200</v>
      </c>
      <c r="AD103" s="119">
        <v>1.9313100000000001</v>
      </c>
      <c r="AE103" s="81">
        <v>90.9</v>
      </c>
      <c r="AF103" s="70" t="s">
        <v>200</v>
      </c>
      <c r="AG103" s="119">
        <v>1.2538100000000001</v>
      </c>
      <c r="AH103" s="77"/>
    </row>
    <row r="104" spans="1:34" ht="15" customHeight="1" thickBot="1" x14ac:dyDescent="0.3">
      <c r="A104" s="708"/>
      <c r="B104" s="436" t="s">
        <v>490</v>
      </c>
      <c r="C104" s="437"/>
      <c r="D104" s="146">
        <v>3.1</v>
      </c>
      <c r="E104" s="147" t="s">
        <v>200</v>
      </c>
      <c r="F104" s="148">
        <v>0.47111999999999998</v>
      </c>
      <c r="G104" s="146">
        <v>9.5</v>
      </c>
      <c r="H104" s="147" t="s">
        <v>200</v>
      </c>
      <c r="I104" s="148">
        <v>0.76683999999999997</v>
      </c>
      <c r="J104" s="146">
        <v>7</v>
      </c>
      <c r="K104" s="147" t="s">
        <v>200</v>
      </c>
      <c r="L104" s="148">
        <v>0.63429000000000002</v>
      </c>
      <c r="M104" s="146">
        <v>10.9</v>
      </c>
      <c r="N104" s="147" t="s">
        <v>200</v>
      </c>
      <c r="O104" s="148">
        <v>0.81303999999999998</v>
      </c>
      <c r="P104" s="146">
        <v>24.5</v>
      </c>
      <c r="Q104" s="147" t="s">
        <v>200</v>
      </c>
      <c r="R104" s="148">
        <v>1.1643300000000001</v>
      </c>
      <c r="S104" s="146">
        <v>87.3</v>
      </c>
      <c r="T104" s="147" t="s">
        <v>862</v>
      </c>
      <c r="U104" s="148">
        <v>4.4381300000000001</v>
      </c>
      <c r="V104" s="146">
        <v>84.3</v>
      </c>
      <c r="W104" s="147" t="s">
        <v>862</v>
      </c>
      <c r="X104" s="148">
        <v>2.8730500000000001</v>
      </c>
      <c r="Y104" s="146">
        <v>89.9</v>
      </c>
      <c r="Z104" s="147" t="s">
        <v>862</v>
      </c>
      <c r="AA104" s="148">
        <v>4.2477400000000003</v>
      </c>
      <c r="AB104" s="146">
        <v>91.6</v>
      </c>
      <c r="AC104" s="147" t="s">
        <v>200</v>
      </c>
      <c r="AD104" s="148">
        <v>2.0940300000000001</v>
      </c>
      <c r="AE104" s="146">
        <v>90.8</v>
      </c>
      <c r="AF104" s="147" t="s">
        <v>200</v>
      </c>
      <c r="AG104" s="148">
        <v>1.7294499999999999</v>
      </c>
      <c r="AH104" s="13"/>
    </row>
    <row r="105" spans="1:34" ht="15" customHeight="1" x14ac:dyDescent="0.25">
      <c r="A105" s="706" t="s">
        <v>183</v>
      </c>
      <c r="B105" s="422" t="s">
        <v>491</v>
      </c>
      <c r="C105" s="423"/>
      <c r="D105" s="80">
        <v>1.5</v>
      </c>
      <c r="E105" s="67" t="s">
        <v>200</v>
      </c>
      <c r="F105" s="118">
        <v>1.1197999999999999</v>
      </c>
      <c r="G105" s="80">
        <v>12</v>
      </c>
      <c r="H105" s="67" t="s">
        <v>862</v>
      </c>
      <c r="I105" s="118">
        <v>3.6600799999999998</v>
      </c>
      <c r="J105" s="80">
        <v>3.3</v>
      </c>
      <c r="K105" s="67" t="s">
        <v>200</v>
      </c>
      <c r="L105" s="118">
        <v>1.36955</v>
      </c>
      <c r="M105" s="80">
        <v>20.2</v>
      </c>
      <c r="N105" s="67" t="s">
        <v>862</v>
      </c>
      <c r="O105" s="118">
        <v>4.5126299999999997</v>
      </c>
      <c r="P105" s="80">
        <v>24.5</v>
      </c>
      <c r="Q105" s="67" t="s">
        <v>862</v>
      </c>
      <c r="R105" s="118">
        <v>4.8291899999999996</v>
      </c>
      <c r="S105" s="80">
        <v>100</v>
      </c>
      <c r="T105" s="67" t="s">
        <v>200</v>
      </c>
      <c r="U105" s="118">
        <v>0</v>
      </c>
      <c r="V105" s="80">
        <v>99.3</v>
      </c>
      <c r="W105" s="67" t="s">
        <v>200</v>
      </c>
      <c r="X105" s="118">
        <v>0.63727</v>
      </c>
      <c r="Y105" s="80">
        <v>91.8</v>
      </c>
      <c r="Z105" s="67" t="s">
        <v>865</v>
      </c>
      <c r="AA105" s="118">
        <v>8.0437399999999997</v>
      </c>
      <c r="AB105" s="80">
        <v>98.5</v>
      </c>
      <c r="AC105" s="67" t="s">
        <v>200</v>
      </c>
      <c r="AD105" s="118">
        <v>1.3323799999999999</v>
      </c>
      <c r="AE105" s="80">
        <v>100</v>
      </c>
      <c r="AF105" s="67" t="s">
        <v>200</v>
      </c>
      <c r="AG105" s="118">
        <v>0</v>
      </c>
      <c r="AH105" s="13"/>
    </row>
    <row r="106" spans="1:34" ht="15" customHeight="1" x14ac:dyDescent="0.25">
      <c r="A106" s="707"/>
      <c r="B106" s="428" t="s">
        <v>492</v>
      </c>
      <c r="C106" s="429"/>
      <c r="D106" s="81">
        <v>2.5</v>
      </c>
      <c r="E106" s="70" t="s">
        <v>200</v>
      </c>
      <c r="F106" s="119">
        <v>0.59316000000000002</v>
      </c>
      <c r="G106" s="81">
        <v>13.9</v>
      </c>
      <c r="H106" s="70" t="s">
        <v>200</v>
      </c>
      <c r="I106" s="119">
        <v>1.5368999999999999</v>
      </c>
      <c r="J106" s="81">
        <v>7.8</v>
      </c>
      <c r="K106" s="70" t="s">
        <v>200</v>
      </c>
      <c r="L106" s="119">
        <v>1.0174300000000001</v>
      </c>
      <c r="M106" s="81">
        <v>18</v>
      </c>
      <c r="N106" s="70" t="s">
        <v>200</v>
      </c>
      <c r="O106" s="119">
        <v>1.9277200000000001</v>
      </c>
      <c r="P106" s="81">
        <v>32.799999999999997</v>
      </c>
      <c r="Q106" s="70" t="s">
        <v>200</v>
      </c>
      <c r="R106" s="119">
        <v>2.2325400000000002</v>
      </c>
      <c r="S106" s="81">
        <v>77</v>
      </c>
      <c r="T106" s="70" t="s">
        <v>865</v>
      </c>
      <c r="U106" s="119">
        <v>9.3927899999999998</v>
      </c>
      <c r="V106" s="81">
        <v>70.099999999999994</v>
      </c>
      <c r="W106" s="70" t="s">
        <v>863</v>
      </c>
      <c r="X106" s="119">
        <v>5.8676599999999999</v>
      </c>
      <c r="Y106" s="81">
        <v>92.8</v>
      </c>
      <c r="Z106" s="70" t="s">
        <v>862</v>
      </c>
      <c r="AA106" s="119">
        <v>3.07938</v>
      </c>
      <c r="AB106" s="81">
        <v>86.1</v>
      </c>
      <c r="AC106" s="70" t="s">
        <v>862</v>
      </c>
      <c r="AD106" s="119">
        <v>4.4714600000000004</v>
      </c>
      <c r="AE106" s="81">
        <v>85.6</v>
      </c>
      <c r="AF106" s="70" t="s">
        <v>862</v>
      </c>
      <c r="AG106" s="119">
        <v>3.0500799999999999</v>
      </c>
      <c r="AH106" s="77"/>
    </row>
    <row r="107" spans="1:34" ht="15" customHeight="1" x14ac:dyDescent="0.25">
      <c r="A107" s="707"/>
      <c r="B107" s="428" t="s">
        <v>493</v>
      </c>
      <c r="C107" s="429"/>
      <c r="D107" s="81">
        <v>5</v>
      </c>
      <c r="E107" s="70" t="s">
        <v>200</v>
      </c>
      <c r="F107" s="119">
        <v>0.78049000000000002</v>
      </c>
      <c r="G107" s="81">
        <v>11.6</v>
      </c>
      <c r="H107" s="70" t="s">
        <v>200</v>
      </c>
      <c r="I107" s="119">
        <v>1.0691600000000001</v>
      </c>
      <c r="J107" s="81">
        <v>9.9</v>
      </c>
      <c r="K107" s="70" t="s">
        <v>200</v>
      </c>
      <c r="L107" s="119">
        <v>1.0411699999999999</v>
      </c>
      <c r="M107" s="81">
        <v>12.6</v>
      </c>
      <c r="N107" s="70" t="s">
        <v>200</v>
      </c>
      <c r="O107" s="119">
        <v>1.08714</v>
      </c>
      <c r="P107" s="81">
        <v>30.5</v>
      </c>
      <c r="Q107" s="70" t="s">
        <v>200</v>
      </c>
      <c r="R107" s="119">
        <v>1.6424300000000001</v>
      </c>
      <c r="S107" s="81">
        <v>83.3</v>
      </c>
      <c r="T107" s="70" t="s">
        <v>863</v>
      </c>
      <c r="U107" s="119">
        <v>5.3085399999999998</v>
      </c>
      <c r="V107" s="81">
        <v>85.8</v>
      </c>
      <c r="W107" s="70" t="s">
        <v>862</v>
      </c>
      <c r="X107" s="119">
        <v>2.7835100000000002</v>
      </c>
      <c r="Y107" s="81">
        <v>92.1</v>
      </c>
      <c r="Z107" s="70" t="s">
        <v>200</v>
      </c>
      <c r="AA107" s="119">
        <v>2.43099</v>
      </c>
      <c r="AB107" s="81">
        <v>92.4</v>
      </c>
      <c r="AC107" s="70" t="s">
        <v>200</v>
      </c>
      <c r="AD107" s="119">
        <v>2.49492</v>
      </c>
      <c r="AE107" s="81">
        <v>92</v>
      </c>
      <c r="AF107" s="70" t="s">
        <v>200</v>
      </c>
      <c r="AG107" s="119">
        <v>1.5495099999999999</v>
      </c>
      <c r="AH107" s="77"/>
    </row>
    <row r="108" spans="1:34" ht="15" customHeight="1" x14ac:dyDescent="0.25">
      <c r="A108" s="707"/>
      <c r="B108" s="428" t="s">
        <v>494</v>
      </c>
      <c r="C108" s="429"/>
      <c r="D108" s="81">
        <v>2.6</v>
      </c>
      <c r="E108" s="70" t="s">
        <v>200</v>
      </c>
      <c r="F108" s="119">
        <v>0.34512999999999999</v>
      </c>
      <c r="G108" s="81">
        <v>9.1999999999999993</v>
      </c>
      <c r="H108" s="70" t="s">
        <v>200</v>
      </c>
      <c r="I108" s="119">
        <v>0.71221999999999996</v>
      </c>
      <c r="J108" s="81">
        <v>6.9</v>
      </c>
      <c r="K108" s="70" t="s">
        <v>200</v>
      </c>
      <c r="L108" s="119">
        <v>0.59597</v>
      </c>
      <c r="M108" s="81">
        <v>11.1</v>
      </c>
      <c r="N108" s="70" t="s">
        <v>200</v>
      </c>
      <c r="O108" s="119">
        <v>0.82784999999999997</v>
      </c>
      <c r="P108" s="81">
        <v>23.6</v>
      </c>
      <c r="Q108" s="70" t="s">
        <v>200</v>
      </c>
      <c r="R108" s="119">
        <v>1.0679799999999999</v>
      </c>
      <c r="S108" s="81">
        <v>87.6</v>
      </c>
      <c r="T108" s="70" t="s">
        <v>862</v>
      </c>
      <c r="U108" s="119">
        <v>4.9666600000000001</v>
      </c>
      <c r="V108" s="81">
        <v>80.099999999999994</v>
      </c>
      <c r="W108" s="70" t="s">
        <v>862</v>
      </c>
      <c r="X108" s="119">
        <v>3.2880600000000002</v>
      </c>
      <c r="Y108" s="81">
        <v>87</v>
      </c>
      <c r="Z108" s="70" t="s">
        <v>862</v>
      </c>
      <c r="AA108" s="119">
        <v>4.1818999999999997</v>
      </c>
      <c r="AB108" s="81">
        <v>94.9</v>
      </c>
      <c r="AC108" s="70" t="s">
        <v>200</v>
      </c>
      <c r="AD108" s="119">
        <v>1.32555</v>
      </c>
      <c r="AE108" s="81">
        <v>92.9</v>
      </c>
      <c r="AF108" s="70" t="s">
        <v>200</v>
      </c>
      <c r="AG108" s="119">
        <v>1.54555</v>
      </c>
      <c r="AH108" s="77"/>
    </row>
    <row r="109" spans="1:34" ht="15" customHeight="1" thickBot="1" x14ac:dyDescent="0.3">
      <c r="A109" s="708"/>
      <c r="B109" s="420" t="s">
        <v>495</v>
      </c>
      <c r="C109" s="421"/>
      <c r="D109" s="112">
        <v>2.5</v>
      </c>
      <c r="E109" s="113" t="s">
        <v>200</v>
      </c>
      <c r="F109" s="139">
        <v>0.65547</v>
      </c>
      <c r="G109" s="112">
        <v>7.8</v>
      </c>
      <c r="H109" s="113" t="s">
        <v>200</v>
      </c>
      <c r="I109" s="139">
        <v>1.0341400000000001</v>
      </c>
      <c r="J109" s="112">
        <v>3.7</v>
      </c>
      <c r="K109" s="113" t="s">
        <v>200</v>
      </c>
      <c r="L109" s="139">
        <v>0.55737000000000003</v>
      </c>
      <c r="M109" s="112">
        <v>7.9</v>
      </c>
      <c r="N109" s="113" t="s">
        <v>200</v>
      </c>
      <c r="O109" s="139">
        <v>0.99592999999999998</v>
      </c>
      <c r="P109" s="112">
        <v>17.8</v>
      </c>
      <c r="Q109" s="113" t="s">
        <v>200</v>
      </c>
      <c r="R109" s="139">
        <v>1.48295</v>
      </c>
      <c r="S109" s="112">
        <v>84.8</v>
      </c>
      <c r="T109" s="113" t="s">
        <v>865</v>
      </c>
      <c r="U109" s="139">
        <v>8.8700799999999997</v>
      </c>
      <c r="V109" s="112">
        <v>79.8</v>
      </c>
      <c r="W109" s="113" t="s">
        <v>863</v>
      </c>
      <c r="X109" s="139">
        <v>5.8936200000000003</v>
      </c>
      <c r="Y109" s="112">
        <v>83.7</v>
      </c>
      <c r="Z109" s="113" t="s">
        <v>865</v>
      </c>
      <c r="AA109" s="139">
        <v>7.88192</v>
      </c>
      <c r="AB109" s="112">
        <v>83.4</v>
      </c>
      <c r="AC109" s="113" t="s">
        <v>863</v>
      </c>
      <c r="AD109" s="139">
        <v>6.0035999999999996</v>
      </c>
      <c r="AE109" s="112">
        <v>86.7</v>
      </c>
      <c r="AF109" s="113" t="s">
        <v>862</v>
      </c>
      <c r="AG109" s="139">
        <v>3.4958200000000001</v>
      </c>
      <c r="AH109" s="77"/>
    </row>
    <row r="110" spans="1:34" ht="15" customHeight="1" x14ac:dyDescent="0.25">
      <c r="A110" s="706" t="s">
        <v>13</v>
      </c>
      <c r="B110" s="422" t="s">
        <v>496</v>
      </c>
      <c r="C110" s="423"/>
      <c r="D110" s="99">
        <v>4.4000000000000004</v>
      </c>
      <c r="E110" s="88" t="s">
        <v>200</v>
      </c>
      <c r="F110" s="122">
        <v>1.18736</v>
      </c>
      <c r="G110" s="99">
        <v>9.6</v>
      </c>
      <c r="H110" s="88" t="s">
        <v>200</v>
      </c>
      <c r="I110" s="122">
        <v>1.67669</v>
      </c>
      <c r="J110" s="99">
        <v>7.2</v>
      </c>
      <c r="K110" s="88" t="s">
        <v>200</v>
      </c>
      <c r="L110" s="122">
        <v>1.34361</v>
      </c>
      <c r="M110" s="99">
        <v>9.5</v>
      </c>
      <c r="N110" s="88" t="s">
        <v>200</v>
      </c>
      <c r="O110" s="122">
        <v>1.64592</v>
      </c>
      <c r="P110" s="99">
        <v>24</v>
      </c>
      <c r="Q110" s="88" t="s">
        <v>862</v>
      </c>
      <c r="R110" s="122">
        <v>2.5040399999999998</v>
      </c>
      <c r="S110" s="99">
        <v>90.5</v>
      </c>
      <c r="T110" s="88" t="s">
        <v>863</v>
      </c>
      <c r="U110" s="122">
        <v>5.3614800000000002</v>
      </c>
      <c r="V110" s="99">
        <v>88.2</v>
      </c>
      <c r="W110" s="88" t="s">
        <v>863</v>
      </c>
      <c r="X110" s="122">
        <v>5.9781399999999998</v>
      </c>
      <c r="Y110" s="99">
        <v>93.6</v>
      </c>
      <c r="Z110" s="88" t="s">
        <v>862</v>
      </c>
      <c r="AA110" s="122">
        <v>3.0747100000000001</v>
      </c>
      <c r="AB110" s="99">
        <v>99.4</v>
      </c>
      <c r="AC110" s="88" t="s">
        <v>200</v>
      </c>
      <c r="AD110" s="122">
        <v>0.43664999999999998</v>
      </c>
      <c r="AE110" s="99">
        <v>97.3</v>
      </c>
      <c r="AF110" s="88" t="s">
        <v>200</v>
      </c>
      <c r="AG110" s="122">
        <v>0.98763999999999996</v>
      </c>
      <c r="AH110" s="77"/>
    </row>
    <row r="111" spans="1:34" ht="15" customHeight="1" x14ac:dyDescent="0.25">
      <c r="A111" s="707"/>
      <c r="B111" s="428" t="s">
        <v>497</v>
      </c>
      <c r="C111" s="429"/>
      <c r="D111" s="91">
        <v>2.8</v>
      </c>
      <c r="E111" s="72" t="s">
        <v>200</v>
      </c>
      <c r="F111" s="124">
        <v>0.63766999999999996</v>
      </c>
      <c r="G111" s="91">
        <v>11</v>
      </c>
      <c r="H111" s="72" t="s">
        <v>200</v>
      </c>
      <c r="I111" s="124">
        <v>1.1735199999999999</v>
      </c>
      <c r="J111" s="91">
        <v>8.1</v>
      </c>
      <c r="K111" s="72" t="s">
        <v>200</v>
      </c>
      <c r="L111" s="124">
        <v>1.0024900000000001</v>
      </c>
      <c r="M111" s="91">
        <v>12.4</v>
      </c>
      <c r="N111" s="72" t="s">
        <v>200</v>
      </c>
      <c r="O111" s="124">
        <v>1.2779100000000001</v>
      </c>
      <c r="P111" s="91">
        <v>27.1</v>
      </c>
      <c r="Q111" s="72" t="s">
        <v>200</v>
      </c>
      <c r="R111" s="124">
        <v>1.7135899999999999</v>
      </c>
      <c r="S111" s="91">
        <v>89.2</v>
      </c>
      <c r="T111" s="72" t="s">
        <v>863</v>
      </c>
      <c r="U111" s="124">
        <v>6.7616500000000004</v>
      </c>
      <c r="V111" s="91">
        <v>84.4</v>
      </c>
      <c r="W111" s="72" t="s">
        <v>862</v>
      </c>
      <c r="X111" s="124">
        <v>3.9497399999999998</v>
      </c>
      <c r="Y111" s="91">
        <v>93.2</v>
      </c>
      <c r="Z111" s="72" t="s">
        <v>862</v>
      </c>
      <c r="AA111" s="124">
        <v>3.1280000000000001</v>
      </c>
      <c r="AB111" s="91">
        <v>90.4</v>
      </c>
      <c r="AC111" s="72" t="s">
        <v>862</v>
      </c>
      <c r="AD111" s="124">
        <v>3.1889400000000001</v>
      </c>
      <c r="AE111" s="91">
        <v>91.5</v>
      </c>
      <c r="AF111" s="72" t="s">
        <v>200</v>
      </c>
      <c r="AG111" s="124">
        <v>1.9470799999999999</v>
      </c>
      <c r="AH111" s="77"/>
    </row>
    <row r="112" spans="1:34" ht="15" customHeight="1" x14ac:dyDescent="0.25">
      <c r="A112" s="707"/>
      <c r="B112" s="428" t="s">
        <v>498</v>
      </c>
      <c r="C112" s="429"/>
      <c r="D112" s="86">
        <v>3.1</v>
      </c>
      <c r="E112" s="70" t="s">
        <v>200</v>
      </c>
      <c r="F112" s="119">
        <v>0.42553000000000002</v>
      </c>
      <c r="G112" s="86">
        <v>10.8</v>
      </c>
      <c r="H112" s="70" t="s">
        <v>200</v>
      </c>
      <c r="I112" s="119">
        <v>0.95608000000000004</v>
      </c>
      <c r="J112" s="86">
        <v>7.9</v>
      </c>
      <c r="K112" s="70" t="s">
        <v>200</v>
      </c>
      <c r="L112" s="119">
        <v>0.69901999999999997</v>
      </c>
      <c r="M112" s="86">
        <v>12.1</v>
      </c>
      <c r="N112" s="70" t="s">
        <v>200</v>
      </c>
      <c r="O112" s="119">
        <v>0.93357000000000001</v>
      </c>
      <c r="P112" s="86">
        <v>26.4</v>
      </c>
      <c r="Q112" s="70" t="s">
        <v>200</v>
      </c>
      <c r="R112" s="119">
        <v>1.3065</v>
      </c>
      <c r="S112" s="86">
        <v>80.900000000000006</v>
      </c>
      <c r="T112" s="70" t="s">
        <v>863</v>
      </c>
      <c r="U112" s="119">
        <v>5.8579400000000001</v>
      </c>
      <c r="V112" s="86">
        <v>73.7</v>
      </c>
      <c r="W112" s="70" t="s">
        <v>862</v>
      </c>
      <c r="X112" s="119">
        <v>4.2086399999999999</v>
      </c>
      <c r="Y112" s="86">
        <v>93.1</v>
      </c>
      <c r="Z112" s="70" t="s">
        <v>200</v>
      </c>
      <c r="AA112" s="119">
        <v>1.77536</v>
      </c>
      <c r="AB112" s="86">
        <v>90</v>
      </c>
      <c r="AC112" s="70" t="s">
        <v>862</v>
      </c>
      <c r="AD112" s="119">
        <v>2.8701500000000002</v>
      </c>
      <c r="AE112" s="86">
        <v>90.2</v>
      </c>
      <c r="AF112" s="70" t="s">
        <v>200</v>
      </c>
      <c r="AG112" s="119">
        <v>1.7859400000000001</v>
      </c>
      <c r="AH112" s="77"/>
    </row>
    <row r="113" spans="1:34" ht="15" customHeight="1" x14ac:dyDescent="0.25">
      <c r="A113" s="707"/>
      <c r="B113" s="428" t="s">
        <v>499</v>
      </c>
      <c r="C113" s="429"/>
      <c r="D113" s="86">
        <v>3.6</v>
      </c>
      <c r="E113" s="70" t="s">
        <v>200</v>
      </c>
      <c r="F113" s="119">
        <v>0.57018999999999997</v>
      </c>
      <c r="G113" s="86">
        <v>9.5</v>
      </c>
      <c r="H113" s="70" t="s">
        <v>200</v>
      </c>
      <c r="I113" s="119">
        <v>0.88783000000000001</v>
      </c>
      <c r="J113" s="86">
        <v>7.1</v>
      </c>
      <c r="K113" s="70" t="s">
        <v>200</v>
      </c>
      <c r="L113" s="119">
        <v>0.75419000000000003</v>
      </c>
      <c r="M113" s="86">
        <v>13.5</v>
      </c>
      <c r="N113" s="70" t="s">
        <v>200</v>
      </c>
      <c r="O113" s="119">
        <v>1.2902800000000001</v>
      </c>
      <c r="P113" s="86">
        <v>26.5</v>
      </c>
      <c r="Q113" s="70" t="s">
        <v>200</v>
      </c>
      <c r="R113" s="119">
        <v>1.5500799999999999</v>
      </c>
      <c r="S113" s="86">
        <v>80.8</v>
      </c>
      <c r="T113" s="70" t="s">
        <v>863</v>
      </c>
      <c r="U113" s="119">
        <v>7.1646000000000001</v>
      </c>
      <c r="V113" s="86">
        <v>77.599999999999994</v>
      </c>
      <c r="W113" s="70" t="s">
        <v>862</v>
      </c>
      <c r="X113" s="119">
        <v>4.4732399999999997</v>
      </c>
      <c r="Y113" s="86">
        <v>85.8</v>
      </c>
      <c r="Z113" s="70" t="s">
        <v>862</v>
      </c>
      <c r="AA113" s="119">
        <v>4.0911200000000001</v>
      </c>
      <c r="AB113" s="86">
        <v>93</v>
      </c>
      <c r="AC113" s="70" t="s">
        <v>200</v>
      </c>
      <c r="AD113" s="119">
        <v>2.0161699999999998</v>
      </c>
      <c r="AE113" s="86">
        <v>90.6</v>
      </c>
      <c r="AF113" s="70" t="s">
        <v>200</v>
      </c>
      <c r="AG113" s="119">
        <v>1.8347800000000001</v>
      </c>
      <c r="AH113" s="13"/>
    </row>
    <row r="114" spans="1:34" ht="15" customHeight="1" thickBot="1" x14ac:dyDescent="0.3">
      <c r="A114" s="708"/>
      <c r="B114" s="420" t="s">
        <v>500</v>
      </c>
      <c r="C114" s="421"/>
      <c r="D114" s="92">
        <v>2.7</v>
      </c>
      <c r="E114" s="69" t="s">
        <v>200</v>
      </c>
      <c r="F114" s="120">
        <v>0.74346999999999996</v>
      </c>
      <c r="G114" s="92">
        <v>9.6999999999999993</v>
      </c>
      <c r="H114" s="69" t="s">
        <v>200</v>
      </c>
      <c r="I114" s="120">
        <v>1.17581</v>
      </c>
      <c r="J114" s="92">
        <v>5.7</v>
      </c>
      <c r="K114" s="69" t="s">
        <v>200</v>
      </c>
      <c r="L114" s="120">
        <v>1.08483</v>
      </c>
      <c r="M114" s="92">
        <v>10.9</v>
      </c>
      <c r="N114" s="69" t="s">
        <v>200</v>
      </c>
      <c r="O114" s="120">
        <v>1.2504999999999999</v>
      </c>
      <c r="P114" s="92">
        <v>22.9</v>
      </c>
      <c r="Q114" s="69" t="s">
        <v>200</v>
      </c>
      <c r="R114" s="120">
        <v>1.78338</v>
      </c>
      <c r="S114" s="92">
        <v>89.3</v>
      </c>
      <c r="T114" s="69" t="s">
        <v>863</v>
      </c>
      <c r="U114" s="120">
        <v>5.9530000000000003</v>
      </c>
      <c r="V114" s="92">
        <v>87.4</v>
      </c>
      <c r="W114" s="69" t="s">
        <v>862</v>
      </c>
      <c r="X114" s="120">
        <v>3.1189800000000001</v>
      </c>
      <c r="Y114" s="92">
        <v>79.900000000000006</v>
      </c>
      <c r="Z114" s="69" t="s">
        <v>864</v>
      </c>
      <c r="AA114" s="120">
        <v>10.21317</v>
      </c>
      <c r="AB114" s="92">
        <v>90.6</v>
      </c>
      <c r="AC114" s="69" t="s">
        <v>862</v>
      </c>
      <c r="AD114" s="120">
        <v>3.8924599999999998</v>
      </c>
      <c r="AE114" s="92">
        <v>89.5</v>
      </c>
      <c r="AF114" s="69" t="s">
        <v>862</v>
      </c>
      <c r="AG114" s="120">
        <v>3.3553600000000001</v>
      </c>
      <c r="AH114" s="13"/>
    </row>
    <row r="115" spans="1:34" ht="15" customHeight="1" x14ac:dyDescent="0.25">
      <c r="A115" s="706" t="s">
        <v>14</v>
      </c>
      <c r="B115" s="422" t="s">
        <v>389</v>
      </c>
      <c r="C115" s="423"/>
      <c r="D115" s="80">
        <v>3.6</v>
      </c>
      <c r="E115" s="67" t="s">
        <v>200</v>
      </c>
      <c r="F115" s="118">
        <v>0.36915999999999999</v>
      </c>
      <c r="G115" s="80">
        <v>10.1</v>
      </c>
      <c r="H115" s="67" t="s">
        <v>200</v>
      </c>
      <c r="I115" s="118">
        <v>0.54776999999999998</v>
      </c>
      <c r="J115" s="80">
        <v>7.7</v>
      </c>
      <c r="K115" s="67" t="s">
        <v>200</v>
      </c>
      <c r="L115" s="118">
        <v>0.48443999999999998</v>
      </c>
      <c r="M115" s="80">
        <v>12</v>
      </c>
      <c r="N115" s="67" t="s">
        <v>200</v>
      </c>
      <c r="O115" s="118">
        <v>0.66108</v>
      </c>
      <c r="P115" s="80">
        <v>26</v>
      </c>
      <c r="Q115" s="67" t="s">
        <v>200</v>
      </c>
      <c r="R115" s="118">
        <v>0.86953999999999998</v>
      </c>
      <c r="S115" s="80">
        <v>89.7</v>
      </c>
      <c r="T115" s="67" t="s">
        <v>862</v>
      </c>
      <c r="U115" s="118">
        <v>3.0614400000000002</v>
      </c>
      <c r="V115" s="80">
        <v>79.8</v>
      </c>
      <c r="W115" s="67" t="s">
        <v>200</v>
      </c>
      <c r="X115" s="118">
        <v>2.4539399999999998</v>
      </c>
      <c r="Y115" s="80">
        <v>92.9</v>
      </c>
      <c r="Z115" s="67" t="s">
        <v>200</v>
      </c>
      <c r="AA115" s="118">
        <v>1.4497100000000001</v>
      </c>
      <c r="AB115" s="80">
        <v>92.6</v>
      </c>
      <c r="AC115" s="67" t="s">
        <v>200</v>
      </c>
      <c r="AD115" s="118">
        <v>1.53355</v>
      </c>
      <c r="AE115" s="80">
        <v>92</v>
      </c>
      <c r="AF115" s="67" t="s">
        <v>200</v>
      </c>
      <c r="AG115" s="118">
        <v>1.0234099999999999</v>
      </c>
      <c r="AH115" s="13"/>
    </row>
    <row r="116" spans="1:34" ht="15" customHeight="1" thickBot="1" x14ac:dyDescent="0.3">
      <c r="A116" s="708"/>
      <c r="B116" s="420" t="s">
        <v>390</v>
      </c>
      <c r="C116" s="421"/>
      <c r="D116" s="146">
        <v>2.2000000000000002</v>
      </c>
      <c r="E116" s="147" t="s">
        <v>200</v>
      </c>
      <c r="F116" s="148">
        <v>0.35359000000000002</v>
      </c>
      <c r="G116" s="146">
        <v>10.5</v>
      </c>
      <c r="H116" s="147" t="s">
        <v>200</v>
      </c>
      <c r="I116" s="148">
        <v>1.0015099999999999</v>
      </c>
      <c r="J116" s="146">
        <v>6.3</v>
      </c>
      <c r="K116" s="147" t="s">
        <v>200</v>
      </c>
      <c r="L116" s="148">
        <v>0.75458999999999998</v>
      </c>
      <c r="M116" s="146">
        <v>12.3</v>
      </c>
      <c r="N116" s="147" t="s">
        <v>200</v>
      </c>
      <c r="O116" s="148">
        <v>1.01945</v>
      </c>
      <c r="P116" s="146">
        <v>25</v>
      </c>
      <c r="Q116" s="147" t="s">
        <v>200</v>
      </c>
      <c r="R116" s="148">
        <v>1.3793</v>
      </c>
      <c r="S116" s="146">
        <v>66.400000000000006</v>
      </c>
      <c r="T116" s="147" t="s">
        <v>865</v>
      </c>
      <c r="U116" s="148">
        <v>8.0663800000000005</v>
      </c>
      <c r="V116" s="146">
        <v>81.2</v>
      </c>
      <c r="W116" s="147" t="s">
        <v>862</v>
      </c>
      <c r="X116" s="148">
        <v>3.7317100000000001</v>
      </c>
      <c r="Y116" s="146">
        <v>79.7</v>
      </c>
      <c r="Z116" s="147" t="s">
        <v>863</v>
      </c>
      <c r="AA116" s="148">
        <v>6.5208300000000001</v>
      </c>
      <c r="AB116" s="146">
        <v>89.3</v>
      </c>
      <c r="AC116" s="147" t="s">
        <v>862</v>
      </c>
      <c r="AD116" s="148">
        <v>2.8607999999999998</v>
      </c>
      <c r="AE116" s="146">
        <v>88.3</v>
      </c>
      <c r="AF116" s="147" t="s">
        <v>200</v>
      </c>
      <c r="AG116" s="148">
        <v>2.3559899999999998</v>
      </c>
      <c r="AH116" s="13"/>
    </row>
    <row r="117" spans="1:34" ht="15" customHeight="1" x14ac:dyDescent="0.25">
      <c r="A117" s="706" t="s">
        <v>184</v>
      </c>
      <c r="B117" s="424">
        <v>0</v>
      </c>
      <c r="C117" s="425"/>
      <c r="D117" s="85">
        <v>2.9</v>
      </c>
      <c r="E117" s="67" t="s">
        <v>200</v>
      </c>
      <c r="F117" s="118">
        <v>0.34044000000000002</v>
      </c>
      <c r="G117" s="85">
        <v>11.4</v>
      </c>
      <c r="H117" s="67" t="s">
        <v>200</v>
      </c>
      <c r="I117" s="118">
        <v>0.72950999999999999</v>
      </c>
      <c r="J117" s="85">
        <v>7</v>
      </c>
      <c r="K117" s="67" t="s">
        <v>200</v>
      </c>
      <c r="L117" s="118">
        <v>0.502</v>
      </c>
      <c r="M117" s="85">
        <v>12.7</v>
      </c>
      <c r="N117" s="67" t="s">
        <v>200</v>
      </c>
      <c r="O117" s="118">
        <v>0.78308</v>
      </c>
      <c r="P117" s="85">
        <v>26.8</v>
      </c>
      <c r="Q117" s="67" t="s">
        <v>200</v>
      </c>
      <c r="R117" s="118">
        <v>1.0146900000000001</v>
      </c>
      <c r="S117" s="85">
        <v>84.8</v>
      </c>
      <c r="T117" s="67" t="s">
        <v>862</v>
      </c>
      <c r="U117" s="118">
        <v>3.9443299999999999</v>
      </c>
      <c r="V117" s="85">
        <v>81.2</v>
      </c>
      <c r="W117" s="67" t="s">
        <v>862</v>
      </c>
      <c r="X117" s="118">
        <v>2.6277400000000002</v>
      </c>
      <c r="Y117" s="85">
        <v>89.7</v>
      </c>
      <c r="Z117" s="67" t="s">
        <v>200</v>
      </c>
      <c r="AA117" s="118">
        <v>2.2734100000000002</v>
      </c>
      <c r="AB117" s="85">
        <v>92.2</v>
      </c>
      <c r="AC117" s="67" t="s">
        <v>200</v>
      </c>
      <c r="AD117" s="118">
        <v>1.52921</v>
      </c>
      <c r="AE117" s="85">
        <v>91.5</v>
      </c>
      <c r="AF117" s="67" t="s">
        <v>200</v>
      </c>
      <c r="AG117" s="118">
        <v>1.1344000000000001</v>
      </c>
      <c r="AH117" s="13"/>
    </row>
    <row r="118" spans="1:34" ht="15" customHeight="1" x14ac:dyDescent="0.25">
      <c r="A118" s="707"/>
      <c r="B118" s="426" t="s">
        <v>501</v>
      </c>
      <c r="C118" s="427"/>
      <c r="D118" s="91">
        <v>5.0999999999999996</v>
      </c>
      <c r="E118" s="72" t="s">
        <v>200</v>
      </c>
      <c r="F118" s="124">
        <v>0.99560000000000004</v>
      </c>
      <c r="G118" s="91">
        <v>11.3</v>
      </c>
      <c r="H118" s="72" t="s">
        <v>200</v>
      </c>
      <c r="I118" s="124">
        <v>1.8151999999999999</v>
      </c>
      <c r="J118" s="91">
        <v>11.8</v>
      </c>
      <c r="K118" s="72" t="s">
        <v>200</v>
      </c>
      <c r="L118" s="124">
        <v>1.6213200000000001</v>
      </c>
      <c r="M118" s="91">
        <v>13.5</v>
      </c>
      <c r="N118" s="72" t="s">
        <v>200</v>
      </c>
      <c r="O118" s="124">
        <v>1.9236599999999999</v>
      </c>
      <c r="P118" s="91">
        <v>31.1</v>
      </c>
      <c r="Q118" s="72" t="s">
        <v>200</v>
      </c>
      <c r="R118" s="124">
        <v>2.44333</v>
      </c>
      <c r="S118" s="91">
        <v>97.9</v>
      </c>
      <c r="T118" s="72" t="s">
        <v>200</v>
      </c>
      <c r="U118" s="124">
        <v>1.6261399999999999</v>
      </c>
      <c r="V118" s="91">
        <v>76.8</v>
      </c>
      <c r="W118" s="72" t="s">
        <v>865</v>
      </c>
      <c r="X118" s="124">
        <v>7.9706599999999996</v>
      </c>
      <c r="Y118" s="91">
        <v>95.2</v>
      </c>
      <c r="Z118" s="72" t="s">
        <v>862</v>
      </c>
      <c r="AA118" s="124">
        <v>2.59266</v>
      </c>
      <c r="AB118" s="91">
        <v>82.3</v>
      </c>
      <c r="AC118" s="72" t="s">
        <v>863</v>
      </c>
      <c r="AD118" s="124">
        <v>7.2840199999999999</v>
      </c>
      <c r="AE118" s="91">
        <v>90.5</v>
      </c>
      <c r="AF118" s="72" t="s">
        <v>862</v>
      </c>
      <c r="AG118" s="124">
        <v>3.5055800000000001</v>
      </c>
      <c r="AH118" s="13"/>
    </row>
    <row r="119" spans="1:34" ht="15" customHeight="1" x14ac:dyDescent="0.25">
      <c r="A119" s="707"/>
      <c r="B119" s="466">
        <v>0.5</v>
      </c>
      <c r="C119" s="467"/>
      <c r="D119" s="91">
        <v>3.2</v>
      </c>
      <c r="E119" s="72" t="s">
        <v>200</v>
      </c>
      <c r="F119" s="124">
        <v>0.70553999999999994</v>
      </c>
      <c r="G119" s="91">
        <v>8.6</v>
      </c>
      <c r="H119" s="72" t="s">
        <v>200</v>
      </c>
      <c r="I119" s="124">
        <v>0.89849999999999997</v>
      </c>
      <c r="J119" s="91">
        <v>7.7</v>
      </c>
      <c r="K119" s="72" t="s">
        <v>200</v>
      </c>
      <c r="L119" s="124">
        <v>1.0560799999999999</v>
      </c>
      <c r="M119" s="91">
        <v>9.6</v>
      </c>
      <c r="N119" s="72" t="s">
        <v>200</v>
      </c>
      <c r="O119" s="124">
        <v>0.99802000000000002</v>
      </c>
      <c r="P119" s="91">
        <v>22.5</v>
      </c>
      <c r="Q119" s="72" t="s">
        <v>200</v>
      </c>
      <c r="R119" s="124">
        <v>1.58823</v>
      </c>
      <c r="S119" s="91">
        <v>77.2</v>
      </c>
      <c r="T119" s="72" t="s">
        <v>865</v>
      </c>
      <c r="U119" s="124">
        <v>9.6423500000000004</v>
      </c>
      <c r="V119" s="91">
        <v>78.3</v>
      </c>
      <c r="W119" s="72" t="s">
        <v>862</v>
      </c>
      <c r="X119" s="124">
        <v>4.5143399999999998</v>
      </c>
      <c r="Y119" s="91">
        <v>90.8</v>
      </c>
      <c r="Z119" s="72" t="s">
        <v>862</v>
      </c>
      <c r="AA119" s="124">
        <v>3.1411199999999999</v>
      </c>
      <c r="AB119" s="91">
        <v>95.3</v>
      </c>
      <c r="AC119" s="72" t="s">
        <v>200</v>
      </c>
      <c r="AD119" s="124">
        <v>1.85239</v>
      </c>
      <c r="AE119" s="91">
        <v>91.6</v>
      </c>
      <c r="AF119" s="72" t="s">
        <v>200</v>
      </c>
      <c r="AG119" s="124">
        <v>1.99081</v>
      </c>
      <c r="AH119" s="13"/>
    </row>
    <row r="120" spans="1:34" ht="15" customHeight="1" x14ac:dyDescent="0.25">
      <c r="A120" s="707"/>
      <c r="B120" s="426" t="s">
        <v>502</v>
      </c>
      <c r="C120" s="427"/>
      <c r="D120" s="91">
        <v>4.5</v>
      </c>
      <c r="E120" s="72" t="s">
        <v>200</v>
      </c>
      <c r="F120" s="124">
        <v>1.6231899999999999</v>
      </c>
      <c r="G120" s="91">
        <v>10.4</v>
      </c>
      <c r="H120" s="72" t="s">
        <v>862</v>
      </c>
      <c r="I120" s="124">
        <v>2.5342699999999998</v>
      </c>
      <c r="J120" s="91">
        <v>8</v>
      </c>
      <c r="K120" s="72" t="s">
        <v>200</v>
      </c>
      <c r="L120" s="124">
        <v>2.01057</v>
      </c>
      <c r="M120" s="91">
        <v>12</v>
      </c>
      <c r="N120" s="72" t="s">
        <v>862</v>
      </c>
      <c r="O120" s="124">
        <v>3.1290100000000001</v>
      </c>
      <c r="P120" s="91">
        <v>28.1</v>
      </c>
      <c r="Q120" s="72" t="s">
        <v>862</v>
      </c>
      <c r="R120" s="124">
        <v>4.0192100000000002</v>
      </c>
      <c r="S120" s="91">
        <v>65.2</v>
      </c>
      <c r="T120" s="72" t="s">
        <v>866</v>
      </c>
      <c r="U120" s="124">
        <v>18.049990000000001</v>
      </c>
      <c r="V120" s="91">
        <v>81.3</v>
      </c>
      <c r="W120" s="72" t="s">
        <v>865</v>
      </c>
      <c r="X120" s="124">
        <v>9.0607100000000003</v>
      </c>
      <c r="Y120" s="91">
        <v>97.5</v>
      </c>
      <c r="Z120" s="72" t="s">
        <v>200</v>
      </c>
      <c r="AA120" s="124">
        <v>1.7233499999999999</v>
      </c>
      <c r="AB120" s="91">
        <v>79.400000000000006</v>
      </c>
      <c r="AC120" s="72" t="s">
        <v>866</v>
      </c>
      <c r="AD120" s="124">
        <v>16.866610000000001</v>
      </c>
      <c r="AE120" s="91">
        <v>85.8</v>
      </c>
      <c r="AF120" s="72" t="s">
        <v>865</v>
      </c>
      <c r="AG120" s="124">
        <v>8.1529600000000002</v>
      </c>
      <c r="AH120" s="13"/>
    </row>
    <row r="121" spans="1:34" ht="15" customHeight="1" thickBot="1" x14ac:dyDescent="0.3">
      <c r="A121" s="708"/>
      <c r="B121" s="462">
        <v>1</v>
      </c>
      <c r="C121" s="463"/>
      <c r="D121" s="146">
        <v>2.6</v>
      </c>
      <c r="E121" s="147" t="s">
        <v>200</v>
      </c>
      <c r="F121" s="148">
        <v>0.87338000000000005</v>
      </c>
      <c r="G121" s="146">
        <v>7</v>
      </c>
      <c r="H121" s="147" t="s">
        <v>200</v>
      </c>
      <c r="I121" s="148">
        <v>0.98424999999999996</v>
      </c>
      <c r="J121" s="146">
        <v>5</v>
      </c>
      <c r="K121" s="147" t="s">
        <v>200</v>
      </c>
      <c r="L121" s="148">
        <v>1.14716</v>
      </c>
      <c r="M121" s="146">
        <v>11.8</v>
      </c>
      <c r="N121" s="147" t="s">
        <v>200</v>
      </c>
      <c r="O121" s="148">
        <v>1.46828</v>
      </c>
      <c r="P121" s="146">
        <v>21.8</v>
      </c>
      <c r="Q121" s="147" t="s">
        <v>200</v>
      </c>
      <c r="R121" s="148">
        <v>1.9858199999999999</v>
      </c>
      <c r="S121" s="146">
        <v>85.5</v>
      </c>
      <c r="T121" s="147" t="s">
        <v>864</v>
      </c>
      <c r="U121" s="148">
        <v>10.747540000000001</v>
      </c>
      <c r="V121" s="146">
        <v>80.2</v>
      </c>
      <c r="W121" s="147" t="s">
        <v>863</v>
      </c>
      <c r="X121" s="148">
        <v>5.68771</v>
      </c>
      <c r="Y121" s="146">
        <v>74.3</v>
      </c>
      <c r="Z121" s="147" t="s">
        <v>864</v>
      </c>
      <c r="AA121" s="148">
        <v>13.787990000000001</v>
      </c>
      <c r="AB121" s="146">
        <v>93.8</v>
      </c>
      <c r="AC121" s="147" t="s">
        <v>862</v>
      </c>
      <c r="AD121" s="148">
        <v>2.9293999999999998</v>
      </c>
      <c r="AE121" s="146">
        <v>89.1</v>
      </c>
      <c r="AF121" s="147" t="s">
        <v>862</v>
      </c>
      <c r="AG121" s="148">
        <v>4.1999300000000002</v>
      </c>
      <c r="AH121" s="13"/>
    </row>
    <row r="122" spans="1:34" ht="15" customHeight="1" x14ac:dyDescent="0.25">
      <c r="A122" s="706" t="s">
        <v>185</v>
      </c>
      <c r="B122" s="469" t="s">
        <v>503</v>
      </c>
      <c r="C122" s="470"/>
      <c r="D122" s="85">
        <v>1.5</v>
      </c>
      <c r="E122" s="67" t="s">
        <v>200</v>
      </c>
      <c r="F122" s="118">
        <v>1.31654</v>
      </c>
      <c r="G122" s="85">
        <v>9.4</v>
      </c>
      <c r="H122" s="67" t="s">
        <v>862</v>
      </c>
      <c r="I122" s="118">
        <v>2.6078299999999999</v>
      </c>
      <c r="J122" s="85">
        <v>6.8</v>
      </c>
      <c r="K122" s="67" t="s">
        <v>200</v>
      </c>
      <c r="L122" s="118">
        <v>2.0873699999999999</v>
      </c>
      <c r="M122" s="85">
        <v>10.5</v>
      </c>
      <c r="N122" s="67" t="s">
        <v>862</v>
      </c>
      <c r="O122" s="118">
        <v>2.7810199999999998</v>
      </c>
      <c r="P122" s="85">
        <v>20.399999999999999</v>
      </c>
      <c r="Q122" s="67" t="s">
        <v>862</v>
      </c>
      <c r="R122" s="118">
        <v>3.7029200000000002</v>
      </c>
      <c r="S122" s="85">
        <v>100</v>
      </c>
      <c r="T122" s="67" t="s">
        <v>200</v>
      </c>
      <c r="U122" s="118">
        <v>0</v>
      </c>
      <c r="V122" s="85">
        <v>69</v>
      </c>
      <c r="W122" s="67" t="s">
        <v>864</v>
      </c>
      <c r="X122" s="118">
        <v>13.380330000000001</v>
      </c>
      <c r="Y122" s="85">
        <v>96.9</v>
      </c>
      <c r="Z122" s="67" t="s">
        <v>200</v>
      </c>
      <c r="AA122" s="118">
        <v>2.42144</v>
      </c>
      <c r="AB122" s="85">
        <v>80.900000000000006</v>
      </c>
      <c r="AC122" s="67" t="s">
        <v>864</v>
      </c>
      <c r="AD122" s="118">
        <v>11.025969999999999</v>
      </c>
      <c r="AE122" s="85">
        <v>85</v>
      </c>
      <c r="AF122" s="67" t="s">
        <v>863</v>
      </c>
      <c r="AG122" s="118">
        <v>7.0338900000000004</v>
      </c>
      <c r="AH122" s="13"/>
    </row>
    <row r="123" spans="1:34" ht="15" customHeight="1" x14ac:dyDescent="0.25">
      <c r="A123" s="707"/>
      <c r="B123" s="459" t="s">
        <v>504</v>
      </c>
      <c r="C123" s="460"/>
      <c r="D123" s="91">
        <v>1.3</v>
      </c>
      <c r="E123" s="72" t="s">
        <v>200</v>
      </c>
      <c r="F123" s="124">
        <v>0.39113999999999999</v>
      </c>
      <c r="G123" s="91">
        <v>8.1</v>
      </c>
      <c r="H123" s="72" t="s">
        <v>200</v>
      </c>
      <c r="I123" s="124">
        <v>1.29789</v>
      </c>
      <c r="J123" s="91">
        <v>6</v>
      </c>
      <c r="K123" s="72" t="s">
        <v>200</v>
      </c>
      <c r="L123" s="124">
        <v>1.2295199999999999</v>
      </c>
      <c r="M123" s="91">
        <v>13.8</v>
      </c>
      <c r="N123" s="72" t="s">
        <v>200</v>
      </c>
      <c r="O123" s="124">
        <v>1.9793000000000001</v>
      </c>
      <c r="P123" s="91">
        <v>23.8</v>
      </c>
      <c r="Q123" s="72" t="s">
        <v>200</v>
      </c>
      <c r="R123" s="124">
        <v>2.3448500000000001</v>
      </c>
      <c r="S123" s="91">
        <v>65.599999999999994</v>
      </c>
      <c r="T123" s="72" t="s">
        <v>866</v>
      </c>
      <c r="U123" s="124">
        <v>15.27121</v>
      </c>
      <c r="V123" s="91">
        <v>83.5</v>
      </c>
      <c r="W123" s="72" t="s">
        <v>863</v>
      </c>
      <c r="X123" s="124">
        <v>6.3809899999999997</v>
      </c>
      <c r="Y123" s="91">
        <v>92.5</v>
      </c>
      <c r="Z123" s="72" t="s">
        <v>862</v>
      </c>
      <c r="AA123" s="124">
        <v>3.26119</v>
      </c>
      <c r="AB123" s="91">
        <v>94.1</v>
      </c>
      <c r="AC123" s="72" t="s">
        <v>862</v>
      </c>
      <c r="AD123" s="124">
        <v>3.14872</v>
      </c>
      <c r="AE123" s="91">
        <v>93.3</v>
      </c>
      <c r="AF123" s="72" t="s">
        <v>200</v>
      </c>
      <c r="AG123" s="124">
        <v>2.28315</v>
      </c>
      <c r="AH123" s="13"/>
    </row>
    <row r="124" spans="1:34" ht="45" customHeight="1" x14ac:dyDescent="0.25">
      <c r="A124" s="707"/>
      <c r="B124" s="223"/>
      <c r="C124" s="273" t="s">
        <v>832</v>
      </c>
      <c r="D124" s="91">
        <v>1.2</v>
      </c>
      <c r="E124" s="72" t="s">
        <v>200</v>
      </c>
      <c r="F124" s="124">
        <v>0.54017999999999999</v>
      </c>
      <c r="G124" s="91">
        <v>9.6999999999999993</v>
      </c>
      <c r="H124" s="72" t="s">
        <v>200</v>
      </c>
      <c r="I124" s="124">
        <v>2.3931300000000002</v>
      </c>
      <c r="J124" s="91">
        <v>3.7</v>
      </c>
      <c r="K124" s="72" t="s">
        <v>200</v>
      </c>
      <c r="L124" s="124">
        <v>1.11463</v>
      </c>
      <c r="M124" s="91">
        <v>14.7</v>
      </c>
      <c r="N124" s="72" t="s">
        <v>862</v>
      </c>
      <c r="O124" s="124">
        <v>3.6560999999999999</v>
      </c>
      <c r="P124" s="91">
        <v>21.8</v>
      </c>
      <c r="Q124" s="72" t="s">
        <v>862</v>
      </c>
      <c r="R124" s="124">
        <v>3.9637899999999999</v>
      </c>
      <c r="S124" s="91">
        <v>67.3</v>
      </c>
      <c r="T124" s="72" t="s">
        <v>866</v>
      </c>
      <c r="U124" s="124">
        <v>23.18028</v>
      </c>
      <c r="V124" s="91">
        <v>93.8</v>
      </c>
      <c r="W124" s="72" t="s">
        <v>863</v>
      </c>
      <c r="X124" s="124">
        <v>5.7642199999999999</v>
      </c>
      <c r="Y124" s="91">
        <v>67.400000000000006</v>
      </c>
      <c r="Z124" s="72" t="s">
        <v>864</v>
      </c>
      <c r="AA124" s="124">
        <v>13.40319</v>
      </c>
      <c r="AB124" s="91">
        <v>99.4</v>
      </c>
      <c r="AC124" s="72" t="s">
        <v>200</v>
      </c>
      <c r="AD124" s="124">
        <v>0.49685000000000001</v>
      </c>
      <c r="AE124" s="91">
        <v>95.2</v>
      </c>
      <c r="AF124" s="72" t="s">
        <v>862</v>
      </c>
      <c r="AG124" s="124">
        <v>2.9194399999999998</v>
      </c>
      <c r="AH124" s="13"/>
    </row>
    <row r="125" spans="1:34" ht="45" customHeight="1" x14ac:dyDescent="0.25">
      <c r="A125" s="707"/>
      <c r="B125" s="224"/>
      <c r="C125" s="273" t="s">
        <v>833</v>
      </c>
      <c r="D125" s="91">
        <v>1.5</v>
      </c>
      <c r="E125" s="72" t="s">
        <v>200</v>
      </c>
      <c r="F125" s="124">
        <v>0.99207999999999996</v>
      </c>
      <c r="G125" s="91">
        <v>5</v>
      </c>
      <c r="H125" s="72" t="s">
        <v>200</v>
      </c>
      <c r="I125" s="124">
        <v>2.1079500000000002</v>
      </c>
      <c r="J125" s="91">
        <v>7.8</v>
      </c>
      <c r="K125" s="72" t="s">
        <v>862</v>
      </c>
      <c r="L125" s="124">
        <v>2.9093</v>
      </c>
      <c r="M125" s="91">
        <v>10.8</v>
      </c>
      <c r="N125" s="72" t="s">
        <v>862</v>
      </c>
      <c r="O125" s="124">
        <v>3.3138899999999998</v>
      </c>
      <c r="P125" s="91">
        <v>21</v>
      </c>
      <c r="Q125" s="72" t="s">
        <v>862</v>
      </c>
      <c r="R125" s="124">
        <v>4.3737199999999996</v>
      </c>
      <c r="S125" s="91">
        <v>36.700000000000003</v>
      </c>
      <c r="T125" s="72" t="s">
        <v>866</v>
      </c>
      <c r="U125" s="124">
        <v>29.438490000000002</v>
      </c>
      <c r="V125" s="91">
        <v>47.7</v>
      </c>
      <c r="W125" s="72" t="s">
        <v>866</v>
      </c>
      <c r="X125" s="124">
        <v>20.772259999999999</v>
      </c>
      <c r="Y125" s="91">
        <v>100</v>
      </c>
      <c r="Z125" s="72" t="s">
        <v>200</v>
      </c>
      <c r="AA125" s="124">
        <v>0</v>
      </c>
      <c r="AB125" s="91">
        <v>100</v>
      </c>
      <c r="AC125" s="72" t="s">
        <v>200</v>
      </c>
      <c r="AD125" s="124">
        <v>0</v>
      </c>
      <c r="AE125" s="91">
        <v>95.4</v>
      </c>
      <c r="AF125" s="72" t="s">
        <v>862</v>
      </c>
      <c r="AG125" s="124">
        <v>4.06013</v>
      </c>
      <c r="AH125" s="13"/>
    </row>
    <row r="126" spans="1:34" ht="45" customHeight="1" x14ac:dyDescent="0.25">
      <c r="A126" s="707"/>
      <c r="B126" s="224"/>
      <c r="C126" s="273" t="s">
        <v>834</v>
      </c>
      <c r="D126" s="91">
        <v>0.5</v>
      </c>
      <c r="E126" s="72" t="s">
        <v>200</v>
      </c>
      <c r="F126" s="124">
        <v>0.32100000000000001</v>
      </c>
      <c r="G126" s="91">
        <v>5.4</v>
      </c>
      <c r="H126" s="72" t="s">
        <v>862</v>
      </c>
      <c r="I126" s="124">
        <v>2.7452999999999999</v>
      </c>
      <c r="J126" s="91">
        <v>5.3</v>
      </c>
      <c r="K126" s="72" t="s">
        <v>862</v>
      </c>
      <c r="L126" s="124">
        <v>2.9087399999999999</v>
      </c>
      <c r="M126" s="91">
        <v>7.3</v>
      </c>
      <c r="N126" s="72" t="s">
        <v>862</v>
      </c>
      <c r="O126" s="124">
        <v>3.73143</v>
      </c>
      <c r="P126" s="91">
        <v>17.5</v>
      </c>
      <c r="Q126" s="72" t="s">
        <v>863</v>
      </c>
      <c r="R126" s="124">
        <v>5.4202500000000002</v>
      </c>
      <c r="S126" s="91">
        <v>100</v>
      </c>
      <c r="T126" s="72" t="s">
        <v>200</v>
      </c>
      <c r="U126" s="124">
        <v>0</v>
      </c>
      <c r="V126" s="91">
        <v>91.9</v>
      </c>
      <c r="W126" s="72" t="s">
        <v>863</v>
      </c>
      <c r="X126" s="124">
        <v>5.3071299999999999</v>
      </c>
      <c r="Y126" s="91">
        <v>85</v>
      </c>
      <c r="Z126" s="72" t="s">
        <v>864</v>
      </c>
      <c r="AA126" s="124">
        <v>10.363479999999999</v>
      </c>
      <c r="AB126" s="91">
        <v>46.3</v>
      </c>
      <c r="AC126" s="72" t="s">
        <v>866</v>
      </c>
      <c r="AD126" s="124">
        <v>24.42914</v>
      </c>
      <c r="AE126" s="91">
        <v>74.7</v>
      </c>
      <c r="AF126" s="72" t="s">
        <v>866</v>
      </c>
      <c r="AG126" s="124">
        <v>16.493670000000002</v>
      </c>
      <c r="AH126" s="13"/>
    </row>
    <row r="127" spans="1:34" ht="45" customHeight="1" x14ac:dyDescent="0.25">
      <c r="A127" s="707"/>
      <c r="B127" s="224"/>
      <c r="C127" s="273" t="s">
        <v>835</v>
      </c>
      <c r="D127" s="91">
        <v>4.8</v>
      </c>
      <c r="E127" s="72" t="s">
        <v>862</v>
      </c>
      <c r="F127" s="124">
        <v>3.39818</v>
      </c>
      <c r="G127" s="91">
        <v>13.3</v>
      </c>
      <c r="H127" s="72" t="s">
        <v>865</v>
      </c>
      <c r="I127" s="124">
        <v>9.5393100000000004</v>
      </c>
      <c r="J127" s="91">
        <v>0</v>
      </c>
      <c r="K127" s="72" t="s">
        <v>200</v>
      </c>
      <c r="L127" s="124">
        <v>0</v>
      </c>
      <c r="M127" s="91">
        <v>56.7</v>
      </c>
      <c r="N127" s="72" t="s">
        <v>866</v>
      </c>
      <c r="O127" s="124">
        <v>15.43202</v>
      </c>
      <c r="P127" s="91">
        <v>57.8</v>
      </c>
      <c r="Q127" s="72" t="s">
        <v>866</v>
      </c>
      <c r="R127" s="124">
        <v>15.33174</v>
      </c>
      <c r="S127" s="91">
        <v>100</v>
      </c>
      <c r="T127" s="72" t="s">
        <v>200</v>
      </c>
      <c r="U127" s="124">
        <v>0</v>
      </c>
      <c r="V127" s="91">
        <v>27.2</v>
      </c>
      <c r="W127" s="72" t="s">
        <v>866</v>
      </c>
      <c r="X127" s="124">
        <v>25.27871</v>
      </c>
      <c r="Y127" s="91" t="s">
        <v>867</v>
      </c>
      <c r="Z127" s="72"/>
      <c r="AA127" s="124"/>
      <c r="AB127" s="91">
        <v>82.9</v>
      </c>
      <c r="AC127" s="72" t="s">
        <v>866</v>
      </c>
      <c r="AD127" s="124">
        <v>15.828889999999999</v>
      </c>
      <c r="AE127" s="91">
        <v>83.2</v>
      </c>
      <c r="AF127" s="72" t="s">
        <v>866</v>
      </c>
      <c r="AG127" s="124">
        <v>15.5009</v>
      </c>
      <c r="AH127" s="13"/>
    </row>
    <row r="128" spans="1:34" ht="45" customHeight="1" x14ac:dyDescent="0.25">
      <c r="A128" s="707"/>
      <c r="B128" s="224"/>
      <c r="C128" s="273" t="s">
        <v>836</v>
      </c>
      <c r="D128" s="91">
        <v>4</v>
      </c>
      <c r="E128" s="72" t="s">
        <v>862</v>
      </c>
      <c r="F128" s="124">
        <v>3.6901999999999999</v>
      </c>
      <c r="G128" s="91">
        <v>14.1</v>
      </c>
      <c r="H128" s="72" t="s">
        <v>865</v>
      </c>
      <c r="I128" s="124">
        <v>9.6435399999999998</v>
      </c>
      <c r="J128" s="91">
        <v>18</v>
      </c>
      <c r="K128" s="72" t="s">
        <v>865</v>
      </c>
      <c r="L128" s="124">
        <v>9.4001599999999996</v>
      </c>
      <c r="M128" s="91">
        <v>29.6</v>
      </c>
      <c r="N128" s="72" t="s">
        <v>864</v>
      </c>
      <c r="O128" s="124">
        <v>11.267250000000001</v>
      </c>
      <c r="P128" s="91">
        <v>52.3</v>
      </c>
      <c r="Q128" s="72" t="s">
        <v>864</v>
      </c>
      <c r="R128" s="124">
        <v>12.27556</v>
      </c>
      <c r="S128" s="91">
        <v>100</v>
      </c>
      <c r="T128" s="72" t="s">
        <v>200</v>
      </c>
      <c r="U128" s="124">
        <v>0</v>
      </c>
      <c r="V128" s="91">
        <v>100</v>
      </c>
      <c r="W128" s="72" t="s">
        <v>200</v>
      </c>
      <c r="X128" s="124">
        <v>0</v>
      </c>
      <c r="Y128" s="91">
        <v>100</v>
      </c>
      <c r="Z128" s="72" t="s">
        <v>200</v>
      </c>
      <c r="AA128" s="124">
        <v>0</v>
      </c>
      <c r="AB128" s="91">
        <v>100</v>
      </c>
      <c r="AC128" s="72" t="s">
        <v>200</v>
      </c>
      <c r="AD128" s="124">
        <v>0</v>
      </c>
      <c r="AE128" s="91">
        <v>100</v>
      </c>
      <c r="AF128" s="72" t="s">
        <v>200</v>
      </c>
      <c r="AG128" s="124">
        <v>0</v>
      </c>
      <c r="AH128" s="13"/>
    </row>
    <row r="129" spans="1:34" ht="45" customHeight="1" x14ac:dyDescent="0.25">
      <c r="A129" s="707"/>
      <c r="B129" s="224"/>
      <c r="C129" s="273" t="s">
        <v>837</v>
      </c>
      <c r="D129" s="91">
        <v>0.2</v>
      </c>
      <c r="E129" s="72" t="s">
        <v>200</v>
      </c>
      <c r="F129" s="124">
        <v>0.18029999999999999</v>
      </c>
      <c r="G129" s="91">
        <v>8.5</v>
      </c>
      <c r="H129" s="72" t="s">
        <v>862</v>
      </c>
      <c r="I129" s="124">
        <v>4.3017500000000002</v>
      </c>
      <c r="J129" s="91">
        <v>2</v>
      </c>
      <c r="K129" s="72" t="s">
        <v>200</v>
      </c>
      <c r="L129" s="124">
        <v>1.5356000000000001</v>
      </c>
      <c r="M129" s="91">
        <v>28.7</v>
      </c>
      <c r="N129" s="72" t="s">
        <v>864</v>
      </c>
      <c r="O129" s="124">
        <v>11.763529999999999</v>
      </c>
      <c r="P129" s="91">
        <v>34.799999999999997</v>
      </c>
      <c r="Q129" s="72" t="s">
        <v>864</v>
      </c>
      <c r="R129" s="124">
        <v>11.34324</v>
      </c>
      <c r="S129" s="91">
        <v>100</v>
      </c>
      <c r="T129" s="72" t="s">
        <v>200</v>
      </c>
      <c r="U129" s="124">
        <v>0</v>
      </c>
      <c r="V129" s="91">
        <v>85.3</v>
      </c>
      <c r="W129" s="72" t="s">
        <v>864</v>
      </c>
      <c r="X129" s="124">
        <v>14.68261</v>
      </c>
      <c r="Y129" s="91">
        <v>100</v>
      </c>
      <c r="Z129" s="72" t="s">
        <v>200</v>
      </c>
      <c r="AA129" s="124">
        <v>0</v>
      </c>
      <c r="AB129" s="91">
        <v>99.3</v>
      </c>
      <c r="AC129" s="72" t="s">
        <v>200</v>
      </c>
      <c r="AD129" s="124">
        <v>0.78691</v>
      </c>
      <c r="AE129" s="91">
        <v>96.4</v>
      </c>
      <c r="AF129" s="72" t="s">
        <v>862</v>
      </c>
      <c r="AG129" s="124">
        <v>3.8881899999999998</v>
      </c>
      <c r="AH129" s="13"/>
    </row>
    <row r="130" spans="1:34" ht="45" customHeight="1" x14ac:dyDescent="0.25">
      <c r="A130" s="707"/>
      <c r="B130" s="224"/>
      <c r="C130" s="273" t="s">
        <v>838</v>
      </c>
      <c r="D130" s="86">
        <v>2</v>
      </c>
      <c r="E130" s="70" t="s">
        <v>200</v>
      </c>
      <c r="F130" s="119">
        <v>1.92499</v>
      </c>
      <c r="G130" s="86">
        <v>7.9</v>
      </c>
      <c r="H130" s="70" t="s">
        <v>863</v>
      </c>
      <c r="I130" s="119">
        <v>7.2633000000000001</v>
      </c>
      <c r="J130" s="86">
        <v>0</v>
      </c>
      <c r="K130" s="70" t="s">
        <v>200</v>
      </c>
      <c r="L130" s="119">
        <v>0</v>
      </c>
      <c r="M130" s="86">
        <v>7.3</v>
      </c>
      <c r="N130" s="70" t="s">
        <v>862</v>
      </c>
      <c r="O130" s="119">
        <v>4.0779399999999999</v>
      </c>
      <c r="P130" s="86">
        <v>17.3</v>
      </c>
      <c r="Q130" s="70" t="s">
        <v>865</v>
      </c>
      <c r="R130" s="119">
        <v>8.2979699999999994</v>
      </c>
      <c r="S130" s="86">
        <v>100</v>
      </c>
      <c r="T130" s="70" t="s">
        <v>200</v>
      </c>
      <c r="U130" s="119">
        <v>0</v>
      </c>
      <c r="V130" s="86">
        <v>100</v>
      </c>
      <c r="W130" s="70" t="s">
        <v>200</v>
      </c>
      <c r="X130" s="119">
        <v>0</v>
      </c>
      <c r="Y130" s="86" t="s">
        <v>867</v>
      </c>
      <c r="Z130" s="70"/>
      <c r="AA130" s="119"/>
      <c r="AB130" s="86">
        <v>100</v>
      </c>
      <c r="AC130" s="70" t="s">
        <v>200</v>
      </c>
      <c r="AD130" s="119">
        <v>0</v>
      </c>
      <c r="AE130" s="86">
        <v>100</v>
      </c>
      <c r="AF130" s="70" t="s">
        <v>200</v>
      </c>
      <c r="AG130" s="119">
        <v>0</v>
      </c>
      <c r="AH130" s="13"/>
    </row>
    <row r="131" spans="1:34" ht="45" customHeight="1" x14ac:dyDescent="0.25">
      <c r="A131" s="707"/>
      <c r="B131" s="224"/>
      <c r="C131" s="273" t="s">
        <v>839</v>
      </c>
      <c r="D131" s="81">
        <v>2</v>
      </c>
      <c r="E131" s="70" t="s">
        <v>200</v>
      </c>
      <c r="F131" s="119">
        <v>1.50756</v>
      </c>
      <c r="G131" s="81">
        <v>9.4</v>
      </c>
      <c r="H131" s="70" t="s">
        <v>865</v>
      </c>
      <c r="I131" s="119">
        <v>8.6404800000000002</v>
      </c>
      <c r="J131" s="81">
        <v>13.7</v>
      </c>
      <c r="K131" s="70" t="s">
        <v>865</v>
      </c>
      <c r="L131" s="119">
        <v>8.9552700000000005</v>
      </c>
      <c r="M131" s="81">
        <v>11.2</v>
      </c>
      <c r="N131" s="70" t="s">
        <v>863</v>
      </c>
      <c r="O131" s="119">
        <v>6.3630699999999996</v>
      </c>
      <c r="P131" s="81">
        <v>24.9</v>
      </c>
      <c r="Q131" s="70" t="s">
        <v>864</v>
      </c>
      <c r="R131" s="119">
        <v>10.615959999999999</v>
      </c>
      <c r="S131" s="81">
        <v>100</v>
      </c>
      <c r="T131" s="70" t="s">
        <v>200</v>
      </c>
      <c r="U131" s="119">
        <v>0</v>
      </c>
      <c r="V131" s="81">
        <v>100</v>
      </c>
      <c r="W131" s="70" t="s">
        <v>200</v>
      </c>
      <c r="X131" s="119">
        <v>0</v>
      </c>
      <c r="Y131" s="81">
        <v>100</v>
      </c>
      <c r="Z131" s="70" t="s">
        <v>200</v>
      </c>
      <c r="AA131" s="119">
        <v>0</v>
      </c>
      <c r="AB131" s="81">
        <v>100</v>
      </c>
      <c r="AC131" s="70" t="s">
        <v>200</v>
      </c>
      <c r="AD131" s="119">
        <v>0</v>
      </c>
      <c r="AE131" s="81">
        <v>100</v>
      </c>
      <c r="AF131" s="70" t="s">
        <v>200</v>
      </c>
      <c r="AG131" s="119">
        <v>0</v>
      </c>
      <c r="AH131" s="13"/>
    </row>
    <row r="132" spans="1:34" ht="45" customHeight="1" x14ac:dyDescent="0.25">
      <c r="A132" s="707"/>
      <c r="B132" s="224"/>
      <c r="C132" s="273" t="s">
        <v>840</v>
      </c>
      <c r="D132" s="100">
        <v>3.4</v>
      </c>
      <c r="E132" s="62" t="s">
        <v>200</v>
      </c>
      <c r="F132" s="123">
        <v>1.77929</v>
      </c>
      <c r="G132" s="100">
        <v>10.6</v>
      </c>
      <c r="H132" s="62" t="s">
        <v>863</v>
      </c>
      <c r="I132" s="123">
        <v>6.8844599999999998</v>
      </c>
      <c r="J132" s="100">
        <v>13.1</v>
      </c>
      <c r="K132" s="62" t="s">
        <v>863</v>
      </c>
      <c r="L132" s="123">
        <v>7.2105399999999999</v>
      </c>
      <c r="M132" s="100">
        <v>11.2</v>
      </c>
      <c r="N132" s="62" t="s">
        <v>863</v>
      </c>
      <c r="O132" s="123">
        <v>6.22654</v>
      </c>
      <c r="P132" s="100">
        <v>20.9</v>
      </c>
      <c r="Q132" s="62" t="s">
        <v>865</v>
      </c>
      <c r="R132" s="123">
        <v>8.8679799999999993</v>
      </c>
      <c r="S132" s="100">
        <v>100</v>
      </c>
      <c r="T132" s="62" t="s">
        <v>200</v>
      </c>
      <c r="U132" s="123">
        <v>0</v>
      </c>
      <c r="V132" s="100">
        <v>100</v>
      </c>
      <c r="W132" s="62" t="s">
        <v>200</v>
      </c>
      <c r="X132" s="123">
        <v>0</v>
      </c>
      <c r="Y132" s="100">
        <v>100</v>
      </c>
      <c r="Z132" s="62" t="s">
        <v>200</v>
      </c>
      <c r="AA132" s="123">
        <v>0</v>
      </c>
      <c r="AB132" s="100">
        <v>100</v>
      </c>
      <c r="AC132" s="62" t="s">
        <v>200</v>
      </c>
      <c r="AD132" s="123">
        <v>0</v>
      </c>
      <c r="AE132" s="100">
        <v>100</v>
      </c>
      <c r="AF132" s="62" t="s">
        <v>200</v>
      </c>
      <c r="AG132" s="123">
        <v>0</v>
      </c>
      <c r="AH132" s="77"/>
    </row>
    <row r="133" spans="1:34" ht="45" customHeight="1" x14ac:dyDescent="0.25">
      <c r="A133" s="707"/>
      <c r="B133" s="224"/>
      <c r="C133" s="273" t="s">
        <v>841</v>
      </c>
      <c r="D133" s="100">
        <v>0</v>
      </c>
      <c r="E133" s="62" t="s">
        <v>200</v>
      </c>
      <c r="F133" s="123">
        <v>0</v>
      </c>
      <c r="G133" s="100">
        <v>1</v>
      </c>
      <c r="H133" s="62" t="s">
        <v>200</v>
      </c>
      <c r="I133" s="123">
        <v>0.98575000000000002</v>
      </c>
      <c r="J133" s="100">
        <v>1</v>
      </c>
      <c r="K133" s="62" t="s">
        <v>200</v>
      </c>
      <c r="L133" s="123">
        <v>0.98575000000000002</v>
      </c>
      <c r="M133" s="100">
        <v>18.2</v>
      </c>
      <c r="N133" s="62" t="s">
        <v>864</v>
      </c>
      <c r="O133" s="123">
        <v>13.387219999999999</v>
      </c>
      <c r="P133" s="100">
        <v>19.100000000000001</v>
      </c>
      <c r="Q133" s="62" t="s">
        <v>864</v>
      </c>
      <c r="R133" s="123">
        <v>13.69604</v>
      </c>
      <c r="S133" s="100" t="s">
        <v>867</v>
      </c>
      <c r="T133" s="62"/>
      <c r="U133" s="123"/>
      <c r="V133" s="100">
        <v>100</v>
      </c>
      <c r="W133" s="62" t="s">
        <v>200</v>
      </c>
      <c r="X133" s="123">
        <v>0</v>
      </c>
      <c r="Y133" s="100">
        <v>100</v>
      </c>
      <c r="Z133" s="62" t="s">
        <v>200</v>
      </c>
      <c r="AA133" s="123">
        <v>0</v>
      </c>
      <c r="AB133" s="100">
        <v>100</v>
      </c>
      <c r="AC133" s="62" t="s">
        <v>200</v>
      </c>
      <c r="AD133" s="123">
        <v>0</v>
      </c>
      <c r="AE133" s="100">
        <v>100</v>
      </c>
      <c r="AF133" s="62" t="s">
        <v>200</v>
      </c>
      <c r="AG133" s="123">
        <v>0</v>
      </c>
      <c r="AH133" s="77"/>
    </row>
    <row r="134" spans="1:34" ht="45" customHeight="1" x14ac:dyDescent="0.25">
      <c r="A134" s="707"/>
      <c r="B134" s="223"/>
      <c r="C134" s="273" t="s">
        <v>842</v>
      </c>
      <c r="D134" s="100">
        <v>3.1</v>
      </c>
      <c r="E134" s="62" t="s">
        <v>200</v>
      </c>
      <c r="F134" s="123">
        <v>1.8584700000000001</v>
      </c>
      <c r="G134" s="100">
        <v>11.8</v>
      </c>
      <c r="H134" s="62" t="s">
        <v>862</v>
      </c>
      <c r="I134" s="123">
        <v>4.5126099999999996</v>
      </c>
      <c r="J134" s="100">
        <v>3.7</v>
      </c>
      <c r="K134" s="62" t="s">
        <v>200</v>
      </c>
      <c r="L134" s="123">
        <v>1.9436100000000001</v>
      </c>
      <c r="M134" s="100">
        <v>13.2</v>
      </c>
      <c r="N134" s="62" t="s">
        <v>862</v>
      </c>
      <c r="O134" s="123">
        <v>4.08155</v>
      </c>
      <c r="P134" s="100">
        <v>27</v>
      </c>
      <c r="Q134" s="62" t="s">
        <v>863</v>
      </c>
      <c r="R134" s="123">
        <v>6.2230600000000003</v>
      </c>
      <c r="S134" s="100">
        <v>78</v>
      </c>
      <c r="T134" s="62" t="s">
        <v>866</v>
      </c>
      <c r="U134" s="123">
        <v>20.91452</v>
      </c>
      <c r="V134" s="100">
        <v>78.099999999999994</v>
      </c>
      <c r="W134" s="62" t="s">
        <v>866</v>
      </c>
      <c r="X134" s="123">
        <v>15.778560000000001</v>
      </c>
      <c r="Y134" s="100">
        <v>99.6</v>
      </c>
      <c r="Z134" s="62" t="s">
        <v>200</v>
      </c>
      <c r="AA134" s="123">
        <v>0.30381999999999998</v>
      </c>
      <c r="AB134" s="100">
        <v>71.7</v>
      </c>
      <c r="AC134" s="62" t="s">
        <v>866</v>
      </c>
      <c r="AD134" s="123">
        <v>15.5113</v>
      </c>
      <c r="AE134" s="100">
        <v>83.5</v>
      </c>
      <c r="AF134" s="62" t="s">
        <v>865</v>
      </c>
      <c r="AG134" s="123">
        <v>8.9415200000000006</v>
      </c>
      <c r="AH134" s="77"/>
    </row>
    <row r="135" spans="1:34" ht="15" customHeight="1" x14ac:dyDescent="0.25">
      <c r="A135" s="707"/>
      <c r="B135" s="459" t="s">
        <v>392</v>
      </c>
      <c r="C135" s="460"/>
      <c r="D135" s="143">
        <v>4</v>
      </c>
      <c r="E135" s="72" t="s">
        <v>862</v>
      </c>
      <c r="F135" s="124">
        <v>3.6981600000000001</v>
      </c>
      <c r="G135" s="143">
        <v>5.4</v>
      </c>
      <c r="H135" s="72" t="s">
        <v>862</v>
      </c>
      <c r="I135" s="124">
        <v>4.06623</v>
      </c>
      <c r="J135" s="143">
        <v>6.1</v>
      </c>
      <c r="K135" s="72" t="s">
        <v>862</v>
      </c>
      <c r="L135" s="124">
        <v>4.30837</v>
      </c>
      <c r="M135" s="143">
        <v>2.2000000000000002</v>
      </c>
      <c r="N135" s="72" t="s">
        <v>200</v>
      </c>
      <c r="O135" s="124">
        <v>1.71516</v>
      </c>
      <c r="P135" s="143">
        <v>13</v>
      </c>
      <c r="Q135" s="72" t="s">
        <v>863</v>
      </c>
      <c r="R135" s="124">
        <v>6.1813099999999999</v>
      </c>
      <c r="S135" s="143">
        <v>100</v>
      </c>
      <c r="T135" s="72" t="s">
        <v>200</v>
      </c>
      <c r="U135" s="124">
        <v>0</v>
      </c>
      <c r="V135" s="143">
        <v>24.3</v>
      </c>
      <c r="W135" s="72" t="s">
        <v>866</v>
      </c>
      <c r="X135" s="124">
        <v>22.366779999999999</v>
      </c>
      <c r="Y135" s="143">
        <v>32.299999999999997</v>
      </c>
      <c r="Z135" s="72" t="s">
        <v>866</v>
      </c>
      <c r="AA135" s="124">
        <v>28.141749999999998</v>
      </c>
      <c r="AB135" s="143">
        <v>100</v>
      </c>
      <c r="AC135" s="72" t="s">
        <v>200</v>
      </c>
      <c r="AD135" s="124">
        <v>0</v>
      </c>
      <c r="AE135" s="143">
        <v>68.2</v>
      </c>
      <c r="AF135" s="72" t="s">
        <v>866</v>
      </c>
      <c r="AG135" s="124">
        <v>23.214749999999999</v>
      </c>
      <c r="AH135" s="77"/>
    </row>
    <row r="136" spans="1:34" ht="15" customHeight="1" x14ac:dyDescent="0.25">
      <c r="A136" s="707"/>
      <c r="B136" s="459" t="s">
        <v>393</v>
      </c>
      <c r="C136" s="460"/>
      <c r="D136" s="81">
        <v>5.4</v>
      </c>
      <c r="E136" s="70" t="s">
        <v>862</v>
      </c>
      <c r="F136" s="119">
        <v>2.8953899999999999</v>
      </c>
      <c r="G136" s="81">
        <v>12.5</v>
      </c>
      <c r="H136" s="70" t="s">
        <v>862</v>
      </c>
      <c r="I136" s="119">
        <v>3.6583199999999998</v>
      </c>
      <c r="J136" s="81">
        <v>8</v>
      </c>
      <c r="K136" s="70" t="s">
        <v>862</v>
      </c>
      <c r="L136" s="119">
        <v>3.0167999999999999</v>
      </c>
      <c r="M136" s="81">
        <v>21.5</v>
      </c>
      <c r="N136" s="70" t="s">
        <v>863</v>
      </c>
      <c r="O136" s="119">
        <v>6.9877000000000002</v>
      </c>
      <c r="P136" s="81">
        <v>33.700000000000003</v>
      </c>
      <c r="Q136" s="70" t="s">
        <v>863</v>
      </c>
      <c r="R136" s="119">
        <v>7.3128000000000002</v>
      </c>
      <c r="S136" s="81">
        <v>100</v>
      </c>
      <c r="T136" s="70" t="s">
        <v>200</v>
      </c>
      <c r="U136" s="119">
        <v>0</v>
      </c>
      <c r="V136" s="81">
        <v>69.5</v>
      </c>
      <c r="W136" s="70" t="s">
        <v>864</v>
      </c>
      <c r="X136" s="119">
        <v>12.97575</v>
      </c>
      <c r="Y136" s="81">
        <v>80</v>
      </c>
      <c r="Z136" s="70" t="s">
        <v>864</v>
      </c>
      <c r="AA136" s="119">
        <v>12.866479999999999</v>
      </c>
      <c r="AB136" s="81">
        <v>89.1</v>
      </c>
      <c r="AC136" s="70" t="s">
        <v>863</v>
      </c>
      <c r="AD136" s="119">
        <v>7.0529400000000004</v>
      </c>
      <c r="AE136" s="81">
        <v>88.1</v>
      </c>
      <c r="AF136" s="70" t="s">
        <v>863</v>
      </c>
      <c r="AG136" s="119">
        <v>5.9022600000000001</v>
      </c>
      <c r="AH136" s="77"/>
    </row>
    <row r="137" spans="1:34" ht="15" customHeight="1" thickBot="1" x14ac:dyDescent="0.3">
      <c r="A137" s="708"/>
      <c r="B137" s="457" t="s">
        <v>505</v>
      </c>
      <c r="C137" s="458"/>
      <c r="D137" s="83">
        <v>0.2</v>
      </c>
      <c r="E137" s="84" t="s">
        <v>200</v>
      </c>
      <c r="F137" s="121">
        <v>0.23436999999999999</v>
      </c>
      <c r="G137" s="83">
        <v>6.7</v>
      </c>
      <c r="H137" s="84" t="s">
        <v>862</v>
      </c>
      <c r="I137" s="121">
        <v>2.7854999999999999</v>
      </c>
      <c r="J137" s="83">
        <v>6.9</v>
      </c>
      <c r="K137" s="84" t="s">
        <v>862</v>
      </c>
      <c r="L137" s="121">
        <v>3.05043</v>
      </c>
      <c r="M137" s="83">
        <v>8.6999999999999993</v>
      </c>
      <c r="N137" s="84" t="s">
        <v>862</v>
      </c>
      <c r="O137" s="121">
        <v>3.3609300000000002</v>
      </c>
      <c r="P137" s="83">
        <v>15</v>
      </c>
      <c r="Q137" s="84" t="s">
        <v>862</v>
      </c>
      <c r="R137" s="121">
        <v>4.58162</v>
      </c>
      <c r="S137" s="83">
        <v>100</v>
      </c>
      <c r="T137" s="84" t="s">
        <v>200</v>
      </c>
      <c r="U137" s="121">
        <v>0</v>
      </c>
      <c r="V137" s="83">
        <v>32.700000000000003</v>
      </c>
      <c r="W137" s="84" t="s">
        <v>866</v>
      </c>
      <c r="X137" s="121">
        <v>15.33057</v>
      </c>
      <c r="Y137" s="83">
        <v>38.4</v>
      </c>
      <c r="Z137" s="84" t="s">
        <v>866</v>
      </c>
      <c r="AA137" s="121">
        <v>20.197410000000001</v>
      </c>
      <c r="AB137" s="83">
        <v>74.8</v>
      </c>
      <c r="AC137" s="84" t="s">
        <v>864</v>
      </c>
      <c r="AD137" s="121">
        <v>14.796849999999999</v>
      </c>
      <c r="AE137" s="83">
        <v>63.4</v>
      </c>
      <c r="AF137" s="84" t="s">
        <v>864</v>
      </c>
      <c r="AG137" s="121">
        <v>14.366440000000001</v>
      </c>
      <c r="AH137" s="77"/>
    </row>
    <row r="138" spans="1:34" ht="30" customHeight="1" thickBot="1" x14ac:dyDescent="0.3">
      <c r="A138" s="166" t="s">
        <v>104</v>
      </c>
      <c r="B138" s="418" t="s">
        <v>506</v>
      </c>
      <c r="C138" s="419"/>
      <c r="D138" s="94">
        <v>0</v>
      </c>
      <c r="E138" s="95" t="s">
        <v>200</v>
      </c>
      <c r="F138" s="127">
        <v>0</v>
      </c>
      <c r="G138" s="94">
        <v>0</v>
      </c>
      <c r="H138" s="95" t="s">
        <v>200</v>
      </c>
      <c r="I138" s="127">
        <v>0</v>
      </c>
      <c r="J138" s="94">
        <v>0</v>
      </c>
      <c r="K138" s="95" t="s">
        <v>200</v>
      </c>
      <c r="L138" s="127">
        <v>0</v>
      </c>
      <c r="M138" s="94">
        <v>0</v>
      </c>
      <c r="N138" s="95" t="s">
        <v>200</v>
      </c>
      <c r="O138" s="127">
        <v>0</v>
      </c>
      <c r="P138" s="94">
        <v>0</v>
      </c>
      <c r="Q138" s="95" t="s">
        <v>200</v>
      </c>
      <c r="R138" s="127">
        <v>0</v>
      </c>
      <c r="S138" s="94" t="s">
        <v>867</v>
      </c>
      <c r="T138" s="95"/>
      <c r="U138" s="127"/>
      <c r="V138" s="94" t="s">
        <v>867</v>
      </c>
      <c r="W138" s="95"/>
      <c r="X138" s="127"/>
      <c r="Y138" s="94" t="s">
        <v>867</v>
      </c>
      <c r="Z138" s="95"/>
      <c r="AA138" s="127"/>
      <c r="AB138" s="94" t="s">
        <v>867</v>
      </c>
      <c r="AC138" s="95"/>
      <c r="AD138" s="127"/>
      <c r="AE138" s="94" t="s">
        <v>867</v>
      </c>
      <c r="AF138" s="95"/>
      <c r="AG138" s="127"/>
      <c r="AH138" s="77"/>
    </row>
    <row r="139" spans="1:34" ht="30" customHeight="1" thickBot="1" x14ac:dyDescent="0.3">
      <c r="A139" s="168" t="s">
        <v>105</v>
      </c>
      <c r="B139" s="418" t="s">
        <v>507</v>
      </c>
      <c r="C139" s="419"/>
      <c r="D139" s="103">
        <v>16.3</v>
      </c>
      <c r="E139" s="76" t="s">
        <v>862</v>
      </c>
      <c r="F139" s="128">
        <v>3.67483</v>
      </c>
      <c r="G139" s="103">
        <v>74</v>
      </c>
      <c r="H139" s="76" t="s">
        <v>862</v>
      </c>
      <c r="I139" s="128">
        <v>4.4827000000000004</v>
      </c>
      <c r="J139" s="103">
        <v>37</v>
      </c>
      <c r="K139" s="76" t="s">
        <v>862</v>
      </c>
      <c r="L139" s="128">
        <v>4.9164500000000002</v>
      </c>
      <c r="M139" s="103">
        <v>46.9</v>
      </c>
      <c r="N139" s="76" t="s">
        <v>863</v>
      </c>
      <c r="O139" s="128">
        <v>5.3018400000000003</v>
      </c>
      <c r="P139" s="103">
        <v>100</v>
      </c>
      <c r="Q139" s="76" t="s">
        <v>200</v>
      </c>
      <c r="R139" s="128">
        <v>0</v>
      </c>
      <c r="S139" s="103">
        <v>15.1</v>
      </c>
      <c r="T139" s="76" t="s">
        <v>863</v>
      </c>
      <c r="U139" s="128">
        <v>7.2561999999999998</v>
      </c>
      <c r="V139" s="103">
        <v>12.3</v>
      </c>
      <c r="W139" s="76" t="s">
        <v>862</v>
      </c>
      <c r="X139" s="128">
        <v>3.9329100000000001</v>
      </c>
      <c r="Y139" s="103">
        <v>37.299999999999997</v>
      </c>
      <c r="Z139" s="76" t="s">
        <v>865</v>
      </c>
      <c r="AA139" s="128">
        <v>7.7949599999999997</v>
      </c>
      <c r="AB139" s="103">
        <v>40</v>
      </c>
      <c r="AC139" s="76" t="s">
        <v>865</v>
      </c>
      <c r="AD139" s="128">
        <v>8.2524800000000003</v>
      </c>
      <c r="AE139" s="103">
        <v>36.700000000000003</v>
      </c>
      <c r="AF139" s="76" t="s">
        <v>863</v>
      </c>
      <c r="AG139" s="128">
        <v>5.1805700000000003</v>
      </c>
      <c r="AH139" s="77"/>
    </row>
    <row r="140" spans="1:34" ht="15" customHeight="1" thickBot="1" x14ac:dyDescent="0.3">
      <c r="A140" s="167" t="s">
        <v>182</v>
      </c>
      <c r="B140" s="217" t="s">
        <v>508</v>
      </c>
      <c r="C140" s="218"/>
      <c r="D140" s="104">
        <v>3.9</v>
      </c>
      <c r="E140" s="68" t="s">
        <v>200</v>
      </c>
      <c r="F140" s="129">
        <v>0.64375000000000004</v>
      </c>
      <c r="G140" s="104">
        <v>14.9</v>
      </c>
      <c r="H140" s="68" t="s">
        <v>200</v>
      </c>
      <c r="I140" s="129">
        <v>1.3063499999999999</v>
      </c>
      <c r="J140" s="104">
        <v>10.8</v>
      </c>
      <c r="K140" s="68" t="s">
        <v>200</v>
      </c>
      <c r="L140" s="129">
        <v>1.08229</v>
      </c>
      <c r="M140" s="104">
        <v>15.5</v>
      </c>
      <c r="N140" s="68" t="s">
        <v>200</v>
      </c>
      <c r="O140" s="129">
        <v>1.3029200000000001</v>
      </c>
      <c r="P140" s="104">
        <v>35.200000000000003</v>
      </c>
      <c r="Q140" s="68" t="s">
        <v>200</v>
      </c>
      <c r="R140" s="129">
        <v>1.69184</v>
      </c>
      <c r="S140" s="104">
        <v>87.3</v>
      </c>
      <c r="T140" s="68" t="s">
        <v>863</v>
      </c>
      <c r="U140" s="129">
        <v>6.3458399999999999</v>
      </c>
      <c r="V140" s="104">
        <v>88</v>
      </c>
      <c r="W140" s="68" t="s">
        <v>862</v>
      </c>
      <c r="X140" s="129">
        <v>3.16343</v>
      </c>
      <c r="Y140" s="104">
        <v>89</v>
      </c>
      <c r="Z140" s="68" t="s">
        <v>862</v>
      </c>
      <c r="AA140" s="129">
        <v>3.4411100000000001</v>
      </c>
      <c r="AB140" s="104">
        <v>98.1</v>
      </c>
      <c r="AC140" s="68" t="s">
        <v>200</v>
      </c>
      <c r="AD140" s="129">
        <v>1.39009</v>
      </c>
      <c r="AE140" s="104">
        <v>93.8</v>
      </c>
      <c r="AF140" s="68" t="s">
        <v>200</v>
      </c>
      <c r="AG140" s="129">
        <v>1.49526</v>
      </c>
      <c r="AH140" s="77"/>
    </row>
    <row r="141" spans="1:34" ht="15" customHeight="1" thickBot="1" x14ac:dyDescent="0.3">
      <c r="A141" s="167" t="s">
        <v>509</v>
      </c>
      <c r="B141" s="464" t="s">
        <v>509</v>
      </c>
      <c r="C141" s="465"/>
      <c r="D141" s="103">
        <v>4.0999999999999996</v>
      </c>
      <c r="E141" s="76" t="s">
        <v>200</v>
      </c>
      <c r="F141" s="128">
        <v>0.84560000000000002</v>
      </c>
      <c r="G141" s="103">
        <v>8.9</v>
      </c>
      <c r="H141" s="76" t="s">
        <v>200</v>
      </c>
      <c r="I141" s="128">
        <v>1.2705500000000001</v>
      </c>
      <c r="J141" s="103">
        <v>6.3</v>
      </c>
      <c r="K141" s="76" t="s">
        <v>200</v>
      </c>
      <c r="L141" s="128">
        <v>1.08815</v>
      </c>
      <c r="M141" s="103">
        <v>12.7</v>
      </c>
      <c r="N141" s="76" t="s">
        <v>200</v>
      </c>
      <c r="O141" s="128">
        <v>1.43624</v>
      </c>
      <c r="P141" s="103">
        <v>24.7</v>
      </c>
      <c r="Q141" s="76" t="s">
        <v>200</v>
      </c>
      <c r="R141" s="128">
        <v>1.8481300000000001</v>
      </c>
      <c r="S141" s="103">
        <v>90.8</v>
      </c>
      <c r="T141" s="76" t="s">
        <v>863</v>
      </c>
      <c r="U141" s="128">
        <v>5.20831</v>
      </c>
      <c r="V141" s="103">
        <v>82.9</v>
      </c>
      <c r="W141" s="76" t="s">
        <v>863</v>
      </c>
      <c r="X141" s="128">
        <v>6.7585199999999999</v>
      </c>
      <c r="Y141" s="103">
        <v>83.6</v>
      </c>
      <c r="Z141" s="76" t="s">
        <v>865</v>
      </c>
      <c r="AA141" s="128">
        <v>7.5886800000000001</v>
      </c>
      <c r="AB141" s="103">
        <v>100</v>
      </c>
      <c r="AC141" s="76" t="s">
        <v>200</v>
      </c>
      <c r="AD141" s="128">
        <v>0</v>
      </c>
      <c r="AE141" s="103">
        <v>93.1</v>
      </c>
      <c r="AF141" s="76" t="s">
        <v>862</v>
      </c>
      <c r="AG141" s="128">
        <v>2.6305000000000001</v>
      </c>
      <c r="AH141" s="77"/>
    </row>
    <row r="142" spans="1:34" ht="15" customHeight="1" thickBot="1" x14ac:dyDescent="0.3">
      <c r="A142" s="167" t="s">
        <v>510</v>
      </c>
      <c r="B142" s="217" t="s">
        <v>511</v>
      </c>
      <c r="C142" s="218"/>
      <c r="D142" s="94">
        <v>2.9</v>
      </c>
      <c r="E142" s="95" t="s">
        <v>200</v>
      </c>
      <c r="F142" s="127">
        <v>0.47248000000000001</v>
      </c>
      <c r="G142" s="94">
        <v>13.6</v>
      </c>
      <c r="H142" s="95" t="s">
        <v>200</v>
      </c>
      <c r="I142" s="127">
        <v>0.98814000000000002</v>
      </c>
      <c r="J142" s="94">
        <v>8</v>
      </c>
      <c r="K142" s="95" t="s">
        <v>200</v>
      </c>
      <c r="L142" s="127">
        <v>0.75829000000000002</v>
      </c>
      <c r="M142" s="94">
        <v>12.6</v>
      </c>
      <c r="N142" s="95" t="s">
        <v>200</v>
      </c>
      <c r="O142" s="127">
        <v>0.99622999999999995</v>
      </c>
      <c r="P142" s="94">
        <v>28.1</v>
      </c>
      <c r="Q142" s="95" t="s">
        <v>200</v>
      </c>
      <c r="R142" s="127">
        <v>1.31138</v>
      </c>
      <c r="S142" s="94">
        <v>75.900000000000006</v>
      </c>
      <c r="T142" s="95" t="s">
        <v>863</v>
      </c>
      <c r="U142" s="127">
        <v>6.7404299999999999</v>
      </c>
      <c r="V142" s="94">
        <v>82.2</v>
      </c>
      <c r="W142" s="95" t="s">
        <v>862</v>
      </c>
      <c r="X142" s="127">
        <v>2.98888</v>
      </c>
      <c r="Y142" s="94">
        <v>97.2</v>
      </c>
      <c r="Z142" s="95" t="s">
        <v>200</v>
      </c>
      <c r="AA142" s="127">
        <v>1.6196900000000001</v>
      </c>
      <c r="AB142" s="94">
        <v>97.4</v>
      </c>
      <c r="AC142" s="95" t="s">
        <v>200</v>
      </c>
      <c r="AD142" s="127">
        <v>1.0318099999999999</v>
      </c>
      <c r="AE142" s="94">
        <v>93.8</v>
      </c>
      <c r="AF142" s="95" t="s">
        <v>200</v>
      </c>
      <c r="AG142" s="127">
        <v>1.20339</v>
      </c>
      <c r="AH142" s="77"/>
    </row>
    <row r="143" spans="1:34" ht="15" customHeight="1" x14ac:dyDescent="0.25">
      <c r="A143" s="706" t="s">
        <v>166</v>
      </c>
      <c r="B143" s="432" t="s">
        <v>512</v>
      </c>
      <c r="C143" s="433"/>
      <c r="D143" s="15">
        <v>4.2</v>
      </c>
      <c r="E143" s="3" t="s">
        <v>200</v>
      </c>
      <c r="F143" s="18">
        <v>0.79430000000000001</v>
      </c>
      <c r="G143" s="15">
        <v>10.6</v>
      </c>
      <c r="H143" s="3" t="s">
        <v>200</v>
      </c>
      <c r="I143" s="18">
        <v>1.11826</v>
      </c>
      <c r="J143" s="15">
        <v>5.0999999999999996</v>
      </c>
      <c r="K143" s="3" t="s">
        <v>200</v>
      </c>
      <c r="L143" s="18">
        <v>0.93952999999999998</v>
      </c>
      <c r="M143" s="15">
        <v>18.7</v>
      </c>
      <c r="N143" s="3" t="s">
        <v>200</v>
      </c>
      <c r="O143" s="18">
        <v>1.6935100000000001</v>
      </c>
      <c r="P143" s="15">
        <v>32.4</v>
      </c>
      <c r="Q143" s="3" t="s">
        <v>200</v>
      </c>
      <c r="R143" s="18">
        <v>1.98115</v>
      </c>
      <c r="S143" s="15">
        <v>93.7</v>
      </c>
      <c r="T143" s="3" t="s">
        <v>200</v>
      </c>
      <c r="U143" s="18">
        <v>1.7601599999999999</v>
      </c>
      <c r="V143" s="15">
        <v>78.599999999999994</v>
      </c>
      <c r="W143" s="3" t="s">
        <v>862</v>
      </c>
      <c r="X143" s="18">
        <v>3.8633700000000002</v>
      </c>
      <c r="Y143" s="15">
        <v>84.1</v>
      </c>
      <c r="Z143" s="3" t="s">
        <v>865</v>
      </c>
      <c r="AA143" s="18">
        <v>8.3193300000000008</v>
      </c>
      <c r="AB143" s="15">
        <v>89.4</v>
      </c>
      <c r="AC143" s="3" t="s">
        <v>862</v>
      </c>
      <c r="AD143" s="18">
        <v>3.6178300000000001</v>
      </c>
      <c r="AE143" s="15">
        <v>84.3</v>
      </c>
      <c r="AF143" s="3" t="s">
        <v>862</v>
      </c>
      <c r="AG143" s="18">
        <v>2.7640699999999998</v>
      </c>
      <c r="AH143" s="77"/>
    </row>
    <row r="144" spans="1:34" ht="15" customHeight="1" x14ac:dyDescent="0.25">
      <c r="A144" s="707"/>
      <c r="B144" s="434" t="s">
        <v>513</v>
      </c>
      <c r="C144" s="435"/>
      <c r="D144" s="81">
        <v>4.2</v>
      </c>
      <c r="E144" s="70" t="s">
        <v>200</v>
      </c>
      <c r="F144" s="119">
        <v>0.64385999999999999</v>
      </c>
      <c r="G144" s="81">
        <v>3.3</v>
      </c>
      <c r="H144" s="70" t="s">
        <v>200</v>
      </c>
      <c r="I144" s="119">
        <v>0.67079999999999995</v>
      </c>
      <c r="J144" s="81">
        <v>2.9</v>
      </c>
      <c r="K144" s="70" t="s">
        <v>200</v>
      </c>
      <c r="L144" s="119">
        <v>0.63031000000000004</v>
      </c>
      <c r="M144" s="81">
        <v>19.600000000000001</v>
      </c>
      <c r="N144" s="70" t="s">
        <v>200</v>
      </c>
      <c r="O144" s="119">
        <v>1.3894599999999999</v>
      </c>
      <c r="P144" s="81">
        <v>27.3</v>
      </c>
      <c r="Q144" s="70" t="s">
        <v>200</v>
      </c>
      <c r="R144" s="119">
        <v>1.58572</v>
      </c>
      <c r="S144" s="81">
        <v>92.6</v>
      </c>
      <c r="T144" s="70" t="s">
        <v>863</v>
      </c>
      <c r="U144" s="119">
        <v>5.7476900000000004</v>
      </c>
      <c r="V144" s="81">
        <v>68.8</v>
      </c>
      <c r="W144" s="70" t="s">
        <v>865</v>
      </c>
      <c r="X144" s="119">
        <v>9.7811500000000002</v>
      </c>
      <c r="Y144" s="81">
        <v>87.3</v>
      </c>
      <c r="Z144" s="70" t="s">
        <v>865</v>
      </c>
      <c r="AA144" s="119">
        <v>8.3203700000000005</v>
      </c>
      <c r="AB144" s="81">
        <v>95.9</v>
      </c>
      <c r="AC144" s="70" t="s">
        <v>200</v>
      </c>
      <c r="AD144" s="119">
        <v>1.7925800000000001</v>
      </c>
      <c r="AE144" s="81">
        <v>92.6</v>
      </c>
      <c r="AF144" s="70" t="s">
        <v>200</v>
      </c>
      <c r="AG144" s="119">
        <v>2.0646800000000001</v>
      </c>
      <c r="AH144" s="77"/>
    </row>
    <row r="145" spans="1:34" ht="15" customHeight="1" thickBot="1" x14ac:dyDescent="0.3">
      <c r="A145" s="708"/>
      <c r="B145" s="436" t="s">
        <v>514</v>
      </c>
      <c r="C145" s="437"/>
      <c r="D145" s="104">
        <v>4.4000000000000004</v>
      </c>
      <c r="E145" s="68" t="s">
        <v>200</v>
      </c>
      <c r="F145" s="129">
        <v>0.85851999999999995</v>
      </c>
      <c r="G145" s="104">
        <v>15.9</v>
      </c>
      <c r="H145" s="68" t="s">
        <v>200</v>
      </c>
      <c r="I145" s="129">
        <v>1.9323399999999999</v>
      </c>
      <c r="J145" s="104">
        <v>9.5</v>
      </c>
      <c r="K145" s="68" t="s">
        <v>200</v>
      </c>
      <c r="L145" s="129">
        <v>1.53471</v>
      </c>
      <c r="M145" s="104">
        <v>15.8</v>
      </c>
      <c r="N145" s="68" t="s">
        <v>200</v>
      </c>
      <c r="O145" s="129">
        <v>1.9764999999999999</v>
      </c>
      <c r="P145" s="104">
        <v>33.799999999999997</v>
      </c>
      <c r="Q145" s="68" t="s">
        <v>200</v>
      </c>
      <c r="R145" s="129">
        <v>2.4864099999999998</v>
      </c>
      <c r="S145" s="104">
        <v>83.7</v>
      </c>
      <c r="T145" s="68" t="s">
        <v>863</v>
      </c>
      <c r="U145" s="129">
        <v>6.8052900000000003</v>
      </c>
      <c r="V145" s="104">
        <v>71.8</v>
      </c>
      <c r="W145" s="68" t="s">
        <v>863</v>
      </c>
      <c r="X145" s="129">
        <v>6.0380000000000003</v>
      </c>
      <c r="Y145" s="104">
        <v>72.2</v>
      </c>
      <c r="Z145" s="68" t="s">
        <v>864</v>
      </c>
      <c r="AA145" s="129">
        <v>10.02904</v>
      </c>
      <c r="AB145" s="104">
        <v>86.3</v>
      </c>
      <c r="AC145" s="68" t="s">
        <v>863</v>
      </c>
      <c r="AD145" s="129">
        <v>5.1132799999999996</v>
      </c>
      <c r="AE145" s="104">
        <v>83.8</v>
      </c>
      <c r="AF145" s="68" t="s">
        <v>862</v>
      </c>
      <c r="AG145" s="129">
        <v>4.05199</v>
      </c>
      <c r="AH145" s="77"/>
    </row>
    <row r="146" spans="1:34" ht="15" customHeight="1" x14ac:dyDescent="0.25">
      <c r="A146" s="706" t="s">
        <v>137</v>
      </c>
      <c r="B146" s="432" t="s">
        <v>515</v>
      </c>
      <c r="C146" s="433"/>
      <c r="D146" s="15">
        <v>3.2</v>
      </c>
      <c r="E146" s="3" t="s">
        <v>200</v>
      </c>
      <c r="F146" s="18">
        <v>0.29354999999999998</v>
      </c>
      <c r="G146" s="15">
        <v>10</v>
      </c>
      <c r="H146" s="3" t="s">
        <v>200</v>
      </c>
      <c r="I146" s="18">
        <v>0.49001</v>
      </c>
      <c r="J146" s="15">
        <v>7.2</v>
      </c>
      <c r="K146" s="3" t="s">
        <v>200</v>
      </c>
      <c r="L146" s="18">
        <v>0.43214999999999998</v>
      </c>
      <c r="M146" s="15">
        <v>12.2</v>
      </c>
      <c r="N146" s="3" t="s">
        <v>200</v>
      </c>
      <c r="O146" s="18">
        <v>0.57364999999999999</v>
      </c>
      <c r="P146" s="15">
        <v>25.7</v>
      </c>
      <c r="Q146" s="3" t="s">
        <v>200</v>
      </c>
      <c r="R146" s="18">
        <v>0.76339000000000001</v>
      </c>
      <c r="S146" s="15">
        <v>84.1</v>
      </c>
      <c r="T146" s="3" t="s">
        <v>862</v>
      </c>
      <c r="U146" s="18">
        <v>3.37778</v>
      </c>
      <c r="V146" s="15">
        <v>80.2</v>
      </c>
      <c r="W146" s="3" t="s">
        <v>200</v>
      </c>
      <c r="X146" s="18">
        <v>2.0960899999999998</v>
      </c>
      <c r="Y146" s="15">
        <v>89.6</v>
      </c>
      <c r="Z146" s="3" t="s">
        <v>200</v>
      </c>
      <c r="AA146" s="18">
        <v>2.3387199999999999</v>
      </c>
      <c r="AB146" s="15">
        <v>92</v>
      </c>
      <c r="AC146" s="3" t="s">
        <v>200</v>
      </c>
      <c r="AD146" s="18">
        <v>1.2996799999999999</v>
      </c>
      <c r="AE146" s="15">
        <v>91.2</v>
      </c>
      <c r="AF146" s="3" t="s">
        <v>200</v>
      </c>
      <c r="AG146" s="18">
        <v>1.03047</v>
      </c>
      <c r="AH146" s="77"/>
    </row>
    <row r="147" spans="1:34" ht="15" customHeight="1" x14ac:dyDescent="0.25">
      <c r="A147" s="707"/>
      <c r="B147" s="434" t="s">
        <v>516</v>
      </c>
      <c r="C147" s="435"/>
      <c r="D147" s="100">
        <v>3.2</v>
      </c>
      <c r="E147" s="62" t="s">
        <v>200</v>
      </c>
      <c r="F147" s="123">
        <v>0.81598999999999999</v>
      </c>
      <c r="G147" s="89">
        <v>12.8</v>
      </c>
      <c r="H147" s="62" t="s">
        <v>200</v>
      </c>
      <c r="I147" s="123">
        <v>2.2889400000000002</v>
      </c>
      <c r="J147" s="89">
        <v>7.3</v>
      </c>
      <c r="K147" s="62" t="s">
        <v>200</v>
      </c>
      <c r="L147" s="123">
        <v>1.1468</v>
      </c>
      <c r="M147" s="89">
        <v>10.199999999999999</v>
      </c>
      <c r="N147" s="62" t="s">
        <v>200</v>
      </c>
      <c r="O147" s="123">
        <v>2.1391</v>
      </c>
      <c r="P147" s="89">
        <v>25.8</v>
      </c>
      <c r="Q147" s="62" t="s">
        <v>862</v>
      </c>
      <c r="R147" s="123">
        <v>2.6815699999999998</v>
      </c>
      <c r="S147" s="89">
        <v>89.7</v>
      </c>
      <c r="T147" s="62" t="s">
        <v>863</v>
      </c>
      <c r="U147" s="123">
        <v>6.2928100000000002</v>
      </c>
      <c r="V147" s="89">
        <v>80.599999999999994</v>
      </c>
      <c r="W147" s="62" t="s">
        <v>865</v>
      </c>
      <c r="X147" s="123">
        <v>8.0038599999999995</v>
      </c>
      <c r="Y147" s="89">
        <v>86</v>
      </c>
      <c r="Z147" s="62" t="s">
        <v>863</v>
      </c>
      <c r="AA147" s="123">
        <v>5.4027700000000003</v>
      </c>
      <c r="AB147" s="89">
        <v>84.8</v>
      </c>
      <c r="AC147" s="62" t="s">
        <v>865</v>
      </c>
      <c r="AD147" s="123">
        <v>9.3224699999999991</v>
      </c>
      <c r="AE147" s="89">
        <v>87.3</v>
      </c>
      <c r="AF147" s="62" t="s">
        <v>862</v>
      </c>
      <c r="AG147" s="123">
        <v>4.4074200000000001</v>
      </c>
      <c r="AH147" s="77"/>
    </row>
    <row r="148" spans="1:34" ht="15" customHeight="1" thickBot="1" x14ac:dyDescent="0.3">
      <c r="A148" s="708"/>
      <c r="B148" s="222"/>
      <c r="C148" s="219" t="s">
        <v>517</v>
      </c>
      <c r="D148" s="57">
        <v>1.8</v>
      </c>
      <c r="E148" s="147" t="s">
        <v>200</v>
      </c>
      <c r="F148" s="148">
        <v>0.76166</v>
      </c>
      <c r="G148" s="57">
        <v>12.6</v>
      </c>
      <c r="H148" s="147" t="s">
        <v>862</v>
      </c>
      <c r="I148" s="148">
        <v>2.9381499999999998</v>
      </c>
      <c r="J148" s="57">
        <v>5.0999999999999996</v>
      </c>
      <c r="K148" s="147" t="s">
        <v>200</v>
      </c>
      <c r="L148" s="148">
        <v>1.06172</v>
      </c>
      <c r="M148" s="57">
        <v>12</v>
      </c>
      <c r="N148" s="147" t="s">
        <v>862</v>
      </c>
      <c r="O148" s="148">
        <v>2.8869699999999998</v>
      </c>
      <c r="P148" s="57">
        <v>24.3</v>
      </c>
      <c r="Q148" s="147" t="s">
        <v>862</v>
      </c>
      <c r="R148" s="148">
        <v>3.3794400000000002</v>
      </c>
      <c r="S148" s="57">
        <v>95.4</v>
      </c>
      <c r="T148" s="147" t="s">
        <v>862</v>
      </c>
      <c r="U148" s="148">
        <v>2.9547599999999998</v>
      </c>
      <c r="V148" s="57">
        <v>79.599999999999994</v>
      </c>
      <c r="W148" s="147" t="s">
        <v>864</v>
      </c>
      <c r="X148" s="148">
        <v>10.54242</v>
      </c>
      <c r="Y148" s="57">
        <v>89.1</v>
      </c>
      <c r="Z148" s="147" t="s">
        <v>863</v>
      </c>
      <c r="AA148" s="148">
        <v>5.4108400000000003</v>
      </c>
      <c r="AB148" s="57">
        <v>81.900000000000006</v>
      </c>
      <c r="AC148" s="147" t="s">
        <v>864</v>
      </c>
      <c r="AD148" s="148">
        <v>10.99624</v>
      </c>
      <c r="AE148" s="57">
        <v>88.7</v>
      </c>
      <c r="AF148" s="147" t="s">
        <v>863</v>
      </c>
      <c r="AG148" s="148">
        <v>5.7713900000000002</v>
      </c>
      <c r="AH148" s="77"/>
    </row>
    <row r="149" spans="1:34"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c r="AF149" s="77"/>
      <c r="AG149" s="21"/>
      <c r="AH149" s="77"/>
    </row>
    <row r="150" spans="1:34"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c r="AF150" s="77"/>
      <c r="AG150" s="21"/>
      <c r="AH150" s="77"/>
    </row>
    <row r="151" spans="1:34"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c r="AF151" s="77"/>
      <c r="AG151" s="21"/>
      <c r="AH151" s="77"/>
    </row>
    <row r="152" spans="1:34"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c r="AF152" s="77"/>
      <c r="AG152" s="21"/>
      <c r="AH152" s="77"/>
    </row>
    <row r="153" spans="1:34"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c r="AF153" s="77"/>
      <c r="AG153" s="21"/>
      <c r="AH153" s="77"/>
    </row>
    <row r="154" spans="1:34"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c r="AF154" s="77"/>
      <c r="AG154" s="21"/>
      <c r="AH154" s="77"/>
    </row>
    <row r="155" spans="1:34"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c r="AF155" s="77"/>
      <c r="AG155" s="21"/>
      <c r="AH155" s="77"/>
    </row>
    <row r="156" spans="1:34"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c r="AE156" s="77"/>
      <c r="AF156" s="77"/>
      <c r="AG156" s="21"/>
      <c r="AH156" s="77"/>
    </row>
  </sheetData>
  <customSheetViews>
    <customSheetView guid="{A2528AAB-497F-4083-AE52-9177F52E4A79}">
      <selection activeCell="A132" sqref="A132:F147"/>
      <pageMargins left="0.7" right="0.7" top="0.75" bottom="0.75" header="0.3" footer="0.3"/>
      <pageSetup orientation="portrait" r:id="rId1"/>
    </customSheetView>
    <customSheetView guid="{2E6BAC4D-D9BB-47DA-84C6-349A20FC7663}">
      <selection activeCell="A132" sqref="A132:F147"/>
      <pageMargins left="0.7" right="0.7" top="0.75" bottom="0.75" header="0.3" footer="0.3"/>
      <pageSetup orientation="portrait" r:id="rId2"/>
    </customSheetView>
    <customSheetView guid="{3F0E590A-E1CD-45EC-B7AD-81AD20B291B6}" scale="40">
      <selection activeCell="H22" sqref="H22"/>
      <pageMargins left="0.7" right="0.7" top="0.75" bottom="0.75" header="0.3" footer="0.3"/>
      <pageSetup orientation="portrait" r:id="rId3"/>
    </customSheetView>
    <customSheetView guid="{D76F0103-0CE5-4537-925F-1416C833E5D6}" scale="40">
      <selection activeCell="H22" sqref="H22"/>
      <pageMargins left="0.7" right="0.7" top="0.75" bottom="0.75" header="0.3" footer="0.3"/>
      <pageSetup orientation="portrait" r:id="rId4"/>
    </customSheetView>
    <customSheetView guid="{36FECF7C-9052-4973-A5DC-EF20FD5C8F44}">
      <selection activeCell="A132" sqref="A132:F147"/>
      <pageMargins left="0.7" right="0.7" top="0.75" bottom="0.75" header="0.3" footer="0.3"/>
      <pageSetup orientation="portrait" r:id="rId5"/>
    </customSheetView>
    <customSheetView guid="{11FFED40-FE4B-40F2-B604-35B95D08EAFF}" scale="70">
      <selection sqref="A1:AG1"/>
      <pageMargins left="0.7" right="0.7" top="0.75" bottom="0.75" header="0.3" footer="0.3"/>
      <pageSetup orientation="portrait" r:id="rId6"/>
    </customSheetView>
    <customSheetView guid="{4F0FD691-0CB8-427D-AF43-FF95C5709E17}" showPageBreaks="1">
      <selection activeCell="A132" sqref="A132:F147"/>
      <pageMargins left="0.7" right="0.7" top="0.75" bottom="0.75" header="0.3" footer="0.3"/>
      <pageSetup orientation="portrait" r:id="rId7"/>
    </customSheetView>
    <customSheetView guid="{3D2C2F33-2377-4165-97C7-E7826C4F16AF}" scale="90">
      <selection activeCell="AB12" sqref="AB12"/>
      <pageMargins left="0.7" right="0.7" top="0.75" bottom="0.75" header="0.3" footer="0.3"/>
      <pageSetup orientation="portrait" r:id="rId8"/>
    </customSheetView>
    <customSheetView guid="{9B244A23-F0CC-4E01-9738-A78A8F04B135}" scale="90">
      <selection activeCell="AB12" sqref="AB12"/>
      <pageMargins left="0.7" right="0.7" top="0.75" bottom="0.75" header="0.3" footer="0.3"/>
      <pageSetup orientation="portrait" r:id="rId9"/>
    </customSheetView>
    <customSheetView guid="{D7FF0AB3-DCCB-4456-99C8-9E233E9F0236}">
      <selection activeCell="A132" sqref="A132:F147"/>
      <pageMargins left="0.7" right="0.7" top="0.75" bottom="0.75" header="0.3" footer="0.3"/>
      <pageSetup orientation="portrait" r:id="rId10"/>
    </customSheetView>
    <customSheetView guid="{37BA3676-1545-4A22-88D9-FF72E7652686}">
      <selection activeCell="A132" sqref="A132:F147"/>
      <pageMargins left="0.7" right="0.7" top="0.75" bottom="0.75" header="0.3" footer="0.3"/>
      <pageSetup orientation="portrait" r:id="rId11"/>
    </customSheetView>
  </customSheetViews>
  <mergeCells count="41">
    <mergeCell ref="A146:A148"/>
    <mergeCell ref="A115:A116"/>
    <mergeCell ref="A117:A121"/>
    <mergeCell ref="A122:A137"/>
    <mergeCell ref="A110:A114"/>
    <mergeCell ref="A143:A145"/>
    <mergeCell ref="A100:A104"/>
    <mergeCell ref="A105:A109"/>
    <mergeCell ref="B66:B68"/>
    <mergeCell ref="B69:B73"/>
    <mergeCell ref="A74:A75"/>
    <mergeCell ref="A76:A77"/>
    <mergeCell ref="A79:A85"/>
    <mergeCell ref="A88:A91"/>
    <mergeCell ref="A92:A97"/>
    <mergeCell ref="A86:A87"/>
    <mergeCell ref="A1:AG1"/>
    <mergeCell ref="A5:AG7"/>
    <mergeCell ref="A8:AG8"/>
    <mergeCell ref="AB15:AD15"/>
    <mergeCell ref="D14:O14"/>
    <mergeCell ref="Y10:AA10"/>
    <mergeCell ref="AB10:AD10"/>
    <mergeCell ref="AE10:AG10"/>
    <mergeCell ref="S10:U10"/>
    <mergeCell ref="V10:X10"/>
    <mergeCell ref="S15:U15"/>
    <mergeCell ref="V15:X15"/>
    <mergeCell ref="Y15:AA15"/>
    <mergeCell ref="S12:AG13"/>
    <mergeCell ref="D12:R13"/>
    <mergeCell ref="S14:AD14"/>
    <mergeCell ref="J15:L15"/>
    <mergeCell ref="D15:F15"/>
    <mergeCell ref="G15:I15"/>
    <mergeCell ref="A22:A31"/>
    <mergeCell ref="A32:A55"/>
    <mergeCell ref="A56:A73"/>
    <mergeCell ref="A18:A21"/>
    <mergeCell ref="M15:O15"/>
    <mergeCell ref="A12:C16"/>
  </mergeCells>
  <pageMargins left="0.7" right="0.7" top="0.75" bottom="0.75" header="0.3" footer="0.3"/>
  <pageSetup orientation="portrait" r:id="rId1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CA156"/>
  <sheetViews>
    <sheetView topLeftCell="A16" zoomScale="85" zoomScaleNormal="85"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4.28515625" customWidth="1"/>
    <col min="5" max="5" width="2.28515625" customWidth="1"/>
    <col min="6" max="6" width="3.28515625" customWidth="1"/>
    <col min="7" max="7" width="14.28515625" customWidth="1"/>
    <col min="8" max="8" width="2.28515625" customWidth="1"/>
    <col min="9" max="9" width="3.28515625" customWidth="1"/>
    <col min="10" max="10" width="14.28515625" customWidth="1"/>
    <col min="11" max="11" width="2.28515625" customWidth="1"/>
    <col min="12" max="12" width="3.28515625" customWidth="1"/>
    <col min="13" max="13" width="14.28515625" customWidth="1"/>
    <col min="14" max="14" width="2.28515625" customWidth="1"/>
    <col min="15" max="15" width="3.28515625" customWidth="1"/>
    <col min="16" max="16" width="14.28515625" customWidth="1"/>
    <col min="17" max="17" width="2.28515625" customWidth="1"/>
    <col min="18" max="18" width="3.28515625" customWidth="1"/>
    <col min="19" max="19" width="14.28515625" customWidth="1"/>
    <col min="20" max="20" width="2.28515625" customWidth="1"/>
    <col min="21" max="21" width="3.28515625" customWidth="1"/>
    <col min="22" max="22" width="14.28515625" customWidth="1"/>
    <col min="23" max="23" width="2.28515625" customWidth="1"/>
    <col min="24" max="24" width="3.28515625" customWidth="1"/>
    <col min="25" max="25" width="14.28515625" customWidth="1"/>
    <col min="26" max="26" width="2.28515625" customWidth="1"/>
    <col min="27" max="27" width="3.28515625" customWidth="1"/>
    <col min="28" max="28" width="14.28515625" customWidth="1"/>
    <col min="29" max="29" width="2.140625" customWidth="1"/>
    <col min="30" max="30" width="3.140625" customWidth="1"/>
    <col min="31" max="31" width="14.28515625" customWidth="1"/>
    <col min="32" max="32" width="2.140625" customWidth="1"/>
    <col min="33" max="33" width="3.140625" customWidth="1"/>
    <col min="34" max="34" width="14.28515625" customWidth="1"/>
    <col min="35" max="35" width="2.140625" customWidth="1"/>
    <col min="36" max="36" width="3.140625" customWidth="1"/>
    <col min="37" max="37" width="14.28515625" customWidth="1"/>
    <col min="38" max="38" width="2.140625" customWidth="1"/>
    <col min="39" max="39" width="3.140625" customWidth="1"/>
    <col min="40" max="40" width="14.28515625" customWidth="1"/>
    <col min="41" max="41" width="2.140625" customWidth="1"/>
    <col min="42" max="42" width="3.140625" customWidth="1"/>
    <col min="43" max="43" width="14.28515625" customWidth="1"/>
    <col min="44" max="44" width="2.140625" customWidth="1"/>
    <col min="45" max="45" width="3.140625" customWidth="1"/>
    <col min="46" max="46" width="14.28515625" customWidth="1"/>
    <col min="47" max="47" width="2.140625" customWidth="1"/>
    <col min="48" max="48" width="3.140625" customWidth="1"/>
    <col min="49" max="49" width="14.28515625" customWidth="1"/>
    <col min="50" max="50" width="2.140625" customWidth="1"/>
    <col min="51" max="51" width="3.140625" customWidth="1"/>
    <col min="52" max="52" width="14.28515625" customWidth="1"/>
    <col min="53" max="53" width="2.140625" customWidth="1"/>
    <col min="54" max="54" width="3.140625" customWidth="1"/>
    <col min="55" max="55" width="14.28515625" customWidth="1"/>
    <col min="56" max="56" width="2.140625" customWidth="1"/>
    <col min="57" max="57" width="3.140625" customWidth="1"/>
    <col min="58" max="58" width="14.28515625" customWidth="1"/>
    <col min="59" max="59" width="2.140625" customWidth="1"/>
    <col min="60" max="60" width="3.140625" customWidth="1"/>
    <col min="61" max="61" width="14.28515625" customWidth="1"/>
    <col min="62" max="62" width="2.140625" customWidth="1"/>
    <col min="63" max="63" width="3.140625" customWidth="1"/>
    <col min="64" max="64" width="14.28515625" customWidth="1"/>
    <col min="65" max="65" width="2.140625" customWidth="1"/>
    <col min="66" max="66" width="3.140625" customWidth="1"/>
    <col min="67" max="67" width="14.28515625" customWidth="1"/>
    <col min="68" max="68" width="2.140625" customWidth="1"/>
    <col min="69" max="69" width="3.140625" customWidth="1"/>
    <col min="70" max="70" width="14.28515625" customWidth="1"/>
    <col min="71" max="71" width="2.140625" customWidth="1"/>
    <col min="72" max="72" width="3.140625" customWidth="1"/>
    <col min="73" max="73" width="14.28515625" customWidth="1"/>
    <col min="74" max="74" width="2.140625" customWidth="1"/>
    <col min="75" max="75" width="3.140625" customWidth="1"/>
    <col min="76" max="76" width="14.28515625" customWidth="1"/>
    <col min="77" max="77" width="2.140625" customWidth="1"/>
    <col min="78" max="78" width="3.140625" customWidth="1"/>
  </cols>
  <sheetData>
    <row r="1" spans="1:79" ht="15.75" x14ac:dyDescent="0.25">
      <c r="A1" s="704" t="s">
        <v>16</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c r="AQ1" s="704"/>
      <c r="AR1" s="704"/>
      <c r="AS1" s="704"/>
      <c r="AT1" s="704"/>
      <c r="AU1" s="704"/>
      <c r="AV1" s="704"/>
      <c r="AW1" s="704"/>
      <c r="AX1" s="704"/>
      <c r="AY1" s="704"/>
      <c r="AZ1" s="704"/>
      <c r="BA1" s="704"/>
      <c r="BB1" s="704"/>
      <c r="BC1" s="704"/>
      <c r="BD1" s="704"/>
      <c r="BE1" s="704"/>
      <c r="BF1" s="704"/>
      <c r="BG1" s="704"/>
      <c r="BH1" s="704"/>
      <c r="BI1" s="704"/>
      <c r="BJ1" s="704"/>
      <c r="BK1" s="704"/>
      <c r="BL1" s="704"/>
      <c r="BM1" s="704"/>
      <c r="BN1" s="704"/>
      <c r="BO1" s="704"/>
      <c r="BP1" s="704"/>
      <c r="BQ1" s="704"/>
      <c r="BR1" s="704"/>
      <c r="BS1" s="704"/>
      <c r="BT1" s="704"/>
      <c r="BU1" s="704"/>
      <c r="BV1" s="704"/>
      <c r="BW1" s="704"/>
      <c r="BX1" s="704"/>
      <c r="BY1" s="704"/>
      <c r="BZ1" s="704"/>
      <c r="CA1" s="77"/>
    </row>
    <row r="2" spans="1:79" ht="77.25" customHeight="1" x14ac:dyDescent="0.25">
      <c r="A2" s="169" t="s">
        <v>211</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169"/>
      <c r="BP2" s="169"/>
      <c r="BQ2" s="169"/>
      <c r="BR2" s="169"/>
      <c r="BS2" s="169"/>
      <c r="BT2" s="169"/>
      <c r="BU2" s="169"/>
      <c r="BV2" s="169"/>
      <c r="BW2" s="169"/>
      <c r="BX2" s="169"/>
      <c r="BY2" s="169"/>
      <c r="BZ2" s="169"/>
      <c r="CA2" s="12"/>
    </row>
    <row r="3" spans="1:79" ht="12.75" customHeight="1"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c r="BP3" s="169"/>
      <c r="BQ3" s="169"/>
      <c r="BR3" s="169"/>
      <c r="BS3" s="169"/>
      <c r="BT3" s="169"/>
      <c r="BU3" s="169"/>
      <c r="BV3" s="169"/>
      <c r="BW3" s="169"/>
      <c r="BX3" s="169"/>
      <c r="BY3" s="169"/>
      <c r="BZ3" s="169"/>
      <c r="CA3" s="12"/>
    </row>
    <row r="4" spans="1:79" ht="24" customHeight="1"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169"/>
      <c r="BA4" s="169"/>
      <c r="BB4" s="169"/>
      <c r="BC4" s="169"/>
      <c r="BD4" s="169"/>
      <c r="BE4" s="169"/>
      <c r="BF4" s="169"/>
      <c r="BG4" s="169"/>
      <c r="BH4" s="169"/>
      <c r="BI4" s="169"/>
      <c r="BJ4" s="169"/>
      <c r="BK4" s="169"/>
      <c r="BL4" s="169"/>
      <c r="BM4" s="169"/>
      <c r="BN4" s="169"/>
      <c r="BO4" s="169"/>
      <c r="BP4" s="169"/>
      <c r="BQ4" s="169"/>
      <c r="BR4" s="169"/>
      <c r="BS4" s="169"/>
      <c r="BT4" s="169"/>
      <c r="BU4" s="169"/>
      <c r="BV4" s="169"/>
      <c r="BW4" s="169"/>
      <c r="BX4" s="169"/>
      <c r="BY4" s="169"/>
      <c r="BZ4" s="169"/>
      <c r="CA4" s="12"/>
    </row>
    <row r="5" spans="1:79" ht="25.5" customHeight="1" x14ac:dyDescent="0.25">
      <c r="A5" s="705" t="s">
        <v>212</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c r="AQ5" s="705"/>
      <c r="AR5" s="705"/>
      <c r="AS5" s="705"/>
      <c r="AT5" s="705"/>
      <c r="AU5" s="705"/>
      <c r="AV5" s="705"/>
      <c r="AW5" s="705"/>
      <c r="AX5" s="705"/>
      <c r="AY5" s="705"/>
      <c r="AZ5" s="705"/>
      <c r="BA5" s="705"/>
      <c r="BB5" s="705"/>
      <c r="BC5" s="705"/>
      <c r="BD5" s="705"/>
      <c r="BE5" s="705"/>
      <c r="BF5" s="705"/>
      <c r="BG5" s="705"/>
      <c r="BH5" s="705"/>
      <c r="BI5" s="705"/>
      <c r="BJ5" s="705"/>
      <c r="BK5" s="705"/>
      <c r="BL5" s="705"/>
      <c r="BM5" s="705"/>
      <c r="BN5" s="705"/>
      <c r="BO5" s="705"/>
      <c r="BP5" s="705"/>
      <c r="BQ5" s="705"/>
      <c r="BR5" s="705"/>
      <c r="BS5" s="705"/>
      <c r="BT5" s="705"/>
      <c r="BU5" s="705"/>
      <c r="BV5" s="705"/>
      <c r="BW5" s="705"/>
      <c r="BX5" s="705"/>
      <c r="BY5" s="705"/>
      <c r="BZ5" s="705"/>
      <c r="CA5" s="77"/>
    </row>
    <row r="6" spans="1:79" ht="25.5" customHeight="1"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c r="AQ6" s="705"/>
      <c r="AR6" s="705"/>
      <c r="AS6" s="705"/>
      <c r="AT6" s="705"/>
      <c r="AU6" s="705"/>
      <c r="AV6" s="705"/>
      <c r="AW6" s="705"/>
      <c r="AX6" s="705"/>
      <c r="AY6" s="705"/>
      <c r="AZ6" s="705"/>
      <c r="BA6" s="705"/>
      <c r="BB6" s="705"/>
      <c r="BC6" s="705"/>
      <c r="BD6" s="705"/>
      <c r="BE6" s="705"/>
      <c r="BF6" s="705"/>
      <c r="BG6" s="705"/>
      <c r="BH6" s="705"/>
      <c r="BI6" s="705"/>
      <c r="BJ6" s="705"/>
      <c r="BK6" s="705"/>
      <c r="BL6" s="705"/>
      <c r="BM6" s="705"/>
      <c r="BN6" s="705"/>
      <c r="BO6" s="705"/>
      <c r="BP6" s="705"/>
      <c r="BQ6" s="705"/>
      <c r="BR6" s="705"/>
      <c r="BS6" s="705"/>
      <c r="BT6" s="705"/>
      <c r="BU6" s="705"/>
      <c r="BV6" s="705"/>
      <c r="BW6" s="705"/>
      <c r="BX6" s="705"/>
      <c r="BY6" s="705"/>
      <c r="BZ6" s="705"/>
      <c r="CA6" s="77"/>
    </row>
    <row r="7" spans="1:79" ht="25.5" customHeight="1"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c r="AQ7" s="705"/>
      <c r="AR7" s="705"/>
      <c r="AS7" s="705"/>
      <c r="AT7" s="705"/>
      <c r="AU7" s="705"/>
      <c r="AV7" s="705"/>
      <c r="AW7" s="705"/>
      <c r="AX7" s="705"/>
      <c r="AY7" s="705"/>
      <c r="AZ7" s="705"/>
      <c r="BA7" s="705"/>
      <c r="BB7" s="705"/>
      <c r="BC7" s="705"/>
      <c r="BD7" s="705"/>
      <c r="BE7" s="705"/>
      <c r="BF7" s="705"/>
      <c r="BG7" s="705"/>
      <c r="BH7" s="705"/>
      <c r="BI7" s="705"/>
      <c r="BJ7" s="705"/>
      <c r="BK7" s="705"/>
      <c r="BL7" s="705"/>
      <c r="BM7" s="705"/>
      <c r="BN7" s="705"/>
      <c r="BO7" s="705"/>
      <c r="BP7" s="705"/>
      <c r="BQ7" s="705"/>
      <c r="BR7" s="705"/>
      <c r="BS7" s="705"/>
      <c r="BT7" s="705"/>
      <c r="BU7" s="705"/>
      <c r="BV7" s="705"/>
      <c r="BW7" s="705"/>
      <c r="BX7" s="705"/>
      <c r="BY7" s="705"/>
      <c r="BZ7" s="705"/>
      <c r="CA7" s="77"/>
    </row>
    <row r="8" spans="1:79" ht="1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721"/>
      <c r="AR8" s="721"/>
      <c r="AS8" s="721"/>
      <c r="AT8" s="721"/>
      <c r="AU8" s="721"/>
      <c r="AV8" s="721"/>
      <c r="AW8" s="721"/>
      <c r="AX8" s="721"/>
      <c r="AY8" s="721"/>
      <c r="AZ8" s="721"/>
      <c r="BA8" s="721"/>
      <c r="BB8" s="721"/>
      <c r="BC8" s="721"/>
      <c r="BD8" s="721"/>
      <c r="BE8" s="721"/>
      <c r="BF8" s="721"/>
      <c r="BG8" s="721"/>
      <c r="BH8" s="721"/>
      <c r="BI8" s="721"/>
      <c r="BJ8" s="721"/>
      <c r="BK8" s="721"/>
      <c r="BL8" s="721"/>
      <c r="BM8" s="721"/>
      <c r="BN8" s="721"/>
      <c r="BO8" s="721"/>
      <c r="BP8" s="721"/>
      <c r="BQ8" s="721"/>
      <c r="BR8" s="721"/>
      <c r="BS8" s="721"/>
      <c r="BT8" s="721"/>
      <c r="BU8" s="721"/>
      <c r="BV8" s="721"/>
      <c r="BW8" s="721"/>
      <c r="BX8" s="721"/>
      <c r="BY8" s="721"/>
      <c r="BZ8" s="721"/>
      <c r="CA8" s="77"/>
    </row>
    <row r="9" spans="1:79" ht="15" customHeight="1" x14ac:dyDescent="0.25">
      <c r="A9" s="172"/>
      <c r="B9" s="172"/>
      <c r="C9" s="172"/>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c r="AK9" s="77"/>
      <c r="AL9" s="77"/>
      <c r="AM9" s="77"/>
      <c r="AN9" s="77"/>
      <c r="AO9" s="77"/>
      <c r="AP9" s="77"/>
      <c r="AQ9" s="77"/>
      <c r="AR9" s="77"/>
      <c r="AS9" s="77"/>
      <c r="AT9" s="77"/>
      <c r="AU9" s="77"/>
      <c r="AV9" s="77"/>
      <c r="AW9" s="77"/>
      <c r="AX9" s="77"/>
      <c r="AY9" s="77"/>
      <c r="AZ9" s="77"/>
      <c r="BA9" s="77"/>
      <c r="BB9" s="77"/>
      <c r="BC9" s="77"/>
      <c r="BD9" s="77"/>
      <c r="BE9" s="77"/>
      <c r="BF9" s="77"/>
      <c r="BG9" s="77"/>
      <c r="BH9" s="77"/>
      <c r="BI9" s="77"/>
      <c r="BJ9" s="77"/>
      <c r="BK9" s="77"/>
      <c r="BL9" s="77"/>
      <c r="BM9" s="77"/>
      <c r="BN9" s="77"/>
      <c r="BO9" s="77"/>
      <c r="BP9" s="77"/>
      <c r="BQ9" s="77"/>
      <c r="BR9" s="77"/>
      <c r="BS9" s="77"/>
      <c r="BT9" s="77"/>
      <c r="BU9" s="77"/>
      <c r="BV9" s="77"/>
      <c r="BW9" s="77"/>
      <c r="BX9" s="77"/>
      <c r="BY9" s="77"/>
      <c r="BZ9" s="77"/>
      <c r="CA9" s="77"/>
    </row>
    <row r="10" spans="1:79" ht="15" customHeight="1" x14ac:dyDescent="0.25">
      <c r="A10" s="172"/>
      <c r="B10" s="172"/>
      <c r="C10" s="172"/>
      <c r="D10" s="179"/>
      <c r="E10" s="179"/>
      <c r="F10" s="179"/>
      <c r="G10" s="179"/>
      <c r="H10" s="179"/>
      <c r="I10" s="179"/>
      <c r="J10" s="179"/>
      <c r="K10" s="179"/>
      <c r="L10" s="179"/>
      <c r="M10" s="179"/>
      <c r="N10" s="179"/>
      <c r="O10" s="179"/>
      <c r="P10" s="179"/>
      <c r="Q10" s="179"/>
      <c r="R10" s="179"/>
      <c r="S10" s="180"/>
      <c r="T10" s="180"/>
      <c r="U10" s="180"/>
      <c r="V10" s="180"/>
      <c r="W10" s="180"/>
      <c r="X10" s="180"/>
      <c r="Y10" s="180"/>
      <c r="Z10" s="180"/>
      <c r="AA10" s="180"/>
      <c r="AB10" s="180"/>
      <c r="AC10" s="180"/>
      <c r="AD10" s="180"/>
      <c r="AE10" s="180"/>
      <c r="AF10" s="180"/>
      <c r="AG10" s="180"/>
      <c r="AH10" s="179"/>
      <c r="AI10" s="179"/>
      <c r="AJ10" s="179"/>
      <c r="AK10" s="179"/>
      <c r="AL10" s="179"/>
      <c r="AM10" s="179"/>
      <c r="AN10" s="179"/>
      <c r="AO10" s="179"/>
      <c r="AP10" s="179"/>
      <c r="AQ10" s="179"/>
      <c r="AR10" s="179"/>
      <c r="AS10" s="179"/>
      <c r="AT10" s="179"/>
      <c r="AU10" s="179"/>
      <c r="AV10" s="179"/>
      <c r="AW10" s="180"/>
      <c r="AX10" s="180"/>
      <c r="AY10" s="180"/>
      <c r="AZ10" s="180"/>
      <c r="BA10" s="180"/>
      <c r="BB10" s="180"/>
      <c r="BC10" s="180"/>
      <c r="BD10" s="180"/>
      <c r="BE10" s="180"/>
      <c r="BF10" s="180"/>
      <c r="BG10" s="180"/>
      <c r="BH10" s="180"/>
      <c r="BI10" s="180"/>
      <c r="BJ10" s="180"/>
      <c r="BK10" s="180"/>
      <c r="BL10" s="163"/>
      <c r="BM10" s="163"/>
      <c r="BN10" s="163"/>
      <c r="BO10" s="163"/>
      <c r="BP10" s="163"/>
      <c r="BQ10" s="163"/>
      <c r="BR10" s="163"/>
      <c r="BS10" s="163"/>
      <c r="BT10" s="163"/>
      <c r="BU10" s="163"/>
      <c r="BV10" s="163"/>
      <c r="BW10" s="163"/>
      <c r="BX10" s="163"/>
      <c r="BY10" s="163"/>
      <c r="BZ10" s="163"/>
      <c r="CA10" s="77"/>
    </row>
    <row r="11" spans="1:79" ht="15" customHeight="1" thickBot="1" x14ac:dyDescent="0.3">
      <c r="A11" s="172"/>
      <c r="B11" s="169"/>
      <c r="C11" s="169"/>
      <c r="D11" s="169"/>
      <c r="E11" s="169"/>
      <c r="F11" s="169"/>
      <c r="G11" s="169"/>
      <c r="H11" s="169"/>
      <c r="I11" s="169"/>
      <c r="J11" s="169"/>
      <c r="K11" s="169"/>
      <c r="L11" s="169"/>
      <c r="M11" s="169"/>
      <c r="N11" s="169"/>
      <c r="O11" s="169"/>
      <c r="P11" s="169"/>
      <c r="Q11" s="169"/>
      <c r="R11" s="169"/>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c r="AS11" s="77"/>
      <c r="AT11" s="77"/>
      <c r="AU11" s="77"/>
      <c r="AV11" s="77"/>
      <c r="AW11" s="77"/>
      <c r="AX11" s="77"/>
      <c r="AY11" s="77"/>
      <c r="AZ11" s="77"/>
      <c r="BA11" s="77"/>
      <c r="BB11" s="77"/>
      <c r="BC11" s="77"/>
      <c r="BD11" s="77"/>
      <c r="BE11" s="77"/>
      <c r="BF11" s="77"/>
      <c r="BG11" s="77"/>
      <c r="BH11" s="77"/>
      <c r="BI11" s="77"/>
      <c r="BJ11" s="77"/>
      <c r="BK11" s="77"/>
      <c r="BL11" s="77"/>
      <c r="BM11" s="77"/>
      <c r="BN11" s="77"/>
      <c r="BO11" s="77"/>
      <c r="BP11" s="77"/>
      <c r="BQ11" s="77"/>
      <c r="BR11" s="77"/>
      <c r="BS11" s="77"/>
      <c r="BT11" s="77"/>
      <c r="BU11" s="77"/>
      <c r="BV11" s="77"/>
      <c r="BW11" s="77"/>
      <c r="BX11" s="77"/>
      <c r="BY11" s="77"/>
      <c r="BZ11" s="77"/>
      <c r="CA11" s="77"/>
    </row>
    <row r="12" spans="1:79" ht="16.5" thickBot="1" x14ac:dyDescent="0.3">
      <c r="A12" s="709"/>
      <c r="B12" s="710"/>
      <c r="C12" s="711"/>
      <c r="D12" s="505" t="s">
        <v>99</v>
      </c>
      <c r="E12" s="506"/>
      <c r="F12" s="506"/>
      <c r="G12" s="506"/>
      <c r="H12" s="506"/>
      <c r="I12" s="506"/>
      <c r="J12" s="506"/>
      <c r="K12" s="506"/>
      <c r="L12" s="506"/>
      <c r="M12" s="506"/>
      <c r="N12" s="506"/>
      <c r="O12" s="506"/>
      <c r="P12" s="506"/>
      <c r="Q12" s="506"/>
      <c r="R12" s="506"/>
      <c r="S12" s="506"/>
      <c r="T12" s="506"/>
      <c r="U12" s="506"/>
      <c r="V12" s="506"/>
      <c r="W12" s="506"/>
      <c r="X12" s="506"/>
      <c r="Y12" s="506"/>
      <c r="Z12" s="506"/>
      <c r="AA12" s="506"/>
      <c r="AB12" s="506"/>
      <c r="AC12" s="506"/>
      <c r="AD12" s="506"/>
      <c r="AE12" s="506"/>
      <c r="AF12" s="506"/>
      <c r="AG12" s="506"/>
      <c r="AH12" s="506"/>
      <c r="AI12" s="506"/>
      <c r="AJ12" s="506"/>
      <c r="AK12" s="506"/>
      <c r="AL12" s="506"/>
      <c r="AM12" s="506"/>
      <c r="AN12" s="506"/>
      <c r="AO12" s="506"/>
      <c r="AP12" s="506"/>
      <c r="AQ12" s="506"/>
      <c r="AR12" s="506"/>
      <c r="AS12" s="506"/>
      <c r="AT12" s="506"/>
      <c r="AU12" s="506"/>
      <c r="AV12" s="506"/>
      <c r="AW12" s="506"/>
      <c r="AX12" s="506"/>
      <c r="AY12" s="506"/>
      <c r="AZ12" s="506"/>
      <c r="BA12" s="506"/>
      <c r="BB12" s="506"/>
      <c r="BC12" s="506"/>
      <c r="BD12" s="506"/>
      <c r="BE12" s="506"/>
      <c r="BF12" s="506"/>
      <c r="BG12" s="506"/>
      <c r="BH12" s="506"/>
      <c r="BI12" s="506"/>
      <c r="BJ12" s="506"/>
      <c r="BK12" s="506"/>
      <c r="BL12" s="506"/>
      <c r="BM12" s="506"/>
      <c r="BN12" s="506"/>
      <c r="BO12" s="506"/>
      <c r="BP12" s="506"/>
      <c r="BQ12" s="506"/>
      <c r="BR12" s="506"/>
      <c r="BS12" s="506"/>
      <c r="BT12" s="506"/>
      <c r="BU12" s="506"/>
      <c r="BV12" s="506"/>
      <c r="BW12" s="506"/>
      <c r="BX12" s="506"/>
      <c r="BY12" s="506"/>
      <c r="BZ12" s="507"/>
      <c r="CA12" s="77"/>
    </row>
    <row r="13" spans="1:79" ht="16.5" thickBot="1" x14ac:dyDescent="0.3">
      <c r="A13" s="712"/>
      <c r="B13" s="713"/>
      <c r="C13" s="714"/>
      <c r="D13" s="499" t="s">
        <v>100</v>
      </c>
      <c r="E13" s="500"/>
      <c r="F13" s="500"/>
      <c r="G13" s="500"/>
      <c r="H13" s="500"/>
      <c r="I13" s="500"/>
      <c r="J13" s="500"/>
      <c r="K13" s="500"/>
      <c r="L13" s="500"/>
      <c r="M13" s="500"/>
      <c r="N13" s="500"/>
      <c r="O13" s="500"/>
      <c r="P13" s="500"/>
      <c r="Q13" s="500"/>
      <c r="R13" s="500"/>
      <c r="S13" s="500"/>
      <c r="T13" s="500"/>
      <c r="U13" s="500"/>
      <c r="V13" s="500"/>
      <c r="W13" s="500"/>
      <c r="X13" s="500"/>
      <c r="Y13" s="500"/>
      <c r="Z13" s="500"/>
      <c r="AA13" s="500"/>
      <c r="AB13" s="500"/>
      <c r="AC13" s="500"/>
      <c r="AD13" s="500"/>
      <c r="AE13" s="500"/>
      <c r="AF13" s="500"/>
      <c r="AG13" s="500"/>
      <c r="AH13" s="500"/>
      <c r="AI13" s="500"/>
      <c r="AJ13" s="500"/>
      <c r="AK13" s="500"/>
      <c r="AL13" s="500"/>
      <c r="AM13" s="500"/>
      <c r="AN13" s="500"/>
      <c r="AO13" s="500"/>
      <c r="AP13" s="500"/>
      <c r="AQ13" s="500"/>
      <c r="AR13" s="500"/>
      <c r="AS13" s="500"/>
      <c r="AT13" s="500"/>
      <c r="AU13" s="500"/>
      <c r="AV13" s="500"/>
      <c r="AW13" s="500"/>
      <c r="AX13" s="500"/>
      <c r="AY13" s="500"/>
      <c r="AZ13" s="500"/>
      <c r="BA13" s="500"/>
      <c r="BB13" s="500"/>
      <c r="BC13" s="500"/>
      <c r="BD13" s="500"/>
      <c r="BE13" s="500"/>
      <c r="BF13" s="500"/>
      <c r="BG13" s="500"/>
      <c r="BH13" s="500"/>
      <c r="BI13" s="500"/>
      <c r="BJ13" s="500"/>
      <c r="BK13" s="501"/>
      <c r="BL13" s="451" t="s">
        <v>98</v>
      </c>
      <c r="BM13" s="452"/>
      <c r="BN13" s="452"/>
      <c r="BO13" s="452"/>
      <c r="BP13" s="452"/>
      <c r="BQ13" s="452"/>
      <c r="BR13" s="452"/>
      <c r="BS13" s="452"/>
      <c r="BT13" s="452"/>
      <c r="BU13" s="452"/>
      <c r="BV13" s="452"/>
      <c r="BW13" s="452"/>
      <c r="BX13" s="452"/>
      <c r="BY13" s="452"/>
      <c r="BZ13" s="453"/>
      <c r="CA13" s="77"/>
    </row>
    <row r="14" spans="1:79" ht="24.75" customHeight="1" thickBot="1" x14ac:dyDescent="0.3">
      <c r="A14" s="712"/>
      <c r="B14" s="713"/>
      <c r="C14" s="714"/>
      <c r="D14" s="502" t="s">
        <v>101</v>
      </c>
      <c r="E14" s="503"/>
      <c r="F14" s="503"/>
      <c r="G14" s="503"/>
      <c r="H14" s="503"/>
      <c r="I14" s="503"/>
      <c r="J14" s="503"/>
      <c r="K14" s="503"/>
      <c r="L14" s="503"/>
      <c r="M14" s="503"/>
      <c r="N14" s="503"/>
      <c r="O14" s="503"/>
      <c r="P14" s="503"/>
      <c r="Q14" s="503"/>
      <c r="R14" s="504"/>
      <c r="S14" s="502" t="s">
        <v>80</v>
      </c>
      <c r="T14" s="503"/>
      <c r="U14" s="503"/>
      <c r="V14" s="503"/>
      <c r="W14" s="503"/>
      <c r="X14" s="503"/>
      <c r="Y14" s="503"/>
      <c r="Z14" s="503"/>
      <c r="AA14" s="503"/>
      <c r="AB14" s="503"/>
      <c r="AC14" s="503"/>
      <c r="AD14" s="503"/>
      <c r="AE14" s="503"/>
      <c r="AF14" s="503"/>
      <c r="AG14" s="504"/>
      <c r="AH14" s="502" t="s">
        <v>81</v>
      </c>
      <c r="AI14" s="503"/>
      <c r="AJ14" s="503"/>
      <c r="AK14" s="503"/>
      <c r="AL14" s="503"/>
      <c r="AM14" s="503"/>
      <c r="AN14" s="503"/>
      <c r="AO14" s="503"/>
      <c r="AP14" s="503"/>
      <c r="AQ14" s="503"/>
      <c r="AR14" s="503"/>
      <c r="AS14" s="503"/>
      <c r="AT14" s="503"/>
      <c r="AU14" s="503"/>
      <c r="AV14" s="504"/>
      <c r="AW14" s="502" t="s">
        <v>12</v>
      </c>
      <c r="AX14" s="503"/>
      <c r="AY14" s="503"/>
      <c r="AZ14" s="503"/>
      <c r="BA14" s="503"/>
      <c r="BB14" s="503"/>
      <c r="BC14" s="503"/>
      <c r="BD14" s="503"/>
      <c r="BE14" s="503"/>
      <c r="BF14" s="503"/>
      <c r="BG14" s="503"/>
      <c r="BH14" s="503"/>
      <c r="BI14" s="503"/>
      <c r="BJ14" s="503"/>
      <c r="BK14" s="504"/>
      <c r="BL14" s="454"/>
      <c r="BM14" s="455"/>
      <c r="BN14" s="455"/>
      <c r="BO14" s="455"/>
      <c r="BP14" s="455"/>
      <c r="BQ14" s="455"/>
      <c r="BR14" s="455"/>
      <c r="BS14" s="455"/>
      <c r="BT14" s="455"/>
      <c r="BU14" s="455"/>
      <c r="BV14" s="455"/>
      <c r="BW14" s="455"/>
      <c r="BX14" s="455"/>
      <c r="BY14" s="455"/>
      <c r="BZ14" s="456"/>
      <c r="CA14" s="65"/>
    </row>
    <row r="15" spans="1:79" ht="120" customHeight="1" thickBot="1" x14ac:dyDescent="0.3">
      <c r="A15" s="712"/>
      <c r="B15" s="713"/>
      <c r="C15" s="714"/>
      <c r="D15" s="496" t="s">
        <v>534</v>
      </c>
      <c r="E15" s="497"/>
      <c r="F15" s="498"/>
      <c r="G15" s="496" t="s">
        <v>535</v>
      </c>
      <c r="H15" s="497"/>
      <c r="I15" s="498"/>
      <c r="J15" s="496" t="s">
        <v>536</v>
      </c>
      <c r="K15" s="497"/>
      <c r="L15" s="498"/>
      <c r="M15" s="497" t="s">
        <v>537</v>
      </c>
      <c r="N15" s="497"/>
      <c r="O15" s="498"/>
      <c r="P15" s="496" t="s">
        <v>538</v>
      </c>
      <c r="Q15" s="497"/>
      <c r="R15" s="498"/>
      <c r="S15" s="496" t="s">
        <v>534</v>
      </c>
      <c r="T15" s="497"/>
      <c r="U15" s="498"/>
      <c r="V15" s="496" t="s">
        <v>535</v>
      </c>
      <c r="W15" s="497"/>
      <c r="X15" s="498"/>
      <c r="Y15" s="496" t="s">
        <v>536</v>
      </c>
      <c r="Z15" s="497"/>
      <c r="AA15" s="498"/>
      <c r="AB15" s="496" t="s">
        <v>537</v>
      </c>
      <c r="AC15" s="497"/>
      <c r="AD15" s="498"/>
      <c r="AE15" s="496" t="s">
        <v>538</v>
      </c>
      <c r="AF15" s="497"/>
      <c r="AG15" s="498"/>
      <c r="AH15" s="496" t="s">
        <v>534</v>
      </c>
      <c r="AI15" s="497"/>
      <c r="AJ15" s="498"/>
      <c r="AK15" s="496" t="s">
        <v>535</v>
      </c>
      <c r="AL15" s="497"/>
      <c r="AM15" s="498"/>
      <c r="AN15" s="496" t="s">
        <v>536</v>
      </c>
      <c r="AO15" s="497"/>
      <c r="AP15" s="498"/>
      <c r="AQ15" s="497" t="s">
        <v>537</v>
      </c>
      <c r="AR15" s="497"/>
      <c r="AS15" s="498"/>
      <c r="AT15" s="496" t="s">
        <v>538</v>
      </c>
      <c r="AU15" s="497"/>
      <c r="AV15" s="498"/>
      <c r="AW15" s="496" t="s">
        <v>534</v>
      </c>
      <c r="AX15" s="497"/>
      <c r="AY15" s="498"/>
      <c r="AZ15" s="496" t="s">
        <v>535</v>
      </c>
      <c r="BA15" s="497"/>
      <c r="BB15" s="498"/>
      <c r="BC15" s="496" t="s">
        <v>536</v>
      </c>
      <c r="BD15" s="497"/>
      <c r="BE15" s="498"/>
      <c r="BF15" s="497" t="s">
        <v>537</v>
      </c>
      <c r="BG15" s="497"/>
      <c r="BH15" s="498"/>
      <c r="BI15" s="496" t="s">
        <v>538</v>
      </c>
      <c r="BJ15" s="497"/>
      <c r="BK15" s="498"/>
      <c r="BL15" s="496" t="s">
        <v>534</v>
      </c>
      <c r="BM15" s="497"/>
      <c r="BN15" s="498"/>
      <c r="BO15" s="496" t="s">
        <v>535</v>
      </c>
      <c r="BP15" s="497"/>
      <c r="BQ15" s="498"/>
      <c r="BR15" s="496" t="s">
        <v>536</v>
      </c>
      <c r="BS15" s="497"/>
      <c r="BT15" s="498"/>
      <c r="BU15" s="497" t="s">
        <v>537</v>
      </c>
      <c r="BV15" s="497"/>
      <c r="BW15" s="498"/>
      <c r="BX15" s="496" t="s">
        <v>538</v>
      </c>
      <c r="BY15" s="497"/>
      <c r="BZ15" s="498"/>
      <c r="CA15" s="6"/>
    </row>
    <row r="16" spans="1:79" ht="27" customHeight="1" thickBot="1" x14ac:dyDescent="0.3">
      <c r="A16" s="715"/>
      <c r="B16" s="716"/>
      <c r="C16" s="717"/>
      <c r="D16" s="74" t="s">
        <v>18</v>
      </c>
      <c r="E16" s="66" t="s">
        <v>3</v>
      </c>
      <c r="F16" s="130" t="s">
        <v>19</v>
      </c>
      <c r="G16" s="4" t="s">
        <v>18</v>
      </c>
      <c r="H16" s="66" t="s">
        <v>3</v>
      </c>
      <c r="I16" s="130" t="s">
        <v>19</v>
      </c>
      <c r="J16" s="4" t="s">
        <v>18</v>
      </c>
      <c r="K16" s="66" t="s">
        <v>3</v>
      </c>
      <c r="L16" s="130" t="s">
        <v>19</v>
      </c>
      <c r="M16" s="4" t="s">
        <v>18</v>
      </c>
      <c r="N16" s="66" t="s">
        <v>3</v>
      </c>
      <c r="O16" s="130" t="s">
        <v>19</v>
      </c>
      <c r="P16" s="4" t="s">
        <v>2</v>
      </c>
      <c r="Q16" s="66" t="s">
        <v>3</v>
      </c>
      <c r="R16" s="23" t="s">
        <v>4</v>
      </c>
      <c r="S16" s="4" t="s">
        <v>18</v>
      </c>
      <c r="T16" s="66" t="s">
        <v>3</v>
      </c>
      <c r="U16" s="130" t="s">
        <v>19</v>
      </c>
      <c r="V16" s="4" t="s">
        <v>18</v>
      </c>
      <c r="W16" s="66" t="s">
        <v>3</v>
      </c>
      <c r="X16" s="130" t="s">
        <v>19</v>
      </c>
      <c r="Y16" s="4" t="s">
        <v>18</v>
      </c>
      <c r="Z16" s="66" t="s">
        <v>3</v>
      </c>
      <c r="AA16" s="130" t="s">
        <v>19</v>
      </c>
      <c r="AB16" s="4" t="s">
        <v>18</v>
      </c>
      <c r="AC16" s="66" t="s">
        <v>3</v>
      </c>
      <c r="AD16" s="130" t="s">
        <v>19</v>
      </c>
      <c r="AE16" s="4" t="s">
        <v>2</v>
      </c>
      <c r="AF16" s="66" t="s">
        <v>3</v>
      </c>
      <c r="AG16" s="23" t="s">
        <v>4</v>
      </c>
      <c r="AH16" s="4" t="s">
        <v>18</v>
      </c>
      <c r="AI16" s="66" t="s">
        <v>3</v>
      </c>
      <c r="AJ16" s="130" t="s">
        <v>19</v>
      </c>
      <c r="AK16" s="4" t="s">
        <v>18</v>
      </c>
      <c r="AL16" s="66" t="s">
        <v>3</v>
      </c>
      <c r="AM16" s="130" t="s">
        <v>19</v>
      </c>
      <c r="AN16" s="4" t="s">
        <v>18</v>
      </c>
      <c r="AO16" s="66" t="s">
        <v>3</v>
      </c>
      <c r="AP16" s="130" t="s">
        <v>19</v>
      </c>
      <c r="AQ16" s="4" t="s">
        <v>18</v>
      </c>
      <c r="AR16" s="66" t="s">
        <v>3</v>
      </c>
      <c r="AS16" s="130" t="s">
        <v>19</v>
      </c>
      <c r="AT16" s="4" t="s">
        <v>2</v>
      </c>
      <c r="AU16" s="66" t="s">
        <v>3</v>
      </c>
      <c r="AV16" s="23" t="s">
        <v>4</v>
      </c>
      <c r="AW16" s="4" t="s">
        <v>18</v>
      </c>
      <c r="AX16" s="66" t="s">
        <v>3</v>
      </c>
      <c r="AY16" s="130" t="s">
        <v>19</v>
      </c>
      <c r="AZ16" s="4" t="s">
        <v>18</v>
      </c>
      <c r="BA16" s="66" t="s">
        <v>3</v>
      </c>
      <c r="BB16" s="130" t="s">
        <v>19</v>
      </c>
      <c r="BC16" s="4" t="s">
        <v>18</v>
      </c>
      <c r="BD16" s="66" t="s">
        <v>3</v>
      </c>
      <c r="BE16" s="130" t="s">
        <v>19</v>
      </c>
      <c r="BF16" s="4" t="s">
        <v>18</v>
      </c>
      <c r="BG16" s="66" t="s">
        <v>3</v>
      </c>
      <c r="BH16" s="130" t="s">
        <v>19</v>
      </c>
      <c r="BI16" s="4" t="s">
        <v>2</v>
      </c>
      <c r="BJ16" s="66" t="s">
        <v>3</v>
      </c>
      <c r="BK16" s="23" t="s">
        <v>4</v>
      </c>
      <c r="BL16" s="4" t="s">
        <v>18</v>
      </c>
      <c r="BM16" s="66" t="s">
        <v>3</v>
      </c>
      <c r="BN16" s="130" t="s">
        <v>19</v>
      </c>
      <c r="BO16" s="4" t="s">
        <v>18</v>
      </c>
      <c r="BP16" s="66" t="s">
        <v>3</v>
      </c>
      <c r="BQ16" s="130" t="s">
        <v>19</v>
      </c>
      <c r="BR16" s="4" t="s">
        <v>18</v>
      </c>
      <c r="BS16" s="66" t="s">
        <v>3</v>
      </c>
      <c r="BT16" s="130" t="s">
        <v>19</v>
      </c>
      <c r="BU16" s="4" t="s">
        <v>18</v>
      </c>
      <c r="BV16" s="66" t="s">
        <v>3</v>
      </c>
      <c r="BW16" s="130" t="s">
        <v>19</v>
      </c>
      <c r="BX16" s="4" t="s">
        <v>2</v>
      </c>
      <c r="BY16" s="66" t="s">
        <v>3</v>
      </c>
      <c r="BZ16" s="23" t="s">
        <v>4</v>
      </c>
      <c r="CA16" s="6"/>
    </row>
    <row r="17" spans="1:79" ht="15" customHeight="1" thickBot="1" x14ac:dyDescent="0.3">
      <c r="A17" s="171" t="s">
        <v>405</v>
      </c>
      <c r="B17" s="217" t="s">
        <v>5</v>
      </c>
      <c r="C17" s="218"/>
      <c r="D17" s="291">
        <v>24270863260</v>
      </c>
      <c r="E17" s="71" t="s">
        <v>865</v>
      </c>
      <c r="F17" s="117">
        <v>19.258649999999999</v>
      </c>
      <c r="G17" s="291">
        <v>23188615099</v>
      </c>
      <c r="H17" s="71" t="s">
        <v>864</v>
      </c>
      <c r="I17" s="117">
        <v>20.248169999999998</v>
      </c>
      <c r="J17" s="291">
        <v>940819</v>
      </c>
      <c r="K17" s="71" t="s">
        <v>865</v>
      </c>
      <c r="L17" s="117">
        <v>18.697610000000001</v>
      </c>
      <c r="M17" s="291">
        <v>898868</v>
      </c>
      <c r="N17" s="71" t="s">
        <v>865</v>
      </c>
      <c r="O17" s="117">
        <v>19.81071</v>
      </c>
      <c r="P17" s="79">
        <v>95.5</v>
      </c>
      <c r="Q17" s="71" t="s">
        <v>200</v>
      </c>
      <c r="R17" s="117">
        <v>2.38232</v>
      </c>
      <c r="S17" s="291">
        <v>34754257494</v>
      </c>
      <c r="T17" s="71" t="s">
        <v>863</v>
      </c>
      <c r="U17" s="117">
        <v>10.949859999999999</v>
      </c>
      <c r="V17" s="291">
        <v>31362533039</v>
      </c>
      <c r="W17" s="71" t="s">
        <v>863</v>
      </c>
      <c r="X17" s="117">
        <v>11.323639999999999</v>
      </c>
      <c r="Y17" s="291">
        <v>413132</v>
      </c>
      <c r="Z17" s="71" t="s">
        <v>863</v>
      </c>
      <c r="AA17" s="117">
        <v>10.80344</v>
      </c>
      <c r="AB17" s="291">
        <v>372813</v>
      </c>
      <c r="AC17" s="71" t="s">
        <v>863</v>
      </c>
      <c r="AD17" s="117">
        <v>11.356769999999999</v>
      </c>
      <c r="AE17" s="79">
        <v>90.2</v>
      </c>
      <c r="AF17" s="71" t="s">
        <v>862</v>
      </c>
      <c r="AG17" s="117">
        <v>3.7043200000000001</v>
      </c>
      <c r="AH17" s="291">
        <v>29129927686</v>
      </c>
      <c r="AI17" s="71" t="s">
        <v>865</v>
      </c>
      <c r="AJ17" s="117">
        <v>19.261839999999999</v>
      </c>
      <c r="AK17" s="291">
        <v>24375159410</v>
      </c>
      <c r="AL17" s="71" t="s">
        <v>865</v>
      </c>
      <c r="AM17" s="117">
        <v>17.654170000000001</v>
      </c>
      <c r="AN17" s="291">
        <v>481777</v>
      </c>
      <c r="AO17" s="71" t="s">
        <v>865</v>
      </c>
      <c r="AP17" s="117">
        <v>19.27206</v>
      </c>
      <c r="AQ17" s="291">
        <v>403139</v>
      </c>
      <c r="AR17" s="71" t="s">
        <v>865</v>
      </c>
      <c r="AS17" s="117">
        <v>17.729040000000001</v>
      </c>
      <c r="AT17" s="79">
        <v>83.7</v>
      </c>
      <c r="AU17" s="71" t="s">
        <v>864</v>
      </c>
      <c r="AV17" s="117">
        <v>10.638479999999999</v>
      </c>
      <c r="AW17" s="291">
        <v>2387496017</v>
      </c>
      <c r="AX17" s="71" t="s">
        <v>862</v>
      </c>
      <c r="AY17" s="117">
        <v>5.7554400000000001</v>
      </c>
      <c r="AZ17" s="291">
        <v>2249813450</v>
      </c>
      <c r="BA17" s="71" t="s">
        <v>862</v>
      </c>
      <c r="BB17" s="117">
        <v>5.81135</v>
      </c>
      <c r="BC17" s="291">
        <v>23835</v>
      </c>
      <c r="BD17" s="71" t="s">
        <v>200</v>
      </c>
      <c r="BE17" s="117">
        <v>4.8102</v>
      </c>
      <c r="BF17" s="291">
        <v>22460</v>
      </c>
      <c r="BG17" s="71" t="s">
        <v>200</v>
      </c>
      <c r="BH17" s="117">
        <v>4.9912700000000001</v>
      </c>
      <c r="BI17" s="79">
        <v>94.2</v>
      </c>
      <c r="BJ17" s="71" t="s">
        <v>200</v>
      </c>
      <c r="BK17" s="117">
        <v>1.0872900000000001</v>
      </c>
      <c r="BL17" s="291">
        <v>93955715680</v>
      </c>
      <c r="BM17" s="71" t="s">
        <v>863</v>
      </c>
      <c r="BN17" s="117">
        <v>10.73283</v>
      </c>
      <c r="BO17" s="291">
        <v>81176120998</v>
      </c>
      <c r="BP17" s="71" t="s">
        <v>863</v>
      </c>
      <c r="BQ17" s="117">
        <v>11.14167</v>
      </c>
      <c r="BR17" s="291">
        <v>437864</v>
      </c>
      <c r="BS17" s="71" t="s">
        <v>863</v>
      </c>
      <c r="BT17" s="117">
        <v>10.748010000000001</v>
      </c>
      <c r="BU17" s="291">
        <v>378307</v>
      </c>
      <c r="BV17" s="71" t="s">
        <v>863</v>
      </c>
      <c r="BW17" s="117">
        <v>11.1822</v>
      </c>
      <c r="BX17" s="79">
        <v>86.4</v>
      </c>
      <c r="BY17" s="71" t="s">
        <v>862</v>
      </c>
      <c r="BZ17" s="117">
        <v>4.3132999999999999</v>
      </c>
      <c r="CA17" s="77"/>
    </row>
    <row r="18" spans="1:79" ht="15" customHeight="1" x14ac:dyDescent="0.25">
      <c r="A18" s="718" t="s">
        <v>407</v>
      </c>
      <c r="B18" s="422" t="s">
        <v>406</v>
      </c>
      <c r="C18" s="423"/>
      <c r="D18" s="289">
        <v>4438533016</v>
      </c>
      <c r="E18" s="67" t="s">
        <v>865</v>
      </c>
      <c r="F18" s="118">
        <v>19.9543</v>
      </c>
      <c r="G18" s="289">
        <v>4068422968</v>
      </c>
      <c r="H18" s="67" t="s">
        <v>864</v>
      </c>
      <c r="I18" s="118">
        <v>21.454519999999999</v>
      </c>
      <c r="J18" s="289">
        <v>366499</v>
      </c>
      <c r="K18" s="67" t="s">
        <v>863</v>
      </c>
      <c r="L18" s="118">
        <v>13.970689999999999</v>
      </c>
      <c r="M18" s="289">
        <v>335939</v>
      </c>
      <c r="N18" s="67" t="s">
        <v>865</v>
      </c>
      <c r="O18" s="118">
        <v>15.5695</v>
      </c>
      <c r="P18" s="80">
        <v>91.7</v>
      </c>
      <c r="Q18" s="67" t="s">
        <v>862</v>
      </c>
      <c r="R18" s="118">
        <v>3.5045700000000002</v>
      </c>
      <c r="S18" s="289">
        <v>3004991468</v>
      </c>
      <c r="T18" s="67" t="s">
        <v>863</v>
      </c>
      <c r="U18" s="118">
        <v>14.80265</v>
      </c>
      <c r="V18" s="289">
        <v>2478482448</v>
      </c>
      <c r="W18" s="67" t="s">
        <v>865</v>
      </c>
      <c r="X18" s="118">
        <v>16.50168</v>
      </c>
      <c r="Y18" s="289">
        <v>73962</v>
      </c>
      <c r="Z18" s="67" t="s">
        <v>863</v>
      </c>
      <c r="AA18" s="118">
        <v>12.88649</v>
      </c>
      <c r="AB18" s="289">
        <v>61003</v>
      </c>
      <c r="AC18" s="67" t="s">
        <v>863</v>
      </c>
      <c r="AD18" s="118">
        <v>14.82596</v>
      </c>
      <c r="AE18" s="80">
        <v>82.5</v>
      </c>
      <c r="AF18" s="67" t="s">
        <v>863</v>
      </c>
      <c r="AG18" s="118">
        <v>5.0257699999999996</v>
      </c>
      <c r="AH18" s="289">
        <v>2574064462</v>
      </c>
      <c r="AI18" s="67" t="s">
        <v>863</v>
      </c>
      <c r="AJ18" s="118">
        <v>12.450609999999999</v>
      </c>
      <c r="AK18" s="289">
        <v>2413476591</v>
      </c>
      <c r="AL18" s="67" t="s">
        <v>863</v>
      </c>
      <c r="AM18" s="118">
        <v>13.068720000000001</v>
      </c>
      <c r="AN18" s="289">
        <v>88245</v>
      </c>
      <c r="AO18" s="67" t="s">
        <v>863</v>
      </c>
      <c r="AP18" s="118">
        <v>10.287179999999999</v>
      </c>
      <c r="AQ18" s="289">
        <v>82740</v>
      </c>
      <c r="AR18" s="67" t="s">
        <v>863</v>
      </c>
      <c r="AS18" s="118">
        <v>11.02491</v>
      </c>
      <c r="AT18" s="80">
        <v>93.8</v>
      </c>
      <c r="AU18" s="67" t="s">
        <v>200</v>
      </c>
      <c r="AV18" s="118">
        <v>1.84093</v>
      </c>
      <c r="AW18" s="289">
        <v>583202727</v>
      </c>
      <c r="AX18" s="67" t="s">
        <v>863</v>
      </c>
      <c r="AY18" s="118">
        <v>10.39134</v>
      </c>
      <c r="AZ18" s="289">
        <v>536870822</v>
      </c>
      <c r="BA18" s="67" t="s">
        <v>862</v>
      </c>
      <c r="BB18" s="118">
        <v>9.7460599999999999</v>
      </c>
      <c r="BC18" s="289">
        <v>12667</v>
      </c>
      <c r="BD18" s="67" t="s">
        <v>862</v>
      </c>
      <c r="BE18" s="118">
        <v>7.0054999999999996</v>
      </c>
      <c r="BF18" s="289">
        <v>11660</v>
      </c>
      <c r="BG18" s="67" t="s">
        <v>862</v>
      </c>
      <c r="BH18" s="118">
        <v>6.3166900000000004</v>
      </c>
      <c r="BI18" s="80">
        <v>92.1</v>
      </c>
      <c r="BJ18" s="67" t="s">
        <v>200</v>
      </c>
      <c r="BK18" s="118">
        <v>2.49709</v>
      </c>
      <c r="BL18" s="289">
        <v>10928561098</v>
      </c>
      <c r="BM18" s="67" t="s">
        <v>863</v>
      </c>
      <c r="BN18" s="118">
        <v>10.087899999999999</v>
      </c>
      <c r="BO18" s="289">
        <v>9497252830</v>
      </c>
      <c r="BP18" s="67" t="s">
        <v>863</v>
      </c>
      <c r="BQ18" s="118">
        <v>11.09047</v>
      </c>
      <c r="BR18" s="289">
        <v>104759</v>
      </c>
      <c r="BS18" s="67" t="s">
        <v>862</v>
      </c>
      <c r="BT18" s="118">
        <v>9.2582799999999992</v>
      </c>
      <c r="BU18" s="289">
        <v>91038</v>
      </c>
      <c r="BV18" s="67" t="s">
        <v>863</v>
      </c>
      <c r="BW18" s="118">
        <v>10.29931</v>
      </c>
      <c r="BX18" s="80">
        <v>86.9</v>
      </c>
      <c r="BY18" s="67" t="s">
        <v>862</v>
      </c>
      <c r="BZ18" s="118">
        <v>2.6478999999999999</v>
      </c>
      <c r="CA18" s="77"/>
    </row>
    <row r="19" spans="1:79" ht="15" customHeight="1" x14ac:dyDescent="0.25">
      <c r="A19" s="719"/>
      <c r="B19" s="428" t="s">
        <v>408</v>
      </c>
      <c r="C19" s="429"/>
      <c r="D19" s="295">
        <v>6481479499</v>
      </c>
      <c r="E19" s="70" t="s">
        <v>865</v>
      </c>
      <c r="F19" s="119">
        <v>18.396879999999999</v>
      </c>
      <c r="G19" s="295">
        <v>6395516559</v>
      </c>
      <c r="H19" s="70" t="s">
        <v>865</v>
      </c>
      <c r="I19" s="119">
        <v>18.630009999999999</v>
      </c>
      <c r="J19" s="295">
        <v>760068</v>
      </c>
      <c r="K19" s="70" t="s">
        <v>865</v>
      </c>
      <c r="L19" s="119">
        <v>15.8978</v>
      </c>
      <c r="M19" s="295">
        <v>749988</v>
      </c>
      <c r="N19" s="70" t="s">
        <v>865</v>
      </c>
      <c r="O19" s="119">
        <v>16.15849</v>
      </c>
      <c r="P19" s="81">
        <v>98.7</v>
      </c>
      <c r="Q19" s="70" t="s">
        <v>200</v>
      </c>
      <c r="R19" s="119">
        <v>0.75305999999999995</v>
      </c>
      <c r="S19" s="295">
        <v>12956724953</v>
      </c>
      <c r="T19" s="70" t="s">
        <v>864</v>
      </c>
      <c r="U19" s="119">
        <v>24.650919999999999</v>
      </c>
      <c r="V19" s="295">
        <v>10857830997</v>
      </c>
      <c r="W19" s="70" t="s">
        <v>864</v>
      </c>
      <c r="X19" s="119">
        <v>26.78257</v>
      </c>
      <c r="Y19" s="295">
        <v>464491</v>
      </c>
      <c r="Z19" s="70" t="s">
        <v>864</v>
      </c>
      <c r="AA19" s="119">
        <v>23.177150000000001</v>
      </c>
      <c r="AB19" s="295">
        <v>389247</v>
      </c>
      <c r="AC19" s="70" t="s">
        <v>864</v>
      </c>
      <c r="AD19" s="119">
        <v>26.040990000000001</v>
      </c>
      <c r="AE19" s="81">
        <v>83.8</v>
      </c>
      <c r="AF19" s="70" t="s">
        <v>865</v>
      </c>
      <c r="AG19" s="119">
        <v>9.2940000000000005</v>
      </c>
      <c r="AH19" s="295">
        <v>3484213642</v>
      </c>
      <c r="AI19" s="70" t="s">
        <v>863</v>
      </c>
      <c r="AJ19" s="119">
        <v>11.90976</v>
      </c>
      <c r="AK19" s="295">
        <v>3180049895</v>
      </c>
      <c r="AL19" s="70" t="s">
        <v>863</v>
      </c>
      <c r="AM19" s="119">
        <v>12.505280000000001</v>
      </c>
      <c r="AN19" s="295">
        <v>173427</v>
      </c>
      <c r="AO19" s="70" t="s">
        <v>862</v>
      </c>
      <c r="AP19" s="119">
        <v>9.5260999999999996</v>
      </c>
      <c r="AQ19" s="295">
        <v>158287</v>
      </c>
      <c r="AR19" s="70" t="s">
        <v>863</v>
      </c>
      <c r="AS19" s="119">
        <v>10.25722</v>
      </c>
      <c r="AT19" s="81">
        <v>91.3</v>
      </c>
      <c r="AU19" s="70" t="s">
        <v>862</v>
      </c>
      <c r="AV19" s="119">
        <v>2.8151600000000001</v>
      </c>
      <c r="AW19" s="295">
        <v>930695288</v>
      </c>
      <c r="AX19" s="70" t="s">
        <v>862</v>
      </c>
      <c r="AY19" s="119">
        <v>9.4644899999999996</v>
      </c>
      <c r="AZ19" s="295">
        <v>877566626</v>
      </c>
      <c r="BA19" s="70" t="s">
        <v>862</v>
      </c>
      <c r="BB19" s="119">
        <v>9.6591699999999996</v>
      </c>
      <c r="BC19" s="295">
        <v>24062</v>
      </c>
      <c r="BD19" s="70" t="s">
        <v>862</v>
      </c>
      <c r="BE19" s="119">
        <v>6.9828000000000001</v>
      </c>
      <c r="BF19" s="295">
        <v>22688</v>
      </c>
      <c r="BG19" s="70" t="s">
        <v>862</v>
      </c>
      <c r="BH19" s="119">
        <v>7.3435699999999997</v>
      </c>
      <c r="BI19" s="81">
        <v>94.3</v>
      </c>
      <c r="BJ19" s="70" t="s">
        <v>200</v>
      </c>
      <c r="BK19" s="119">
        <v>1.6014600000000001</v>
      </c>
      <c r="BL19" s="295">
        <v>26158556591</v>
      </c>
      <c r="BM19" s="70" t="s">
        <v>865</v>
      </c>
      <c r="BN19" s="119">
        <v>16.882580000000001</v>
      </c>
      <c r="BO19" s="295">
        <v>21310964077</v>
      </c>
      <c r="BP19" s="70" t="s">
        <v>865</v>
      </c>
      <c r="BQ19" s="119">
        <v>16.556719999999999</v>
      </c>
      <c r="BR19" s="295">
        <v>353632</v>
      </c>
      <c r="BS19" s="70" t="s">
        <v>865</v>
      </c>
      <c r="BT19" s="119">
        <v>16.414919999999999</v>
      </c>
      <c r="BU19" s="295">
        <v>288098</v>
      </c>
      <c r="BV19" s="70" t="s">
        <v>865</v>
      </c>
      <c r="BW19" s="119">
        <v>16.24164</v>
      </c>
      <c r="BX19" s="81">
        <v>81.5</v>
      </c>
      <c r="BY19" s="70" t="s">
        <v>865</v>
      </c>
      <c r="BZ19" s="119">
        <v>8.1560699999999997</v>
      </c>
      <c r="CA19" s="77"/>
    </row>
    <row r="20" spans="1:79" ht="15" customHeight="1" x14ac:dyDescent="0.25">
      <c r="A20" s="719"/>
      <c r="B20" s="428" t="s">
        <v>409</v>
      </c>
      <c r="C20" s="429"/>
      <c r="D20" s="295">
        <v>9460239556</v>
      </c>
      <c r="E20" s="70" t="s">
        <v>866</v>
      </c>
      <c r="F20" s="119">
        <v>37.85192</v>
      </c>
      <c r="G20" s="295">
        <v>8836004011</v>
      </c>
      <c r="H20" s="70" t="s">
        <v>866</v>
      </c>
      <c r="I20" s="119">
        <v>40.876730000000002</v>
      </c>
      <c r="J20" s="295">
        <v>2067469</v>
      </c>
      <c r="K20" s="70" t="s">
        <v>866</v>
      </c>
      <c r="L20" s="119">
        <v>34.72645</v>
      </c>
      <c r="M20" s="295">
        <v>1931047</v>
      </c>
      <c r="N20" s="70" t="s">
        <v>866</v>
      </c>
      <c r="O20" s="119">
        <v>38.71134</v>
      </c>
      <c r="P20" s="81">
        <v>93.4</v>
      </c>
      <c r="Q20" s="70" t="s">
        <v>863</v>
      </c>
      <c r="R20" s="119">
        <v>6.0097699999999996</v>
      </c>
      <c r="S20" s="295">
        <v>11826641173</v>
      </c>
      <c r="T20" s="70" t="s">
        <v>863</v>
      </c>
      <c r="U20" s="119">
        <v>14.74339</v>
      </c>
      <c r="V20" s="295">
        <v>11088594774</v>
      </c>
      <c r="W20" s="70" t="s">
        <v>865</v>
      </c>
      <c r="X20" s="119">
        <v>15.363659999999999</v>
      </c>
      <c r="Y20" s="295">
        <v>874420</v>
      </c>
      <c r="Z20" s="70" t="s">
        <v>863</v>
      </c>
      <c r="AA20" s="119">
        <v>14.49835</v>
      </c>
      <c r="AB20" s="295">
        <v>819852</v>
      </c>
      <c r="AC20" s="70" t="s">
        <v>865</v>
      </c>
      <c r="AD20" s="119">
        <v>15.69318</v>
      </c>
      <c r="AE20" s="81">
        <v>93.8</v>
      </c>
      <c r="AF20" s="70" t="s">
        <v>862</v>
      </c>
      <c r="AG20" s="119">
        <v>2.80891</v>
      </c>
      <c r="AH20" s="295">
        <v>14454523296</v>
      </c>
      <c r="AI20" s="70" t="s">
        <v>866</v>
      </c>
      <c r="AJ20" s="119">
        <v>35.180549999999997</v>
      </c>
      <c r="AK20" s="295">
        <v>10991962713</v>
      </c>
      <c r="AL20" s="70" t="s">
        <v>866</v>
      </c>
      <c r="AM20" s="119">
        <v>33.584800000000001</v>
      </c>
      <c r="AN20" s="295">
        <v>1680709</v>
      </c>
      <c r="AO20" s="70" t="s">
        <v>866</v>
      </c>
      <c r="AP20" s="119">
        <v>33.723770000000002</v>
      </c>
      <c r="AQ20" s="295">
        <v>1278098</v>
      </c>
      <c r="AR20" s="70" t="s">
        <v>866</v>
      </c>
      <c r="AS20" s="119">
        <v>31.860340000000001</v>
      </c>
      <c r="AT20" s="81">
        <v>76</v>
      </c>
      <c r="AU20" s="70" t="s">
        <v>866</v>
      </c>
      <c r="AV20" s="119">
        <v>19.39349</v>
      </c>
      <c r="AW20" s="295">
        <v>601018469</v>
      </c>
      <c r="AX20" s="70" t="s">
        <v>863</v>
      </c>
      <c r="AY20" s="119">
        <v>11.30057</v>
      </c>
      <c r="AZ20" s="295">
        <v>562856426</v>
      </c>
      <c r="BA20" s="70" t="s">
        <v>863</v>
      </c>
      <c r="BB20" s="119">
        <v>11.62365</v>
      </c>
      <c r="BC20" s="295">
        <v>45839</v>
      </c>
      <c r="BD20" s="70" t="s">
        <v>862</v>
      </c>
      <c r="BE20" s="119">
        <v>9.0528700000000004</v>
      </c>
      <c r="BF20" s="295">
        <v>42928</v>
      </c>
      <c r="BG20" s="70" t="s">
        <v>862</v>
      </c>
      <c r="BH20" s="119">
        <v>9.8422000000000001</v>
      </c>
      <c r="BI20" s="81">
        <v>93.7</v>
      </c>
      <c r="BJ20" s="70" t="s">
        <v>200</v>
      </c>
      <c r="BK20" s="119">
        <v>2.4174199999999999</v>
      </c>
      <c r="BL20" s="295">
        <v>36575996655</v>
      </c>
      <c r="BM20" s="70" t="s">
        <v>864</v>
      </c>
      <c r="BN20" s="119">
        <v>22.212869999999999</v>
      </c>
      <c r="BO20" s="295">
        <v>31479417924</v>
      </c>
      <c r="BP20" s="70" t="s">
        <v>864</v>
      </c>
      <c r="BQ20" s="119">
        <v>23.373619999999999</v>
      </c>
      <c r="BR20" s="295">
        <v>1214831</v>
      </c>
      <c r="BS20" s="70" t="s">
        <v>864</v>
      </c>
      <c r="BT20" s="119">
        <v>21.904530000000001</v>
      </c>
      <c r="BU20" s="295">
        <v>1045554</v>
      </c>
      <c r="BV20" s="70" t="s">
        <v>864</v>
      </c>
      <c r="BW20" s="119">
        <v>23.145499999999998</v>
      </c>
      <c r="BX20" s="81">
        <v>86.1</v>
      </c>
      <c r="BY20" s="70" t="s">
        <v>865</v>
      </c>
      <c r="BZ20" s="119">
        <v>8.8629499999999997</v>
      </c>
      <c r="CA20" s="77"/>
    </row>
    <row r="21" spans="1:79" ht="15" customHeight="1" thickBot="1" x14ac:dyDescent="0.3">
      <c r="A21" s="720"/>
      <c r="B21" s="420" t="s">
        <v>410</v>
      </c>
      <c r="C21" s="421"/>
      <c r="D21" s="297">
        <v>3890611189</v>
      </c>
      <c r="E21" s="69" t="s">
        <v>866</v>
      </c>
      <c r="F21" s="120">
        <v>67.583029999999994</v>
      </c>
      <c r="G21" s="297">
        <v>3888671561</v>
      </c>
      <c r="H21" s="69" t="s">
        <v>866</v>
      </c>
      <c r="I21" s="120">
        <v>67.616640000000004</v>
      </c>
      <c r="J21" s="297">
        <v>6665242</v>
      </c>
      <c r="K21" s="69" t="s">
        <v>866</v>
      </c>
      <c r="L21" s="120">
        <v>58.680480000000003</v>
      </c>
      <c r="M21" s="297">
        <v>6661919</v>
      </c>
      <c r="N21" s="69" t="s">
        <v>866</v>
      </c>
      <c r="O21" s="120">
        <v>58.715000000000003</v>
      </c>
      <c r="P21" s="82">
        <v>100</v>
      </c>
      <c r="Q21" s="69" t="s">
        <v>200</v>
      </c>
      <c r="R21" s="120">
        <v>5.774E-2</v>
      </c>
      <c r="S21" s="297">
        <v>6965899900</v>
      </c>
      <c r="T21" s="69" t="s">
        <v>865</v>
      </c>
      <c r="U21" s="120">
        <v>15.27383</v>
      </c>
      <c r="V21" s="297">
        <v>6937624820</v>
      </c>
      <c r="W21" s="69" t="s">
        <v>865</v>
      </c>
      <c r="X21" s="120">
        <v>15.33173</v>
      </c>
      <c r="Y21" s="297">
        <v>3356046</v>
      </c>
      <c r="Z21" s="69" t="s">
        <v>865</v>
      </c>
      <c r="AA21" s="120">
        <v>18.09958</v>
      </c>
      <c r="AB21" s="297">
        <v>3342424</v>
      </c>
      <c r="AC21" s="69" t="s">
        <v>865</v>
      </c>
      <c r="AD21" s="120">
        <v>18.122859999999999</v>
      </c>
      <c r="AE21" s="82">
        <v>99.6</v>
      </c>
      <c r="AF21" s="69" t="s">
        <v>200</v>
      </c>
      <c r="AG21" s="120">
        <v>0.20988999999999999</v>
      </c>
      <c r="AH21" s="297">
        <v>8617126286</v>
      </c>
      <c r="AI21" s="69" t="s">
        <v>864</v>
      </c>
      <c r="AJ21" s="120">
        <v>27.044750000000001</v>
      </c>
      <c r="AK21" s="297">
        <v>7789670210</v>
      </c>
      <c r="AL21" s="69" t="s">
        <v>864</v>
      </c>
      <c r="AM21" s="120">
        <v>27.749780000000001</v>
      </c>
      <c r="AN21" s="297">
        <v>3309938</v>
      </c>
      <c r="AO21" s="69" t="s">
        <v>864</v>
      </c>
      <c r="AP21" s="120">
        <v>29.819659999999999</v>
      </c>
      <c r="AQ21" s="297">
        <v>2992103</v>
      </c>
      <c r="AR21" s="69" t="s">
        <v>866</v>
      </c>
      <c r="AS21" s="120">
        <v>34.227710000000002</v>
      </c>
      <c r="AT21" s="82">
        <v>90.4</v>
      </c>
      <c r="AU21" s="69" t="s">
        <v>865</v>
      </c>
      <c r="AV21" s="120">
        <v>9.4483499999999996</v>
      </c>
      <c r="AW21" s="297">
        <v>272579533</v>
      </c>
      <c r="AX21" s="69" t="s">
        <v>864</v>
      </c>
      <c r="AY21" s="120">
        <v>20.816240000000001</v>
      </c>
      <c r="AZ21" s="297">
        <v>272519576</v>
      </c>
      <c r="BA21" s="69" t="s">
        <v>864</v>
      </c>
      <c r="BB21" s="120">
        <v>20.820799999999998</v>
      </c>
      <c r="BC21" s="297">
        <v>116790</v>
      </c>
      <c r="BD21" s="69" t="s">
        <v>865</v>
      </c>
      <c r="BE21" s="120">
        <v>16.036999999999999</v>
      </c>
      <c r="BF21" s="297">
        <v>116764</v>
      </c>
      <c r="BG21" s="69" t="s">
        <v>865</v>
      </c>
      <c r="BH21" s="120">
        <v>16.040880000000001</v>
      </c>
      <c r="BI21" s="82">
        <v>100</v>
      </c>
      <c r="BJ21" s="69" t="s">
        <v>200</v>
      </c>
      <c r="BK21" s="120">
        <v>2.0060000000000001E-2</v>
      </c>
      <c r="BL21" s="297">
        <v>20292601336</v>
      </c>
      <c r="BM21" s="69" t="s">
        <v>865</v>
      </c>
      <c r="BN21" s="120">
        <v>19.498460000000001</v>
      </c>
      <c r="BO21" s="297">
        <v>18888486167</v>
      </c>
      <c r="BP21" s="69" t="s">
        <v>864</v>
      </c>
      <c r="BQ21" s="120">
        <v>20.167359999999999</v>
      </c>
      <c r="BR21" s="297">
        <v>3285119</v>
      </c>
      <c r="BS21" s="69" t="s">
        <v>865</v>
      </c>
      <c r="BT21" s="120">
        <v>19.578440000000001</v>
      </c>
      <c r="BU21" s="297">
        <v>3057810</v>
      </c>
      <c r="BV21" s="69" t="s">
        <v>864</v>
      </c>
      <c r="BW21" s="120">
        <v>21.150539999999999</v>
      </c>
      <c r="BX21" s="82">
        <v>93.1</v>
      </c>
      <c r="BY21" s="69" t="s">
        <v>862</v>
      </c>
      <c r="BZ21" s="120">
        <v>4.4384399999999999</v>
      </c>
      <c r="CA21" s="77"/>
    </row>
    <row r="22" spans="1:79" ht="15" customHeight="1" x14ac:dyDescent="0.25">
      <c r="A22" s="706" t="s">
        <v>420</v>
      </c>
      <c r="B22" s="432" t="s">
        <v>411</v>
      </c>
      <c r="C22" s="433"/>
      <c r="D22" s="289">
        <v>824009210</v>
      </c>
      <c r="E22" s="67" t="s">
        <v>864</v>
      </c>
      <c r="F22" s="118">
        <v>20.094950000000001</v>
      </c>
      <c r="G22" s="289">
        <v>797253489</v>
      </c>
      <c r="H22" s="67" t="s">
        <v>864</v>
      </c>
      <c r="I22" s="118">
        <v>20.668959999999998</v>
      </c>
      <c r="J22" s="289">
        <v>786355</v>
      </c>
      <c r="K22" s="67" t="s">
        <v>865</v>
      </c>
      <c r="L22" s="118">
        <v>17.270379999999999</v>
      </c>
      <c r="M22" s="289">
        <v>760822</v>
      </c>
      <c r="N22" s="67" t="s">
        <v>865</v>
      </c>
      <c r="O22" s="118">
        <v>18.111070000000002</v>
      </c>
      <c r="P22" s="80">
        <v>96.8</v>
      </c>
      <c r="Q22" s="67" t="s">
        <v>200</v>
      </c>
      <c r="R22" s="118">
        <v>1.99596</v>
      </c>
      <c r="S22" s="289">
        <v>1142404770</v>
      </c>
      <c r="T22" s="67" t="s">
        <v>863</v>
      </c>
      <c r="U22" s="118">
        <v>13.9894</v>
      </c>
      <c r="V22" s="289">
        <v>1106400332</v>
      </c>
      <c r="W22" s="67" t="s">
        <v>863</v>
      </c>
      <c r="X22" s="118">
        <v>14.419499999999999</v>
      </c>
      <c r="Y22" s="289">
        <v>252052</v>
      </c>
      <c r="Z22" s="67" t="s">
        <v>863</v>
      </c>
      <c r="AA22" s="118">
        <v>13.65878</v>
      </c>
      <c r="AB22" s="289">
        <v>244108</v>
      </c>
      <c r="AC22" s="67" t="s">
        <v>863</v>
      </c>
      <c r="AD22" s="118">
        <v>14.15016</v>
      </c>
      <c r="AE22" s="80">
        <v>96.8</v>
      </c>
      <c r="AF22" s="67" t="s">
        <v>200</v>
      </c>
      <c r="AG22" s="118">
        <v>0.87229000000000001</v>
      </c>
      <c r="AH22" s="289">
        <v>1073440659</v>
      </c>
      <c r="AI22" s="67" t="s">
        <v>864</v>
      </c>
      <c r="AJ22" s="118">
        <v>21.137550000000001</v>
      </c>
      <c r="AK22" s="289">
        <v>1052849554</v>
      </c>
      <c r="AL22" s="67" t="s">
        <v>864</v>
      </c>
      <c r="AM22" s="118">
        <v>21.534009999999999</v>
      </c>
      <c r="AN22" s="289">
        <v>302959</v>
      </c>
      <c r="AO22" s="67" t="s">
        <v>864</v>
      </c>
      <c r="AP22" s="118">
        <v>20.182770000000001</v>
      </c>
      <c r="AQ22" s="289">
        <v>297147</v>
      </c>
      <c r="AR22" s="67" t="s">
        <v>864</v>
      </c>
      <c r="AS22" s="118">
        <v>20.594259999999998</v>
      </c>
      <c r="AT22" s="80">
        <v>98.1</v>
      </c>
      <c r="AU22" s="67" t="s">
        <v>200</v>
      </c>
      <c r="AV22" s="118">
        <v>0.66518999999999995</v>
      </c>
      <c r="AW22" s="289">
        <v>138232031</v>
      </c>
      <c r="AX22" s="67" t="s">
        <v>863</v>
      </c>
      <c r="AY22" s="118">
        <v>10.26702</v>
      </c>
      <c r="AZ22" s="289">
        <v>126330475</v>
      </c>
      <c r="BA22" s="67" t="s">
        <v>863</v>
      </c>
      <c r="BB22" s="118">
        <v>10.42075</v>
      </c>
      <c r="BC22" s="289">
        <v>25984</v>
      </c>
      <c r="BD22" s="67" t="s">
        <v>862</v>
      </c>
      <c r="BE22" s="118">
        <v>9.1701700000000006</v>
      </c>
      <c r="BF22" s="289">
        <v>23747</v>
      </c>
      <c r="BG22" s="67" t="s">
        <v>862</v>
      </c>
      <c r="BH22" s="118">
        <v>9.3235200000000003</v>
      </c>
      <c r="BI22" s="80">
        <v>91.4</v>
      </c>
      <c r="BJ22" s="67" t="s">
        <v>200</v>
      </c>
      <c r="BK22" s="118">
        <v>2.2371699999999999</v>
      </c>
      <c r="BL22" s="289">
        <v>3292811915</v>
      </c>
      <c r="BM22" s="67" t="s">
        <v>863</v>
      </c>
      <c r="BN22" s="118">
        <v>10.2829</v>
      </c>
      <c r="BO22" s="289">
        <v>3082833849</v>
      </c>
      <c r="BP22" s="67" t="s">
        <v>863</v>
      </c>
      <c r="BQ22" s="118">
        <v>10.74532</v>
      </c>
      <c r="BR22" s="289">
        <v>291295</v>
      </c>
      <c r="BS22" s="67" t="s">
        <v>863</v>
      </c>
      <c r="BT22" s="118">
        <v>10.19298</v>
      </c>
      <c r="BU22" s="289">
        <v>272719</v>
      </c>
      <c r="BV22" s="67" t="s">
        <v>863</v>
      </c>
      <c r="BW22" s="118">
        <v>10.66414</v>
      </c>
      <c r="BX22" s="80">
        <v>93.6</v>
      </c>
      <c r="BY22" s="67" t="s">
        <v>200</v>
      </c>
      <c r="BZ22" s="118">
        <v>2.25284</v>
      </c>
      <c r="CA22" s="77"/>
    </row>
    <row r="23" spans="1:79" ht="15" customHeight="1" x14ac:dyDescent="0.25">
      <c r="A23" s="707"/>
      <c r="B23" s="428" t="s">
        <v>412</v>
      </c>
      <c r="C23" s="429"/>
      <c r="D23" s="295">
        <v>8525786678</v>
      </c>
      <c r="E23" s="70" t="s">
        <v>865</v>
      </c>
      <c r="F23" s="119">
        <v>19.291329999999999</v>
      </c>
      <c r="G23" s="295">
        <v>8459498917</v>
      </c>
      <c r="H23" s="70" t="s">
        <v>865</v>
      </c>
      <c r="I23" s="119">
        <v>19.434640000000002</v>
      </c>
      <c r="J23" s="295">
        <v>761528</v>
      </c>
      <c r="K23" s="70" t="s">
        <v>865</v>
      </c>
      <c r="L23" s="119">
        <v>16.10183</v>
      </c>
      <c r="M23" s="295">
        <v>755607</v>
      </c>
      <c r="N23" s="70" t="s">
        <v>865</v>
      </c>
      <c r="O23" s="119">
        <v>16.225110000000001</v>
      </c>
      <c r="P23" s="81">
        <v>99.2</v>
      </c>
      <c r="Q23" s="70" t="s">
        <v>200</v>
      </c>
      <c r="R23" s="119">
        <v>0.56481999999999999</v>
      </c>
      <c r="S23" s="295">
        <v>11421454024</v>
      </c>
      <c r="T23" s="70" t="s">
        <v>864</v>
      </c>
      <c r="U23" s="119">
        <v>27.47823</v>
      </c>
      <c r="V23" s="295">
        <v>9678891957</v>
      </c>
      <c r="W23" s="70" t="s">
        <v>864</v>
      </c>
      <c r="X23" s="119">
        <v>29.479579999999999</v>
      </c>
      <c r="Y23" s="295">
        <v>492001</v>
      </c>
      <c r="Z23" s="70" t="s">
        <v>864</v>
      </c>
      <c r="AA23" s="119">
        <v>26.696529999999999</v>
      </c>
      <c r="AB23" s="295">
        <v>416937</v>
      </c>
      <c r="AC23" s="70" t="s">
        <v>864</v>
      </c>
      <c r="AD23" s="119">
        <v>29.176290000000002</v>
      </c>
      <c r="AE23" s="81">
        <v>84.7</v>
      </c>
      <c r="AF23" s="70" t="s">
        <v>864</v>
      </c>
      <c r="AG23" s="119">
        <v>10.5098</v>
      </c>
      <c r="AH23" s="295">
        <v>7764899409</v>
      </c>
      <c r="AI23" s="70" t="s">
        <v>864</v>
      </c>
      <c r="AJ23" s="119">
        <v>27.831579999999999</v>
      </c>
      <c r="AK23" s="295">
        <v>7741545433</v>
      </c>
      <c r="AL23" s="70" t="s">
        <v>864</v>
      </c>
      <c r="AM23" s="119">
        <v>27.914180000000002</v>
      </c>
      <c r="AN23" s="295">
        <v>462014</v>
      </c>
      <c r="AO23" s="70" t="s">
        <v>864</v>
      </c>
      <c r="AP23" s="119">
        <v>28.687390000000001</v>
      </c>
      <c r="AQ23" s="295">
        <v>460625</v>
      </c>
      <c r="AR23" s="70" t="s">
        <v>864</v>
      </c>
      <c r="AS23" s="119">
        <v>28.77027</v>
      </c>
      <c r="AT23" s="81">
        <v>99.7</v>
      </c>
      <c r="AU23" s="70" t="s">
        <v>200</v>
      </c>
      <c r="AV23" s="119">
        <v>0.19636000000000001</v>
      </c>
      <c r="AW23" s="295">
        <v>395442392</v>
      </c>
      <c r="AX23" s="70" t="s">
        <v>865</v>
      </c>
      <c r="AY23" s="119">
        <v>15.56841</v>
      </c>
      <c r="AZ23" s="295">
        <v>361412619</v>
      </c>
      <c r="BA23" s="70" t="s">
        <v>863</v>
      </c>
      <c r="BB23" s="119">
        <v>14.12194</v>
      </c>
      <c r="BC23" s="295">
        <v>17623</v>
      </c>
      <c r="BD23" s="70" t="s">
        <v>863</v>
      </c>
      <c r="BE23" s="119">
        <v>11.339510000000001</v>
      </c>
      <c r="BF23" s="295">
        <v>16107</v>
      </c>
      <c r="BG23" s="70" t="s">
        <v>863</v>
      </c>
      <c r="BH23" s="119">
        <v>10.55954</v>
      </c>
      <c r="BI23" s="81">
        <v>91.4</v>
      </c>
      <c r="BJ23" s="70" t="s">
        <v>862</v>
      </c>
      <c r="BK23" s="119">
        <v>3.6954699999999998</v>
      </c>
      <c r="BL23" s="295">
        <v>28111074373</v>
      </c>
      <c r="BM23" s="70" t="s">
        <v>865</v>
      </c>
      <c r="BN23" s="119">
        <v>16.411709999999999</v>
      </c>
      <c r="BO23" s="295">
        <v>26241348926</v>
      </c>
      <c r="BP23" s="70" t="s">
        <v>865</v>
      </c>
      <c r="BQ23" s="119">
        <v>16.882829999999998</v>
      </c>
      <c r="BR23" s="295">
        <v>492661</v>
      </c>
      <c r="BS23" s="70" t="s">
        <v>865</v>
      </c>
      <c r="BT23" s="119">
        <v>16.253309999999999</v>
      </c>
      <c r="BU23" s="295">
        <v>459893</v>
      </c>
      <c r="BV23" s="70" t="s">
        <v>865</v>
      </c>
      <c r="BW23" s="119">
        <v>16.848990000000001</v>
      </c>
      <c r="BX23" s="81">
        <v>93.3</v>
      </c>
      <c r="BY23" s="70" t="s">
        <v>862</v>
      </c>
      <c r="BZ23" s="119">
        <v>4.5112300000000003</v>
      </c>
      <c r="CA23" s="77"/>
    </row>
    <row r="24" spans="1:79" ht="15" customHeight="1" x14ac:dyDescent="0.25">
      <c r="A24" s="707"/>
      <c r="B24" s="428" t="s">
        <v>413</v>
      </c>
      <c r="C24" s="429"/>
      <c r="D24" s="295">
        <v>6869893016</v>
      </c>
      <c r="E24" s="70" t="s">
        <v>866</v>
      </c>
      <c r="F24" s="119">
        <v>38.92362</v>
      </c>
      <c r="G24" s="295">
        <v>6592643104</v>
      </c>
      <c r="H24" s="70" t="s">
        <v>866</v>
      </c>
      <c r="I24" s="119">
        <v>40.47081</v>
      </c>
      <c r="J24" s="295">
        <v>1256373</v>
      </c>
      <c r="K24" s="70" t="s">
        <v>866</v>
      </c>
      <c r="L24" s="119">
        <v>39.114190000000001</v>
      </c>
      <c r="M24" s="295">
        <v>1205669</v>
      </c>
      <c r="N24" s="70" t="s">
        <v>866</v>
      </c>
      <c r="O24" s="119">
        <v>40.795659999999998</v>
      </c>
      <c r="P24" s="81">
        <v>96</v>
      </c>
      <c r="Q24" s="70" t="s">
        <v>862</v>
      </c>
      <c r="R24" s="119">
        <v>2.5275300000000001</v>
      </c>
      <c r="S24" s="295">
        <v>12061177502</v>
      </c>
      <c r="T24" s="70" t="s">
        <v>863</v>
      </c>
      <c r="U24" s="119">
        <v>12.08864</v>
      </c>
      <c r="V24" s="295">
        <v>10912969883</v>
      </c>
      <c r="W24" s="70" t="s">
        <v>863</v>
      </c>
      <c r="X24" s="119">
        <v>12.87067</v>
      </c>
      <c r="Y24" s="295">
        <v>386340</v>
      </c>
      <c r="Z24" s="70" t="s">
        <v>863</v>
      </c>
      <c r="AA24" s="119">
        <v>12.504709999999999</v>
      </c>
      <c r="AB24" s="295">
        <v>349561</v>
      </c>
      <c r="AC24" s="70" t="s">
        <v>863</v>
      </c>
      <c r="AD24" s="119">
        <v>13.584809999999999</v>
      </c>
      <c r="AE24" s="81">
        <v>90.5</v>
      </c>
      <c r="AF24" s="70" t="s">
        <v>862</v>
      </c>
      <c r="AG24" s="119">
        <v>2.9582299999999999</v>
      </c>
      <c r="AH24" s="295">
        <v>10205205317</v>
      </c>
      <c r="AI24" s="70" t="s">
        <v>866</v>
      </c>
      <c r="AJ24" s="119">
        <v>36.294240000000002</v>
      </c>
      <c r="AK24" s="295">
        <v>6393053099</v>
      </c>
      <c r="AL24" s="70" t="s">
        <v>865</v>
      </c>
      <c r="AM24" s="119">
        <v>18.989930000000001</v>
      </c>
      <c r="AN24" s="295">
        <v>616888</v>
      </c>
      <c r="AO24" s="70" t="s">
        <v>866</v>
      </c>
      <c r="AP24" s="119">
        <v>36.600650000000002</v>
      </c>
      <c r="AQ24" s="295">
        <v>386450</v>
      </c>
      <c r="AR24" s="70" t="s">
        <v>865</v>
      </c>
      <c r="AS24" s="119">
        <v>19.938110000000002</v>
      </c>
      <c r="AT24" s="81">
        <v>62.6</v>
      </c>
      <c r="AU24" s="70" t="s">
        <v>866</v>
      </c>
      <c r="AV24" s="119">
        <v>21.9343</v>
      </c>
      <c r="AW24" s="295">
        <v>1046867779</v>
      </c>
      <c r="AX24" s="70" t="s">
        <v>862</v>
      </c>
      <c r="AY24" s="119">
        <v>8.4455399999999994</v>
      </c>
      <c r="AZ24" s="295">
        <v>996489475</v>
      </c>
      <c r="BA24" s="70" t="s">
        <v>862</v>
      </c>
      <c r="BB24" s="119">
        <v>8.7079900000000006</v>
      </c>
      <c r="BC24" s="295">
        <v>26209</v>
      </c>
      <c r="BD24" s="70" t="s">
        <v>862</v>
      </c>
      <c r="BE24" s="119">
        <v>7.4093499999999999</v>
      </c>
      <c r="BF24" s="295">
        <v>24947</v>
      </c>
      <c r="BG24" s="70" t="s">
        <v>862</v>
      </c>
      <c r="BH24" s="119">
        <v>7.7292199999999998</v>
      </c>
      <c r="BI24" s="81">
        <v>95.2</v>
      </c>
      <c r="BJ24" s="70" t="s">
        <v>200</v>
      </c>
      <c r="BK24" s="119">
        <v>1.36216</v>
      </c>
      <c r="BL24" s="295">
        <v>31198730418</v>
      </c>
      <c r="BM24" s="70" t="s">
        <v>865</v>
      </c>
      <c r="BN24" s="119">
        <v>15.67102</v>
      </c>
      <c r="BO24" s="295">
        <v>24895155561</v>
      </c>
      <c r="BP24" s="70" t="s">
        <v>863</v>
      </c>
      <c r="BQ24" s="119">
        <v>13.34423</v>
      </c>
      <c r="BR24" s="295">
        <v>422306</v>
      </c>
      <c r="BS24" s="70" t="s">
        <v>865</v>
      </c>
      <c r="BT24" s="119">
        <v>15.900119999999999</v>
      </c>
      <c r="BU24" s="295">
        <v>336981</v>
      </c>
      <c r="BV24" s="70" t="s">
        <v>863</v>
      </c>
      <c r="BW24" s="119">
        <v>13.669359999999999</v>
      </c>
      <c r="BX24" s="81">
        <v>79.8</v>
      </c>
      <c r="BY24" s="70" t="s">
        <v>865</v>
      </c>
      <c r="BZ24" s="119">
        <v>9.3061299999999996</v>
      </c>
      <c r="CA24" s="77"/>
    </row>
    <row r="25" spans="1:79" x14ac:dyDescent="0.25">
      <c r="A25" s="707"/>
      <c r="B25" s="257"/>
      <c r="C25" s="213" t="s">
        <v>414</v>
      </c>
      <c r="D25" s="295">
        <v>146907847</v>
      </c>
      <c r="E25" s="70" t="s">
        <v>866</v>
      </c>
      <c r="F25" s="119">
        <v>46.562339999999999</v>
      </c>
      <c r="G25" s="295">
        <v>142892151</v>
      </c>
      <c r="H25" s="70" t="s">
        <v>866</v>
      </c>
      <c r="I25" s="119">
        <v>47.795929999999998</v>
      </c>
      <c r="J25" s="295">
        <v>706931</v>
      </c>
      <c r="K25" s="70" t="s">
        <v>866</v>
      </c>
      <c r="L25" s="119">
        <v>30.769639999999999</v>
      </c>
      <c r="M25" s="295">
        <v>687608</v>
      </c>
      <c r="N25" s="70" t="s">
        <v>866</v>
      </c>
      <c r="O25" s="119">
        <v>31.959800000000001</v>
      </c>
      <c r="P25" s="81">
        <v>97.3</v>
      </c>
      <c r="Q25" s="70" t="s">
        <v>862</v>
      </c>
      <c r="R25" s="119">
        <v>2.8442099999999999</v>
      </c>
      <c r="S25" s="295">
        <v>138903979</v>
      </c>
      <c r="T25" s="70" t="s">
        <v>864</v>
      </c>
      <c r="U25" s="119">
        <v>20.157080000000001</v>
      </c>
      <c r="V25" s="295">
        <v>119430910</v>
      </c>
      <c r="W25" s="70" t="s">
        <v>864</v>
      </c>
      <c r="X25" s="119">
        <v>22.748740000000002</v>
      </c>
      <c r="Y25" s="295">
        <v>90896</v>
      </c>
      <c r="Z25" s="70" t="s">
        <v>864</v>
      </c>
      <c r="AA25" s="119">
        <v>23.072489999999998</v>
      </c>
      <c r="AB25" s="295">
        <v>78153</v>
      </c>
      <c r="AC25" s="70" t="s">
        <v>864</v>
      </c>
      <c r="AD25" s="119">
        <v>26.567799999999998</v>
      </c>
      <c r="AE25" s="81">
        <v>86</v>
      </c>
      <c r="AF25" s="70" t="s">
        <v>862</v>
      </c>
      <c r="AG25" s="119">
        <v>4.9907399999999997</v>
      </c>
      <c r="AH25" s="295">
        <v>278698173</v>
      </c>
      <c r="AI25" s="70" t="s">
        <v>864</v>
      </c>
      <c r="AJ25" s="119">
        <v>20.95842</v>
      </c>
      <c r="AK25" s="295">
        <v>257559891</v>
      </c>
      <c r="AL25" s="70" t="s">
        <v>864</v>
      </c>
      <c r="AM25" s="119">
        <v>21.724720000000001</v>
      </c>
      <c r="AN25" s="295">
        <v>263426</v>
      </c>
      <c r="AO25" s="70" t="s">
        <v>863</v>
      </c>
      <c r="AP25" s="119">
        <v>14.954840000000001</v>
      </c>
      <c r="AQ25" s="295">
        <v>243446</v>
      </c>
      <c r="AR25" s="70" t="s">
        <v>865</v>
      </c>
      <c r="AS25" s="119">
        <v>16.718</v>
      </c>
      <c r="AT25" s="81">
        <v>92.4</v>
      </c>
      <c r="AU25" s="70" t="s">
        <v>863</v>
      </c>
      <c r="AV25" s="119">
        <v>5.5248200000000001</v>
      </c>
      <c r="AW25" s="295">
        <v>40244617</v>
      </c>
      <c r="AX25" s="70" t="s">
        <v>864</v>
      </c>
      <c r="AY25" s="119">
        <v>20.307079999999999</v>
      </c>
      <c r="AZ25" s="295">
        <v>39605936</v>
      </c>
      <c r="BA25" s="70" t="s">
        <v>864</v>
      </c>
      <c r="BB25" s="119">
        <v>20.607399999999998</v>
      </c>
      <c r="BC25" s="295">
        <v>26419</v>
      </c>
      <c r="BD25" s="70" t="s">
        <v>865</v>
      </c>
      <c r="BE25" s="119">
        <v>15.672000000000001</v>
      </c>
      <c r="BF25" s="295">
        <v>26000</v>
      </c>
      <c r="BG25" s="70" t="s">
        <v>865</v>
      </c>
      <c r="BH25" s="119">
        <v>15.913869999999999</v>
      </c>
      <c r="BI25" s="81">
        <v>98.4</v>
      </c>
      <c r="BJ25" s="70" t="s">
        <v>200</v>
      </c>
      <c r="BK25" s="119">
        <v>1.1006199999999999</v>
      </c>
      <c r="BL25" s="295">
        <v>636082883</v>
      </c>
      <c r="BM25" s="70" t="s">
        <v>865</v>
      </c>
      <c r="BN25" s="119">
        <v>16.570679999999999</v>
      </c>
      <c r="BO25" s="295">
        <v>559488889</v>
      </c>
      <c r="BP25" s="70" t="s">
        <v>865</v>
      </c>
      <c r="BQ25" s="119">
        <v>17.343679999999999</v>
      </c>
      <c r="BR25" s="295">
        <v>189770</v>
      </c>
      <c r="BS25" s="70" t="s">
        <v>865</v>
      </c>
      <c r="BT25" s="119">
        <v>16.42775</v>
      </c>
      <c r="BU25" s="295">
        <v>166919</v>
      </c>
      <c r="BV25" s="70" t="s">
        <v>865</v>
      </c>
      <c r="BW25" s="119">
        <v>17.25451</v>
      </c>
      <c r="BX25" s="81">
        <v>88</v>
      </c>
      <c r="BY25" s="70" t="s">
        <v>863</v>
      </c>
      <c r="BZ25" s="119">
        <v>5.5104600000000001</v>
      </c>
      <c r="CA25" s="77"/>
    </row>
    <row r="26" spans="1:79" x14ac:dyDescent="0.25">
      <c r="A26" s="707"/>
      <c r="B26" s="258"/>
      <c r="C26" s="213" t="s">
        <v>415</v>
      </c>
      <c r="D26" s="295">
        <v>6722985169</v>
      </c>
      <c r="E26" s="70" t="s">
        <v>866</v>
      </c>
      <c r="F26" s="119">
        <v>39.76108</v>
      </c>
      <c r="G26" s="295">
        <v>6449750953</v>
      </c>
      <c r="H26" s="70" t="s">
        <v>866</v>
      </c>
      <c r="I26" s="119">
        <v>41.353830000000002</v>
      </c>
      <c r="J26" s="295">
        <v>1278079</v>
      </c>
      <c r="K26" s="70" t="s">
        <v>866</v>
      </c>
      <c r="L26" s="119">
        <v>40.011980000000001</v>
      </c>
      <c r="M26" s="295">
        <v>1226135</v>
      </c>
      <c r="N26" s="70" t="s">
        <v>866</v>
      </c>
      <c r="O26" s="119">
        <v>41.742109999999997</v>
      </c>
      <c r="P26" s="81">
        <v>95.9</v>
      </c>
      <c r="Q26" s="70" t="s">
        <v>862</v>
      </c>
      <c r="R26" s="119">
        <v>2.5882800000000001</v>
      </c>
      <c r="S26" s="295">
        <v>11922273523</v>
      </c>
      <c r="T26" s="70" t="s">
        <v>863</v>
      </c>
      <c r="U26" s="119">
        <v>12.22691</v>
      </c>
      <c r="V26" s="295">
        <v>10793538973</v>
      </c>
      <c r="W26" s="70" t="s">
        <v>863</v>
      </c>
      <c r="X26" s="119">
        <v>13.01</v>
      </c>
      <c r="Y26" s="295">
        <v>401547</v>
      </c>
      <c r="Z26" s="70" t="s">
        <v>863</v>
      </c>
      <c r="AA26" s="119">
        <v>12.73236</v>
      </c>
      <c r="AB26" s="295">
        <v>363530</v>
      </c>
      <c r="AC26" s="70" t="s">
        <v>863</v>
      </c>
      <c r="AD26" s="119">
        <v>13.825609999999999</v>
      </c>
      <c r="AE26" s="81">
        <v>90.5</v>
      </c>
      <c r="AF26" s="70" t="s">
        <v>862</v>
      </c>
      <c r="AG26" s="119">
        <v>2.99214</v>
      </c>
      <c r="AH26" s="295">
        <v>9926507144</v>
      </c>
      <c r="AI26" s="70" t="s">
        <v>866</v>
      </c>
      <c r="AJ26" s="119">
        <v>37.308799999999998</v>
      </c>
      <c r="AK26" s="295">
        <v>6135493209</v>
      </c>
      <c r="AL26" s="70" t="s">
        <v>865</v>
      </c>
      <c r="AM26" s="119">
        <v>19.76735</v>
      </c>
      <c r="AN26" s="295">
        <v>641037</v>
      </c>
      <c r="AO26" s="70" t="s">
        <v>866</v>
      </c>
      <c r="AP26" s="119">
        <v>37.678699999999999</v>
      </c>
      <c r="AQ26" s="295">
        <v>396220</v>
      </c>
      <c r="AR26" s="70" t="s">
        <v>864</v>
      </c>
      <c r="AS26" s="119">
        <v>20.83709</v>
      </c>
      <c r="AT26" s="81">
        <v>61.8</v>
      </c>
      <c r="AU26" s="70" t="s">
        <v>866</v>
      </c>
      <c r="AV26" s="119">
        <v>22.28172</v>
      </c>
      <c r="AW26" s="295">
        <v>1006623162</v>
      </c>
      <c r="AX26" s="70" t="s">
        <v>862</v>
      </c>
      <c r="AY26" s="119">
        <v>8.7458600000000004</v>
      </c>
      <c r="AZ26" s="295">
        <v>956883538</v>
      </c>
      <c r="BA26" s="70" t="s">
        <v>862</v>
      </c>
      <c r="BB26" s="119">
        <v>9.0279900000000008</v>
      </c>
      <c r="BC26" s="295">
        <v>26200</v>
      </c>
      <c r="BD26" s="70" t="s">
        <v>862</v>
      </c>
      <c r="BE26" s="119">
        <v>7.6791</v>
      </c>
      <c r="BF26" s="295">
        <v>24906</v>
      </c>
      <c r="BG26" s="70" t="s">
        <v>862</v>
      </c>
      <c r="BH26" s="119">
        <v>8.0189699999999995</v>
      </c>
      <c r="BI26" s="81">
        <v>95.1</v>
      </c>
      <c r="BJ26" s="70" t="s">
        <v>200</v>
      </c>
      <c r="BK26" s="119">
        <v>1.41652</v>
      </c>
      <c r="BL26" s="295">
        <v>30562647535</v>
      </c>
      <c r="BM26" s="70" t="s">
        <v>865</v>
      </c>
      <c r="BN26" s="119">
        <v>15.99375</v>
      </c>
      <c r="BO26" s="295">
        <v>24335666672</v>
      </c>
      <c r="BP26" s="70" t="s">
        <v>863</v>
      </c>
      <c r="BQ26" s="119">
        <v>13.64526</v>
      </c>
      <c r="BR26" s="295">
        <v>433358</v>
      </c>
      <c r="BS26" s="70" t="s">
        <v>865</v>
      </c>
      <c r="BT26" s="119">
        <v>16.24888</v>
      </c>
      <c r="BU26" s="295">
        <v>345063</v>
      </c>
      <c r="BV26" s="70" t="s">
        <v>863</v>
      </c>
      <c r="BW26" s="119">
        <v>14.002560000000001</v>
      </c>
      <c r="BX26" s="81">
        <v>79.599999999999994</v>
      </c>
      <c r="BY26" s="70" t="s">
        <v>865</v>
      </c>
      <c r="BZ26" s="119">
        <v>9.4840300000000006</v>
      </c>
      <c r="CA26" s="77"/>
    </row>
    <row r="27" spans="1:79" ht="15" customHeight="1" x14ac:dyDescent="0.25">
      <c r="A27" s="707"/>
      <c r="B27" s="428" t="s">
        <v>416</v>
      </c>
      <c r="C27" s="429"/>
      <c r="D27" s="295">
        <v>6843465522</v>
      </c>
      <c r="E27" s="70" t="s">
        <v>866</v>
      </c>
      <c r="F27" s="119">
        <v>50.093589999999999</v>
      </c>
      <c r="G27" s="295">
        <v>6312324816</v>
      </c>
      <c r="H27" s="70" t="s">
        <v>866</v>
      </c>
      <c r="I27" s="119">
        <v>54.847050000000003</v>
      </c>
      <c r="J27" s="295">
        <v>1180732</v>
      </c>
      <c r="K27" s="70" t="s">
        <v>866</v>
      </c>
      <c r="L27" s="119">
        <v>49.626300000000001</v>
      </c>
      <c r="M27" s="295">
        <v>1089092</v>
      </c>
      <c r="N27" s="70" t="s">
        <v>866</v>
      </c>
      <c r="O27" s="119">
        <v>54.933689999999999</v>
      </c>
      <c r="P27" s="81">
        <v>92.2</v>
      </c>
      <c r="Q27" s="70" t="s">
        <v>865</v>
      </c>
      <c r="R27" s="119">
        <v>8.4356000000000009</v>
      </c>
      <c r="S27" s="295">
        <v>6234147957</v>
      </c>
      <c r="T27" s="70" t="s">
        <v>865</v>
      </c>
      <c r="U27" s="119">
        <v>16.42653</v>
      </c>
      <c r="V27" s="295">
        <v>5902157590</v>
      </c>
      <c r="W27" s="70" t="s">
        <v>865</v>
      </c>
      <c r="X27" s="119">
        <v>17.22888</v>
      </c>
      <c r="Y27" s="295">
        <v>459129</v>
      </c>
      <c r="Z27" s="70" t="s">
        <v>865</v>
      </c>
      <c r="AA27" s="119">
        <v>16.444839999999999</v>
      </c>
      <c r="AB27" s="295">
        <v>434679</v>
      </c>
      <c r="AC27" s="70" t="s">
        <v>865</v>
      </c>
      <c r="AD27" s="119">
        <v>17.47974</v>
      </c>
      <c r="AE27" s="81">
        <v>94.7</v>
      </c>
      <c r="AF27" s="70" t="s">
        <v>200</v>
      </c>
      <c r="AG27" s="119">
        <v>1.7913600000000001</v>
      </c>
      <c r="AH27" s="295">
        <v>6711887261</v>
      </c>
      <c r="AI27" s="70" t="s">
        <v>866</v>
      </c>
      <c r="AJ27" s="119">
        <v>51.302909999999997</v>
      </c>
      <c r="AK27" s="295">
        <v>6650246250</v>
      </c>
      <c r="AL27" s="70" t="s">
        <v>866</v>
      </c>
      <c r="AM27" s="119">
        <v>51.777050000000003</v>
      </c>
      <c r="AN27" s="295">
        <v>413869</v>
      </c>
      <c r="AO27" s="70" t="s">
        <v>866</v>
      </c>
      <c r="AP27" s="119">
        <v>50.438540000000003</v>
      </c>
      <c r="AQ27" s="295">
        <v>410068</v>
      </c>
      <c r="AR27" s="70" t="s">
        <v>866</v>
      </c>
      <c r="AS27" s="119">
        <v>50.92371</v>
      </c>
      <c r="AT27" s="81">
        <v>99.1</v>
      </c>
      <c r="AU27" s="70" t="s">
        <v>200</v>
      </c>
      <c r="AV27" s="119">
        <v>0.62124000000000001</v>
      </c>
      <c r="AW27" s="295">
        <v>443190260</v>
      </c>
      <c r="AX27" s="70" t="s">
        <v>863</v>
      </c>
      <c r="AY27" s="119">
        <v>13.78308</v>
      </c>
      <c r="AZ27" s="295">
        <v>425776387</v>
      </c>
      <c r="BA27" s="70" t="s">
        <v>863</v>
      </c>
      <c r="BB27" s="119">
        <v>14.280189999999999</v>
      </c>
      <c r="BC27" s="295">
        <v>26244</v>
      </c>
      <c r="BD27" s="70" t="s">
        <v>863</v>
      </c>
      <c r="BE27" s="119">
        <v>10.908659999999999</v>
      </c>
      <c r="BF27" s="295">
        <v>25212</v>
      </c>
      <c r="BG27" s="70" t="s">
        <v>863</v>
      </c>
      <c r="BH27" s="119">
        <v>11.402950000000001</v>
      </c>
      <c r="BI27" s="81">
        <v>96.1</v>
      </c>
      <c r="BJ27" s="70" t="s">
        <v>200</v>
      </c>
      <c r="BK27" s="119">
        <v>1.2563200000000001</v>
      </c>
      <c r="BL27" s="295">
        <v>20335714329</v>
      </c>
      <c r="BM27" s="70" t="s">
        <v>866</v>
      </c>
      <c r="BN27" s="119">
        <v>33.888280000000002</v>
      </c>
      <c r="BO27" s="295">
        <v>19290505043</v>
      </c>
      <c r="BP27" s="70" t="s">
        <v>866</v>
      </c>
      <c r="BQ27" s="119">
        <v>35.987720000000003</v>
      </c>
      <c r="BR27" s="295">
        <v>483660</v>
      </c>
      <c r="BS27" s="70" t="s">
        <v>866</v>
      </c>
      <c r="BT27" s="119">
        <v>33.725369999999998</v>
      </c>
      <c r="BU27" s="295">
        <v>458801</v>
      </c>
      <c r="BV27" s="70" t="s">
        <v>866</v>
      </c>
      <c r="BW27" s="119">
        <v>35.8765</v>
      </c>
      <c r="BX27" s="81">
        <v>94.9</v>
      </c>
      <c r="BY27" s="70" t="s">
        <v>862</v>
      </c>
      <c r="BZ27" s="119">
        <v>3.2308599999999998</v>
      </c>
      <c r="CA27" s="77"/>
    </row>
    <row r="28" spans="1:79" x14ac:dyDescent="0.25">
      <c r="A28" s="707"/>
      <c r="B28" s="259"/>
      <c r="C28" s="213" t="s">
        <v>417</v>
      </c>
      <c r="D28" s="295">
        <v>897838642</v>
      </c>
      <c r="E28" s="70" t="s">
        <v>866</v>
      </c>
      <c r="F28" s="119">
        <v>42.657600000000002</v>
      </c>
      <c r="G28" s="295">
        <v>875715346</v>
      </c>
      <c r="H28" s="70" t="s">
        <v>866</v>
      </c>
      <c r="I28" s="119">
        <v>43.666240000000002</v>
      </c>
      <c r="J28" s="295">
        <v>863718</v>
      </c>
      <c r="K28" s="70" t="s">
        <v>866</v>
      </c>
      <c r="L28" s="119">
        <v>32.136369999999999</v>
      </c>
      <c r="M28" s="295">
        <v>842435</v>
      </c>
      <c r="N28" s="70" t="s">
        <v>866</v>
      </c>
      <c r="O28" s="119">
        <v>33.049529999999997</v>
      </c>
      <c r="P28" s="81">
        <v>97.5</v>
      </c>
      <c r="Q28" s="70" t="s">
        <v>862</v>
      </c>
      <c r="R28" s="119">
        <v>2.55443</v>
      </c>
      <c r="S28" s="295">
        <v>972111516</v>
      </c>
      <c r="T28" s="70" t="s">
        <v>864</v>
      </c>
      <c r="U28" s="119">
        <v>27.00508</v>
      </c>
      <c r="V28" s="295">
        <v>898096639</v>
      </c>
      <c r="W28" s="70" t="s">
        <v>864</v>
      </c>
      <c r="X28" s="119">
        <v>28.751010000000001</v>
      </c>
      <c r="Y28" s="295">
        <v>392444</v>
      </c>
      <c r="Z28" s="70" t="s">
        <v>864</v>
      </c>
      <c r="AA28" s="119">
        <v>25.090589999999999</v>
      </c>
      <c r="AB28" s="295">
        <v>362564</v>
      </c>
      <c r="AC28" s="70" t="s">
        <v>864</v>
      </c>
      <c r="AD28" s="119">
        <v>27.636700000000001</v>
      </c>
      <c r="AE28" s="81">
        <v>92.4</v>
      </c>
      <c r="AF28" s="70" t="s">
        <v>862</v>
      </c>
      <c r="AG28" s="119">
        <v>4.9879100000000003</v>
      </c>
      <c r="AH28" s="295">
        <v>396537671</v>
      </c>
      <c r="AI28" s="70" t="s">
        <v>864</v>
      </c>
      <c r="AJ28" s="119">
        <v>24.73123</v>
      </c>
      <c r="AK28" s="295">
        <v>385917060</v>
      </c>
      <c r="AL28" s="70" t="s">
        <v>864</v>
      </c>
      <c r="AM28" s="119">
        <v>25.356110000000001</v>
      </c>
      <c r="AN28" s="295">
        <v>145960</v>
      </c>
      <c r="AO28" s="70" t="s">
        <v>864</v>
      </c>
      <c r="AP28" s="119">
        <v>20.84825</v>
      </c>
      <c r="AQ28" s="295">
        <v>142050</v>
      </c>
      <c r="AR28" s="70" t="s">
        <v>864</v>
      </c>
      <c r="AS28" s="119">
        <v>21.612459999999999</v>
      </c>
      <c r="AT28" s="81">
        <v>97.3</v>
      </c>
      <c r="AU28" s="70" t="s">
        <v>200</v>
      </c>
      <c r="AV28" s="119">
        <v>1.72393</v>
      </c>
      <c r="AW28" s="295">
        <v>54057601</v>
      </c>
      <c r="AX28" s="70" t="s">
        <v>864</v>
      </c>
      <c r="AY28" s="119">
        <v>20.0945</v>
      </c>
      <c r="AZ28" s="295">
        <v>50012936</v>
      </c>
      <c r="BA28" s="70" t="s">
        <v>864</v>
      </c>
      <c r="BB28" s="119">
        <v>20.688410000000001</v>
      </c>
      <c r="BC28" s="295">
        <v>17364</v>
      </c>
      <c r="BD28" s="70" t="s">
        <v>863</v>
      </c>
      <c r="BE28" s="119">
        <v>11.229810000000001</v>
      </c>
      <c r="BF28" s="295">
        <v>16065</v>
      </c>
      <c r="BG28" s="70" t="s">
        <v>863</v>
      </c>
      <c r="BH28" s="119">
        <v>12.56489</v>
      </c>
      <c r="BI28" s="81">
        <v>92.5</v>
      </c>
      <c r="BJ28" s="70" t="s">
        <v>863</v>
      </c>
      <c r="BK28" s="119">
        <v>5.8622699999999996</v>
      </c>
      <c r="BL28" s="295">
        <v>2415728440</v>
      </c>
      <c r="BM28" s="70" t="s">
        <v>864</v>
      </c>
      <c r="BN28" s="119">
        <v>23.02655</v>
      </c>
      <c r="BO28" s="295">
        <v>2209741981</v>
      </c>
      <c r="BP28" s="70" t="s">
        <v>864</v>
      </c>
      <c r="BQ28" s="119">
        <v>24.157489999999999</v>
      </c>
      <c r="BR28" s="295">
        <v>352398</v>
      </c>
      <c r="BS28" s="70" t="s">
        <v>864</v>
      </c>
      <c r="BT28" s="119">
        <v>21.69031</v>
      </c>
      <c r="BU28" s="295">
        <v>322349</v>
      </c>
      <c r="BV28" s="70" t="s">
        <v>864</v>
      </c>
      <c r="BW28" s="119">
        <v>22.785139999999998</v>
      </c>
      <c r="BX28" s="81">
        <v>91.5</v>
      </c>
      <c r="BY28" s="70" t="s">
        <v>862</v>
      </c>
      <c r="BZ28" s="119">
        <v>3.9338700000000002</v>
      </c>
      <c r="CA28" s="77"/>
    </row>
    <row r="29" spans="1:79" x14ac:dyDescent="0.25">
      <c r="A29" s="707"/>
      <c r="B29" s="260"/>
      <c r="C29" s="213" t="s">
        <v>418</v>
      </c>
      <c r="D29" s="295">
        <v>530331188</v>
      </c>
      <c r="E29" s="70" t="s">
        <v>866</v>
      </c>
      <c r="F29" s="119">
        <v>57.615270000000002</v>
      </c>
      <c r="G29" s="295">
        <v>530331188</v>
      </c>
      <c r="H29" s="70" t="s">
        <v>866</v>
      </c>
      <c r="I29" s="119">
        <v>57.615270000000002</v>
      </c>
      <c r="J29" s="295">
        <v>725056</v>
      </c>
      <c r="K29" s="70" t="s">
        <v>866</v>
      </c>
      <c r="L29" s="119">
        <v>30.4026</v>
      </c>
      <c r="M29" s="295">
        <v>725056</v>
      </c>
      <c r="N29" s="70" t="s">
        <v>866</v>
      </c>
      <c r="O29" s="119">
        <v>30.4026</v>
      </c>
      <c r="P29" s="81">
        <v>100</v>
      </c>
      <c r="Q29" s="70" t="s">
        <v>200</v>
      </c>
      <c r="R29" s="119">
        <v>0</v>
      </c>
      <c r="S29" s="295">
        <v>1389090010</v>
      </c>
      <c r="T29" s="70" t="s">
        <v>866</v>
      </c>
      <c r="U29" s="119">
        <v>35.560040000000001</v>
      </c>
      <c r="V29" s="295">
        <v>1285024989</v>
      </c>
      <c r="W29" s="70" t="s">
        <v>866</v>
      </c>
      <c r="X29" s="119">
        <v>37.786999999999999</v>
      </c>
      <c r="Y29" s="295">
        <v>601182</v>
      </c>
      <c r="Z29" s="70" t="s">
        <v>866</v>
      </c>
      <c r="AA29" s="119">
        <v>37.548690000000001</v>
      </c>
      <c r="AB29" s="295">
        <v>556144</v>
      </c>
      <c r="AC29" s="70" t="s">
        <v>866</v>
      </c>
      <c r="AD29" s="119">
        <v>40.731140000000003</v>
      </c>
      <c r="AE29" s="81">
        <v>92.5</v>
      </c>
      <c r="AF29" s="70" t="s">
        <v>862</v>
      </c>
      <c r="AG29" s="119">
        <v>4.9329499999999999</v>
      </c>
      <c r="AH29" s="295">
        <v>965648836</v>
      </c>
      <c r="AI29" s="70" t="s">
        <v>864</v>
      </c>
      <c r="AJ29" s="119">
        <v>24.78265</v>
      </c>
      <c r="AK29" s="295">
        <v>957656577</v>
      </c>
      <c r="AL29" s="70" t="s">
        <v>864</v>
      </c>
      <c r="AM29" s="119">
        <v>24.972919999999998</v>
      </c>
      <c r="AN29" s="295">
        <v>211794</v>
      </c>
      <c r="AO29" s="70" t="s">
        <v>864</v>
      </c>
      <c r="AP29" s="119">
        <v>21.198090000000001</v>
      </c>
      <c r="AQ29" s="295">
        <v>210041</v>
      </c>
      <c r="AR29" s="70" t="s">
        <v>864</v>
      </c>
      <c r="AS29" s="119">
        <v>21.447659999999999</v>
      </c>
      <c r="AT29" s="81">
        <v>99.2</v>
      </c>
      <c r="AU29" s="70" t="s">
        <v>200</v>
      </c>
      <c r="AV29" s="119">
        <v>0.55213000000000001</v>
      </c>
      <c r="AW29" s="295">
        <v>125481036</v>
      </c>
      <c r="AX29" s="70" t="s">
        <v>864</v>
      </c>
      <c r="AY29" s="119">
        <v>27.04579</v>
      </c>
      <c r="AZ29" s="295">
        <v>120026404</v>
      </c>
      <c r="BA29" s="70" t="s">
        <v>864</v>
      </c>
      <c r="BB29" s="119">
        <v>28.165559999999999</v>
      </c>
      <c r="BC29" s="295">
        <v>41393</v>
      </c>
      <c r="BD29" s="70" t="s">
        <v>864</v>
      </c>
      <c r="BE29" s="119">
        <v>20.219180000000001</v>
      </c>
      <c r="BF29" s="295">
        <v>39594</v>
      </c>
      <c r="BG29" s="70" t="s">
        <v>864</v>
      </c>
      <c r="BH29" s="119">
        <v>21.208670000000001</v>
      </c>
      <c r="BI29" s="81">
        <v>95.7</v>
      </c>
      <c r="BJ29" s="70" t="s">
        <v>200</v>
      </c>
      <c r="BK29" s="119">
        <v>2.23109</v>
      </c>
      <c r="BL29" s="295">
        <v>3010551070</v>
      </c>
      <c r="BM29" s="70" t="s">
        <v>864</v>
      </c>
      <c r="BN29" s="119">
        <v>22.263950000000001</v>
      </c>
      <c r="BO29" s="295">
        <v>2893039158</v>
      </c>
      <c r="BP29" s="70" t="s">
        <v>864</v>
      </c>
      <c r="BQ29" s="119">
        <v>22.688759999999998</v>
      </c>
      <c r="BR29" s="295">
        <v>361950</v>
      </c>
      <c r="BS29" s="70" t="s">
        <v>864</v>
      </c>
      <c r="BT29" s="119">
        <v>21.454519999999999</v>
      </c>
      <c r="BU29" s="295">
        <v>347822</v>
      </c>
      <c r="BV29" s="70" t="s">
        <v>864</v>
      </c>
      <c r="BW29" s="119">
        <v>22.04833</v>
      </c>
      <c r="BX29" s="81">
        <v>96.1</v>
      </c>
      <c r="BY29" s="70" t="s">
        <v>200</v>
      </c>
      <c r="BZ29" s="119">
        <v>2.1724700000000001</v>
      </c>
      <c r="CA29" s="77"/>
    </row>
    <row r="30" spans="1:79" x14ac:dyDescent="0.25">
      <c r="A30" s="707"/>
      <c r="B30" s="261"/>
      <c r="C30" s="213" t="s">
        <v>419</v>
      </c>
      <c r="D30" s="295">
        <v>5415295692</v>
      </c>
      <c r="E30" s="70" t="s">
        <v>866</v>
      </c>
      <c r="F30" s="119">
        <v>62.663229999999999</v>
      </c>
      <c r="G30" s="295">
        <v>4906278282</v>
      </c>
      <c r="H30" s="70" t="s">
        <v>866</v>
      </c>
      <c r="I30" s="119">
        <v>69.865759999999995</v>
      </c>
      <c r="J30" s="295">
        <v>1345412</v>
      </c>
      <c r="K30" s="70" t="s">
        <v>866</v>
      </c>
      <c r="L30" s="119">
        <v>63.029899999999998</v>
      </c>
      <c r="M30" s="295">
        <v>1218948</v>
      </c>
      <c r="N30" s="70" t="s">
        <v>866</v>
      </c>
      <c r="O30" s="119">
        <v>70.92465</v>
      </c>
      <c r="P30" s="81">
        <v>90.6</v>
      </c>
      <c r="Q30" s="70" t="s">
        <v>864</v>
      </c>
      <c r="R30" s="119">
        <v>11.13097</v>
      </c>
      <c r="S30" s="295">
        <v>3872946431</v>
      </c>
      <c r="T30" s="70" t="s">
        <v>864</v>
      </c>
      <c r="U30" s="119">
        <v>22.389939999999999</v>
      </c>
      <c r="V30" s="295">
        <v>3719035962</v>
      </c>
      <c r="W30" s="70" t="s">
        <v>864</v>
      </c>
      <c r="X30" s="119">
        <v>23.237269999999999</v>
      </c>
      <c r="Y30" s="295">
        <v>440582</v>
      </c>
      <c r="Z30" s="70" t="s">
        <v>864</v>
      </c>
      <c r="AA30" s="119">
        <v>22.2529</v>
      </c>
      <c r="AB30" s="295">
        <v>423073</v>
      </c>
      <c r="AC30" s="70" t="s">
        <v>864</v>
      </c>
      <c r="AD30" s="119">
        <v>23.35716</v>
      </c>
      <c r="AE30" s="81">
        <v>96</v>
      </c>
      <c r="AF30" s="70" t="s">
        <v>200</v>
      </c>
      <c r="AG30" s="119">
        <v>1.86137</v>
      </c>
      <c r="AH30" s="295">
        <v>5349700754</v>
      </c>
      <c r="AI30" s="70" t="s">
        <v>866</v>
      </c>
      <c r="AJ30" s="119">
        <v>64.190359999999998</v>
      </c>
      <c r="AK30" s="295">
        <v>5306672614</v>
      </c>
      <c r="AL30" s="70" t="s">
        <v>866</v>
      </c>
      <c r="AM30" s="119">
        <v>64.709389999999999</v>
      </c>
      <c r="AN30" s="295">
        <v>598315</v>
      </c>
      <c r="AO30" s="70" t="s">
        <v>866</v>
      </c>
      <c r="AP30" s="119">
        <v>62.949869999999997</v>
      </c>
      <c r="AQ30" s="295">
        <v>593503</v>
      </c>
      <c r="AR30" s="70" t="s">
        <v>866</v>
      </c>
      <c r="AS30" s="119">
        <v>63.484940000000002</v>
      </c>
      <c r="AT30" s="81">
        <v>99.2</v>
      </c>
      <c r="AU30" s="70" t="s">
        <v>200</v>
      </c>
      <c r="AV30" s="119">
        <v>0.70862000000000003</v>
      </c>
      <c r="AW30" s="295">
        <v>263651624</v>
      </c>
      <c r="AX30" s="70" t="s">
        <v>865</v>
      </c>
      <c r="AY30" s="119">
        <v>18.964030000000001</v>
      </c>
      <c r="AZ30" s="295">
        <v>255737047</v>
      </c>
      <c r="BA30" s="70" t="s">
        <v>865</v>
      </c>
      <c r="BB30" s="119">
        <v>19.488330000000001</v>
      </c>
      <c r="BC30" s="295">
        <v>24542</v>
      </c>
      <c r="BD30" s="70" t="s">
        <v>863</v>
      </c>
      <c r="BE30" s="119">
        <v>14.922090000000001</v>
      </c>
      <c r="BF30" s="295">
        <v>23805</v>
      </c>
      <c r="BG30" s="70" t="s">
        <v>865</v>
      </c>
      <c r="BH30" s="119">
        <v>15.462529999999999</v>
      </c>
      <c r="BI30" s="81">
        <v>97</v>
      </c>
      <c r="BJ30" s="70" t="s">
        <v>200</v>
      </c>
      <c r="BK30" s="119">
        <v>1.2958499999999999</v>
      </c>
      <c r="BL30" s="295">
        <v>14909434819</v>
      </c>
      <c r="BM30" s="70" t="s">
        <v>866</v>
      </c>
      <c r="BN30" s="119">
        <v>45.884720000000002</v>
      </c>
      <c r="BO30" s="295">
        <v>14187723905</v>
      </c>
      <c r="BP30" s="70" t="s">
        <v>866</v>
      </c>
      <c r="BQ30" s="119">
        <v>48.595489999999998</v>
      </c>
      <c r="BR30" s="295">
        <v>554816</v>
      </c>
      <c r="BS30" s="70" t="s">
        <v>866</v>
      </c>
      <c r="BT30" s="119">
        <v>45.727670000000003</v>
      </c>
      <c r="BU30" s="295">
        <v>527959</v>
      </c>
      <c r="BV30" s="70" t="s">
        <v>866</v>
      </c>
      <c r="BW30" s="119">
        <v>48.51379</v>
      </c>
      <c r="BX30" s="81">
        <v>95.2</v>
      </c>
      <c r="BY30" s="70" t="s">
        <v>862</v>
      </c>
      <c r="BZ30" s="119">
        <v>4.2564599999999997</v>
      </c>
      <c r="CA30" s="77"/>
    </row>
    <row r="31" spans="1:79" ht="15" customHeight="1" thickBot="1" x14ac:dyDescent="0.3">
      <c r="A31" s="708"/>
      <c r="B31" s="436" t="s">
        <v>421</v>
      </c>
      <c r="C31" s="437"/>
      <c r="D31" s="297">
        <v>1207708834</v>
      </c>
      <c r="E31" s="69" t="s">
        <v>866</v>
      </c>
      <c r="F31" s="120">
        <v>42.437309999999997</v>
      </c>
      <c r="G31" s="297">
        <v>1026894773</v>
      </c>
      <c r="H31" s="69" t="s">
        <v>866</v>
      </c>
      <c r="I31" s="120">
        <v>49.333959999999998</v>
      </c>
      <c r="J31" s="297">
        <v>527365</v>
      </c>
      <c r="K31" s="69" t="s">
        <v>864</v>
      </c>
      <c r="L31" s="120">
        <v>29.670970000000001</v>
      </c>
      <c r="M31" s="297">
        <v>448410</v>
      </c>
      <c r="N31" s="69" t="s">
        <v>866</v>
      </c>
      <c r="O31" s="120">
        <v>39.009869999999999</v>
      </c>
      <c r="P31" s="82">
        <v>85</v>
      </c>
      <c r="Q31" s="69" t="s">
        <v>865</v>
      </c>
      <c r="R31" s="120">
        <v>8.7763299999999997</v>
      </c>
      <c r="S31" s="297">
        <v>3895073241</v>
      </c>
      <c r="T31" s="69" t="s">
        <v>866</v>
      </c>
      <c r="U31" s="120">
        <v>31.397600000000001</v>
      </c>
      <c r="V31" s="297">
        <v>3762113277</v>
      </c>
      <c r="W31" s="69" t="s">
        <v>866</v>
      </c>
      <c r="X31" s="120">
        <v>32.47616</v>
      </c>
      <c r="Y31" s="297">
        <v>336363</v>
      </c>
      <c r="Z31" s="69" t="s">
        <v>866</v>
      </c>
      <c r="AA31" s="120">
        <v>31.064060000000001</v>
      </c>
      <c r="AB31" s="297">
        <v>324881</v>
      </c>
      <c r="AC31" s="69" t="s">
        <v>866</v>
      </c>
      <c r="AD31" s="120">
        <v>32.19894</v>
      </c>
      <c r="AE31" s="82">
        <v>96.6</v>
      </c>
      <c r="AF31" s="69" t="s">
        <v>200</v>
      </c>
      <c r="AG31" s="120">
        <v>1.58988</v>
      </c>
      <c r="AH31" s="297">
        <v>3374495042</v>
      </c>
      <c r="AI31" s="69" t="s">
        <v>866</v>
      </c>
      <c r="AJ31" s="120">
        <v>33.057510000000001</v>
      </c>
      <c r="AK31" s="297">
        <v>2537465073</v>
      </c>
      <c r="AL31" s="69" t="s">
        <v>864</v>
      </c>
      <c r="AM31" s="120">
        <v>27.466180000000001</v>
      </c>
      <c r="AN31" s="297">
        <v>458915</v>
      </c>
      <c r="AO31" s="69" t="s">
        <v>866</v>
      </c>
      <c r="AP31" s="120">
        <v>31.989899999999999</v>
      </c>
      <c r="AQ31" s="297">
        <v>345083</v>
      </c>
      <c r="AR31" s="69" t="s">
        <v>864</v>
      </c>
      <c r="AS31" s="120">
        <v>29.413730000000001</v>
      </c>
      <c r="AT31" s="82">
        <v>75.2</v>
      </c>
      <c r="AU31" s="69" t="s">
        <v>866</v>
      </c>
      <c r="AV31" s="120">
        <v>20.071909999999999</v>
      </c>
      <c r="AW31" s="297">
        <v>363763554</v>
      </c>
      <c r="AX31" s="69" t="s">
        <v>865</v>
      </c>
      <c r="AY31" s="120">
        <v>16.108560000000001</v>
      </c>
      <c r="AZ31" s="297">
        <v>339804495</v>
      </c>
      <c r="BA31" s="69" t="s">
        <v>865</v>
      </c>
      <c r="BB31" s="120">
        <v>16.548590000000001</v>
      </c>
      <c r="BC31" s="297">
        <v>23351</v>
      </c>
      <c r="BD31" s="69" t="s">
        <v>863</v>
      </c>
      <c r="BE31" s="120">
        <v>14.066929999999999</v>
      </c>
      <c r="BF31" s="297">
        <v>21813</v>
      </c>
      <c r="BG31" s="69" t="s">
        <v>863</v>
      </c>
      <c r="BH31" s="120">
        <v>14.796709999999999</v>
      </c>
      <c r="BI31" s="82">
        <v>93.4</v>
      </c>
      <c r="BJ31" s="69" t="s">
        <v>862</v>
      </c>
      <c r="BK31" s="120">
        <v>3.6767099999999999</v>
      </c>
      <c r="BL31" s="297">
        <v>11017384644</v>
      </c>
      <c r="BM31" s="69" t="s">
        <v>864</v>
      </c>
      <c r="BN31" s="120">
        <v>26.989360000000001</v>
      </c>
      <c r="BO31" s="297">
        <v>7666277618</v>
      </c>
      <c r="BP31" s="69" t="s">
        <v>864</v>
      </c>
      <c r="BQ31" s="120">
        <v>21.22522</v>
      </c>
      <c r="BR31" s="297">
        <v>363714</v>
      </c>
      <c r="BS31" s="69" t="s">
        <v>864</v>
      </c>
      <c r="BT31" s="120">
        <v>26.957920000000001</v>
      </c>
      <c r="BU31" s="297">
        <v>253085</v>
      </c>
      <c r="BV31" s="69" t="s">
        <v>864</v>
      </c>
      <c r="BW31" s="120">
        <v>21.385919999999999</v>
      </c>
      <c r="BX31" s="82">
        <v>69.599999999999994</v>
      </c>
      <c r="BY31" s="69" t="s">
        <v>864</v>
      </c>
      <c r="BZ31" s="120">
        <v>14.77403</v>
      </c>
      <c r="CA31" s="77"/>
    </row>
    <row r="32" spans="1:79" ht="15" customHeight="1" x14ac:dyDescent="0.25">
      <c r="A32" s="706" t="s">
        <v>171</v>
      </c>
      <c r="B32" s="422" t="s">
        <v>422</v>
      </c>
      <c r="C32" s="423"/>
      <c r="D32" s="289">
        <v>61063074</v>
      </c>
      <c r="E32" s="67" t="s">
        <v>866</v>
      </c>
      <c r="F32" s="118">
        <v>76.416550000000001</v>
      </c>
      <c r="G32" s="289">
        <v>47894728</v>
      </c>
      <c r="H32" s="67" t="s">
        <v>866</v>
      </c>
      <c r="I32" s="118">
        <v>93.720960000000005</v>
      </c>
      <c r="J32" s="289">
        <v>985715</v>
      </c>
      <c r="K32" s="67" t="s">
        <v>866</v>
      </c>
      <c r="L32" s="118">
        <v>42.542059999999999</v>
      </c>
      <c r="M32" s="289">
        <v>773144</v>
      </c>
      <c r="N32" s="67" t="s">
        <v>866</v>
      </c>
      <c r="O32" s="118">
        <v>71.595110000000005</v>
      </c>
      <c r="P32" s="80">
        <v>78.400000000000006</v>
      </c>
      <c r="Q32" s="67" t="s">
        <v>866</v>
      </c>
      <c r="R32" s="118">
        <v>22.78772</v>
      </c>
      <c r="S32" s="289">
        <v>78219898</v>
      </c>
      <c r="T32" s="67" t="s">
        <v>866</v>
      </c>
      <c r="U32" s="118">
        <v>69.829909999999998</v>
      </c>
      <c r="V32" s="289">
        <v>77679124</v>
      </c>
      <c r="W32" s="67" t="s">
        <v>866</v>
      </c>
      <c r="X32" s="118">
        <v>70.305620000000005</v>
      </c>
      <c r="Y32" s="289">
        <v>454083</v>
      </c>
      <c r="Z32" s="67" t="s">
        <v>866</v>
      </c>
      <c r="AA32" s="118">
        <v>63.271450000000002</v>
      </c>
      <c r="AB32" s="289">
        <v>450943</v>
      </c>
      <c r="AC32" s="67" t="s">
        <v>866</v>
      </c>
      <c r="AD32" s="118">
        <v>63.76135</v>
      </c>
      <c r="AE32" s="80">
        <v>99.3</v>
      </c>
      <c r="AF32" s="67" t="s">
        <v>200</v>
      </c>
      <c r="AG32" s="118">
        <v>0.79710000000000003</v>
      </c>
      <c r="AH32" s="289">
        <v>7430487</v>
      </c>
      <c r="AI32" s="67" t="s">
        <v>866</v>
      </c>
      <c r="AJ32" s="118">
        <v>56.737029999999997</v>
      </c>
      <c r="AK32" s="289">
        <v>7430487</v>
      </c>
      <c r="AL32" s="67" t="s">
        <v>866</v>
      </c>
      <c r="AM32" s="118">
        <v>56.737029999999997</v>
      </c>
      <c r="AN32" s="289">
        <v>78771</v>
      </c>
      <c r="AO32" s="67" t="s">
        <v>866</v>
      </c>
      <c r="AP32" s="118">
        <v>50.700710000000001</v>
      </c>
      <c r="AQ32" s="289">
        <v>78771</v>
      </c>
      <c r="AR32" s="67" t="s">
        <v>866</v>
      </c>
      <c r="AS32" s="118">
        <v>50.700710000000001</v>
      </c>
      <c r="AT32" s="80">
        <v>100</v>
      </c>
      <c r="AU32" s="67" t="s">
        <v>200</v>
      </c>
      <c r="AV32" s="118">
        <v>0</v>
      </c>
      <c r="AW32" s="289">
        <v>8691660</v>
      </c>
      <c r="AX32" s="67" t="s">
        <v>864</v>
      </c>
      <c r="AY32" s="118">
        <v>28.804849999999998</v>
      </c>
      <c r="AZ32" s="289">
        <v>8105079</v>
      </c>
      <c r="BA32" s="67" t="s">
        <v>864</v>
      </c>
      <c r="BB32" s="118">
        <v>29.61768</v>
      </c>
      <c r="BC32" s="289">
        <v>15981</v>
      </c>
      <c r="BD32" s="67" t="s">
        <v>865</v>
      </c>
      <c r="BE32" s="118">
        <v>18.29908</v>
      </c>
      <c r="BF32" s="289">
        <v>14902</v>
      </c>
      <c r="BG32" s="67" t="s">
        <v>865</v>
      </c>
      <c r="BH32" s="118">
        <v>19.42482</v>
      </c>
      <c r="BI32" s="80">
        <v>93.3</v>
      </c>
      <c r="BJ32" s="67" t="s">
        <v>863</v>
      </c>
      <c r="BK32" s="118">
        <v>6.1279300000000001</v>
      </c>
      <c r="BL32" s="289">
        <v>160657582</v>
      </c>
      <c r="BM32" s="67" t="s">
        <v>866</v>
      </c>
      <c r="BN32" s="118">
        <v>50.41601</v>
      </c>
      <c r="BO32" s="289">
        <v>141109418</v>
      </c>
      <c r="BP32" s="67" t="s">
        <v>866</v>
      </c>
      <c r="BQ32" s="118">
        <v>56.560200000000002</v>
      </c>
      <c r="BR32" s="289">
        <v>214010</v>
      </c>
      <c r="BS32" s="67" t="s">
        <v>866</v>
      </c>
      <c r="BT32" s="118">
        <v>50.030259999999998</v>
      </c>
      <c r="BU32" s="289">
        <v>187970</v>
      </c>
      <c r="BV32" s="67" t="s">
        <v>866</v>
      </c>
      <c r="BW32" s="118">
        <v>56.464129999999997</v>
      </c>
      <c r="BX32" s="80">
        <v>87.8</v>
      </c>
      <c r="BY32" s="67" t="s">
        <v>865</v>
      </c>
      <c r="BZ32" s="118">
        <v>9.6456900000000001</v>
      </c>
      <c r="CA32" s="77"/>
    </row>
    <row r="33" spans="1:79" ht="15" customHeight="1" x14ac:dyDescent="0.25">
      <c r="A33" s="707"/>
      <c r="B33" s="428" t="s">
        <v>423</v>
      </c>
      <c r="C33" s="429"/>
      <c r="D33" s="295">
        <v>105396959</v>
      </c>
      <c r="E33" s="70" t="s">
        <v>866</v>
      </c>
      <c r="F33" s="119">
        <v>40.801659999999998</v>
      </c>
      <c r="G33" s="295">
        <v>97128389</v>
      </c>
      <c r="H33" s="70" t="s">
        <v>866</v>
      </c>
      <c r="I33" s="119">
        <v>43.289230000000003</v>
      </c>
      <c r="J33" s="295">
        <v>722592</v>
      </c>
      <c r="K33" s="70" t="s">
        <v>864</v>
      </c>
      <c r="L33" s="119">
        <v>24.438459999999999</v>
      </c>
      <c r="M33" s="295">
        <v>665903</v>
      </c>
      <c r="N33" s="70" t="s">
        <v>866</v>
      </c>
      <c r="O33" s="119">
        <v>30.304259999999999</v>
      </c>
      <c r="P33" s="81">
        <v>92.2</v>
      </c>
      <c r="Q33" s="70" t="s">
        <v>865</v>
      </c>
      <c r="R33" s="119">
        <v>8.4810300000000005</v>
      </c>
      <c r="S33" s="295">
        <v>307788186</v>
      </c>
      <c r="T33" s="70" t="s">
        <v>866</v>
      </c>
      <c r="U33" s="119">
        <v>31.39302</v>
      </c>
      <c r="V33" s="295">
        <v>305882518</v>
      </c>
      <c r="W33" s="70" t="s">
        <v>866</v>
      </c>
      <c r="X33" s="119">
        <v>31.579080000000001</v>
      </c>
      <c r="Y33" s="295">
        <v>391681</v>
      </c>
      <c r="Z33" s="70" t="s">
        <v>866</v>
      </c>
      <c r="AA33" s="119">
        <v>30.45149</v>
      </c>
      <c r="AB33" s="295">
        <v>389256</v>
      </c>
      <c r="AC33" s="70" t="s">
        <v>866</v>
      </c>
      <c r="AD33" s="119">
        <v>30.638280000000002</v>
      </c>
      <c r="AE33" s="81">
        <v>99.4</v>
      </c>
      <c r="AF33" s="70" t="s">
        <v>200</v>
      </c>
      <c r="AG33" s="119">
        <v>0.42647000000000002</v>
      </c>
      <c r="AH33" s="295">
        <v>119067513</v>
      </c>
      <c r="AI33" s="70" t="s">
        <v>866</v>
      </c>
      <c r="AJ33" s="119">
        <v>32.42192</v>
      </c>
      <c r="AK33" s="295">
        <v>114817306</v>
      </c>
      <c r="AL33" s="70" t="s">
        <v>866</v>
      </c>
      <c r="AM33" s="119">
        <v>33.261029999999998</v>
      </c>
      <c r="AN33" s="295">
        <v>265497</v>
      </c>
      <c r="AO33" s="70" t="s">
        <v>864</v>
      </c>
      <c r="AP33" s="119">
        <v>29.366710000000001</v>
      </c>
      <c r="AQ33" s="295">
        <v>256020</v>
      </c>
      <c r="AR33" s="70" t="s">
        <v>866</v>
      </c>
      <c r="AS33" s="119">
        <v>30.438970000000001</v>
      </c>
      <c r="AT33" s="81">
        <v>96.4</v>
      </c>
      <c r="AU33" s="70" t="s">
        <v>862</v>
      </c>
      <c r="AV33" s="119">
        <v>2.69773</v>
      </c>
      <c r="AW33" s="295">
        <v>47101306</v>
      </c>
      <c r="AX33" s="70" t="s">
        <v>865</v>
      </c>
      <c r="AY33" s="119">
        <v>19.552140000000001</v>
      </c>
      <c r="AZ33" s="295">
        <v>43550735</v>
      </c>
      <c r="BA33" s="70" t="s">
        <v>864</v>
      </c>
      <c r="BB33" s="119">
        <v>20.772839999999999</v>
      </c>
      <c r="BC33" s="295">
        <v>34882</v>
      </c>
      <c r="BD33" s="70" t="s">
        <v>863</v>
      </c>
      <c r="BE33" s="119">
        <v>12.78476</v>
      </c>
      <c r="BF33" s="295">
        <v>32252</v>
      </c>
      <c r="BG33" s="70" t="s">
        <v>863</v>
      </c>
      <c r="BH33" s="119">
        <v>14.17421</v>
      </c>
      <c r="BI33" s="81">
        <v>92.5</v>
      </c>
      <c r="BJ33" s="70" t="s">
        <v>862</v>
      </c>
      <c r="BK33" s="119">
        <v>3.7177099999999998</v>
      </c>
      <c r="BL33" s="295">
        <v>598402394</v>
      </c>
      <c r="BM33" s="70" t="s">
        <v>865</v>
      </c>
      <c r="BN33" s="119">
        <v>19.872900000000001</v>
      </c>
      <c r="BO33" s="295">
        <v>561378947</v>
      </c>
      <c r="BP33" s="70" t="s">
        <v>864</v>
      </c>
      <c r="BQ33" s="119">
        <v>20.90521</v>
      </c>
      <c r="BR33" s="295">
        <v>278780</v>
      </c>
      <c r="BS33" s="70" t="s">
        <v>865</v>
      </c>
      <c r="BT33" s="119">
        <v>19.080960000000001</v>
      </c>
      <c r="BU33" s="295">
        <v>261532</v>
      </c>
      <c r="BV33" s="70" t="s">
        <v>864</v>
      </c>
      <c r="BW33" s="119">
        <v>20.298909999999999</v>
      </c>
      <c r="BX33" s="81">
        <v>93.8</v>
      </c>
      <c r="BY33" s="70" t="s">
        <v>862</v>
      </c>
      <c r="BZ33" s="119">
        <v>2.8786900000000002</v>
      </c>
      <c r="CA33" s="77"/>
    </row>
    <row r="34" spans="1:79" ht="15" customHeight="1" x14ac:dyDescent="0.25">
      <c r="A34" s="707"/>
      <c r="B34" s="428" t="s">
        <v>424</v>
      </c>
      <c r="C34" s="429"/>
      <c r="D34" s="295">
        <v>374895695</v>
      </c>
      <c r="E34" s="70" t="s">
        <v>866</v>
      </c>
      <c r="F34" s="119">
        <v>35.034219999999998</v>
      </c>
      <c r="G34" s="295">
        <v>374895695</v>
      </c>
      <c r="H34" s="70" t="s">
        <v>866</v>
      </c>
      <c r="I34" s="119">
        <v>35.034219999999998</v>
      </c>
      <c r="J34" s="295">
        <v>170058</v>
      </c>
      <c r="K34" s="70" t="s">
        <v>864</v>
      </c>
      <c r="L34" s="119">
        <v>23.594449999999998</v>
      </c>
      <c r="M34" s="295">
        <v>170058</v>
      </c>
      <c r="N34" s="70" t="s">
        <v>864</v>
      </c>
      <c r="O34" s="119">
        <v>23.594449999999998</v>
      </c>
      <c r="P34" s="81">
        <v>100</v>
      </c>
      <c r="Q34" s="70" t="s">
        <v>200</v>
      </c>
      <c r="R34" s="119">
        <v>0</v>
      </c>
      <c r="S34" s="295">
        <v>1019555967</v>
      </c>
      <c r="T34" s="70" t="s">
        <v>866</v>
      </c>
      <c r="U34" s="119">
        <v>52.05142</v>
      </c>
      <c r="V34" s="295">
        <v>1001817737</v>
      </c>
      <c r="W34" s="70" t="s">
        <v>866</v>
      </c>
      <c r="X34" s="119">
        <v>52.76728</v>
      </c>
      <c r="Y34" s="295">
        <v>502825</v>
      </c>
      <c r="Z34" s="70" t="s">
        <v>866</v>
      </c>
      <c r="AA34" s="119">
        <v>57.506459999999997</v>
      </c>
      <c r="AB34" s="295">
        <v>494076</v>
      </c>
      <c r="AC34" s="70" t="s">
        <v>866</v>
      </c>
      <c r="AD34" s="119">
        <v>58.660139999999998</v>
      </c>
      <c r="AE34" s="81">
        <v>98.3</v>
      </c>
      <c r="AF34" s="70" t="s">
        <v>200</v>
      </c>
      <c r="AG34" s="119">
        <v>1.5346299999999999</v>
      </c>
      <c r="AH34" s="295">
        <v>1922946092</v>
      </c>
      <c r="AI34" s="70" t="s">
        <v>866</v>
      </c>
      <c r="AJ34" s="119">
        <v>57.99342</v>
      </c>
      <c r="AK34" s="295">
        <v>1922946092</v>
      </c>
      <c r="AL34" s="70" t="s">
        <v>866</v>
      </c>
      <c r="AM34" s="119">
        <v>57.99342</v>
      </c>
      <c r="AN34" s="295">
        <v>1163717</v>
      </c>
      <c r="AO34" s="70" t="s">
        <v>866</v>
      </c>
      <c r="AP34" s="119">
        <v>61.72681</v>
      </c>
      <c r="AQ34" s="295">
        <v>1163717</v>
      </c>
      <c r="AR34" s="70" t="s">
        <v>866</v>
      </c>
      <c r="AS34" s="119">
        <v>61.72681</v>
      </c>
      <c r="AT34" s="81">
        <v>100</v>
      </c>
      <c r="AU34" s="70" t="s">
        <v>200</v>
      </c>
      <c r="AV34" s="119">
        <v>0</v>
      </c>
      <c r="AW34" s="295">
        <v>32150506</v>
      </c>
      <c r="AX34" s="70" t="s">
        <v>866</v>
      </c>
      <c r="AY34" s="119">
        <v>50.731569999999998</v>
      </c>
      <c r="AZ34" s="295">
        <v>32150506</v>
      </c>
      <c r="BA34" s="70" t="s">
        <v>866</v>
      </c>
      <c r="BB34" s="119">
        <v>50.731569999999998</v>
      </c>
      <c r="BC34" s="295">
        <v>37338</v>
      </c>
      <c r="BD34" s="70" t="s">
        <v>864</v>
      </c>
      <c r="BE34" s="119">
        <v>24.589980000000001</v>
      </c>
      <c r="BF34" s="295">
        <v>37338</v>
      </c>
      <c r="BG34" s="70" t="s">
        <v>864</v>
      </c>
      <c r="BH34" s="119">
        <v>24.589980000000001</v>
      </c>
      <c r="BI34" s="81">
        <v>100</v>
      </c>
      <c r="BJ34" s="70" t="s">
        <v>200</v>
      </c>
      <c r="BK34" s="119">
        <v>0</v>
      </c>
      <c r="BL34" s="295">
        <v>3349548260</v>
      </c>
      <c r="BM34" s="70" t="s">
        <v>866</v>
      </c>
      <c r="BN34" s="119">
        <v>37.45185</v>
      </c>
      <c r="BO34" s="295">
        <v>3331810031</v>
      </c>
      <c r="BP34" s="70" t="s">
        <v>866</v>
      </c>
      <c r="BQ34" s="119">
        <v>37.62509</v>
      </c>
      <c r="BR34" s="295">
        <v>637312</v>
      </c>
      <c r="BS34" s="70" t="s">
        <v>866</v>
      </c>
      <c r="BT34" s="119">
        <v>39.295830000000002</v>
      </c>
      <c r="BU34" s="295">
        <v>633937</v>
      </c>
      <c r="BV34" s="70" t="s">
        <v>866</v>
      </c>
      <c r="BW34" s="119">
        <v>39.550069999999998</v>
      </c>
      <c r="BX34" s="81">
        <v>99.5</v>
      </c>
      <c r="BY34" s="70" t="s">
        <v>200</v>
      </c>
      <c r="BZ34" s="119">
        <v>0.45527000000000001</v>
      </c>
      <c r="CA34" s="77"/>
    </row>
    <row r="35" spans="1:79" ht="15" customHeight="1" x14ac:dyDescent="0.25">
      <c r="A35" s="707"/>
      <c r="B35" s="428" t="s">
        <v>425</v>
      </c>
      <c r="C35" s="429"/>
      <c r="D35" s="295">
        <v>3762332677</v>
      </c>
      <c r="E35" s="70" t="s">
        <v>866</v>
      </c>
      <c r="F35" s="119">
        <v>34.254359999999998</v>
      </c>
      <c r="G35" s="295">
        <v>3735278276</v>
      </c>
      <c r="H35" s="70" t="s">
        <v>866</v>
      </c>
      <c r="I35" s="119">
        <v>34.495190000000001</v>
      </c>
      <c r="J35" s="295">
        <v>1096498</v>
      </c>
      <c r="K35" s="70" t="s">
        <v>864</v>
      </c>
      <c r="L35" s="119">
        <v>27.64846</v>
      </c>
      <c r="M35" s="295">
        <v>1088614</v>
      </c>
      <c r="N35" s="70" t="s">
        <v>864</v>
      </c>
      <c r="O35" s="119">
        <v>27.799969999999998</v>
      </c>
      <c r="P35" s="81">
        <v>99.3</v>
      </c>
      <c r="Q35" s="70" t="s">
        <v>200</v>
      </c>
      <c r="R35" s="119">
        <v>0.73834999999999995</v>
      </c>
      <c r="S35" s="295">
        <v>8012439070</v>
      </c>
      <c r="T35" s="70" t="s">
        <v>866</v>
      </c>
      <c r="U35" s="119">
        <v>37.96331</v>
      </c>
      <c r="V35" s="295">
        <v>6434528378</v>
      </c>
      <c r="W35" s="70" t="s">
        <v>866</v>
      </c>
      <c r="X35" s="119">
        <v>42.708599999999997</v>
      </c>
      <c r="Y35" s="295">
        <v>685268</v>
      </c>
      <c r="Z35" s="70" t="s">
        <v>866</v>
      </c>
      <c r="AA35" s="119">
        <v>37.144599999999997</v>
      </c>
      <c r="AB35" s="295">
        <v>550316</v>
      </c>
      <c r="AC35" s="70" t="s">
        <v>866</v>
      </c>
      <c r="AD35" s="119">
        <v>42.725709999999999</v>
      </c>
      <c r="AE35" s="81">
        <v>80.3</v>
      </c>
      <c r="AF35" s="70" t="s">
        <v>864</v>
      </c>
      <c r="AG35" s="119">
        <v>14.849170000000001</v>
      </c>
      <c r="AH35" s="295">
        <v>4369299941</v>
      </c>
      <c r="AI35" s="70" t="s">
        <v>866</v>
      </c>
      <c r="AJ35" s="119">
        <v>41.67727</v>
      </c>
      <c r="AK35" s="295">
        <v>4357296396</v>
      </c>
      <c r="AL35" s="70" t="s">
        <v>866</v>
      </c>
      <c r="AM35" s="119">
        <v>41.789639999999999</v>
      </c>
      <c r="AN35" s="295">
        <v>576637</v>
      </c>
      <c r="AO35" s="70" t="s">
        <v>866</v>
      </c>
      <c r="AP35" s="119">
        <v>44.234729999999999</v>
      </c>
      <c r="AQ35" s="295">
        <v>575052</v>
      </c>
      <c r="AR35" s="70" t="s">
        <v>866</v>
      </c>
      <c r="AS35" s="119">
        <v>44.340919999999997</v>
      </c>
      <c r="AT35" s="81">
        <v>99.7</v>
      </c>
      <c r="AU35" s="70" t="s">
        <v>200</v>
      </c>
      <c r="AV35" s="119">
        <v>0.29758000000000001</v>
      </c>
      <c r="AW35" s="295">
        <v>208367934</v>
      </c>
      <c r="AX35" s="70" t="s">
        <v>864</v>
      </c>
      <c r="AY35" s="119">
        <v>25.01332</v>
      </c>
      <c r="AZ35" s="295">
        <v>179752898</v>
      </c>
      <c r="BA35" s="70" t="s">
        <v>864</v>
      </c>
      <c r="BB35" s="119">
        <v>21.428789999999999</v>
      </c>
      <c r="BC35" s="295">
        <v>17583</v>
      </c>
      <c r="BD35" s="70" t="s">
        <v>865</v>
      </c>
      <c r="BE35" s="119">
        <v>16.990590000000001</v>
      </c>
      <c r="BF35" s="295">
        <v>15168</v>
      </c>
      <c r="BG35" s="70" t="s">
        <v>863</v>
      </c>
      <c r="BH35" s="119">
        <v>14.054919999999999</v>
      </c>
      <c r="BI35" s="81">
        <v>86.3</v>
      </c>
      <c r="BJ35" s="70" t="s">
        <v>863</v>
      </c>
      <c r="BK35" s="119">
        <v>5.76023</v>
      </c>
      <c r="BL35" s="295">
        <v>16352439622</v>
      </c>
      <c r="BM35" s="70" t="s">
        <v>864</v>
      </c>
      <c r="BN35" s="119">
        <v>26.130970000000001</v>
      </c>
      <c r="BO35" s="295">
        <v>14706855949</v>
      </c>
      <c r="BP35" s="70" t="s">
        <v>864</v>
      </c>
      <c r="BQ35" s="119">
        <v>27.712389999999999</v>
      </c>
      <c r="BR35" s="295">
        <v>602207</v>
      </c>
      <c r="BS35" s="70" t="s">
        <v>864</v>
      </c>
      <c r="BT35" s="119">
        <v>26.224060000000001</v>
      </c>
      <c r="BU35" s="295">
        <v>541606</v>
      </c>
      <c r="BV35" s="70" t="s">
        <v>864</v>
      </c>
      <c r="BW35" s="119">
        <v>28.022880000000001</v>
      </c>
      <c r="BX35" s="81">
        <v>89.9</v>
      </c>
      <c r="BY35" s="70" t="s">
        <v>865</v>
      </c>
      <c r="BZ35" s="119">
        <v>7.6832200000000004</v>
      </c>
      <c r="CA35" s="77"/>
    </row>
    <row r="36" spans="1:79" ht="15" customHeight="1" x14ac:dyDescent="0.25">
      <c r="A36" s="707"/>
      <c r="B36" s="428" t="s">
        <v>426</v>
      </c>
      <c r="C36" s="429"/>
      <c r="D36" s="295">
        <v>690993093</v>
      </c>
      <c r="E36" s="70" t="s">
        <v>866</v>
      </c>
      <c r="F36" s="119">
        <v>47.06183</v>
      </c>
      <c r="G36" s="295">
        <v>678803177</v>
      </c>
      <c r="H36" s="70" t="s">
        <v>866</v>
      </c>
      <c r="I36" s="119">
        <v>47.875109999999999</v>
      </c>
      <c r="J36" s="295">
        <v>819060</v>
      </c>
      <c r="K36" s="70" t="s">
        <v>866</v>
      </c>
      <c r="L36" s="119">
        <v>48.439749999999997</v>
      </c>
      <c r="M36" s="295">
        <v>804611</v>
      </c>
      <c r="N36" s="70" t="s">
        <v>866</v>
      </c>
      <c r="O36" s="119">
        <v>50.159269999999999</v>
      </c>
      <c r="P36" s="81">
        <v>98.2</v>
      </c>
      <c r="Q36" s="70" t="s">
        <v>200</v>
      </c>
      <c r="R36" s="119">
        <v>1.88066</v>
      </c>
      <c r="S36" s="295">
        <v>750509609</v>
      </c>
      <c r="T36" s="70" t="s">
        <v>864</v>
      </c>
      <c r="U36" s="119">
        <v>25.19247</v>
      </c>
      <c r="V36" s="295">
        <v>571532098</v>
      </c>
      <c r="W36" s="70" t="s">
        <v>864</v>
      </c>
      <c r="X36" s="119">
        <v>22.21996</v>
      </c>
      <c r="Y36" s="295">
        <v>253418</v>
      </c>
      <c r="Z36" s="70" t="s">
        <v>864</v>
      </c>
      <c r="AA36" s="119">
        <v>21.744</v>
      </c>
      <c r="AB36" s="295">
        <v>192984</v>
      </c>
      <c r="AC36" s="70" t="s">
        <v>864</v>
      </c>
      <c r="AD36" s="119">
        <v>28.986339999999998</v>
      </c>
      <c r="AE36" s="81">
        <v>76.2</v>
      </c>
      <c r="AF36" s="70" t="s">
        <v>864</v>
      </c>
      <c r="AG36" s="119">
        <v>14.79828</v>
      </c>
      <c r="AH36" s="295">
        <v>365480264</v>
      </c>
      <c r="AI36" s="70" t="s">
        <v>866</v>
      </c>
      <c r="AJ36" s="119">
        <v>40.248730000000002</v>
      </c>
      <c r="AK36" s="295">
        <v>360676689</v>
      </c>
      <c r="AL36" s="70" t="s">
        <v>866</v>
      </c>
      <c r="AM36" s="119">
        <v>40.767809999999997</v>
      </c>
      <c r="AN36" s="295">
        <v>250459</v>
      </c>
      <c r="AO36" s="70" t="s">
        <v>866</v>
      </c>
      <c r="AP36" s="119">
        <v>35.144460000000002</v>
      </c>
      <c r="AQ36" s="295">
        <v>247167</v>
      </c>
      <c r="AR36" s="70" t="s">
        <v>866</v>
      </c>
      <c r="AS36" s="119">
        <v>35.900469999999999</v>
      </c>
      <c r="AT36" s="81">
        <v>98.7</v>
      </c>
      <c r="AU36" s="70" t="s">
        <v>200</v>
      </c>
      <c r="AV36" s="119">
        <v>1.2541199999999999</v>
      </c>
      <c r="AW36" s="295">
        <v>104720744</v>
      </c>
      <c r="AX36" s="70" t="s">
        <v>864</v>
      </c>
      <c r="AY36" s="119">
        <v>29.90334</v>
      </c>
      <c r="AZ36" s="295">
        <v>102171796</v>
      </c>
      <c r="BA36" s="70" t="s">
        <v>866</v>
      </c>
      <c r="BB36" s="119">
        <v>30.558319999999998</v>
      </c>
      <c r="BC36" s="295">
        <v>28636</v>
      </c>
      <c r="BD36" s="70" t="s">
        <v>864</v>
      </c>
      <c r="BE36" s="119">
        <v>24.999040000000001</v>
      </c>
      <c r="BF36" s="295">
        <v>27939</v>
      </c>
      <c r="BG36" s="70" t="s">
        <v>864</v>
      </c>
      <c r="BH36" s="119">
        <v>25.805759999999999</v>
      </c>
      <c r="BI36" s="81">
        <v>97.6</v>
      </c>
      <c r="BJ36" s="70" t="s">
        <v>200</v>
      </c>
      <c r="BK36" s="119">
        <v>2.38347</v>
      </c>
      <c r="BL36" s="295">
        <v>1915195581</v>
      </c>
      <c r="BM36" s="70" t="s">
        <v>864</v>
      </c>
      <c r="BN36" s="119">
        <v>23.077369999999998</v>
      </c>
      <c r="BO36" s="295">
        <v>1713183761</v>
      </c>
      <c r="BP36" s="70" t="s">
        <v>864</v>
      </c>
      <c r="BQ36" s="119">
        <v>24.50048</v>
      </c>
      <c r="BR36" s="295">
        <v>285556</v>
      </c>
      <c r="BS36" s="70" t="s">
        <v>864</v>
      </c>
      <c r="BT36" s="119">
        <v>23.11618</v>
      </c>
      <c r="BU36" s="295">
        <v>255436</v>
      </c>
      <c r="BV36" s="70" t="s">
        <v>864</v>
      </c>
      <c r="BW36" s="119">
        <v>26.256239999999998</v>
      </c>
      <c r="BX36" s="81">
        <v>89.5</v>
      </c>
      <c r="BY36" s="70" t="s">
        <v>863</v>
      </c>
      <c r="BZ36" s="119">
        <v>6.9929600000000001</v>
      </c>
      <c r="CA36" s="77"/>
    </row>
    <row r="37" spans="1:79" ht="15" customHeight="1" x14ac:dyDescent="0.25">
      <c r="A37" s="707"/>
      <c r="B37" s="428" t="s">
        <v>427</v>
      </c>
      <c r="C37" s="429"/>
      <c r="D37" s="295">
        <v>1130874554</v>
      </c>
      <c r="E37" s="70" t="s">
        <v>864</v>
      </c>
      <c r="F37" s="119">
        <v>26.111989999999999</v>
      </c>
      <c r="G37" s="295">
        <v>1091013029</v>
      </c>
      <c r="H37" s="70" t="s">
        <v>864</v>
      </c>
      <c r="I37" s="119">
        <v>26.963280000000001</v>
      </c>
      <c r="J37" s="295">
        <v>681035</v>
      </c>
      <c r="K37" s="70" t="s">
        <v>866</v>
      </c>
      <c r="L37" s="119">
        <v>36.286760000000001</v>
      </c>
      <c r="M37" s="295">
        <v>657029</v>
      </c>
      <c r="N37" s="70" t="s">
        <v>866</v>
      </c>
      <c r="O37" s="119">
        <v>37.420650000000002</v>
      </c>
      <c r="P37" s="81">
        <v>96.5</v>
      </c>
      <c r="Q37" s="70" t="s">
        <v>200</v>
      </c>
      <c r="R37" s="119">
        <v>2.3498600000000001</v>
      </c>
      <c r="S37" s="295">
        <v>7044011174</v>
      </c>
      <c r="T37" s="70" t="s">
        <v>865</v>
      </c>
      <c r="U37" s="119">
        <v>17.435140000000001</v>
      </c>
      <c r="V37" s="295">
        <v>6494970664</v>
      </c>
      <c r="W37" s="70" t="s">
        <v>865</v>
      </c>
      <c r="X37" s="119">
        <v>18.06335</v>
      </c>
      <c r="Y37" s="295">
        <v>479569</v>
      </c>
      <c r="Z37" s="70" t="s">
        <v>865</v>
      </c>
      <c r="AA37" s="119">
        <v>19.42041</v>
      </c>
      <c r="AB37" s="295">
        <v>442189</v>
      </c>
      <c r="AC37" s="70" t="s">
        <v>864</v>
      </c>
      <c r="AD37" s="119">
        <v>20.55106</v>
      </c>
      <c r="AE37" s="81">
        <v>92.2</v>
      </c>
      <c r="AF37" s="70" t="s">
        <v>862</v>
      </c>
      <c r="AG37" s="119">
        <v>4.3743100000000004</v>
      </c>
      <c r="AH37" s="295">
        <v>2837978179</v>
      </c>
      <c r="AI37" s="70" t="s">
        <v>866</v>
      </c>
      <c r="AJ37" s="119">
        <v>32.686070000000001</v>
      </c>
      <c r="AK37" s="295">
        <v>2682357197</v>
      </c>
      <c r="AL37" s="70" t="s">
        <v>866</v>
      </c>
      <c r="AM37" s="119">
        <v>34.437669999999997</v>
      </c>
      <c r="AN37" s="295">
        <v>457214</v>
      </c>
      <c r="AO37" s="70" t="s">
        <v>866</v>
      </c>
      <c r="AP37" s="119">
        <v>35.127040000000001</v>
      </c>
      <c r="AQ37" s="295">
        <v>432142</v>
      </c>
      <c r="AR37" s="70" t="s">
        <v>866</v>
      </c>
      <c r="AS37" s="119">
        <v>37.131010000000003</v>
      </c>
      <c r="AT37" s="81">
        <v>94.5</v>
      </c>
      <c r="AU37" s="70" t="s">
        <v>862</v>
      </c>
      <c r="AV37" s="119">
        <v>3.28241</v>
      </c>
      <c r="AW37" s="295">
        <v>482912137</v>
      </c>
      <c r="AX37" s="70" t="s">
        <v>863</v>
      </c>
      <c r="AY37" s="119">
        <v>14.11506</v>
      </c>
      <c r="AZ37" s="295">
        <v>474446696</v>
      </c>
      <c r="BA37" s="70" t="s">
        <v>863</v>
      </c>
      <c r="BB37" s="119">
        <v>14.341390000000001</v>
      </c>
      <c r="BC37" s="295">
        <v>25499</v>
      </c>
      <c r="BD37" s="70" t="s">
        <v>863</v>
      </c>
      <c r="BE37" s="119">
        <v>13.275090000000001</v>
      </c>
      <c r="BF37" s="295">
        <v>25052</v>
      </c>
      <c r="BG37" s="70" t="s">
        <v>863</v>
      </c>
      <c r="BH37" s="119">
        <v>13.45562</v>
      </c>
      <c r="BI37" s="81">
        <v>98.2</v>
      </c>
      <c r="BJ37" s="70" t="s">
        <v>200</v>
      </c>
      <c r="BK37" s="119">
        <v>0.75722999999999996</v>
      </c>
      <c r="BL37" s="295">
        <v>12426552027</v>
      </c>
      <c r="BM37" s="70" t="s">
        <v>863</v>
      </c>
      <c r="BN37" s="119">
        <v>13.20797</v>
      </c>
      <c r="BO37" s="295">
        <v>10742787585</v>
      </c>
      <c r="BP37" s="70" t="s">
        <v>863</v>
      </c>
      <c r="BQ37" s="119">
        <v>14.308770000000001</v>
      </c>
      <c r="BR37" s="295">
        <v>355225</v>
      </c>
      <c r="BS37" s="70" t="s">
        <v>863</v>
      </c>
      <c r="BT37" s="119">
        <v>14.42376</v>
      </c>
      <c r="BU37" s="295">
        <v>307093</v>
      </c>
      <c r="BV37" s="70" t="s">
        <v>865</v>
      </c>
      <c r="BW37" s="119">
        <v>15.62358</v>
      </c>
      <c r="BX37" s="81">
        <v>86.5</v>
      </c>
      <c r="BY37" s="70" t="s">
        <v>862</v>
      </c>
      <c r="BZ37" s="119">
        <v>4.1585799999999997</v>
      </c>
      <c r="CA37" s="77"/>
    </row>
    <row r="38" spans="1:79" ht="15" customHeight="1" x14ac:dyDescent="0.25">
      <c r="A38" s="707"/>
      <c r="B38" s="428" t="s">
        <v>428</v>
      </c>
      <c r="C38" s="429"/>
      <c r="D38" s="295">
        <v>1088594</v>
      </c>
      <c r="E38" s="70" t="s">
        <v>866</v>
      </c>
      <c r="F38" s="119">
        <v>61.495339999999999</v>
      </c>
      <c r="G38" s="295">
        <v>1088594</v>
      </c>
      <c r="H38" s="70" t="s">
        <v>866</v>
      </c>
      <c r="I38" s="119">
        <v>61.495339999999999</v>
      </c>
      <c r="J38" s="295">
        <v>16186</v>
      </c>
      <c r="K38" s="70" t="s">
        <v>866</v>
      </c>
      <c r="L38" s="119">
        <v>39.194749999999999</v>
      </c>
      <c r="M38" s="295">
        <v>16186</v>
      </c>
      <c r="N38" s="70" t="s">
        <v>866</v>
      </c>
      <c r="O38" s="119">
        <v>39.194749999999999</v>
      </c>
      <c r="P38" s="81">
        <v>100</v>
      </c>
      <c r="Q38" s="70" t="s">
        <v>200</v>
      </c>
      <c r="R38" s="119">
        <v>0</v>
      </c>
      <c r="S38" s="295">
        <v>34783376</v>
      </c>
      <c r="T38" s="70" t="s">
        <v>866</v>
      </c>
      <c r="U38" s="119">
        <v>65.393100000000004</v>
      </c>
      <c r="V38" s="295">
        <v>30940780</v>
      </c>
      <c r="W38" s="70" t="s">
        <v>866</v>
      </c>
      <c r="X38" s="119">
        <v>73.205439999999996</v>
      </c>
      <c r="Y38" s="295">
        <v>136072</v>
      </c>
      <c r="Z38" s="70" t="s">
        <v>866</v>
      </c>
      <c r="AA38" s="119">
        <v>53.602359999999997</v>
      </c>
      <c r="AB38" s="295">
        <v>121040</v>
      </c>
      <c r="AC38" s="70" t="s">
        <v>866</v>
      </c>
      <c r="AD38" s="119">
        <v>61.479300000000002</v>
      </c>
      <c r="AE38" s="81">
        <v>89</v>
      </c>
      <c r="AF38" s="70" t="s">
        <v>865</v>
      </c>
      <c r="AG38" s="119">
        <v>8.7518200000000004</v>
      </c>
      <c r="AH38" s="295">
        <v>58224689</v>
      </c>
      <c r="AI38" s="70" t="s">
        <v>866</v>
      </c>
      <c r="AJ38" s="119">
        <v>36.420200000000001</v>
      </c>
      <c r="AK38" s="295">
        <v>56784367</v>
      </c>
      <c r="AL38" s="70" t="s">
        <v>866</v>
      </c>
      <c r="AM38" s="119">
        <v>37.26417</v>
      </c>
      <c r="AN38" s="295">
        <v>250639</v>
      </c>
      <c r="AO38" s="70" t="s">
        <v>866</v>
      </c>
      <c r="AP38" s="119">
        <v>45.207990000000002</v>
      </c>
      <c r="AQ38" s="295">
        <v>244439</v>
      </c>
      <c r="AR38" s="70" t="s">
        <v>866</v>
      </c>
      <c r="AS38" s="119">
        <v>46.128369999999997</v>
      </c>
      <c r="AT38" s="81">
        <v>97.5</v>
      </c>
      <c r="AU38" s="70" t="s">
        <v>200</v>
      </c>
      <c r="AV38" s="119">
        <v>2.49153</v>
      </c>
      <c r="AW38" s="295">
        <v>6012697</v>
      </c>
      <c r="AX38" s="70" t="s">
        <v>866</v>
      </c>
      <c r="AY38" s="119">
        <v>44.1813</v>
      </c>
      <c r="AZ38" s="295">
        <v>5952740</v>
      </c>
      <c r="BA38" s="70" t="s">
        <v>866</v>
      </c>
      <c r="BB38" s="119">
        <v>44.617719999999998</v>
      </c>
      <c r="BC38" s="295">
        <v>26898</v>
      </c>
      <c r="BD38" s="70" t="s">
        <v>864</v>
      </c>
      <c r="BE38" s="119">
        <v>20.733260000000001</v>
      </c>
      <c r="BF38" s="295">
        <v>26630</v>
      </c>
      <c r="BG38" s="70" t="s">
        <v>864</v>
      </c>
      <c r="BH38" s="119">
        <v>20.88222</v>
      </c>
      <c r="BI38" s="81">
        <v>99</v>
      </c>
      <c r="BJ38" s="70" t="s">
        <v>200</v>
      </c>
      <c r="BK38" s="119">
        <v>0.98155999999999999</v>
      </c>
      <c r="BL38" s="295">
        <v>100109356</v>
      </c>
      <c r="BM38" s="70" t="s">
        <v>866</v>
      </c>
      <c r="BN38" s="119">
        <v>31.145399999999999</v>
      </c>
      <c r="BO38" s="295">
        <v>94766481</v>
      </c>
      <c r="BP38" s="70" t="s">
        <v>866</v>
      </c>
      <c r="BQ38" s="119">
        <v>32.746319999999997</v>
      </c>
      <c r="BR38" s="295">
        <v>134505</v>
      </c>
      <c r="BS38" s="70" t="s">
        <v>866</v>
      </c>
      <c r="BT38" s="119">
        <v>31.67859</v>
      </c>
      <c r="BU38" s="295">
        <v>127327</v>
      </c>
      <c r="BV38" s="70" t="s">
        <v>866</v>
      </c>
      <c r="BW38" s="119">
        <v>33.230370000000001</v>
      </c>
      <c r="BX38" s="81">
        <v>94.7</v>
      </c>
      <c r="BY38" s="70" t="s">
        <v>862</v>
      </c>
      <c r="BZ38" s="119">
        <v>3.1495500000000001</v>
      </c>
      <c r="CA38" s="77"/>
    </row>
    <row r="39" spans="1:79" ht="15" customHeight="1" x14ac:dyDescent="0.25">
      <c r="A39" s="707"/>
      <c r="B39" s="428" t="s">
        <v>429</v>
      </c>
      <c r="C39" s="429"/>
      <c r="D39" s="295">
        <v>6589151</v>
      </c>
      <c r="E39" s="70" t="s">
        <v>866</v>
      </c>
      <c r="F39" s="119">
        <v>53.082830000000001</v>
      </c>
      <c r="G39" s="295">
        <v>6589151</v>
      </c>
      <c r="H39" s="70" t="s">
        <v>866</v>
      </c>
      <c r="I39" s="119">
        <v>53.082830000000001</v>
      </c>
      <c r="J39" s="295">
        <v>331897</v>
      </c>
      <c r="K39" s="70" t="s">
        <v>865</v>
      </c>
      <c r="L39" s="119">
        <v>16.73048</v>
      </c>
      <c r="M39" s="295">
        <v>331897</v>
      </c>
      <c r="N39" s="70" t="s">
        <v>865</v>
      </c>
      <c r="O39" s="119">
        <v>16.73048</v>
      </c>
      <c r="P39" s="81">
        <v>100</v>
      </c>
      <c r="Q39" s="70" t="s">
        <v>200</v>
      </c>
      <c r="R39" s="119">
        <v>0</v>
      </c>
      <c r="S39" s="295">
        <v>104120750</v>
      </c>
      <c r="T39" s="70" t="s">
        <v>866</v>
      </c>
      <c r="U39" s="119">
        <v>51.980220000000003</v>
      </c>
      <c r="V39" s="295">
        <v>93248379</v>
      </c>
      <c r="W39" s="70" t="s">
        <v>866</v>
      </c>
      <c r="X39" s="119">
        <v>56.899920000000002</v>
      </c>
      <c r="Y39" s="295">
        <v>435702</v>
      </c>
      <c r="Z39" s="70" t="s">
        <v>866</v>
      </c>
      <c r="AA39" s="119">
        <v>50.89132</v>
      </c>
      <c r="AB39" s="295">
        <v>390205</v>
      </c>
      <c r="AC39" s="70" t="s">
        <v>866</v>
      </c>
      <c r="AD39" s="119">
        <v>58.850540000000002</v>
      </c>
      <c r="AE39" s="81">
        <v>89.6</v>
      </c>
      <c r="AF39" s="70" t="s">
        <v>864</v>
      </c>
      <c r="AG39" s="119">
        <v>10.63955</v>
      </c>
      <c r="AH39" s="295">
        <v>5675125</v>
      </c>
      <c r="AI39" s="70" t="s">
        <v>866</v>
      </c>
      <c r="AJ39" s="119">
        <v>42.812040000000003</v>
      </c>
      <c r="AK39" s="295">
        <v>2139566</v>
      </c>
      <c r="AL39" s="70" t="s">
        <v>866</v>
      </c>
      <c r="AM39" s="119">
        <v>41.58437</v>
      </c>
      <c r="AN39" s="295">
        <v>49161</v>
      </c>
      <c r="AO39" s="70" t="s">
        <v>863</v>
      </c>
      <c r="AP39" s="119">
        <v>13.18721</v>
      </c>
      <c r="AQ39" s="295">
        <v>18534</v>
      </c>
      <c r="AR39" s="70" t="s">
        <v>866</v>
      </c>
      <c r="AS39" s="119">
        <v>59.11947</v>
      </c>
      <c r="AT39" s="81">
        <v>37.700000000000003</v>
      </c>
      <c r="AU39" s="70" t="s">
        <v>866</v>
      </c>
      <c r="AV39" s="119">
        <v>17.91198</v>
      </c>
      <c r="AW39" s="295">
        <v>5529664</v>
      </c>
      <c r="AX39" s="70" t="s">
        <v>866</v>
      </c>
      <c r="AY39" s="119">
        <v>31.949290000000001</v>
      </c>
      <c r="AZ39" s="295">
        <v>5428883</v>
      </c>
      <c r="BA39" s="70" t="s">
        <v>866</v>
      </c>
      <c r="BB39" s="119">
        <v>32.516480000000001</v>
      </c>
      <c r="BC39" s="295">
        <v>17243</v>
      </c>
      <c r="BD39" s="70" t="s">
        <v>864</v>
      </c>
      <c r="BE39" s="119">
        <v>24.61253</v>
      </c>
      <c r="BF39" s="295">
        <v>16929</v>
      </c>
      <c r="BG39" s="70" t="s">
        <v>864</v>
      </c>
      <c r="BH39" s="119">
        <v>24.861440000000002</v>
      </c>
      <c r="BI39" s="81">
        <v>98.2</v>
      </c>
      <c r="BJ39" s="70" t="s">
        <v>200</v>
      </c>
      <c r="BK39" s="119">
        <v>1.41733</v>
      </c>
      <c r="BL39" s="295">
        <v>121914691</v>
      </c>
      <c r="BM39" s="70" t="s">
        <v>866</v>
      </c>
      <c r="BN39" s="119">
        <v>44.64331</v>
      </c>
      <c r="BO39" s="295">
        <v>107405979</v>
      </c>
      <c r="BP39" s="70" t="s">
        <v>866</v>
      </c>
      <c r="BQ39" s="119">
        <v>49.735660000000003</v>
      </c>
      <c r="BR39" s="295">
        <v>232856</v>
      </c>
      <c r="BS39" s="70" t="s">
        <v>866</v>
      </c>
      <c r="BT39" s="119">
        <v>42.880229999999997</v>
      </c>
      <c r="BU39" s="295">
        <v>205145</v>
      </c>
      <c r="BV39" s="70" t="s">
        <v>866</v>
      </c>
      <c r="BW39" s="119">
        <v>49.238169999999997</v>
      </c>
      <c r="BX39" s="81">
        <v>88.1</v>
      </c>
      <c r="BY39" s="70" t="s">
        <v>865</v>
      </c>
      <c r="BZ39" s="119">
        <v>9.2435299999999998</v>
      </c>
      <c r="CA39" s="77"/>
    </row>
    <row r="40" spans="1:79" ht="15" customHeight="1" x14ac:dyDescent="0.25">
      <c r="A40" s="707"/>
      <c r="B40" s="428" t="s">
        <v>430</v>
      </c>
      <c r="C40" s="429"/>
      <c r="D40" s="295">
        <v>337773534</v>
      </c>
      <c r="E40" s="70" t="s">
        <v>866</v>
      </c>
      <c r="F40" s="119">
        <v>52.10398</v>
      </c>
      <c r="G40" s="295">
        <v>274554552</v>
      </c>
      <c r="H40" s="70" t="s">
        <v>866</v>
      </c>
      <c r="I40" s="119">
        <v>52.140160000000002</v>
      </c>
      <c r="J40" s="295">
        <v>1742712</v>
      </c>
      <c r="K40" s="70" t="s">
        <v>866</v>
      </c>
      <c r="L40" s="119">
        <v>52.788240000000002</v>
      </c>
      <c r="M40" s="295">
        <v>1416539</v>
      </c>
      <c r="N40" s="70" t="s">
        <v>866</v>
      </c>
      <c r="O40" s="119">
        <v>52.616759999999999</v>
      </c>
      <c r="P40" s="81">
        <v>81.3</v>
      </c>
      <c r="Q40" s="70" t="s">
        <v>864</v>
      </c>
      <c r="R40" s="119">
        <v>13.961</v>
      </c>
      <c r="S40" s="295">
        <v>1071062551</v>
      </c>
      <c r="T40" s="70" t="s">
        <v>866</v>
      </c>
      <c r="U40" s="119">
        <v>58.725520000000003</v>
      </c>
      <c r="V40" s="295">
        <v>974203702</v>
      </c>
      <c r="W40" s="70" t="s">
        <v>866</v>
      </c>
      <c r="X40" s="119">
        <v>64.088229999999996</v>
      </c>
      <c r="Y40" s="295">
        <v>586699</v>
      </c>
      <c r="Z40" s="70" t="s">
        <v>866</v>
      </c>
      <c r="AA40" s="119">
        <v>59.270029999999998</v>
      </c>
      <c r="AB40" s="295">
        <v>533642</v>
      </c>
      <c r="AC40" s="70" t="s">
        <v>866</v>
      </c>
      <c r="AD40" s="119">
        <v>65.017780000000002</v>
      </c>
      <c r="AE40" s="81">
        <v>91</v>
      </c>
      <c r="AF40" s="70" t="s">
        <v>865</v>
      </c>
      <c r="AG40" s="119">
        <v>8.34985</v>
      </c>
      <c r="AH40" s="295">
        <v>649822827</v>
      </c>
      <c r="AI40" s="70" t="s">
        <v>866</v>
      </c>
      <c r="AJ40" s="119">
        <v>48.908000000000001</v>
      </c>
      <c r="AK40" s="295">
        <v>414113650</v>
      </c>
      <c r="AL40" s="70" t="s">
        <v>866</v>
      </c>
      <c r="AM40" s="119">
        <v>62.911180000000002</v>
      </c>
      <c r="AN40" s="295">
        <v>827629</v>
      </c>
      <c r="AO40" s="70" t="s">
        <v>866</v>
      </c>
      <c r="AP40" s="119">
        <v>51.665900000000001</v>
      </c>
      <c r="AQ40" s="295">
        <v>527425</v>
      </c>
      <c r="AR40" s="70" t="s">
        <v>866</v>
      </c>
      <c r="AS40" s="119">
        <v>66.354969999999994</v>
      </c>
      <c r="AT40" s="81">
        <v>63.7</v>
      </c>
      <c r="AU40" s="70" t="s">
        <v>866</v>
      </c>
      <c r="AV40" s="119">
        <v>21.988980000000002</v>
      </c>
      <c r="AW40" s="295">
        <v>30166316</v>
      </c>
      <c r="AX40" s="70" t="s">
        <v>866</v>
      </c>
      <c r="AY40" s="119">
        <v>34.67221</v>
      </c>
      <c r="AZ40" s="295">
        <v>28186165</v>
      </c>
      <c r="BA40" s="70" t="s">
        <v>866</v>
      </c>
      <c r="BB40" s="119">
        <v>35.48583</v>
      </c>
      <c r="BC40" s="295">
        <v>18885</v>
      </c>
      <c r="BD40" s="70" t="s">
        <v>865</v>
      </c>
      <c r="BE40" s="119">
        <v>16.4801</v>
      </c>
      <c r="BF40" s="295">
        <v>17645</v>
      </c>
      <c r="BG40" s="70" t="s">
        <v>863</v>
      </c>
      <c r="BH40" s="119">
        <v>14.58567</v>
      </c>
      <c r="BI40" s="81">
        <v>93.4</v>
      </c>
      <c r="BJ40" s="70" t="s">
        <v>863</v>
      </c>
      <c r="BK40" s="119">
        <v>5.5561100000000003</v>
      </c>
      <c r="BL40" s="295">
        <v>2090522585</v>
      </c>
      <c r="BM40" s="70" t="s">
        <v>866</v>
      </c>
      <c r="BN40" s="119">
        <v>35.553800000000003</v>
      </c>
      <c r="BO40" s="295">
        <v>1691058069</v>
      </c>
      <c r="BP40" s="70" t="s">
        <v>866</v>
      </c>
      <c r="BQ40" s="119">
        <v>40.832299999999996</v>
      </c>
      <c r="BR40" s="295">
        <v>624984</v>
      </c>
      <c r="BS40" s="70" t="s">
        <v>866</v>
      </c>
      <c r="BT40" s="119">
        <v>37.495460000000001</v>
      </c>
      <c r="BU40" s="295">
        <v>505560</v>
      </c>
      <c r="BV40" s="70" t="s">
        <v>866</v>
      </c>
      <c r="BW40" s="119">
        <v>42.431730000000002</v>
      </c>
      <c r="BX40" s="81">
        <v>80.900000000000006</v>
      </c>
      <c r="BY40" s="70" t="s">
        <v>865</v>
      </c>
      <c r="BZ40" s="119">
        <v>9.9954000000000001</v>
      </c>
      <c r="CA40" s="77"/>
    </row>
    <row r="41" spans="1:79" ht="15" customHeight="1" x14ac:dyDescent="0.25">
      <c r="A41" s="707"/>
      <c r="B41" s="428" t="s">
        <v>431</v>
      </c>
      <c r="C41" s="429"/>
      <c r="D41" s="295">
        <v>67274074</v>
      </c>
      <c r="E41" s="70" t="s">
        <v>866</v>
      </c>
      <c r="F41" s="119">
        <v>49.371180000000003</v>
      </c>
      <c r="G41" s="295">
        <v>67274074</v>
      </c>
      <c r="H41" s="70" t="s">
        <v>866</v>
      </c>
      <c r="I41" s="119">
        <v>49.371180000000003</v>
      </c>
      <c r="J41" s="295">
        <v>389084</v>
      </c>
      <c r="K41" s="70" t="s">
        <v>863</v>
      </c>
      <c r="L41" s="119">
        <v>12.45787</v>
      </c>
      <c r="M41" s="295">
        <v>389084</v>
      </c>
      <c r="N41" s="70" t="s">
        <v>863</v>
      </c>
      <c r="O41" s="119">
        <v>12.45787</v>
      </c>
      <c r="P41" s="81">
        <v>100</v>
      </c>
      <c r="Q41" s="70" t="s">
        <v>200</v>
      </c>
      <c r="R41" s="119">
        <v>0</v>
      </c>
      <c r="S41" s="295">
        <v>105121472</v>
      </c>
      <c r="T41" s="70" t="s">
        <v>866</v>
      </c>
      <c r="U41" s="119">
        <v>30.678840000000001</v>
      </c>
      <c r="V41" s="295">
        <v>96872791</v>
      </c>
      <c r="W41" s="70" t="s">
        <v>866</v>
      </c>
      <c r="X41" s="119">
        <v>32.364789999999999</v>
      </c>
      <c r="Y41" s="295">
        <v>93193</v>
      </c>
      <c r="Z41" s="70" t="s">
        <v>866</v>
      </c>
      <c r="AA41" s="119">
        <v>39.216290000000001</v>
      </c>
      <c r="AB41" s="295">
        <v>85880</v>
      </c>
      <c r="AC41" s="70" t="s">
        <v>866</v>
      </c>
      <c r="AD41" s="119">
        <v>44.82732</v>
      </c>
      <c r="AE41" s="81">
        <v>92.2</v>
      </c>
      <c r="AF41" s="70" t="s">
        <v>863</v>
      </c>
      <c r="AG41" s="119">
        <v>6.2792199999999996</v>
      </c>
      <c r="AH41" s="295">
        <v>35232692</v>
      </c>
      <c r="AI41" s="70" t="s">
        <v>866</v>
      </c>
      <c r="AJ41" s="119">
        <v>41.624879999999997</v>
      </c>
      <c r="AK41" s="295">
        <v>34683045</v>
      </c>
      <c r="AL41" s="70" t="s">
        <v>866</v>
      </c>
      <c r="AM41" s="119">
        <v>42.248249999999999</v>
      </c>
      <c r="AN41" s="295">
        <v>157504</v>
      </c>
      <c r="AO41" s="70" t="s">
        <v>866</v>
      </c>
      <c r="AP41" s="119">
        <v>41.98377</v>
      </c>
      <c r="AQ41" s="295">
        <v>155047</v>
      </c>
      <c r="AR41" s="70" t="s">
        <v>866</v>
      </c>
      <c r="AS41" s="119">
        <v>43.280459999999998</v>
      </c>
      <c r="AT41" s="81">
        <v>98.4</v>
      </c>
      <c r="AU41" s="70" t="s">
        <v>200</v>
      </c>
      <c r="AV41" s="119">
        <v>1.81226</v>
      </c>
      <c r="AW41" s="295">
        <v>32947838</v>
      </c>
      <c r="AX41" s="70" t="s">
        <v>866</v>
      </c>
      <c r="AY41" s="119">
        <v>36.797519999999999</v>
      </c>
      <c r="AZ41" s="295">
        <v>25860484</v>
      </c>
      <c r="BA41" s="70" t="s">
        <v>866</v>
      </c>
      <c r="BB41" s="119">
        <v>39.370109999999997</v>
      </c>
      <c r="BC41" s="295">
        <v>21934</v>
      </c>
      <c r="BD41" s="70" t="s">
        <v>864</v>
      </c>
      <c r="BE41" s="119">
        <v>26.630179999999999</v>
      </c>
      <c r="BF41" s="295">
        <v>17216</v>
      </c>
      <c r="BG41" s="70" t="s">
        <v>866</v>
      </c>
      <c r="BH41" s="119">
        <v>38.959200000000003</v>
      </c>
      <c r="BI41" s="81">
        <v>78.5</v>
      </c>
      <c r="BJ41" s="70" t="s">
        <v>866</v>
      </c>
      <c r="BK41" s="119">
        <v>17.030290000000001</v>
      </c>
      <c r="BL41" s="295">
        <v>240576076</v>
      </c>
      <c r="BM41" s="70" t="s">
        <v>866</v>
      </c>
      <c r="BN41" s="119">
        <v>31.746759999999998</v>
      </c>
      <c r="BO41" s="295">
        <v>224690394</v>
      </c>
      <c r="BP41" s="70" t="s">
        <v>866</v>
      </c>
      <c r="BQ41" s="119">
        <v>33.449570000000001</v>
      </c>
      <c r="BR41" s="295">
        <v>120325</v>
      </c>
      <c r="BS41" s="70" t="s">
        <v>866</v>
      </c>
      <c r="BT41" s="119">
        <v>34.130020000000002</v>
      </c>
      <c r="BU41" s="295">
        <v>112380</v>
      </c>
      <c r="BV41" s="70" t="s">
        <v>866</v>
      </c>
      <c r="BW41" s="119">
        <v>38.00421</v>
      </c>
      <c r="BX41" s="81">
        <v>93.4</v>
      </c>
      <c r="BY41" s="70" t="s">
        <v>863</v>
      </c>
      <c r="BZ41" s="119">
        <v>5.5353899999999996</v>
      </c>
      <c r="CA41" s="77"/>
    </row>
    <row r="42" spans="1:79" ht="15" customHeight="1" x14ac:dyDescent="0.25">
      <c r="A42" s="707"/>
      <c r="B42" s="428" t="s">
        <v>432</v>
      </c>
      <c r="C42" s="429"/>
      <c r="D42" s="295">
        <v>122758919</v>
      </c>
      <c r="E42" s="70" t="s">
        <v>866</v>
      </c>
      <c r="F42" s="119">
        <v>42.232599999999998</v>
      </c>
      <c r="G42" s="295">
        <v>122758919</v>
      </c>
      <c r="H42" s="70" t="s">
        <v>866</v>
      </c>
      <c r="I42" s="119">
        <v>42.232599999999998</v>
      </c>
      <c r="J42" s="295">
        <v>2106231</v>
      </c>
      <c r="K42" s="70" t="s">
        <v>863</v>
      </c>
      <c r="L42" s="119">
        <v>11.16198</v>
      </c>
      <c r="M42" s="295">
        <v>2106231</v>
      </c>
      <c r="N42" s="70" t="s">
        <v>863</v>
      </c>
      <c r="O42" s="119">
        <v>11.16198</v>
      </c>
      <c r="P42" s="81">
        <v>100</v>
      </c>
      <c r="Q42" s="70" t="s">
        <v>200</v>
      </c>
      <c r="R42" s="119">
        <v>0</v>
      </c>
      <c r="S42" s="295">
        <v>143252435</v>
      </c>
      <c r="T42" s="70" t="s">
        <v>866</v>
      </c>
      <c r="U42" s="119">
        <v>30.394010000000002</v>
      </c>
      <c r="V42" s="295">
        <v>143252435</v>
      </c>
      <c r="W42" s="70" t="s">
        <v>866</v>
      </c>
      <c r="X42" s="119">
        <v>30.394010000000002</v>
      </c>
      <c r="Y42" s="295">
        <v>456216</v>
      </c>
      <c r="Z42" s="70" t="s">
        <v>866</v>
      </c>
      <c r="AA42" s="119">
        <v>37.991880000000002</v>
      </c>
      <c r="AB42" s="295">
        <v>456216</v>
      </c>
      <c r="AC42" s="70" t="s">
        <v>866</v>
      </c>
      <c r="AD42" s="119">
        <v>37.991880000000002</v>
      </c>
      <c r="AE42" s="81">
        <v>100</v>
      </c>
      <c r="AF42" s="70" t="s">
        <v>200</v>
      </c>
      <c r="AG42" s="119">
        <v>0</v>
      </c>
      <c r="AH42" s="295">
        <v>426661861</v>
      </c>
      <c r="AI42" s="70" t="s">
        <v>866</v>
      </c>
      <c r="AJ42" s="119">
        <v>31.01951</v>
      </c>
      <c r="AK42" s="295">
        <v>426661861</v>
      </c>
      <c r="AL42" s="70" t="s">
        <v>866</v>
      </c>
      <c r="AM42" s="119">
        <v>31.01951</v>
      </c>
      <c r="AN42" s="295">
        <v>3504675</v>
      </c>
      <c r="AO42" s="70" t="s">
        <v>866</v>
      </c>
      <c r="AP42" s="119">
        <v>36.692599999999999</v>
      </c>
      <c r="AQ42" s="295">
        <v>3504675</v>
      </c>
      <c r="AR42" s="70" t="s">
        <v>866</v>
      </c>
      <c r="AS42" s="119">
        <v>36.692599999999999</v>
      </c>
      <c r="AT42" s="81">
        <v>100</v>
      </c>
      <c r="AU42" s="70" t="s">
        <v>200</v>
      </c>
      <c r="AV42" s="119">
        <v>0</v>
      </c>
      <c r="AW42" s="295">
        <v>10435837</v>
      </c>
      <c r="AX42" s="70" t="s">
        <v>864</v>
      </c>
      <c r="AY42" s="119">
        <v>28.54993</v>
      </c>
      <c r="AZ42" s="295">
        <v>10435837</v>
      </c>
      <c r="BA42" s="70" t="s">
        <v>864</v>
      </c>
      <c r="BB42" s="119">
        <v>28.54993</v>
      </c>
      <c r="BC42" s="295">
        <v>25008</v>
      </c>
      <c r="BD42" s="70" t="s">
        <v>863</v>
      </c>
      <c r="BE42" s="119">
        <v>13.60675</v>
      </c>
      <c r="BF42" s="295">
        <v>25008</v>
      </c>
      <c r="BG42" s="70" t="s">
        <v>863</v>
      </c>
      <c r="BH42" s="119">
        <v>13.60675</v>
      </c>
      <c r="BI42" s="81">
        <v>100</v>
      </c>
      <c r="BJ42" s="70" t="s">
        <v>200</v>
      </c>
      <c r="BK42" s="119">
        <v>0</v>
      </c>
      <c r="BL42" s="295">
        <v>703109053</v>
      </c>
      <c r="BM42" s="70" t="s">
        <v>864</v>
      </c>
      <c r="BN42" s="119">
        <v>26.653680000000001</v>
      </c>
      <c r="BO42" s="295">
        <v>703109053</v>
      </c>
      <c r="BP42" s="70" t="s">
        <v>864</v>
      </c>
      <c r="BQ42" s="119">
        <v>26.653680000000001</v>
      </c>
      <c r="BR42" s="295">
        <v>992640</v>
      </c>
      <c r="BS42" s="70" t="s">
        <v>866</v>
      </c>
      <c r="BT42" s="119">
        <v>31.400770000000001</v>
      </c>
      <c r="BU42" s="295">
        <v>992640</v>
      </c>
      <c r="BV42" s="70" t="s">
        <v>866</v>
      </c>
      <c r="BW42" s="119">
        <v>31.400770000000001</v>
      </c>
      <c r="BX42" s="81">
        <v>100</v>
      </c>
      <c r="BY42" s="70" t="s">
        <v>200</v>
      </c>
      <c r="BZ42" s="119">
        <v>0</v>
      </c>
      <c r="CA42" s="77"/>
    </row>
    <row r="43" spans="1:79" ht="15" customHeight="1" x14ac:dyDescent="0.25">
      <c r="A43" s="707"/>
      <c r="B43" s="428" t="s">
        <v>433</v>
      </c>
      <c r="C43" s="429"/>
      <c r="D43" s="295">
        <v>99993490</v>
      </c>
      <c r="E43" s="70" t="s">
        <v>866</v>
      </c>
      <c r="F43" s="119">
        <v>56.625390000000003</v>
      </c>
      <c r="G43" s="295">
        <v>98952953</v>
      </c>
      <c r="H43" s="70" t="s">
        <v>866</v>
      </c>
      <c r="I43" s="119">
        <v>57.213639999999998</v>
      </c>
      <c r="J43" s="295">
        <v>772417</v>
      </c>
      <c r="K43" s="70" t="s">
        <v>864</v>
      </c>
      <c r="L43" s="119">
        <v>21.31362</v>
      </c>
      <c r="M43" s="295">
        <v>764379</v>
      </c>
      <c r="N43" s="70" t="s">
        <v>864</v>
      </c>
      <c r="O43" s="119">
        <v>21.826540000000001</v>
      </c>
      <c r="P43" s="81">
        <v>99</v>
      </c>
      <c r="Q43" s="70" t="s">
        <v>200</v>
      </c>
      <c r="R43" s="119">
        <v>1.05951</v>
      </c>
      <c r="S43" s="295">
        <v>132428042</v>
      </c>
      <c r="T43" s="70" t="s">
        <v>866</v>
      </c>
      <c r="U43" s="119">
        <v>65.120130000000003</v>
      </c>
      <c r="V43" s="295">
        <v>132102196</v>
      </c>
      <c r="W43" s="70" t="s">
        <v>866</v>
      </c>
      <c r="X43" s="119">
        <v>65.279200000000003</v>
      </c>
      <c r="Y43" s="295">
        <v>650566</v>
      </c>
      <c r="Z43" s="70" t="s">
        <v>866</v>
      </c>
      <c r="AA43" s="119">
        <v>56.101880000000001</v>
      </c>
      <c r="AB43" s="295">
        <v>648965</v>
      </c>
      <c r="AC43" s="70" t="s">
        <v>866</v>
      </c>
      <c r="AD43" s="119">
        <v>56.246839999999999</v>
      </c>
      <c r="AE43" s="81">
        <v>99.8</v>
      </c>
      <c r="AF43" s="70" t="s">
        <v>200</v>
      </c>
      <c r="AG43" s="119">
        <v>0.28452</v>
      </c>
      <c r="AH43" s="295">
        <v>21552373</v>
      </c>
      <c r="AI43" s="70" t="s">
        <v>866</v>
      </c>
      <c r="AJ43" s="119">
        <v>40.43544</v>
      </c>
      <c r="AK43" s="295">
        <v>21552373</v>
      </c>
      <c r="AL43" s="70" t="s">
        <v>866</v>
      </c>
      <c r="AM43" s="119">
        <v>40.43544</v>
      </c>
      <c r="AN43" s="295">
        <v>182618</v>
      </c>
      <c r="AO43" s="70" t="s">
        <v>866</v>
      </c>
      <c r="AP43" s="119">
        <v>59.395470000000003</v>
      </c>
      <c r="AQ43" s="295">
        <v>182618</v>
      </c>
      <c r="AR43" s="70" t="s">
        <v>866</v>
      </c>
      <c r="AS43" s="119">
        <v>59.395470000000003</v>
      </c>
      <c r="AT43" s="81">
        <v>100</v>
      </c>
      <c r="AU43" s="70" t="s">
        <v>200</v>
      </c>
      <c r="AV43" s="119">
        <v>0</v>
      </c>
      <c r="AW43" s="295">
        <v>7174697</v>
      </c>
      <c r="AX43" s="70" t="s">
        <v>866</v>
      </c>
      <c r="AY43" s="119">
        <v>36.817749999999997</v>
      </c>
      <c r="AZ43" s="295">
        <v>7126322</v>
      </c>
      <c r="BA43" s="70" t="s">
        <v>866</v>
      </c>
      <c r="BB43" s="119">
        <v>37.062069999999999</v>
      </c>
      <c r="BC43" s="295">
        <v>22593</v>
      </c>
      <c r="BD43" s="70" t="s">
        <v>863</v>
      </c>
      <c r="BE43" s="119">
        <v>14.85533</v>
      </c>
      <c r="BF43" s="295">
        <v>22441</v>
      </c>
      <c r="BG43" s="70" t="s">
        <v>865</v>
      </c>
      <c r="BH43" s="119">
        <v>15.04894</v>
      </c>
      <c r="BI43" s="81">
        <v>99.3</v>
      </c>
      <c r="BJ43" s="70" t="s">
        <v>200</v>
      </c>
      <c r="BK43" s="119">
        <v>0.67062999999999995</v>
      </c>
      <c r="BL43" s="295">
        <v>261148602</v>
      </c>
      <c r="BM43" s="70" t="s">
        <v>866</v>
      </c>
      <c r="BN43" s="119">
        <v>40.653379999999999</v>
      </c>
      <c r="BO43" s="295">
        <v>259733843</v>
      </c>
      <c r="BP43" s="70" t="s">
        <v>866</v>
      </c>
      <c r="BQ43" s="119">
        <v>40.871679999999998</v>
      </c>
      <c r="BR43" s="295">
        <v>412261</v>
      </c>
      <c r="BS43" s="70" t="s">
        <v>866</v>
      </c>
      <c r="BT43" s="119">
        <v>34.85568</v>
      </c>
      <c r="BU43" s="295">
        <v>410028</v>
      </c>
      <c r="BV43" s="70" t="s">
        <v>866</v>
      </c>
      <c r="BW43" s="119">
        <v>35.06082</v>
      </c>
      <c r="BX43" s="81">
        <v>99.5</v>
      </c>
      <c r="BY43" s="70" t="s">
        <v>200</v>
      </c>
      <c r="BZ43" s="119">
        <v>0.42098000000000002</v>
      </c>
      <c r="CA43" s="77"/>
    </row>
    <row r="44" spans="1:79" ht="15" customHeight="1" x14ac:dyDescent="0.25">
      <c r="A44" s="707"/>
      <c r="B44" s="428" t="s">
        <v>434</v>
      </c>
      <c r="C44" s="429"/>
      <c r="D44" s="295">
        <v>46115921</v>
      </c>
      <c r="E44" s="70" t="s">
        <v>866</v>
      </c>
      <c r="F44" s="119">
        <v>50.951430000000002</v>
      </c>
      <c r="G44" s="295">
        <v>46115921</v>
      </c>
      <c r="H44" s="70" t="s">
        <v>866</v>
      </c>
      <c r="I44" s="119">
        <v>50.951430000000002</v>
      </c>
      <c r="J44" s="295">
        <v>560334</v>
      </c>
      <c r="K44" s="70" t="s">
        <v>866</v>
      </c>
      <c r="L44" s="119">
        <v>33.007559999999998</v>
      </c>
      <c r="M44" s="295">
        <v>560334</v>
      </c>
      <c r="N44" s="70" t="s">
        <v>866</v>
      </c>
      <c r="O44" s="119">
        <v>33.007559999999998</v>
      </c>
      <c r="P44" s="81">
        <v>100</v>
      </c>
      <c r="Q44" s="70" t="s">
        <v>200</v>
      </c>
      <c r="R44" s="119">
        <v>0</v>
      </c>
      <c r="S44" s="295">
        <v>73531990</v>
      </c>
      <c r="T44" s="70" t="s">
        <v>866</v>
      </c>
      <c r="U44" s="119">
        <v>34.504390000000001</v>
      </c>
      <c r="V44" s="295">
        <v>63771292</v>
      </c>
      <c r="W44" s="70" t="s">
        <v>866</v>
      </c>
      <c r="X44" s="119">
        <v>38.008580000000002</v>
      </c>
      <c r="Y44" s="295">
        <v>101448</v>
      </c>
      <c r="Z44" s="70" t="s">
        <v>864</v>
      </c>
      <c r="AA44" s="119">
        <v>21.93027</v>
      </c>
      <c r="AB44" s="295">
        <v>87982</v>
      </c>
      <c r="AC44" s="70" t="s">
        <v>864</v>
      </c>
      <c r="AD44" s="119">
        <v>29.18891</v>
      </c>
      <c r="AE44" s="81">
        <v>86.7</v>
      </c>
      <c r="AF44" s="70" t="s">
        <v>864</v>
      </c>
      <c r="AG44" s="119">
        <v>10.201549999999999</v>
      </c>
      <c r="AH44" s="295">
        <v>64793262</v>
      </c>
      <c r="AI44" s="70" t="s">
        <v>866</v>
      </c>
      <c r="AJ44" s="119">
        <v>32.686239999999998</v>
      </c>
      <c r="AK44" s="295">
        <v>53262788</v>
      </c>
      <c r="AL44" s="70" t="s">
        <v>866</v>
      </c>
      <c r="AM44" s="119">
        <v>35.139420000000001</v>
      </c>
      <c r="AN44" s="295">
        <v>194123</v>
      </c>
      <c r="AO44" s="70" t="s">
        <v>866</v>
      </c>
      <c r="AP44" s="119">
        <v>43.15287</v>
      </c>
      <c r="AQ44" s="295">
        <v>159577</v>
      </c>
      <c r="AR44" s="70" t="s">
        <v>866</v>
      </c>
      <c r="AS44" s="119">
        <v>50.523330000000001</v>
      </c>
      <c r="AT44" s="81">
        <v>82.2</v>
      </c>
      <c r="AU44" s="70" t="s">
        <v>864</v>
      </c>
      <c r="AV44" s="119">
        <v>13.58478</v>
      </c>
      <c r="AW44" s="295">
        <v>21930167</v>
      </c>
      <c r="AX44" s="70" t="s">
        <v>866</v>
      </c>
      <c r="AY44" s="119">
        <v>34.535809999999998</v>
      </c>
      <c r="AZ44" s="295">
        <v>21930167</v>
      </c>
      <c r="BA44" s="70" t="s">
        <v>866</v>
      </c>
      <c r="BB44" s="119">
        <v>34.535809999999998</v>
      </c>
      <c r="BC44" s="295">
        <v>21939</v>
      </c>
      <c r="BD44" s="70" t="s">
        <v>865</v>
      </c>
      <c r="BE44" s="119">
        <v>18.39217</v>
      </c>
      <c r="BF44" s="295">
        <v>21939</v>
      </c>
      <c r="BG44" s="70" t="s">
        <v>865</v>
      </c>
      <c r="BH44" s="119">
        <v>18.39217</v>
      </c>
      <c r="BI44" s="81">
        <v>100</v>
      </c>
      <c r="BJ44" s="70" t="s">
        <v>200</v>
      </c>
      <c r="BK44" s="119">
        <v>0</v>
      </c>
      <c r="BL44" s="295">
        <v>211979919</v>
      </c>
      <c r="BM44" s="70" t="s">
        <v>864</v>
      </c>
      <c r="BN44" s="119">
        <v>21.11759</v>
      </c>
      <c r="BO44" s="295">
        <v>185080168</v>
      </c>
      <c r="BP44" s="70" t="s">
        <v>864</v>
      </c>
      <c r="BQ44" s="119">
        <v>22.929690000000001</v>
      </c>
      <c r="BR44" s="295">
        <v>139917</v>
      </c>
      <c r="BS44" s="70" t="s">
        <v>865</v>
      </c>
      <c r="BT44" s="119">
        <v>18.966940000000001</v>
      </c>
      <c r="BU44" s="295">
        <v>122162</v>
      </c>
      <c r="BV44" s="70" t="s">
        <v>864</v>
      </c>
      <c r="BW44" s="119">
        <v>21.93083</v>
      </c>
      <c r="BX44" s="81">
        <v>87.3</v>
      </c>
      <c r="BY44" s="70" t="s">
        <v>863</v>
      </c>
      <c r="BZ44" s="119">
        <v>6.2174699999999996</v>
      </c>
      <c r="CA44" s="77"/>
    </row>
    <row r="45" spans="1:79" ht="15" customHeight="1" x14ac:dyDescent="0.25">
      <c r="A45" s="707"/>
      <c r="B45" s="428" t="s">
        <v>435</v>
      </c>
      <c r="C45" s="429"/>
      <c r="D45" s="295">
        <v>156103608</v>
      </c>
      <c r="E45" s="70" t="s">
        <v>866</v>
      </c>
      <c r="F45" s="119">
        <v>41.051639999999999</v>
      </c>
      <c r="G45" s="295">
        <v>156103608</v>
      </c>
      <c r="H45" s="70" t="s">
        <v>866</v>
      </c>
      <c r="I45" s="119">
        <v>41.051639999999999</v>
      </c>
      <c r="J45" s="295">
        <v>917563</v>
      </c>
      <c r="K45" s="70" t="s">
        <v>863</v>
      </c>
      <c r="L45" s="119">
        <v>10.98667</v>
      </c>
      <c r="M45" s="295">
        <v>917563</v>
      </c>
      <c r="N45" s="70" t="s">
        <v>863</v>
      </c>
      <c r="O45" s="119">
        <v>10.98667</v>
      </c>
      <c r="P45" s="81">
        <v>100</v>
      </c>
      <c r="Q45" s="70" t="s">
        <v>200</v>
      </c>
      <c r="R45" s="119">
        <v>0</v>
      </c>
      <c r="S45" s="295">
        <v>188386459</v>
      </c>
      <c r="T45" s="70" t="s">
        <v>864</v>
      </c>
      <c r="U45" s="119">
        <v>26.985749999999999</v>
      </c>
      <c r="V45" s="295">
        <v>165633172</v>
      </c>
      <c r="W45" s="70" t="s">
        <v>864</v>
      </c>
      <c r="X45" s="119">
        <v>28.520530000000001</v>
      </c>
      <c r="Y45" s="295">
        <v>250540</v>
      </c>
      <c r="Z45" s="70" t="s">
        <v>866</v>
      </c>
      <c r="AA45" s="119">
        <v>40.834690000000002</v>
      </c>
      <c r="AB45" s="295">
        <v>220280</v>
      </c>
      <c r="AC45" s="70" t="s">
        <v>866</v>
      </c>
      <c r="AD45" s="119">
        <v>41.774369999999998</v>
      </c>
      <c r="AE45" s="81">
        <v>87.9</v>
      </c>
      <c r="AF45" s="70" t="s">
        <v>865</v>
      </c>
      <c r="AG45" s="119">
        <v>9.2342999999999993</v>
      </c>
      <c r="AH45" s="295">
        <v>135632180</v>
      </c>
      <c r="AI45" s="70" t="s">
        <v>866</v>
      </c>
      <c r="AJ45" s="119">
        <v>33.015569999999997</v>
      </c>
      <c r="AK45" s="295">
        <v>123867144</v>
      </c>
      <c r="AL45" s="70" t="s">
        <v>866</v>
      </c>
      <c r="AM45" s="119">
        <v>35.564430000000002</v>
      </c>
      <c r="AN45" s="295">
        <v>207283</v>
      </c>
      <c r="AO45" s="70" t="s">
        <v>866</v>
      </c>
      <c r="AP45" s="119">
        <v>47.662739999999999</v>
      </c>
      <c r="AQ45" s="295">
        <v>189302</v>
      </c>
      <c r="AR45" s="70" t="s">
        <v>866</v>
      </c>
      <c r="AS45" s="119">
        <v>49.437150000000003</v>
      </c>
      <c r="AT45" s="81">
        <v>91.3</v>
      </c>
      <c r="AU45" s="70" t="s">
        <v>863</v>
      </c>
      <c r="AV45" s="119">
        <v>6.1014600000000003</v>
      </c>
      <c r="AW45" s="295">
        <v>27750133</v>
      </c>
      <c r="AX45" s="70" t="s">
        <v>864</v>
      </c>
      <c r="AY45" s="119">
        <v>23.941289999999999</v>
      </c>
      <c r="AZ45" s="295">
        <v>25158632</v>
      </c>
      <c r="BA45" s="70" t="s">
        <v>864</v>
      </c>
      <c r="BB45" s="119">
        <v>25.244869999999999</v>
      </c>
      <c r="BC45" s="295">
        <v>15068</v>
      </c>
      <c r="BD45" s="70" t="s">
        <v>864</v>
      </c>
      <c r="BE45" s="119">
        <v>21.100490000000001</v>
      </c>
      <c r="BF45" s="295">
        <v>13661</v>
      </c>
      <c r="BG45" s="70" t="s">
        <v>864</v>
      </c>
      <c r="BH45" s="119">
        <v>21.912140000000001</v>
      </c>
      <c r="BI45" s="81">
        <v>90.7</v>
      </c>
      <c r="BJ45" s="70" t="s">
        <v>863</v>
      </c>
      <c r="BK45" s="119">
        <v>6.9666699999999997</v>
      </c>
      <c r="BL45" s="295">
        <v>508808489</v>
      </c>
      <c r="BM45" s="70" t="s">
        <v>864</v>
      </c>
      <c r="BN45" s="119">
        <v>21.24052</v>
      </c>
      <c r="BO45" s="295">
        <v>470762556</v>
      </c>
      <c r="BP45" s="70" t="s">
        <v>864</v>
      </c>
      <c r="BQ45" s="119">
        <v>22.29777</v>
      </c>
      <c r="BR45" s="295">
        <v>164890</v>
      </c>
      <c r="BS45" s="70" t="s">
        <v>864</v>
      </c>
      <c r="BT45" s="119">
        <v>25.175820000000002</v>
      </c>
      <c r="BU45" s="295">
        <v>152560</v>
      </c>
      <c r="BV45" s="70" t="s">
        <v>864</v>
      </c>
      <c r="BW45" s="119">
        <v>26.056699999999999</v>
      </c>
      <c r="BX45" s="81">
        <v>92.5</v>
      </c>
      <c r="BY45" s="70" t="s">
        <v>862</v>
      </c>
      <c r="BZ45" s="119">
        <v>4.9068800000000001</v>
      </c>
      <c r="CA45" s="77"/>
    </row>
    <row r="46" spans="1:79" ht="15" customHeight="1" x14ac:dyDescent="0.25">
      <c r="A46" s="707"/>
      <c r="B46" s="428" t="s">
        <v>436</v>
      </c>
      <c r="C46" s="429"/>
      <c r="D46" s="295">
        <v>136838710</v>
      </c>
      <c r="E46" s="70" t="s">
        <v>866</v>
      </c>
      <c r="F46" s="119">
        <v>41.955210000000001</v>
      </c>
      <c r="G46" s="295">
        <v>115902976</v>
      </c>
      <c r="H46" s="70" t="s">
        <v>866</v>
      </c>
      <c r="I46" s="119">
        <v>39.929310000000001</v>
      </c>
      <c r="J46" s="295">
        <v>1328966</v>
      </c>
      <c r="K46" s="70" t="s">
        <v>864</v>
      </c>
      <c r="L46" s="119">
        <v>27.628599999999999</v>
      </c>
      <c r="M46" s="295">
        <v>1125640</v>
      </c>
      <c r="N46" s="70" t="s">
        <v>866</v>
      </c>
      <c r="O46" s="119">
        <v>35.456009999999999</v>
      </c>
      <c r="P46" s="81">
        <v>84.7</v>
      </c>
      <c r="Q46" s="70" t="s">
        <v>864</v>
      </c>
      <c r="R46" s="119">
        <v>10.996790000000001</v>
      </c>
      <c r="S46" s="295">
        <v>795626083</v>
      </c>
      <c r="T46" s="70" t="s">
        <v>866</v>
      </c>
      <c r="U46" s="119">
        <v>37.848030000000001</v>
      </c>
      <c r="V46" s="295">
        <v>668627050</v>
      </c>
      <c r="W46" s="70" t="s">
        <v>866</v>
      </c>
      <c r="X46" s="119">
        <v>43.88738</v>
      </c>
      <c r="Y46" s="295">
        <v>647268</v>
      </c>
      <c r="Z46" s="70" t="s">
        <v>864</v>
      </c>
      <c r="AA46" s="119">
        <v>23.252980000000001</v>
      </c>
      <c r="AB46" s="295">
        <v>543950</v>
      </c>
      <c r="AC46" s="70" t="s">
        <v>864</v>
      </c>
      <c r="AD46" s="119">
        <v>29.992339999999999</v>
      </c>
      <c r="AE46" s="81">
        <v>84</v>
      </c>
      <c r="AF46" s="70" t="s">
        <v>865</v>
      </c>
      <c r="AG46" s="119">
        <v>9.6784400000000002</v>
      </c>
      <c r="AH46" s="295">
        <v>364103066</v>
      </c>
      <c r="AI46" s="70" t="s">
        <v>866</v>
      </c>
      <c r="AJ46" s="119">
        <v>33.810130000000001</v>
      </c>
      <c r="AK46" s="295">
        <v>310998852</v>
      </c>
      <c r="AL46" s="70" t="s">
        <v>866</v>
      </c>
      <c r="AM46" s="119">
        <v>36.80442</v>
      </c>
      <c r="AN46" s="295">
        <v>365047</v>
      </c>
      <c r="AO46" s="70" t="s">
        <v>866</v>
      </c>
      <c r="AP46" s="119">
        <v>35.513739999999999</v>
      </c>
      <c r="AQ46" s="295">
        <v>311805</v>
      </c>
      <c r="AR46" s="70" t="s">
        <v>866</v>
      </c>
      <c r="AS46" s="119">
        <v>39.763849999999998</v>
      </c>
      <c r="AT46" s="81">
        <v>85.4</v>
      </c>
      <c r="AU46" s="70" t="s">
        <v>864</v>
      </c>
      <c r="AV46" s="119">
        <v>10.35394</v>
      </c>
      <c r="AW46" s="295">
        <v>66670156</v>
      </c>
      <c r="AX46" s="70" t="s">
        <v>866</v>
      </c>
      <c r="AY46" s="119">
        <v>35.769379999999998</v>
      </c>
      <c r="AZ46" s="295">
        <v>65793798</v>
      </c>
      <c r="BA46" s="70" t="s">
        <v>866</v>
      </c>
      <c r="BB46" s="119">
        <v>36.249989999999997</v>
      </c>
      <c r="BC46" s="295">
        <v>33949</v>
      </c>
      <c r="BD46" s="70" t="s">
        <v>864</v>
      </c>
      <c r="BE46" s="119">
        <v>28.15821</v>
      </c>
      <c r="BF46" s="295">
        <v>33502</v>
      </c>
      <c r="BG46" s="70" t="s">
        <v>864</v>
      </c>
      <c r="BH46" s="119">
        <v>28.569859999999998</v>
      </c>
      <c r="BI46" s="81">
        <v>98.7</v>
      </c>
      <c r="BJ46" s="70" t="s">
        <v>200</v>
      </c>
      <c r="BK46" s="119">
        <v>1.0417799999999999</v>
      </c>
      <c r="BL46" s="295">
        <v>1363238014</v>
      </c>
      <c r="BM46" s="70" t="s">
        <v>864</v>
      </c>
      <c r="BN46" s="119">
        <v>25.458860000000001</v>
      </c>
      <c r="BO46" s="295">
        <v>1161322676</v>
      </c>
      <c r="BP46" s="70" t="s">
        <v>864</v>
      </c>
      <c r="BQ46" s="119">
        <v>28.53604</v>
      </c>
      <c r="BR46" s="295">
        <v>405524</v>
      </c>
      <c r="BS46" s="70" t="s">
        <v>864</v>
      </c>
      <c r="BT46" s="119">
        <v>23.680009999999999</v>
      </c>
      <c r="BU46" s="295">
        <v>345460</v>
      </c>
      <c r="BV46" s="70" t="s">
        <v>864</v>
      </c>
      <c r="BW46" s="119">
        <v>26.784109999999998</v>
      </c>
      <c r="BX46" s="81">
        <v>85.2</v>
      </c>
      <c r="BY46" s="70" t="s">
        <v>863</v>
      </c>
      <c r="BZ46" s="119">
        <v>6.4609699999999997</v>
      </c>
      <c r="CA46" s="77"/>
    </row>
    <row r="47" spans="1:79" ht="15" customHeight="1" x14ac:dyDescent="0.25">
      <c r="A47" s="707"/>
      <c r="B47" s="428" t="s">
        <v>437</v>
      </c>
      <c r="C47" s="429"/>
      <c r="D47" s="295">
        <v>2778847982</v>
      </c>
      <c r="E47" s="70" t="s">
        <v>866</v>
      </c>
      <c r="F47" s="119">
        <v>94.257549999999995</v>
      </c>
      <c r="G47" s="295">
        <v>2778847982</v>
      </c>
      <c r="H47" s="70" t="s">
        <v>866</v>
      </c>
      <c r="I47" s="119">
        <v>94.257549999999995</v>
      </c>
      <c r="J47" s="295">
        <v>22263002</v>
      </c>
      <c r="K47" s="70" t="s">
        <v>866</v>
      </c>
      <c r="L47" s="119">
        <v>61.180079999999997</v>
      </c>
      <c r="M47" s="295">
        <v>22263002</v>
      </c>
      <c r="N47" s="70" t="s">
        <v>866</v>
      </c>
      <c r="O47" s="119">
        <v>61.180079999999997</v>
      </c>
      <c r="P47" s="81">
        <v>100</v>
      </c>
      <c r="Q47" s="70" t="s">
        <v>200</v>
      </c>
      <c r="R47" s="119">
        <v>0</v>
      </c>
      <c r="S47" s="295">
        <v>130331320</v>
      </c>
      <c r="T47" s="70" t="s">
        <v>864</v>
      </c>
      <c r="U47" s="119">
        <v>29.132110000000001</v>
      </c>
      <c r="V47" s="295">
        <v>120182119</v>
      </c>
      <c r="W47" s="70" t="s">
        <v>866</v>
      </c>
      <c r="X47" s="119">
        <v>30.980139999999999</v>
      </c>
      <c r="Y47" s="295">
        <v>101384</v>
      </c>
      <c r="Z47" s="70" t="s">
        <v>866</v>
      </c>
      <c r="AA47" s="119">
        <v>32.890860000000004</v>
      </c>
      <c r="AB47" s="295">
        <v>93489</v>
      </c>
      <c r="AC47" s="70" t="s">
        <v>866</v>
      </c>
      <c r="AD47" s="119">
        <v>35.915990000000001</v>
      </c>
      <c r="AE47" s="81">
        <v>92.2</v>
      </c>
      <c r="AF47" s="70" t="s">
        <v>863</v>
      </c>
      <c r="AG47" s="119">
        <v>5.3602800000000004</v>
      </c>
      <c r="AH47" s="295">
        <v>80803871</v>
      </c>
      <c r="AI47" s="70" t="s">
        <v>866</v>
      </c>
      <c r="AJ47" s="119">
        <v>37.923259999999999</v>
      </c>
      <c r="AK47" s="295">
        <v>69360298</v>
      </c>
      <c r="AL47" s="70" t="s">
        <v>866</v>
      </c>
      <c r="AM47" s="119">
        <v>41.185510000000001</v>
      </c>
      <c r="AN47" s="295">
        <v>111116</v>
      </c>
      <c r="AO47" s="70" t="s">
        <v>864</v>
      </c>
      <c r="AP47" s="119">
        <v>29.900410000000001</v>
      </c>
      <c r="AQ47" s="295">
        <v>95379</v>
      </c>
      <c r="AR47" s="70" t="s">
        <v>866</v>
      </c>
      <c r="AS47" s="119">
        <v>33.793619999999997</v>
      </c>
      <c r="AT47" s="81">
        <v>85.8</v>
      </c>
      <c r="AU47" s="70" t="s">
        <v>864</v>
      </c>
      <c r="AV47" s="119">
        <v>12.81686</v>
      </c>
      <c r="AW47" s="295">
        <v>30018882</v>
      </c>
      <c r="AX47" s="70" t="s">
        <v>866</v>
      </c>
      <c r="AY47" s="119">
        <v>33.557429999999997</v>
      </c>
      <c r="AZ47" s="295">
        <v>24074791</v>
      </c>
      <c r="BA47" s="70" t="s">
        <v>866</v>
      </c>
      <c r="BB47" s="119">
        <v>37.918149999999997</v>
      </c>
      <c r="BC47" s="295">
        <v>27894</v>
      </c>
      <c r="BD47" s="70" t="s">
        <v>865</v>
      </c>
      <c r="BE47" s="119">
        <v>18.107620000000001</v>
      </c>
      <c r="BF47" s="295">
        <v>22370</v>
      </c>
      <c r="BG47" s="70" t="s">
        <v>864</v>
      </c>
      <c r="BH47" s="119">
        <v>26.761420000000001</v>
      </c>
      <c r="BI47" s="81">
        <v>80.2</v>
      </c>
      <c r="BJ47" s="70" t="s">
        <v>864</v>
      </c>
      <c r="BK47" s="119">
        <v>13.116149999999999</v>
      </c>
      <c r="BL47" s="295">
        <v>3049358683</v>
      </c>
      <c r="BM47" s="70" t="s">
        <v>866</v>
      </c>
      <c r="BN47" s="119">
        <v>85.915310000000005</v>
      </c>
      <c r="BO47" s="295">
        <v>2992465191</v>
      </c>
      <c r="BP47" s="70" t="s">
        <v>866</v>
      </c>
      <c r="BQ47" s="119">
        <v>87.541610000000006</v>
      </c>
      <c r="BR47" s="295">
        <v>1119418</v>
      </c>
      <c r="BS47" s="70" t="s">
        <v>866</v>
      </c>
      <c r="BT47" s="119">
        <v>86.418189999999996</v>
      </c>
      <c r="BU47" s="295">
        <v>1098533</v>
      </c>
      <c r="BV47" s="70" t="s">
        <v>866</v>
      </c>
      <c r="BW47" s="119">
        <v>88.055769999999995</v>
      </c>
      <c r="BX47" s="81">
        <v>98.1</v>
      </c>
      <c r="BY47" s="70" t="s">
        <v>200</v>
      </c>
      <c r="BZ47" s="119">
        <v>1.8008999999999999</v>
      </c>
      <c r="CA47" s="77"/>
    </row>
    <row r="48" spans="1:79" ht="15" customHeight="1" x14ac:dyDescent="0.25">
      <c r="A48" s="707"/>
      <c r="B48" s="428" t="s">
        <v>438</v>
      </c>
      <c r="C48" s="429"/>
      <c r="D48" s="295">
        <v>139003395</v>
      </c>
      <c r="E48" s="70" t="s">
        <v>865</v>
      </c>
      <c r="F48" s="119">
        <v>19.23067</v>
      </c>
      <c r="G48" s="295">
        <v>139003395</v>
      </c>
      <c r="H48" s="70" t="s">
        <v>865</v>
      </c>
      <c r="I48" s="119">
        <v>19.23067</v>
      </c>
      <c r="J48" s="295">
        <v>1898618</v>
      </c>
      <c r="K48" s="70" t="s">
        <v>866</v>
      </c>
      <c r="L48" s="119">
        <v>36.300249999999998</v>
      </c>
      <c r="M48" s="295">
        <v>1898618</v>
      </c>
      <c r="N48" s="70" t="s">
        <v>866</v>
      </c>
      <c r="O48" s="119">
        <v>36.300249999999998</v>
      </c>
      <c r="P48" s="81">
        <v>100</v>
      </c>
      <c r="Q48" s="70" t="s">
        <v>200</v>
      </c>
      <c r="R48" s="119">
        <v>0</v>
      </c>
      <c r="S48" s="295">
        <v>332438720</v>
      </c>
      <c r="T48" s="70" t="s">
        <v>866</v>
      </c>
      <c r="U48" s="119">
        <v>37.932250000000003</v>
      </c>
      <c r="V48" s="295">
        <v>330526813</v>
      </c>
      <c r="W48" s="70" t="s">
        <v>866</v>
      </c>
      <c r="X48" s="119">
        <v>38.14669</v>
      </c>
      <c r="Y48" s="295">
        <v>388669</v>
      </c>
      <c r="Z48" s="70" t="s">
        <v>866</v>
      </c>
      <c r="AA48" s="119">
        <v>43.78725</v>
      </c>
      <c r="AB48" s="295">
        <v>386434</v>
      </c>
      <c r="AC48" s="70" t="s">
        <v>866</v>
      </c>
      <c r="AD48" s="119">
        <v>43.915500000000002</v>
      </c>
      <c r="AE48" s="81">
        <v>99.4</v>
      </c>
      <c r="AF48" s="70" t="s">
        <v>200</v>
      </c>
      <c r="AG48" s="119">
        <v>0.38952999999999999</v>
      </c>
      <c r="AH48" s="295">
        <v>172062689</v>
      </c>
      <c r="AI48" s="70" t="s">
        <v>866</v>
      </c>
      <c r="AJ48" s="119">
        <v>33.514429999999997</v>
      </c>
      <c r="AK48" s="295">
        <v>141851018</v>
      </c>
      <c r="AL48" s="70" t="s">
        <v>866</v>
      </c>
      <c r="AM48" s="119">
        <v>30.5383</v>
      </c>
      <c r="AN48" s="295">
        <v>178120</v>
      </c>
      <c r="AO48" s="70" t="s">
        <v>866</v>
      </c>
      <c r="AP48" s="119">
        <v>30.952380000000002</v>
      </c>
      <c r="AQ48" s="295">
        <v>146845</v>
      </c>
      <c r="AR48" s="70" t="s">
        <v>866</v>
      </c>
      <c r="AS48" s="119">
        <v>31.248560000000001</v>
      </c>
      <c r="AT48" s="81">
        <v>82.4</v>
      </c>
      <c r="AU48" s="70" t="s">
        <v>865</v>
      </c>
      <c r="AV48" s="119">
        <v>8.5372000000000003</v>
      </c>
      <c r="AW48" s="295">
        <v>32327221</v>
      </c>
      <c r="AX48" s="70" t="s">
        <v>866</v>
      </c>
      <c r="AY48" s="119">
        <v>36.638649999999998</v>
      </c>
      <c r="AZ48" s="295">
        <v>31555849</v>
      </c>
      <c r="BA48" s="70" t="s">
        <v>866</v>
      </c>
      <c r="BB48" s="119">
        <v>37.478659999999998</v>
      </c>
      <c r="BC48" s="295">
        <v>27220</v>
      </c>
      <c r="BD48" s="70" t="s">
        <v>866</v>
      </c>
      <c r="BE48" s="119">
        <v>32.127940000000002</v>
      </c>
      <c r="BF48" s="295">
        <v>26571</v>
      </c>
      <c r="BG48" s="70" t="s">
        <v>866</v>
      </c>
      <c r="BH48" s="119">
        <v>33.362839999999998</v>
      </c>
      <c r="BI48" s="81">
        <v>97.6</v>
      </c>
      <c r="BJ48" s="70" t="s">
        <v>200</v>
      </c>
      <c r="BK48" s="119">
        <v>2.1424500000000002</v>
      </c>
      <c r="BL48" s="295">
        <v>678930581</v>
      </c>
      <c r="BM48" s="70" t="s">
        <v>864</v>
      </c>
      <c r="BN48" s="119">
        <v>21.025410000000001</v>
      </c>
      <c r="BO48" s="295">
        <v>642937075</v>
      </c>
      <c r="BP48" s="70" t="s">
        <v>864</v>
      </c>
      <c r="BQ48" s="119">
        <v>21.404599999999999</v>
      </c>
      <c r="BR48" s="295">
        <v>281529</v>
      </c>
      <c r="BS48" s="70" t="s">
        <v>864</v>
      </c>
      <c r="BT48" s="119">
        <v>23.428799999999999</v>
      </c>
      <c r="BU48" s="295">
        <v>266604</v>
      </c>
      <c r="BV48" s="70" t="s">
        <v>864</v>
      </c>
      <c r="BW48" s="119">
        <v>24.393619999999999</v>
      </c>
      <c r="BX48" s="81">
        <v>94.7</v>
      </c>
      <c r="BY48" s="70" t="s">
        <v>862</v>
      </c>
      <c r="BZ48" s="119">
        <v>3.0170599999999999</v>
      </c>
      <c r="CA48" s="77"/>
    </row>
    <row r="49" spans="1:79" ht="15" customHeight="1" x14ac:dyDescent="0.25">
      <c r="A49" s="707"/>
      <c r="B49" s="428" t="s">
        <v>439</v>
      </c>
      <c r="C49" s="429"/>
      <c r="D49" s="295">
        <v>37793647</v>
      </c>
      <c r="E49" s="70" t="s">
        <v>866</v>
      </c>
      <c r="F49" s="119">
        <v>54.923659999999998</v>
      </c>
      <c r="G49" s="295">
        <v>37793647</v>
      </c>
      <c r="H49" s="70" t="s">
        <v>866</v>
      </c>
      <c r="I49" s="119">
        <v>54.923659999999998</v>
      </c>
      <c r="J49" s="295">
        <v>1807111</v>
      </c>
      <c r="K49" s="70" t="s">
        <v>866</v>
      </c>
      <c r="L49" s="119">
        <v>67.694069999999996</v>
      </c>
      <c r="M49" s="295">
        <v>1807111</v>
      </c>
      <c r="N49" s="70" t="s">
        <v>866</v>
      </c>
      <c r="O49" s="119">
        <v>67.694069999999996</v>
      </c>
      <c r="P49" s="81">
        <v>100</v>
      </c>
      <c r="Q49" s="70" t="s">
        <v>200</v>
      </c>
      <c r="R49" s="119">
        <v>0</v>
      </c>
      <c r="S49" s="295">
        <v>56663999</v>
      </c>
      <c r="T49" s="70" t="s">
        <v>866</v>
      </c>
      <c r="U49" s="119">
        <v>36.234999999999999</v>
      </c>
      <c r="V49" s="295">
        <v>51464833</v>
      </c>
      <c r="W49" s="70" t="s">
        <v>866</v>
      </c>
      <c r="X49" s="119">
        <v>39.227060000000002</v>
      </c>
      <c r="Y49" s="295">
        <v>248030</v>
      </c>
      <c r="Z49" s="70" t="s">
        <v>866</v>
      </c>
      <c r="AA49" s="119">
        <v>30.004180000000002</v>
      </c>
      <c r="AB49" s="295">
        <v>225272</v>
      </c>
      <c r="AC49" s="70" t="s">
        <v>866</v>
      </c>
      <c r="AD49" s="119">
        <v>33.99483</v>
      </c>
      <c r="AE49" s="81">
        <v>90.8</v>
      </c>
      <c r="AF49" s="70" t="s">
        <v>863</v>
      </c>
      <c r="AG49" s="119">
        <v>6.7862400000000003</v>
      </c>
      <c r="AH49" s="295">
        <v>47064662</v>
      </c>
      <c r="AI49" s="70" t="s">
        <v>866</v>
      </c>
      <c r="AJ49" s="119">
        <v>48.708080000000002</v>
      </c>
      <c r="AK49" s="295">
        <v>44241851</v>
      </c>
      <c r="AL49" s="70" t="s">
        <v>866</v>
      </c>
      <c r="AM49" s="119">
        <v>51.379899999999999</v>
      </c>
      <c r="AN49" s="295">
        <v>304623</v>
      </c>
      <c r="AO49" s="70" t="s">
        <v>864</v>
      </c>
      <c r="AP49" s="119">
        <v>21.307590000000001</v>
      </c>
      <c r="AQ49" s="295">
        <v>286352</v>
      </c>
      <c r="AR49" s="70" t="s">
        <v>864</v>
      </c>
      <c r="AS49" s="119">
        <v>24.41676</v>
      </c>
      <c r="AT49" s="81">
        <v>94</v>
      </c>
      <c r="AU49" s="70" t="s">
        <v>863</v>
      </c>
      <c r="AV49" s="119">
        <v>6.60724</v>
      </c>
      <c r="AW49" s="295">
        <v>7379339</v>
      </c>
      <c r="AX49" s="70" t="s">
        <v>866</v>
      </c>
      <c r="AY49" s="119">
        <v>33.825749999999999</v>
      </c>
      <c r="AZ49" s="295">
        <v>7085029</v>
      </c>
      <c r="BA49" s="70" t="s">
        <v>866</v>
      </c>
      <c r="BB49" s="119">
        <v>35.126150000000003</v>
      </c>
      <c r="BC49" s="295">
        <v>31435</v>
      </c>
      <c r="BD49" s="70" t="s">
        <v>864</v>
      </c>
      <c r="BE49" s="119">
        <v>27.305510000000002</v>
      </c>
      <c r="BF49" s="295">
        <v>30181</v>
      </c>
      <c r="BG49" s="70" t="s">
        <v>864</v>
      </c>
      <c r="BH49" s="119">
        <v>28.478400000000001</v>
      </c>
      <c r="BI49" s="81">
        <v>96</v>
      </c>
      <c r="BJ49" s="70" t="s">
        <v>862</v>
      </c>
      <c r="BK49" s="119">
        <v>3.0864199999999999</v>
      </c>
      <c r="BL49" s="295">
        <v>149003517</v>
      </c>
      <c r="BM49" s="70" t="s">
        <v>864</v>
      </c>
      <c r="BN49" s="119">
        <v>26.88794</v>
      </c>
      <c r="BO49" s="295">
        <v>140585359</v>
      </c>
      <c r="BP49" s="70" t="s">
        <v>864</v>
      </c>
      <c r="BQ49" s="119">
        <v>28.31794</v>
      </c>
      <c r="BR49" s="295">
        <v>320465</v>
      </c>
      <c r="BS49" s="70" t="s">
        <v>864</v>
      </c>
      <c r="BT49" s="119">
        <v>23.452159999999999</v>
      </c>
      <c r="BU49" s="295">
        <v>302360</v>
      </c>
      <c r="BV49" s="70" t="s">
        <v>864</v>
      </c>
      <c r="BW49" s="119">
        <v>25.128019999999999</v>
      </c>
      <c r="BX49" s="81">
        <v>94.4</v>
      </c>
      <c r="BY49" s="70" t="s">
        <v>862</v>
      </c>
      <c r="BZ49" s="119">
        <v>3.4607000000000001</v>
      </c>
      <c r="CA49" s="77"/>
    </row>
    <row r="50" spans="1:79" ht="15" customHeight="1" x14ac:dyDescent="0.25">
      <c r="A50" s="707"/>
      <c r="B50" s="428" t="s">
        <v>440</v>
      </c>
      <c r="C50" s="429"/>
      <c r="D50" s="295">
        <v>4464583</v>
      </c>
      <c r="E50" s="70" t="s">
        <v>866</v>
      </c>
      <c r="F50" s="119">
        <v>86.576740000000001</v>
      </c>
      <c r="G50" s="295">
        <v>448887</v>
      </c>
      <c r="H50" s="70" t="s">
        <v>866</v>
      </c>
      <c r="I50" s="119">
        <v>93.274259999999998</v>
      </c>
      <c r="J50" s="295">
        <v>181429</v>
      </c>
      <c r="K50" s="70" t="s">
        <v>866</v>
      </c>
      <c r="L50" s="119">
        <v>47.514969999999998</v>
      </c>
      <c r="M50" s="295">
        <v>18242</v>
      </c>
      <c r="N50" s="70" t="s">
        <v>866</v>
      </c>
      <c r="O50" s="119">
        <v>72.704390000000004</v>
      </c>
      <c r="P50" s="81">
        <v>10.1</v>
      </c>
      <c r="Q50" s="70" t="s">
        <v>864</v>
      </c>
      <c r="R50" s="119">
        <v>12.087339999999999</v>
      </c>
      <c r="S50" s="295">
        <v>28151819</v>
      </c>
      <c r="T50" s="70" t="s">
        <v>866</v>
      </c>
      <c r="U50" s="119">
        <v>39.402230000000003</v>
      </c>
      <c r="V50" s="295">
        <v>26078243</v>
      </c>
      <c r="W50" s="70" t="s">
        <v>866</v>
      </c>
      <c r="X50" s="119">
        <v>42.163539999999998</v>
      </c>
      <c r="Y50" s="295">
        <v>190659</v>
      </c>
      <c r="Z50" s="70" t="s">
        <v>866</v>
      </c>
      <c r="AA50" s="119">
        <v>48.909860000000002</v>
      </c>
      <c r="AB50" s="295">
        <v>176616</v>
      </c>
      <c r="AC50" s="70" t="s">
        <v>866</v>
      </c>
      <c r="AD50" s="119">
        <v>53.677570000000003</v>
      </c>
      <c r="AE50" s="81">
        <v>92.6</v>
      </c>
      <c r="AF50" s="70" t="s">
        <v>863</v>
      </c>
      <c r="AG50" s="119">
        <v>5.6122500000000004</v>
      </c>
      <c r="AH50" s="295">
        <v>43768008</v>
      </c>
      <c r="AI50" s="70" t="s">
        <v>866</v>
      </c>
      <c r="AJ50" s="119">
        <v>46.019240000000003</v>
      </c>
      <c r="AK50" s="295">
        <v>43768008</v>
      </c>
      <c r="AL50" s="70" t="s">
        <v>866</v>
      </c>
      <c r="AM50" s="119">
        <v>46.019240000000003</v>
      </c>
      <c r="AN50" s="295">
        <v>346927</v>
      </c>
      <c r="AO50" s="70" t="s">
        <v>866</v>
      </c>
      <c r="AP50" s="119">
        <v>42.615290000000002</v>
      </c>
      <c r="AQ50" s="295">
        <v>346927</v>
      </c>
      <c r="AR50" s="70" t="s">
        <v>866</v>
      </c>
      <c r="AS50" s="119">
        <v>42.615290000000002</v>
      </c>
      <c r="AT50" s="81">
        <v>100</v>
      </c>
      <c r="AU50" s="70" t="s">
        <v>200</v>
      </c>
      <c r="AV50" s="119">
        <v>0</v>
      </c>
      <c r="AW50" s="295">
        <v>5887102</v>
      </c>
      <c r="AX50" s="70" t="s">
        <v>866</v>
      </c>
      <c r="AY50" s="119">
        <v>43.558639999999997</v>
      </c>
      <c r="AZ50" s="295">
        <v>5887102</v>
      </c>
      <c r="BA50" s="70" t="s">
        <v>866</v>
      </c>
      <c r="BB50" s="119">
        <v>43.558639999999997</v>
      </c>
      <c r="BC50" s="295">
        <v>37392</v>
      </c>
      <c r="BD50" s="70" t="s">
        <v>866</v>
      </c>
      <c r="BE50" s="119">
        <v>35.121259999999999</v>
      </c>
      <c r="BF50" s="295">
        <v>37392</v>
      </c>
      <c r="BG50" s="70" t="s">
        <v>866</v>
      </c>
      <c r="BH50" s="119">
        <v>35.121259999999999</v>
      </c>
      <c r="BI50" s="81">
        <v>100</v>
      </c>
      <c r="BJ50" s="70" t="s">
        <v>200</v>
      </c>
      <c r="BK50" s="119">
        <v>0</v>
      </c>
      <c r="BL50" s="295">
        <v>82271512</v>
      </c>
      <c r="BM50" s="70" t="s">
        <v>864</v>
      </c>
      <c r="BN50" s="119">
        <v>29.279440000000001</v>
      </c>
      <c r="BO50" s="295">
        <v>76182241</v>
      </c>
      <c r="BP50" s="70" t="s">
        <v>866</v>
      </c>
      <c r="BQ50" s="119">
        <v>31.140879999999999</v>
      </c>
      <c r="BR50" s="295">
        <v>196864</v>
      </c>
      <c r="BS50" s="70" t="s">
        <v>866</v>
      </c>
      <c r="BT50" s="119">
        <v>31.409469999999999</v>
      </c>
      <c r="BU50" s="295">
        <v>182293</v>
      </c>
      <c r="BV50" s="70" t="s">
        <v>866</v>
      </c>
      <c r="BW50" s="119">
        <v>33.730919999999998</v>
      </c>
      <c r="BX50" s="81">
        <v>92.6</v>
      </c>
      <c r="BY50" s="70" t="s">
        <v>863</v>
      </c>
      <c r="BZ50" s="119">
        <v>5.0913300000000001</v>
      </c>
      <c r="CA50" s="77"/>
    </row>
    <row r="51" spans="1:79" ht="15" customHeight="1" x14ac:dyDescent="0.25">
      <c r="A51" s="707"/>
      <c r="B51" s="428" t="s">
        <v>441</v>
      </c>
      <c r="C51" s="429"/>
      <c r="D51" s="295">
        <v>133966700</v>
      </c>
      <c r="E51" s="70" t="s">
        <v>866</v>
      </c>
      <c r="F51" s="119">
        <v>53.306229999999999</v>
      </c>
      <c r="G51" s="295">
        <v>111843404</v>
      </c>
      <c r="H51" s="70" t="s">
        <v>866</v>
      </c>
      <c r="I51" s="119">
        <v>60.906039999999997</v>
      </c>
      <c r="J51" s="295">
        <v>306721</v>
      </c>
      <c r="K51" s="70" t="s">
        <v>864</v>
      </c>
      <c r="L51" s="119">
        <v>21.530010000000001</v>
      </c>
      <c r="M51" s="295">
        <v>256069</v>
      </c>
      <c r="N51" s="70" t="s">
        <v>864</v>
      </c>
      <c r="O51" s="119">
        <v>25.189509999999999</v>
      </c>
      <c r="P51" s="81">
        <v>83.5</v>
      </c>
      <c r="Q51" s="70" t="s">
        <v>866</v>
      </c>
      <c r="R51" s="119">
        <v>15.78093</v>
      </c>
      <c r="S51" s="295">
        <v>515942622</v>
      </c>
      <c r="T51" s="70" t="s">
        <v>866</v>
      </c>
      <c r="U51" s="119">
        <v>40.276400000000002</v>
      </c>
      <c r="V51" s="295">
        <v>447608190</v>
      </c>
      <c r="W51" s="70" t="s">
        <v>866</v>
      </c>
      <c r="X51" s="119">
        <v>45.23274</v>
      </c>
      <c r="Y51" s="295">
        <v>379890</v>
      </c>
      <c r="Z51" s="70" t="s">
        <v>866</v>
      </c>
      <c r="AA51" s="119">
        <v>41.71116</v>
      </c>
      <c r="AB51" s="295">
        <v>329575</v>
      </c>
      <c r="AC51" s="70" t="s">
        <v>866</v>
      </c>
      <c r="AD51" s="119">
        <v>48.280380000000001</v>
      </c>
      <c r="AE51" s="81">
        <v>86.8</v>
      </c>
      <c r="AF51" s="70" t="s">
        <v>865</v>
      </c>
      <c r="AG51" s="119">
        <v>9.5671900000000001</v>
      </c>
      <c r="AH51" s="295">
        <v>121134495</v>
      </c>
      <c r="AI51" s="70" t="s">
        <v>864</v>
      </c>
      <c r="AJ51" s="119">
        <v>29.094819999999999</v>
      </c>
      <c r="AK51" s="295">
        <v>110939931</v>
      </c>
      <c r="AL51" s="70" t="s">
        <v>866</v>
      </c>
      <c r="AM51" s="119">
        <v>31.223990000000001</v>
      </c>
      <c r="AN51" s="295">
        <v>89010</v>
      </c>
      <c r="AO51" s="70" t="s">
        <v>864</v>
      </c>
      <c r="AP51" s="119">
        <v>22.354109999999999</v>
      </c>
      <c r="AQ51" s="295">
        <v>81519</v>
      </c>
      <c r="AR51" s="70" t="s">
        <v>864</v>
      </c>
      <c r="AS51" s="119">
        <v>25.289940000000001</v>
      </c>
      <c r="AT51" s="81">
        <v>91.6</v>
      </c>
      <c r="AU51" s="70" t="s">
        <v>863</v>
      </c>
      <c r="AV51" s="119">
        <v>5.4724700000000004</v>
      </c>
      <c r="AW51" s="295">
        <v>29751243</v>
      </c>
      <c r="AX51" s="70" t="s">
        <v>864</v>
      </c>
      <c r="AY51" s="119">
        <v>23.669360000000001</v>
      </c>
      <c r="AZ51" s="295">
        <v>25706578</v>
      </c>
      <c r="BA51" s="70" t="s">
        <v>864</v>
      </c>
      <c r="BB51" s="119">
        <v>24.1707</v>
      </c>
      <c r="BC51" s="295">
        <v>18033</v>
      </c>
      <c r="BD51" s="70" t="s">
        <v>865</v>
      </c>
      <c r="BE51" s="119">
        <v>15.7332</v>
      </c>
      <c r="BF51" s="295">
        <v>15582</v>
      </c>
      <c r="BG51" s="70" t="s">
        <v>865</v>
      </c>
      <c r="BH51" s="119">
        <v>19.16386</v>
      </c>
      <c r="BI51" s="81">
        <v>86.4</v>
      </c>
      <c r="BJ51" s="70" t="s">
        <v>864</v>
      </c>
      <c r="BK51" s="119">
        <v>10.055569999999999</v>
      </c>
      <c r="BL51" s="295">
        <v>800795059</v>
      </c>
      <c r="BM51" s="70" t="s">
        <v>864</v>
      </c>
      <c r="BN51" s="119">
        <v>28.16</v>
      </c>
      <c r="BO51" s="295">
        <v>696098103</v>
      </c>
      <c r="BP51" s="70" t="s">
        <v>866</v>
      </c>
      <c r="BQ51" s="119">
        <v>31.39282</v>
      </c>
      <c r="BR51" s="295">
        <v>214898</v>
      </c>
      <c r="BS51" s="70" t="s">
        <v>864</v>
      </c>
      <c r="BT51" s="119">
        <v>26.834340000000001</v>
      </c>
      <c r="BU51" s="295">
        <v>186802</v>
      </c>
      <c r="BV51" s="70" t="s">
        <v>866</v>
      </c>
      <c r="BW51" s="119">
        <v>30.66452</v>
      </c>
      <c r="BX51" s="81">
        <v>86.9</v>
      </c>
      <c r="BY51" s="70" t="s">
        <v>863</v>
      </c>
      <c r="BZ51" s="119">
        <v>7.0441900000000004</v>
      </c>
      <c r="CA51" s="77"/>
    </row>
    <row r="52" spans="1:79" ht="15" customHeight="1" x14ac:dyDescent="0.25">
      <c r="A52" s="707"/>
      <c r="B52" s="428" t="s">
        <v>442</v>
      </c>
      <c r="C52" s="429"/>
      <c r="D52" s="295">
        <v>829842600</v>
      </c>
      <c r="E52" s="70" t="s">
        <v>866</v>
      </c>
      <c r="F52" s="119">
        <v>37.713259999999998</v>
      </c>
      <c r="G52" s="295">
        <v>829842600</v>
      </c>
      <c r="H52" s="70" t="s">
        <v>866</v>
      </c>
      <c r="I52" s="119">
        <v>37.713259999999998</v>
      </c>
      <c r="J52" s="295">
        <v>644783</v>
      </c>
      <c r="K52" s="70" t="s">
        <v>866</v>
      </c>
      <c r="L52" s="119">
        <v>34.317570000000003</v>
      </c>
      <c r="M52" s="295">
        <v>644783</v>
      </c>
      <c r="N52" s="70" t="s">
        <v>866</v>
      </c>
      <c r="O52" s="119">
        <v>34.317570000000003</v>
      </c>
      <c r="P52" s="81">
        <v>100</v>
      </c>
      <c r="Q52" s="70" t="s">
        <v>200</v>
      </c>
      <c r="R52" s="119">
        <v>0</v>
      </c>
      <c r="S52" s="295">
        <v>1265710922</v>
      </c>
      <c r="T52" s="70" t="s">
        <v>866</v>
      </c>
      <c r="U52" s="119">
        <v>40.768540000000002</v>
      </c>
      <c r="V52" s="295">
        <v>1239685282</v>
      </c>
      <c r="W52" s="70" t="s">
        <v>866</v>
      </c>
      <c r="X52" s="119">
        <v>41.565069999999999</v>
      </c>
      <c r="Y52" s="295">
        <v>404965</v>
      </c>
      <c r="Z52" s="70" t="s">
        <v>866</v>
      </c>
      <c r="AA52" s="119">
        <v>38.55574</v>
      </c>
      <c r="AB52" s="295">
        <v>396638</v>
      </c>
      <c r="AC52" s="70" t="s">
        <v>866</v>
      </c>
      <c r="AD52" s="119">
        <v>39.502949999999998</v>
      </c>
      <c r="AE52" s="81">
        <v>97.9</v>
      </c>
      <c r="AF52" s="70" t="s">
        <v>200</v>
      </c>
      <c r="AG52" s="119">
        <v>1.34731</v>
      </c>
      <c r="AH52" s="295">
        <v>545953075</v>
      </c>
      <c r="AI52" s="70" t="s">
        <v>866</v>
      </c>
      <c r="AJ52" s="119">
        <v>50.170050000000003</v>
      </c>
      <c r="AK52" s="295">
        <v>545306314</v>
      </c>
      <c r="AL52" s="70" t="s">
        <v>866</v>
      </c>
      <c r="AM52" s="119">
        <v>50.229410000000001</v>
      </c>
      <c r="AN52" s="295">
        <v>306617</v>
      </c>
      <c r="AO52" s="70" t="s">
        <v>866</v>
      </c>
      <c r="AP52" s="119">
        <v>47.77637</v>
      </c>
      <c r="AQ52" s="295">
        <v>306253</v>
      </c>
      <c r="AR52" s="70" t="s">
        <v>866</v>
      </c>
      <c r="AS52" s="119">
        <v>47.823099999999997</v>
      </c>
      <c r="AT52" s="81">
        <v>99.9</v>
      </c>
      <c r="AU52" s="70" t="s">
        <v>200</v>
      </c>
      <c r="AV52" s="119">
        <v>0.14080999999999999</v>
      </c>
      <c r="AW52" s="295">
        <v>84163413</v>
      </c>
      <c r="AX52" s="70" t="s">
        <v>866</v>
      </c>
      <c r="AY52" s="119">
        <v>38.95044</v>
      </c>
      <c r="AZ52" s="295">
        <v>83774043</v>
      </c>
      <c r="BA52" s="70" t="s">
        <v>866</v>
      </c>
      <c r="BB52" s="119">
        <v>39.129060000000003</v>
      </c>
      <c r="BC52" s="295">
        <v>18941</v>
      </c>
      <c r="BD52" s="70" t="s">
        <v>864</v>
      </c>
      <c r="BE52" s="119">
        <v>24.912970000000001</v>
      </c>
      <c r="BF52" s="295">
        <v>18853</v>
      </c>
      <c r="BG52" s="70" t="s">
        <v>864</v>
      </c>
      <c r="BH52" s="119">
        <v>25.052900000000001</v>
      </c>
      <c r="BI52" s="81">
        <v>99.5</v>
      </c>
      <c r="BJ52" s="70" t="s">
        <v>200</v>
      </c>
      <c r="BK52" s="119">
        <v>0.45021</v>
      </c>
      <c r="BL52" s="295">
        <v>2725670010</v>
      </c>
      <c r="BM52" s="70" t="s">
        <v>864</v>
      </c>
      <c r="BN52" s="119">
        <v>24.37688</v>
      </c>
      <c r="BO52" s="295">
        <v>2698608239</v>
      </c>
      <c r="BP52" s="70" t="s">
        <v>864</v>
      </c>
      <c r="BQ52" s="119">
        <v>24.594889999999999</v>
      </c>
      <c r="BR52" s="295">
        <v>293599</v>
      </c>
      <c r="BS52" s="70" t="s">
        <v>864</v>
      </c>
      <c r="BT52" s="119">
        <v>23.92868</v>
      </c>
      <c r="BU52" s="295">
        <v>290684</v>
      </c>
      <c r="BV52" s="70" t="s">
        <v>864</v>
      </c>
      <c r="BW52" s="119">
        <v>24.164149999999999</v>
      </c>
      <c r="BX52" s="81">
        <v>99</v>
      </c>
      <c r="BY52" s="70" t="s">
        <v>200</v>
      </c>
      <c r="BZ52" s="119">
        <v>0.55993000000000004</v>
      </c>
      <c r="CA52" s="77"/>
    </row>
    <row r="53" spans="1:79" ht="15" customHeight="1" x14ac:dyDescent="0.25">
      <c r="A53" s="707"/>
      <c r="B53" s="428" t="s">
        <v>443</v>
      </c>
      <c r="C53" s="429"/>
      <c r="D53" s="295">
        <v>3960108406</v>
      </c>
      <c r="E53" s="70" t="s">
        <v>866</v>
      </c>
      <c r="F53" s="119">
        <v>86.194249999999997</v>
      </c>
      <c r="G53" s="295">
        <v>3928913146</v>
      </c>
      <c r="H53" s="70" t="s">
        <v>866</v>
      </c>
      <c r="I53" s="119">
        <v>86.874889999999994</v>
      </c>
      <c r="J53" s="295">
        <v>2820511</v>
      </c>
      <c r="K53" s="70" t="s">
        <v>866</v>
      </c>
      <c r="L53" s="119">
        <v>90.183199999999999</v>
      </c>
      <c r="M53" s="295">
        <v>2798293</v>
      </c>
      <c r="N53" s="70" t="s">
        <v>866</v>
      </c>
      <c r="O53" s="119">
        <v>90.795659999999998</v>
      </c>
      <c r="P53" s="81">
        <v>99.2</v>
      </c>
      <c r="Q53" s="70" t="s">
        <v>200</v>
      </c>
      <c r="R53" s="119">
        <v>1.04802</v>
      </c>
      <c r="S53" s="295">
        <v>1127143929</v>
      </c>
      <c r="T53" s="70" t="s">
        <v>864</v>
      </c>
      <c r="U53" s="119">
        <v>28.722169999999998</v>
      </c>
      <c r="V53" s="295">
        <v>1002625026</v>
      </c>
      <c r="W53" s="70" t="s">
        <v>866</v>
      </c>
      <c r="X53" s="119">
        <v>31.55471</v>
      </c>
      <c r="Y53" s="295">
        <v>318184</v>
      </c>
      <c r="Z53" s="70" t="s">
        <v>866</v>
      </c>
      <c r="AA53" s="119">
        <v>32.200110000000002</v>
      </c>
      <c r="AB53" s="295">
        <v>283033</v>
      </c>
      <c r="AC53" s="70" t="s">
        <v>866</v>
      </c>
      <c r="AD53" s="119">
        <v>36.335470000000001</v>
      </c>
      <c r="AE53" s="81">
        <v>89</v>
      </c>
      <c r="AF53" s="70" t="s">
        <v>863</v>
      </c>
      <c r="AG53" s="119">
        <v>5.9569900000000002</v>
      </c>
      <c r="AH53" s="295">
        <v>3866287090</v>
      </c>
      <c r="AI53" s="70" t="s">
        <v>866</v>
      </c>
      <c r="AJ53" s="119">
        <v>88.171800000000005</v>
      </c>
      <c r="AK53" s="295">
        <v>3834902743</v>
      </c>
      <c r="AL53" s="70" t="s">
        <v>866</v>
      </c>
      <c r="AM53" s="119">
        <v>88.891260000000003</v>
      </c>
      <c r="AN53" s="295">
        <v>1469707</v>
      </c>
      <c r="AO53" s="70" t="s">
        <v>866</v>
      </c>
      <c r="AP53" s="119">
        <v>85.062749999999994</v>
      </c>
      <c r="AQ53" s="295">
        <v>1457777</v>
      </c>
      <c r="AR53" s="70" t="s">
        <v>866</v>
      </c>
      <c r="AS53" s="119">
        <v>85.838610000000003</v>
      </c>
      <c r="AT53" s="81">
        <v>99.2</v>
      </c>
      <c r="AU53" s="70" t="s">
        <v>200</v>
      </c>
      <c r="AV53" s="119">
        <v>0.94777999999999996</v>
      </c>
      <c r="AW53" s="295">
        <v>119288923</v>
      </c>
      <c r="AX53" s="70" t="s">
        <v>864</v>
      </c>
      <c r="AY53" s="119">
        <v>28.5932</v>
      </c>
      <c r="AZ53" s="295">
        <v>114387847</v>
      </c>
      <c r="BA53" s="70" t="s">
        <v>864</v>
      </c>
      <c r="BB53" s="119">
        <v>29.721730000000001</v>
      </c>
      <c r="BC53" s="295">
        <v>27454</v>
      </c>
      <c r="BD53" s="70" t="s">
        <v>864</v>
      </c>
      <c r="BE53" s="119">
        <v>24.34685</v>
      </c>
      <c r="BF53" s="295">
        <v>26326</v>
      </c>
      <c r="BG53" s="70" t="s">
        <v>864</v>
      </c>
      <c r="BH53" s="119">
        <v>25.666270000000001</v>
      </c>
      <c r="BI53" s="81">
        <v>95.9</v>
      </c>
      <c r="BJ53" s="70" t="s">
        <v>200</v>
      </c>
      <c r="BK53" s="119">
        <v>2.46231</v>
      </c>
      <c r="BL53" s="295">
        <v>9080668666</v>
      </c>
      <c r="BM53" s="70" t="s">
        <v>866</v>
      </c>
      <c r="BN53" s="119">
        <v>75.193089999999998</v>
      </c>
      <c r="BO53" s="295">
        <v>8880828762</v>
      </c>
      <c r="BP53" s="70" t="s">
        <v>866</v>
      </c>
      <c r="BQ53" s="119">
        <v>76.877870000000001</v>
      </c>
      <c r="BR53" s="295">
        <v>1009172</v>
      </c>
      <c r="BS53" s="70" t="s">
        <v>866</v>
      </c>
      <c r="BT53" s="119">
        <v>74.866860000000003</v>
      </c>
      <c r="BU53" s="295">
        <v>986963</v>
      </c>
      <c r="BV53" s="70" t="s">
        <v>866</v>
      </c>
      <c r="BW53" s="119">
        <v>76.574470000000005</v>
      </c>
      <c r="BX53" s="81">
        <v>97.8</v>
      </c>
      <c r="BY53" s="70" t="s">
        <v>200</v>
      </c>
      <c r="BZ53" s="119">
        <v>1.8831</v>
      </c>
      <c r="CA53" s="77"/>
    </row>
    <row r="54" spans="1:79" ht="15" customHeight="1" x14ac:dyDescent="0.25">
      <c r="A54" s="707"/>
      <c r="B54" s="428" t="s">
        <v>444</v>
      </c>
      <c r="C54" s="429"/>
      <c r="D54" s="295">
        <v>746920906</v>
      </c>
      <c r="E54" s="70" t="s">
        <v>866</v>
      </c>
      <c r="F54" s="119">
        <v>64.876859999999994</v>
      </c>
      <c r="G54" s="295">
        <v>628528106</v>
      </c>
      <c r="H54" s="70" t="s">
        <v>866</v>
      </c>
      <c r="I54" s="119">
        <v>76.474980000000002</v>
      </c>
      <c r="J54" s="295">
        <v>527968</v>
      </c>
      <c r="K54" s="70" t="s">
        <v>866</v>
      </c>
      <c r="L54" s="119">
        <v>45.114249999999998</v>
      </c>
      <c r="M54" s="295">
        <v>444281</v>
      </c>
      <c r="N54" s="70" t="s">
        <v>866</v>
      </c>
      <c r="O54" s="119">
        <v>59.645519999999998</v>
      </c>
      <c r="P54" s="81">
        <v>84.1</v>
      </c>
      <c r="Q54" s="70" t="s">
        <v>864</v>
      </c>
      <c r="R54" s="119">
        <v>12.68784</v>
      </c>
      <c r="S54" s="295">
        <v>1949809505</v>
      </c>
      <c r="T54" s="70" t="s">
        <v>866</v>
      </c>
      <c r="U54" s="119">
        <v>54.639490000000002</v>
      </c>
      <c r="V54" s="295">
        <v>1849748178</v>
      </c>
      <c r="W54" s="70" t="s">
        <v>866</v>
      </c>
      <c r="X54" s="119">
        <v>57.543590000000002</v>
      </c>
      <c r="Y54" s="295">
        <v>303555</v>
      </c>
      <c r="Z54" s="70" t="s">
        <v>866</v>
      </c>
      <c r="AA54" s="119">
        <v>52.912329999999997</v>
      </c>
      <c r="AB54" s="295">
        <v>287977</v>
      </c>
      <c r="AC54" s="70" t="s">
        <v>866</v>
      </c>
      <c r="AD54" s="119">
        <v>55.873480000000001</v>
      </c>
      <c r="AE54" s="81">
        <v>94.9</v>
      </c>
      <c r="AF54" s="70" t="s">
        <v>862</v>
      </c>
      <c r="AG54" s="119">
        <v>3.5703800000000001</v>
      </c>
      <c r="AH54" s="295">
        <v>1292823969</v>
      </c>
      <c r="AI54" s="70" t="s">
        <v>866</v>
      </c>
      <c r="AJ54" s="119">
        <v>40.620640000000002</v>
      </c>
      <c r="AK54" s="295">
        <v>1279777471</v>
      </c>
      <c r="AL54" s="70" t="s">
        <v>866</v>
      </c>
      <c r="AM54" s="119">
        <v>41.029380000000003</v>
      </c>
      <c r="AN54" s="295">
        <v>311544</v>
      </c>
      <c r="AO54" s="70" t="s">
        <v>866</v>
      </c>
      <c r="AP54" s="119">
        <v>43.738289999999999</v>
      </c>
      <c r="AQ54" s="295">
        <v>308400</v>
      </c>
      <c r="AR54" s="70" t="s">
        <v>866</v>
      </c>
      <c r="AS54" s="119">
        <v>44.133090000000003</v>
      </c>
      <c r="AT54" s="81">
        <v>99</v>
      </c>
      <c r="AU54" s="70" t="s">
        <v>200</v>
      </c>
      <c r="AV54" s="119">
        <v>0.76587000000000005</v>
      </c>
      <c r="AW54" s="295">
        <v>232527126</v>
      </c>
      <c r="AX54" s="70" t="s">
        <v>864</v>
      </c>
      <c r="AY54" s="119">
        <v>22.388719999999999</v>
      </c>
      <c r="AZ54" s="295">
        <v>226816523</v>
      </c>
      <c r="BA54" s="70" t="s">
        <v>864</v>
      </c>
      <c r="BB54" s="119">
        <v>22.921980000000001</v>
      </c>
      <c r="BC54" s="295">
        <v>27013</v>
      </c>
      <c r="BD54" s="70" t="s">
        <v>864</v>
      </c>
      <c r="BE54" s="119">
        <v>21.075800000000001</v>
      </c>
      <c r="BF54" s="295">
        <v>26349</v>
      </c>
      <c r="BG54" s="70" t="s">
        <v>864</v>
      </c>
      <c r="BH54" s="119">
        <v>21.69191</v>
      </c>
      <c r="BI54" s="81">
        <v>97.5</v>
      </c>
      <c r="BJ54" s="70" t="s">
        <v>200</v>
      </c>
      <c r="BK54" s="119">
        <v>1.41581</v>
      </c>
      <c r="BL54" s="295">
        <v>4239135806</v>
      </c>
      <c r="BM54" s="70" t="s">
        <v>866</v>
      </c>
      <c r="BN54" s="119">
        <v>30.3401</v>
      </c>
      <c r="BO54" s="295">
        <v>3984870278</v>
      </c>
      <c r="BP54" s="70" t="s">
        <v>866</v>
      </c>
      <c r="BQ54" s="119">
        <v>32.15446</v>
      </c>
      <c r="BR54" s="295">
        <v>246503</v>
      </c>
      <c r="BS54" s="70" t="s">
        <v>864</v>
      </c>
      <c r="BT54" s="119">
        <v>29.619730000000001</v>
      </c>
      <c r="BU54" s="295">
        <v>231717</v>
      </c>
      <c r="BV54" s="70" t="s">
        <v>866</v>
      </c>
      <c r="BW54" s="119">
        <v>31.479970000000002</v>
      </c>
      <c r="BX54" s="81">
        <v>94</v>
      </c>
      <c r="BY54" s="70" t="s">
        <v>862</v>
      </c>
      <c r="BZ54" s="119">
        <v>2.9294799999999999</v>
      </c>
      <c r="CA54" s="77"/>
    </row>
    <row r="55" spans="1:79" ht="15" customHeight="1" thickBot="1" x14ac:dyDescent="0.3">
      <c r="A55" s="708"/>
      <c r="B55" s="420" t="s">
        <v>445</v>
      </c>
      <c r="C55" s="421"/>
      <c r="D55" s="299">
        <v>60012039</v>
      </c>
      <c r="E55" s="84" t="s">
        <v>866</v>
      </c>
      <c r="F55" s="121">
        <v>96.813339999999997</v>
      </c>
      <c r="G55" s="299">
        <v>60012039</v>
      </c>
      <c r="H55" s="84" t="s">
        <v>866</v>
      </c>
      <c r="I55" s="121">
        <v>96.813339999999997</v>
      </c>
      <c r="J55" s="299">
        <v>1850000</v>
      </c>
      <c r="K55" s="84" t="s">
        <v>200</v>
      </c>
      <c r="L55" s="121">
        <v>0</v>
      </c>
      <c r="M55" s="299">
        <v>1850000</v>
      </c>
      <c r="N55" s="84" t="s">
        <v>200</v>
      </c>
      <c r="O55" s="121">
        <v>0</v>
      </c>
      <c r="P55" s="83">
        <v>100</v>
      </c>
      <c r="Q55" s="84" t="s">
        <v>200</v>
      </c>
      <c r="R55" s="121">
        <v>0</v>
      </c>
      <c r="S55" s="299">
        <v>2098234</v>
      </c>
      <c r="T55" s="84" t="s">
        <v>866</v>
      </c>
      <c r="U55" s="121">
        <v>68.642290000000003</v>
      </c>
      <c r="V55" s="299">
        <v>2098234</v>
      </c>
      <c r="W55" s="84" t="s">
        <v>866</v>
      </c>
      <c r="X55" s="121">
        <v>68.642290000000003</v>
      </c>
      <c r="Y55" s="299">
        <v>32672</v>
      </c>
      <c r="Z55" s="84" t="s">
        <v>865</v>
      </c>
      <c r="AA55" s="121">
        <v>19.853280000000002</v>
      </c>
      <c r="AB55" s="299">
        <v>32672</v>
      </c>
      <c r="AC55" s="84" t="s">
        <v>865</v>
      </c>
      <c r="AD55" s="121">
        <v>19.853280000000002</v>
      </c>
      <c r="AE55" s="83">
        <v>100</v>
      </c>
      <c r="AF55" s="84" t="s">
        <v>200</v>
      </c>
      <c r="AG55" s="121">
        <v>0</v>
      </c>
      <c r="AH55" s="299">
        <v>65198111</v>
      </c>
      <c r="AI55" s="84" t="s">
        <v>866</v>
      </c>
      <c r="AJ55" s="121">
        <v>110.81713999999999</v>
      </c>
      <c r="AK55" s="299">
        <v>65198111</v>
      </c>
      <c r="AL55" s="84" t="s">
        <v>866</v>
      </c>
      <c r="AM55" s="121">
        <v>110.81713999999999</v>
      </c>
      <c r="AN55" s="299">
        <v>580000</v>
      </c>
      <c r="AO55" s="84" t="s">
        <v>200</v>
      </c>
      <c r="AP55" s="121">
        <v>0</v>
      </c>
      <c r="AQ55" s="299">
        <v>580000</v>
      </c>
      <c r="AR55" s="84" t="s">
        <v>200</v>
      </c>
      <c r="AS55" s="121">
        <v>0</v>
      </c>
      <c r="AT55" s="83">
        <v>100</v>
      </c>
      <c r="AU55" s="84" t="s">
        <v>200</v>
      </c>
      <c r="AV55" s="121">
        <v>0</v>
      </c>
      <c r="AW55" s="299">
        <v>11410865</v>
      </c>
      <c r="AX55" s="84" t="s">
        <v>866</v>
      </c>
      <c r="AY55" s="121">
        <v>48.722270000000002</v>
      </c>
      <c r="AZ55" s="299">
        <v>11410865</v>
      </c>
      <c r="BA55" s="84" t="s">
        <v>866</v>
      </c>
      <c r="BB55" s="121">
        <v>48.722270000000002</v>
      </c>
      <c r="BC55" s="299">
        <v>12116</v>
      </c>
      <c r="BD55" s="84" t="s">
        <v>866</v>
      </c>
      <c r="BE55" s="121">
        <v>35.169649999999997</v>
      </c>
      <c r="BF55" s="299">
        <v>12116</v>
      </c>
      <c r="BG55" s="84" t="s">
        <v>866</v>
      </c>
      <c r="BH55" s="121">
        <v>35.169649999999997</v>
      </c>
      <c r="BI55" s="83">
        <v>100</v>
      </c>
      <c r="BJ55" s="84" t="s">
        <v>200</v>
      </c>
      <c r="BK55" s="121">
        <v>0</v>
      </c>
      <c r="BL55" s="299">
        <v>138719249</v>
      </c>
      <c r="BM55" s="84" t="s">
        <v>866</v>
      </c>
      <c r="BN55" s="121">
        <v>67.845529999999997</v>
      </c>
      <c r="BO55" s="299">
        <v>138719249</v>
      </c>
      <c r="BP55" s="84" t="s">
        <v>866</v>
      </c>
      <c r="BQ55" s="121">
        <v>67.845529999999997</v>
      </c>
      <c r="BR55" s="299">
        <v>124033</v>
      </c>
      <c r="BS55" s="84" t="s">
        <v>866</v>
      </c>
      <c r="BT55" s="121">
        <v>71.725560000000002</v>
      </c>
      <c r="BU55" s="299">
        <v>124033</v>
      </c>
      <c r="BV55" s="84" t="s">
        <v>866</v>
      </c>
      <c r="BW55" s="121">
        <v>71.725560000000002</v>
      </c>
      <c r="BX55" s="83">
        <v>100</v>
      </c>
      <c r="BY55" s="84" t="s">
        <v>200</v>
      </c>
      <c r="BZ55" s="121">
        <v>0</v>
      </c>
      <c r="CA55" s="77"/>
    </row>
    <row r="56" spans="1:79" ht="30" customHeight="1" x14ac:dyDescent="0.25">
      <c r="A56" s="706" t="s">
        <v>165</v>
      </c>
      <c r="B56" s="471" t="s">
        <v>446</v>
      </c>
      <c r="C56" s="472"/>
      <c r="D56" s="290">
        <v>3370929089</v>
      </c>
      <c r="E56" s="67" t="s">
        <v>865</v>
      </c>
      <c r="F56" s="118">
        <v>18.691859999999998</v>
      </c>
      <c r="G56" s="290">
        <v>3304673698</v>
      </c>
      <c r="H56" s="67" t="s">
        <v>865</v>
      </c>
      <c r="I56" s="118">
        <v>19.054729999999999</v>
      </c>
      <c r="J56" s="290">
        <v>619908</v>
      </c>
      <c r="K56" s="67" t="s">
        <v>865</v>
      </c>
      <c r="L56" s="118">
        <v>15.11589</v>
      </c>
      <c r="M56" s="290">
        <v>607724</v>
      </c>
      <c r="N56" s="67" t="s">
        <v>865</v>
      </c>
      <c r="O56" s="118">
        <v>15.659879999999999</v>
      </c>
      <c r="P56" s="85">
        <v>98</v>
      </c>
      <c r="Q56" s="67" t="s">
        <v>200</v>
      </c>
      <c r="R56" s="118">
        <v>1.6453899999999999</v>
      </c>
      <c r="S56" s="290">
        <v>2459186816</v>
      </c>
      <c r="T56" s="67" t="s">
        <v>865</v>
      </c>
      <c r="U56" s="118">
        <v>19.306370000000001</v>
      </c>
      <c r="V56" s="290">
        <v>2375584602</v>
      </c>
      <c r="W56" s="67" t="s">
        <v>865</v>
      </c>
      <c r="X56" s="118">
        <v>19.76003</v>
      </c>
      <c r="Y56" s="290">
        <v>374585</v>
      </c>
      <c r="Z56" s="67" t="s">
        <v>865</v>
      </c>
      <c r="AA56" s="118">
        <v>16.414660000000001</v>
      </c>
      <c r="AB56" s="290">
        <v>361851</v>
      </c>
      <c r="AC56" s="67" t="s">
        <v>865</v>
      </c>
      <c r="AD56" s="118">
        <v>16.97072</v>
      </c>
      <c r="AE56" s="85">
        <v>96.6</v>
      </c>
      <c r="AF56" s="67" t="s">
        <v>200</v>
      </c>
      <c r="AG56" s="118">
        <v>1.4872099999999999</v>
      </c>
      <c r="AH56" s="290">
        <v>2285846510</v>
      </c>
      <c r="AI56" s="67" t="s">
        <v>863</v>
      </c>
      <c r="AJ56" s="118">
        <v>13.459619999999999</v>
      </c>
      <c r="AK56" s="290">
        <v>2277500189</v>
      </c>
      <c r="AL56" s="67" t="s">
        <v>863</v>
      </c>
      <c r="AM56" s="118">
        <v>13.50689</v>
      </c>
      <c r="AN56" s="290">
        <v>263990</v>
      </c>
      <c r="AO56" s="67" t="s">
        <v>863</v>
      </c>
      <c r="AP56" s="118">
        <v>11.278420000000001</v>
      </c>
      <c r="AQ56" s="290">
        <v>263026</v>
      </c>
      <c r="AR56" s="67" t="s">
        <v>863</v>
      </c>
      <c r="AS56" s="118">
        <v>11.314500000000001</v>
      </c>
      <c r="AT56" s="85">
        <v>99.6</v>
      </c>
      <c r="AU56" s="67" t="s">
        <v>200</v>
      </c>
      <c r="AV56" s="118">
        <v>0.23708000000000001</v>
      </c>
      <c r="AW56" s="290">
        <v>98684572</v>
      </c>
      <c r="AX56" s="67" t="s">
        <v>865</v>
      </c>
      <c r="AY56" s="118">
        <v>18.642720000000001</v>
      </c>
      <c r="AZ56" s="290">
        <v>89815892</v>
      </c>
      <c r="BA56" s="67" t="s">
        <v>865</v>
      </c>
      <c r="BB56" s="118">
        <v>18.635539999999999</v>
      </c>
      <c r="BC56" s="290">
        <v>24159</v>
      </c>
      <c r="BD56" s="67" t="s">
        <v>863</v>
      </c>
      <c r="BE56" s="118">
        <v>14.80898</v>
      </c>
      <c r="BF56" s="290">
        <v>21988</v>
      </c>
      <c r="BG56" s="67" t="s">
        <v>863</v>
      </c>
      <c r="BH56" s="118">
        <v>14.992419999999999</v>
      </c>
      <c r="BI56" s="85">
        <v>91</v>
      </c>
      <c r="BJ56" s="67" t="s">
        <v>862</v>
      </c>
      <c r="BK56" s="118">
        <v>4.5301499999999999</v>
      </c>
      <c r="BL56" s="290">
        <v>10354923309</v>
      </c>
      <c r="BM56" s="67" t="s">
        <v>864</v>
      </c>
      <c r="BN56" s="118">
        <v>23.856079999999999</v>
      </c>
      <c r="BO56" s="290">
        <v>8047574382</v>
      </c>
      <c r="BP56" s="67" t="s">
        <v>863</v>
      </c>
      <c r="BQ56" s="118">
        <v>11.785270000000001</v>
      </c>
      <c r="BR56" s="290">
        <v>593081</v>
      </c>
      <c r="BS56" s="67" t="s">
        <v>864</v>
      </c>
      <c r="BT56" s="118">
        <v>23.15523</v>
      </c>
      <c r="BU56" s="290">
        <v>460927</v>
      </c>
      <c r="BV56" s="67" t="s">
        <v>863</v>
      </c>
      <c r="BW56" s="118">
        <v>10.67155</v>
      </c>
      <c r="BX56" s="85">
        <v>77.7</v>
      </c>
      <c r="BY56" s="67" t="s">
        <v>866</v>
      </c>
      <c r="BZ56" s="118">
        <v>15.855119999999999</v>
      </c>
      <c r="CA56" s="77"/>
    </row>
    <row r="57" spans="1:79" ht="15" customHeight="1" x14ac:dyDescent="0.25">
      <c r="A57" s="707"/>
      <c r="B57" s="428" t="s">
        <v>447</v>
      </c>
      <c r="C57" s="429"/>
      <c r="D57" s="296">
        <v>1114540472</v>
      </c>
      <c r="E57" s="70" t="s">
        <v>864</v>
      </c>
      <c r="F57" s="119">
        <v>29.581959999999999</v>
      </c>
      <c r="G57" s="296">
        <v>1093604739</v>
      </c>
      <c r="H57" s="70" t="s">
        <v>864</v>
      </c>
      <c r="I57" s="119">
        <v>29.97298</v>
      </c>
      <c r="J57" s="296">
        <v>649550</v>
      </c>
      <c r="K57" s="70" t="s">
        <v>864</v>
      </c>
      <c r="L57" s="119">
        <v>29.75066</v>
      </c>
      <c r="M57" s="296">
        <v>637348</v>
      </c>
      <c r="N57" s="70" t="s">
        <v>864</v>
      </c>
      <c r="O57" s="119">
        <v>29.898420000000002</v>
      </c>
      <c r="P57" s="86">
        <v>98.1</v>
      </c>
      <c r="Q57" s="70" t="s">
        <v>200</v>
      </c>
      <c r="R57" s="119">
        <v>1.7768699999999999</v>
      </c>
      <c r="S57" s="296">
        <v>4753684128</v>
      </c>
      <c r="T57" s="70" t="s">
        <v>865</v>
      </c>
      <c r="U57" s="119">
        <v>16.495999999999999</v>
      </c>
      <c r="V57" s="296">
        <v>3959446335</v>
      </c>
      <c r="W57" s="70" t="s">
        <v>865</v>
      </c>
      <c r="X57" s="119">
        <v>17.31119</v>
      </c>
      <c r="Y57" s="296">
        <v>252709</v>
      </c>
      <c r="Z57" s="70" t="s">
        <v>863</v>
      </c>
      <c r="AA57" s="119">
        <v>14.25061</v>
      </c>
      <c r="AB57" s="296">
        <v>210486</v>
      </c>
      <c r="AC57" s="70" t="s">
        <v>865</v>
      </c>
      <c r="AD57" s="119">
        <v>15.805</v>
      </c>
      <c r="AE57" s="86">
        <v>83.3</v>
      </c>
      <c r="AF57" s="70" t="s">
        <v>863</v>
      </c>
      <c r="AG57" s="119">
        <v>6.6421000000000001</v>
      </c>
      <c r="AH57" s="296">
        <v>2214151328</v>
      </c>
      <c r="AI57" s="70" t="s">
        <v>866</v>
      </c>
      <c r="AJ57" s="119">
        <v>40.971020000000003</v>
      </c>
      <c r="AK57" s="296">
        <v>1348932870</v>
      </c>
      <c r="AL57" s="70" t="s">
        <v>864</v>
      </c>
      <c r="AM57" s="119">
        <v>23.86</v>
      </c>
      <c r="AN57" s="296">
        <v>246595</v>
      </c>
      <c r="AO57" s="70" t="s">
        <v>866</v>
      </c>
      <c r="AP57" s="119">
        <v>38.36891</v>
      </c>
      <c r="AQ57" s="296">
        <v>150233</v>
      </c>
      <c r="AR57" s="70" t="s">
        <v>864</v>
      </c>
      <c r="AS57" s="119">
        <v>22.250540000000001</v>
      </c>
      <c r="AT57" s="86">
        <v>60.9</v>
      </c>
      <c r="AU57" s="70" t="s">
        <v>866</v>
      </c>
      <c r="AV57" s="119">
        <v>25.01915</v>
      </c>
      <c r="AW57" s="296">
        <v>471422731</v>
      </c>
      <c r="AX57" s="70" t="s">
        <v>863</v>
      </c>
      <c r="AY57" s="119">
        <v>12.82048</v>
      </c>
      <c r="AZ57" s="296">
        <v>441847059</v>
      </c>
      <c r="BA57" s="70" t="s">
        <v>863</v>
      </c>
      <c r="BB57" s="119">
        <v>13.0009</v>
      </c>
      <c r="BC57" s="296">
        <v>22858</v>
      </c>
      <c r="BD57" s="70" t="s">
        <v>862</v>
      </c>
      <c r="BE57" s="119">
        <v>9.7385699999999993</v>
      </c>
      <c r="BF57" s="296">
        <v>21424</v>
      </c>
      <c r="BG57" s="70" t="s">
        <v>863</v>
      </c>
      <c r="BH57" s="119">
        <v>10.33297</v>
      </c>
      <c r="BI57" s="86">
        <v>93.7</v>
      </c>
      <c r="BJ57" s="70" t="s">
        <v>200</v>
      </c>
      <c r="BK57" s="119">
        <v>2.46055</v>
      </c>
      <c r="BL57" s="296">
        <v>8560649295</v>
      </c>
      <c r="BM57" s="70" t="s">
        <v>865</v>
      </c>
      <c r="BN57" s="119">
        <v>15.18164</v>
      </c>
      <c r="BO57" s="296">
        <v>6843831002</v>
      </c>
      <c r="BP57" s="70" t="s">
        <v>863</v>
      </c>
      <c r="BQ57" s="119">
        <v>11.72809</v>
      </c>
      <c r="BR57" s="296">
        <v>212973</v>
      </c>
      <c r="BS57" s="70" t="s">
        <v>863</v>
      </c>
      <c r="BT57" s="119">
        <v>14.71401</v>
      </c>
      <c r="BU57" s="296">
        <v>170262</v>
      </c>
      <c r="BV57" s="70" t="s">
        <v>863</v>
      </c>
      <c r="BW57" s="119">
        <v>11.50728</v>
      </c>
      <c r="BX57" s="86">
        <v>79.900000000000006</v>
      </c>
      <c r="BY57" s="70" t="s">
        <v>865</v>
      </c>
      <c r="BZ57" s="119">
        <v>8.7413000000000007</v>
      </c>
      <c r="CA57" s="77"/>
    </row>
    <row r="58" spans="1:79" ht="15" customHeight="1" x14ac:dyDescent="0.25">
      <c r="A58" s="707"/>
      <c r="B58" s="428" t="s">
        <v>448</v>
      </c>
      <c r="C58" s="429"/>
      <c r="D58" s="296">
        <v>2693300220</v>
      </c>
      <c r="E58" s="70" t="s">
        <v>864</v>
      </c>
      <c r="F58" s="119">
        <v>25.843309999999999</v>
      </c>
      <c r="G58" s="296">
        <v>2685070569</v>
      </c>
      <c r="H58" s="70" t="s">
        <v>864</v>
      </c>
      <c r="I58" s="119">
        <v>25.921389999999999</v>
      </c>
      <c r="J58" s="296">
        <v>1736761</v>
      </c>
      <c r="K58" s="70" t="s">
        <v>864</v>
      </c>
      <c r="L58" s="119">
        <v>20.789809999999999</v>
      </c>
      <c r="M58" s="296">
        <v>1731454</v>
      </c>
      <c r="N58" s="70" t="s">
        <v>864</v>
      </c>
      <c r="O58" s="119">
        <v>20.9008</v>
      </c>
      <c r="P58" s="86">
        <v>99.7</v>
      </c>
      <c r="Q58" s="70" t="s">
        <v>200</v>
      </c>
      <c r="R58" s="119">
        <v>0.23483999999999999</v>
      </c>
      <c r="S58" s="296">
        <v>3998787710</v>
      </c>
      <c r="T58" s="70" t="s">
        <v>865</v>
      </c>
      <c r="U58" s="119">
        <v>15.270619999999999</v>
      </c>
      <c r="V58" s="296">
        <v>3815622532</v>
      </c>
      <c r="W58" s="70" t="s">
        <v>865</v>
      </c>
      <c r="X58" s="119">
        <v>15.91549</v>
      </c>
      <c r="Y58" s="296">
        <v>686373</v>
      </c>
      <c r="Z58" s="70" t="s">
        <v>863</v>
      </c>
      <c r="AA58" s="119">
        <v>14.972340000000001</v>
      </c>
      <c r="AB58" s="296">
        <v>654933</v>
      </c>
      <c r="AC58" s="70" t="s">
        <v>865</v>
      </c>
      <c r="AD58" s="119">
        <v>15.78978</v>
      </c>
      <c r="AE58" s="86">
        <v>95.4</v>
      </c>
      <c r="AF58" s="70" t="s">
        <v>200</v>
      </c>
      <c r="AG58" s="119">
        <v>1.7982899999999999</v>
      </c>
      <c r="AH58" s="296">
        <v>5528408029</v>
      </c>
      <c r="AI58" s="70" t="s">
        <v>864</v>
      </c>
      <c r="AJ58" s="119">
        <v>27.102399999999999</v>
      </c>
      <c r="AK58" s="296">
        <v>5510732967</v>
      </c>
      <c r="AL58" s="70" t="s">
        <v>864</v>
      </c>
      <c r="AM58" s="119">
        <v>27.18873</v>
      </c>
      <c r="AN58" s="296">
        <v>1214678</v>
      </c>
      <c r="AO58" s="70" t="s">
        <v>864</v>
      </c>
      <c r="AP58" s="119">
        <v>26.31512</v>
      </c>
      <c r="AQ58" s="296">
        <v>1210794</v>
      </c>
      <c r="AR58" s="70" t="s">
        <v>864</v>
      </c>
      <c r="AS58" s="119">
        <v>26.411899999999999</v>
      </c>
      <c r="AT58" s="86">
        <v>99.7</v>
      </c>
      <c r="AU58" s="70" t="s">
        <v>200</v>
      </c>
      <c r="AV58" s="119">
        <v>0.19131999999999999</v>
      </c>
      <c r="AW58" s="296">
        <v>175158744</v>
      </c>
      <c r="AX58" s="70" t="s">
        <v>863</v>
      </c>
      <c r="AY58" s="119">
        <v>13.927659999999999</v>
      </c>
      <c r="AZ58" s="296">
        <v>171006707</v>
      </c>
      <c r="BA58" s="70" t="s">
        <v>863</v>
      </c>
      <c r="BB58" s="119">
        <v>14.22268</v>
      </c>
      <c r="BC58" s="296">
        <v>34649</v>
      </c>
      <c r="BD58" s="70" t="s">
        <v>863</v>
      </c>
      <c r="BE58" s="119">
        <v>11.72625</v>
      </c>
      <c r="BF58" s="296">
        <v>33828</v>
      </c>
      <c r="BG58" s="70" t="s">
        <v>863</v>
      </c>
      <c r="BH58" s="119">
        <v>12.110950000000001</v>
      </c>
      <c r="BI58" s="86">
        <v>97.6</v>
      </c>
      <c r="BJ58" s="70" t="s">
        <v>200</v>
      </c>
      <c r="BK58" s="119">
        <v>1.0787</v>
      </c>
      <c r="BL58" s="296">
        <v>13045249577</v>
      </c>
      <c r="BM58" s="70" t="s">
        <v>863</v>
      </c>
      <c r="BN58" s="119">
        <v>14.66281</v>
      </c>
      <c r="BO58" s="296">
        <v>12182432776</v>
      </c>
      <c r="BP58" s="70" t="s">
        <v>865</v>
      </c>
      <c r="BQ58" s="119">
        <v>15.413410000000001</v>
      </c>
      <c r="BR58" s="296">
        <v>979480</v>
      </c>
      <c r="BS58" s="70" t="s">
        <v>863</v>
      </c>
      <c r="BT58" s="119">
        <v>14.39786</v>
      </c>
      <c r="BU58" s="296">
        <v>914697</v>
      </c>
      <c r="BV58" s="70" t="s">
        <v>865</v>
      </c>
      <c r="BW58" s="119">
        <v>15.135160000000001</v>
      </c>
      <c r="BX58" s="86">
        <v>93.4</v>
      </c>
      <c r="BY58" s="70" t="s">
        <v>862</v>
      </c>
      <c r="BZ58" s="119">
        <v>2.9082599999999998</v>
      </c>
      <c r="CA58" s="77"/>
    </row>
    <row r="59" spans="1:79" ht="15" customHeight="1" x14ac:dyDescent="0.25">
      <c r="A59" s="707"/>
      <c r="B59" s="428" t="s">
        <v>449</v>
      </c>
      <c r="C59" s="429"/>
      <c r="D59" s="296">
        <v>1226220974</v>
      </c>
      <c r="E59" s="70" t="s">
        <v>864</v>
      </c>
      <c r="F59" s="119">
        <v>27.536239999999999</v>
      </c>
      <c r="G59" s="296">
        <v>1226155917</v>
      </c>
      <c r="H59" s="70" t="s">
        <v>864</v>
      </c>
      <c r="I59" s="119">
        <v>27.537690000000001</v>
      </c>
      <c r="J59" s="296">
        <v>1653863</v>
      </c>
      <c r="K59" s="70" t="s">
        <v>864</v>
      </c>
      <c r="L59" s="119">
        <v>26.314409999999999</v>
      </c>
      <c r="M59" s="296">
        <v>1653776</v>
      </c>
      <c r="N59" s="70" t="s">
        <v>864</v>
      </c>
      <c r="O59" s="119">
        <v>26.315629999999999</v>
      </c>
      <c r="P59" s="86">
        <v>100</v>
      </c>
      <c r="Q59" s="70" t="s">
        <v>200</v>
      </c>
      <c r="R59" s="119">
        <v>5.45E-3</v>
      </c>
      <c r="S59" s="296">
        <v>7547806460</v>
      </c>
      <c r="T59" s="70" t="s">
        <v>865</v>
      </c>
      <c r="U59" s="119">
        <v>18.77149</v>
      </c>
      <c r="V59" s="296">
        <v>7505032888</v>
      </c>
      <c r="W59" s="70" t="s">
        <v>865</v>
      </c>
      <c r="X59" s="119">
        <v>18.87885</v>
      </c>
      <c r="Y59" s="296">
        <v>1723215</v>
      </c>
      <c r="Z59" s="70" t="s">
        <v>865</v>
      </c>
      <c r="AA59" s="119">
        <v>17.639430000000001</v>
      </c>
      <c r="AB59" s="296">
        <v>1713449</v>
      </c>
      <c r="AC59" s="70" t="s">
        <v>865</v>
      </c>
      <c r="AD59" s="119">
        <v>17.74268</v>
      </c>
      <c r="AE59" s="86">
        <v>99.4</v>
      </c>
      <c r="AF59" s="70" t="s">
        <v>200</v>
      </c>
      <c r="AG59" s="119">
        <v>0.20448</v>
      </c>
      <c r="AH59" s="296">
        <v>1441718059</v>
      </c>
      <c r="AI59" s="70" t="s">
        <v>864</v>
      </c>
      <c r="AJ59" s="119">
        <v>28.37876</v>
      </c>
      <c r="AK59" s="296">
        <v>1419379427</v>
      </c>
      <c r="AL59" s="70" t="s">
        <v>864</v>
      </c>
      <c r="AM59" s="119">
        <v>28.806419999999999</v>
      </c>
      <c r="AN59" s="296">
        <v>736105</v>
      </c>
      <c r="AO59" s="70" t="s">
        <v>864</v>
      </c>
      <c r="AP59" s="119">
        <v>29.557600000000001</v>
      </c>
      <c r="AQ59" s="296">
        <v>724699</v>
      </c>
      <c r="AR59" s="70" t="s">
        <v>866</v>
      </c>
      <c r="AS59" s="119">
        <v>30.144310000000001</v>
      </c>
      <c r="AT59" s="86">
        <v>98.5</v>
      </c>
      <c r="AU59" s="70" t="s">
        <v>200</v>
      </c>
      <c r="AV59" s="119">
        <v>1.1069</v>
      </c>
      <c r="AW59" s="296">
        <v>195660564</v>
      </c>
      <c r="AX59" s="70" t="s">
        <v>864</v>
      </c>
      <c r="AY59" s="119">
        <v>23.417010000000001</v>
      </c>
      <c r="AZ59" s="296">
        <v>194276732</v>
      </c>
      <c r="BA59" s="70" t="s">
        <v>864</v>
      </c>
      <c r="BB59" s="119">
        <v>23.55584</v>
      </c>
      <c r="BC59" s="296">
        <v>49054</v>
      </c>
      <c r="BD59" s="70" t="s">
        <v>864</v>
      </c>
      <c r="BE59" s="119">
        <v>21.36619</v>
      </c>
      <c r="BF59" s="296">
        <v>48707</v>
      </c>
      <c r="BG59" s="70" t="s">
        <v>864</v>
      </c>
      <c r="BH59" s="119">
        <v>21.49316</v>
      </c>
      <c r="BI59" s="86">
        <v>99.3</v>
      </c>
      <c r="BJ59" s="70" t="s">
        <v>200</v>
      </c>
      <c r="BK59" s="119">
        <v>0.56784000000000001</v>
      </c>
      <c r="BL59" s="296">
        <v>10693857427</v>
      </c>
      <c r="BM59" s="70" t="s">
        <v>863</v>
      </c>
      <c r="BN59" s="119">
        <v>14.40746</v>
      </c>
      <c r="BO59" s="296">
        <v>10344844964</v>
      </c>
      <c r="BP59" s="70" t="s">
        <v>863</v>
      </c>
      <c r="BQ59" s="119">
        <v>14.764950000000001</v>
      </c>
      <c r="BR59" s="296">
        <v>1216154</v>
      </c>
      <c r="BS59" s="70" t="s">
        <v>863</v>
      </c>
      <c r="BT59" s="119">
        <v>14.057119999999999</v>
      </c>
      <c r="BU59" s="296">
        <v>1176462</v>
      </c>
      <c r="BV59" s="70" t="s">
        <v>863</v>
      </c>
      <c r="BW59" s="119">
        <v>14.41278</v>
      </c>
      <c r="BX59" s="86">
        <v>96.7</v>
      </c>
      <c r="BY59" s="70" t="s">
        <v>200</v>
      </c>
      <c r="BZ59" s="119">
        <v>1.60728</v>
      </c>
      <c r="CA59" s="77"/>
    </row>
    <row r="60" spans="1:79" ht="15" customHeight="1" x14ac:dyDescent="0.25">
      <c r="A60" s="707"/>
      <c r="B60" s="428" t="s">
        <v>450</v>
      </c>
      <c r="C60" s="429"/>
      <c r="D60" s="296">
        <v>3588012787</v>
      </c>
      <c r="E60" s="70" t="s">
        <v>866</v>
      </c>
      <c r="F60" s="119">
        <v>33.108640000000001</v>
      </c>
      <c r="G60" s="296">
        <v>3551176797</v>
      </c>
      <c r="H60" s="70" t="s">
        <v>866</v>
      </c>
      <c r="I60" s="119">
        <v>33.444769999999998</v>
      </c>
      <c r="J60" s="296">
        <v>1259401</v>
      </c>
      <c r="K60" s="70" t="s">
        <v>864</v>
      </c>
      <c r="L60" s="119">
        <v>26.721499999999999</v>
      </c>
      <c r="M60" s="296">
        <v>1246471</v>
      </c>
      <c r="N60" s="70" t="s">
        <v>864</v>
      </c>
      <c r="O60" s="119">
        <v>26.998090000000001</v>
      </c>
      <c r="P60" s="86">
        <v>99</v>
      </c>
      <c r="Q60" s="70" t="s">
        <v>200</v>
      </c>
      <c r="R60" s="119">
        <v>0.76780999999999999</v>
      </c>
      <c r="S60" s="296">
        <v>8099159242</v>
      </c>
      <c r="T60" s="70" t="s">
        <v>866</v>
      </c>
      <c r="U60" s="119">
        <v>34.86018</v>
      </c>
      <c r="V60" s="296">
        <v>7980069162</v>
      </c>
      <c r="W60" s="70" t="s">
        <v>866</v>
      </c>
      <c r="X60" s="119">
        <v>35.375079999999997</v>
      </c>
      <c r="Y60" s="296">
        <v>791195</v>
      </c>
      <c r="Z60" s="70" t="s">
        <v>866</v>
      </c>
      <c r="AA60" s="119">
        <v>33.142479999999999</v>
      </c>
      <c r="AB60" s="296">
        <v>779562</v>
      </c>
      <c r="AC60" s="70" t="s">
        <v>866</v>
      </c>
      <c r="AD60" s="119">
        <v>33.691020000000002</v>
      </c>
      <c r="AE60" s="86">
        <v>98.5</v>
      </c>
      <c r="AF60" s="70" t="s">
        <v>200</v>
      </c>
      <c r="AG60" s="119">
        <v>0.68974999999999997</v>
      </c>
      <c r="AH60" s="296">
        <v>2707481947</v>
      </c>
      <c r="AI60" s="70" t="s">
        <v>866</v>
      </c>
      <c r="AJ60" s="119">
        <v>31.837489999999999</v>
      </c>
      <c r="AK60" s="296">
        <v>2455841981</v>
      </c>
      <c r="AL60" s="70" t="s">
        <v>866</v>
      </c>
      <c r="AM60" s="119">
        <v>34.385069999999999</v>
      </c>
      <c r="AN60" s="296">
        <v>463956</v>
      </c>
      <c r="AO60" s="70" t="s">
        <v>866</v>
      </c>
      <c r="AP60" s="119">
        <v>31.078399999999998</v>
      </c>
      <c r="AQ60" s="296">
        <v>420835</v>
      </c>
      <c r="AR60" s="70" t="s">
        <v>866</v>
      </c>
      <c r="AS60" s="119">
        <v>33.530029999999996</v>
      </c>
      <c r="AT60" s="86">
        <v>90.7</v>
      </c>
      <c r="AU60" s="70" t="s">
        <v>863</v>
      </c>
      <c r="AV60" s="119">
        <v>6.3986200000000002</v>
      </c>
      <c r="AW60" s="296">
        <v>353226594</v>
      </c>
      <c r="AX60" s="70" t="s">
        <v>863</v>
      </c>
      <c r="AY60" s="119">
        <v>14.271750000000001</v>
      </c>
      <c r="AZ60" s="296">
        <v>336752812</v>
      </c>
      <c r="BA60" s="70" t="s">
        <v>863</v>
      </c>
      <c r="BB60" s="119">
        <v>14.646559999999999</v>
      </c>
      <c r="BC60" s="296">
        <v>29839</v>
      </c>
      <c r="BD60" s="70" t="s">
        <v>863</v>
      </c>
      <c r="BE60" s="119">
        <v>13.1891</v>
      </c>
      <c r="BF60" s="296">
        <v>28447</v>
      </c>
      <c r="BG60" s="70" t="s">
        <v>863</v>
      </c>
      <c r="BH60" s="119">
        <v>13.625349999999999</v>
      </c>
      <c r="BI60" s="86">
        <v>95.3</v>
      </c>
      <c r="BJ60" s="70" t="s">
        <v>200</v>
      </c>
      <c r="BK60" s="119">
        <v>2.02494</v>
      </c>
      <c r="BL60" s="296">
        <v>14757623381</v>
      </c>
      <c r="BM60" s="70" t="s">
        <v>864</v>
      </c>
      <c r="BN60" s="119">
        <v>24.216799999999999</v>
      </c>
      <c r="BO60" s="296">
        <v>14323840752</v>
      </c>
      <c r="BP60" s="70" t="s">
        <v>864</v>
      </c>
      <c r="BQ60" s="119">
        <v>24.88729</v>
      </c>
      <c r="BR60" s="296">
        <v>667806</v>
      </c>
      <c r="BS60" s="70" t="s">
        <v>864</v>
      </c>
      <c r="BT60" s="119">
        <v>23.371849999999998</v>
      </c>
      <c r="BU60" s="296">
        <v>648177</v>
      </c>
      <c r="BV60" s="70" t="s">
        <v>864</v>
      </c>
      <c r="BW60" s="119">
        <v>24.036740000000002</v>
      </c>
      <c r="BX60" s="86">
        <v>97.1</v>
      </c>
      <c r="BY60" s="70" t="s">
        <v>200</v>
      </c>
      <c r="BZ60" s="119">
        <v>1.3742300000000001</v>
      </c>
      <c r="CA60" s="77"/>
    </row>
    <row r="61" spans="1:79" ht="15" customHeight="1" x14ac:dyDescent="0.25">
      <c r="A61" s="707"/>
      <c r="B61" s="428" t="s">
        <v>452</v>
      </c>
      <c r="C61" s="429"/>
      <c r="D61" s="296">
        <v>468017367</v>
      </c>
      <c r="E61" s="70" t="s">
        <v>864</v>
      </c>
      <c r="F61" s="119">
        <v>28.866910000000001</v>
      </c>
      <c r="G61" s="296">
        <v>333264429</v>
      </c>
      <c r="H61" s="70" t="s">
        <v>866</v>
      </c>
      <c r="I61" s="119">
        <v>34.689520000000002</v>
      </c>
      <c r="J61" s="296">
        <v>342379</v>
      </c>
      <c r="K61" s="70" t="s">
        <v>865</v>
      </c>
      <c r="L61" s="119">
        <v>19.989170000000001</v>
      </c>
      <c r="M61" s="296">
        <v>243800</v>
      </c>
      <c r="N61" s="70" t="s">
        <v>866</v>
      </c>
      <c r="O61" s="119">
        <v>35.997070000000001</v>
      </c>
      <c r="P61" s="86">
        <v>71.2</v>
      </c>
      <c r="Q61" s="70" t="s">
        <v>864</v>
      </c>
      <c r="R61" s="119">
        <v>13.54257</v>
      </c>
      <c r="S61" s="296">
        <v>895069557</v>
      </c>
      <c r="T61" s="70" t="s">
        <v>865</v>
      </c>
      <c r="U61" s="119">
        <v>19.937190000000001</v>
      </c>
      <c r="V61" s="296">
        <v>741181845</v>
      </c>
      <c r="W61" s="70" t="s">
        <v>864</v>
      </c>
      <c r="X61" s="119">
        <v>22.74325</v>
      </c>
      <c r="Y61" s="296">
        <v>148667</v>
      </c>
      <c r="Z61" s="70" t="s">
        <v>864</v>
      </c>
      <c r="AA61" s="119">
        <v>21.149290000000001</v>
      </c>
      <c r="AB61" s="296">
        <v>123107</v>
      </c>
      <c r="AC61" s="70" t="s">
        <v>864</v>
      </c>
      <c r="AD61" s="119">
        <v>25.034980000000001</v>
      </c>
      <c r="AE61" s="86">
        <v>82.8</v>
      </c>
      <c r="AF61" s="70" t="s">
        <v>863</v>
      </c>
      <c r="AG61" s="119">
        <v>6.1235200000000001</v>
      </c>
      <c r="AH61" s="296">
        <v>1621365582</v>
      </c>
      <c r="AI61" s="70" t="s">
        <v>864</v>
      </c>
      <c r="AJ61" s="119">
        <v>20.44164</v>
      </c>
      <c r="AK61" s="296">
        <v>1537806561</v>
      </c>
      <c r="AL61" s="70" t="s">
        <v>864</v>
      </c>
      <c r="AM61" s="119">
        <v>21.28426</v>
      </c>
      <c r="AN61" s="296">
        <v>202834</v>
      </c>
      <c r="AO61" s="70" t="s">
        <v>864</v>
      </c>
      <c r="AP61" s="119">
        <v>21.50479</v>
      </c>
      <c r="AQ61" s="296">
        <v>192381</v>
      </c>
      <c r="AR61" s="70" t="s">
        <v>864</v>
      </c>
      <c r="AS61" s="119">
        <v>22.819970000000001</v>
      </c>
      <c r="AT61" s="86">
        <v>94.8</v>
      </c>
      <c r="AU61" s="70" t="s">
        <v>862</v>
      </c>
      <c r="AV61" s="119">
        <v>2.5536300000000001</v>
      </c>
      <c r="AW61" s="296">
        <v>98926403</v>
      </c>
      <c r="AX61" s="70" t="s">
        <v>865</v>
      </c>
      <c r="AY61" s="119">
        <v>18.02683</v>
      </c>
      <c r="AZ61" s="296">
        <v>88581058</v>
      </c>
      <c r="BA61" s="70" t="s">
        <v>865</v>
      </c>
      <c r="BB61" s="119">
        <v>19.4057</v>
      </c>
      <c r="BC61" s="296">
        <v>15514</v>
      </c>
      <c r="BD61" s="70" t="s">
        <v>863</v>
      </c>
      <c r="BE61" s="119">
        <v>11.094709999999999</v>
      </c>
      <c r="BF61" s="296">
        <v>13892</v>
      </c>
      <c r="BG61" s="70" t="s">
        <v>863</v>
      </c>
      <c r="BH61" s="119">
        <v>12.52549</v>
      </c>
      <c r="BI61" s="86">
        <v>89.5</v>
      </c>
      <c r="BJ61" s="70" t="s">
        <v>862</v>
      </c>
      <c r="BK61" s="119">
        <v>4.2660799999999997</v>
      </c>
      <c r="BL61" s="296">
        <v>3299896159</v>
      </c>
      <c r="BM61" s="70" t="s">
        <v>865</v>
      </c>
      <c r="BN61" s="119">
        <v>15.102869999999999</v>
      </c>
      <c r="BO61" s="296">
        <v>2700833894</v>
      </c>
      <c r="BP61" s="70" t="s">
        <v>865</v>
      </c>
      <c r="BQ61" s="119">
        <v>16.549849999999999</v>
      </c>
      <c r="BR61" s="296">
        <v>194167</v>
      </c>
      <c r="BS61" s="70" t="s">
        <v>865</v>
      </c>
      <c r="BT61" s="119">
        <v>15.202109999999999</v>
      </c>
      <c r="BU61" s="296">
        <v>158918</v>
      </c>
      <c r="BV61" s="70" t="s">
        <v>865</v>
      </c>
      <c r="BW61" s="119">
        <v>17.28079</v>
      </c>
      <c r="BX61" s="86">
        <v>81.8</v>
      </c>
      <c r="BY61" s="70" t="s">
        <v>863</v>
      </c>
      <c r="BZ61" s="119">
        <v>5.8336899999999998</v>
      </c>
      <c r="CA61" s="77"/>
    </row>
    <row r="62" spans="1:79" ht="30" customHeight="1" x14ac:dyDescent="0.25">
      <c r="A62" s="707"/>
      <c r="B62" s="468" t="s">
        <v>451</v>
      </c>
      <c r="C62" s="177"/>
      <c r="D62" s="296">
        <v>683946174</v>
      </c>
      <c r="E62" s="70" t="s">
        <v>866</v>
      </c>
      <c r="F62" s="119">
        <v>35.475740000000002</v>
      </c>
      <c r="G62" s="296">
        <v>683946174</v>
      </c>
      <c r="H62" s="70" t="s">
        <v>866</v>
      </c>
      <c r="I62" s="119">
        <v>35.475740000000002</v>
      </c>
      <c r="J62" s="296">
        <v>306764</v>
      </c>
      <c r="K62" s="70" t="s">
        <v>864</v>
      </c>
      <c r="L62" s="119">
        <v>26.962759999999999</v>
      </c>
      <c r="M62" s="296">
        <v>306764</v>
      </c>
      <c r="N62" s="70" t="s">
        <v>864</v>
      </c>
      <c r="O62" s="119">
        <v>26.962759999999999</v>
      </c>
      <c r="P62" s="86">
        <v>100</v>
      </c>
      <c r="Q62" s="70" t="s">
        <v>200</v>
      </c>
      <c r="R62" s="119">
        <v>0</v>
      </c>
      <c r="S62" s="296">
        <v>3206395905</v>
      </c>
      <c r="T62" s="70" t="s">
        <v>866</v>
      </c>
      <c r="U62" s="119">
        <v>42.661760000000001</v>
      </c>
      <c r="V62" s="296">
        <v>1564884093</v>
      </c>
      <c r="W62" s="70" t="s">
        <v>864</v>
      </c>
      <c r="X62" s="119">
        <v>26.666250000000002</v>
      </c>
      <c r="Y62" s="296">
        <v>345205</v>
      </c>
      <c r="Z62" s="70" t="s">
        <v>866</v>
      </c>
      <c r="AA62" s="119">
        <v>38.787410000000001</v>
      </c>
      <c r="AB62" s="296">
        <v>168477</v>
      </c>
      <c r="AC62" s="70" t="s">
        <v>864</v>
      </c>
      <c r="AD62" s="119">
        <v>24.226379999999999</v>
      </c>
      <c r="AE62" s="86">
        <v>48.8</v>
      </c>
      <c r="AF62" s="70" t="s">
        <v>866</v>
      </c>
      <c r="AG62" s="119">
        <v>21.335339999999999</v>
      </c>
      <c r="AH62" s="296">
        <v>3975524610</v>
      </c>
      <c r="AI62" s="70" t="s">
        <v>866</v>
      </c>
      <c r="AJ62" s="119">
        <v>87.945160000000001</v>
      </c>
      <c r="AK62" s="296">
        <v>584941745</v>
      </c>
      <c r="AL62" s="70" t="s">
        <v>864</v>
      </c>
      <c r="AM62" s="119">
        <v>23.44473</v>
      </c>
      <c r="AN62" s="296">
        <v>644061</v>
      </c>
      <c r="AO62" s="70" t="s">
        <v>866</v>
      </c>
      <c r="AP62" s="119">
        <v>88.611000000000004</v>
      </c>
      <c r="AQ62" s="296">
        <v>94764</v>
      </c>
      <c r="AR62" s="70" t="s">
        <v>864</v>
      </c>
      <c r="AS62" s="119">
        <v>20.121220000000001</v>
      </c>
      <c r="AT62" s="86">
        <v>14.7</v>
      </c>
      <c r="AU62" s="70" t="s">
        <v>864</v>
      </c>
      <c r="AV62" s="119">
        <v>13.28349</v>
      </c>
      <c r="AW62" s="296">
        <v>321150337</v>
      </c>
      <c r="AX62" s="70" t="s">
        <v>865</v>
      </c>
      <c r="AY62" s="119">
        <v>15.383760000000001</v>
      </c>
      <c r="AZ62" s="296">
        <v>314039036</v>
      </c>
      <c r="BA62" s="70" t="s">
        <v>865</v>
      </c>
      <c r="BB62" s="119">
        <v>15.72072</v>
      </c>
      <c r="BC62" s="296">
        <v>20682</v>
      </c>
      <c r="BD62" s="70" t="s">
        <v>863</v>
      </c>
      <c r="BE62" s="119">
        <v>12.084300000000001</v>
      </c>
      <c r="BF62" s="296">
        <v>20224</v>
      </c>
      <c r="BG62" s="70" t="s">
        <v>863</v>
      </c>
      <c r="BH62" s="119">
        <v>12.378130000000001</v>
      </c>
      <c r="BI62" s="86">
        <v>97.8</v>
      </c>
      <c r="BJ62" s="70" t="s">
        <v>200</v>
      </c>
      <c r="BK62" s="119">
        <v>0.97802</v>
      </c>
      <c r="BL62" s="296">
        <v>8190117020</v>
      </c>
      <c r="BM62" s="70" t="s">
        <v>866</v>
      </c>
      <c r="BN62" s="119">
        <v>46.224240000000002</v>
      </c>
      <c r="BO62" s="296">
        <v>3147811048</v>
      </c>
      <c r="BP62" s="70" t="s">
        <v>865</v>
      </c>
      <c r="BQ62" s="119">
        <v>16.997869999999999</v>
      </c>
      <c r="BR62" s="296">
        <v>290691</v>
      </c>
      <c r="BS62" s="70" t="s">
        <v>866</v>
      </c>
      <c r="BT62" s="119">
        <v>45.908760000000001</v>
      </c>
      <c r="BU62" s="296">
        <v>111725</v>
      </c>
      <c r="BV62" s="70" t="s">
        <v>865</v>
      </c>
      <c r="BW62" s="119">
        <v>16.012910000000002</v>
      </c>
      <c r="BX62" s="86">
        <v>38.4</v>
      </c>
      <c r="BY62" s="70" t="s">
        <v>866</v>
      </c>
      <c r="BZ62" s="119">
        <v>17.880050000000001</v>
      </c>
      <c r="CA62" s="77"/>
    </row>
    <row r="63" spans="1:79" ht="15" customHeight="1" x14ac:dyDescent="0.25">
      <c r="A63" s="707"/>
      <c r="B63" s="428" t="s">
        <v>453</v>
      </c>
      <c r="C63" s="429"/>
      <c r="D63" s="296">
        <v>819796724</v>
      </c>
      <c r="E63" s="70" t="s">
        <v>866</v>
      </c>
      <c r="F63" s="119">
        <v>30.3947</v>
      </c>
      <c r="G63" s="296">
        <v>687400997</v>
      </c>
      <c r="H63" s="70" t="s">
        <v>866</v>
      </c>
      <c r="I63" s="119">
        <v>31.3706</v>
      </c>
      <c r="J63" s="296">
        <v>479325</v>
      </c>
      <c r="K63" s="70" t="s">
        <v>864</v>
      </c>
      <c r="L63" s="119">
        <v>21.340979999999998</v>
      </c>
      <c r="M63" s="296">
        <v>401915</v>
      </c>
      <c r="N63" s="70" t="s">
        <v>864</v>
      </c>
      <c r="O63" s="119">
        <v>26.541640000000001</v>
      </c>
      <c r="P63" s="86">
        <v>83.9</v>
      </c>
      <c r="Q63" s="70" t="s">
        <v>864</v>
      </c>
      <c r="R63" s="119">
        <v>13.45809</v>
      </c>
      <c r="S63" s="296">
        <v>547596167</v>
      </c>
      <c r="T63" s="70" t="s">
        <v>864</v>
      </c>
      <c r="U63" s="119">
        <v>23.639040000000001</v>
      </c>
      <c r="V63" s="296">
        <v>325450953</v>
      </c>
      <c r="W63" s="70" t="s">
        <v>864</v>
      </c>
      <c r="X63" s="119">
        <v>26.004290000000001</v>
      </c>
      <c r="Y63" s="296">
        <v>109292</v>
      </c>
      <c r="Z63" s="70" t="s">
        <v>865</v>
      </c>
      <c r="AA63" s="119">
        <v>19.13936</v>
      </c>
      <c r="AB63" s="296">
        <v>64955</v>
      </c>
      <c r="AC63" s="70" t="s">
        <v>864</v>
      </c>
      <c r="AD63" s="119">
        <v>25.52796</v>
      </c>
      <c r="AE63" s="86">
        <v>59.4</v>
      </c>
      <c r="AF63" s="70" t="s">
        <v>864</v>
      </c>
      <c r="AG63" s="119">
        <v>12.47893</v>
      </c>
      <c r="AH63" s="296">
        <v>1168618126</v>
      </c>
      <c r="AI63" s="70" t="s">
        <v>865</v>
      </c>
      <c r="AJ63" s="119">
        <v>18.11675</v>
      </c>
      <c r="AK63" s="296">
        <v>1092218563</v>
      </c>
      <c r="AL63" s="70" t="s">
        <v>865</v>
      </c>
      <c r="AM63" s="119">
        <v>18.281790000000001</v>
      </c>
      <c r="AN63" s="296">
        <v>161705</v>
      </c>
      <c r="AO63" s="70" t="s">
        <v>865</v>
      </c>
      <c r="AP63" s="119">
        <v>15.19781</v>
      </c>
      <c r="AQ63" s="296">
        <v>151134</v>
      </c>
      <c r="AR63" s="70" t="s">
        <v>865</v>
      </c>
      <c r="AS63" s="119">
        <v>15.55536</v>
      </c>
      <c r="AT63" s="86">
        <v>93.5</v>
      </c>
      <c r="AU63" s="70" t="s">
        <v>862</v>
      </c>
      <c r="AV63" s="119">
        <v>3.6345100000000001</v>
      </c>
      <c r="AW63" s="296">
        <v>102962273</v>
      </c>
      <c r="AX63" s="70" t="s">
        <v>864</v>
      </c>
      <c r="AY63" s="119">
        <v>22.284379999999999</v>
      </c>
      <c r="AZ63" s="296">
        <v>88745208</v>
      </c>
      <c r="BA63" s="70" t="s">
        <v>864</v>
      </c>
      <c r="BB63" s="119">
        <v>22.67681</v>
      </c>
      <c r="BC63" s="296">
        <v>18296</v>
      </c>
      <c r="BD63" s="70" t="s">
        <v>863</v>
      </c>
      <c r="BE63" s="119">
        <v>12.937609999999999</v>
      </c>
      <c r="BF63" s="296">
        <v>15770</v>
      </c>
      <c r="BG63" s="70" t="s">
        <v>863</v>
      </c>
      <c r="BH63" s="119">
        <v>14.31973</v>
      </c>
      <c r="BI63" s="86">
        <v>86.2</v>
      </c>
      <c r="BJ63" s="70" t="s">
        <v>865</v>
      </c>
      <c r="BK63" s="119">
        <v>7.8220400000000003</v>
      </c>
      <c r="BL63" s="296">
        <v>2686190419</v>
      </c>
      <c r="BM63" s="70" t="s">
        <v>863</v>
      </c>
      <c r="BN63" s="119">
        <v>14.136200000000001</v>
      </c>
      <c r="BO63" s="296">
        <v>2193815721</v>
      </c>
      <c r="BP63" s="70" t="s">
        <v>863</v>
      </c>
      <c r="BQ63" s="119">
        <v>14.437060000000001</v>
      </c>
      <c r="BR63" s="296">
        <v>172470</v>
      </c>
      <c r="BS63" s="70" t="s">
        <v>863</v>
      </c>
      <c r="BT63" s="119">
        <v>12.654400000000001</v>
      </c>
      <c r="BU63" s="296">
        <v>140857</v>
      </c>
      <c r="BV63" s="70" t="s">
        <v>863</v>
      </c>
      <c r="BW63" s="119">
        <v>13.258139999999999</v>
      </c>
      <c r="BX63" s="86">
        <v>81.7</v>
      </c>
      <c r="BY63" s="70" t="s">
        <v>863</v>
      </c>
      <c r="BZ63" s="119">
        <v>5.9099599999999999</v>
      </c>
      <c r="CA63" s="77"/>
    </row>
    <row r="64" spans="1:79" ht="15" customHeight="1" x14ac:dyDescent="0.25">
      <c r="A64" s="707"/>
      <c r="B64" s="428" t="s">
        <v>454</v>
      </c>
      <c r="C64" s="429"/>
      <c r="D64" s="296">
        <v>1000477035</v>
      </c>
      <c r="E64" s="70" t="s">
        <v>866</v>
      </c>
      <c r="F64" s="119">
        <v>31.252849999999999</v>
      </c>
      <c r="G64" s="296">
        <v>887258156</v>
      </c>
      <c r="H64" s="70" t="s">
        <v>866</v>
      </c>
      <c r="I64" s="119">
        <v>34.771140000000003</v>
      </c>
      <c r="J64" s="296">
        <v>304867</v>
      </c>
      <c r="K64" s="70" t="s">
        <v>864</v>
      </c>
      <c r="L64" s="119">
        <v>25.30386</v>
      </c>
      <c r="M64" s="296">
        <v>270367</v>
      </c>
      <c r="N64" s="70" t="s">
        <v>864</v>
      </c>
      <c r="O64" s="119">
        <v>29.44314</v>
      </c>
      <c r="P64" s="86">
        <v>88.7</v>
      </c>
      <c r="Q64" s="70" t="s">
        <v>863</v>
      </c>
      <c r="R64" s="119">
        <v>5.7302499999999998</v>
      </c>
      <c r="S64" s="296">
        <v>493111135</v>
      </c>
      <c r="T64" s="70" t="s">
        <v>864</v>
      </c>
      <c r="U64" s="119">
        <v>25.226050000000001</v>
      </c>
      <c r="V64" s="296">
        <v>425000377</v>
      </c>
      <c r="W64" s="70" t="s">
        <v>864</v>
      </c>
      <c r="X64" s="119">
        <v>28.661930000000002</v>
      </c>
      <c r="Y64" s="296">
        <v>98269</v>
      </c>
      <c r="Z64" s="70" t="s">
        <v>864</v>
      </c>
      <c r="AA64" s="119">
        <v>24.375509999999998</v>
      </c>
      <c r="AB64" s="296">
        <v>84696</v>
      </c>
      <c r="AC64" s="70" t="s">
        <v>864</v>
      </c>
      <c r="AD64" s="119">
        <v>28.561350000000001</v>
      </c>
      <c r="AE64" s="86">
        <v>86.2</v>
      </c>
      <c r="AF64" s="70" t="s">
        <v>863</v>
      </c>
      <c r="AG64" s="119">
        <v>5.7581300000000004</v>
      </c>
      <c r="AH64" s="296">
        <v>354300432</v>
      </c>
      <c r="AI64" s="70" t="s">
        <v>864</v>
      </c>
      <c r="AJ64" s="119">
        <v>21.36289</v>
      </c>
      <c r="AK64" s="296">
        <v>321043467</v>
      </c>
      <c r="AL64" s="70" t="s">
        <v>864</v>
      </c>
      <c r="AM64" s="119">
        <v>23.095130000000001</v>
      </c>
      <c r="AN64" s="296">
        <v>108148</v>
      </c>
      <c r="AO64" s="70" t="s">
        <v>863</v>
      </c>
      <c r="AP64" s="119">
        <v>14.931520000000001</v>
      </c>
      <c r="AQ64" s="296">
        <v>97997</v>
      </c>
      <c r="AR64" s="70" t="s">
        <v>865</v>
      </c>
      <c r="AS64" s="119">
        <v>17.622050000000002</v>
      </c>
      <c r="AT64" s="86">
        <v>90.6</v>
      </c>
      <c r="AU64" s="70" t="s">
        <v>862</v>
      </c>
      <c r="AV64" s="119">
        <v>4.4158200000000001</v>
      </c>
      <c r="AW64" s="296">
        <v>134932840</v>
      </c>
      <c r="AX64" s="70" t="s">
        <v>865</v>
      </c>
      <c r="AY64" s="119">
        <v>19.621279999999999</v>
      </c>
      <c r="AZ64" s="296">
        <v>125991532</v>
      </c>
      <c r="BA64" s="70" t="s">
        <v>864</v>
      </c>
      <c r="BB64" s="119">
        <v>20.741900000000001</v>
      </c>
      <c r="BC64" s="296">
        <v>18756</v>
      </c>
      <c r="BD64" s="70" t="s">
        <v>863</v>
      </c>
      <c r="BE64" s="119">
        <v>14.571070000000001</v>
      </c>
      <c r="BF64" s="296">
        <v>17513</v>
      </c>
      <c r="BG64" s="70" t="s">
        <v>865</v>
      </c>
      <c r="BH64" s="119">
        <v>15.76789</v>
      </c>
      <c r="BI64" s="86">
        <v>93.4</v>
      </c>
      <c r="BJ64" s="70" t="s">
        <v>862</v>
      </c>
      <c r="BK64" s="119">
        <v>2.7864100000000001</v>
      </c>
      <c r="BL64" s="296">
        <v>2017856769</v>
      </c>
      <c r="BM64" s="70" t="s">
        <v>865</v>
      </c>
      <c r="BN64" s="119">
        <v>18.36571</v>
      </c>
      <c r="BO64" s="296">
        <v>1759293531</v>
      </c>
      <c r="BP64" s="70" t="s">
        <v>864</v>
      </c>
      <c r="BQ64" s="119">
        <v>20.699809999999999</v>
      </c>
      <c r="BR64" s="296">
        <v>143390</v>
      </c>
      <c r="BS64" s="70" t="s">
        <v>865</v>
      </c>
      <c r="BT64" s="119">
        <v>16.800229999999999</v>
      </c>
      <c r="BU64" s="296">
        <v>125016</v>
      </c>
      <c r="BV64" s="70" t="s">
        <v>865</v>
      </c>
      <c r="BW64" s="119">
        <v>19.33342</v>
      </c>
      <c r="BX64" s="86">
        <v>87.2</v>
      </c>
      <c r="BY64" s="70" t="s">
        <v>862</v>
      </c>
      <c r="BZ64" s="119">
        <v>3.8372700000000002</v>
      </c>
      <c r="CA64" s="77"/>
    </row>
    <row r="65" spans="1:79" ht="90" customHeight="1" x14ac:dyDescent="0.25">
      <c r="A65" s="707"/>
      <c r="B65" s="461" t="s">
        <v>455</v>
      </c>
      <c r="C65" s="212"/>
      <c r="D65" s="296">
        <v>9305622418</v>
      </c>
      <c r="E65" s="70" t="s">
        <v>866</v>
      </c>
      <c r="F65" s="119">
        <v>46.969970000000004</v>
      </c>
      <c r="G65" s="296">
        <v>8736063621</v>
      </c>
      <c r="H65" s="70" t="s">
        <v>866</v>
      </c>
      <c r="I65" s="119">
        <v>50.322090000000003</v>
      </c>
      <c r="J65" s="296">
        <v>1893601</v>
      </c>
      <c r="K65" s="70" t="s">
        <v>866</v>
      </c>
      <c r="L65" s="119">
        <v>48.549280000000003</v>
      </c>
      <c r="M65" s="296">
        <v>1777701</v>
      </c>
      <c r="N65" s="70" t="s">
        <v>866</v>
      </c>
      <c r="O65" s="119">
        <v>52.114570000000001</v>
      </c>
      <c r="P65" s="86">
        <v>93.9</v>
      </c>
      <c r="Q65" s="70" t="s">
        <v>863</v>
      </c>
      <c r="R65" s="119">
        <v>6.2317099999999996</v>
      </c>
      <c r="S65" s="296">
        <v>2753460374</v>
      </c>
      <c r="T65" s="70" t="s">
        <v>866</v>
      </c>
      <c r="U65" s="119">
        <v>42.214280000000002</v>
      </c>
      <c r="V65" s="296">
        <v>2670260252</v>
      </c>
      <c r="W65" s="70" t="s">
        <v>866</v>
      </c>
      <c r="X65" s="119">
        <v>43.499200000000002</v>
      </c>
      <c r="Y65" s="296">
        <v>212330</v>
      </c>
      <c r="Z65" s="70" t="s">
        <v>866</v>
      </c>
      <c r="AA65" s="119">
        <v>43.223390000000002</v>
      </c>
      <c r="AB65" s="296">
        <v>205914</v>
      </c>
      <c r="AC65" s="70" t="s">
        <v>866</v>
      </c>
      <c r="AD65" s="119">
        <v>44.478700000000003</v>
      </c>
      <c r="AE65" s="86">
        <v>97</v>
      </c>
      <c r="AF65" s="70" t="s">
        <v>200</v>
      </c>
      <c r="AG65" s="119">
        <v>2.0661800000000001</v>
      </c>
      <c r="AH65" s="296">
        <v>7832513063</v>
      </c>
      <c r="AI65" s="70" t="s">
        <v>866</v>
      </c>
      <c r="AJ65" s="119">
        <v>49.480060000000002</v>
      </c>
      <c r="AK65" s="296">
        <v>7826761640</v>
      </c>
      <c r="AL65" s="70" t="s">
        <v>866</v>
      </c>
      <c r="AM65" s="119">
        <v>49.516379999999998</v>
      </c>
      <c r="AN65" s="296">
        <v>1347847</v>
      </c>
      <c r="AO65" s="70" t="s">
        <v>866</v>
      </c>
      <c r="AP65" s="119">
        <v>51.85295</v>
      </c>
      <c r="AQ65" s="296">
        <v>1346857</v>
      </c>
      <c r="AR65" s="70" t="s">
        <v>866</v>
      </c>
      <c r="AS65" s="119">
        <v>51.8855</v>
      </c>
      <c r="AT65" s="86">
        <v>99.9</v>
      </c>
      <c r="AU65" s="70" t="s">
        <v>200</v>
      </c>
      <c r="AV65" s="119">
        <v>5.2240000000000002E-2</v>
      </c>
      <c r="AW65" s="296">
        <v>435370958</v>
      </c>
      <c r="AX65" s="70" t="s">
        <v>865</v>
      </c>
      <c r="AY65" s="119">
        <v>17.341259999999998</v>
      </c>
      <c r="AZ65" s="296">
        <v>398757415</v>
      </c>
      <c r="BA65" s="70" t="s">
        <v>865</v>
      </c>
      <c r="BB65" s="119">
        <v>17.019960000000001</v>
      </c>
      <c r="BC65" s="296">
        <v>21932</v>
      </c>
      <c r="BD65" s="70" t="s">
        <v>863</v>
      </c>
      <c r="BE65" s="119">
        <v>14.50407</v>
      </c>
      <c r="BF65" s="296">
        <v>20088</v>
      </c>
      <c r="BG65" s="70" t="s">
        <v>863</v>
      </c>
      <c r="BH65" s="119">
        <v>14.73732</v>
      </c>
      <c r="BI65" s="86">
        <v>91.6</v>
      </c>
      <c r="BJ65" s="70" t="s">
        <v>862</v>
      </c>
      <c r="BK65" s="119">
        <v>4.0728200000000001</v>
      </c>
      <c r="BL65" s="296">
        <v>20349352324</v>
      </c>
      <c r="BM65" s="70" t="s">
        <v>866</v>
      </c>
      <c r="BN65" s="119">
        <v>38.1325</v>
      </c>
      <c r="BO65" s="296">
        <v>19631842928</v>
      </c>
      <c r="BP65" s="70" t="s">
        <v>866</v>
      </c>
      <c r="BQ65" s="119">
        <v>39.771920000000001</v>
      </c>
      <c r="BR65" s="296">
        <v>536999</v>
      </c>
      <c r="BS65" s="70" t="s">
        <v>866</v>
      </c>
      <c r="BT65" s="119">
        <v>38.597259999999999</v>
      </c>
      <c r="BU65" s="296">
        <v>518065</v>
      </c>
      <c r="BV65" s="70" t="s">
        <v>866</v>
      </c>
      <c r="BW65" s="119">
        <v>40.248669999999997</v>
      </c>
      <c r="BX65" s="86">
        <v>96.5</v>
      </c>
      <c r="BY65" s="70" t="s">
        <v>862</v>
      </c>
      <c r="BZ65" s="119">
        <v>2.9600200000000001</v>
      </c>
      <c r="CA65" s="77"/>
    </row>
    <row r="66" spans="1:79" ht="30" customHeight="1" x14ac:dyDescent="0.25">
      <c r="A66" s="707"/>
      <c r="B66" s="722" t="s">
        <v>7</v>
      </c>
      <c r="C66" s="212" t="s">
        <v>456</v>
      </c>
      <c r="D66" s="304">
        <v>13557984</v>
      </c>
      <c r="E66" s="88" t="s">
        <v>866</v>
      </c>
      <c r="F66" s="122">
        <v>78.09451</v>
      </c>
      <c r="G66" s="304">
        <v>13557984</v>
      </c>
      <c r="H66" s="88" t="s">
        <v>866</v>
      </c>
      <c r="I66" s="122">
        <v>78.09451</v>
      </c>
      <c r="J66" s="304">
        <v>40000</v>
      </c>
      <c r="K66" s="88" t="s">
        <v>200</v>
      </c>
      <c r="L66" s="122">
        <v>0</v>
      </c>
      <c r="M66" s="304">
        <v>40000</v>
      </c>
      <c r="N66" s="88" t="s">
        <v>200</v>
      </c>
      <c r="O66" s="122">
        <v>0</v>
      </c>
      <c r="P66" s="87">
        <v>100</v>
      </c>
      <c r="Q66" s="88" t="s">
        <v>200</v>
      </c>
      <c r="R66" s="122">
        <v>0</v>
      </c>
      <c r="S66" s="304">
        <v>93407371</v>
      </c>
      <c r="T66" s="88" t="s">
        <v>866</v>
      </c>
      <c r="U66" s="122">
        <v>48.784990000000001</v>
      </c>
      <c r="V66" s="304">
        <v>73327567</v>
      </c>
      <c r="W66" s="88" t="s">
        <v>866</v>
      </c>
      <c r="X66" s="122">
        <v>49.39808</v>
      </c>
      <c r="Y66" s="304">
        <v>69711</v>
      </c>
      <c r="Z66" s="88" t="s">
        <v>866</v>
      </c>
      <c r="AA66" s="122">
        <v>32.584960000000002</v>
      </c>
      <c r="AB66" s="304">
        <v>54726</v>
      </c>
      <c r="AC66" s="88" t="s">
        <v>866</v>
      </c>
      <c r="AD66" s="122">
        <v>43.931460000000001</v>
      </c>
      <c r="AE66" s="87">
        <v>78.5</v>
      </c>
      <c r="AF66" s="88" t="s">
        <v>866</v>
      </c>
      <c r="AG66" s="122">
        <v>24.853729999999999</v>
      </c>
      <c r="AH66" s="304">
        <v>83807954</v>
      </c>
      <c r="AI66" s="88" t="s">
        <v>866</v>
      </c>
      <c r="AJ66" s="122">
        <v>40.517620000000001</v>
      </c>
      <c r="AK66" s="304">
        <v>83807954</v>
      </c>
      <c r="AL66" s="88" t="s">
        <v>866</v>
      </c>
      <c r="AM66" s="122">
        <v>40.517620000000001</v>
      </c>
      <c r="AN66" s="304">
        <v>62799</v>
      </c>
      <c r="AO66" s="88" t="s">
        <v>865</v>
      </c>
      <c r="AP66" s="122">
        <v>15.4398</v>
      </c>
      <c r="AQ66" s="304">
        <v>62799</v>
      </c>
      <c r="AR66" s="88" t="s">
        <v>865</v>
      </c>
      <c r="AS66" s="122">
        <v>15.4398</v>
      </c>
      <c r="AT66" s="87">
        <v>100</v>
      </c>
      <c r="AU66" s="88" t="s">
        <v>200</v>
      </c>
      <c r="AV66" s="122">
        <v>0</v>
      </c>
      <c r="AW66" s="304">
        <v>69049227</v>
      </c>
      <c r="AX66" s="88" t="s">
        <v>864</v>
      </c>
      <c r="AY66" s="122">
        <v>26.14799</v>
      </c>
      <c r="AZ66" s="304">
        <v>69049227</v>
      </c>
      <c r="BA66" s="88" t="s">
        <v>864</v>
      </c>
      <c r="BB66" s="122">
        <v>26.14799</v>
      </c>
      <c r="BC66" s="304">
        <v>14952</v>
      </c>
      <c r="BD66" s="88" t="s">
        <v>865</v>
      </c>
      <c r="BE66" s="122">
        <v>19.819030000000001</v>
      </c>
      <c r="BF66" s="304">
        <v>14952</v>
      </c>
      <c r="BG66" s="88" t="s">
        <v>865</v>
      </c>
      <c r="BH66" s="122">
        <v>19.819030000000001</v>
      </c>
      <c r="BI66" s="87">
        <v>100</v>
      </c>
      <c r="BJ66" s="88" t="s">
        <v>200</v>
      </c>
      <c r="BK66" s="122">
        <v>0</v>
      </c>
      <c r="BL66" s="304">
        <v>259822536</v>
      </c>
      <c r="BM66" s="88" t="s">
        <v>864</v>
      </c>
      <c r="BN66" s="122">
        <v>26.25834</v>
      </c>
      <c r="BO66" s="304">
        <v>239742732</v>
      </c>
      <c r="BP66" s="88" t="s">
        <v>864</v>
      </c>
      <c r="BQ66" s="122">
        <v>26.0931</v>
      </c>
      <c r="BR66" s="304">
        <v>39162</v>
      </c>
      <c r="BS66" s="88" t="s">
        <v>864</v>
      </c>
      <c r="BT66" s="122">
        <v>21.697140000000001</v>
      </c>
      <c r="BU66" s="304">
        <v>36136</v>
      </c>
      <c r="BV66" s="88" t="s">
        <v>864</v>
      </c>
      <c r="BW66" s="122">
        <v>22.59064</v>
      </c>
      <c r="BX66" s="87">
        <v>92.3</v>
      </c>
      <c r="BY66" s="88" t="s">
        <v>864</v>
      </c>
      <c r="BZ66" s="122">
        <v>10.0684</v>
      </c>
      <c r="CA66" s="77"/>
    </row>
    <row r="67" spans="1:79" ht="30" customHeight="1" x14ac:dyDescent="0.25">
      <c r="A67" s="707"/>
      <c r="B67" s="723"/>
      <c r="C67" s="177" t="s">
        <v>457</v>
      </c>
      <c r="D67" s="304">
        <v>109534439</v>
      </c>
      <c r="E67" s="88" t="s">
        <v>866</v>
      </c>
      <c r="F67" s="122">
        <v>58.424529999999997</v>
      </c>
      <c r="G67" s="304">
        <v>109534439</v>
      </c>
      <c r="H67" s="88" t="s">
        <v>866</v>
      </c>
      <c r="I67" s="122">
        <v>58.424529999999997</v>
      </c>
      <c r="J67" s="304">
        <v>130362</v>
      </c>
      <c r="K67" s="88" t="s">
        <v>866</v>
      </c>
      <c r="L67" s="122">
        <v>40.505589999999998</v>
      </c>
      <c r="M67" s="304">
        <v>130362</v>
      </c>
      <c r="N67" s="88" t="s">
        <v>866</v>
      </c>
      <c r="O67" s="122">
        <v>40.505589999999998</v>
      </c>
      <c r="P67" s="87">
        <v>100</v>
      </c>
      <c r="Q67" s="88" t="s">
        <v>200</v>
      </c>
      <c r="R67" s="122">
        <v>0</v>
      </c>
      <c r="S67" s="304">
        <v>2302417839</v>
      </c>
      <c r="T67" s="88" t="s">
        <v>864</v>
      </c>
      <c r="U67" s="122">
        <v>27.99878</v>
      </c>
      <c r="V67" s="304">
        <v>2214826462</v>
      </c>
      <c r="W67" s="88" t="s">
        <v>864</v>
      </c>
      <c r="X67" s="122">
        <v>29.032039999999999</v>
      </c>
      <c r="Y67" s="304">
        <v>422177</v>
      </c>
      <c r="Z67" s="88" t="s">
        <v>866</v>
      </c>
      <c r="AA67" s="122">
        <v>30.14744</v>
      </c>
      <c r="AB67" s="304">
        <v>406116</v>
      </c>
      <c r="AC67" s="88" t="s">
        <v>866</v>
      </c>
      <c r="AD67" s="122">
        <v>31.137070000000001</v>
      </c>
      <c r="AE67" s="87">
        <v>96.2</v>
      </c>
      <c r="AF67" s="88" t="s">
        <v>200</v>
      </c>
      <c r="AG67" s="122">
        <v>2.3260399999999999</v>
      </c>
      <c r="AH67" s="304">
        <v>3221421203</v>
      </c>
      <c r="AI67" s="88" t="s">
        <v>866</v>
      </c>
      <c r="AJ67" s="122">
        <v>55.193240000000003</v>
      </c>
      <c r="AK67" s="304">
        <v>3089985022</v>
      </c>
      <c r="AL67" s="88" t="s">
        <v>866</v>
      </c>
      <c r="AM67" s="122">
        <v>57.476559999999999</v>
      </c>
      <c r="AN67" s="304">
        <v>782255</v>
      </c>
      <c r="AO67" s="88" t="s">
        <v>866</v>
      </c>
      <c r="AP67" s="122">
        <v>60.095109999999998</v>
      </c>
      <c r="AQ67" s="304">
        <v>750338</v>
      </c>
      <c r="AR67" s="88" t="s">
        <v>866</v>
      </c>
      <c r="AS67" s="122">
        <v>62.328440000000001</v>
      </c>
      <c r="AT67" s="87">
        <v>95.9</v>
      </c>
      <c r="AU67" s="88" t="s">
        <v>862</v>
      </c>
      <c r="AV67" s="122">
        <v>3.3755999999999999</v>
      </c>
      <c r="AW67" s="304">
        <v>182216613</v>
      </c>
      <c r="AX67" s="88" t="s">
        <v>864</v>
      </c>
      <c r="AY67" s="122">
        <v>22.36666</v>
      </c>
      <c r="AZ67" s="304">
        <v>179549145</v>
      </c>
      <c r="BA67" s="88" t="s">
        <v>864</v>
      </c>
      <c r="BB67" s="122">
        <v>22.69755</v>
      </c>
      <c r="BC67" s="304">
        <v>27229</v>
      </c>
      <c r="BD67" s="88" t="s">
        <v>864</v>
      </c>
      <c r="BE67" s="122">
        <v>21.825389999999999</v>
      </c>
      <c r="BF67" s="304">
        <v>26831</v>
      </c>
      <c r="BG67" s="88" t="s">
        <v>864</v>
      </c>
      <c r="BH67" s="122">
        <v>22.091889999999999</v>
      </c>
      <c r="BI67" s="87">
        <v>98.5</v>
      </c>
      <c r="BJ67" s="88" t="s">
        <v>200</v>
      </c>
      <c r="BK67" s="122">
        <v>1.05078</v>
      </c>
      <c r="BL67" s="304">
        <v>5816182235</v>
      </c>
      <c r="BM67" s="88" t="s">
        <v>866</v>
      </c>
      <c r="BN67" s="122">
        <v>39.672879999999999</v>
      </c>
      <c r="BO67" s="304">
        <v>5593895068</v>
      </c>
      <c r="BP67" s="88" t="s">
        <v>866</v>
      </c>
      <c r="BQ67" s="122">
        <v>41.203679999999999</v>
      </c>
      <c r="BR67" s="304">
        <v>385077</v>
      </c>
      <c r="BS67" s="88" t="s">
        <v>866</v>
      </c>
      <c r="BT67" s="122">
        <v>40.668520000000001</v>
      </c>
      <c r="BU67" s="304">
        <v>370359</v>
      </c>
      <c r="BV67" s="88" t="s">
        <v>866</v>
      </c>
      <c r="BW67" s="122">
        <v>42.18777</v>
      </c>
      <c r="BX67" s="87">
        <v>96.2</v>
      </c>
      <c r="BY67" s="88" t="s">
        <v>200</v>
      </c>
      <c r="BZ67" s="122">
        <v>2.3778000000000001</v>
      </c>
      <c r="CA67" s="77"/>
    </row>
    <row r="68" spans="1:79" ht="15" customHeight="1" x14ac:dyDescent="0.25">
      <c r="A68" s="707"/>
      <c r="B68" s="725"/>
      <c r="C68" s="214" t="s">
        <v>458</v>
      </c>
      <c r="D68" s="304">
        <v>920060202</v>
      </c>
      <c r="E68" s="88" t="s">
        <v>864</v>
      </c>
      <c r="F68" s="122">
        <v>28.199940000000002</v>
      </c>
      <c r="G68" s="304">
        <v>785760002</v>
      </c>
      <c r="H68" s="88" t="s">
        <v>864</v>
      </c>
      <c r="I68" s="122">
        <v>28.938700000000001</v>
      </c>
      <c r="J68" s="304">
        <v>529242</v>
      </c>
      <c r="K68" s="88" t="s">
        <v>865</v>
      </c>
      <c r="L68" s="122">
        <v>19.26277</v>
      </c>
      <c r="M68" s="304">
        <v>451989</v>
      </c>
      <c r="N68" s="88" t="s">
        <v>864</v>
      </c>
      <c r="O68" s="122">
        <v>24.222570000000001</v>
      </c>
      <c r="P68" s="87">
        <v>85.4</v>
      </c>
      <c r="Q68" s="88" t="s">
        <v>864</v>
      </c>
      <c r="R68" s="122">
        <v>12.137510000000001</v>
      </c>
      <c r="S68" s="304">
        <v>648796623</v>
      </c>
      <c r="T68" s="88" t="s">
        <v>864</v>
      </c>
      <c r="U68" s="122">
        <v>22.22579</v>
      </c>
      <c r="V68" s="304">
        <v>416651991</v>
      </c>
      <c r="W68" s="88" t="s">
        <v>864</v>
      </c>
      <c r="X68" s="122">
        <v>25.305</v>
      </c>
      <c r="Y68" s="304">
        <v>117731</v>
      </c>
      <c r="Z68" s="88" t="s">
        <v>865</v>
      </c>
      <c r="AA68" s="122">
        <v>18.246759999999998</v>
      </c>
      <c r="AB68" s="304">
        <v>75606</v>
      </c>
      <c r="AC68" s="88" t="s">
        <v>864</v>
      </c>
      <c r="AD68" s="122">
        <v>24.630030000000001</v>
      </c>
      <c r="AE68" s="87">
        <v>64.2</v>
      </c>
      <c r="AF68" s="88" t="s">
        <v>864</v>
      </c>
      <c r="AG68" s="122">
        <v>11.444900000000001</v>
      </c>
      <c r="AH68" s="304">
        <v>1376224233</v>
      </c>
      <c r="AI68" s="88" t="s">
        <v>865</v>
      </c>
      <c r="AJ68" s="122">
        <v>17.323129999999999</v>
      </c>
      <c r="AK68" s="304">
        <v>1298936042</v>
      </c>
      <c r="AL68" s="88" t="s">
        <v>865</v>
      </c>
      <c r="AM68" s="122">
        <v>17.53604</v>
      </c>
      <c r="AN68" s="304">
        <v>168572</v>
      </c>
      <c r="AO68" s="88" t="s">
        <v>865</v>
      </c>
      <c r="AP68" s="122">
        <v>15.501139999999999</v>
      </c>
      <c r="AQ68" s="304">
        <v>159105</v>
      </c>
      <c r="AR68" s="88" t="s">
        <v>865</v>
      </c>
      <c r="AS68" s="122">
        <v>15.83193</v>
      </c>
      <c r="AT68" s="87">
        <v>94.4</v>
      </c>
      <c r="AU68" s="88" t="s">
        <v>862</v>
      </c>
      <c r="AV68" s="122">
        <v>3.1306500000000002</v>
      </c>
      <c r="AW68" s="304">
        <v>175264638</v>
      </c>
      <c r="AX68" s="88" t="s">
        <v>864</v>
      </c>
      <c r="AY68" s="122">
        <v>23.41282</v>
      </c>
      <c r="AZ68" s="304">
        <v>155417228</v>
      </c>
      <c r="BA68" s="88" t="s">
        <v>864</v>
      </c>
      <c r="BB68" s="122">
        <v>25.279260000000001</v>
      </c>
      <c r="BC68" s="304">
        <v>20803</v>
      </c>
      <c r="BD68" s="88" t="s">
        <v>865</v>
      </c>
      <c r="BE68" s="122">
        <v>15.389659999999999</v>
      </c>
      <c r="BF68" s="304">
        <v>18447</v>
      </c>
      <c r="BG68" s="88" t="s">
        <v>865</v>
      </c>
      <c r="BH68" s="122">
        <v>17.269629999999999</v>
      </c>
      <c r="BI68" s="87">
        <v>88.7</v>
      </c>
      <c r="BJ68" s="88" t="s">
        <v>863</v>
      </c>
      <c r="BK68" s="122">
        <v>5.5860099999999999</v>
      </c>
      <c r="BL68" s="304">
        <v>3173138726</v>
      </c>
      <c r="BM68" s="88" t="s">
        <v>863</v>
      </c>
      <c r="BN68" s="122">
        <v>13.35158</v>
      </c>
      <c r="BO68" s="304">
        <v>2656765264</v>
      </c>
      <c r="BP68" s="88" t="s">
        <v>863</v>
      </c>
      <c r="BQ68" s="122">
        <v>13.849919999999999</v>
      </c>
      <c r="BR68" s="304">
        <v>163046</v>
      </c>
      <c r="BS68" s="88" t="s">
        <v>863</v>
      </c>
      <c r="BT68" s="122">
        <v>13.09141</v>
      </c>
      <c r="BU68" s="304">
        <v>136513</v>
      </c>
      <c r="BV68" s="88" t="s">
        <v>863</v>
      </c>
      <c r="BW68" s="122">
        <v>13.70149</v>
      </c>
      <c r="BX68" s="87">
        <v>83.7</v>
      </c>
      <c r="BY68" s="88" t="s">
        <v>863</v>
      </c>
      <c r="BZ68" s="122">
        <v>5.1632400000000001</v>
      </c>
      <c r="CA68" s="77"/>
    </row>
    <row r="69" spans="1:79" ht="15" customHeight="1" x14ac:dyDescent="0.25">
      <c r="A69" s="707"/>
      <c r="B69" s="722" t="s">
        <v>222</v>
      </c>
      <c r="C69" s="215" t="s">
        <v>201</v>
      </c>
      <c r="D69" s="304">
        <v>21330634</v>
      </c>
      <c r="E69" s="88" t="s">
        <v>866</v>
      </c>
      <c r="F69" s="122">
        <v>42.255920000000003</v>
      </c>
      <c r="G69" s="304">
        <v>21330634</v>
      </c>
      <c r="H69" s="88" t="s">
        <v>866</v>
      </c>
      <c r="I69" s="122">
        <v>42.255920000000003</v>
      </c>
      <c r="J69" s="304">
        <v>1071052</v>
      </c>
      <c r="K69" s="88" t="s">
        <v>866</v>
      </c>
      <c r="L69" s="122">
        <v>57.896819999999998</v>
      </c>
      <c r="M69" s="304">
        <v>1071052</v>
      </c>
      <c r="N69" s="88" t="s">
        <v>866</v>
      </c>
      <c r="O69" s="122">
        <v>57.896819999999998</v>
      </c>
      <c r="P69" s="87">
        <v>100</v>
      </c>
      <c r="Q69" s="88" t="s">
        <v>200</v>
      </c>
      <c r="R69" s="122">
        <v>0</v>
      </c>
      <c r="S69" s="304">
        <v>25562983</v>
      </c>
      <c r="T69" s="88" t="s">
        <v>866</v>
      </c>
      <c r="U69" s="122">
        <v>37.198149999999998</v>
      </c>
      <c r="V69" s="304">
        <v>21684430</v>
      </c>
      <c r="W69" s="88" t="s">
        <v>866</v>
      </c>
      <c r="X69" s="122">
        <v>41.649909999999998</v>
      </c>
      <c r="Y69" s="304">
        <v>58237</v>
      </c>
      <c r="Z69" s="88" t="s">
        <v>864</v>
      </c>
      <c r="AA69" s="122">
        <v>28.77327</v>
      </c>
      <c r="AB69" s="304">
        <v>49401</v>
      </c>
      <c r="AC69" s="88" t="s">
        <v>864</v>
      </c>
      <c r="AD69" s="122">
        <v>28.395959999999999</v>
      </c>
      <c r="AE69" s="87">
        <v>84.8</v>
      </c>
      <c r="AF69" s="88" t="s">
        <v>864</v>
      </c>
      <c r="AG69" s="122">
        <v>10.63531</v>
      </c>
      <c r="AH69" s="304">
        <v>189257574</v>
      </c>
      <c r="AI69" s="88" t="s">
        <v>866</v>
      </c>
      <c r="AJ69" s="122">
        <v>54.300989999999999</v>
      </c>
      <c r="AK69" s="304">
        <v>187983549</v>
      </c>
      <c r="AL69" s="88" t="s">
        <v>866</v>
      </c>
      <c r="AM69" s="122">
        <v>54.655760000000001</v>
      </c>
      <c r="AN69" s="304">
        <v>233860</v>
      </c>
      <c r="AO69" s="88" t="s">
        <v>866</v>
      </c>
      <c r="AP69" s="122">
        <v>65.709869999999995</v>
      </c>
      <c r="AQ69" s="304">
        <v>232285</v>
      </c>
      <c r="AR69" s="88" t="s">
        <v>866</v>
      </c>
      <c r="AS69" s="122">
        <v>65.9589</v>
      </c>
      <c r="AT69" s="87">
        <v>99.3</v>
      </c>
      <c r="AU69" s="88" t="s">
        <v>200</v>
      </c>
      <c r="AV69" s="122">
        <v>0.69049000000000005</v>
      </c>
      <c r="AW69" s="304">
        <v>6153889</v>
      </c>
      <c r="AX69" s="88" t="s">
        <v>866</v>
      </c>
      <c r="AY69" s="122">
        <v>41.47269</v>
      </c>
      <c r="AZ69" s="304">
        <v>5439023</v>
      </c>
      <c r="BA69" s="88" t="s">
        <v>866</v>
      </c>
      <c r="BB69" s="122">
        <v>46.275260000000003</v>
      </c>
      <c r="BC69" s="304">
        <v>15432</v>
      </c>
      <c r="BD69" s="88" t="s">
        <v>864</v>
      </c>
      <c r="BE69" s="122">
        <v>21.032</v>
      </c>
      <c r="BF69" s="304">
        <v>13639</v>
      </c>
      <c r="BG69" s="88" t="s">
        <v>864</v>
      </c>
      <c r="BH69" s="122">
        <v>23.983779999999999</v>
      </c>
      <c r="BI69" s="87">
        <v>88.4</v>
      </c>
      <c r="BJ69" s="88" t="s">
        <v>865</v>
      </c>
      <c r="BK69" s="122">
        <v>7.6904700000000004</v>
      </c>
      <c r="BL69" s="304">
        <v>242628521</v>
      </c>
      <c r="BM69" s="88" t="s">
        <v>866</v>
      </c>
      <c r="BN69" s="122">
        <v>42.795020000000001</v>
      </c>
      <c r="BO69" s="304">
        <v>236437636</v>
      </c>
      <c r="BP69" s="88" t="s">
        <v>866</v>
      </c>
      <c r="BQ69" s="122">
        <v>43.877719999999997</v>
      </c>
      <c r="BR69" s="304">
        <v>160150</v>
      </c>
      <c r="BS69" s="88" t="s">
        <v>866</v>
      </c>
      <c r="BT69" s="122">
        <v>46.991480000000003</v>
      </c>
      <c r="BU69" s="304">
        <v>156064</v>
      </c>
      <c r="BV69" s="88" t="s">
        <v>866</v>
      </c>
      <c r="BW69" s="122">
        <v>47.873449999999998</v>
      </c>
      <c r="BX69" s="87">
        <v>97.4</v>
      </c>
      <c r="BY69" s="88" t="s">
        <v>200</v>
      </c>
      <c r="BZ69" s="122">
        <v>1.7411399999999999</v>
      </c>
      <c r="CA69" s="77"/>
    </row>
    <row r="70" spans="1:79" ht="30" customHeight="1" x14ac:dyDescent="0.25">
      <c r="A70" s="707"/>
      <c r="B70" s="723"/>
      <c r="C70" s="212" t="s">
        <v>202</v>
      </c>
      <c r="D70" s="298">
        <v>198169205</v>
      </c>
      <c r="E70" s="69" t="s">
        <v>866</v>
      </c>
      <c r="F70" s="120">
        <v>69.547619999999995</v>
      </c>
      <c r="G70" s="298">
        <v>134950223</v>
      </c>
      <c r="H70" s="69" t="s">
        <v>866</v>
      </c>
      <c r="I70" s="120">
        <v>67.364729999999994</v>
      </c>
      <c r="J70" s="298">
        <v>1477495</v>
      </c>
      <c r="K70" s="69" t="s">
        <v>866</v>
      </c>
      <c r="L70" s="120">
        <v>47.754959999999997</v>
      </c>
      <c r="M70" s="298">
        <v>1006152</v>
      </c>
      <c r="N70" s="69" t="s">
        <v>864</v>
      </c>
      <c r="O70" s="120">
        <v>23.678149999999999</v>
      </c>
      <c r="P70" s="92">
        <v>68.099999999999994</v>
      </c>
      <c r="Q70" s="69" t="s">
        <v>866</v>
      </c>
      <c r="R70" s="120">
        <v>16.79242</v>
      </c>
      <c r="S70" s="298">
        <v>96666237</v>
      </c>
      <c r="T70" s="69" t="s">
        <v>866</v>
      </c>
      <c r="U70" s="120">
        <v>66.447550000000007</v>
      </c>
      <c r="V70" s="298">
        <v>87882080</v>
      </c>
      <c r="W70" s="69" t="s">
        <v>866</v>
      </c>
      <c r="X70" s="120">
        <v>72.508369999999999</v>
      </c>
      <c r="Y70" s="298">
        <v>219837</v>
      </c>
      <c r="Z70" s="69" t="s">
        <v>866</v>
      </c>
      <c r="AA70" s="120">
        <v>49.878839999999997</v>
      </c>
      <c r="AB70" s="298">
        <v>199860</v>
      </c>
      <c r="AC70" s="69" t="s">
        <v>866</v>
      </c>
      <c r="AD70" s="120">
        <v>57.590209999999999</v>
      </c>
      <c r="AE70" s="92">
        <v>90.9</v>
      </c>
      <c r="AF70" s="69" t="s">
        <v>865</v>
      </c>
      <c r="AG70" s="120">
        <v>9.5614299999999997</v>
      </c>
      <c r="AH70" s="298">
        <v>49114355</v>
      </c>
      <c r="AI70" s="69" t="s">
        <v>866</v>
      </c>
      <c r="AJ70" s="120">
        <v>51.067419999999998</v>
      </c>
      <c r="AK70" s="298">
        <v>45271634</v>
      </c>
      <c r="AL70" s="69" t="s">
        <v>866</v>
      </c>
      <c r="AM70" s="120">
        <v>54.740409999999997</v>
      </c>
      <c r="AN70" s="298">
        <v>114173</v>
      </c>
      <c r="AO70" s="69" t="s">
        <v>864</v>
      </c>
      <c r="AP70" s="120">
        <v>24.342490000000002</v>
      </c>
      <c r="AQ70" s="298">
        <v>105240</v>
      </c>
      <c r="AR70" s="69" t="s">
        <v>864</v>
      </c>
      <c r="AS70" s="120">
        <v>24.7988</v>
      </c>
      <c r="AT70" s="92">
        <v>92.2</v>
      </c>
      <c r="AU70" s="69" t="s">
        <v>863</v>
      </c>
      <c r="AV70" s="120">
        <v>6.2990899999999996</v>
      </c>
      <c r="AW70" s="298">
        <v>37399597</v>
      </c>
      <c r="AX70" s="69" t="s">
        <v>866</v>
      </c>
      <c r="AY70" s="120">
        <v>46.066769999999998</v>
      </c>
      <c r="AZ70" s="298">
        <v>31748174</v>
      </c>
      <c r="BA70" s="69" t="s">
        <v>866</v>
      </c>
      <c r="BB70" s="120">
        <v>52.519840000000002</v>
      </c>
      <c r="BC70" s="298">
        <v>17319</v>
      </c>
      <c r="BD70" s="69" t="s">
        <v>866</v>
      </c>
      <c r="BE70" s="120">
        <v>39.040489999999998</v>
      </c>
      <c r="BF70" s="298">
        <v>14702</v>
      </c>
      <c r="BG70" s="69" t="s">
        <v>866</v>
      </c>
      <c r="BH70" s="120">
        <v>42.190249999999999</v>
      </c>
      <c r="BI70" s="92">
        <v>84.9</v>
      </c>
      <c r="BJ70" s="69" t="s">
        <v>864</v>
      </c>
      <c r="BK70" s="120">
        <v>11.91855</v>
      </c>
      <c r="BL70" s="298">
        <v>386601854</v>
      </c>
      <c r="BM70" s="69" t="s">
        <v>866</v>
      </c>
      <c r="BN70" s="120">
        <v>50.363280000000003</v>
      </c>
      <c r="BO70" s="298">
        <v>299852111</v>
      </c>
      <c r="BP70" s="69" t="s">
        <v>866</v>
      </c>
      <c r="BQ70" s="120">
        <v>53.66507</v>
      </c>
      <c r="BR70" s="298">
        <v>145604</v>
      </c>
      <c r="BS70" s="69" t="s">
        <v>866</v>
      </c>
      <c r="BT70" s="120">
        <v>58.213079999999998</v>
      </c>
      <c r="BU70" s="298">
        <v>112932</v>
      </c>
      <c r="BV70" s="69" t="s">
        <v>866</v>
      </c>
      <c r="BW70" s="120">
        <v>60.168840000000003</v>
      </c>
      <c r="BX70" s="92">
        <v>77.599999999999994</v>
      </c>
      <c r="BY70" s="69" t="s">
        <v>864</v>
      </c>
      <c r="BZ70" s="120">
        <v>13.48624</v>
      </c>
      <c r="CA70" s="77"/>
    </row>
    <row r="71" spans="1:79" ht="15" customHeight="1" x14ac:dyDescent="0.25">
      <c r="A71" s="707"/>
      <c r="B71" s="723"/>
      <c r="C71" s="215" t="s">
        <v>203</v>
      </c>
      <c r="D71" s="306">
        <v>526466620</v>
      </c>
      <c r="E71" s="62" t="s">
        <v>866</v>
      </c>
      <c r="F71" s="123">
        <v>39.719679999999997</v>
      </c>
      <c r="G71" s="306">
        <v>394106048</v>
      </c>
      <c r="H71" s="62" t="s">
        <v>866</v>
      </c>
      <c r="I71" s="123">
        <v>42.562820000000002</v>
      </c>
      <c r="J71" s="306">
        <v>524386</v>
      </c>
      <c r="K71" s="62" t="s">
        <v>866</v>
      </c>
      <c r="L71" s="123">
        <v>30.139320000000001</v>
      </c>
      <c r="M71" s="306">
        <v>392549</v>
      </c>
      <c r="N71" s="62" t="s">
        <v>866</v>
      </c>
      <c r="O71" s="123">
        <v>40.458820000000003</v>
      </c>
      <c r="P71" s="89">
        <v>74.900000000000006</v>
      </c>
      <c r="Q71" s="62" t="s">
        <v>866</v>
      </c>
      <c r="R71" s="123">
        <v>19.475909999999999</v>
      </c>
      <c r="S71" s="306">
        <v>21509274</v>
      </c>
      <c r="T71" s="62" t="s">
        <v>866</v>
      </c>
      <c r="U71" s="123">
        <v>97.647760000000005</v>
      </c>
      <c r="V71" s="306">
        <v>21509274</v>
      </c>
      <c r="W71" s="62" t="s">
        <v>866</v>
      </c>
      <c r="X71" s="123">
        <v>97.647760000000005</v>
      </c>
      <c r="Y71" s="306">
        <v>533153</v>
      </c>
      <c r="Z71" s="62" t="s">
        <v>866</v>
      </c>
      <c r="AA71" s="123">
        <v>55.794750000000001</v>
      </c>
      <c r="AB71" s="306">
        <v>533153</v>
      </c>
      <c r="AC71" s="62" t="s">
        <v>866</v>
      </c>
      <c r="AD71" s="123">
        <v>55.794750000000001</v>
      </c>
      <c r="AE71" s="89">
        <v>100</v>
      </c>
      <c r="AF71" s="62" t="s">
        <v>200</v>
      </c>
      <c r="AG71" s="123">
        <v>0</v>
      </c>
      <c r="AH71" s="306">
        <v>204960128</v>
      </c>
      <c r="AI71" s="62" t="s">
        <v>866</v>
      </c>
      <c r="AJ71" s="123">
        <v>61.952889999999996</v>
      </c>
      <c r="AK71" s="306">
        <v>204513942</v>
      </c>
      <c r="AL71" s="62" t="s">
        <v>866</v>
      </c>
      <c r="AM71" s="123">
        <v>62.087719999999997</v>
      </c>
      <c r="AN71" s="306">
        <v>189913</v>
      </c>
      <c r="AO71" s="62" t="s">
        <v>866</v>
      </c>
      <c r="AP71" s="123">
        <v>51.097450000000002</v>
      </c>
      <c r="AQ71" s="306">
        <v>189499</v>
      </c>
      <c r="AR71" s="62" t="s">
        <v>866</v>
      </c>
      <c r="AS71" s="123">
        <v>51.207039999999999</v>
      </c>
      <c r="AT71" s="89">
        <v>99.8</v>
      </c>
      <c r="AU71" s="62" t="s">
        <v>200</v>
      </c>
      <c r="AV71" s="123">
        <v>0.24451000000000001</v>
      </c>
      <c r="AW71" s="306">
        <v>25879095</v>
      </c>
      <c r="AX71" s="62" t="s">
        <v>866</v>
      </c>
      <c r="AY71" s="123">
        <v>52.460839999999997</v>
      </c>
      <c r="AZ71" s="306">
        <v>16544756</v>
      </c>
      <c r="BA71" s="62" t="s">
        <v>866</v>
      </c>
      <c r="BB71" s="123">
        <v>46.230080000000001</v>
      </c>
      <c r="BC71" s="306">
        <v>30000</v>
      </c>
      <c r="BD71" s="62" t="s">
        <v>865</v>
      </c>
      <c r="BE71" s="123">
        <v>19.39386</v>
      </c>
      <c r="BF71" s="306">
        <v>19179</v>
      </c>
      <c r="BG71" s="62" t="s">
        <v>864</v>
      </c>
      <c r="BH71" s="123">
        <v>29.132999999999999</v>
      </c>
      <c r="BI71" s="89">
        <v>63.9</v>
      </c>
      <c r="BJ71" s="62" t="s">
        <v>866</v>
      </c>
      <c r="BK71" s="123">
        <v>20.34065</v>
      </c>
      <c r="BL71" s="306">
        <v>778815117</v>
      </c>
      <c r="BM71" s="62" t="s">
        <v>866</v>
      </c>
      <c r="BN71" s="123">
        <v>31.772829999999999</v>
      </c>
      <c r="BO71" s="306">
        <v>636674019</v>
      </c>
      <c r="BP71" s="62" t="s">
        <v>866</v>
      </c>
      <c r="BQ71" s="123">
        <v>33.50553</v>
      </c>
      <c r="BR71" s="306">
        <v>318788</v>
      </c>
      <c r="BS71" s="62" t="s">
        <v>864</v>
      </c>
      <c r="BT71" s="123">
        <v>24.534199999999998</v>
      </c>
      <c r="BU71" s="306">
        <v>260606</v>
      </c>
      <c r="BV71" s="62" t="s">
        <v>864</v>
      </c>
      <c r="BW71" s="123">
        <v>29.137239999999998</v>
      </c>
      <c r="BX71" s="89">
        <v>81.7</v>
      </c>
      <c r="BY71" s="62" t="s">
        <v>864</v>
      </c>
      <c r="BZ71" s="123">
        <v>14.05128</v>
      </c>
      <c r="CA71" s="77"/>
    </row>
    <row r="72" spans="1:79" ht="30" customHeight="1" x14ac:dyDescent="0.25">
      <c r="A72" s="707"/>
      <c r="B72" s="723"/>
      <c r="C72" s="212" t="s">
        <v>206</v>
      </c>
      <c r="D72" s="304">
        <v>292215367</v>
      </c>
      <c r="E72" s="88" t="s">
        <v>866</v>
      </c>
      <c r="F72" s="122">
        <v>46.532859999999999</v>
      </c>
      <c r="G72" s="304">
        <v>292180212</v>
      </c>
      <c r="H72" s="88" t="s">
        <v>866</v>
      </c>
      <c r="I72" s="122">
        <v>46.538420000000002</v>
      </c>
      <c r="J72" s="304">
        <v>491221</v>
      </c>
      <c r="K72" s="88" t="s">
        <v>864</v>
      </c>
      <c r="L72" s="122">
        <v>25.029769999999999</v>
      </c>
      <c r="M72" s="304">
        <v>491162</v>
      </c>
      <c r="N72" s="88" t="s">
        <v>864</v>
      </c>
      <c r="O72" s="122">
        <v>25.032910000000001</v>
      </c>
      <c r="P72" s="142">
        <v>100</v>
      </c>
      <c r="Q72" s="88" t="s">
        <v>200</v>
      </c>
      <c r="R72" s="122">
        <v>7.8100000000000001E-3</v>
      </c>
      <c r="S72" s="304">
        <v>509271505</v>
      </c>
      <c r="T72" s="88" t="s">
        <v>864</v>
      </c>
      <c r="U72" s="122">
        <v>24.948789999999999</v>
      </c>
      <c r="V72" s="304">
        <v>288209108</v>
      </c>
      <c r="W72" s="88" t="s">
        <v>864</v>
      </c>
      <c r="X72" s="122">
        <v>28.046530000000001</v>
      </c>
      <c r="Y72" s="304">
        <v>108603</v>
      </c>
      <c r="Z72" s="88" t="s">
        <v>864</v>
      </c>
      <c r="AA72" s="122">
        <v>20.06371</v>
      </c>
      <c r="AB72" s="304">
        <v>61461</v>
      </c>
      <c r="AC72" s="88" t="s">
        <v>864</v>
      </c>
      <c r="AD72" s="122">
        <v>27.459219999999998</v>
      </c>
      <c r="AE72" s="142">
        <v>56.6</v>
      </c>
      <c r="AF72" s="88" t="s">
        <v>864</v>
      </c>
      <c r="AG72" s="122">
        <v>13.01962</v>
      </c>
      <c r="AH72" s="304">
        <v>914851642</v>
      </c>
      <c r="AI72" s="88" t="s">
        <v>865</v>
      </c>
      <c r="AJ72" s="122">
        <v>18.273119999999999</v>
      </c>
      <c r="AK72" s="304">
        <v>840645038</v>
      </c>
      <c r="AL72" s="88" t="s">
        <v>865</v>
      </c>
      <c r="AM72" s="122">
        <v>18.045580000000001</v>
      </c>
      <c r="AN72" s="304">
        <v>160004</v>
      </c>
      <c r="AO72" s="88" t="s">
        <v>865</v>
      </c>
      <c r="AP72" s="122">
        <v>15.435510000000001</v>
      </c>
      <c r="AQ72" s="304">
        <v>147026</v>
      </c>
      <c r="AR72" s="88" t="s">
        <v>865</v>
      </c>
      <c r="AS72" s="122">
        <v>15.49845</v>
      </c>
      <c r="AT72" s="142">
        <v>91.9</v>
      </c>
      <c r="AU72" s="88" t="s">
        <v>862</v>
      </c>
      <c r="AV72" s="122">
        <v>4.4860600000000002</v>
      </c>
      <c r="AW72" s="304">
        <v>75308471</v>
      </c>
      <c r="AX72" s="88" t="s">
        <v>864</v>
      </c>
      <c r="AY72" s="122">
        <v>25.126439999999999</v>
      </c>
      <c r="AZ72" s="304">
        <v>71003642</v>
      </c>
      <c r="BA72" s="88" t="s">
        <v>864</v>
      </c>
      <c r="BB72" s="122">
        <v>26.445350000000001</v>
      </c>
      <c r="BC72" s="304">
        <v>16578</v>
      </c>
      <c r="BD72" s="88" t="s">
        <v>865</v>
      </c>
      <c r="BE72" s="122">
        <v>15.118449999999999</v>
      </c>
      <c r="BF72" s="304">
        <v>15630</v>
      </c>
      <c r="BG72" s="88" t="s">
        <v>865</v>
      </c>
      <c r="BH72" s="122">
        <v>16.607089999999999</v>
      </c>
      <c r="BI72" s="142">
        <v>94.3</v>
      </c>
      <c r="BJ72" s="88" t="s">
        <v>862</v>
      </c>
      <c r="BK72" s="122">
        <v>3.3704999999999998</v>
      </c>
      <c r="BL72" s="304">
        <v>1838864113</v>
      </c>
      <c r="BM72" s="88" t="s">
        <v>865</v>
      </c>
      <c r="BN72" s="122">
        <v>16.067039999999999</v>
      </c>
      <c r="BO72" s="304">
        <v>1492038000</v>
      </c>
      <c r="BP72" s="88" t="s">
        <v>865</v>
      </c>
      <c r="BQ72" s="122">
        <v>15.91966</v>
      </c>
      <c r="BR72" s="304">
        <v>149790</v>
      </c>
      <c r="BS72" s="88" t="s">
        <v>863</v>
      </c>
      <c r="BT72" s="122">
        <v>14.44885</v>
      </c>
      <c r="BU72" s="304">
        <v>121538</v>
      </c>
      <c r="BV72" s="88" t="s">
        <v>863</v>
      </c>
      <c r="BW72" s="122">
        <v>14.72728</v>
      </c>
      <c r="BX72" s="142">
        <v>81.099999999999994</v>
      </c>
      <c r="BY72" s="88" t="s">
        <v>863</v>
      </c>
      <c r="BZ72" s="122">
        <v>6.44034</v>
      </c>
      <c r="CA72" s="77"/>
    </row>
    <row r="73" spans="1:79" ht="15" customHeight="1" thickBot="1" x14ac:dyDescent="0.3">
      <c r="A73" s="708"/>
      <c r="B73" s="724"/>
      <c r="C73" s="216" t="s">
        <v>1</v>
      </c>
      <c r="D73" s="307">
        <v>6665655</v>
      </c>
      <c r="E73" s="63" t="s">
        <v>866</v>
      </c>
      <c r="F73" s="138">
        <v>95.964759999999998</v>
      </c>
      <c r="G73" s="307">
        <v>4761182</v>
      </c>
      <c r="H73" s="63" t="s">
        <v>866</v>
      </c>
      <c r="I73" s="138">
        <v>95.964759999999998</v>
      </c>
      <c r="J73" s="307">
        <v>350000</v>
      </c>
      <c r="K73" s="63" t="s">
        <v>200</v>
      </c>
      <c r="L73" s="138">
        <v>0</v>
      </c>
      <c r="M73" s="307">
        <v>250000</v>
      </c>
      <c r="N73" s="63" t="s">
        <v>200</v>
      </c>
      <c r="O73" s="138">
        <v>0</v>
      </c>
      <c r="P73" s="150">
        <v>71.400000000000006</v>
      </c>
      <c r="Q73" s="63" t="s">
        <v>200</v>
      </c>
      <c r="R73" s="138">
        <v>0</v>
      </c>
      <c r="S73" s="307" t="s">
        <v>867</v>
      </c>
      <c r="T73" s="63"/>
      <c r="U73" s="138"/>
      <c r="V73" s="307" t="s">
        <v>867</v>
      </c>
      <c r="W73" s="63"/>
      <c r="X73" s="138"/>
      <c r="Y73" s="307" t="s">
        <v>867</v>
      </c>
      <c r="Z73" s="63"/>
      <c r="AA73" s="138"/>
      <c r="AB73" s="307" t="s">
        <v>867</v>
      </c>
      <c r="AC73" s="63"/>
      <c r="AD73" s="138"/>
      <c r="AE73" s="150" t="s">
        <v>867</v>
      </c>
      <c r="AF73" s="63"/>
      <c r="AG73" s="138"/>
      <c r="AH73" s="307">
        <v>794123</v>
      </c>
      <c r="AI73" s="63" t="s">
        <v>866</v>
      </c>
      <c r="AJ73" s="138">
        <v>98.726230000000001</v>
      </c>
      <c r="AK73" s="307">
        <v>794123</v>
      </c>
      <c r="AL73" s="63" t="s">
        <v>866</v>
      </c>
      <c r="AM73" s="138">
        <v>98.726230000000001</v>
      </c>
      <c r="AN73" s="307">
        <v>30000</v>
      </c>
      <c r="AO73" s="63" t="s">
        <v>200</v>
      </c>
      <c r="AP73" s="138">
        <v>0</v>
      </c>
      <c r="AQ73" s="307">
        <v>30000</v>
      </c>
      <c r="AR73" s="63" t="s">
        <v>200</v>
      </c>
      <c r="AS73" s="138">
        <v>0</v>
      </c>
      <c r="AT73" s="150">
        <v>100</v>
      </c>
      <c r="AU73" s="63" t="s">
        <v>200</v>
      </c>
      <c r="AV73" s="138">
        <v>0</v>
      </c>
      <c r="AW73" s="307">
        <v>34880009</v>
      </c>
      <c r="AX73" s="63" t="s">
        <v>866</v>
      </c>
      <c r="AY73" s="138">
        <v>84.126199999999997</v>
      </c>
      <c r="AZ73" s="307">
        <v>34880009</v>
      </c>
      <c r="BA73" s="63" t="s">
        <v>866</v>
      </c>
      <c r="BB73" s="138">
        <v>84.126199999999997</v>
      </c>
      <c r="BC73" s="307">
        <v>48163</v>
      </c>
      <c r="BD73" s="63" t="s">
        <v>200</v>
      </c>
      <c r="BE73" s="138">
        <v>3.75847</v>
      </c>
      <c r="BF73" s="307">
        <v>48163</v>
      </c>
      <c r="BG73" s="63" t="s">
        <v>200</v>
      </c>
      <c r="BH73" s="138">
        <v>3.75847</v>
      </c>
      <c r="BI73" s="150">
        <v>100</v>
      </c>
      <c r="BJ73" s="63" t="s">
        <v>200</v>
      </c>
      <c r="BK73" s="138">
        <v>0</v>
      </c>
      <c r="BL73" s="307">
        <v>42339787</v>
      </c>
      <c r="BM73" s="63" t="s">
        <v>866</v>
      </c>
      <c r="BN73" s="138">
        <v>70.955690000000004</v>
      </c>
      <c r="BO73" s="307">
        <v>40435314</v>
      </c>
      <c r="BP73" s="63" t="s">
        <v>866</v>
      </c>
      <c r="BQ73" s="138">
        <v>73.468190000000007</v>
      </c>
      <c r="BR73" s="307">
        <v>55007</v>
      </c>
      <c r="BS73" s="63" t="s">
        <v>863</v>
      </c>
      <c r="BT73" s="138">
        <v>14.78716</v>
      </c>
      <c r="BU73" s="307">
        <v>52533</v>
      </c>
      <c r="BV73" s="63" t="s">
        <v>863</v>
      </c>
      <c r="BW73" s="138">
        <v>10.031280000000001</v>
      </c>
      <c r="BX73" s="150">
        <v>95.5</v>
      </c>
      <c r="BY73" s="63" t="s">
        <v>862</v>
      </c>
      <c r="BZ73" s="138">
        <v>4.7909100000000002</v>
      </c>
      <c r="CA73" s="77"/>
    </row>
    <row r="74" spans="1:79" ht="15" customHeight="1" x14ac:dyDescent="0.25">
      <c r="A74" s="706" t="s">
        <v>178</v>
      </c>
      <c r="B74" s="422" t="s">
        <v>460</v>
      </c>
      <c r="C74" s="423"/>
      <c r="D74" s="308">
        <v>4490390253</v>
      </c>
      <c r="E74" s="64" t="s">
        <v>865</v>
      </c>
      <c r="F74" s="125">
        <v>19.315470000000001</v>
      </c>
      <c r="G74" s="308">
        <v>3903550702</v>
      </c>
      <c r="H74" s="64" t="s">
        <v>865</v>
      </c>
      <c r="I74" s="125">
        <v>17.854099999999999</v>
      </c>
      <c r="J74" s="308">
        <v>683239</v>
      </c>
      <c r="K74" s="64" t="s">
        <v>863</v>
      </c>
      <c r="L74" s="125">
        <v>13.758139999999999</v>
      </c>
      <c r="M74" s="308">
        <v>593948</v>
      </c>
      <c r="N74" s="64" t="s">
        <v>865</v>
      </c>
      <c r="O74" s="125">
        <v>15.24342</v>
      </c>
      <c r="P74" s="105">
        <v>86.9</v>
      </c>
      <c r="Q74" s="64" t="s">
        <v>864</v>
      </c>
      <c r="R74" s="125">
        <v>10.22654</v>
      </c>
      <c r="S74" s="308">
        <v>3921400294</v>
      </c>
      <c r="T74" s="64" t="s">
        <v>865</v>
      </c>
      <c r="U74" s="125">
        <v>15.315799999999999</v>
      </c>
      <c r="V74" s="308">
        <v>3688571286</v>
      </c>
      <c r="W74" s="64" t="s">
        <v>865</v>
      </c>
      <c r="X74" s="125">
        <v>15.902340000000001</v>
      </c>
      <c r="Y74" s="308">
        <v>256142</v>
      </c>
      <c r="Z74" s="64" t="s">
        <v>863</v>
      </c>
      <c r="AA74" s="125">
        <v>13.022600000000001</v>
      </c>
      <c r="AB74" s="308">
        <v>240934</v>
      </c>
      <c r="AC74" s="64" t="s">
        <v>863</v>
      </c>
      <c r="AD74" s="125">
        <v>13.921519999999999</v>
      </c>
      <c r="AE74" s="105">
        <v>94.1</v>
      </c>
      <c r="AF74" s="64" t="s">
        <v>200</v>
      </c>
      <c r="AG74" s="125">
        <v>1.87449</v>
      </c>
      <c r="AH74" s="308">
        <v>3955510982</v>
      </c>
      <c r="AI74" s="64" t="s">
        <v>864</v>
      </c>
      <c r="AJ74" s="125">
        <v>20.494599999999998</v>
      </c>
      <c r="AK74" s="308">
        <v>3904673632</v>
      </c>
      <c r="AL74" s="64" t="s">
        <v>864</v>
      </c>
      <c r="AM74" s="125">
        <v>20.75056</v>
      </c>
      <c r="AN74" s="308">
        <v>238879</v>
      </c>
      <c r="AO74" s="64" t="s">
        <v>865</v>
      </c>
      <c r="AP74" s="125">
        <v>19.873760000000001</v>
      </c>
      <c r="AQ74" s="308">
        <v>235809</v>
      </c>
      <c r="AR74" s="64" t="s">
        <v>864</v>
      </c>
      <c r="AS74" s="125">
        <v>20.166139999999999</v>
      </c>
      <c r="AT74" s="105">
        <v>98.7</v>
      </c>
      <c r="AU74" s="64" t="s">
        <v>200</v>
      </c>
      <c r="AV74" s="125">
        <v>0.67876999999999998</v>
      </c>
      <c r="AW74" s="308">
        <v>349572013</v>
      </c>
      <c r="AX74" s="64" t="s">
        <v>863</v>
      </c>
      <c r="AY74" s="125">
        <v>12.79223</v>
      </c>
      <c r="AZ74" s="308">
        <v>320097448</v>
      </c>
      <c r="BA74" s="64" t="s">
        <v>863</v>
      </c>
      <c r="BB74" s="125">
        <v>12.95579</v>
      </c>
      <c r="BC74" s="308">
        <v>22632</v>
      </c>
      <c r="BD74" s="64" t="s">
        <v>862</v>
      </c>
      <c r="BE74" s="125">
        <v>8.6945700000000006</v>
      </c>
      <c r="BF74" s="308">
        <v>20724</v>
      </c>
      <c r="BG74" s="64" t="s">
        <v>862</v>
      </c>
      <c r="BH74" s="125">
        <v>9.2661499999999997</v>
      </c>
      <c r="BI74" s="105">
        <v>91.6</v>
      </c>
      <c r="BJ74" s="64" t="s">
        <v>862</v>
      </c>
      <c r="BK74" s="125">
        <v>3.12263</v>
      </c>
      <c r="BL74" s="308">
        <v>12766846718</v>
      </c>
      <c r="BM74" s="64" t="s">
        <v>863</v>
      </c>
      <c r="BN74" s="125">
        <v>11.85882</v>
      </c>
      <c r="BO74" s="308">
        <v>11816893067</v>
      </c>
      <c r="BP74" s="64" t="s">
        <v>863</v>
      </c>
      <c r="BQ74" s="125">
        <v>11.90821</v>
      </c>
      <c r="BR74" s="308">
        <v>312953</v>
      </c>
      <c r="BS74" s="64" t="s">
        <v>863</v>
      </c>
      <c r="BT74" s="125">
        <v>11.11684</v>
      </c>
      <c r="BU74" s="308">
        <v>289667</v>
      </c>
      <c r="BV74" s="64" t="s">
        <v>863</v>
      </c>
      <c r="BW74" s="125">
        <v>11.45318</v>
      </c>
      <c r="BX74" s="105">
        <v>92.6</v>
      </c>
      <c r="BY74" s="64" t="s">
        <v>862</v>
      </c>
      <c r="BZ74" s="125">
        <v>3.88368</v>
      </c>
      <c r="CA74" s="77"/>
    </row>
    <row r="75" spans="1:79" ht="15" customHeight="1" thickBot="1" x14ac:dyDescent="0.3">
      <c r="A75" s="708"/>
      <c r="B75" s="420" t="s">
        <v>459</v>
      </c>
      <c r="C75" s="421"/>
      <c r="D75" s="309">
        <v>19780473007</v>
      </c>
      <c r="E75" s="78" t="s">
        <v>864</v>
      </c>
      <c r="F75" s="126">
        <v>23.515039999999999</v>
      </c>
      <c r="G75" s="309">
        <v>19285064397</v>
      </c>
      <c r="H75" s="78" t="s">
        <v>864</v>
      </c>
      <c r="I75" s="126">
        <v>24.098610000000001</v>
      </c>
      <c r="J75" s="309">
        <v>1028873</v>
      </c>
      <c r="K75" s="78" t="s">
        <v>864</v>
      </c>
      <c r="L75" s="126">
        <v>22.936440000000001</v>
      </c>
      <c r="M75" s="309">
        <v>1003104</v>
      </c>
      <c r="N75" s="78" t="s">
        <v>864</v>
      </c>
      <c r="O75" s="126">
        <v>23.531130000000001</v>
      </c>
      <c r="P75" s="108">
        <v>97.5</v>
      </c>
      <c r="Q75" s="78" t="s">
        <v>200</v>
      </c>
      <c r="R75" s="126">
        <v>1.0027900000000001</v>
      </c>
      <c r="S75" s="309">
        <v>30832857200</v>
      </c>
      <c r="T75" s="78" t="s">
        <v>863</v>
      </c>
      <c r="U75" s="126">
        <v>12.19849</v>
      </c>
      <c r="V75" s="309">
        <v>27673961753</v>
      </c>
      <c r="W75" s="78" t="s">
        <v>863</v>
      </c>
      <c r="X75" s="126">
        <v>12.667870000000001</v>
      </c>
      <c r="Y75" s="309">
        <v>448058</v>
      </c>
      <c r="Z75" s="78" t="s">
        <v>863</v>
      </c>
      <c r="AA75" s="126">
        <v>12.150259999999999</v>
      </c>
      <c r="AB75" s="309">
        <v>402153</v>
      </c>
      <c r="AC75" s="78" t="s">
        <v>863</v>
      </c>
      <c r="AD75" s="126">
        <v>12.83046</v>
      </c>
      <c r="AE75" s="108">
        <v>89.8</v>
      </c>
      <c r="AF75" s="78" t="s">
        <v>862</v>
      </c>
      <c r="AG75" s="126">
        <v>4.1612999999999998</v>
      </c>
      <c r="AH75" s="309">
        <v>25174416704</v>
      </c>
      <c r="AI75" s="78" t="s">
        <v>864</v>
      </c>
      <c r="AJ75" s="126">
        <v>22.071770000000001</v>
      </c>
      <c r="AK75" s="309">
        <v>20470485778</v>
      </c>
      <c r="AL75" s="78" t="s">
        <v>864</v>
      </c>
      <c r="AM75" s="126">
        <v>20.651340000000001</v>
      </c>
      <c r="AN75" s="309">
        <v>573386</v>
      </c>
      <c r="AO75" s="78" t="s">
        <v>864</v>
      </c>
      <c r="AP75" s="126">
        <v>22.161819999999999</v>
      </c>
      <c r="AQ75" s="309">
        <v>466247</v>
      </c>
      <c r="AR75" s="78" t="s">
        <v>864</v>
      </c>
      <c r="AS75" s="126">
        <v>20.842410000000001</v>
      </c>
      <c r="AT75" s="108">
        <v>81.3</v>
      </c>
      <c r="AU75" s="78" t="s">
        <v>864</v>
      </c>
      <c r="AV75" s="126">
        <v>12.06278</v>
      </c>
      <c r="AW75" s="309">
        <v>2037924004</v>
      </c>
      <c r="AX75" s="78" t="s">
        <v>862</v>
      </c>
      <c r="AY75" s="126">
        <v>6.4476899999999997</v>
      </c>
      <c r="AZ75" s="309">
        <v>1929716003</v>
      </c>
      <c r="BA75" s="78" t="s">
        <v>862</v>
      </c>
      <c r="BB75" s="126">
        <v>6.4887199999999998</v>
      </c>
      <c r="BC75" s="309">
        <v>24054</v>
      </c>
      <c r="BD75" s="78" t="s">
        <v>862</v>
      </c>
      <c r="BE75" s="126">
        <v>5.4738600000000002</v>
      </c>
      <c r="BF75" s="309">
        <v>22777</v>
      </c>
      <c r="BG75" s="78" t="s">
        <v>862</v>
      </c>
      <c r="BH75" s="126">
        <v>5.6609699999999998</v>
      </c>
      <c r="BI75" s="108">
        <v>94.7</v>
      </c>
      <c r="BJ75" s="78" t="s">
        <v>200</v>
      </c>
      <c r="BK75" s="126">
        <v>1.15038</v>
      </c>
      <c r="BL75" s="309">
        <v>81188868962</v>
      </c>
      <c r="BM75" s="78" t="s">
        <v>863</v>
      </c>
      <c r="BN75" s="126">
        <v>12.359059999999999</v>
      </c>
      <c r="BO75" s="309">
        <v>69359227931</v>
      </c>
      <c r="BP75" s="78" t="s">
        <v>863</v>
      </c>
      <c r="BQ75" s="126">
        <v>12.897320000000001</v>
      </c>
      <c r="BR75" s="309">
        <v>467186</v>
      </c>
      <c r="BS75" s="78" t="s">
        <v>863</v>
      </c>
      <c r="BT75" s="126">
        <v>12.392060000000001</v>
      </c>
      <c r="BU75" s="309">
        <v>399114</v>
      </c>
      <c r="BV75" s="78" t="s">
        <v>863</v>
      </c>
      <c r="BW75" s="126">
        <v>12.949769999999999</v>
      </c>
      <c r="BX75" s="108">
        <v>85.4</v>
      </c>
      <c r="BY75" s="78" t="s">
        <v>862</v>
      </c>
      <c r="BZ75" s="126">
        <v>4.9183199999999996</v>
      </c>
      <c r="CA75" s="77"/>
    </row>
    <row r="76" spans="1:79" ht="15" customHeight="1" x14ac:dyDescent="0.25">
      <c r="A76" s="706" t="s">
        <v>462</v>
      </c>
      <c r="B76" s="422" t="s">
        <v>179</v>
      </c>
      <c r="C76" s="423"/>
      <c r="D76" s="304">
        <v>3915148795</v>
      </c>
      <c r="E76" s="88" t="s">
        <v>864</v>
      </c>
      <c r="F76" s="122">
        <v>24.07179</v>
      </c>
      <c r="G76" s="304">
        <v>3915113641</v>
      </c>
      <c r="H76" s="88" t="s">
        <v>864</v>
      </c>
      <c r="I76" s="122">
        <v>24.071999999999999</v>
      </c>
      <c r="J76" s="304">
        <v>1190546</v>
      </c>
      <c r="K76" s="88" t="s">
        <v>865</v>
      </c>
      <c r="L76" s="122">
        <v>19.21106</v>
      </c>
      <c r="M76" s="304">
        <v>1190535</v>
      </c>
      <c r="N76" s="88" t="s">
        <v>865</v>
      </c>
      <c r="O76" s="122">
        <v>19.211200000000002</v>
      </c>
      <c r="P76" s="142">
        <v>100</v>
      </c>
      <c r="Q76" s="88" t="s">
        <v>200</v>
      </c>
      <c r="R76" s="122">
        <v>4.6000000000000001E-4</v>
      </c>
      <c r="S76" s="304">
        <v>15016001286</v>
      </c>
      <c r="T76" s="88" t="s">
        <v>864</v>
      </c>
      <c r="U76" s="122">
        <v>20.345980000000001</v>
      </c>
      <c r="V76" s="304">
        <v>14762080508</v>
      </c>
      <c r="W76" s="88" t="s">
        <v>864</v>
      </c>
      <c r="X76" s="122">
        <v>20.68712</v>
      </c>
      <c r="Y76" s="304">
        <v>1026463</v>
      </c>
      <c r="Z76" s="88" t="s">
        <v>864</v>
      </c>
      <c r="AA76" s="122">
        <v>20.881979999999999</v>
      </c>
      <c r="AB76" s="304">
        <v>1009105</v>
      </c>
      <c r="AC76" s="88" t="s">
        <v>864</v>
      </c>
      <c r="AD76" s="122">
        <v>21.221710000000002</v>
      </c>
      <c r="AE76" s="142">
        <v>98.3</v>
      </c>
      <c r="AF76" s="88" t="s">
        <v>200</v>
      </c>
      <c r="AG76" s="122">
        <v>0.54285000000000005</v>
      </c>
      <c r="AH76" s="304">
        <v>9888849445</v>
      </c>
      <c r="AI76" s="88" t="s">
        <v>864</v>
      </c>
      <c r="AJ76" s="122">
        <v>23.626560000000001</v>
      </c>
      <c r="AK76" s="304">
        <v>9720022452</v>
      </c>
      <c r="AL76" s="88" t="s">
        <v>864</v>
      </c>
      <c r="AM76" s="122">
        <v>24.019380000000002</v>
      </c>
      <c r="AN76" s="304">
        <v>965818</v>
      </c>
      <c r="AO76" s="88" t="s">
        <v>864</v>
      </c>
      <c r="AP76" s="122">
        <v>25.490010000000002</v>
      </c>
      <c r="AQ76" s="304">
        <v>949329</v>
      </c>
      <c r="AR76" s="88" t="s">
        <v>864</v>
      </c>
      <c r="AS76" s="122">
        <v>25.91197</v>
      </c>
      <c r="AT76" s="142">
        <v>98.3</v>
      </c>
      <c r="AU76" s="88" t="s">
        <v>200</v>
      </c>
      <c r="AV76" s="122">
        <v>0.94218999999999997</v>
      </c>
      <c r="AW76" s="304">
        <v>668717344</v>
      </c>
      <c r="AX76" s="88" t="s">
        <v>863</v>
      </c>
      <c r="AY76" s="122">
        <v>13.19708</v>
      </c>
      <c r="AZ76" s="304">
        <v>639791983</v>
      </c>
      <c r="BA76" s="88" t="s">
        <v>863</v>
      </c>
      <c r="BB76" s="122">
        <v>12.95978</v>
      </c>
      <c r="BC76" s="304">
        <v>34291</v>
      </c>
      <c r="BD76" s="88" t="s">
        <v>863</v>
      </c>
      <c r="BE76" s="122">
        <v>10.39728</v>
      </c>
      <c r="BF76" s="304">
        <v>32808</v>
      </c>
      <c r="BG76" s="88" t="s">
        <v>863</v>
      </c>
      <c r="BH76" s="122">
        <v>10.86862</v>
      </c>
      <c r="BI76" s="142">
        <v>95.7</v>
      </c>
      <c r="BJ76" s="88" t="s">
        <v>200</v>
      </c>
      <c r="BK76" s="122">
        <v>2.16689</v>
      </c>
      <c r="BL76" s="304">
        <v>32397072918</v>
      </c>
      <c r="BM76" s="88" t="s">
        <v>865</v>
      </c>
      <c r="BN76" s="122">
        <v>15.547639999999999</v>
      </c>
      <c r="BO76" s="304">
        <v>29037008583</v>
      </c>
      <c r="BP76" s="88" t="s">
        <v>865</v>
      </c>
      <c r="BQ76" s="122">
        <v>15.39696</v>
      </c>
      <c r="BR76" s="304">
        <v>844983</v>
      </c>
      <c r="BS76" s="88" t="s">
        <v>865</v>
      </c>
      <c r="BT76" s="122">
        <v>16.12274</v>
      </c>
      <c r="BU76" s="304">
        <v>757346</v>
      </c>
      <c r="BV76" s="88" t="s">
        <v>865</v>
      </c>
      <c r="BW76" s="122">
        <v>16.008870000000002</v>
      </c>
      <c r="BX76" s="142">
        <v>89.6</v>
      </c>
      <c r="BY76" s="88" t="s">
        <v>863</v>
      </c>
      <c r="BZ76" s="122">
        <v>6.1440999999999999</v>
      </c>
      <c r="CA76" s="77"/>
    </row>
    <row r="77" spans="1:79" ht="15" customHeight="1" thickBot="1" x14ac:dyDescent="0.3">
      <c r="A77" s="707"/>
      <c r="B77" s="479" t="s">
        <v>461</v>
      </c>
      <c r="C77" s="480"/>
      <c r="D77" s="310">
        <v>20355714465</v>
      </c>
      <c r="E77" s="227" t="s">
        <v>864</v>
      </c>
      <c r="F77" s="228">
        <v>22.506620000000002</v>
      </c>
      <c r="G77" s="310">
        <v>19273501458</v>
      </c>
      <c r="H77" s="227" t="s">
        <v>864</v>
      </c>
      <c r="I77" s="228">
        <v>23.881049999999998</v>
      </c>
      <c r="J77" s="310">
        <v>904335</v>
      </c>
      <c r="K77" s="227" t="s">
        <v>864</v>
      </c>
      <c r="L77" s="228">
        <v>21.935320000000001</v>
      </c>
      <c r="M77" s="310">
        <v>856256</v>
      </c>
      <c r="N77" s="227" t="s">
        <v>864</v>
      </c>
      <c r="O77" s="228">
        <v>23.44464</v>
      </c>
      <c r="P77" s="226">
        <v>94.7</v>
      </c>
      <c r="Q77" s="227" t="s">
        <v>862</v>
      </c>
      <c r="R77" s="228">
        <v>2.90347</v>
      </c>
      <c r="S77" s="310">
        <v>19738256208</v>
      </c>
      <c r="T77" s="227" t="s">
        <v>863</v>
      </c>
      <c r="U77" s="228">
        <v>11.56911</v>
      </c>
      <c r="V77" s="310">
        <v>16600452531</v>
      </c>
      <c r="W77" s="227" t="s">
        <v>863</v>
      </c>
      <c r="X77" s="228">
        <v>11.027380000000001</v>
      </c>
      <c r="Y77" s="310">
        <v>284024</v>
      </c>
      <c r="Z77" s="227" t="s">
        <v>863</v>
      </c>
      <c r="AA77" s="228">
        <v>11.08849</v>
      </c>
      <c r="AB77" s="310">
        <v>238872</v>
      </c>
      <c r="AC77" s="227" t="s">
        <v>863</v>
      </c>
      <c r="AD77" s="228">
        <v>10.882999999999999</v>
      </c>
      <c r="AE77" s="226">
        <v>84.1</v>
      </c>
      <c r="AF77" s="227" t="s">
        <v>863</v>
      </c>
      <c r="AG77" s="228">
        <v>6.0338200000000004</v>
      </c>
      <c r="AH77" s="310">
        <v>19241078241</v>
      </c>
      <c r="AI77" s="227" t="s">
        <v>864</v>
      </c>
      <c r="AJ77" s="228">
        <v>26.54457</v>
      </c>
      <c r="AK77" s="310">
        <v>14655136958</v>
      </c>
      <c r="AL77" s="227" t="s">
        <v>864</v>
      </c>
      <c r="AM77" s="228">
        <v>24.715240000000001</v>
      </c>
      <c r="AN77" s="310">
        <v>383100</v>
      </c>
      <c r="AO77" s="227" t="s">
        <v>864</v>
      </c>
      <c r="AP77" s="228">
        <v>26.376449999999998</v>
      </c>
      <c r="AQ77" s="310">
        <v>291792</v>
      </c>
      <c r="AR77" s="227" t="s">
        <v>864</v>
      </c>
      <c r="AS77" s="228">
        <v>24.56081</v>
      </c>
      <c r="AT77" s="226">
        <v>76.2</v>
      </c>
      <c r="AU77" s="227" t="s">
        <v>864</v>
      </c>
      <c r="AV77" s="228">
        <v>14.964079999999999</v>
      </c>
      <c r="AW77" s="310">
        <v>1718778673</v>
      </c>
      <c r="AX77" s="227" t="s">
        <v>862</v>
      </c>
      <c r="AY77" s="228">
        <v>6.2426199999999996</v>
      </c>
      <c r="AZ77" s="310">
        <v>1610021467</v>
      </c>
      <c r="BA77" s="227" t="s">
        <v>862</v>
      </c>
      <c r="BB77" s="228">
        <v>6.39595</v>
      </c>
      <c r="BC77" s="310">
        <v>21307</v>
      </c>
      <c r="BD77" s="227" t="s">
        <v>862</v>
      </c>
      <c r="BE77" s="228">
        <v>5.1696499999999999</v>
      </c>
      <c r="BF77" s="310">
        <v>19959</v>
      </c>
      <c r="BG77" s="227" t="s">
        <v>862</v>
      </c>
      <c r="BH77" s="228">
        <v>5.4002499999999998</v>
      </c>
      <c r="BI77" s="226">
        <v>93.7</v>
      </c>
      <c r="BJ77" s="227" t="s">
        <v>200</v>
      </c>
      <c r="BK77" s="228">
        <v>1.25969</v>
      </c>
      <c r="BL77" s="310">
        <v>61558642762</v>
      </c>
      <c r="BM77" s="227" t="s">
        <v>863</v>
      </c>
      <c r="BN77" s="228">
        <v>14.22566</v>
      </c>
      <c r="BO77" s="310">
        <v>52139112415</v>
      </c>
      <c r="BP77" s="227" t="s">
        <v>865</v>
      </c>
      <c r="BQ77" s="228">
        <v>15.118080000000001</v>
      </c>
      <c r="BR77" s="310">
        <v>349294</v>
      </c>
      <c r="BS77" s="227" t="s">
        <v>863</v>
      </c>
      <c r="BT77" s="228">
        <v>14.185</v>
      </c>
      <c r="BU77" s="310">
        <v>295846</v>
      </c>
      <c r="BV77" s="227" t="s">
        <v>865</v>
      </c>
      <c r="BW77" s="228">
        <v>15.112120000000001</v>
      </c>
      <c r="BX77" s="226">
        <v>84.7</v>
      </c>
      <c r="BY77" s="227" t="s">
        <v>863</v>
      </c>
      <c r="BZ77" s="228">
        <v>5.7344099999999996</v>
      </c>
      <c r="CA77" s="77"/>
    </row>
    <row r="78" spans="1:79" ht="30" customHeight="1" thickBot="1" x14ac:dyDescent="0.3">
      <c r="A78" s="166" t="s">
        <v>125</v>
      </c>
      <c r="B78" s="430" t="s">
        <v>463</v>
      </c>
      <c r="C78" s="431"/>
      <c r="D78" s="311">
        <v>6663155422</v>
      </c>
      <c r="E78" s="95" t="s">
        <v>865</v>
      </c>
      <c r="F78" s="127">
        <v>15.956469999999999</v>
      </c>
      <c r="G78" s="311">
        <v>6473914442</v>
      </c>
      <c r="H78" s="95" t="s">
        <v>865</v>
      </c>
      <c r="I78" s="127">
        <v>16.321259999999999</v>
      </c>
      <c r="J78" s="311">
        <v>855600</v>
      </c>
      <c r="K78" s="95" t="s">
        <v>865</v>
      </c>
      <c r="L78" s="127">
        <v>15.28923</v>
      </c>
      <c r="M78" s="311">
        <v>831300</v>
      </c>
      <c r="N78" s="95" t="s">
        <v>865</v>
      </c>
      <c r="O78" s="127">
        <v>15.62452</v>
      </c>
      <c r="P78" s="229">
        <v>97.2</v>
      </c>
      <c r="Q78" s="95" t="s">
        <v>200</v>
      </c>
      <c r="R78" s="127">
        <v>1.2094499999999999</v>
      </c>
      <c r="S78" s="311">
        <v>18050978516</v>
      </c>
      <c r="T78" s="95" t="s">
        <v>865</v>
      </c>
      <c r="U78" s="127">
        <v>15.59431</v>
      </c>
      <c r="V78" s="311">
        <v>15693139812</v>
      </c>
      <c r="W78" s="95" t="s">
        <v>865</v>
      </c>
      <c r="X78" s="127">
        <v>15.672040000000001</v>
      </c>
      <c r="Y78" s="311">
        <v>795126</v>
      </c>
      <c r="Z78" s="95" t="s">
        <v>863</v>
      </c>
      <c r="AA78" s="127">
        <v>14.062010000000001</v>
      </c>
      <c r="AB78" s="311">
        <v>691266</v>
      </c>
      <c r="AC78" s="95" t="s">
        <v>865</v>
      </c>
      <c r="AD78" s="127">
        <v>15.60891</v>
      </c>
      <c r="AE78" s="229">
        <v>86.9</v>
      </c>
      <c r="AF78" s="95" t="s">
        <v>863</v>
      </c>
      <c r="AG78" s="127">
        <v>6.7732999999999999</v>
      </c>
      <c r="AH78" s="311">
        <v>11006515297</v>
      </c>
      <c r="AI78" s="95" t="s">
        <v>864</v>
      </c>
      <c r="AJ78" s="127">
        <v>21.396100000000001</v>
      </c>
      <c r="AK78" s="311">
        <v>10818219555</v>
      </c>
      <c r="AL78" s="95" t="s">
        <v>864</v>
      </c>
      <c r="AM78" s="127">
        <v>21.753520000000002</v>
      </c>
      <c r="AN78" s="311">
        <v>726644</v>
      </c>
      <c r="AO78" s="95" t="s">
        <v>864</v>
      </c>
      <c r="AP78" s="127">
        <v>22.217099999999999</v>
      </c>
      <c r="AQ78" s="311">
        <v>714213</v>
      </c>
      <c r="AR78" s="95" t="s">
        <v>864</v>
      </c>
      <c r="AS78" s="127">
        <v>22.602209999999999</v>
      </c>
      <c r="AT78" s="229">
        <v>98.3</v>
      </c>
      <c r="AU78" s="95" t="s">
        <v>200</v>
      </c>
      <c r="AV78" s="127">
        <v>0.84830000000000005</v>
      </c>
      <c r="AW78" s="311">
        <v>851203332</v>
      </c>
      <c r="AX78" s="95" t="s">
        <v>863</v>
      </c>
      <c r="AY78" s="127">
        <v>10.52951</v>
      </c>
      <c r="AZ78" s="311">
        <v>800608139</v>
      </c>
      <c r="BA78" s="95" t="s">
        <v>863</v>
      </c>
      <c r="BB78" s="127">
        <v>10.35862</v>
      </c>
      <c r="BC78" s="311">
        <v>34620</v>
      </c>
      <c r="BD78" s="95" t="s">
        <v>862</v>
      </c>
      <c r="BE78" s="127">
        <v>7.9758300000000002</v>
      </c>
      <c r="BF78" s="311">
        <v>32562</v>
      </c>
      <c r="BG78" s="95" t="s">
        <v>862</v>
      </c>
      <c r="BH78" s="127">
        <v>8.4989000000000008</v>
      </c>
      <c r="BI78" s="229">
        <v>94.1</v>
      </c>
      <c r="BJ78" s="95" t="s">
        <v>200</v>
      </c>
      <c r="BK78" s="127">
        <v>2.2252800000000001</v>
      </c>
      <c r="BL78" s="311">
        <v>39614269384</v>
      </c>
      <c r="BM78" s="95" t="s">
        <v>863</v>
      </c>
      <c r="BN78" s="127">
        <v>12.55944</v>
      </c>
      <c r="BO78" s="311">
        <v>33785881948</v>
      </c>
      <c r="BP78" s="95" t="s">
        <v>863</v>
      </c>
      <c r="BQ78" s="127">
        <v>12.36042</v>
      </c>
      <c r="BR78" s="311">
        <v>718675</v>
      </c>
      <c r="BS78" s="95" t="s">
        <v>863</v>
      </c>
      <c r="BT78" s="127">
        <v>12.460150000000001</v>
      </c>
      <c r="BU78" s="311">
        <v>612938</v>
      </c>
      <c r="BV78" s="95" t="s">
        <v>863</v>
      </c>
      <c r="BW78" s="127">
        <v>12.60989</v>
      </c>
      <c r="BX78" s="229">
        <v>85.3</v>
      </c>
      <c r="BY78" s="95" t="s">
        <v>863</v>
      </c>
      <c r="BZ78" s="127">
        <v>5.6933999999999996</v>
      </c>
      <c r="CA78" s="77"/>
    </row>
    <row r="79" spans="1:79" ht="15" customHeight="1" x14ac:dyDescent="0.25">
      <c r="A79" s="706" t="s">
        <v>72</v>
      </c>
      <c r="B79" s="432" t="s">
        <v>464</v>
      </c>
      <c r="C79" s="433"/>
      <c r="D79" s="289">
        <v>2395252648</v>
      </c>
      <c r="E79" s="67" t="s">
        <v>866</v>
      </c>
      <c r="F79" s="118">
        <v>32.45449</v>
      </c>
      <c r="G79" s="289">
        <v>2382084302</v>
      </c>
      <c r="H79" s="67" t="s">
        <v>866</v>
      </c>
      <c r="I79" s="118">
        <v>32.6295</v>
      </c>
      <c r="J79" s="289">
        <v>1121259</v>
      </c>
      <c r="K79" s="67" t="s">
        <v>864</v>
      </c>
      <c r="L79" s="118">
        <v>25.23931</v>
      </c>
      <c r="M79" s="289">
        <v>1115095</v>
      </c>
      <c r="N79" s="67" t="s">
        <v>864</v>
      </c>
      <c r="O79" s="118">
        <v>25.374639999999999</v>
      </c>
      <c r="P79" s="80">
        <v>99.5</v>
      </c>
      <c r="Q79" s="67" t="s">
        <v>200</v>
      </c>
      <c r="R79" s="118">
        <v>0.55842000000000003</v>
      </c>
      <c r="S79" s="289">
        <v>4607801200</v>
      </c>
      <c r="T79" s="67" t="s">
        <v>865</v>
      </c>
      <c r="U79" s="118">
        <v>18.924009999999999</v>
      </c>
      <c r="V79" s="289">
        <v>4247858133</v>
      </c>
      <c r="W79" s="67" t="s">
        <v>864</v>
      </c>
      <c r="X79" s="118">
        <v>20.081340000000001</v>
      </c>
      <c r="Y79" s="289">
        <v>576403</v>
      </c>
      <c r="Z79" s="67" t="s">
        <v>865</v>
      </c>
      <c r="AA79" s="118">
        <v>18.96021</v>
      </c>
      <c r="AB79" s="289">
        <v>531377</v>
      </c>
      <c r="AC79" s="67" t="s">
        <v>864</v>
      </c>
      <c r="AD79" s="118">
        <v>20.99221</v>
      </c>
      <c r="AE79" s="80">
        <v>92.2</v>
      </c>
      <c r="AF79" s="67" t="s">
        <v>862</v>
      </c>
      <c r="AG79" s="118">
        <v>3.51925</v>
      </c>
      <c r="AH79" s="289">
        <v>3128317357</v>
      </c>
      <c r="AI79" s="67" t="s">
        <v>866</v>
      </c>
      <c r="AJ79" s="118">
        <v>36.638449999999999</v>
      </c>
      <c r="AK79" s="289">
        <v>3116606384</v>
      </c>
      <c r="AL79" s="67" t="s">
        <v>866</v>
      </c>
      <c r="AM79" s="118">
        <v>36.774590000000003</v>
      </c>
      <c r="AN79" s="289">
        <v>547873</v>
      </c>
      <c r="AO79" s="67" t="s">
        <v>866</v>
      </c>
      <c r="AP79" s="118">
        <v>40.222090000000001</v>
      </c>
      <c r="AQ79" s="289">
        <v>545822</v>
      </c>
      <c r="AR79" s="67" t="s">
        <v>866</v>
      </c>
      <c r="AS79" s="118">
        <v>40.33831</v>
      </c>
      <c r="AT79" s="80">
        <v>99.6</v>
      </c>
      <c r="AU79" s="67" t="s">
        <v>200</v>
      </c>
      <c r="AV79" s="118">
        <v>0.26188</v>
      </c>
      <c r="AW79" s="289">
        <v>314880422</v>
      </c>
      <c r="AX79" s="67" t="s">
        <v>865</v>
      </c>
      <c r="AY79" s="118">
        <v>17.763089999999998</v>
      </c>
      <c r="AZ79" s="289">
        <v>284482479</v>
      </c>
      <c r="BA79" s="67" t="s">
        <v>865</v>
      </c>
      <c r="BB79" s="118">
        <v>16.543050000000001</v>
      </c>
      <c r="BC79" s="289">
        <v>29812</v>
      </c>
      <c r="BD79" s="67" t="s">
        <v>863</v>
      </c>
      <c r="BE79" s="118">
        <v>13.248519999999999</v>
      </c>
      <c r="BF79" s="289">
        <v>26934</v>
      </c>
      <c r="BG79" s="67" t="s">
        <v>863</v>
      </c>
      <c r="BH79" s="118">
        <v>14.00271</v>
      </c>
      <c r="BI79" s="80">
        <v>90.3</v>
      </c>
      <c r="BJ79" s="67" t="s">
        <v>862</v>
      </c>
      <c r="BK79" s="118">
        <v>4.0144500000000001</v>
      </c>
      <c r="BL79" s="289">
        <v>10484653268</v>
      </c>
      <c r="BM79" s="67" t="s">
        <v>865</v>
      </c>
      <c r="BN79" s="118">
        <v>16.11712</v>
      </c>
      <c r="BO79" s="289">
        <v>10031031299</v>
      </c>
      <c r="BP79" s="67" t="s">
        <v>865</v>
      </c>
      <c r="BQ79" s="118">
        <v>16.735430000000001</v>
      </c>
      <c r="BR79" s="289">
        <v>508333</v>
      </c>
      <c r="BS79" s="67" t="s">
        <v>865</v>
      </c>
      <c r="BT79" s="118">
        <v>17.030270000000002</v>
      </c>
      <c r="BU79" s="289">
        <v>486340</v>
      </c>
      <c r="BV79" s="67" t="s">
        <v>865</v>
      </c>
      <c r="BW79" s="118">
        <v>17.79805</v>
      </c>
      <c r="BX79" s="80">
        <v>95.7</v>
      </c>
      <c r="BY79" s="67" t="s">
        <v>200</v>
      </c>
      <c r="BZ79" s="118">
        <v>1.64975</v>
      </c>
      <c r="CA79" s="77"/>
    </row>
    <row r="80" spans="1:79" ht="15" customHeight="1" x14ac:dyDescent="0.25">
      <c r="A80" s="707"/>
      <c r="B80" s="434" t="s">
        <v>465</v>
      </c>
      <c r="C80" s="435"/>
      <c r="D80" s="293">
        <v>1337805586</v>
      </c>
      <c r="E80" s="70" t="s">
        <v>864</v>
      </c>
      <c r="F80" s="119">
        <v>29.614940000000001</v>
      </c>
      <c r="G80" s="293">
        <v>1334306838</v>
      </c>
      <c r="H80" s="70" t="s">
        <v>864</v>
      </c>
      <c r="I80" s="119">
        <v>29.691240000000001</v>
      </c>
      <c r="J80" s="293">
        <v>1091003</v>
      </c>
      <c r="K80" s="70" t="s">
        <v>864</v>
      </c>
      <c r="L80" s="119">
        <v>24.968630000000001</v>
      </c>
      <c r="M80" s="293">
        <v>1088150</v>
      </c>
      <c r="N80" s="70" t="s">
        <v>864</v>
      </c>
      <c r="O80" s="119">
        <v>24.982579999999999</v>
      </c>
      <c r="P80" s="143">
        <v>99.7</v>
      </c>
      <c r="Q80" s="70" t="s">
        <v>200</v>
      </c>
      <c r="R80" s="119">
        <v>0.28819</v>
      </c>
      <c r="S80" s="293">
        <v>1868787135</v>
      </c>
      <c r="T80" s="70" t="s">
        <v>866</v>
      </c>
      <c r="U80" s="119">
        <v>56.030110000000001</v>
      </c>
      <c r="V80" s="293">
        <v>1818730147</v>
      </c>
      <c r="W80" s="70" t="s">
        <v>866</v>
      </c>
      <c r="X80" s="119">
        <v>57.555259999999997</v>
      </c>
      <c r="Y80" s="293">
        <v>557169</v>
      </c>
      <c r="Z80" s="70" t="s">
        <v>866</v>
      </c>
      <c r="AA80" s="119">
        <v>51.352170000000001</v>
      </c>
      <c r="AB80" s="293">
        <v>542245</v>
      </c>
      <c r="AC80" s="70" t="s">
        <v>866</v>
      </c>
      <c r="AD80" s="119">
        <v>52.884169999999997</v>
      </c>
      <c r="AE80" s="143">
        <v>97.3</v>
      </c>
      <c r="AF80" s="70" t="s">
        <v>200</v>
      </c>
      <c r="AG80" s="119">
        <v>2.0146999999999999</v>
      </c>
      <c r="AH80" s="293">
        <v>891765784</v>
      </c>
      <c r="AI80" s="70" t="s">
        <v>864</v>
      </c>
      <c r="AJ80" s="119">
        <v>26.95205</v>
      </c>
      <c r="AK80" s="293">
        <v>882999491</v>
      </c>
      <c r="AL80" s="70" t="s">
        <v>864</v>
      </c>
      <c r="AM80" s="119">
        <v>27.205349999999999</v>
      </c>
      <c r="AN80" s="293">
        <v>419998</v>
      </c>
      <c r="AO80" s="70" t="s">
        <v>864</v>
      </c>
      <c r="AP80" s="119">
        <v>26.343150000000001</v>
      </c>
      <c r="AQ80" s="293">
        <v>415870</v>
      </c>
      <c r="AR80" s="70" t="s">
        <v>864</v>
      </c>
      <c r="AS80" s="119">
        <v>26.660810000000001</v>
      </c>
      <c r="AT80" s="143">
        <v>99</v>
      </c>
      <c r="AU80" s="70" t="s">
        <v>200</v>
      </c>
      <c r="AV80" s="119">
        <v>0.73372999999999999</v>
      </c>
      <c r="AW80" s="293">
        <v>66994472</v>
      </c>
      <c r="AX80" s="70" t="s">
        <v>865</v>
      </c>
      <c r="AY80" s="119">
        <v>19.95356</v>
      </c>
      <c r="AZ80" s="293">
        <v>66010352</v>
      </c>
      <c r="BA80" s="70" t="s">
        <v>864</v>
      </c>
      <c r="BB80" s="119">
        <v>20.200189999999999</v>
      </c>
      <c r="BC80" s="293">
        <v>17503</v>
      </c>
      <c r="BD80" s="70" t="s">
        <v>865</v>
      </c>
      <c r="BE80" s="119">
        <v>15.22012</v>
      </c>
      <c r="BF80" s="293">
        <v>17246</v>
      </c>
      <c r="BG80" s="70" t="s">
        <v>865</v>
      </c>
      <c r="BH80" s="119">
        <v>15.2935</v>
      </c>
      <c r="BI80" s="143">
        <v>98.5</v>
      </c>
      <c r="BJ80" s="70" t="s">
        <v>200</v>
      </c>
      <c r="BK80" s="119">
        <v>1.4386300000000001</v>
      </c>
      <c r="BL80" s="293">
        <v>4535481731</v>
      </c>
      <c r="BM80" s="70" t="s">
        <v>864</v>
      </c>
      <c r="BN80" s="119">
        <v>26.93796</v>
      </c>
      <c r="BO80" s="293">
        <v>4102046828</v>
      </c>
      <c r="BP80" s="70" t="s">
        <v>864</v>
      </c>
      <c r="BQ80" s="119">
        <v>28.6707</v>
      </c>
      <c r="BR80" s="293">
        <v>615915</v>
      </c>
      <c r="BS80" s="70" t="s">
        <v>864</v>
      </c>
      <c r="BT80" s="119">
        <v>25.784330000000001</v>
      </c>
      <c r="BU80" s="293">
        <v>557055</v>
      </c>
      <c r="BV80" s="70" t="s">
        <v>864</v>
      </c>
      <c r="BW80" s="119">
        <v>27.139959999999999</v>
      </c>
      <c r="BX80" s="143">
        <v>90.4</v>
      </c>
      <c r="BY80" s="70" t="s">
        <v>863</v>
      </c>
      <c r="BZ80" s="119">
        <v>6.9540800000000003</v>
      </c>
      <c r="CA80" s="77"/>
    </row>
    <row r="81" spans="1:79" ht="15" customHeight="1" x14ac:dyDescent="0.25">
      <c r="A81" s="707"/>
      <c r="B81" s="434" t="s">
        <v>466</v>
      </c>
      <c r="C81" s="435"/>
      <c r="D81" s="293">
        <v>2111978599</v>
      </c>
      <c r="E81" s="72" t="s">
        <v>866</v>
      </c>
      <c r="F81" s="124">
        <v>34.629219999999997</v>
      </c>
      <c r="G81" s="293">
        <v>1978893859</v>
      </c>
      <c r="H81" s="72" t="s">
        <v>866</v>
      </c>
      <c r="I81" s="124">
        <v>36.414529999999999</v>
      </c>
      <c r="J81" s="293">
        <v>887395</v>
      </c>
      <c r="K81" s="72" t="s">
        <v>864</v>
      </c>
      <c r="L81" s="124">
        <v>26.039829999999998</v>
      </c>
      <c r="M81" s="293">
        <v>831476</v>
      </c>
      <c r="N81" s="72" t="s">
        <v>864</v>
      </c>
      <c r="O81" s="124">
        <v>28.679510000000001</v>
      </c>
      <c r="P81" s="143">
        <v>93.7</v>
      </c>
      <c r="Q81" s="72" t="s">
        <v>863</v>
      </c>
      <c r="R81" s="124">
        <v>5.9415300000000002</v>
      </c>
      <c r="S81" s="293">
        <v>7188530336</v>
      </c>
      <c r="T81" s="72" t="s">
        <v>866</v>
      </c>
      <c r="U81" s="124">
        <v>38.061340000000001</v>
      </c>
      <c r="V81" s="293">
        <v>7106456238</v>
      </c>
      <c r="W81" s="72" t="s">
        <v>866</v>
      </c>
      <c r="X81" s="124">
        <v>38.496589999999998</v>
      </c>
      <c r="Y81" s="293">
        <v>1114619</v>
      </c>
      <c r="Z81" s="72" t="s">
        <v>866</v>
      </c>
      <c r="AA81" s="124">
        <v>36.403460000000003</v>
      </c>
      <c r="AB81" s="293">
        <v>1101893</v>
      </c>
      <c r="AC81" s="72" t="s">
        <v>866</v>
      </c>
      <c r="AD81" s="124">
        <v>36.827599999999997</v>
      </c>
      <c r="AE81" s="143">
        <v>98.9</v>
      </c>
      <c r="AF81" s="72" t="s">
        <v>200</v>
      </c>
      <c r="AG81" s="124">
        <v>0.67583000000000004</v>
      </c>
      <c r="AH81" s="293">
        <v>2471674834</v>
      </c>
      <c r="AI81" s="72" t="s">
        <v>866</v>
      </c>
      <c r="AJ81" s="124">
        <v>38.235709999999997</v>
      </c>
      <c r="AK81" s="293">
        <v>1614693598</v>
      </c>
      <c r="AL81" s="72" t="s">
        <v>864</v>
      </c>
      <c r="AM81" s="124">
        <v>22.7502</v>
      </c>
      <c r="AN81" s="293">
        <v>392605</v>
      </c>
      <c r="AO81" s="72" t="s">
        <v>866</v>
      </c>
      <c r="AP81" s="124">
        <v>35.521360000000001</v>
      </c>
      <c r="AQ81" s="293">
        <v>256481</v>
      </c>
      <c r="AR81" s="72" t="s">
        <v>864</v>
      </c>
      <c r="AS81" s="124">
        <v>25.08991</v>
      </c>
      <c r="AT81" s="143">
        <v>65.3</v>
      </c>
      <c r="AU81" s="72" t="s">
        <v>866</v>
      </c>
      <c r="AV81" s="124">
        <v>23.598109999999998</v>
      </c>
      <c r="AW81" s="293">
        <v>318969517</v>
      </c>
      <c r="AX81" s="72" t="s">
        <v>865</v>
      </c>
      <c r="AY81" s="124">
        <v>18.501190000000001</v>
      </c>
      <c r="AZ81" s="293">
        <v>312904200</v>
      </c>
      <c r="BA81" s="72" t="s">
        <v>865</v>
      </c>
      <c r="BB81" s="124">
        <v>18.81758</v>
      </c>
      <c r="BC81" s="293">
        <v>39203</v>
      </c>
      <c r="BD81" s="72" t="s">
        <v>865</v>
      </c>
      <c r="BE81" s="124">
        <v>17.309570000000001</v>
      </c>
      <c r="BF81" s="293">
        <v>38457</v>
      </c>
      <c r="BG81" s="72" t="s">
        <v>865</v>
      </c>
      <c r="BH81" s="124">
        <v>17.53275</v>
      </c>
      <c r="BI81" s="143">
        <v>98.1</v>
      </c>
      <c r="BJ81" s="72" t="s">
        <v>200</v>
      </c>
      <c r="BK81" s="124">
        <v>0.98224</v>
      </c>
      <c r="BL81" s="293">
        <v>12286144273</v>
      </c>
      <c r="BM81" s="72" t="s">
        <v>864</v>
      </c>
      <c r="BN81" s="124">
        <v>27.817499999999999</v>
      </c>
      <c r="BO81" s="293">
        <v>11012947895</v>
      </c>
      <c r="BP81" s="72" t="s">
        <v>864</v>
      </c>
      <c r="BQ81" s="124">
        <v>29.509519999999998</v>
      </c>
      <c r="BR81" s="293">
        <v>670051</v>
      </c>
      <c r="BS81" s="72" t="s">
        <v>864</v>
      </c>
      <c r="BT81" s="124">
        <v>27.153590000000001</v>
      </c>
      <c r="BU81" s="293">
        <v>600614</v>
      </c>
      <c r="BV81" s="72" t="s">
        <v>864</v>
      </c>
      <c r="BW81" s="124">
        <v>29.142949999999999</v>
      </c>
      <c r="BX81" s="143">
        <v>89.6</v>
      </c>
      <c r="BY81" s="72" t="s">
        <v>863</v>
      </c>
      <c r="BZ81" s="124">
        <v>6.93466</v>
      </c>
      <c r="CA81" s="77"/>
    </row>
    <row r="82" spans="1:79" ht="15" customHeight="1" x14ac:dyDescent="0.25">
      <c r="A82" s="707"/>
      <c r="B82" s="434" t="s">
        <v>467</v>
      </c>
      <c r="C82" s="435"/>
      <c r="D82" s="295">
        <v>9461303851</v>
      </c>
      <c r="E82" s="70" t="s">
        <v>866</v>
      </c>
      <c r="F82" s="119">
        <v>45.549579999999999</v>
      </c>
      <c r="G82" s="295">
        <v>8871773172</v>
      </c>
      <c r="H82" s="70" t="s">
        <v>866</v>
      </c>
      <c r="I82" s="119">
        <v>48.86421</v>
      </c>
      <c r="J82" s="295">
        <v>2207103</v>
      </c>
      <c r="K82" s="70" t="s">
        <v>866</v>
      </c>
      <c r="L82" s="119">
        <v>43.702710000000003</v>
      </c>
      <c r="M82" s="295">
        <v>2069580</v>
      </c>
      <c r="N82" s="70" t="s">
        <v>866</v>
      </c>
      <c r="O82" s="119">
        <v>47.804229999999997</v>
      </c>
      <c r="P82" s="81">
        <v>93.8</v>
      </c>
      <c r="Q82" s="70" t="s">
        <v>863</v>
      </c>
      <c r="R82" s="119">
        <v>6.1402599999999996</v>
      </c>
      <c r="S82" s="295">
        <v>6007512122</v>
      </c>
      <c r="T82" s="70" t="s">
        <v>864</v>
      </c>
      <c r="U82" s="119">
        <v>20.405290000000001</v>
      </c>
      <c r="V82" s="295">
        <v>5473112707</v>
      </c>
      <c r="W82" s="70" t="s">
        <v>864</v>
      </c>
      <c r="X82" s="119">
        <v>21.405290000000001</v>
      </c>
      <c r="Y82" s="295">
        <v>468250</v>
      </c>
      <c r="Z82" s="70" t="s">
        <v>864</v>
      </c>
      <c r="AA82" s="119">
        <v>21.245729999999998</v>
      </c>
      <c r="AB82" s="295">
        <v>426596</v>
      </c>
      <c r="AC82" s="70" t="s">
        <v>864</v>
      </c>
      <c r="AD82" s="119">
        <v>23.02195</v>
      </c>
      <c r="AE82" s="81">
        <v>91.1</v>
      </c>
      <c r="AF82" s="70" t="s">
        <v>863</v>
      </c>
      <c r="AG82" s="119">
        <v>5.1597099999999996</v>
      </c>
      <c r="AH82" s="295">
        <v>7458907680</v>
      </c>
      <c r="AI82" s="70" t="s">
        <v>866</v>
      </c>
      <c r="AJ82" s="119">
        <v>46.995780000000003</v>
      </c>
      <c r="AK82" s="295">
        <v>7377440766</v>
      </c>
      <c r="AL82" s="70" t="s">
        <v>866</v>
      </c>
      <c r="AM82" s="119">
        <v>47.512129999999999</v>
      </c>
      <c r="AN82" s="295">
        <v>865658</v>
      </c>
      <c r="AO82" s="70" t="s">
        <v>866</v>
      </c>
      <c r="AP82" s="119">
        <v>45.859610000000004</v>
      </c>
      <c r="AQ82" s="295">
        <v>856203</v>
      </c>
      <c r="AR82" s="70" t="s">
        <v>866</v>
      </c>
      <c r="AS82" s="119">
        <v>46.406080000000003</v>
      </c>
      <c r="AT82" s="81">
        <v>98.9</v>
      </c>
      <c r="AU82" s="70" t="s">
        <v>200</v>
      </c>
      <c r="AV82" s="119">
        <v>0.69662999999999997</v>
      </c>
      <c r="AW82" s="295">
        <v>268481632</v>
      </c>
      <c r="AX82" s="70" t="s">
        <v>863</v>
      </c>
      <c r="AY82" s="119">
        <v>14.278420000000001</v>
      </c>
      <c r="AZ82" s="295">
        <v>255643144</v>
      </c>
      <c r="BA82" s="70" t="s">
        <v>863</v>
      </c>
      <c r="BB82" s="119">
        <v>14.49765</v>
      </c>
      <c r="BC82" s="295">
        <v>25318</v>
      </c>
      <c r="BD82" s="70" t="s">
        <v>863</v>
      </c>
      <c r="BE82" s="119">
        <v>11.139430000000001</v>
      </c>
      <c r="BF82" s="295">
        <v>24107</v>
      </c>
      <c r="BG82" s="70" t="s">
        <v>863</v>
      </c>
      <c r="BH82" s="119">
        <v>11.61558</v>
      </c>
      <c r="BI82" s="81">
        <v>95.2</v>
      </c>
      <c r="BJ82" s="70" t="s">
        <v>200</v>
      </c>
      <c r="BK82" s="119">
        <v>2.2405599999999999</v>
      </c>
      <c r="BL82" s="295">
        <v>23587464900</v>
      </c>
      <c r="BM82" s="70" t="s">
        <v>866</v>
      </c>
      <c r="BN82" s="119">
        <v>31.624230000000001</v>
      </c>
      <c r="BO82" s="295">
        <v>21977969788</v>
      </c>
      <c r="BP82" s="70" t="s">
        <v>866</v>
      </c>
      <c r="BQ82" s="119">
        <v>34.094529999999999</v>
      </c>
      <c r="BR82" s="295">
        <v>851853</v>
      </c>
      <c r="BS82" s="70" t="s">
        <v>866</v>
      </c>
      <c r="BT82" s="119">
        <v>31.480730000000001</v>
      </c>
      <c r="BU82" s="295">
        <v>793727</v>
      </c>
      <c r="BV82" s="70" t="s">
        <v>866</v>
      </c>
      <c r="BW82" s="119">
        <v>34.082630000000002</v>
      </c>
      <c r="BX82" s="81">
        <v>93.2</v>
      </c>
      <c r="BY82" s="70" t="s">
        <v>862</v>
      </c>
      <c r="BZ82" s="119">
        <v>3.5472100000000002</v>
      </c>
      <c r="CA82" s="77"/>
    </row>
    <row r="83" spans="1:79" ht="15" customHeight="1" x14ac:dyDescent="0.25">
      <c r="A83" s="707"/>
      <c r="B83" s="434" t="s">
        <v>468</v>
      </c>
      <c r="C83" s="435"/>
      <c r="D83" s="295">
        <v>6578238831</v>
      </c>
      <c r="E83" s="70" t="s">
        <v>864</v>
      </c>
      <c r="F83" s="119">
        <v>20.953299999999999</v>
      </c>
      <c r="G83" s="295">
        <v>6403103396</v>
      </c>
      <c r="H83" s="70" t="s">
        <v>864</v>
      </c>
      <c r="I83" s="119">
        <v>21.504729999999999</v>
      </c>
      <c r="J83" s="295">
        <v>821329</v>
      </c>
      <c r="K83" s="70" t="s">
        <v>865</v>
      </c>
      <c r="L83" s="119">
        <v>16.608029999999999</v>
      </c>
      <c r="M83" s="295">
        <v>799462</v>
      </c>
      <c r="N83" s="70" t="s">
        <v>865</v>
      </c>
      <c r="O83" s="119">
        <v>17.181619999999999</v>
      </c>
      <c r="P83" s="81">
        <v>97.3</v>
      </c>
      <c r="Q83" s="70" t="s">
        <v>200</v>
      </c>
      <c r="R83" s="119">
        <v>1.2439800000000001</v>
      </c>
      <c r="S83" s="295">
        <v>7767982994</v>
      </c>
      <c r="T83" s="70" t="s">
        <v>865</v>
      </c>
      <c r="U83" s="119">
        <v>15.669359999999999</v>
      </c>
      <c r="V83" s="295">
        <v>7445181813</v>
      </c>
      <c r="W83" s="70" t="s">
        <v>865</v>
      </c>
      <c r="X83" s="119">
        <v>16.28</v>
      </c>
      <c r="Y83" s="295">
        <v>388392</v>
      </c>
      <c r="Z83" s="70" t="s">
        <v>865</v>
      </c>
      <c r="AA83" s="119">
        <v>16.033570000000001</v>
      </c>
      <c r="AB83" s="295">
        <v>372252</v>
      </c>
      <c r="AC83" s="70" t="s">
        <v>865</v>
      </c>
      <c r="AD83" s="119">
        <v>16.641680000000001</v>
      </c>
      <c r="AE83" s="81">
        <v>95.8</v>
      </c>
      <c r="AF83" s="70" t="s">
        <v>200</v>
      </c>
      <c r="AG83" s="119">
        <v>1.34561</v>
      </c>
      <c r="AH83" s="295">
        <v>5435101800</v>
      </c>
      <c r="AI83" s="70" t="s">
        <v>865</v>
      </c>
      <c r="AJ83" s="119">
        <v>18.779440000000001</v>
      </c>
      <c r="AK83" s="295">
        <v>5257708228</v>
      </c>
      <c r="AL83" s="70" t="s">
        <v>865</v>
      </c>
      <c r="AM83" s="119">
        <v>19.343859999999999</v>
      </c>
      <c r="AN83" s="295">
        <v>309693</v>
      </c>
      <c r="AO83" s="70" t="s">
        <v>865</v>
      </c>
      <c r="AP83" s="119">
        <v>18.88777</v>
      </c>
      <c r="AQ83" s="295">
        <v>299585</v>
      </c>
      <c r="AR83" s="70" t="s">
        <v>865</v>
      </c>
      <c r="AS83" s="119">
        <v>19.485240000000001</v>
      </c>
      <c r="AT83" s="81">
        <v>96.7</v>
      </c>
      <c r="AU83" s="70" t="s">
        <v>200</v>
      </c>
      <c r="AV83" s="119">
        <v>1.64621</v>
      </c>
      <c r="AW83" s="295">
        <v>708890537</v>
      </c>
      <c r="AX83" s="70" t="s">
        <v>863</v>
      </c>
      <c r="AY83" s="119">
        <v>11.79167</v>
      </c>
      <c r="AZ83" s="295">
        <v>668270029</v>
      </c>
      <c r="BA83" s="70" t="s">
        <v>863</v>
      </c>
      <c r="BB83" s="119">
        <v>11.9808</v>
      </c>
      <c r="BC83" s="295">
        <v>27359</v>
      </c>
      <c r="BD83" s="70" t="s">
        <v>863</v>
      </c>
      <c r="BE83" s="119">
        <v>10.53327</v>
      </c>
      <c r="BF83" s="295">
        <v>25791</v>
      </c>
      <c r="BG83" s="70" t="s">
        <v>863</v>
      </c>
      <c r="BH83" s="119">
        <v>11.02669</v>
      </c>
      <c r="BI83" s="81">
        <v>94.3</v>
      </c>
      <c r="BJ83" s="70" t="s">
        <v>200</v>
      </c>
      <c r="BK83" s="119">
        <v>1.9331</v>
      </c>
      <c r="BL83" s="295">
        <v>20574064608</v>
      </c>
      <c r="BM83" s="70" t="s">
        <v>863</v>
      </c>
      <c r="BN83" s="119">
        <v>10.53051</v>
      </c>
      <c r="BO83" s="295">
        <v>19774263467</v>
      </c>
      <c r="BP83" s="70" t="s">
        <v>863</v>
      </c>
      <c r="BQ83" s="119">
        <v>10.89805</v>
      </c>
      <c r="BR83" s="295">
        <v>344799</v>
      </c>
      <c r="BS83" s="70" t="s">
        <v>863</v>
      </c>
      <c r="BT83" s="119">
        <v>10.60524</v>
      </c>
      <c r="BU83" s="295">
        <v>331396</v>
      </c>
      <c r="BV83" s="70" t="s">
        <v>863</v>
      </c>
      <c r="BW83" s="119">
        <v>10.9642</v>
      </c>
      <c r="BX83" s="81">
        <v>96.1</v>
      </c>
      <c r="BY83" s="70" t="s">
        <v>200</v>
      </c>
      <c r="BZ83" s="119">
        <v>0.94618000000000002</v>
      </c>
      <c r="CA83" s="77"/>
    </row>
    <row r="84" spans="1:79" ht="15" customHeight="1" x14ac:dyDescent="0.25">
      <c r="A84" s="707"/>
      <c r="B84" s="434" t="s">
        <v>469</v>
      </c>
      <c r="C84" s="435"/>
      <c r="D84" s="295">
        <v>823998547</v>
      </c>
      <c r="E84" s="70" t="s">
        <v>864</v>
      </c>
      <c r="F84" s="119">
        <v>28.775490000000001</v>
      </c>
      <c r="G84" s="295">
        <v>763363332</v>
      </c>
      <c r="H84" s="70" t="s">
        <v>866</v>
      </c>
      <c r="I84" s="119">
        <v>30.541679999999999</v>
      </c>
      <c r="J84" s="295">
        <v>311510</v>
      </c>
      <c r="K84" s="70" t="s">
        <v>864</v>
      </c>
      <c r="L84" s="119">
        <v>28.727049999999998</v>
      </c>
      <c r="M84" s="295">
        <v>288587</v>
      </c>
      <c r="N84" s="70" t="s">
        <v>864</v>
      </c>
      <c r="O84" s="119">
        <v>29.862030000000001</v>
      </c>
      <c r="P84" s="81">
        <v>92.6</v>
      </c>
      <c r="Q84" s="70" t="s">
        <v>863</v>
      </c>
      <c r="R84" s="119">
        <v>5.2632199999999996</v>
      </c>
      <c r="S84" s="295">
        <v>1788332818</v>
      </c>
      <c r="T84" s="70" t="s">
        <v>864</v>
      </c>
      <c r="U84" s="119">
        <v>29.612929999999999</v>
      </c>
      <c r="V84" s="295">
        <v>1622241128</v>
      </c>
      <c r="W84" s="70" t="s">
        <v>866</v>
      </c>
      <c r="X84" s="119">
        <v>32.273809999999997</v>
      </c>
      <c r="Y84" s="295">
        <v>178051</v>
      </c>
      <c r="Z84" s="70" t="s">
        <v>866</v>
      </c>
      <c r="AA84" s="119">
        <v>30.986160000000002</v>
      </c>
      <c r="AB84" s="295">
        <v>161514</v>
      </c>
      <c r="AC84" s="70" t="s">
        <v>866</v>
      </c>
      <c r="AD84" s="119">
        <v>33.710970000000003</v>
      </c>
      <c r="AE84" s="81">
        <v>90.7</v>
      </c>
      <c r="AF84" s="70" t="s">
        <v>862</v>
      </c>
      <c r="AG84" s="119">
        <v>3.8803700000000001</v>
      </c>
      <c r="AH84" s="295">
        <v>6768012478</v>
      </c>
      <c r="AI84" s="70" t="s">
        <v>866</v>
      </c>
      <c r="AJ84" s="119">
        <v>57.922139999999999</v>
      </c>
      <c r="AK84" s="295">
        <v>3272747256</v>
      </c>
      <c r="AL84" s="70" t="s">
        <v>866</v>
      </c>
      <c r="AM84" s="119">
        <v>54.109139999999996</v>
      </c>
      <c r="AN84" s="295">
        <v>864850</v>
      </c>
      <c r="AO84" s="70" t="s">
        <v>866</v>
      </c>
      <c r="AP84" s="119">
        <v>58.776330000000002</v>
      </c>
      <c r="AQ84" s="295">
        <v>418208</v>
      </c>
      <c r="AR84" s="70" t="s">
        <v>866</v>
      </c>
      <c r="AS84" s="119">
        <v>55.116129999999998</v>
      </c>
      <c r="AT84" s="81">
        <v>48.4</v>
      </c>
      <c r="AU84" s="70" t="s">
        <v>866</v>
      </c>
      <c r="AV84" s="119">
        <v>28.414899999999999</v>
      </c>
      <c r="AW84" s="295">
        <v>152075618</v>
      </c>
      <c r="AX84" s="70" t="s">
        <v>864</v>
      </c>
      <c r="AY84" s="119">
        <v>20.73179</v>
      </c>
      <c r="AZ84" s="295">
        <v>146684903</v>
      </c>
      <c r="BA84" s="70" t="s">
        <v>864</v>
      </c>
      <c r="BB84" s="119">
        <v>21.350480000000001</v>
      </c>
      <c r="BC84" s="295">
        <v>17472</v>
      </c>
      <c r="BD84" s="70" t="s">
        <v>865</v>
      </c>
      <c r="BE84" s="119">
        <v>15.52637</v>
      </c>
      <c r="BF84" s="295">
        <v>16853</v>
      </c>
      <c r="BG84" s="70" t="s">
        <v>865</v>
      </c>
      <c r="BH84" s="119">
        <v>15.954409999999999</v>
      </c>
      <c r="BI84" s="81">
        <v>96.5</v>
      </c>
      <c r="BJ84" s="70" t="s">
        <v>200</v>
      </c>
      <c r="BK84" s="119">
        <v>1.99488</v>
      </c>
      <c r="BL84" s="295">
        <v>9542807116</v>
      </c>
      <c r="BM84" s="70" t="s">
        <v>866</v>
      </c>
      <c r="BN84" s="119">
        <v>44.104909999999997</v>
      </c>
      <c r="BO84" s="295">
        <v>5805036618</v>
      </c>
      <c r="BP84" s="70" t="s">
        <v>866</v>
      </c>
      <c r="BQ84" s="119">
        <v>39.234259999999999</v>
      </c>
      <c r="BR84" s="295">
        <v>401791</v>
      </c>
      <c r="BS84" s="70" t="s">
        <v>866</v>
      </c>
      <c r="BT84" s="119">
        <v>44.560470000000002</v>
      </c>
      <c r="BU84" s="295">
        <v>244415</v>
      </c>
      <c r="BV84" s="70" t="s">
        <v>866</v>
      </c>
      <c r="BW84" s="119">
        <v>39.678440000000002</v>
      </c>
      <c r="BX84" s="81">
        <v>60.8</v>
      </c>
      <c r="BY84" s="70" t="s">
        <v>866</v>
      </c>
      <c r="BZ84" s="119">
        <v>24.025289999999998</v>
      </c>
      <c r="CA84" s="77"/>
    </row>
    <row r="85" spans="1:79" ht="15" customHeight="1" thickBot="1" x14ac:dyDescent="0.3">
      <c r="A85" s="708"/>
      <c r="B85" s="436" t="s">
        <v>470</v>
      </c>
      <c r="C85" s="437"/>
      <c r="D85" s="302">
        <v>845753532</v>
      </c>
      <c r="E85" s="147" t="s">
        <v>864</v>
      </c>
      <c r="F85" s="148">
        <v>26.426390000000001</v>
      </c>
      <c r="G85" s="302">
        <v>770343838</v>
      </c>
      <c r="H85" s="147" t="s">
        <v>864</v>
      </c>
      <c r="I85" s="148">
        <v>28.14592</v>
      </c>
      <c r="J85" s="302">
        <v>235518</v>
      </c>
      <c r="K85" s="147" t="s">
        <v>864</v>
      </c>
      <c r="L85" s="148">
        <v>25.587060000000001</v>
      </c>
      <c r="M85" s="302">
        <v>214518</v>
      </c>
      <c r="N85" s="147" t="s">
        <v>864</v>
      </c>
      <c r="O85" s="148">
        <v>28.113050000000001</v>
      </c>
      <c r="P85" s="57">
        <v>91.1</v>
      </c>
      <c r="Q85" s="147" t="s">
        <v>863</v>
      </c>
      <c r="R85" s="148">
        <v>6.2822699999999996</v>
      </c>
      <c r="S85" s="302">
        <v>3943163865</v>
      </c>
      <c r="T85" s="147" t="s">
        <v>866</v>
      </c>
      <c r="U85" s="148">
        <v>35.353209999999997</v>
      </c>
      <c r="V85" s="302">
        <v>2226425547</v>
      </c>
      <c r="W85" s="147" t="s">
        <v>864</v>
      </c>
      <c r="X85" s="148">
        <v>20.60772</v>
      </c>
      <c r="Y85" s="302">
        <v>350559</v>
      </c>
      <c r="Z85" s="147" t="s">
        <v>866</v>
      </c>
      <c r="AA85" s="148">
        <v>31.615880000000001</v>
      </c>
      <c r="AB85" s="302">
        <v>197936</v>
      </c>
      <c r="AC85" s="147" t="s">
        <v>864</v>
      </c>
      <c r="AD85" s="148">
        <v>22.74953</v>
      </c>
      <c r="AE85" s="57">
        <v>56.5</v>
      </c>
      <c r="AF85" s="147" t="s">
        <v>866</v>
      </c>
      <c r="AG85" s="148">
        <v>19.560220000000001</v>
      </c>
      <c r="AH85" s="302">
        <v>1585018107</v>
      </c>
      <c r="AI85" s="147" t="s">
        <v>866</v>
      </c>
      <c r="AJ85" s="148">
        <v>45.936959999999999</v>
      </c>
      <c r="AK85" s="302">
        <v>1540638420</v>
      </c>
      <c r="AL85" s="147" t="s">
        <v>866</v>
      </c>
      <c r="AM85" s="148">
        <v>47.194650000000003</v>
      </c>
      <c r="AN85" s="302">
        <v>257770</v>
      </c>
      <c r="AO85" s="147" t="s">
        <v>866</v>
      </c>
      <c r="AP85" s="148">
        <v>46.559269999999998</v>
      </c>
      <c r="AQ85" s="302">
        <v>250552</v>
      </c>
      <c r="AR85" s="147" t="s">
        <v>866</v>
      </c>
      <c r="AS85" s="148">
        <v>48.024909999999998</v>
      </c>
      <c r="AT85" s="57">
        <v>97.2</v>
      </c>
      <c r="AU85" s="147" t="s">
        <v>200</v>
      </c>
      <c r="AV85" s="148">
        <v>2.3018299999999998</v>
      </c>
      <c r="AW85" s="302">
        <v>279697975</v>
      </c>
      <c r="AX85" s="147" t="s">
        <v>865</v>
      </c>
      <c r="AY85" s="148">
        <v>17.97925</v>
      </c>
      <c r="AZ85" s="302">
        <v>254742000</v>
      </c>
      <c r="BA85" s="147" t="s">
        <v>865</v>
      </c>
      <c r="BB85" s="148">
        <v>18.79524</v>
      </c>
      <c r="BC85" s="302">
        <v>24056</v>
      </c>
      <c r="BD85" s="147" t="s">
        <v>863</v>
      </c>
      <c r="BE85" s="148">
        <v>11.575559999999999</v>
      </c>
      <c r="BF85" s="302">
        <v>21910</v>
      </c>
      <c r="BG85" s="147" t="s">
        <v>863</v>
      </c>
      <c r="BH85" s="148">
        <v>12.63138</v>
      </c>
      <c r="BI85" s="57">
        <v>91.1</v>
      </c>
      <c r="BJ85" s="147" t="s">
        <v>862</v>
      </c>
      <c r="BK85" s="148">
        <v>4.7596299999999996</v>
      </c>
      <c r="BL85" s="302">
        <v>8967557494</v>
      </c>
      <c r="BM85" s="147" t="s">
        <v>866</v>
      </c>
      <c r="BN85" s="148">
        <v>31.835190000000001</v>
      </c>
      <c r="BO85" s="302">
        <v>4792149805</v>
      </c>
      <c r="BP85" s="147" t="s">
        <v>864</v>
      </c>
      <c r="BQ85" s="148">
        <v>22.386099999999999</v>
      </c>
      <c r="BR85" s="302">
        <v>345963</v>
      </c>
      <c r="BS85" s="147" t="s">
        <v>866</v>
      </c>
      <c r="BT85" s="148">
        <v>31.12398</v>
      </c>
      <c r="BU85" s="302">
        <v>184878</v>
      </c>
      <c r="BV85" s="147" t="s">
        <v>864</v>
      </c>
      <c r="BW85" s="148">
        <v>22.856100000000001</v>
      </c>
      <c r="BX85" s="57">
        <v>53.4</v>
      </c>
      <c r="BY85" s="147" t="s">
        <v>866</v>
      </c>
      <c r="BZ85" s="148">
        <v>15.310980000000001</v>
      </c>
      <c r="CA85" s="77"/>
    </row>
    <row r="86" spans="1:79" ht="15" customHeight="1" x14ac:dyDescent="0.25">
      <c r="A86" s="706" t="s">
        <v>153</v>
      </c>
      <c r="B86" s="432" t="s">
        <v>471</v>
      </c>
      <c r="C86" s="433"/>
      <c r="D86" s="290">
        <v>20820373011</v>
      </c>
      <c r="E86" s="67" t="s">
        <v>864</v>
      </c>
      <c r="F86" s="118">
        <v>22.25713</v>
      </c>
      <c r="G86" s="290">
        <v>19947002351</v>
      </c>
      <c r="H86" s="67" t="s">
        <v>864</v>
      </c>
      <c r="I86" s="118">
        <v>23.346329999999998</v>
      </c>
      <c r="J86" s="290">
        <v>1042734</v>
      </c>
      <c r="K86" s="67" t="s">
        <v>864</v>
      </c>
      <c r="L86" s="118">
        <v>21.772079999999999</v>
      </c>
      <c r="M86" s="290">
        <v>998993</v>
      </c>
      <c r="N86" s="67" t="s">
        <v>864</v>
      </c>
      <c r="O86" s="118">
        <v>22.99438</v>
      </c>
      <c r="P86" s="85">
        <v>95.8</v>
      </c>
      <c r="Q86" s="67" t="s">
        <v>862</v>
      </c>
      <c r="R86" s="118">
        <v>2.68153</v>
      </c>
      <c r="S86" s="290">
        <v>27678441884</v>
      </c>
      <c r="T86" s="67" t="s">
        <v>863</v>
      </c>
      <c r="U86" s="118">
        <v>11.74147</v>
      </c>
      <c r="V86" s="290">
        <v>24482397879</v>
      </c>
      <c r="W86" s="67" t="s">
        <v>863</v>
      </c>
      <c r="X86" s="118">
        <v>12.043889999999999</v>
      </c>
      <c r="Y86" s="290">
        <v>413284</v>
      </c>
      <c r="Z86" s="67" t="s">
        <v>863</v>
      </c>
      <c r="AA86" s="118">
        <v>11.497299999999999</v>
      </c>
      <c r="AB86" s="290">
        <v>365562</v>
      </c>
      <c r="AC86" s="67" t="s">
        <v>863</v>
      </c>
      <c r="AD86" s="118">
        <v>12.046810000000001</v>
      </c>
      <c r="AE86" s="85">
        <v>88.5</v>
      </c>
      <c r="AF86" s="67" t="s">
        <v>862</v>
      </c>
      <c r="AG86" s="118">
        <v>4.5572800000000004</v>
      </c>
      <c r="AH86" s="290">
        <v>24310928099</v>
      </c>
      <c r="AI86" s="67" t="s">
        <v>864</v>
      </c>
      <c r="AJ86" s="118">
        <v>22.719360000000002</v>
      </c>
      <c r="AK86" s="290">
        <v>19618645101</v>
      </c>
      <c r="AL86" s="67" t="s">
        <v>864</v>
      </c>
      <c r="AM86" s="118">
        <v>21.327259999999999</v>
      </c>
      <c r="AN86" s="290">
        <v>551290</v>
      </c>
      <c r="AO86" s="67" t="s">
        <v>864</v>
      </c>
      <c r="AP86" s="118">
        <v>22.75469</v>
      </c>
      <c r="AQ86" s="290">
        <v>444884</v>
      </c>
      <c r="AR86" s="67" t="s">
        <v>864</v>
      </c>
      <c r="AS86" s="118">
        <v>21.446529999999999</v>
      </c>
      <c r="AT86" s="85">
        <v>80.7</v>
      </c>
      <c r="AU86" s="67" t="s">
        <v>864</v>
      </c>
      <c r="AV86" s="118">
        <v>12.422689999999999</v>
      </c>
      <c r="AW86" s="290">
        <v>1793457941</v>
      </c>
      <c r="AX86" s="67" t="s">
        <v>862</v>
      </c>
      <c r="AY86" s="118">
        <v>6.7310800000000004</v>
      </c>
      <c r="AZ86" s="290">
        <v>1687854667</v>
      </c>
      <c r="BA86" s="67" t="s">
        <v>862</v>
      </c>
      <c r="BB86" s="118">
        <v>6.7646600000000001</v>
      </c>
      <c r="BC86" s="290">
        <v>23696</v>
      </c>
      <c r="BD86" s="67" t="s">
        <v>862</v>
      </c>
      <c r="BE86" s="118">
        <v>5.4281899999999998</v>
      </c>
      <c r="BF86" s="290">
        <v>22301</v>
      </c>
      <c r="BG86" s="67" t="s">
        <v>862</v>
      </c>
      <c r="BH86" s="118">
        <v>5.6332700000000004</v>
      </c>
      <c r="BI86" s="85">
        <v>94.1</v>
      </c>
      <c r="BJ86" s="67" t="s">
        <v>200</v>
      </c>
      <c r="BK86" s="118">
        <v>1.2263999999999999</v>
      </c>
      <c r="BL86" s="290">
        <v>77735700811</v>
      </c>
      <c r="BM86" s="67" t="s">
        <v>863</v>
      </c>
      <c r="BN86" s="118">
        <v>12.63866</v>
      </c>
      <c r="BO86" s="290">
        <v>65735899997</v>
      </c>
      <c r="BP86" s="67" t="s">
        <v>863</v>
      </c>
      <c r="BQ86" s="118">
        <v>13.316649999999999</v>
      </c>
      <c r="BR86" s="290">
        <v>478563</v>
      </c>
      <c r="BS86" s="67" t="s">
        <v>863</v>
      </c>
      <c r="BT86" s="118">
        <v>12.65132</v>
      </c>
      <c r="BU86" s="290">
        <v>404689</v>
      </c>
      <c r="BV86" s="67" t="s">
        <v>863</v>
      </c>
      <c r="BW86" s="118">
        <v>13.36162</v>
      </c>
      <c r="BX86" s="85">
        <v>84.6</v>
      </c>
      <c r="BY86" s="67" t="s">
        <v>863</v>
      </c>
      <c r="BZ86" s="118">
        <v>5.1565899999999996</v>
      </c>
      <c r="CA86" s="77"/>
    </row>
    <row r="87" spans="1:79" ht="15" customHeight="1" thickBot="1" x14ac:dyDescent="0.3">
      <c r="A87" s="708"/>
      <c r="B87" s="436" t="s">
        <v>472</v>
      </c>
      <c r="C87" s="437"/>
      <c r="D87" s="300">
        <v>3450490249</v>
      </c>
      <c r="E87" s="84" t="s">
        <v>865</v>
      </c>
      <c r="F87" s="121">
        <v>18.004580000000001</v>
      </c>
      <c r="G87" s="300">
        <v>3241612747</v>
      </c>
      <c r="H87" s="84" t="s">
        <v>865</v>
      </c>
      <c r="I87" s="121">
        <v>18.75365</v>
      </c>
      <c r="J87" s="300">
        <v>591802</v>
      </c>
      <c r="K87" s="84" t="s">
        <v>863</v>
      </c>
      <c r="L87" s="121">
        <v>14.354189999999999</v>
      </c>
      <c r="M87" s="300">
        <v>555977</v>
      </c>
      <c r="N87" s="84" t="s">
        <v>865</v>
      </c>
      <c r="O87" s="121">
        <v>15.772679999999999</v>
      </c>
      <c r="P87" s="90">
        <v>93.9</v>
      </c>
      <c r="Q87" s="84" t="s">
        <v>862</v>
      </c>
      <c r="R87" s="121">
        <v>3.8837999999999999</v>
      </c>
      <c r="S87" s="300">
        <v>7075815610</v>
      </c>
      <c r="T87" s="84" t="s">
        <v>864</v>
      </c>
      <c r="U87" s="121">
        <v>29.010290000000001</v>
      </c>
      <c r="V87" s="300">
        <v>6880135160</v>
      </c>
      <c r="W87" s="84" t="s">
        <v>864</v>
      </c>
      <c r="X87" s="121">
        <v>29.817769999999999</v>
      </c>
      <c r="Y87" s="300">
        <v>412536</v>
      </c>
      <c r="Z87" s="84" t="s">
        <v>864</v>
      </c>
      <c r="AA87" s="121">
        <v>29.05875</v>
      </c>
      <c r="AB87" s="300">
        <v>401128</v>
      </c>
      <c r="AC87" s="84" t="s">
        <v>864</v>
      </c>
      <c r="AD87" s="121">
        <v>29.912510000000001</v>
      </c>
      <c r="AE87" s="90">
        <v>97.2</v>
      </c>
      <c r="AF87" s="84" t="s">
        <v>200</v>
      </c>
      <c r="AG87" s="121">
        <v>1.0763199999999999</v>
      </c>
      <c r="AH87" s="300">
        <v>4818999588</v>
      </c>
      <c r="AI87" s="84" t="s">
        <v>864</v>
      </c>
      <c r="AJ87" s="121">
        <v>21.206330000000001</v>
      </c>
      <c r="AK87" s="300">
        <v>4756514310</v>
      </c>
      <c r="AL87" s="84" t="s">
        <v>864</v>
      </c>
      <c r="AM87" s="121">
        <v>21.472020000000001</v>
      </c>
      <c r="AN87" s="300">
        <v>294467</v>
      </c>
      <c r="AO87" s="84" t="s">
        <v>864</v>
      </c>
      <c r="AP87" s="121">
        <v>21.379079999999998</v>
      </c>
      <c r="AQ87" s="300">
        <v>290648</v>
      </c>
      <c r="AR87" s="84" t="s">
        <v>864</v>
      </c>
      <c r="AS87" s="121">
        <v>21.651779999999999</v>
      </c>
      <c r="AT87" s="90">
        <v>98.7</v>
      </c>
      <c r="AU87" s="84" t="s">
        <v>200</v>
      </c>
      <c r="AV87" s="121">
        <v>0.50849999999999995</v>
      </c>
      <c r="AW87" s="300">
        <v>594038076</v>
      </c>
      <c r="AX87" s="84" t="s">
        <v>863</v>
      </c>
      <c r="AY87" s="121">
        <v>11.488110000000001</v>
      </c>
      <c r="AZ87" s="300">
        <v>561958783</v>
      </c>
      <c r="BA87" s="84" t="s">
        <v>863</v>
      </c>
      <c r="BB87" s="121">
        <v>11.765610000000001</v>
      </c>
      <c r="BC87" s="300">
        <v>24265</v>
      </c>
      <c r="BD87" s="84" t="s">
        <v>863</v>
      </c>
      <c r="BE87" s="121">
        <v>10.348610000000001</v>
      </c>
      <c r="BF87" s="300">
        <v>22954</v>
      </c>
      <c r="BG87" s="84" t="s">
        <v>863</v>
      </c>
      <c r="BH87" s="121">
        <v>10.72978</v>
      </c>
      <c r="BI87" s="90">
        <v>94.6</v>
      </c>
      <c r="BJ87" s="84" t="s">
        <v>200</v>
      </c>
      <c r="BK87" s="121">
        <v>2.3130799999999998</v>
      </c>
      <c r="BL87" s="300">
        <v>16220014869</v>
      </c>
      <c r="BM87" s="84" t="s">
        <v>863</v>
      </c>
      <c r="BN87" s="121">
        <v>14.85937</v>
      </c>
      <c r="BO87" s="300">
        <v>15440221001</v>
      </c>
      <c r="BP87" s="84" t="s">
        <v>865</v>
      </c>
      <c r="BQ87" s="121">
        <v>15.518750000000001</v>
      </c>
      <c r="BR87" s="300">
        <v>311074</v>
      </c>
      <c r="BS87" s="84" t="s">
        <v>865</v>
      </c>
      <c r="BT87" s="121">
        <v>15.048629999999999</v>
      </c>
      <c r="BU87" s="300">
        <v>296119</v>
      </c>
      <c r="BV87" s="84" t="s">
        <v>865</v>
      </c>
      <c r="BW87" s="121">
        <v>15.714600000000001</v>
      </c>
      <c r="BX87" s="90">
        <v>95.2</v>
      </c>
      <c r="BY87" s="84" t="s">
        <v>200</v>
      </c>
      <c r="BZ87" s="121">
        <v>1.4837499999999999</v>
      </c>
      <c r="CA87" s="77"/>
    </row>
    <row r="88" spans="1:79" ht="15" customHeight="1" x14ac:dyDescent="0.25">
      <c r="A88" s="706" t="s">
        <v>180</v>
      </c>
      <c r="B88" s="432" t="s">
        <v>473</v>
      </c>
      <c r="C88" s="433"/>
      <c r="D88" s="294">
        <v>631308736</v>
      </c>
      <c r="E88" s="72" t="s">
        <v>866</v>
      </c>
      <c r="F88" s="124">
        <v>43.534959999999998</v>
      </c>
      <c r="G88" s="294">
        <v>599523433</v>
      </c>
      <c r="H88" s="72" t="s">
        <v>866</v>
      </c>
      <c r="I88" s="124">
        <v>45.625239999999998</v>
      </c>
      <c r="J88" s="294">
        <v>796004</v>
      </c>
      <c r="K88" s="72" t="s">
        <v>866</v>
      </c>
      <c r="L88" s="124">
        <v>35.89425</v>
      </c>
      <c r="M88" s="294">
        <v>755927</v>
      </c>
      <c r="N88" s="72" t="s">
        <v>866</v>
      </c>
      <c r="O88" s="124">
        <v>38.749270000000003</v>
      </c>
      <c r="P88" s="91">
        <v>95</v>
      </c>
      <c r="Q88" s="72" t="s">
        <v>862</v>
      </c>
      <c r="R88" s="124">
        <v>4.5826399999999996</v>
      </c>
      <c r="S88" s="294">
        <v>1423983874</v>
      </c>
      <c r="T88" s="72" t="s">
        <v>864</v>
      </c>
      <c r="U88" s="124">
        <v>28.940740000000002</v>
      </c>
      <c r="V88" s="294">
        <v>1358760658</v>
      </c>
      <c r="W88" s="72" t="s">
        <v>866</v>
      </c>
      <c r="X88" s="124">
        <v>30.251159999999999</v>
      </c>
      <c r="Y88" s="294">
        <v>127090</v>
      </c>
      <c r="Z88" s="72" t="s">
        <v>864</v>
      </c>
      <c r="AA88" s="124">
        <v>24.630990000000001</v>
      </c>
      <c r="AB88" s="294">
        <v>121269</v>
      </c>
      <c r="AC88" s="72" t="s">
        <v>864</v>
      </c>
      <c r="AD88" s="124">
        <v>26.008189999999999</v>
      </c>
      <c r="AE88" s="91">
        <v>95.4</v>
      </c>
      <c r="AF88" s="72" t="s">
        <v>200</v>
      </c>
      <c r="AG88" s="124">
        <v>1.7744899999999999</v>
      </c>
      <c r="AH88" s="294">
        <v>1151900478</v>
      </c>
      <c r="AI88" s="72" t="s">
        <v>864</v>
      </c>
      <c r="AJ88" s="124">
        <v>29.32142</v>
      </c>
      <c r="AK88" s="294">
        <v>1123951545</v>
      </c>
      <c r="AL88" s="72" t="s">
        <v>864</v>
      </c>
      <c r="AM88" s="124">
        <v>29.990069999999999</v>
      </c>
      <c r="AN88" s="294">
        <v>211980</v>
      </c>
      <c r="AO88" s="72" t="s">
        <v>864</v>
      </c>
      <c r="AP88" s="124">
        <v>25.518280000000001</v>
      </c>
      <c r="AQ88" s="294">
        <v>206837</v>
      </c>
      <c r="AR88" s="72" t="s">
        <v>864</v>
      </c>
      <c r="AS88" s="124">
        <v>26.23236</v>
      </c>
      <c r="AT88" s="91">
        <v>97.6</v>
      </c>
      <c r="AU88" s="72" t="s">
        <v>200</v>
      </c>
      <c r="AV88" s="124">
        <v>1.3950899999999999</v>
      </c>
      <c r="AW88" s="294">
        <v>251124614</v>
      </c>
      <c r="AX88" s="72" t="s">
        <v>863</v>
      </c>
      <c r="AY88" s="124">
        <v>10.983079999999999</v>
      </c>
      <c r="AZ88" s="294">
        <v>234695112</v>
      </c>
      <c r="BA88" s="72" t="s">
        <v>863</v>
      </c>
      <c r="BB88" s="124">
        <v>11.45871</v>
      </c>
      <c r="BC88" s="294">
        <v>12653</v>
      </c>
      <c r="BD88" s="72" t="s">
        <v>862</v>
      </c>
      <c r="BE88" s="124">
        <v>8.4380699999999997</v>
      </c>
      <c r="BF88" s="294">
        <v>11825</v>
      </c>
      <c r="BG88" s="72" t="s">
        <v>862</v>
      </c>
      <c r="BH88" s="124">
        <v>8.9442000000000004</v>
      </c>
      <c r="BI88" s="91">
        <v>93.5</v>
      </c>
      <c r="BJ88" s="72" t="s">
        <v>862</v>
      </c>
      <c r="BK88" s="124">
        <v>2.8187899999999999</v>
      </c>
      <c r="BL88" s="294">
        <v>3468545808</v>
      </c>
      <c r="BM88" s="72" t="s">
        <v>865</v>
      </c>
      <c r="BN88" s="124">
        <v>17.572399999999998</v>
      </c>
      <c r="BO88" s="294">
        <v>3316930747</v>
      </c>
      <c r="BP88" s="72" t="s">
        <v>865</v>
      </c>
      <c r="BQ88" s="124">
        <v>18.3217</v>
      </c>
      <c r="BR88" s="294">
        <v>121115</v>
      </c>
      <c r="BS88" s="72" t="s">
        <v>865</v>
      </c>
      <c r="BT88" s="124">
        <v>16.704149999999998</v>
      </c>
      <c r="BU88" s="294">
        <v>115821</v>
      </c>
      <c r="BV88" s="72" t="s">
        <v>865</v>
      </c>
      <c r="BW88" s="124">
        <v>17.43402</v>
      </c>
      <c r="BX88" s="91">
        <v>95.6</v>
      </c>
      <c r="BY88" s="72" t="s">
        <v>200</v>
      </c>
      <c r="BZ88" s="124">
        <v>1.3128</v>
      </c>
      <c r="CA88" s="77"/>
    </row>
    <row r="89" spans="1:79" ht="15" customHeight="1" x14ac:dyDescent="0.25">
      <c r="A89" s="707"/>
      <c r="B89" s="434" t="s">
        <v>474</v>
      </c>
      <c r="C89" s="435"/>
      <c r="D89" s="296">
        <v>3087993135</v>
      </c>
      <c r="E89" s="70" t="s">
        <v>864</v>
      </c>
      <c r="F89" s="119">
        <v>25.213039999999999</v>
      </c>
      <c r="G89" s="296">
        <v>2859323768</v>
      </c>
      <c r="H89" s="70" t="s">
        <v>864</v>
      </c>
      <c r="I89" s="119">
        <v>27.060870000000001</v>
      </c>
      <c r="J89" s="296">
        <v>458066</v>
      </c>
      <c r="K89" s="70" t="s">
        <v>864</v>
      </c>
      <c r="L89" s="119">
        <v>20.279399999999999</v>
      </c>
      <c r="M89" s="296">
        <v>424146</v>
      </c>
      <c r="N89" s="70" t="s">
        <v>864</v>
      </c>
      <c r="O89" s="119">
        <v>22.26848</v>
      </c>
      <c r="P89" s="86">
        <v>92.6</v>
      </c>
      <c r="Q89" s="70" t="s">
        <v>862</v>
      </c>
      <c r="R89" s="119">
        <v>3.24241</v>
      </c>
      <c r="S89" s="296">
        <v>10244256560</v>
      </c>
      <c r="T89" s="70" t="s">
        <v>864</v>
      </c>
      <c r="U89" s="119">
        <v>27.16048</v>
      </c>
      <c r="V89" s="296">
        <v>9535906657</v>
      </c>
      <c r="W89" s="70" t="s">
        <v>864</v>
      </c>
      <c r="X89" s="119">
        <v>29.125509999999998</v>
      </c>
      <c r="Y89" s="296">
        <v>338761</v>
      </c>
      <c r="Z89" s="70" t="s">
        <v>864</v>
      </c>
      <c r="AA89" s="119">
        <v>26.895859999999999</v>
      </c>
      <c r="AB89" s="296">
        <v>315337</v>
      </c>
      <c r="AC89" s="70" t="s">
        <v>864</v>
      </c>
      <c r="AD89" s="119">
        <v>28.890090000000001</v>
      </c>
      <c r="AE89" s="86">
        <v>93.1</v>
      </c>
      <c r="AF89" s="70" t="s">
        <v>200</v>
      </c>
      <c r="AG89" s="119">
        <v>2.2824599999999999</v>
      </c>
      <c r="AH89" s="296">
        <v>5514775323</v>
      </c>
      <c r="AI89" s="70" t="s">
        <v>864</v>
      </c>
      <c r="AJ89" s="119">
        <v>21.802810000000001</v>
      </c>
      <c r="AK89" s="296">
        <v>5173809293</v>
      </c>
      <c r="AL89" s="70" t="s">
        <v>864</v>
      </c>
      <c r="AM89" s="119">
        <v>23.124690000000001</v>
      </c>
      <c r="AN89" s="296">
        <v>250190</v>
      </c>
      <c r="AO89" s="70" t="s">
        <v>864</v>
      </c>
      <c r="AP89" s="119">
        <v>22.07799</v>
      </c>
      <c r="AQ89" s="296">
        <v>234721</v>
      </c>
      <c r="AR89" s="70" t="s">
        <v>864</v>
      </c>
      <c r="AS89" s="119">
        <v>23.430299999999999</v>
      </c>
      <c r="AT89" s="86">
        <v>93.8</v>
      </c>
      <c r="AU89" s="70" t="s">
        <v>200</v>
      </c>
      <c r="AV89" s="119">
        <v>2.1945800000000002</v>
      </c>
      <c r="AW89" s="296">
        <v>764580970</v>
      </c>
      <c r="AX89" s="70" t="s">
        <v>863</v>
      </c>
      <c r="AY89" s="119">
        <v>10.917249999999999</v>
      </c>
      <c r="AZ89" s="296">
        <v>701826589</v>
      </c>
      <c r="BA89" s="70" t="s">
        <v>863</v>
      </c>
      <c r="BB89" s="119">
        <v>10.67666</v>
      </c>
      <c r="BC89" s="296">
        <v>22462</v>
      </c>
      <c r="BD89" s="70" t="s">
        <v>862</v>
      </c>
      <c r="BE89" s="119">
        <v>8.4878</v>
      </c>
      <c r="BF89" s="296">
        <v>20618</v>
      </c>
      <c r="BG89" s="70" t="s">
        <v>862</v>
      </c>
      <c r="BH89" s="119">
        <v>8.8519000000000005</v>
      </c>
      <c r="BI89" s="86">
        <v>91.8</v>
      </c>
      <c r="BJ89" s="70" t="s">
        <v>200</v>
      </c>
      <c r="BK89" s="119">
        <v>2.1798299999999999</v>
      </c>
      <c r="BL89" s="296">
        <v>22091135190</v>
      </c>
      <c r="BM89" s="70" t="s">
        <v>865</v>
      </c>
      <c r="BN89" s="119">
        <v>18.9359</v>
      </c>
      <c r="BO89" s="296">
        <v>18270866307</v>
      </c>
      <c r="BP89" s="70" t="s">
        <v>865</v>
      </c>
      <c r="BQ89" s="119">
        <v>19.09318</v>
      </c>
      <c r="BR89" s="296">
        <v>303127</v>
      </c>
      <c r="BS89" s="70" t="s">
        <v>865</v>
      </c>
      <c r="BT89" s="119">
        <v>18.84403</v>
      </c>
      <c r="BU89" s="296">
        <v>250706</v>
      </c>
      <c r="BV89" s="70" t="s">
        <v>865</v>
      </c>
      <c r="BW89" s="119">
        <v>18.976410000000001</v>
      </c>
      <c r="BX89" s="86">
        <v>82.7</v>
      </c>
      <c r="BY89" s="70" t="s">
        <v>865</v>
      </c>
      <c r="BZ89" s="119">
        <v>8.4235000000000007</v>
      </c>
      <c r="CA89" s="77"/>
    </row>
    <row r="90" spans="1:79" ht="15" customHeight="1" x14ac:dyDescent="0.25">
      <c r="A90" s="707"/>
      <c r="B90" s="434" t="s">
        <v>475</v>
      </c>
      <c r="C90" s="435"/>
      <c r="D90" s="295">
        <v>7167886247</v>
      </c>
      <c r="E90" s="70" t="s">
        <v>865</v>
      </c>
      <c r="F90" s="119">
        <v>19.744430000000001</v>
      </c>
      <c r="G90" s="295">
        <v>6581877379</v>
      </c>
      <c r="H90" s="70" t="s">
        <v>865</v>
      </c>
      <c r="I90" s="119">
        <v>19.976680000000002</v>
      </c>
      <c r="J90" s="295">
        <v>766478</v>
      </c>
      <c r="K90" s="70" t="s">
        <v>865</v>
      </c>
      <c r="L90" s="119">
        <v>18.400749999999999</v>
      </c>
      <c r="M90" s="295">
        <v>703815</v>
      </c>
      <c r="N90" s="70" t="s">
        <v>865</v>
      </c>
      <c r="O90" s="119">
        <v>19.351220000000001</v>
      </c>
      <c r="P90" s="81">
        <v>91.8</v>
      </c>
      <c r="Q90" s="70" t="s">
        <v>863</v>
      </c>
      <c r="R90" s="119">
        <v>6.7895799999999999</v>
      </c>
      <c r="S90" s="295">
        <v>7489734623</v>
      </c>
      <c r="T90" s="70" t="s">
        <v>864</v>
      </c>
      <c r="U90" s="119">
        <v>21.417729999999999</v>
      </c>
      <c r="V90" s="295">
        <v>5512504563</v>
      </c>
      <c r="W90" s="70" t="s">
        <v>865</v>
      </c>
      <c r="X90" s="119">
        <v>16.303360000000001</v>
      </c>
      <c r="Y90" s="295">
        <v>380215</v>
      </c>
      <c r="Z90" s="70" t="s">
        <v>865</v>
      </c>
      <c r="AA90" s="119">
        <v>19.22269</v>
      </c>
      <c r="AB90" s="295">
        <v>279841</v>
      </c>
      <c r="AC90" s="70" t="s">
        <v>865</v>
      </c>
      <c r="AD90" s="119">
        <v>16.600079999999998</v>
      </c>
      <c r="AE90" s="81">
        <v>73.599999999999994</v>
      </c>
      <c r="AF90" s="70" t="s">
        <v>864</v>
      </c>
      <c r="AG90" s="119">
        <v>13.413639999999999</v>
      </c>
      <c r="AH90" s="295">
        <v>9127202385</v>
      </c>
      <c r="AI90" s="70" t="s">
        <v>866</v>
      </c>
      <c r="AJ90" s="119">
        <v>41.20234</v>
      </c>
      <c r="AK90" s="295">
        <v>4970279348</v>
      </c>
      <c r="AL90" s="70" t="s">
        <v>864</v>
      </c>
      <c r="AM90" s="119">
        <v>22.12604</v>
      </c>
      <c r="AN90" s="295">
        <v>601204</v>
      </c>
      <c r="AO90" s="70" t="s">
        <v>866</v>
      </c>
      <c r="AP90" s="119">
        <v>40.991729999999997</v>
      </c>
      <c r="AQ90" s="295">
        <v>327390</v>
      </c>
      <c r="AR90" s="70" t="s">
        <v>864</v>
      </c>
      <c r="AS90" s="119">
        <v>22.3673</v>
      </c>
      <c r="AT90" s="81">
        <v>54.5</v>
      </c>
      <c r="AU90" s="70" t="s">
        <v>866</v>
      </c>
      <c r="AV90" s="119">
        <v>22.195969999999999</v>
      </c>
      <c r="AW90" s="295">
        <v>553602001</v>
      </c>
      <c r="AX90" s="70" t="s">
        <v>863</v>
      </c>
      <c r="AY90" s="119">
        <v>11.570970000000001</v>
      </c>
      <c r="AZ90" s="295">
        <v>545666779</v>
      </c>
      <c r="BA90" s="70" t="s">
        <v>863</v>
      </c>
      <c r="BB90" s="119">
        <v>11.69882</v>
      </c>
      <c r="BC90" s="295">
        <v>21972</v>
      </c>
      <c r="BD90" s="70" t="s">
        <v>862</v>
      </c>
      <c r="BE90" s="119">
        <v>9.2232699999999994</v>
      </c>
      <c r="BF90" s="295">
        <v>21657</v>
      </c>
      <c r="BG90" s="70" t="s">
        <v>862</v>
      </c>
      <c r="BH90" s="119">
        <v>9.2952100000000009</v>
      </c>
      <c r="BI90" s="81">
        <v>98.6</v>
      </c>
      <c r="BJ90" s="70" t="s">
        <v>200</v>
      </c>
      <c r="BK90" s="119">
        <v>0.58184000000000002</v>
      </c>
      <c r="BL90" s="295">
        <v>24701465358</v>
      </c>
      <c r="BM90" s="70" t="s">
        <v>865</v>
      </c>
      <c r="BN90" s="119">
        <v>17.911960000000001</v>
      </c>
      <c r="BO90" s="295">
        <v>17610328069</v>
      </c>
      <c r="BP90" s="70" t="s">
        <v>863</v>
      </c>
      <c r="BQ90" s="119">
        <v>11.43163</v>
      </c>
      <c r="BR90" s="295">
        <v>438623</v>
      </c>
      <c r="BS90" s="70" t="s">
        <v>865</v>
      </c>
      <c r="BT90" s="119">
        <v>17.667439999999999</v>
      </c>
      <c r="BU90" s="295">
        <v>312706</v>
      </c>
      <c r="BV90" s="70" t="s">
        <v>863</v>
      </c>
      <c r="BW90" s="119">
        <v>11.51782</v>
      </c>
      <c r="BX90" s="81">
        <v>71.3</v>
      </c>
      <c r="BY90" s="70" t="s">
        <v>864</v>
      </c>
      <c r="BZ90" s="119">
        <v>11.359690000000001</v>
      </c>
      <c r="CA90" s="77"/>
    </row>
    <row r="91" spans="1:79" ht="15" customHeight="1" thickBot="1" x14ac:dyDescent="0.3">
      <c r="A91" s="708"/>
      <c r="B91" s="436" t="s">
        <v>476</v>
      </c>
      <c r="C91" s="437"/>
      <c r="D91" s="303">
        <v>13383675142</v>
      </c>
      <c r="E91" s="147" t="s">
        <v>866</v>
      </c>
      <c r="F91" s="148">
        <v>33.226570000000002</v>
      </c>
      <c r="G91" s="303">
        <v>13147890519</v>
      </c>
      <c r="H91" s="147" t="s">
        <v>866</v>
      </c>
      <c r="I91" s="148">
        <v>33.805459999999997</v>
      </c>
      <c r="J91" s="303">
        <v>1501859</v>
      </c>
      <c r="K91" s="147" t="s">
        <v>866</v>
      </c>
      <c r="L91" s="148">
        <v>31.585550000000001</v>
      </c>
      <c r="M91" s="303">
        <v>1475400</v>
      </c>
      <c r="N91" s="147" t="s">
        <v>866</v>
      </c>
      <c r="O91" s="148">
        <v>32.250329999999998</v>
      </c>
      <c r="P91" s="146">
        <v>98.2</v>
      </c>
      <c r="Q91" s="147" t="s">
        <v>200</v>
      </c>
      <c r="R91" s="148">
        <v>1.1665000000000001</v>
      </c>
      <c r="S91" s="303">
        <v>15596282438</v>
      </c>
      <c r="T91" s="147" t="s">
        <v>863</v>
      </c>
      <c r="U91" s="148">
        <v>13.099259999999999</v>
      </c>
      <c r="V91" s="303">
        <v>14955361161</v>
      </c>
      <c r="W91" s="147" t="s">
        <v>863</v>
      </c>
      <c r="X91" s="148">
        <v>13.44406</v>
      </c>
      <c r="Y91" s="303">
        <v>678680</v>
      </c>
      <c r="Z91" s="147" t="s">
        <v>863</v>
      </c>
      <c r="AA91" s="148">
        <v>13.5672</v>
      </c>
      <c r="AB91" s="303">
        <v>650790</v>
      </c>
      <c r="AC91" s="147" t="s">
        <v>863</v>
      </c>
      <c r="AD91" s="148">
        <v>14.17971</v>
      </c>
      <c r="AE91" s="146">
        <v>95.9</v>
      </c>
      <c r="AF91" s="147" t="s">
        <v>200</v>
      </c>
      <c r="AG91" s="148">
        <v>2.0728900000000001</v>
      </c>
      <c r="AH91" s="303">
        <v>13336049501</v>
      </c>
      <c r="AI91" s="147" t="s">
        <v>864</v>
      </c>
      <c r="AJ91" s="148">
        <v>29.846530000000001</v>
      </c>
      <c r="AK91" s="303">
        <v>13107119224</v>
      </c>
      <c r="AL91" s="147" t="s">
        <v>866</v>
      </c>
      <c r="AM91" s="148">
        <v>30.340009999999999</v>
      </c>
      <c r="AN91" s="303">
        <v>748981</v>
      </c>
      <c r="AO91" s="147" t="s">
        <v>864</v>
      </c>
      <c r="AP91" s="148">
        <v>29.887280000000001</v>
      </c>
      <c r="AQ91" s="303">
        <v>736124</v>
      </c>
      <c r="AR91" s="147" t="s">
        <v>866</v>
      </c>
      <c r="AS91" s="148">
        <v>30.368510000000001</v>
      </c>
      <c r="AT91" s="146">
        <v>98.3</v>
      </c>
      <c r="AU91" s="147" t="s">
        <v>200</v>
      </c>
      <c r="AV91" s="148">
        <v>1.3495699999999999</v>
      </c>
      <c r="AW91" s="303">
        <v>818188432</v>
      </c>
      <c r="AX91" s="147" t="s">
        <v>863</v>
      </c>
      <c r="AY91" s="148">
        <v>10.920669999999999</v>
      </c>
      <c r="AZ91" s="303">
        <v>767624970</v>
      </c>
      <c r="BA91" s="147" t="s">
        <v>863</v>
      </c>
      <c r="BB91" s="148">
        <v>11.29068</v>
      </c>
      <c r="BC91" s="303">
        <v>38805</v>
      </c>
      <c r="BD91" s="147" t="s">
        <v>862</v>
      </c>
      <c r="BE91" s="148">
        <v>8.7273700000000005</v>
      </c>
      <c r="BF91" s="303">
        <v>36407</v>
      </c>
      <c r="BG91" s="147" t="s">
        <v>862</v>
      </c>
      <c r="BH91" s="148">
        <v>9.3553899999999999</v>
      </c>
      <c r="BI91" s="146">
        <v>93.8</v>
      </c>
      <c r="BJ91" s="147" t="s">
        <v>200</v>
      </c>
      <c r="BK91" s="148">
        <v>2.1313200000000001</v>
      </c>
      <c r="BL91" s="303">
        <v>43694569324</v>
      </c>
      <c r="BM91" s="147" t="s">
        <v>865</v>
      </c>
      <c r="BN91" s="148">
        <v>18.6267</v>
      </c>
      <c r="BO91" s="303">
        <v>41977995875</v>
      </c>
      <c r="BP91" s="147" t="s">
        <v>865</v>
      </c>
      <c r="BQ91" s="148">
        <v>19.33859</v>
      </c>
      <c r="BR91" s="303">
        <v>770006</v>
      </c>
      <c r="BS91" s="147" t="s">
        <v>865</v>
      </c>
      <c r="BT91" s="148">
        <v>18.67615</v>
      </c>
      <c r="BU91" s="303">
        <v>739755</v>
      </c>
      <c r="BV91" s="147" t="s">
        <v>865</v>
      </c>
      <c r="BW91" s="148">
        <v>19.408840000000001</v>
      </c>
      <c r="BX91" s="146">
        <v>96.1</v>
      </c>
      <c r="BY91" s="147" t="s">
        <v>200</v>
      </c>
      <c r="BZ91" s="148">
        <v>1.3625799999999999</v>
      </c>
      <c r="CA91" s="77"/>
    </row>
    <row r="92" spans="1:79" ht="15" customHeight="1" x14ac:dyDescent="0.25">
      <c r="A92" s="706" t="s">
        <v>477</v>
      </c>
      <c r="B92" s="422" t="s">
        <v>478</v>
      </c>
      <c r="C92" s="423"/>
      <c r="D92" s="289">
        <v>4911432042</v>
      </c>
      <c r="E92" s="67" t="s">
        <v>864</v>
      </c>
      <c r="F92" s="118">
        <v>20.521090000000001</v>
      </c>
      <c r="G92" s="289">
        <v>4779194492</v>
      </c>
      <c r="H92" s="67" t="s">
        <v>864</v>
      </c>
      <c r="I92" s="118">
        <v>21.045999999999999</v>
      </c>
      <c r="J92" s="289">
        <v>734819</v>
      </c>
      <c r="K92" s="67" t="s">
        <v>865</v>
      </c>
      <c r="L92" s="118">
        <v>18.255289999999999</v>
      </c>
      <c r="M92" s="289">
        <v>715034</v>
      </c>
      <c r="N92" s="67" t="s">
        <v>865</v>
      </c>
      <c r="O92" s="118">
        <v>18.86749</v>
      </c>
      <c r="P92" s="80">
        <v>97.3</v>
      </c>
      <c r="Q92" s="67" t="s">
        <v>200</v>
      </c>
      <c r="R92" s="118">
        <v>1.4114599999999999</v>
      </c>
      <c r="S92" s="289">
        <v>10966503464</v>
      </c>
      <c r="T92" s="67" t="s">
        <v>864</v>
      </c>
      <c r="U92" s="118">
        <v>22.951779999999999</v>
      </c>
      <c r="V92" s="289">
        <v>9111010837</v>
      </c>
      <c r="W92" s="67" t="s">
        <v>864</v>
      </c>
      <c r="X92" s="118">
        <v>23.52937</v>
      </c>
      <c r="Y92" s="289">
        <v>568892</v>
      </c>
      <c r="Z92" s="67" t="s">
        <v>864</v>
      </c>
      <c r="AA92" s="118">
        <v>21.452300000000001</v>
      </c>
      <c r="AB92" s="289">
        <v>472638</v>
      </c>
      <c r="AC92" s="67" t="s">
        <v>864</v>
      </c>
      <c r="AD92" s="118">
        <v>23.516929999999999</v>
      </c>
      <c r="AE92" s="80">
        <v>83.1</v>
      </c>
      <c r="AF92" s="67" t="s">
        <v>864</v>
      </c>
      <c r="AG92" s="118">
        <v>10.521599999999999</v>
      </c>
      <c r="AH92" s="289">
        <v>7866642503</v>
      </c>
      <c r="AI92" s="67" t="s">
        <v>864</v>
      </c>
      <c r="AJ92" s="118">
        <v>27.653949999999998</v>
      </c>
      <c r="AK92" s="289">
        <v>7673056678</v>
      </c>
      <c r="AL92" s="67" t="s">
        <v>864</v>
      </c>
      <c r="AM92" s="118">
        <v>28.328029999999998</v>
      </c>
      <c r="AN92" s="289">
        <v>657526</v>
      </c>
      <c r="AO92" s="67" t="s">
        <v>864</v>
      </c>
      <c r="AP92" s="118">
        <v>29.291840000000001</v>
      </c>
      <c r="AQ92" s="289">
        <v>641346</v>
      </c>
      <c r="AR92" s="67" t="s">
        <v>864</v>
      </c>
      <c r="AS92" s="118">
        <v>29.97298</v>
      </c>
      <c r="AT92" s="80">
        <v>97.5</v>
      </c>
      <c r="AU92" s="67" t="s">
        <v>200</v>
      </c>
      <c r="AV92" s="118">
        <v>1.28165</v>
      </c>
      <c r="AW92" s="289">
        <v>702336333</v>
      </c>
      <c r="AX92" s="67" t="s">
        <v>863</v>
      </c>
      <c r="AY92" s="118">
        <v>12.218450000000001</v>
      </c>
      <c r="AZ92" s="289">
        <v>659866414</v>
      </c>
      <c r="BA92" s="67" t="s">
        <v>863</v>
      </c>
      <c r="BB92" s="118">
        <v>12.037179999999999</v>
      </c>
      <c r="BC92" s="289">
        <v>28648</v>
      </c>
      <c r="BD92" s="67" t="s">
        <v>862</v>
      </c>
      <c r="BE92" s="118">
        <v>9.6890499999999999</v>
      </c>
      <c r="BF92" s="289">
        <v>26915</v>
      </c>
      <c r="BG92" s="67" t="s">
        <v>862</v>
      </c>
      <c r="BH92" s="118">
        <v>9.9913900000000009</v>
      </c>
      <c r="BI92" s="80">
        <v>94</v>
      </c>
      <c r="BJ92" s="67" t="s">
        <v>200</v>
      </c>
      <c r="BK92" s="118">
        <v>2.14134</v>
      </c>
      <c r="BL92" s="289">
        <v>24830785780</v>
      </c>
      <c r="BM92" s="67" t="s">
        <v>865</v>
      </c>
      <c r="BN92" s="118">
        <v>16.592880000000001</v>
      </c>
      <c r="BO92" s="289">
        <v>22223128421</v>
      </c>
      <c r="BP92" s="67" t="s">
        <v>865</v>
      </c>
      <c r="BQ92" s="118">
        <v>17.456109999999999</v>
      </c>
      <c r="BR92" s="289">
        <v>528917</v>
      </c>
      <c r="BS92" s="67" t="s">
        <v>865</v>
      </c>
      <c r="BT92" s="118">
        <v>16.631019999999999</v>
      </c>
      <c r="BU92" s="289">
        <v>473371</v>
      </c>
      <c r="BV92" s="67" t="s">
        <v>865</v>
      </c>
      <c r="BW92" s="118">
        <v>17.840789999999998</v>
      </c>
      <c r="BX92" s="80">
        <v>89.5</v>
      </c>
      <c r="BY92" s="67" t="s">
        <v>863</v>
      </c>
      <c r="BZ92" s="118">
        <v>5.17537</v>
      </c>
      <c r="CA92" s="77"/>
    </row>
    <row r="93" spans="1:79" ht="15" customHeight="1" x14ac:dyDescent="0.25">
      <c r="A93" s="707"/>
      <c r="B93" s="428" t="s">
        <v>479</v>
      </c>
      <c r="C93" s="429"/>
      <c r="D93" s="312">
        <v>2175799387</v>
      </c>
      <c r="E93" s="88" t="s">
        <v>865</v>
      </c>
      <c r="F93" s="122">
        <v>19.491759999999999</v>
      </c>
      <c r="G93" s="312">
        <v>2096607340</v>
      </c>
      <c r="H93" s="88" t="s">
        <v>864</v>
      </c>
      <c r="I93" s="122">
        <v>20.06025</v>
      </c>
      <c r="J93" s="312">
        <v>565419</v>
      </c>
      <c r="K93" s="88" t="s">
        <v>865</v>
      </c>
      <c r="L93" s="122">
        <v>16.340599999999998</v>
      </c>
      <c r="M93" s="312">
        <v>544839</v>
      </c>
      <c r="N93" s="88" t="s">
        <v>865</v>
      </c>
      <c r="O93" s="122">
        <v>17.81542</v>
      </c>
      <c r="P93" s="99">
        <v>96.4</v>
      </c>
      <c r="Q93" s="88" t="s">
        <v>862</v>
      </c>
      <c r="R93" s="122">
        <v>2.5122499999999999</v>
      </c>
      <c r="S93" s="312">
        <v>5168653426</v>
      </c>
      <c r="T93" s="88" t="s">
        <v>865</v>
      </c>
      <c r="U93" s="122">
        <v>16.852789999999999</v>
      </c>
      <c r="V93" s="312">
        <v>4906479717</v>
      </c>
      <c r="W93" s="88" t="s">
        <v>865</v>
      </c>
      <c r="X93" s="122">
        <v>17.673490000000001</v>
      </c>
      <c r="Y93" s="312">
        <v>518755</v>
      </c>
      <c r="Z93" s="88" t="s">
        <v>865</v>
      </c>
      <c r="AA93" s="122">
        <v>18.27083</v>
      </c>
      <c r="AB93" s="312">
        <v>492442</v>
      </c>
      <c r="AC93" s="88" t="s">
        <v>865</v>
      </c>
      <c r="AD93" s="122">
        <v>19.142019999999999</v>
      </c>
      <c r="AE93" s="99">
        <v>94.9</v>
      </c>
      <c r="AF93" s="88" t="s">
        <v>200</v>
      </c>
      <c r="AG93" s="122">
        <v>1.7579800000000001</v>
      </c>
      <c r="AH93" s="312">
        <v>6589147784</v>
      </c>
      <c r="AI93" s="88" t="s">
        <v>866</v>
      </c>
      <c r="AJ93" s="122">
        <v>53.702489999999997</v>
      </c>
      <c r="AK93" s="312">
        <v>3218274392</v>
      </c>
      <c r="AL93" s="88" t="s">
        <v>865</v>
      </c>
      <c r="AM93" s="122">
        <v>17.34085</v>
      </c>
      <c r="AN93" s="312">
        <v>689218</v>
      </c>
      <c r="AO93" s="88" t="s">
        <v>866</v>
      </c>
      <c r="AP93" s="122">
        <v>54.488779999999998</v>
      </c>
      <c r="AQ93" s="312">
        <v>336628</v>
      </c>
      <c r="AR93" s="88" t="s">
        <v>865</v>
      </c>
      <c r="AS93" s="122">
        <v>19.575209999999998</v>
      </c>
      <c r="AT93" s="99">
        <v>48.8</v>
      </c>
      <c r="AU93" s="88" t="s">
        <v>866</v>
      </c>
      <c r="AV93" s="122">
        <v>26.266719999999999</v>
      </c>
      <c r="AW93" s="312">
        <v>369872759</v>
      </c>
      <c r="AX93" s="88" t="s">
        <v>863</v>
      </c>
      <c r="AY93" s="122">
        <v>14.79576</v>
      </c>
      <c r="AZ93" s="312">
        <v>358839344</v>
      </c>
      <c r="BA93" s="88" t="s">
        <v>865</v>
      </c>
      <c r="BB93" s="122">
        <v>15.21339</v>
      </c>
      <c r="BC93" s="312">
        <v>33103</v>
      </c>
      <c r="BD93" s="88" t="s">
        <v>863</v>
      </c>
      <c r="BE93" s="122">
        <v>14.58663</v>
      </c>
      <c r="BF93" s="312">
        <v>32115</v>
      </c>
      <c r="BG93" s="88" t="s">
        <v>863</v>
      </c>
      <c r="BH93" s="122">
        <v>14.8978</v>
      </c>
      <c r="BI93" s="99">
        <v>97</v>
      </c>
      <c r="BJ93" s="88" t="s">
        <v>200</v>
      </c>
      <c r="BK93" s="122">
        <v>1.0643499999999999</v>
      </c>
      <c r="BL93" s="312">
        <v>14661809064</v>
      </c>
      <c r="BM93" s="88" t="s">
        <v>864</v>
      </c>
      <c r="BN93" s="122">
        <v>25.757359999999998</v>
      </c>
      <c r="BO93" s="312">
        <v>10580200794</v>
      </c>
      <c r="BP93" s="88" t="s">
        <v>863</v>
      </c>
      <c r="BQ93" s="122">
        <v>12.44384</v>
      </c>
      <c r="BR93" s="312">
        <v>588961</v>
      </c>
      <c r="BS93" s="88" t="s">
        <v>864</v>
      </c>
      <c r="BT93" s="122">
        <v>26.36055</v>
      </c>
      <c r="BU93" s="312">
        <v>425004</v>
      </c>
      <c r="BV93" s="88" t="s">
        <v>863</v>
      </c>
      <c r="BW93" s="122">
        <v>13.69595</v>
      </c>
      <c r="BX93" s="99">
        <v>72.2</v>
      </c>
      <c r="BY93" s="88" t="s">
        <v>866</v>
      </c>
      <c r="BZ93" s="122">
        <v>17.355920000000001</v>
      </c>
      <c r="CA93" s="77"/>
    </row>
    <row r="94" spans="1:79" ht="30" customHeight="1" x14ac:dyDescent="0.25">
      <c r="A94" s="707"/>
      <c r="B94" s="468" t="s">
        <v>480</v>
      </c>
      <c r="C94" s="177"/>
      <c r="D94" s="312">
        <v>1391550760</v>
      </c>
      <c r="E94" s="88" t="s">
        <v>864</v>
      </c>
      <c r="F94" s="122">
        <v>23.988720000000001</v>
      </c>
      <c r="G94" s="312">
        <v>1233944979</v>
      </c>
      <c r="H94" s="88" t="s">
        <v>864</v>
      </c>
      <c r="I94" s="122">
        <v>26.18299</v>
      </c>
      <c r="J94" s="312">
        <v>578279</v>
      </c>
      <c r="K94" s="88" t="s">
        <v>864</v>
      </c>
      <c r="L94" s="122">
        <v>23.014510000000001</v>
      </c>
      <c r="M94" s="312">
        <v>512783</v>
      </c>
      <c r="N94" s="88" t="s">
        <v>864</v>
      </c>
      <c r="O94" s="122">
        <v>27.514970000000002</v>
      </c>
      <c r="P94" s="99">
        <v>88.7</v>
      </c>
      <c r="Q94" s="88" t="s">
        <v>863</v>
      </c>
      <c r="R94" s="122">
        <v>5.6707599999999996</v>
      </c>
      <c r="S94" s="312">
        <v>5353221442</v>
      </c>
      <c r="T94" s="88" t="s">
        <v>865</v>
      </c>
      <c r="U94" s="122">
        <v>17.81335</v>
      </c>
      <c r="V94" s="312">
        <v>5109285899</v>
      </c>
      <c r="W94" s="88" t="s">
        <v>865</v>
      </c>
      <c r="X94" s="122">
        <v>18.588259999999998</v>
      </c>
      <c r="Y94" s="312">
        <v>562216</v>
      </c>
      <c r="Z94" s="88" t="s">
        <v>865</v>
      </c>
      <c r="AA94" s="122">
        <v>19.05219</v>
      </c>
      <c r="AB94" s="312">
        <v>536597</v>
      </c>
      <c r="AC94" s="88" t="s">
        <v>865</v>
      </c>
      <c r="AD94" s="122">
        <v>19.94773</v>
      </c>
      <c r="AE94" s="99">
        <v>95.4</v>
      </c>
      <c r="AF94" s="88" t="s">
        <v>200</v>
      </c>
      <c r="AG94" s="122">
        <v>1.7447299999999999</v>
      </c>
      <c r="AH94" s="312">
        <v>2962392944</v>
      </c>
      <c r="AI94" s="88" t="s">
        <v>864</v>
      </c>
      <c r="AJ94" s="122">
        <v>29.384429999999998</v>
      </c>
      <c r="AK94" s="312">
        <v>2918907752</v>
      </c>
      <c r="AL94" s="88" t="s">
        <v>864</v>
      </c>
      <c r="AM94" s="122">
        <v>29.814910000000001</v>
      </c>
      <c r="AN94" s="312">
        <v>364135</v>
      </c>
      <c r="AO94" s="88" t="s">
        <v>866</v>
      </c>
      <c r="AP94" s="122">
        <v>31.260169999999999</v>
      </c>
      <c r="AQ94" s="312">
        <v>358789</v>
      </c>
      <c r="AR94" s="88" t="s">
        <v>866</v>
      </c>
      <c r="AS94" s="122">
        <v>31.647369999999999</v>
      </c>
      <c r="AT94" s="99">
        <v>98.5</v>
      </c>
      <c r="AU94" s="88" t="s">
        <v>200</v>
      </c>
      <c r="AV94" s="122">
        <v>0.75072000000000005</v>
      </c>
      <c r="AW94" s="312">
        <v>401664546</v>
      </c>
      <c r="AX94" s="88" t="s">
        <v>863</v>
      </c>
      <c r="AY94" s="122">
        <v>13.38575</v>
      </c>
      <c r="AZ94" s="312">
        <v>382481492</v>
      </c>
      <c r="BA94" s="88" t="s">
        <v>863</v>
      </c>
      <c r="BB94" s="122">
        <v>13.836959999999999</v>
      </c>
      <c r="BC94" s="312">
        <v>27584</v>
      </c>
      <c r="BD94" s="88" t="s">
        <v>863</v>
      </c>
      <c r="BE94" s="122">
        <v>12.73118</v>
      </c>
      <c r="BF94" s="312">
        <v>26267</v>
      </c>
      <c r="BG94" s="88" t="s">
        <v>863</v>
      </c>
      <c r="BH94" s="122">
        <v>12.98554</v>
      </c>
      <c r="BI94" s="99">
        <v>95.2</v>
      </c>
      <c r="BJ94" s="88" t="s">
        <v>200</v>
      </c>
      <c r="BK94" s="122">
        <v>1.5078100000000001</v>
      </c>
      <c r="BL94" s="312">
        <v>10142672353</v>
      </c>
      <c r="BM94" s="88" t="s">
        <v>865</v>
      </c>
      <c r="BN94" s="122">
        <v>15.844950000000001</v>
      </c>
      <c r="BO94" s="312">
        <v>9644620121</v>
      </c>
      <c r="BP94" s="88" t="s">
        <v>865</v>
      </c>
      <c r="BQ94" s="122">
        <v>16.572430000000001</v>
      </c>
      <c r="BR94" s="312">
        <v>381136</v>
      </c>
      <c r="BS94" s="88" t="s">
        <v>865</v>
      </c>
      <c r="BT94" s="122">
        <v>17.081219999999998</v>
      </c>
      <c r="BU94" s="312">
        <v>362420</v>
      </c>
      <c r="BV94" s="88" t="s">
        <v>865</v>
      </c>
      <c r="BW94" s="122">
        <v>17.819870000000002</v>
      </c>
      <c r="BX94" s="99">
        <v>95.1</v>
      </c>
      <c r="BY94" s="88" t="s">
        <v>200</v>
      </c>
      <c r="BZ94" s="122">
        <v>1.4039299999999999</v>
      </c>
      <c r="CA94" s="77"/>
    </row>
    <row r="95" spans="1:79" ht="15" customHeight="1" x14ac:dyDescent="0.25">
      <c r="A95" s="707"/>
      <c r="B95" s="428" t="s">
        <v>481</v>
      </c>
      <c r="C95" s="429"/>
      <c r="D95" s="312">
        <v>1519410770</v>
      </c>
      <c r="E95" s="88" t="s">
        <v>864</v>
      </c>
      <c r="F95" s="122">
        <v>23.660260000000001</v>
      </c>
      <c r="G95" s="312">
        <v>1415768910</v>
      </c>
      <c r="H95" s="88" t="s">
        <v>864</v>
      </c>
      <c r="I95" s="122">
        <v>24.237120000000001</v>
      </c>
      <c r="J95" s="312">
        <v>574830</v>
      </c>
      <c r="K95" s="88" t="s">
        <v>864</v>
      </c>
      <c r="L95" s="122">
        <v>20.297989999999999</v>
      </c>
      <c r="M95" s="312">
        <v>535620</v>
      </c>
      <c r="N95" s="88" t="s">
        <v>864</v>
      </c>
      <c r="O95" s="122">
        <v>20.511669999999999</v>
      </c>
      <c r="P95" s="99">
        <v>93.2</v>
      </c>
      <c r="Q95" s="88" t="s">
        <v>862</v>
      </c>
      <c r="R95" s="122">
        <v>4.2283499999999998</v>
      </c>
      <c r="S95" s="312">
        <v>4987182968</v>
      </c>
      <c r="T95" s="88" t="s">
        <v>865</v>
      </c>
      <c r="U95" s="122">
        <v>19.32724</v>
      </c>
      <c r="V95" s="312">
        <v>4859986747</v>
      </c>
      <c r="W95" s="88" t="s">
        <v>865</v>
      </c>
      <c r="X95" s="122">
        <v>19.79318</v>
      </c>
      <c r="Y95" s="312">
        <v>433581</v>
      </c>
      <c r="Z95" s="88" t="s">
        <v>865</v>
      </c>
      <c r="AA95" s="122">
        <v>19.476859999999999</v>
      </c>
      <c r="AB95" s="312">
        <v>422523</v>
      </c>
      <c r="AC95" s="88" t="s">
        <v>865</v>
      </c>
      <c r="AD95" s="122">
        <v>19.942640000000001</v>
      </c>
      <c r="AE95" s="99">
        <v>97.4</v>
      </c>
      <c r="AF95" s="88" t="s">
        <v>200</v>
      </c>
      <c r="AG95" s="122">
        <v>1.2123600000000001</v>
      </c>
      <c r="AH95" s="312">
        <v>1785979091</v>
      </c>
      <c r="AI95" s="88" t="s">
        <v>864</v>
      </c>
      <c r="AJ95" s="122">
        <v>27.475020000000001</v>
      </c>
      <c r="AK95" s="312">
        <v>1740036026</v>
      </c>
      <c r="AL95" s="88" t="s">
        <v>864</v>
      </c>
      <c r="AM95" s="122">
        <v>28.157710000000002</v>
      </c>
      <c r="AN95" s="312">
        <v>227754</v>
      </c>
      <c r="AO95" s="88" t="s">
        <v>864</v>
      </c>
      <c r="AP95" s="122">
        <v>27.48826</v>
      </c>
      <c r="AQ95" s="312">
        <v>221896</v>
      </c>
      <c r="AR95" s="88" t="s">
        <v>864</v>
      </c>
      <c r="AS95" s="122">
        <v>28.148679999999999</v>
      </c>
      <c r="AT95" s="99">
        <v>97.4</v>
      </c>
      <c r="AU95" s="88" t="s">
        <v>200</v>
      </c>
      <c r="AV95" s="122">
        <v>1.05362</v>
      </c>
      <c r="AW95" s="312">
        <v>323062187</v>
      </c>
      <c r="AX95" s="88" t="s">
        <v>863</v>
      </c>
      <c r="AY95" s="122">
        <v>14.945779999999999</v>
      </c>
      <c r="AZ95" s="312">
        <v>311484919</v>
      </c>
      <c r="BA95" s="88" t="s">
        <v>865</v>
      </c>
      <c r="BB95" s="122">
        <v>15.421889999999999</v>
      </c>
      <c r="BC95" s="312">
        <v>25218</v>
      </c>
      <c r="BD95" s="88" t="s">
        <v>863</v>
      </c>
      <c r="BE95" s="122">
        <v>14.3398</v>
      </c>
      <c r="BF95" s="312">
        <v>24315</v>
      </c>
      <c r="BG95" s="88" t="s">
        <v>863</v>
      </c>
      <c r="BH95" s="122">
        <v>14.70748</v>
      </c>
      <c r="BI95" s="99">
        <v>96.4</v>
      </c>
      <c r="BJ95" s="88" t="s">
        <v>200</v>
      </c>
      <c r="BK95" s="122">
        <v>1.54654</v>
      </c>
      <c r="BL95" s="312">
        <v>8695910353</v>
      </c>
      <c r="BM95" s="88" t="s">
        <v>865</v>
      </c>
      <c r="BN95" s="122">
        <v>15.22537</v>
      </c>
      <c r="BO95" s="312">
        <v>8327276602</v>
      </c>
      <c r="BP95" s="88" t="s">
        <v>865</v>
      </c>
      <c r="BQ95" s="122">
        <v>15.793279999999999</v>
      </c>
      <c r="BR95" s="312">
        <v>338609</v>
      </c>
      <c r="BS95" s="88" t="s">
        <v>865</v>
      </c>
      <c r="BT95" s="122">
        <v>16.028220000000001</v>
      </c>
      <c r="BU95" s="312">
        <v>324255</v>
      </c>
      <c r="BV95" s="88" t="s">
        <v>865</v>
      </c>
      <c r="BW95" s="122">
        <v>16.54466</v>
      </c>
      <c r="BX95" s="99">
        <v>95.8</v>
      </c>
      <c r="BY95" s="88" t="s">
        <v>200</v>
      </c>
      <c r="BZ95" s="122">
        <v>1.29834</v>
      </c>
      <c r="CA95" s="77"/>
    </row>
    <row r="96" spans="1:79" ht="15" customHeight="1" x14ac:dyDescent="0.25">
      <c r="A96" s="707"/>
      <c r="B96" s="428" t="s">
        <v>482</v>
      </c>
      <c r="C96" s="429"/>
      <c r="D96" s="312">
        <v>7508327588</v>
      </c>
      <c r="E96" s="88" t="s">
        <v>863</v>
      </c>
      <c r="F96" s="122">
        <v>14.80644</v>
      </c>
      <c r="G96" s="312">
        <v>7233807799</v>
      </c>
      <c r="H96" s="88" t="s">
        <v>865</v>
      </c>
      <c r="I96" s="122">
        <v>15.254060000000001</v>
      </c>
      <c r="J96" s="312">
        <v>702862</v>
      </c>
      <c r="K96" s="88" t="s">
        <v>863</v>
      </c>
      <c r="L96" s="122">
        <v>12.89349</v>
      </c>
      <c r="M96" s="312">
        <v>677164</v>
      </c>
      <c r="N96" s="88" t="s">
        <v>863</v>
      </c>
      <c r="O96" s="122">
        <v>13.480180000000001</v>
      </c>
      <c r="P96" s="99">
        <v>96.3</v>
      </c>
      <c r="Q96" s="88" t="s">
        <v>200</v>
      </c>
      <c r="R96" s="122">
        <v>1.4333400000000001</v>
      </c>
      <c r="S96" s="312">
        <v>17343758320</v>
      </c>
      <c r="T96" s="88" t="s">
        <v>865</v>
      </c>
      <c r="U96" s="122">
        <v>15.68404</v>
      </c>
      <c r="V96" s="312">
        <v>15280610042</v>
      </c>
      <c r="W96" s="88" t="s">
        <v>865</v>
      </c>
      <c r="X96" s="122">
        <v>15.596640000000001</v>
      </c>
      <c r="Y96" s="312">
        <v>542786</v>
      </c>
      <c r="Z96" s="88" t="s">
        <v>865</v>
      </c>
      <c r="AA96" s="122">
        <v>15.11947</v>
      </c>
      <c r="AB96" s="312">
        <v>478218</v>
      </c>
      <c r="AC96" s="88" t="s">
        <v>865</v>
      </c>
      <c r="AD96" s="122">
        <v>15.59502</v>
      </c>
      <c r="AE96" s="99">
        <v>88.1</v>
      </c>
      <c r="AF96" s="88" t="s">
        <v>863</v>
      </c>
      <c r="AG96" s="122">
        <v>6.9121800000000002</v>
      </c>
      <c r="AH96" s="312">
        <v>14650732540</v>
      </c>
      <c r="AI96" s="88" t="s">
        <v>864</v>
      </c>
      <c r="AJ96" s="122">
        <v>28.57883</v>
      </c>
      <c r="AK96" s="312">
        <v>11173359705</v>
      </c>
      <c r="AL96" s="88" t="s">
        <v>864</v>
      </c>
      <c r="AM96" s="122">
        <v>20.65089</v>
      </c>
      <c r="AN96" s="312">
        <v>626094</v>
      </c>
      <c r="AO96" s="88" t="s">
        <v>864</v>
      </c>
      <c r="AP96" s="122">
        <v>29.165389999999999</v>
      </c>
      <c r="AQ96" s="312">
        <v>477490</v>
      </c>
      <c r="AR96" s="88" t="s">
        <v>864</v>
      </c>
      <c r="AS96" s="122">
        <v>21.50337</v>
      </c>
      <c r="AT96" s="99">
        <v>76.3</v>
      </c>
      <c r="AU96" s="88" t="s">
        <v>866</v>
      </c>
      <c r="AV96" s="122">
        <v>18.572839999999999</v>
      </c>
      <c r="AW96" s="312">
        <v>1110609876</v>
      </c>
      <c r="AX96" s="88" t="s">
        <v>862</v>
      </c>
      <c r="AY96" s="122">
        <v>8.8705700000000007</v>
      </c>
      <c r="AZ96" s="312">
        <v>1054339171</v>
      </c>
      <c r="BA96" s="88" t="s">
        <v>862</v>
      </c>
      <c r="BB96" s="122">
        <v>8.8080200000000008</v>
      </c>
      <c r="BC96" s="312">
        <v>28043</v>
      </c>
      <c r="BD96" s="88" t="s">
        <v>862</v>
      </c>
      <c r="BE96" s="122">
        <v>7.1900300000000001</v>
      </c>
      <c r="BF96" s="312">
        <v>26622</v>
      </c>
      <c r="BG96" s="88" t="s">
        <v>862</v>
      </c>
      <c r="BH96" s="122">
        <v>7.3779899999999996</v>
      </c>
      <c r="BI96" s="99">
        <v>94.9</v>
      </c>
      <c r="BJ96" s="88" t="s">
        <v>200</v>
      </c>
      <c r="BK96" s="122">
        <v>1.4554100000000001</v>
      </c>
      <c r="BL96" s="312">
        <v>41425049091</v>
      </c>
      <c r="BM96" s="88" t="s">
        <v>863</v>
      </c>
      <c r="BN96" s="122">
        <v>13.5749</v>
      </c>
      <c r="BO96" s="312">
        <v>34742116717</v>
      </c>
      <c r="BP96" s="88" t="s">
        <v>863</v>
      </c>
      <c r="BQ96" s="122">
        <v>11.981030000000001</v>
      </c>
      <c r="BR96" s="312">
        <v>516456</v>
      </c>
      <c r="BS96" s="88" t="s">
        <v>863</v>
      </c>
      <c r="BT96" s="122">
        <v>13.722950000000001</v>
      </c>
      <c r="BU96" s="312">
        <v>433139</v>
      </c>
      <c r="BV96" s="88" t="s">
        <v>863</v>
      </c>
      <c r="BW96" s="122">
        <v>12.22809</v>
      </c>
      <c r="BX96" s="99">
        <v>83.9</v>
      </c>
      <c r="BY96" s="88" t="s">
        <v>865</v>
      </c>
      <c r="BZ96" s="122">
        <v>7.7731899999999996</v>
      </c>
      <c r="CA96" s="77"/>
    </row>
    <row r="97" spans="1:79" ht="15" customHeight="1" thickBot="1" x14ac:dyDescent="0.3">
      <c r="A97" s="708"/>
      <c r="B97" s="420" t="s">
        <v>483</v>
      </c>
      <c r="C97" s="421"/>
      <c r="D97" s="313">
        <v>16552885716</v>
      </c>
      <c r="E97" s="78" t="s">
        <v>864</v>
      </c>
      <c r="F97" s="126">
        <v>27.445869999999999</v>
      </c>
      <c r="G97" s="313">
        <v>15746233036</v>
      </c>
      <c r="H97" s="78" t="s">
        <v>864</v>
      </c>
      <c r="I97" s="126">
        <v>29.00103</v>
      </c>
      <c r="J97" s="313">
        <v>1168681</v>
      </c>
      <c r="K97" s="78" t="s">
        <v>864</v>
      </c>
      <c r="L97" s="126">
        <v>26.88691</v>
      </c>
      <c r="M97" s="313">
        <v>1111729</v>
      </c>
      <c r="N97" s="78" t="s">
        <v>864</v>
      </c>
      <c r="O97" s="126">
        <v>28.63391</v>
      </c>
      <c r="P97" s="102">
        <v>95.1</v>
      </c>
      <c r="Q97" s="78" t="s">
        <v>862</v>
      </c>
      <c r="R97" s="126">
        <v>3.46956</v>
      </c>
      <c r="S97" s="313">
        <v>16867573103</v>
      </c>
      <c r="T97" s="78" t="s">
        <v>865</v>
      </c>
      <c r="U97" s="126">
        <v>16.075369999999999</v>
      </c>
      <c r="V97" s="313">
        <v>15570808935</v>
      </c>
      <c r="W97" s="78" t="s">
        <v>865</v>
      </c>
      <c r="X97" s="126">
        <v>17.207699999999999</v>
      </c>
      <c r="Y97" s="313">
        <v>334517</v>
      </c>
      <c r="Z97" s="78" t="s">
        <v>865</v>
      </c>
      <c r="AA97" s="126">
        <v>15.918469999999999</v>
      </c>
      <c r="AB97" s="313">
        <v>308800</v>
      </c>
      <c r="AC97" s="78" t="s">
        <v>865</v>
      </c>
      <c r="AD97" s="126">
        <v>17.168869999999998</v>
      </c>
      <c r="AE97" s="102">
        <v>92.3</v>
      </c>
      <c r="AF97" s="78" t="s">
        <v>200</v>
      </c>
      <c r="AG97" s="126">
        <v>2.3767</v>
      </c>
      <c r="AH97" s="313">
        <v>14056227958</v>
      </c>
      <c r="AI97" s="78" t="s">
        <v>864</v>
      </c>
      <c r="AJ97" s="126">
        <v>26.554359999999999</v>
      </c>
      <c r="AK97" s="313">
        <v>12780147722</v>
      </c>
      <c r="AL97" s="78" t="s">
        <v>864</v>
      </c>
      <c r="AM97" s="126">
        <v>28.399539999999998</v>
      </c>
      <c r="AN97" s="313">
        <v>393286</v>
      </c>
      <c r="AO97" s="78" t="s">
        <v>864</v>
      </c>
      <c r="AP97" s="126">
        <v>26.24118</v>
      </c>
      <c r="AQ97" s="313">
        <v>357582</v>
      </c>
      <c r="AR97" s="78" t="s">
        <v>864</v>
      </c>
      <c r="AS97" s="126">
        <v>28.243449999999999</v>
      </c>
      <c r="AT97" s="102">
        <v>90.9</v>
      </c>
      <c r="AU97" s="78" t="s">
        <v>863</v>
      </c>
      <c r="AV97" s="126">
        <v>6.2249800000000004</v>
      </c>
      <c r="AW97" s="313">
        <v>1186624495</v>
      </c>
      <c r="AX97" s="78" t="s">
        <v>862</v>
      </c>
      <c r="AY97" s="126">
        <v>8.0613700000000001</v>
      </c>
      <c r="AZ97" s="313">
        <v>1114761690</v>
      </c>
      <c r="BA97" s="78" t="s">
        <v>862</v>
      </c>
      <c r="BB97" s="126">
        <v>8.2649699999999999</v>
      </c>
      <c r="BC97" s="313">
        <v>20592</v>
      </c>
      <c r="BD97" s="78" t="s">
        <v>862</v>
      </c>
      <c r="BE97" s="126">
        <v>6.7301099999999998</v>
      </c>
      <c r="BF97" s="313">
        <v>19345</v>
      </c>
      <c r="BG97" s="78" t="s">
        <v>862</v>
      </c>
      <c r="BH97" s="126">
        <v>7.0697999999999999</v>
      </c>
      <c r="BI97" s="102">
        <v>93.9</v>
      </c>
      <c r="BJ97" s="78" t="s">
        <v>200</v>
      </c>
      <c r="BK97" s="126">
        <v>1.56542</v>
      </c>
      <c r="BL97" s="313">
        <v>51248890035</v>
      </c>
      <c r="BM97" s="78" t="s">
        <v>865</v>
      </c>
      <c r="BN97" s="126">
        <v>16.409590000000001</v>
      </c>
      <c r="BO97" s="313">
        <v>45211951383</v>
      </c>
      <c r="BP97" s="78" t="s">
        <v>865</v>
      </c>
      <c r="BQ97" s="126">
        <v>17.834769999999999</v>
      </c>
      <c r="BR97" s="313">
        <v>396993</v>
      </c>
      <c r="BS97" s="78" t="s">
        <v>865</v>
      </c>
      <c r="BT97" s="126">
        <v>16.362300000000001</v>
      </c>
      <c r="BU97" s="313">
        <v>350229</v>
      </c>
      <c r="BV97" s="78" t="s">
        <v>865</v>
      </c>
      <c r="BW97" s="126">
        <v>17.819790000000001</v>
      </c>
      <c r="BX97" s="102">
        <v>88.2</v>
      </c>
      <c r="BY97" s="78" t="s">
        <v>862</v>
      </c>
      <c r="BZ97" s="126">
        <v>4.5586500000000001</v>
      </c>
      <c r="CA97" s="77"/>
    </row>
    <row r="98" spans="1:79" ht="30" customHeight="1" thickBot="1" x14ac:dyDescent="0.3">
      <c r="A98" s="166" t="s">
        <v>205</v>
      </c>
      <c r="B98" s="430" t="s">
        <v>484</v>
      </c>
      <c r="C98" s="431"/>
      <c r="D98" s="311">
        <v>19226753004</v>
      </c>
      <c r="E98" s="95" t="s">
        <v>864</v>
      </c>
      <c r="F98" s="127">
        <v>23.760860000000001</v>
      </c>
      <c r="G98" s="311">
        <v>18398183909</v>
      </c>
      <c r="H98" s="95" t="s">
        <v>864</v>
      </c>
      <c r="I98" s="127">
        <v>24.957419999999999</v>
      </c>
      <c r="J98" s="311">
        <v>1235566</v>
      </c>
      <c r="K98" s="95" t="s">
        <v>864</v>
      </c>
      <c r="L98" s="127">
        <v>23.163789999999999</v>
      </c>
      <c r="M98" s="311">
        <v>1182320</v>
      </c>
      <c r="N98" s="95" t="s">
        <v>864</v>
      </c>
      <c r="O98" s="127">
        <v>24.583880000000001</v>
      </c>
      <c r="P98" s="94">
        <v>95.7</v>
      </c>
      <c r="Q98" s="95" t="s">
        <v>862</v>
      </c>
      <c r="R98" s="127">
        <v>2.9509500000000002</v>
      </c>
      <c r="S98" s="311">
        <v>28140804519</v>
      </c>
      <c r="T98" s="95" t="s">
        <v>863</v>
      </c>
      <c r="U98" s="127">
        <v>13.125299999999999</v>
      </c>
      <c r="V98" s="311">
        <v>25371964820</v>
      </c>
      <c r="W98" s="95" t="s">
        <v>863</v>
      </c>
      <c r="X98" s="127">
        <v>13.521559999999999</v>
      </c>
      <c r="Y98" s="311">
        <v>551762</v>
      </c>
      <c r="Z98" s="95" t="s">
        <v>863</v>
      </c>
      <c r="AA98" s="127">
        <v>12.920590000000001</v>
      </c>
      <c r="AB98" s="311">
        <v>497472</v>
      </c>
      <c r="AC98" s="95" t="s">
        <v>863</v>
      </c>
      <c r="AD98" s="127">
        <v>13.62909</v>
      </c>
      <c r="AE98" s="94">
        <v>90.2</v>
      </c>
      <c r="AF98" s="95" t="s">
        <v>862</v>
      </c>
      <c r="AG98" s="127">
        <v>4.5374299999999996</v>
      </c>
      <c r="AH98" s="311">
        <v>22091393685</v>
      </c>
      <c r="AI98" s="95" t="s">
        <v>865</v>
      </c>
      <c r="AJ98" s="127">
        <v>19.79805</v>
      </c>
      <c r="AK98" s="311">
        <v>20780501281</v>
      </c>
      <c r="AL98" s="95" t="s">
        <v>864</v>
      </c>
      <c r="AM98" s="127">
        <v>20.62152</v>
      </c>
      <c r="AN98" s="311">
        <v>634396</v>
      </c>
      <c r="AO98" s="95" t="s">
        <v>865</v>
      </c>
      <c r="AP98" s="127">
        <v>19.678570000000001</v>
      </c>
      <c r="AQ98" s="311">
        <v>596751</v>
      </c>
      <c r="AR98" s="95" t="s">
        <v>864</v>
      </c>
      <c r="AS98" s="127">
        <v>20.64348</v>
      </c>
      <c r="AT98" s="94">
        <v>94.1</v>
      </c>
      <c r="AU98" s="95" t="s">
        <v>862</v>
      </c>
      <c r="AV98" s="127">
        <v>3.9746700000000001</v>
      </c>
      <c r="AW98" s="311">
        <v>1617482173</v>
      </c>
      <c r="AX98" s="95" t="s">
        <v>862</v>
      </c>
      <c r="AY98" s="127">
        <v>6.83589</v>
      </c>
      <c r="AZ98" s="311">
        <v>1508902365</v>
      </c>
      <c r="BA98" s="95" t="s">
        <v>862</v>
      </c>
      <c r="BB98" s="127">
        <v>6.78024</v>
      </c>
      <c r="BC98" s="311">
        <v>25929</v>
      </c>
      <c r="BD98" s="95" t="s">
        <v>862</v>
      </c>
      <c r="BE98" s="127">
        <v>5.4938200000000004</v>
      </c>
      <c r="BF98" s="311">
        <v>24188</v>
      </c>
      <c r="BG98" s="95" t="s">
        <v>862</v>
      </c>
      <c r="BH98" s="127">
        <v>5.7248799999999997</v>
      </c>
      <c r="BI98" s="94">
        <v>93.3</v>
      </c>
      <c r="BJ98" s="95" t="s">
        <v>200</v>
      </c>
      <c r="BK98" s="127">
        <v>1.4953000000000001</v>
      </c>
      <c r="BL98" s="311">
        <v>72321179920</v>
      </c>
      <c r="BM98" s="95" t="s">
        <v>863</v>
      </c>
      <c r="BN98" s="127">
        <v>12.53163</v>
      </c>
      <c r="BO98" s="311">
        <v>66059552375</v>
      </c>
      <c r="BP98" s="95" t="s">
        <v>863</v>
      </c>
      <c r="BQ98" s="127">
        <v>13.523070000000001</v>
      </c>
      <c r="BR98" s="311">
        <v>562061</v>
      </c>
      <c r="BS98" s="95" t="s">
        <v>863</v>
      </c>
      <c r="BT98" s="127">
        <v>12.559699999999999</v>
      </c>
      <c r="BU98" s="311">
        <v>513397</v>
      </c>
      <c r="BV98" s="95" t="s">
        <v>863</v>
      </c>
      <c r="BW98" s="127">
        <v>13.61049</v>
      </c>
      <c r="BX98" s="94">
        <v>91.3</v>
      </c>
      <c r="BY98" s="95" t="s">
        <v>862</v>
      </c>
      <c r="BZ98" s="127">
        <v>2.5124599999999999</v>
      </c>
      <c r="CA98" s="77"/>
    </row>
    <row r="99" spans="1:79" ht="30" customHeight="1" thickBot="1" x14ac:dyDescent="0.3">
      <c r="A99" s="166" t="s">
        <v>140</v>
      </c>
      <c r="B99" s="430" t="s">
        <v>485</v>
      </c>
      <c r="C99" s="431"/>
      <c r="D99" s="314">
        <v>2944299025</v>
      </c>
      <c r="E99" s="76" t="s">
        <v>865</v>
      </c>
      <c r="F99" s="128">
        <v>18.060009999999998</v>
      </c>
      <c r="G99" s="314">
        <v>2855258337</v>
      </c>
      <c r="H99" s="76" t="s">
        <v>865</v>
      </c>
      <c r="I99" s="128">
        <v>18.26014</v>
      </c>
      <c r="J99" s="314">
        <v>726125</v>
      </c>
      <c r="K99" s="76" t="s">
        <v>865</v>
      </c>
      <c r="L99" s="128">
        <v>16.305980000000002</v>
      </c>
      <c r="M99" s="314">
        <v>704165</v>
      </c>
      <c r="N99" s="76" t="s">
        <v>865</v>
      </c>
      <c r="O99" s="128">
        <v>16.332170000000001</v>
      </c>
      <c r="P99" s="97">
        <v>97</v>
      </c>
      <c r="Q99" s="76" t="s">
        <v>200</v>
      </c>
      <c r="R99" s="128">
        <v>2.1463800000000002</v>
      </c>
      <c r="S99" s="314">
        <v>5718867037</v>
      </c>
      <c r="T99" s="76" t="s">
        <v>865</v>
      </c>
      <c r="U99" s="128">
        <v>16.329190000000001</v>
      </c>
      <c r="V99" s="314">
        <v>5412798481</v>
      </c>
      <c r="W99" s="76" t="s">
        <v>865</v>
      </c>
      <c r="X99" s="128">
        <v>17.1875</v>
      </c>
      <c r="Y99" s="314">
        <v>333528</v>
      </c>
      <c r="Z99" s="76" t="s">
        <v>865</v>
      </c>
      <c r="AA99" s="128">
        <v>16.459810000000001</v>
      </c>
      <c r="AB99" s="314">
        <v>315678</v>
      </c>
      <c r="AC99" s="76" t="s">
        <v>865</v>
      </c>
      <c r="AD99" s="128">
        <v>17.379079999999998</v>
      </c>
      <c r="AE99" s="97">
        <v>94.6</v>
      </c>
      <c r="AF99" s="76" t="s">
        <v>200</v>
      </c>
      <c r="AG99" s="128">
        <v>1.61897</v>
      </c>
      <c r="AH99" s="314">
        <v>3511027889</v>
      </c>
      <c r="AI99" s="76" t="s">
        <v>864</v>
      </c>
      <c r="AJ99" s="128">
        <v>27.121510000000001</v>
      </c>
      <c r="AK99" s="314">
        <v>2609772033</v>
      </c>
      <c r="AL99" s="76" t="s">
        <v>863</v>
      </c>
      <c r="AM99" s="128">
        <v>14.724919999999999</v>
      </c>
      <c r="AN99" s="314">
        <v>278766</v>
      </c>
      <c r="AO99" s="76" t="s">
        <v>864</v>
      </c>
      <c r="AP99" s="128">
        <v>25.490739999999999</v>
      </c>
      <c r="AQ99" s="314">
        <v>207209</v>
      </c>
      <c r="AR99" s="76" t="s">
        <v>863</v>
      </c>
      <c r="AS99" s="128">
        <v>14.85036</v>
      </c>
      <c r="AT99" s="97">
        <v>74.3</v>
      </c>
      <c r="AU99" s="76" t="s">
        <v>866</v>
      </c>
      <c r="AV99" s="128">
        <v>18.655909999999999</v>
      </c>
      <c r="AW99" s="314">
        <v>555836284</v>
      </c>
      <c r="AX99" s="76" t="s">
        <v>863</v>
      </c>
      <c r="AY99" s="128">
        <v>12.24539</v>
      </c>
      <c r="AZ99" s="314">
        <v>528698208</v>
      </c>
      <c r="BA99" s="76" t="s">
        <v>863</v>
      </c>
      <c r="BB99" s="128">
        <v>12.77355</v>
      </c>
      <c r="BC99" s="314">
        <v>27668</v>
      </c>
      <c r="BD99" s="76" t="s">
        <v>863</v>
      </c>
      <c r="BE99" s="128">
        <v>11.886609999999999</v>
      </c>
      <c r="BF99" s="314">
        <v>26317</v>
      </c>
      <c r="BG99" s="76" t="s">
        <v>863</v>
      </c>
      <c r="BH99" s="128">
        <v>12.351990000000001</v>
      </c>
      <c r="BI99" s="97">
        <v>95.1</v>
      </c>
      <c r="BJ99" s="76" t="s">
        <v>200</v>
      </c>
      <c r="BK99" s="128">
        <v>1.40527</v>
      </c>
      <c r="BL99" s="314">
        <v>13346633169</v>
      </c>
      <c r="BM99" s="76" t="s">
        <v>863</v>
      </c>
      <c r="BN99" s="128">
        <v>12.08314</v>
      </c>
      <c r="BO99" s="314">
        <v>11406527059</v>
      </c>
      <c r="BP99" s="76" t="s">
        <v>863</v>
      </c>
      <c r="BQ99" s="128">
        <v>10.390750000000001</v>
      </c>
      <c r="BR99" s="314">
        <v>331232</v>
      </c>
      <c r="BS99" s="76" t="s">
        <v>863</v>
      </c>
      <c r="BT99" s="128">
        <v>12.205310000000001</v>
      </c>
      <c r="BU99" s="314">
        <v>283083</v>
      </c>
      <c r="BV99" s="76" t="s">
        <v>863</v>
      </c>
      <c r="BW99" s="128">
        <v>10.82213</v>
      </c>
      <c r="BX99" s="97">
        <v>85.5</v>
      </c>
      <c r="BY99" s="76" t="s">
        <v>863</v>
      </c>
      <c r="BZ99" s="128">
        <v>6.0505199999999997</v>
      </c>
      <c r="CA99" s="77"/>
    </row>
    <row r="100" spans="1:79" ht="15" customHeight="1" x14ac:dyDescent="0.25">
      <c r="A100" s="706" t="s">
        <v>181</v>
      </c>
      <c r="B100" s="422" t="s">
        <v>486</v>
      </c>
      <c r="C100" s="423"/>
      <c r="D100" s="290">
        <v>3128494923</v>
      </c>
      <c r="E100" s="67" t="s">
        <v>865</v>
      </c>
      <c r="F100" s="118">
        <v>15.908569999999999</v>
      </c>
      <c r="G100" s="290">
        <v>2922907468</v>
      </c>
      <c r="H100" s="67" t="s">
        <v>865</v>
      </c>
      <c r="I100" s="118">
        <v>16.48723</v>
      </c>
      <c r="J100" s="290">
        <v>915953</v>
      </c>
      <c r="K100" s="67" t="s">
        <v>863</v>
      </c>
      <c r="L100" s="118">
        <v>13.735900000000001</v>
      </c>
      <c r="M100" s="290">
        <v>855762</v>
      </c>
      <c r="N100" s="67" t="s">
        <v>863</v>
      </c>
      <c r="O100" s="118">
        <v>14.82884</v>
      </c>
      <c r="P100" s="85">
        <v>93.4</v>
      </c>
      <c r="Q100" s="67" t="s">
        <v>862</v>
      </c>
      <c r="R100" s="118">
        <v>2.9196</v>
      </c>
      <c r="S100" s="290">
        <v>13187376003</v>
      </c>
      <c r="T100" s="67" t="s">
        <v>863</v>
      </c>
      <c r="U100" s="118">
        <v>14.41961</v>
      </c>
      <c r="V100" s="290">
        <v>11333300511</v>
      </c>
      <c r="W100" s="67" t="s">
        <v>863</v>
      </c>
      <c r="X100" s="118">
        <v>12.16761</v>
      </c>
      <c r="Y100" s="290">
        <v>699540</v>
      </c>
      <c r="Z100" s="67" t="s">
        <v>863</v>
      </c>
      <c r="AA100" s="118">
        <v>14.08034</v>
      </c>
      <c r="AB100" s="290">
        <v>601189</v>
      </c>
      <c r="AC100" s="67" t="s">
        <v>863</v>
      </c>
      <c r="AD100" s="118">
        <v>13.486980000000001</v>
      </c>
      <c r="AE100" s="85">
        <v>85.9</v>
      </c>
      <c r="AF100" s="67" t="s">
        <v>865</v>
      </c>
      <c r="AG100" s="118">
        <v>8.7299699999999998</v>
      </c>
      <c r="AH100" s="290">
        <v>10008033697</v>
      </c>
      <c r="AI100" s="67" t="s">
        <v>864</v>
      </c>
      <c r="AJ100" s="118">
        <v>22.832660000000001</v>
      </c>
      <c r="AK100" s="290">
        <v>9035436833</v>
      </c>
      <c r="AL100" s="67" t="s">
        <v>864</v>
      </c>
      <c r="AM100" s="118">
        <v>23.45147</v>
      </c>
      <c r="AN100" s="290">
        <v>858466</v>
      </c>
      <c r="AO100" s="67" t="s">
        <v>864</v>
      </c>
      <c r="AP100" s="118">
        <v>23.57386</v>
      </c>
      <c r="AQ100" s="290">
        <v>775039</v>
      </c>
      <c r="AR100" s="67" t="s">
        <v>864</v>
      </c>
      <c r="AS100" s="118">
        <v>25.044989999999999</v>
      </c>
      <c r="AT100" s="85">
        <v>90.3</v>
      </c>
      <c r="AU100" s="67" t="s">
        <v>865</v>
      </c>
      <c r="AV100" s="118">
        <v>8.1752400000000005</v>
      </c>
      <c r="AW100" s="290">
        <v>772060236</v>
      </c>
      <c r="AX100" s="67" t="s">
        <v>863</v>
      </c>
      <c r="AY100" s="118">
        <v>11.1066</v>
      </c>
      <c r="AZ100" s="290">
        <v>752889267</v>
      </c>
      <c r="BA100" s="67" t="s">
        <v>863</v>
      </c>
      <c r="BB100" s="118">
        <v>11.323219999999999</v>
      </c>
      <c r="BC100" s="290">
        <v>37270</v>
      </c>
      <c r="BD100" s="67" t="s">
        <v>862</v>
      </c>
      <c r="BE100" s="118">
        <v>9.1719799999999996</v>
      </c>
      <c r="BF100" s="290">
        <v>36344</v>
      </c>
      <c r="BG100" s="67" t="s">
        <v>862</v>
      </c>
      <c r="BH100" s="118">
        <v>9.4404800000000009</v>
      </c>
      <c r="BI100" s="85">
        <v>97.5</v>
      </c>
      <c r="BJ100" s="67" t="s">
        <v>200</v>
      </c>
      <c r="BK100" s="118">
        <v>0.92605999999999999</v>
      </c>
      <c r="BL100" s="290">
        <v>27721685965</v>
      </c>
      <c r="BM100" s="67" t="s">
        <v>863</v>
      </c>
      <c r="BN100" s="118">
        <v>12.165990000000001</v>
      </c>
      <c r="BO100" s="290">
        <v>24044534080</v>
      </c>
      <c r="BP100" s="67" t="s">
        <v>863</v>
      </c>
      <c r="BQ100" s="118">
        <v>12.136659999999999</v>
      </c>
      <c r="BR100" s="290">
        <v>665432</v>
      </c>
      <c r="BS100" s="67" t="s">
        <v>863</v>
      </c>
      <c r="BT100" s="118">
        <v>12.30537</v>
      </c>
      <c r="BU100" s="290">
        <v>577166</v>
      </c>
      <c r="BV100" s="67" t="s">
        <v>863</v>
      </c>
      <c r="BW100" s="118">
        <v>12.777290000000001</v>
      </c>
      <c r="BX100" s="85">
        <v>86.7</v>
      </c>
      <c r="BY100" s="67" t="s">
        <v>863</v>
      </c>
      <c r="BZ100" s="118">
        <v>5.2529300000000001</v>
      </c>
      <c r="CA100" s="77"/>
    </row>
    <row r="101" spans="1:79" ht="15" customHeight="1" x14ac:dyDescent="0.25">
      <c r="A101" s="707"/>
      <c r="B101" s="428" t="s">
        <v>487</v>
      </c>
      <c r="C101" s="429"/>
      <c r="D101" s="296">
        <v>2057990094</v>
      </c>
      <c r="E101" s="70" t="s">
        <v>864</v>
      </c>
      <c r="F101" s="119">
        <v>20.749389999999998</v>
      </c>
      <c r="G101" s="296">
        <v>1931790549</v>
      </c>
      <c r="H101" s="70" t="s">
        <v>864</v>
      </c>
      <c r="I101" s="119">
        <v>21.34901</v>
      </c>
      <c r="J101" s="296">
        <v>1069714</v>
      </c>
      <c r="K101" s="70" t="s">
        <v>865</v>
      </c>
      <c r="L101" s="119">
        <v>18.448889999999999</v>
      </c>
      <c r="M101" s="296">
        <v>1004117</v>
      </c>
      <c r="N101" s="70" t="s">
        <v>865</v>
      </c>
      <c r="O101" s="119">
        <v>19.346260000000001</v>
      </c>
      <c r="P101" s="86">
        <v>93.9</v>
      </c>
      <c r="Q101" s="70" t="s">
        <v>862</v>
      </c>
      <c r="R101" s="119">
        <v>3.48414</v>
      </c>
      <c r="S101" s="296">
        <v>8316560635</v>
      </c>
      <c r="T101" s="70" t="s">
        <v>864</v>
      </c>
      <c r="U101" s="119">
        <v>20.256340000000002</v>
      </c>
      <c r="V101" s="296">
        <v>6578907531</v>
      </c>
      <c r="W101" s="70" t="s">
        <v>865</v>
      </c>
      <c r="X101" s="119">
        <v>15.94401</v>
      </c>
      <c r="Y101" s="296">
        <v>883878</v>
      </c>
      <c r="Z101" s="70" t="s">
        <v>865</v>
      </c>
      <c r="AA101" s="119">
        <v>18.025739999999999</v>
      </c>
      <c r="AB101" s="296">
        <v>699202</v>
      </c>
      <c r="AC101" s="70" t="s">
        <v>865</v>
      </c>
      <c r="AD101" s="119">
        <v>19.457000000000001</v>
      </c>
      <c r="AE101" s="86">
        <v>79.099999999999994</v>
      </c>
      <c r="AF101" s="70" t="s">
        <v>864</v>
      </c>
      <c r="AG101" s="119">
        <v>12.80874</v>
      </c>
      <c r="AH101" s="296">
        <v>7266710313</v>
      </c>
      <c r="AI101" s="70" t="s">
        <v>864</v>
      </c>
      <c r="AJ101" s="119">
        <v>28.67144</v>
      </c>
      <c r="AK101" s="296">
        <v>7127124165</v>
      </c>
      <c r="AL101" s="70" t="s">
        <v>864</v>
      </c>
      <c r="AM101" s="119">
        <v>29.20797</v>
      </c>
      <c r="AN101" s="296">
        <v>1139659</v>
      </c>
      <c r="AO101" s="70" t="s">
        <v>866</v>
      </c>
      <c r="AP101" s="119">
        <v>30.688970000000001</v>
      </c>
      <c r="AQ101" s="296">
        <v>1117768</v>
      </c>
      <c r="AR101" s="70" t="s">
        <v>866</v>
      </c>
      <c r="AS101" s="119">
        <v>31.28529</v>
      </c>
      <c r="AT101" s="86">
        <v>98.1</v>
      </c>
      <c r="AU101" s="70" t="s">
        <v>200</v>
      </c>
      <c r="AV101" s="119">
        <v>1.2646900000000001</v>
      </c>
      <c r="AW101" s="296">
        <v>374497247</v>
      </c>
      <c r="AX101" s="70" t="s">
        <v>863</v>
      </c>
      <c r="AY101" s="119">
        <v>14.22265</v>
      </c>
      <c r="AZ101" s="296">
        <v>366021838</v>
      </c>
      <c r="BA101" s="70" t="s">
        <v>863</v>
      </c>
      <c r="BB101" s="119">
        <v>14.49863</v>
      </c>
      <c r="BC101" s="296">
        <v>35993</v>
      </c>
      <c r="BD101" s="70" t="s">
        <v>863</v>
      </c>
      <c r="BE101" s="119">
        <v>11.975479999999999</v>
      </c>
      <c r="BF101" s="296">
        <v>35179</v>
      </c>
      <c r="BG101" s="70" t="s">
        <v>863</v>
      </c>
      <c r="BH101" s="119">
        <v>12.390180000000001</v>
      </c>
      <c r="BI101" s="86">
        <v>97.7</v>
      </c>
      <c r="BJ101" s="70" t="s">
        <v>200</v>
      </c>
      <c r="BK101" s="119">
        <v>1.29389</v>
      </c>
      <c r="BL101" s="296">
        <v>18623370014</v>
      </c>
      <c r="BM101" s="70" t="s">
        <v>865</v>
      </c>
      <c r="BN101" s="119">
        <v>16.461040000000001</v>
      </c>
      <c r="BO101" s="296">
        <v>16003844083</v>
      </c>
      <c r="BP101" s="70" t="s">
        <v>865</v>
      </c>
      <c r="BQ101" s="119">
        <v>17.051860000000001</v>
      </c>
      <c r="BR101" s="296">
        <v>855792</v>
      </c>
      <c r="BS101" s="70" t="s">
        <v>865</v>
      </c>
      <c r="BT101" s="119">
        <v>16.507000000000001</v>
      </c>
      <c r="BU101" s="296">
        <v>735418</v>
      </c>
      <c r="BV101" s="70" t="s">
        <v>865</v>
      </c>
      <c r="BW101" s="119">
        <v>18.228480000000001</v>
      </c>
      <c r="BX101" s="86">
        <v>85.9</v>
      </c>
      <c r="BY101" s="70" t="s">
        <v>863</v>
      </c>
      <c r="BZ101" s="119">
        <v>6.6454500000000003</v>
      </c>
      <c r="CA101" s="77"/>
    </row>
    <row r="102" spans="1:79" ht="15" customHeight="1" x14ac:dyDescent="0.25">
      <c r="A102" s="707"/>
      <c r="B102" s="428" t="s">
        <v>488</v>
      </c>
      <c r="C102" s="429"/>
      <c r="D102" s="296">
        <v>20932718381</v>
      </c>
      <c r="E102" s="70" t="s">
        <v>864</v>
      </c>
      <c r="F102" s="119">
        <v>22.204640000000001</v>
      </c>
      <c r="G102" s="296">
        <v>20057133367</v>
      </c>
      <c r="H102" s="70" t="s">
        <v>864</v>
      </c>
      <c r="I102" s="119">
        <v>23.28725</v>
      </c>
      <c r="J102" s="296">
        <v>976764</v>
      </c>
      <c r="K102" s="70" t="s">
        <v>864</v>
      </c>
      <c r="L102" s="119">
        <v>21.543330000000001</v>
      </c>
      <c r="M102" s="296">
        <v>935908</v>
      </c>
      <c r="N102" s="70" t="s">
        <v>864</v>
      </c>
      <c r="O102" s="119">
        <v>22.773029999999999</v>
      </c>
      <c r="P102" s="86">
        <v>95.8</v>
      </c>
      <c r="Q102" s="70" t="s">
        <v>862</v>
      </c>
      <c r="R102" s="119">
        <v>2.7067399999999999</v>
      </c>
      <c r="S102" s="296">
        <v>21023955421</v>
      </c>
      <c r="T102" s="70" t="s">
        <v>865</v>
      </c>
      <c r="U102" s="119">
        <v>15.686199999999999</v>
      </c>
      <c r="V102" s="296">
        <v>19518118465</v>
      </c>
      <c r="W102" s="70" t="s">
        <v>865</v>
      </c>
      <c r="X102" s="119">
        <v>16.757390000000001</v>
      </c>
      <c r="Y102" s="296">
        <v>330954</v>
      </c>
      <c r="Z102" s="70" t="s">
        <v>865</v>
      </c>
      <c r="AA102" s="119">
        <v>15.40559</v>
      </c>
      <c r="AB102" s="296">
        <v>307249</v>
      </c>
      <c r="AC102" s="70" t="s">
        <v>865</v>
      </c>
      <c r="AD102" s="119">
        <v>16.559799999999999</v>
      </c>
      <c r="AE102" s="86">
        <v>92.8</v>
      </c>
      <c r="AF102" s="70" t="s">
        <v>200</v>
      </c>
      <c r="AG102" s="119">
        <v>2.0108999999999999</v>
      </c>
      <c r="AH102" s="296">
        <v>18698926801</v>
      </c>
      <c r="AI102" s="70" t="s">
        <v>864</v>
      </c>
      <c r="AJ102" s="119">
        <v>27.409210000000002</v>
      </c>
      <c r="AK102" s="296">
        <v>14918070594</v>
      </c>
      <c r="AL102" s="70" t="s">
        <v>864</v>
      </c>
      <c r="AM102" s="119">
        <v>25.103860000000001</v>
      </c>
      <c r="AN102" s="296">
        <v>393805</v>
      </c>
      <c r="AO102" s="70" t="s">
        <v>864</v>
      </c>
      <c r="AP102" s="119">
        <v>27.355119999999999</v>
      </c>
      <c r="AQ102" s="296">
        <v>314179</v>
      </c>
      <c r="AR102" s="70" t="s">
        <v>864</v>
      </c>
      <c r="AS102" s="119">
        <v>25.006209999999999</v>
      </c>
      <c r="AT102" s="86">
        <v>79.8</v>
      </c>
      <c r="AU102" s="70" t="s">
        <v>866</v>
      </c>
      <c r="AV102" s="119">
        <v>15.464639999999999</v>
      </c>
      <c r="AW102" s="296">
        <v>1525174135</v>
      </c>
      <c r="AX102" s="70" t="s">
        <v>862</v>
      </c>
      <c r="AY102" s="119">
        <v>6.9997400000000001</v>
      </c>
      <c r="AZ102" s="296">
        <v>1416211594</v>
      </c>
      <c r="BA102" s="70" t="s">
        <v>862</v>
      </c>
      <c r="BB102" s="119">
        <v>6.9821499999999999</v>
      </c>
      <c r="BC102" s="296">
        <v>19934</v>
      </c>
      <c r="BD102" s="70" t="s">
        <v>862</v>
      </c>
      <c r="BE102" s="119">
        <v>5.5984499999999997</v>
      </c>
      <c r="BF102" s="296">
        <v>18509</v>
      </c>
      <c r="BG102" s="70" t="s">
        <v>862</v>
      </c>
      <c r="BH102" s="119">
        <v>5.7375499999999997</v>
      </c>
      <c r="BI102" s="86">
        <v>92.9</v>
      </c>
      <c r="BJ102" s="70" t="s">
        <v>200</v>
      </c>
      <c r="BK102" s="119">
        <v>1.50834</v>
      </c>
      <c r="BL102" s="296">
        <v>64952253161</v>
      </c>
      <c r="BM102" s="70" t="s">
        <v>863</v>
      </c>
      <c r="BN102" s="119">
        <v>14.66053</v>
      </c>
      <c r="BO102" s="296">
        <v>55909534020</v>
      </c>
      <c r="BP102" s="70" t="s">
        <v>865</v>
      </c>
      <c r="BQ102" s="119">
        <v>15.32708</v>
      </c>
      <c r="BR102" s="296">
        <v>387444</v>
      </c>
      <c r="BS102" s="70" t="s">
        <v>863</v>
      </c>
      <c r="BT102" s="119">
        <v>14.633380000000001</v>
      </c>
      <c r="BU102" s="296">
        <v>333503</v>
      </c>
      <c r="BV102" s="70" t="s">
        <v>865</v>
      </c>
      <c r="BW102" s="119">
        <v>15.302429999999999</v>
      </c>
      <c r="BX102" s="86">
        <v>86.1</v>
      </c>
      <c r="BY102" s="70" t="s">
        <v>863</v>
      </c>
      <c r="BZ102" s="119">
        <v>5.8155900000000003</v>
      </c>
      <c r="CA102" s="77"/>
    </row>
    <row r="103" spans="1:79" ht="30" customHeight="1" x14ac:dyDescent="0.25">
      <c r="A103" s="707"/>
      <c r="B103" s="461" t="s">
        <v>489</v>
      </c>
      <c r="C103" s="212"/>
      <c r="D103" s="295">
        <v>10881901629</v>
      </c>
      <c r="E103" s="70" t="s">
        <v>863</v>
      </c>
      <c r="F103" s="119">
        <v>13.87247</v>
      </c>
      <c r="G103" s="295">
        <v>10133679665</v>
      </c>
      <c r="H103" s="70" t="s">
        <v>863</v>
      </c>
      <c r="I103" s="119">
        <v>13.95274</v>
      </c>
      <c r="J103" s="295">
        <v>813973</v>
      </c>
      <c r="K103" s="70" t="s">
        <v>863</v>
      </c>
      <c r="L103" s="119">
        <v>11.46016</v>
      </c>
      <c r="M103" s="295">
        <v>758006</v>
      </c>
      <c r="N103" s="70" t="s">
        <v>863</v>
      </c>
      <c r="O103" s="119">
        <v>12.39803</v>
      </c>
      <c r="P103" s="81">
        <v>93.1</v>
      </c>
      <c r="Q103" s="70" t="s">
        <v>862</v>
      </c>
      <c r="R103" s="119">
        <v>4.5536399999999997</v>
      </c>
      <c r="S103" s="295">
        <v>25319647957</v>
      </c>
      <c r="T103" s="70" t="s">
        <v>863</v>
      </c>
      <c r="U103" s="119">
        <v>12.452640000000001</v>
      </c>
      <c r="V103" s="295">
        <v>22961114356</v>
      </c>
      <c r="W103" s="70" t="s">
        <v>863</v>
      </c>
      <c r="X103" s="119">
        <v>12.48359</v>
      </c>
      <c r="Y103" s="295">
        <v>539036</v>
      </c>
      <c r="Z103" s="70" t="s">
        <v>863</v>
      </c>
      <c r="AA103" s="119">
        <v>12.162190000000001</v>
      </c>
      <c r="AB103" s="295">
        <v>488824</v>
      </c>
      <c r="AC103" s="70" t="s">
        <v>863</v>
      </c>
      <c r="AD103" s="119">
        <v>12.526540000000001</v>
      </c>
      <c r="AE103" s="81">
        <v>90.7</v>
      </c>
      <c r="AF103" s="70" t="s">
        <v>862</v>
      </c>
      <c r="AG103" s="119">
        <v>4.8595800000000002</v>
      </c>
      <c r="AH103" s="295">
        <v>20134280688</v>
      </c>
      <c r="AI103" s="70" t="s">
        <v>864</v>
      </c>
      <c r="AJ103" s="119">
        <v>21.881799999999998</v>
      </c>
      <c r="AK103" s="295">
        <v>15580251780</v>
      </c>
      <c r="AL103" s="70" t="s">
        <v>865</v>
      </c>
      <c r="AM103" s="119">
        <v>16.264890000000001</v>
      </c>
      <c r="AN103" s="295">
        <v>607037</v>
      </c>
      <c r="AO103" s="70" t="s">
        <v>864</v>
      </c>
      <c r="AP103" s="119">
        <v>22.083649999999999</v>
      </c>
      <c r="AQ103" s="295">
        <v>469736</v>
      </c>
      <c r="AR103" s="70" t="s">
        <v>865</v>
      </c>
      <c r="AS103" s="119">
        <v>16.793109999999999</v>
      </c>
      <c r="AT103" s="81">
        <v>77.400000000000006</v>
      </c>
      <c r="AU103" s="70" t="s">
        <v>864</v>
      </c>
      <c r="AV103" s="119">
        <v>14.148070000000001</v>
      </c>
      <c r="AW103" s="295">
        <v>1556109770</v>
      </c>
      <c r="AX103" s="70" t="s">
        <v>862</v>
      </c>
      <c r="AY103" s="119">
        <v>7.7084200000000003</v>
      </c>
      <c r="AZ103" s="295">
        <v>1471553154</v>
      </c>
      <c r="BA103" s="70" t="s">
        <v>862</v>
      </c>
      <c r="BB103" s="119">
        <v>7.7396099999999999</v>
      </c>
      <c r="BC103" s="295">
        <v>27713</v>
      </c>
      <c r="BD103" s="70" t="s">
        <v>862</v>
      </c>
      <c r="BE103" s="119">
        <v>6.0898500000000002</v>
      </c>
      <c r="BF103" s="295">
        <v>26208</v>
      </c>
      <c r="BG103" s="70" t="s">
        <v>862</v>
      </c>
      <c r="BH103" s="119">
        <v>6.3665200000000004</v>
      </c>
      <c r="BI103" s="81">
        <v>94.6</v>
      </c>
      <c r="BJ103" s="70" t="s">
        <v>200</v>
      </c>
      <c r="BK103" s="119">
        <v>1.2805200000000001</v>
      </c>
      <c r="BL103" s="295">
        <v>61227294039</v>
      </c>
      <c r="BM103" s="70" t="s">
        <v>863</v>
      </c>
      <c r="BN103" s="119">
        <v>10.65936</v>
      </c>
      <c r="BO103" s="295">
        <v>50146598955</v>
      </c>
      <c r="BP103" s="70" t="s">
        <v>862</v>
      </c>
      <c r="BQ103" s="119">
        <v>9.3063699999999994</v>
      </c>
      <c r="BR103" s="295">
        <v>522051</v>
      </c>
      <c r="BS103" s="70" t="s">
        <v>863</v>
      </c>
      <c r="BT103" s="119">
        <v>10.70186</v>
      </c>
      <c r="BU103" s="295">
        <v>427572</v>
      </c>
      <c r="BV103" s="70" t="s">
        <v>862</v>
      </c>
      <c r="BW103" s="119">
        <v>9.4539799999999996</v>
      </c>
      <c r="BX103" s="81">
        <v>81.900000000000006</v>
      </c>
      <c r="BY103" s="70" t="s">
        <v>863</v>
      </c>
      <c r="BZ103" s="119">
        <v>6.0751600000000003</v>
      </c>
      <c r="CA103" s="77"/>
    </row>
    <row r="104" spans="1:79" ht="15" customHeight="1" thickBot="1" x14ac:dyDescent="0.3">
      <c r="A104" s="708"/>
      <c r="B104" s="436" t="s">
        <v>490</v>
      </c>
      <c r="C104" s="437"/>
      <c r="D104" s="303">
        <v>13179311675</v>
      </c>
      <c r="E104" s="147" t="s">
        <v>866</v>
      </c>
      <c r="F104" s="148">
        <v>34.033369999999998</v>
      </c>
      <c r="G104" s="303">
        <v>12846361170</v>
      </c>
      <c r="H104" s="147" t="s">
        <v>866</v>
      </c>
      <c r="I104" s="148">
        <v>34.897649999999999</v>
      </c>
      <c r="J104" s="303">
        <v>1148286</v>
      </c>
      <c r="K104" s="147" t="s">
        <v>866</v>
      </c>
      <c r="L104" s="148">
        <v>33.444110000000002</v>
      </c>
      <c r="M104" s="303">
        <v>1119277</v>
      </c>
      <c r="N104" s="147" t="s">
        <v>866</v>
      </c>
      <c r="O104" s="148">
        <v>34.308480000000003</v>
      </c>
      <c r="P104" s="146">
        <v>97.5</v>
      </c>
      <c r="Q104" s="147" t="s">
        <v>200</v>
      </c>
      <c r="R104" s="148">
        <v>1.4043300000000001</v>
      </c>
      <c r="S104" s="303">
        <v>8891683467</v>
      </c>
      <c r="T104" s="147" t="s">
        <v>864</v>
      </c>
      <c r="U104" s="148">
        <v>24.60061</v>
      </c>
      <c r="V104" s="303">
        <v>7890304621</v>
      </c>
      <c r="W104" s="147" t="s">
        <v>864</v>
      </c>
      <c r="X104" s="148">
        <v>27.248470000000001</v>
      </c>
      <c r="Y104" s="303">
        <v>251144</v>
      </c>
      <c r="Z104" s="147" t="s">
        <v>864</v>
      </c>
      <c r="AA104" s="148">
        <v>24.155909999999999</v>
      </c>
      <c r="AB104" s="303">
        <v>222860</v>
      </c>
      <c r="AC104" s="147" t="s">
        <v>864</v>
      </c>
      <c r="AD104" s="148">
        <v>26.971019999999999</v>
      </c>
      <c r="AE104" s="146">
        <v>88.7</v>
      </c>
      <c r="AF104" s="147" t="s">
        <v>862</v>
      </c>
      <c r="AG104" s="148">
        <v>4.5237600000000002</v>
      </c>
      <c r="AH104" s="303">
        <v>8572679810</v>
      </c>
      <c r="AI104" s="147" t="s">
        <v>866</v>
      </c>
      <c r="AJ104" s="148">
        <v>40.579790000000003</v>
      </c>
      <c r="AK104" s="303">
        <v>8373255647</v>
      </c>
      <c r="AL104" s="147" t="s">
        <v>866</v>
      </c>
      <c r="AM104" s="148">
        <v>41.530999999999999</v>
      </c>
      <c r="AN104" s="303">
        <v>330066</v>
      </c>
      <c r="AO104" s="147" t="s">
        <v>866</v>
      </c>
      <c r="AP104" s="148">
        <v>40.185720000000003</v>
      </c>
      <c r="AQ104" s="303">
        <v>322388</v>
      </c>
      <c r="AR104" s="147" t="s">
        <v>866</v>
      </c>
      <c r="AS104" s="148">
        <v>41.153700000000001</v>
      </c>
      <c r="AT104" s="146">
        <v>97.7</v>
      </c>
      <c r="AU104" s="147" t="s">
        <v>200</v>
      </c>
      <c r="AV104" s="148">
        <v>1.1791100000000001</v>
      </c>
      <c r="AW104" s="303">
        <v>741124601</v>
      </c>
      <c r="AX104" s="147" t="s">
        <v>862</v>
      </c>
      <c r="AY104" s="148">
        <v>8.9286600000000007</v>
      </c>
      <c r="AZ104" s="303">
        <v>697547707</v>
      </c>
      <c r="BA104" s="147" t="s">
        <v>862</v>
      </c>
      <c r="BB104" s="148">
        <v>9.1498600000000003</v>
      </c>
      <c r="BC104" s="303">
        <v>18042</v>
      </c>
      <c r="BD104" s="147" t="s">
        <v>862</v>
      </c>
      <c r="BE104" s="148">
        <v>7.6481399999999997</v>
      </c>
      <c r="BF104" s="303">
        <v>16981</v>
      </c>
      <c r="BG104" s="147" t="s">
        <v>862</v>
      </c>
      <c r="BH104" s="148">
        <v>7.9351700000000003</v>
      </c>
      <c r="BI104" s="146">
        <v>94.1</v>
      </c>
      <c r="BJ104" s="147" t="s">
        <v>200</v>
      </c>
      <c r="BK104" s="148">
        <v>1.9483600000000001</v>
      </c>
      <c r="BL104" s="303">
        <v>31446645087</v>
      </c>
      <c r="BM104" s="147" t="s">
        <v>864</v>
      </c>
      <c r="BN104" s="148">
        <v>24.725259999999999</v>
      </c>
      <c r="BO104" s="303">
        <v>29807469145</v>
      </c>
      <c r="BP104" s="147" t="s">
        <v>864</v>
      </c>
      <c r="BQ104" s="148">
        <v>26.03884</v>
      </c>
      <c r="BR104" s="303">
        <v>341734</v>
      </c>
      <c r="BS104" s="147" t="s">
        <v>864</v>
      </c>
      <c r="BT104" s="148">
        <v>24.598970000000001</v>
      </c>
      <c r="BU104" s="303">
        <v>323921</v>
      </c>
      <c r="BV104" s="147" t="s">
        <v>864</v>
      </c>
      <c r="BW104" s="148">
        <v>25.93065</v>
      </c>
      <c r="BX104" s="146">
        <v>94.8</v>
      </c>
      <c r="BY104" s="147" t="s">
        <v>200</v>
      </c>
      <c r="BZ104" s="148">
        <v>1.79332</v>
      </c>
      <c r="CA104" s="13"/>
    </row>
    <row r="105" spans="1:79" ht="15" customHeight="1" x14ac:dyDescent="0.25">
      <c r="A105" s="706" t="s">
        <v>183</v>
      </c>
      <c r="B105" s="422" t="s">
        <v>491</v>
      </c>
      <c r="C105" s="423"/>
      <c r="D105" s="289">
        <v>274939956</v>
      </c>
      <c r="E105" s="67" t="s">
        <v>866</v>
      </c>
      <c r="F105" s="118">
        <v>82.46414</v>
      </c>
      <c r="G105" s="289">
        <v>274939956</v>
      </c>
      <c r="H105" s="67" t="s">
        <v>866</v>
      </c>
      <c r="I105" s="118">
        <v>82.46414</v>
      </c>
      <c r="J105" s="289">
        <v>1387472</v>
      </c>
      <c r="K105" s="67" t="s">
        <v>863</v>
      </c>
      <c r="L105" s="118">
        <v>14.58531</v>
      </c>
      <c r="M105" s="289">
        <v>1387472</v>
      </c>
      <c r="N105" s="67" t="s">
        <v>863</v>
      </c>
      <c r="O105" s="118">
        <v>14.58531</v>
      </c>
      <c r="P105" s="80">
        <v>100</v>
      </c>
      <c r="Q105" s="67" t="s">
        <v>200</v>
      </c>
      <c r="R105" s="118">
        <v>0</v>
      </c>
      <c r="S105" s="289">
        <v>159428068</v>
      </c>
      <c r="T105" s="67" t="s">
        <v>866</v>
      </c>
      <c r="U105" s="118">
        <v>32.044879999999999</v>
      </c>
      <c r="V105" s="289">
        <v>157115916</v>
      </c>
      <c r="W105" s="67" t="s">
        <v>866</v>
      </c>
      <c r="X105" s="118">
        <v>32.4739</v>
      </c>
      <c r="Y105" s="289">
        <v>102509</v>
      </c>
      <c r="Z105" s="67" t="s">
        <v>864</v>
      </c>
      <c r="AA105" s="118">
        <v>26.089020000000001</v>
      </c>
      <c r="AB105" s="289">
        <v>101022</v>
      </c>
      <c r="AC105" s="67" t="s">
        <v>864</v>
      </c>
      <c r="AD105" s="118">
        <v>26.27542</v>
      </c>
      <c r="AE105" s="80">
        <v>98.5</v>
      </c>
      <c r="AF105" s="67" t="s">
        <v>200</v>
      </c>
      <c r="AG105" s="118">
        <v>0.84833000000000003</v>
      </c>
      <c r="AH105" s="289">
        <v>28676483</v>
      </c>
      <c r="AI105" s="67" t="s">
        <v>866</v>
      </c>
      <c r="AJ105" s="118">
        <v>35.475850000000001</v>
      </c>
      <c r="AK105" s="289">
        <v>21344252</v>
      </c>
      <c r="AL105" s="67" t="s">
        <v>866</v>
      </c>
      <c r="AM105" s="118">
        <v>38.819029999999998</v>
      </c>
      <c r="AN105" s="289">
        <v>67233</v>
      </c>
      <c r="AO105" s="67" t="s">
        <v>864</v>
      </c>
      <c r="AP105" s="118">
        <v>23.028289999999998</v>
      </c>
      <c r="AQ105" s="289">
        <v>50042</v>
      </c>
      <c r="AR105" s="67" t="s">
        <v>864</v>
      </c>
      <c r="AS105" s="118">
        <v>20.020230000000002</v>
      </c>
      <c r="AT105" s="80">
        <v>74.400000000000006</v>
      </c>
      <c r="AU105" s="67" t="s">
        <v>866</v>
      </c>
      <c r="AV105" s="118">
        <v>15.156599999999999</v>
      </c>
      <c r="AW105" s="289">
        <v>27853497</v>
      </c>
      <c r="AX105" s="67" t="s">
        <v>864</v>
      </c>
      <c r="AY105" s="118">
        <v>22.717649999999999</v>
      </c>
      <c r="AZ105" s="289">
        <v>27044708</v>
      </c>
      <c r="BA105" s="67" t="s">
        <v>864</v>
      </c>
      <c r="BB105" s="118">
        <v>23.248909999999999</v>
      </c>
      <c r="BC105" s="289">
        <v>10651</v>
      </c>
      <c r="BD105" s="67" t="s">
        <v>863</v>
      </c>
      <c r="BE105" s="118">
        <v>11.247949999999999</v>
      </c>
      <c r="BF105" s="289">
        <v>10342</v>
      </c>
      <c r="BG105" s="67" t="s">
        <v>863</v>
      </c>
      <c r="BH105" s="118">
        <v>11.421430000000001</v>
      </c>
      <c r="BI105" s="80">
        <v>97.1</v>
      </c>
      <c r="BJ105" s="67" t="s">
        <v>200</v>
      </c>
      <c r="BK105" s="118">
        <v>2.4788199999999998</v>
      </c>
      <c r="BL105" s="289">
        <v>490898003</v>
      </c>
      <c r="BM105" s="67" t="s">
        <v>866</v>
      </c>
      <c r="BN105" s="118">
        <v>48.273490000000002</v>
      </c>
      <c r="BO105" s="289">
        <v>480444832</v>
      </c>
      <c r="BP105" s="67" t="s">
        <v>866</v>
      </c>
      <c r="BQ105" s="118">
        <v>49.290570000000002</v>
      </c>
      <c r="BR105" s="289">
        <v>154637</v>
      </c>
      <c r="BS105" s="67" t="s">
        <v>866</v>
      </c>
      <c r="BT105" s="118">
        <v>45.223469999999999</v>
      </c>
      <c r="BU105" s="289">
        <v>151344</v>
      </c>
      <c r="BV105" s="67" t="s">
        <v>866</v>
      </c>
      <c r="BW105" s="118">
        <v>46.18047</v>
      </c>
      <c r="BX105" s="80">
        <v>97.9</v>
      </c>
      <c r="BY105" s="67" t="s">
        <v>200</v>
      </c>
      <c r="BZ105" s="118">
        <v>1.59568</v>
      </c>
      <c r="CA105" s="13"/>
    </row>
    <row r="106" spans="1:79" ht="15" customHeight="1" x14ac:dyDescent="0.25">
      <c r="A106" s="707"/>
      <c r="B106" s="428" t="s">
        <v>492</v>
      </c>
      <c r="C106" s="429"/>
      <c r="D106" s="295">
        <v>2164676007</v>
      </c>
      <c r="E106" s="70" t="s">
        <v>866</v>
      </c>
      <c r="F106" s="119">
        <v>31.76727</v>
      </c>
      <c r="G106" s="295">
        <v>1940244858</v>
      </c>
      <c r="H106" s="70" t="s">
        <v>866</v>
      </c>
      <c r="I106" s="119">
        <v>34.739829999999998</v>
      </c>
      <c r="J106" s="295">
        <v>821692</v>
      </c>
      <c r="K106" s="70" t="s">
        <v>864</v>
      </c>
      <c r="L106" s="119">
        <v>29.054099999999998</v>
      </c>
      <c r="M106" s="295">
        <v>736500</v>
      </c>
      <c r="N106" s="70" t="s">
        <v>866</v>
      </c>
      <c r="O106" s="119">
        <v>32.924329999999998</v>
      </c>
      <c r="P106" s="81">
        <v>89.6</v>
      </c>
      <c r="Q106" s="70" t="s">
        <v>863</v>
      </c>
      <c r="R106" s="119">
        <v>6.4991000000000003</v>
      </c>
      <c r="S106" s="295">
        <v>4868655756</v>
      </c>
      <c r="T106" s="70" t="s">
        <v>864</v>
      </c>
      <c r="U106" s="119">
        <v>25.830269999999999</v>
      </c>
      <c r="V106" s="295">
        <v>4630337923</v>
      </c>
      <c r="W106" s="70" t="s">
        <v>864</v>
      </c>
      <c r="X106" s="119">
        <v>27.054590000000001</v>
      </c>
      <c r="Y106" s="295">
        <v>338760</v>
      </c>
      <c r="Z106" s="70" t="s">
        <v>864</v>
      </c>
      <c r="AA106" s="119">
        <v>25.282889999999998</v>
      </c>
      <c r="AB106" s="295">
        <v>322178</v>
      </c>
      <c r="AC106" s="70" t="s">
        <v>864</v>
      </c>
      <c r="AD106" s="119">
        <v>26.614460000000001</v>
      </c>
      <c r="AE106" s="81">
        <v>95.1</v>
      </c>
      <c r="AF106" s="70" t="s">
        <v>200</v>
      </c>
      <c r="AG106" s="119">
        <v>1.6486799999999999</v>
      </c>
      <c r="AH106" s="295">
        <v>1656331451</v>
      </c>
      <c r="AI106" s="70" t="s">
        <v>864</v>
      </c>
      <c r="AJ106" s="119">
        <v>20.45017</v>
      </c>
      <c r="AK106" s="295">
        <v>1612399784</v>
      </c>
      <c r="AL106" s="70" t="s">
        <v>864</v>
      </c>
      <c r="AM106" s="119">
        <v>20.914110000000001</v>
      </c>
      <c r="AN106" s="295">
        <v>190415</v>
      </c>
      <c r="AO106" s="70" t="s">
        <v>865</v>
      </c>
      <c r="AP106" s="119">
        <v>17.943770000000001</v>
      </c>
      <c r="AQ106" s="295">
        <v>185364</v>
      </c>
      <c r="AR106" s="70" t="s">
        <v>865</v>
      </c>
      <c r="AS106" s="119">
        <v>18.420079999999999</v>
      </c>
      <c r="AT106" s="81">
        <v>97.3</v>
      </c>
      <c r="AU106" s="70" t="s">
        <v>200</v>
      </c>
      <c r="AV106" s="119">
        <v>1.0144599999999999</v>
      </c>
      <c r="AW106" s="295">
        <v>332384975</v>
      </c>
      <c r="AX106" s="70" t="s">
        <v>863</v>
      </c>
      <c r="AY106" s="119">
        <v>11.871090000000001</v>
      </c>
      <c r="AZ106" s="295">
        <v>312389635</v>
      </c>
      <c r="BA106" s="70" t="s">
        <v>863</v>
      </c>
      <c r="BB106" s="119">
        <v>12.372439999999999</v>
      </c>
      <c r="BC106" s="295">
        <v>17668</v>
      </c>
      <c r="BD106" s="70" t="s">
        <v>862</v>
      </c>
      <c r="BE106" s="119">
        <v>9.4889299999999999</v>
      </c>
      <c r="BF106" s="295">
        <v>16605</v>
      </c>
      <c r="BG106" s="70" t="s">
        <v>863</v>
      </c>
      <c r="BH106" s="119">
        <v>10.11092</v>
      </c>
      <c r="BI106" s="81">
        <v>94</v>
      </c>
      <c r="BJ106" s="70" t="s">
        <v>200</v>
      </c>
      <c r="BK106" s="119">
        <v>2.4029400000000001</v>
      </c>
      <c r="BL106" s="295">
        <v>9088097304</v>
      </c>
      <c r="BM106" s="70" t="s">
        <v>865</v>
      </c>
      <c r="BN106" s="119">
        <v>17.012270000000001</v>
      </c>
      <c r="BO106" s="295">
        <v>8495372200</v>
      </c>
      <c r="BP106" s="70" t="s">
        <v>865</v>
      </c>
      <c r="BQ106" s="119">
        <v>18.058489999999999</v>
      </c>
      <c r="BR106" s="295">
        <v>257498</v>
      </c>
      <c r="BS106" s="70" t="s">
        <v>865</v>
      </c>
      <c r="BT106" s="119">
        <v>17.003900000000002</v>
      </c>
      <c r="BU106" s="295">
        <v>240704</v>
      </c>
      <c r="BV106" s="70" t="s">
        <v>865</v>
      </c>
      <c r="BW106" s="119">
        <v>18.09076</v>
      </c>
      <c r="BX106" s="81">
        <v>93.5</v>
      </c>
      <c r="BY106" s="70" t="s">
        <v>200</v>
      </c>
      <c r="BZ106" s="119">
        <v>1.9419599999999999</v>
      </c>
      <c r="CA106" s="77"/>
    </row>
    <row r="107" spans="1:79" ht="15" customHeight="1" x14ac:dyDescent="0.25">
      <c r="A107" s="707"/>
      <c r="B107" s="428" t="s">
        <v>493</v>
      </c>
      <c r="C107" s="429"/>
      <c r="D107" s="295">
        <v>11904874112</v>
      </c>
      <c r="E107" s="70" t="s">
        <v>866</v>
      </c>
      <c r="F107" s="119">
        <v>37.28378</v>
      </c>
      <c r="G107" s="295">
        <v>11743653843</v>
      </c>
      <c r="H107" s="70" t="s">
        <v>866</v>
      </c>
      <c r="I107" s="119">
        <v>37.792409999999997</v>
      </c>
      <c r="J107" s="295">
        <v>1180099</v>
      </c>
      <c r="K107" s="70" t="s">
        <v>866</v>
      </c>
      <c r="L107" s="119">
        <v>36.775269999999999</v>
      </c>
      <c r="M107" s="295">
        <v>1164118</v>
      </c>
      <c r="N107" s="70" t="s">
        <v>866</v>
      </c>
      <c r="O107" s="119">
        <v>37.284460000000003</v>
      </c>
      <c r="P107" s="81">
        <v>98.6</v>
      </c>
      <c r="Q107" s="70" t="s">
        <v>200</v>
      </c>
      <c r="R107" s="119">
        <v>0.76580000000000004</v>
      </c>
      <c r="S107" s="295">
        <v>8135436397</v>
      </c>
      <c r="T107" s="70" t="s">
        <v>865</v>
      </c>
      <c r="U107" s="119">
        <v>15.680289999999999</v>
      </c>
      <c r="V107" s="295">
        <v>7760075018</v>
      </c>
      <c r="W107" s="70" t="s">
        <v>865</v>
      </c>
      <c r="X107" s="119">
        <v>16.37435</v>
      </c>
      <c r="Y107" s="295">
        <v>338533</v>
      </c>
      <c r="Z107" s="70" t="s">
        <v>865</v>
      </c>
      <c r="AA107" s="119">
        <v>16.357849999999999</v>
      </c>
      <c r="AB107" s="295">
        <v>322914</v>
      </c>
      <c r="AC107" s="70" t="s">
        <v>865</v>
      </c>
      <c r="AD107" s="119">
        <v>17.083770000000001</v>
      </c>
      <c r="AE107" s="81">
        <v>95.4</v>
      </c>
      <c r="AF107" s="70" t="s">
        <v>200</v>
      </c>
      <c r="AG107" s="119">
        <v>1.4875700000000001</v>
      </c>
      <c r="AH107" s="295">
        <v>10992594287</v>
      </c>
      <c r="AI107" s="70" t="s">
        <v>866</v>
      </c>
      <c r="AJ107" s="119">
        <v>35.948070000000001</v>
      </c>
      <c r="AK107" s="295">
        <v>10839808796</v>
      </c>
      <c r="AL107" s="70" t="s">
        <v>866</v>
      </c>
      <c r="AM107" s="119">
        <v>36.44988</v>
      </c>
      <c r="AN107" s="295">
        <v>520344</v>
      </c>
      <c r="AO107" s="70" t="s">
        <v>866</v>
      </c>
      <c r="AP107" s="119">
        <v>36.134619999999998</v>
      </c>
      <c r="AQ107" s="295">
        <v>513111</v>
      </c>
      <c r="AR107" s="70" t="s">
        <v>866</v>
      </c>
      <c r="AS107" s="119">
        <v>36.642449999999997</v>
      </c>
      <c r="AT107" s="81">
        <v>98.6</v>
      </c>
      <c r="AU107" s="70" t="s">
        <v>200</v>
      </c>
      <c r="AV107" s="119">
        <v>0.70796000000000003</v>
      </c>
      <c r="AW107" s="295">
        <v>679537506</v>
      </c>
      <c r="AX107" s="70" t="s">
        <v>863</v>
      </c>
      <c r="AY107" s="119">
        <v>11.9322</v>
      </c>
      <c r="AZ107" s="295">
        <v>639270456</v>
      </c>
      <c r="BA107" s="70" t="s">
        <v>863</v>
      </c>
      <c r="BB107" s="119">
        <v>11.712580000000001</v>
      </c>
      <c r="BC107" s="295">
        <v>25797</v>
      </c>
      <c r="BD107" s="70" t="s">
        <v>862</v>
      </c>
      <c r="BE107" s="119">
        <v>9.5513600000000007</v>
      </c>
      <c r="BF107" s="295">
        <v>24269</v>
      </c>
      <c r="BG107" s="70" t="s">
        <v>862</v>
      </c>
      <c r="BH107" s="119">
        <v>9.8282500000000006</v>
      </c>
      <c r="BI107" s="81">
        <v>94.1</v>
      </c>
      <c r="BJ107" s="70" t="s">
        <v>200</v>
      </c>
      <c r="BK107" s="119">
        <v>2.1215999999999999</v>
      </c>
      <c r="BL107" s="295">
        <v>32000686672</v>
      </c>
      <c r="BM107" s="70" t="s">
        <v>864</v>
      </c>
      <c r="BN107" s="119">
        <v>24.76895</v>
      </c>
      <c r="BO107" s="295">
        <v>30982808113</v>
      </c>
      <c r="BP107" s="70" t="s">
        <v>864</v>
      </c>
      <c r="BQ107" s="119">
        <v>25.569939999999999</v>
      </c>
      <c r="BR107" s="295">
        <v>498313</v>
      </c>
      <c r="BS107" s="70" t="s">
        <v>864</v>
      </c>
      <c r="BT107" s="119">
        <v>24.789069999999999</v>
      </c>
      <c r="BU107" s="295">
        <v>482463</v>
      </c>
      <c r="BV107" s="70" t="s">
        <v>864</v>
      </c>
      <c r="BW107" s="119">
        <v>25.594899999999999</v>
      </c>
      <c r="BX107" s="81">
        <v>96.8</v>
      </c>
      <c r="BY107" s="70" t="s">
        <v>200</v>
      </c>
      <c r="BZ107" s="119">
        <v>1.0645100000000001</v>
      </c>
      <c r="CA107" s="77"/>
    </row>
    <row r="108" spans="1:79" ht="15" customHeight="1" x14ac:dyDescent="0.25">
      <c r="A108" s="707"/>
      <c r="B108" s="428" t="s">
        <v>494</v>
      </c>
      <c r="C108" s="429"/>
      <c r="D108" s="295">
        <v>8171219951</v>
      </c>
      <c r="E108" s="70" t="s">
        <v>865</v>
      </c>
      <c r="F108" s="119">
        <v>16.999289999999998</v>
      </c>
      <c r="G108" s="295">
        <v>7483755781</v>
      </c>
      <c r="H108" s="70" t="s">
        <v>865</v>
      </c>
      <c r="I108" s="119">
        <v>17.167390000000001</v>
      </c>
      <c r="J108" s="295">
        <v>807648</v>
      </c>
      <c r="K108" s="70" t="s">
        <v>863</v>
      </c>
      <c r="L108" s="119">
        <v>13.912940000000001</v>
      </c>
      <c r="M108" s="295">
        <v>739699</v>
      </c>
      <c r="N108" s="70" t="s">
        <v>865</v>
      </c>
      <c r="O108" s="119">
        <v>15.194800000000001</v>
      </c>
      <c r="P108" s="81">
        <v>91.6</v>
      </c>
      <c r="Q108" s="70" t="s">
        <v>863</v>
      </c>
      <c r="R108" s="119">
        <v>5.9848499999999998</v>
      </c>
      <c r="S108" s="295">
        <v>16194010616</v>
      </c>
      <c r="T108" s="70" t="s">
        <v>865</v>
      </c>
      <c r="U108" s="119">
        <v>19.59845</v>
      </c>
      <c r="V108" s="295">
        <v>13532126565</v>
      </c>
      <c r="W108" s="70" t="s">
        <v>864</v>
      </c>
      <c r="X108" s="119">
        <v>21.144459999999999</v>
      </c>
      <c r="Y108" s="295">
        <v>456801</v>
      </c>
      <c r="Z108" s="70" t="s">
        <v>865</v>
      </c>
      <c r="AA108" s="119">
        <v>18.78725</v>
      </c>
      <c r="AB108" s="295">
        <v>381714</v>
      </c>
      <c r="AC108" s="70" t="s">
        <v>864</v>
      </c>
      <c r="AD108" s="119">
        <v>21.051860000000001</v>
      </c>
      <c r="AE108" s="81">
        <v>83.6</v>
      </c>
      <c r="AF108" s="70" t="s">
        <v>865</v>
      </c>
      <c r="AG108" s="119">
        <v>7.6222099999999999</v>
      </c>
      <c r="AH108" s="295">
        <v>14817546847</v>
      </c>
      <c r="AI108" s="70" t="s">
        <v>864</v>
      </c>
      <c r="AJ108" s="119">
        <v>26.767779999999998</v>
      </c>
      <c r="AK108" s="295">
        <v>10484816243</v>
      </c>
      <c r="AL108" s="70" t="s">
        <v>865</v>
      </c>
      <c r="AM108" s="119">
        <v>15.83306</v>
      </c>
      <c r="AN108" s="295">
        <v>574645</v>
      </c>
      <c r="AO108" s="70" t="s">
        <v>864</v>
      </c>
      <c r="AP108" s="119">
        <v>26.70992</v>
      </c>
      <c r="AQ108" s="295">
        <v>406616</v>
      </c>
      <c r="AR108" s="70" t="s">
        <v>865</v>
      </c>
      <c r="AS108" s="119">
        <v>16.193470000000001</v>
      </c>
      <c r="AT108" s="81">
        <v>70.8</v>
      </c>
      <c r="AU108" s="70" t="s">
        <v>866</v>
      </c>
      <c r="AV108" s="119">
        <v>17.509350000000001</v>
      </c>
      <c r="AW108" s="295">
        <v>1102923607</v>
      </c>
      <c r="AX108" s="70" t="s">
        <v>862</v>
      </c>
      <c r="AY108" s="119">
        <v>9.0976400000000002</v>
      </c>
      <c r="AZ108" s="295">
        <v>1047224986</v>
      </c>
      <c r="BA108" s="70" t="s">
        <v>862</v>
      </c>
      <c r="BB108" s="119">
        <v>9.2479999999999993</v>
      </c>
      <c r="BC108" s="295">
        <v>25568</v>
      </c>
      <c r="BD108" s="70" t="s">
        <v>862</v>
      </c>
      <c r="BE108" s="119">
        <v>7.5793299999999997</v>
      </c>
      <c r="BF108" s="295">
        <v>24277</v>
      </c>
      <c r="BG108" s="70" t="s">
        <v>862</v>
      </c>
      <c r="BH108" s="119">
        <v>7.87216</v>
      </c>
      <c r="BI108" s="81">
        <v>94.9</v>
      </c>
      <c r="BJ108" s="70" t="s">
        <v>200</v>
      </c>
      <c r="BK108" s="119">
        <v>1.6081300000000001</v>
      </c>
      <c r="BL108" s="295">
        <v>43245374559</v>
      </c>
      <c r="BM108" s="70" t="s">
        <v>863</v>
      </c>
      <c r="BN108" s="119">
        <v>13.92661</v>
      </c>
      <c r="BO108" s="295">
        <v>32547923574</v>
      </c>
      <c r="BP108" s="70" t="s">
        <v>863</v>
      </c>
      <c r="BQ108" s="119">
        <v>11.98071</v>
      </c>
      <c r="BR108" s="295">
        <v>474713</v>
      </c>
      <c r="BS108" s="70" t="s">
        <v>863</v>
      </c>
      <c r="BT108" s="119">
        <v>13.820880000000001</v>
      </c>
      <c r="BU108" s="295">
        <v>357285</v>
      </c>
      <c r="BV108" s="70" t="s">
        <v>863</v>
      </c>
      <c r="BW108" s="119">
        <v>12.06284</v>
      </c>
      <c r="BX108" s="81">
        <v>75.3</v>
      </c>
      <c r="BY108" s="70" t="s">
        <v>865</v>
      </c>
      <c r="BZ108" s="119">
        <v>7.9946099999999998</v>
      </c>
      <c r="CA108" s="77"/>
    </row>
    <row r="109" spans="1:79" ht="15" customHeight="1" thickBot="1" x14ac:dyDescent="0.3">
      <c r="A109" s="708"/>
      <c r="B109" s="420" t="s">
        <v>495</v>
      </c>
      <c r="C109" s="421"/>
      <c r="D109" s="315">
        <v>1755153234</v>
      </c>
      <c r="E109" s="113" t="s">
        <v>866</v>
      </c>
      <c r="F109" s="139">
        <v>31.819099999999999</v>
      </c>
      <c r="G109" s="315">
        <v>1746020661</v>
      </c>
      <c r="H109" s="113" t="s">
        <v>866</v>
      </c>
      <c r="I109" s="139">
        <v>31.98385</v>
      </c>
      <c r="J109" s="315">
        <v>635997</v>
      </c>
      <c r="K109" s="113" t="s">
        <v>864</v>
      </c>
      <c r="L109" s="139">
        <v>26.557379999999998</v>
      </c>
      <c r="M109" s="315">
        <v>632688</v>
      </c>
      <c r="N109" s="113" t="s">
        <v>864</v>
      </c>
      <c r="O109" s="139">
        <v>26.65634</v>
      </c>
      <c r="P109" s="112">
        <v>99.5</v>
      </c>
      <c r="Q109" s="113" t="s">
        <v>200</v>
      </c>
      <c r="R109" s="139">
        <v>0.35016000000000003</v>
      </c>
      <c r="S109" s="315">
        <v>5396726658</v>
      </c>
      <c r="T109" s="113" t="s">
        <v>864</v>
      </c>
      <c r="U109" s="139">
        <v>21.712599999999998</v>
      </c>
      <c r="V109" s="315">
        <v>5282877618</v>
      </c>
      <c r="W109" s="113" t="s">
        <v>864</v>
      </c>
      <c r="X109" s="139">
        <v>22.153860000000002</v>
      </c>
      <c r="Y109" s="315">
        <v>619290</v>
      </c>
      <c r="Z109" s="113" t="s">
        <v>864</v>
      </c>
      <c r="AA109" s="139">
        <v>22.313939999999999</v>
      </c>
      <c r="AB109" s="315">
        <v>606226</v>
      </c>
      <c r="AC109" s="113" t="s">
        <v>864</v>
      </c>
      <c r="AD109" s="139">
        <v>22.837160000000001</v>
      </c>
      <c r="AE109" s="112">
        <v>97.9</v>
      </c>
      <c r="AF109" s="113" t="s">
        <v>200</v>
      </c>
      <c r="AG109" s="139">
        <v>0.95786000000000004</v>
      </c>
      <c r="AH109" s="315">
        <v>1634778619</v>
      </c>
      <c r="AI109" s="113" t="s">
        <v>864</v>
      </c>
      <c r="AJ109" s="139">
        <v>23.593990000000002</v>
      </c>
      <c r="AK109" s="315">
        <v>1416790335</v>
      </c>
      <c r="AL109" s="113" t="s">
        <v>864</v>
      </c>
      <c r="AM109" s="139">
        <v>24.451080000000001</v>
      </c>
      <c r="AN109" s="315">
        <v>369259</v>
      </c>
      <c r="AO109" s="113" t="s">
        <v>864</v>
      </c>
      <c r="AP109" s="139">
        <v>23.675730000000001</v>
      </c>
      <c r="AQ109" s="315">
        <v>320020</v>
      </c>
      <c r="AR109" s="113" t="s">
        <v>864</v>
      </c>
      <c r="AS109" s="139">
        <v>24.641829999999999</v>
      </c>
      <c r="AT109" s="112">
        <v>86.7</v>
      </c>
      <c r="AU109" s="113" t="s">
        <v>865</v>
      </c>
      <c r="AV109" s="139">
        <v>9.4265699999999999</v>
      </c>
      <c r="AW109" s="315">
        <v>244796432</v>
      </c>
      <c r="AX109" s="113" t="s">
        <v>865</v>
      </c>
      <c r="AY109" s="139">
        <v>15.324339999999999</v>
      </c>
      <c r="AZ109" s="315">
        <v>223883666</v>
      </c>
      <c r="BA109" s="113" t="s">
        <v>865</v>
      </c>
      <c r="BB109" s="139">
        <v>15.77107</v>
      </c>
      <c r="BC109" s="315">
        <v>26432</v>
      </c>
      <c r="BD109" s="113" t="s">
        <v>863</v>
      </c>
      <c r="BE109" s="139">
        <v>12.76483</v>
      </c>
      <c r="BF109" s="315">
        <v>24174</v>
      </c>
      <c r="BG109" s="113" t="s">
        <v>863</v>
      </c>
      <c r="BH109" s="139">
        <v>13.93633</v>
      </c>
      <c r="BI109" s="112">
        <v>91.5</v>
      </c>
      <c r="BJ109" s="113" t="s">
        <v>862</v>
      </c>
      <c r="BK109" s="139">
        <v>3.6905000000000001</v>
      </c>
      <c r="BL109" s="315">
        <v>9130659142</v>
      </c>
      <c r="BM109" s="113" t="s">
        <v>865</v>
      </c>
      <c r="BN109" s="139">
        <v>15.252800000000001</v>
      </c>
      <c r="BO109" s="315">
        <v>8669572280</v>
      </c>
      <c r="BP109" s="113" t="s">
        <v>865</v>
      </c>
      <c r="BQ109" s="139">
        <v>15.66464</v>
      </c>
      <c r="BR109" s="315">
        <v>439117</v>
      </c>
      <c r="BS109" s="113" t="s">
        <v>865</v>
      </c>
      <c r="BT109" s="139">
        <v>15.15427</v>
      </c>
      <c r="BU109" s="315">
        <v>416942</v>
      </c>
      <c r="BV109" s="113" t="s">
        <v>865</v>
      </c>
      <c r="BW109" s="139">
        <v>15.55508</v>
      </c>
      <c r="BX109" s="112">
        <v>95</v>
      </c>
      <c r="BY109" s="113" t="s">
        <v>200</v>
      </c>
      <c r="BZ109" s="139">
        <v>2.1085199999999999</v>
      </c>
      <c r="CA109" s="77"/>
    </row>
    <row r="110" spans="1:79" ht="15" customHeight="1" x14ac:dyDescent="0.25">
      <c r="A110" s="706" t="s">
        <v>13</v>
      </c>
      <c r="B110" s="422" t="s">
        <v>496</v>
      </c>
      <c r="C110" s="423"/>
      <c r="D110" s="312">
        <v>905088146</v>
      </c>
      <c r="E110" s="88" t="s">
        <v>864</v>
      </c>
      <c r="F110" s="122">
        <v>28.799769999999999</v>
      </c>
      <c r="G110" s="312">
        <v>877741116</v>
      </c>
      <c r="H110" s="88" t="s">
        <v>864</v>
      </c>
      <c r="I110" s="122">
        <v>29.544049999999999</v>
      </c>
      <c r="J110" s="312">
        <v>355177</v>
      </c>
      <c r="K110" s="88" t="s">
        <v>864</v>
      </c>
      <c r="L110" s="122">
        <v>23.169250000000002</v>
      </c>
      <c r="M110" s="312">
        <v>344445</v>
      </c>
      <c r="N110" s="88" t="s">
        <v>864</v>
      </c>
      <c r="O110" s="122">
        <v>23.772079999999999</v>
      </c>
      <c r="P110" s="99">
        <v>97</v>
      </c>
      <c r="Q110" s="88" t="s">
        <v>862</v>
      </c>
      <c r="R110" s="122">
        <v>2.9559500000000001</v>
      </c>
      <c r="S110" s="312">
        <v>1804979175</v>
      </c>
      <c r="T110" s="88" t="s">
        <v>864</v>
      </c>
      <c r="U110" s="122">
        <v>29.466439999999999</v>
      </c>
      <c r="V110" s="312">
        <v>1427875939</v>
      </c>
      <c r="W110" s="88" t="s">
        <v>864</v>
      </c>
      <c r="X110" s="122">
        <v>27.422720000000002</v>
      </c>
      <c r="Y110" s="312">
        <v>311769</v>
      </c>
      <c r="Z110" s="88" t="s">
        <v>864</v>
      </c>
      <c r="AA110" s="122">
        <v>25.616810000000001</v>
      </c>
      <c r="AB110" s="312">
        <v>246633</v>
      </c>
      <c r="AC110" s="88" t="s">
        <v>864</v>
      </c>
      <c r="AD110" s="122">
        <v>27.59798</v>
      </c>
      <c r="AE110" s="99">
        <v>79.099999999999994</v>
      </c>
      <c r="AF110" s="88" t="s">
        <v>864</v>
      </c>
      <c r="AG110" s="122">
        <v>14.09413</v>
      </c>
      <c r="AH110" s="312">
        <v>1177922186</v>
      </c>
      <c r="AI110" s="88" t="s">
        <v>866</v>
      </c>
      <c r="AJ110" s="122">
        <v>30.242429999999999</v>
      </c>
      <c r="AK110" s="312">
        <v>1158336546</v>
      </c>
      <c r="AL110" s="88" t="s">
        <v>866</v>
      </c>
      <c r="AM110" s="122">
        <v>30.72279</v>
      </c>
      <c r="AN110" s="312">
        <v>277678</v>
      </c>
      <c r="AO110" s="88" t="s">
        <v>864</v>
      </c>
      <c r="AP110" s="122">
        <v>28.83821</v>
      </c>
      <c r="AQ110" s="312">
        <v>273061</v>
      </c>
      <c r="AR110" s="88" t="s">
        <v>864</v>
      </c>
      <c r="AS110" s="122">
        <v>29.283049999999999</v>
      </c>
      <c r="AT110" s="99">
        <v>98.3</v>
      </c>
      <c r="AU110" s="88" t="s">
        <v>200</v>
      </c>
      <c r="AV110" s="122">
        <v>1.4115599999999999</v>
      </c>
      <c r="AW110" s="312">
        <v>93235418</v>
      </c>
      <c r="AX110" s="88" t="s">
        <v>864</v>
      </c>
      <c r="AY110" s="122">
        <v>22.536269999999998</v>
      </c>
      <c r="AZ110" s="312">
        <v>93043000</v>
      </c>
      <c r="BA110" s="88" t="s">
        <v>864</v>
      </c>
      <c r="BB110" s="122">
        <v>22.582039999999999</v>
      </c>
      <c r="BC110" s="312">
        <v>16050</v>
      </c>
      <c r="BD110" s="88" t="s">
        <v>865</v>
      </c>
      <c r="BE110" s="122">
        <v>16.746680000000001</v>
      </c>
      <c r="BF110" s="312">
        <v>16017</v>
      </c>
      <c r="BG110" s="88" t="s">
        <v>865</v>
      </c>
      <c r="BH110" s="122">
        <v>16.77862</v>
      </c>
      <c r="BI110" s="99">
        <v>99.8</v>
      </c>
      <c r="BJ110" s="88" t="s">
        <v>200</v>
      </c>
      <c r="BK110" s="122">
        <v>0.20057</v>
      </c>
      <c r="BL110" s="312">
        <v>6085150599</v>
      </c>
      <c r="BM110" s="88" t="s">
        <v>866</v>
      </c>
      <c r="BN110" s="122">
        <v>39.388100000000001</v>
      </c>
      <c r="BO110" s="312">
        <v>3556996601</v>
      </c>
      <c r="BP110" s="88" t="s">
        <v>865</v>
      </c>
      <c r="BQ110" s="122">
        <v>18.383939999999999</v>
      </c>
      <c r="BR110" s="312">
        <v>420765</v>
      </c>
      <c r="BS110" s="88" t="s">
        <v>866</v>
      </c>
      <c r="BT110" s="122">
        <v>38.85971</v>
      </c>
      <c r="BU110" s="312">
        <v>245953</v>
      </c>
      <c r="BV110" s="88" t="s">
        <v>865</v>
      </c>
      <c r="BW110" s="122">
        <v>17.821370000000002</v>
      </c>
      <c r="BX110" s="99">
        <v>58.5</v>
      </c>
      <c r="BY110" s="88" t="s">
        <v>866</v>
      </c>
      <c r="BZ110" s="122">
        <v>20.19107</v>
      </c>
      <c r="CA110" s="77"/>
    </row>
    <row r="111" spans="1:79" ht="15" customHeight="1" x14ac:dyDescent="0.25">
      <c r="A111" s="707"/>
      <c r="B111" s="428" t="s">
        <v>497</v>
      </c>
      <c r="C111" s="429"/>
      <c r="D111" s="294">
        <v>2515728601</v>
      </c>
      <c r="E111" s="72" t="s">
        <v>865</v>
      </c>
      <c r="F111" s="124">
        <v>19.988810000000001</v>
      </c>
      <c r="G111" s="294">
        <v>2450255283</v>
      </c>
      <c r="H111" s="72" t="s">
        <v>864</v>
      </c>
      <c r="I111" s="124">
        <v>20.457380000000001</v>
      </c>
      <c r="J111" s="294">
        <v>558935</v>
      </c>
      <c r="K111" s="72" t="s">
        <v>864</v>
      </c>
      <c r="L111" s="124">
        <v>20.45157</v>
      </c>
      <c r="M111" s="294">
        <v>544388</v>
      </c>
      <c r="N111" s="72" t="s">
        <v>864</v>
      </c>
      <c r="O111" s="124">
        <v>20.93609</v>
      </c>
      <c r="P111" s="91">
        <v>97.4</v>
      </c>
      <c r="Q111" s="72" t="s">
        <v>200</v>
      </c>
      <c r="R111" s="124">
        <v>1.64062</v>
      </c>
      <c r="S111" s="294">
        <v>3395070141</v>
      </c>
      <c r="T111" s="72" t="s">
        <v>865</v>
      </c>
      <c r="U111" s="124">
        <v>16.712289999999999</v>
      </c>
      <c r="V111" s="294">
        <v>3079981150</v>
      </c>
      <c r="W111" s="72" t="s">
        <v>865</v>
      </c>
      <c r="X111" s="124">
        <v>18.06859</v>
      </c>
      <c r="Y111" s="294">
        <v>204251</v>
      </c>
      <c r="Z111" s="72" t="s">
        <v>865</v>
      </c>
      <c r="AA111" s="124">
        <v>16.671659999999999</v>
      </c>
      <c r="AB111" s="294">
        <v>185295</v>
      </c>
      <c r="AC111" s="72" t="s">
        <v>865</v>
      </c>
      <c r="AD111" s="124">
        <v>18.098240000000001</v>
      </c>
      <c r="AE111" s="91">
        <v>90.7</v>
      </c>
      <c r="AF111" s="72" t="s">
        <v>862</v>
      </c>
      <c r="AG111" s="124">
        <v>3.2610100000000002</v>
      </c>
      <c r="AH111" s="294">
        <v>2642053911</v>
      </c>
      <c r="AI111" s="72" t="s">
        <v>865</v>
      </c>
      <c r="AJ111" s="124">
        <v>17.813199999999998</v>
      </c>
      <c r="AK111" s="294">
        <v>2567368913</v>
      </c>
      <c r="AL111" s="72" t="s">
        <v>865</v>
      </c>
      <c r="AM111" s="124">
        <v>18.247990000000001</v>
      </c>
      <c r="AN111" s="294">
        <v>203815</v>
      </c>
      <c r="AO111" s="72" t="s">
        <v>865</v>
      </c>
      <c r="AP111" s="124">
        <v>16.482230000000001</v>
      </c>
      <c r="AQ111" s="294">
        <v>198053</v>
      </c>
      <c r="AR111" s="72" t="s">
        <v>865</v>
      </c>
      <c r="AS111" s="124">
        <v>17.00534</v>
      </c>
      <c r="AT111" s="91">
        <v>97.2</v>
      </c>
      <c r="AU111" s="72" t="s">
        <v>200</v>
      </c>
      <c r="AV111" s="124">
        <v>1.28644</v>
      </c>
      <c r="AW111" s="294">
        <v>485109619</v>
      </c>
      <c r="AX111" s="72" t="s">
        <v>863</v>
      </c>
      <c r="AY111" s="124">
        <v>13.89101</v>
      </c>
      <c r="AZ111" s="294">
        <v>472397799</v>
      </c>
      <c r="BA111" s="72" t="s">
        <v>863</v>
      </c>
      <c r="BB111" s="124">
        <v>14.228579999999999</v>
      </c>
      <c r="BC111" s="294">
        <v>25614</v>
      </c>
      <c r="BD111" s="72" t="s">
        <v>863</v>
      </c>
      <c r="BE111" s="124">
        <v>10.61674</v>
      </c>
      <c r="BF111" s="294">
        <v>24943</v>
      </c>
      <c r="BG111" s="72" t="s">
        <v>863</v>
      </c>
      <c r="BH111" s="124">
        <v>10.93566</v>
      </c>
      <c r="BI111" s="91">
        <v>97.4</v>
      </c>
      <c r="BJ111" s="72" t="s">
        <v>200</v>
      </c>
      <c r="BK111" s="124">
        <v>0.92934000000000005</v>
      </c>
      <c r="BL111" s="294">
        <v>9055597915</v>
      </c>
      <c r="BM111" s="72" t="s">
        <v>863</v>
      </c>
      <c r="BN111" s="124">
        <v>10.50212</v>
      </c>
      <c r="BO111" s="294">
        <v>8570003145</v>
      </c>
      <c r="BP111" s="72" t="s">
        <v>863</v>
      </c>
      <c r="BQ111" s="124">
        <v>10.96508</v>
      </c>
      <c r="BR111" s="294">
        <v>215144</v>
      </c>
      <c r="BS111" s="72" t="s">
        <v>863</v>
      </c>
      <c r="BT111" s="124">
        <v>10.29627</v>
      </c>
      <c r="BU111" s="294">
        <v>203607</v>
      </c>
      <c r="BV111" s="72" t="s">
        <v>863</v>
      </c>
      <c r="BW111" s="124">
        <v>10.784700000000001</v>
      </c>
      <c r="BX111" s="91">
        <v>94.6</v>
      </c>
      <c r="BY111" s="72" t="s">
        <v>200</v>
      </c>
      <c r="BZ111" s="124">
        <v>1.4175</v>
      </c>
      <c r="CA111" s="77"/>
    </row>
    <row r="112" spans="1:79" ht="15" customHeight="1" x14ac:dyDescent="0.25">
      <c r="A112" s="707"/>
      <c r="B112" s="428" t="s">
        <v>498</v>
      </c>
      <c r="C112" s="429"/>
      <c r="D112" s="296">
        <v>5131538659</v>
      </c>
      <c r="E112" s="70" t="s">
        <v>865</v>
      </c>
      <c r="F112" s="119">
        <v>19.253219999999999</v>
      </c>
      <c r="G112" s="296">
        <v>4863278236</v>
      </c>
      <c r="H112" s="70" t="s">
        <v>864</v>
      </c>
      <c r="I112" s="119">
        <v>20.138750000000002</v>
      </c>
      <c r="J112" s="296">
        <v>686146</v>
      </c>
      <c r="K112" s="70" t="s">
        <v>865</v>
      </c>
      <c r="L112" s="119">
        <v>17.050999999999998</v>
      </c>
      <c r="M112" s="296">
        <v>650277</v>
      </c>
      <c r="N112" s="70" t="s">
        <v>865</v>
      </c>
      <c r="O112" s="119">
        <v>18.170839999999998</v>
      </c>
      <c r="P112" s="86">
        <v>94.8</v>
      </c>
      <c r="Q112" s="70" t="s">
        <v>200</v>
      </c>
      <c r="R112" s="119">
        <v>2.1876500000000001</v>
      </c>
      <c r="S112" s="296">
        <v>9318090701</v>
      </c>
      <c r="T112" s="70" t="s">
        <v>864</v>
      </c>
      <c r="U112" s="119">
        <v>24.962980000000002</v>
      </c>
      <c r="V112" s="296">
        <v>8694473929</v>
      </c>
      <c r="W112" s="70" t="s">
        <v>864</v>
      </c>
      <c r="X112" s="119">
        <v>26.665880000000001</v>
      </c>
      <c r="Y112" s="296">
        <v>348370</v>
      </c>
      <c r="Z112" s="70" t="s">
        <v>864</v>
      </c>
      <c r="AA112" s="119">
        <v>24.509239999999998</v>
      </c>
      <c r="AB112" s="296">
        <v>325056</v>
      </c>
      <c r="AC112" s="70" t="s">
        <v>864</v>
      </c>
      <c r="AD112" s="119">
        <v>26.31982</v>
      </c>
      <c r="AE112" s="86">
        <v>93.3</v>
      </c>
      <c r="AF112" s="70" t="s">
        <v>200</v>
      </c>
      <c r="AG112" s="119">
        <v>2.4124599999999998</v>
      </c>
      <c r="AH112" s="296">
        <v>7429036212</v>
      </c>
      <c r="AI112" s="70" t="s">
        <v>866</v>
      </c>
      <c r="AJ112" s="119">
        <v>47.505009999999999</v>
      </c>
      <c r="AK112" s="296">
        <v>4106567861</v>
      </c>
      <c r="AL112" s="70" t="s">
        <v>863</v>
      </c>
      <c r="AM112" s="119">
        <v>12.07423</v>
      </c>
      <c r="AN112" s="296">
        <v>371004</v>
      </c>
      <c r="AO112" s="70" t="s">
        <v>866</v>
      </c>
      <c r="AP112" s="119">
        <v>47.471539999999997</v>
      </c>
      <c r="AQ112" s="296">
        <v>205081</v>
      </c>
      <c r="AR112" s="70" t="s">
        <v>863</v>
      </c>
      <c r="AS112" s="119">
        <v>11.61051</v>
      </c>
      <c r="AT112" s="86">
        <v>55.3</v>
      </c>
      <c r="AU112" s="70" t="s">
        <v>866</v>
      </c>
      <c r="AV112" s="119">
        <v>26.166060000000002</v>
      </c>
      <c r="AW112" s="296">
        <v>677713062</v>
      </c>
      <c r="AX112" s="70" t="s">
        <v>863</v>
      </c>
      <c r="AY112" s="119">
        <v>10.2257</v>
      </c>
      <c r="AZ112" s="296">
        <v>641483324</v>
      </c>
      <c r="BA112" s="70" t="s">
        <v>863</v>
      </c>
      <c r="BB112" s="119">
        <v>10.64396</v>
      </c>
      <c r="BC112" s="296">
        <v>22582</v>
      </c>
      <c r="BD112" s="70" t="s">
        <v>862</v>
      </c>
      <c r="BE112" s="119">
        <v>8.4466699999999992</v>
      </c>
      <c r="BF112" s="296">
        <v>21375</v>
      </c>
      <c r="BG112" s="70" t="s">
        <v>862</v>
      </c>
      <c r="BH112" s="119">
        <v>8.9182100000000002</v>
      </c>
      <c r="BI112" s="86">
        <v>94.7</v>
      </c>
      <c r="BJ112" s="70" t="s">
        <v>200</v>
      </c>
      <c r="BK112" s="119">
        <v>1.5090399999999999</v>
      </c>
      <c r="BL112" s="296">
        <v>23211891714</v>
      </c>
      <c r="BM112" s="70" t="s">
        <v>865</v>
      </c>
      <c r="BN112" s="119">
        <v>19.03152</v>
      </c>
      <c r="BO112" s="296">
        <v>18305803350</v>
      </c>
      <c r="BP112" s="70" t="s">
        <v>863</v>
      </c>
      <c r="BQ112" s="119">
        <v>14.31123</v>
      </c>
      <c r="BR112" s="296">
        <v>348557</v>
      </c>
      <c r="BS112" s="70" t="s">
        <v>865</v>
      </c>
      <c r="BT112" s="119">
        <v>18.984200000000001</v>
      </c>
      <c r="BU112" s="296">
        <v>274886</v>
      </c>
      <c r="BV112" s="70" t="s">
        <v>863</v>
      </c>
      <c r="BW112" s="119">
        <v>14.20101</v>
      </c>
      <c r="BX112" s="86">
        <v>78.900000000000006</v>
      </c>
      <c r="BY112" s="70" t="s">
        <v>864</v>
      </c>
      <c r="BZ112" s="119">
        <v>12.16231</v>
      </c>
      <c r="CA112" s="77"/>
    </row>
    <row r="113" spans="1:79" ht="15" customHeight="1" x14ac:dyDescent="0.25">
      <c r="A113" s="707"/>
      <c r="B113" s="428" t="s">
        <v>499</v>
      </c>
      <c r="C113" s="429"/>
      <c r="D113" s="296">
        <v>9268792592</v>
      </c>
      <c r="E113" s="70" t="s">
        <v>866</v>
      </c>
      <c r="F113" s="119">
        <v>31.920860000000001</v>
      </c>
      <c r="G113" s="296">
        <v>8552356105</v>
      </c>
      <c r="H113" s="70" t="s">
        <v>866</v>
      </c>
      <c r="I113" s="119">
        <v>34.030830000000002</v>
      </c>
      <c r="J113" s="296">
        <v>1305823</v>
      </c>
      <c r="K113" s="70" t="s">
        <v>866</v>
      </c>
      <c r="L113" s="119">
        <v>30.843879999999999</v>
      </c>
      <c r="M113" s="296">
        <v>1204889</v>
      </c>
      <c r="N113" s="70" t="s">
        <v>866</v>
      </c>
      <c r="O113" s="119">
        <v>33.71405</v>
      </c>
      <c r="P113" s="86">
        <v>92.3</v>
      </c>
      <c r="Q113" s="70" t="s">
        <v>863</v>
      </c>
      <c r="R113" s="119">
        <v>5.8114600000000003</v>
      </c>
      <c r="S113" s="296">
        <v>13972225950</v>
      </c>
      <c r="T113" s="70" t="s">
        <v>865</v>
      </c>
      <c r="U113" s="119">
        <v>19.587009999999999</v>
      </c>
      <c r="V113" s="296">
        <v>12037865878</v>
      </c>
      <c r="W113" s="70" t="s">
        <v>865</v>
      </c>
      <c r="X113" s="119">
        <v>19.903359999999999</v>
      </c>
      <c r="Y113" s="296">
        <v>728067</v>
      </c>
      <c r="Z113" s="70" t="s">
        <v>865</v>
      </c>
      <c r="AA113" s="119">
        <v>17.60594</v>
      </c>
      <c r="AB113" s="296">
        <v>627271</v>
      </c>
      <c r="AC113" s="70" t="s">
        <v>865</v>
      </c>
      <c r="AD113" s="119">
        <v>19.381889999999999</v>
      </c>
      <c r="AE113" s="86">
        <v>86.2</v>
      </c>
      <c r="AF113" s="70" t="s">
        <v>865</v>
      </c>
      <c r="AG113" s="119">
        <v>8.4800299999999993</v>
      </c>
      <c r="AH113" s="296">
        <v>6043052731</v>
      </c>
      <c r="AI113" s="70" t="s">
        <v>865</v>
      </c>
      <c r="AJ113" s="119">
        <v>19.120090000000001</v>
      </c>
      <c r="AK113" s="296">
        <v>4767549393</v>
      </c>
      <c r="AL113" s="70" t="s">
        <v>865</v>
      </c>
      <c r="AM113" s="119">
        <v>15.350440000000001</v>
      </c>
      <c r="AN113" s="296">
        <v>402850</v>
      </c>
      <c r="AO113" s="70" t="s">
        <v>865</v>
      </c>
      <c r="AP113" s="119">
        <v>18.564779999999999</v>
      </c>
      <c r="AQ113" s="296">
        <v>317821</v>
      </c>
      <c r="AR113" s="70" t="s">
        <v>865</v>
      </c>
      <c r="AS113" s="119">
        <v>16.65532</v>
      </c>
      <c r="AT113" s="86">
        <v>78.900000000000006</v>
      </c>
      <c r="AU113" s="70" t="s">
        <v>864</v>
      </c>
      <c r="AV113" s="119">
        <v>11.91967</v>
      </c>
      <c r="AW113" s="296">
        <v>610900988</v>
      </c>
      <c r="AX113" s="70" t="s">
        <v>863</v>
      </c>
      <c r="AY113" s="119">
        <v>10.231009999999999</v>
      </c>
      <c r="AZ113" s="296">
        <v>562396467</v>
      </c>
      <c r="BA113" s="70" t="s">
        <v>863</v>
      </c>
      <c r="BB113" s="119">
        <v>10.22071</v>
      </c>
      <c r="BC113" s="296">
        <v>21659</v>
      </c>
      <c r="BD113" s="70" t="s">
        <v>862</v>
      </c>
      <c r="BE113" s="119">
        <v>8.5366400000000002</v>
      </c>
      <c r="BF113" s="296">
        <v>19939</v>
      </c>
      <c r="BG113" s="70" t="s">
        <v>862</v>
      </c>
      <c r="BH113" s="119">
        <v>8.8086699999999993</v>
      </c>
      <c r="BI113" s="86">
        <v>92.1</v>
      </c>
      <c r="BJ113" s="70" t="s">
        <v>200</v>
      </c>
      <c r="BK113" s="119">
        <v>2.2715999999999998</v>
      </c>
      <c r="BL113" s="296">
        <v>30331696126</v>
      </c>
      <c r="BM113" s="70" t="s">
        <v>863</v>
      </c>
      <c r="BN113" s="119">
        <v>14.934559999999999</v>
      </c>
      <c r="BO113" s="296">
        <v>25920167842</v>
      </c>
      <c r="BP113" s="70" t="s">
        <v>865</v>
      </c>
      <c r="BQ113" s="119">
        <v>16.032489999999999</v>
      </c>
      <c r="BR113" s="296">
        <v>549349</v>
      </c>
      <c r="BS113" s="70" t="s">
        <v>863</v>
      </c>
      <c r="BT113" s="119">
        <v>14.8316</v>
      </c>
      <c r="BU113" s="296">
        <v>469450</v>
      </c>
      <c r="BV113" s="70" t="s">
        <v>865</v>
      </c>
      <c r="BW113" s="119">
        <v>16.3309</v>
      </c>
      <c r="BX113" s="86">
        <v>85.5</v>
      </c>
      <c r="BY113" s="70" t="s">
        <v>863</v>
      </c>
      <c r="BZ113" s="119">
        <v>5.1241300000000001</v>
      </c>
      <c r="CA113" s="13"/>
    </row>
    <row r="114" spans="1:79" ht="15" customHeight="1" thickBot="1" x14ac:dyDescent="0.3">
      <c r="A114" s="708"/>
      <c r="B114" s="420" t="s">
        <v>500</v>
      </c>
      <c r="C114" s="421"/>
      <c r="D114" s="298">
        <v>6449715262</v>
      </c>
      <c r="E114" s="69" t="s">
        <v>866</v>
      </c>
      <c r="F114" s="120">
        <v>54.558489999999999</v>
      </c>
      <c r="G114" s="298">
        <v>6444984359</v>
      </c>
      <c r="H114" s="69" t="s">
        <v>866</v>
      </c>
      <c r="I114" s="120">
        <v>54.598489999999998</v>
      </c>
      <c r="J114" s="298">
        <v>1546120</v>
      </c>
      <c r="K114" s="69" t="s">
        <v>866</v>
      </c>
      <c r="L114" s="120">
        <v>52.97092</v>
      </c>
      <c r="M114" s="298">
        <v>1544986</v>
      </c>
      <c r="N114" s="69" t="s">
        <v>866</v>
      </c>
      <c r="O114" s="120">
        <v>53.007730000000002</v>
      </c>
      <c r="P114" s="92">
        <v>99.9</v>
      </c>
      <c r="Q114" s="69" t="s">
        <v>200</v>
      </c>
      <c r="R114" s="120">
        <v>8.2729999999999998E-2</v>
      </c>
      <c r="S114" s="298">
        <v>6263891527</v>
      </c>
      <c r="T114" s="69" t="s">
        <v>865</v>
      </c>
      <c r="U114" s="120">
        <v>18.810140000000001</v>
      </c>
      <c r="V114" s="298">
        <v>6122336143</v>
      </c>
      <c r="W114" s="69" t="s">
        <v>865</v>
      </c>
      <c r="X114" s="120">
        <v>19.225650000000002</v>
      </c>
      <c r="Y114" s="298">
        <v>397105</v>
      </c>
      <c r="Z114" s="69" t="s">
        <v>864</v>
      </c>
      <c r="AA114" s="120">
        <v>21.24419</v>
      </c>
      <c r="AB114" s="298">
        <v>388131</v>
      </c>
      <c r="AC114" s="69" t="s">
        <v>864</v>
      </c>
      <c r="AD114" s="120">
        <v>21.63636</v>
      </c>
      <c r="AE114" s="92">
        <v>97.7</v>
      </c>
      <c r="AF114" s="69" t="s">
        <v>200</v>
      </c>
      <c r="AG114" s="120">
        <v>0.91747999999999996</v>
      </c>
      <c r="AH114" s="298">
        <v>11837862646</v>
      </c>
      <c r="AI114" s="69" t="s">
        <v>866</v>
      </c>
      <c r="AJ114" s="120">
        <v>35.324809999999999</v>
      </c>
      <c r="AK114" s="298">
        <v>11775336696</v>
      </c>
      <c r="AL114" s="69" t="s">
        <v>866</v>
      </c>
      <c r="AM114" s="120">
        <v>35.510629999999999</v>
      </c>
      <c r="AN114" s="298">
        <v>1437764</v>
      </c>
      <c r="AO114" s="69" t="s">
        <v>866</v>
      </c>
      <c r="AP114" s="120">
        <v>36.698799999999999</v>
      </c>
      <c r="AQ114" s="298">
        <v>1430170</v>
      </c>
      <c r="AR114" s="69" t="s">
        <v>866</v>
      </c>
      <c r="AS114" s="120">
        <v>36.87294</v>
      </c>
      <c r="AT114" s="92">
        <v>99.5</v>
      </c>
      <c r="AU114" s="69" t="s">
        <v>200</v>
      </c>
      <c r="AV114" s="120">
        <v>0.39256999999999997</v>
      </c>
      <c r="AW114" s="298">
        <v>520536930</v>
      </c>
      <c r="AX114" s="69" t="s">
        <v>865</v>
      </c>
      <c r="AY114" s="120">
        <v>15.094150000000001</v>
      </c>
      <c r="AZ114" s="298">
        <v>480492861</v>
      </c>
      <c r="BA114" s="69" t="s">
        <v>863</v>
      </c>
      <c r="BB114" s="120">
        <v>14.77685</v>
      </c>
      <c r="BC114" s="298">
        <v>30259</v>
      </c>
      <c r="BD114" s="69" t="s">
        <v>863</v>
      </c>
      <c r="BE114" s="120">
        <v>12.76647</v>
      </c>
      <c r="BF114" s="298">
        <v>27931</v>
      </c>
      <c r="BG114" s="69" t="s">
        <v>863</v>
      </c>
      <c r="BH114" s="120">
        <v>13.460800000000001</v>
      </c>
      <c r="BI114" s="92">
        <v>92.3</v>
      </c>
      <c r="BJ114" s="69" t="s">
        <v>862</v>
      </c>
      <c r="BK114" s="120">
        <v>3.4387699999999999</v>
      </c>
      <c r="BL114" s="298">
        <v>25271379327</v>
      </c>
      <c r="BM114" s="69" t="s">
        <v>864</v>
      </c>
      <c r="BN114" s="120">
        <v>29.893149999999999</v>
      </c>
      <c r="BO114" s="298">
        <v>24823150060</v>
      </c>
      <c r="BP114" s="69" t="s">
        <v>866</v>
      </c>
      <c r="BQ114" s="120">
        <v>30.423179999999999</v>
      </c>
      <c r="BR114" s="298">
        <v>697787</v>
      </c>
      <c r="BS114" s="69" t="s">
        <v>866</v>
      </c>
      <c r="BT114" s="120">
        <v>30.037579999999998</v>
      </c>
      <c r="BU114" s="298">
        <v>685410</v>
      </c>
      <c r="BV114" s="69" t="s">
        <v>866</v>
      </c>
      <c r="BW114" s="120">
        <v>30.568729999999999</v>
      </c>
      <c r="BX114" s="92">
        <v>98.2</v>
      </c>
      <c r="BY114" s="69" t="s">
        <v>200</v>
      </c>
      <c r="BZ114" s="120">
        <v>0.88905999999999996</v>
      </c>
      <c r="CA114" s="13"/>
    </row>
    <row r="115" spans="1:79" ht="15" customHeight="1" x14ac:dyDescent="0.25">
      <c r="A115" s="706" t="s">
        <v>14</v>
      </c>
      <c r="B115" s="422" t="s">
        <v>389</v>
      </c>
      <c r="C115" s="423"/>
      <c r="D115" s="289">
        <v>21407047954</v>
      </c>
      <c r="E115" s="67" t="s">
        <v>864</v>
      </c>
      <c r="F115" s="118">
        <v>21.69942</v>
      </c>
      <c r="G115" s="289">
        <v>20560534566</v>
      </c>
      <c r="H115" s="67" t="s">
        <v>864</v>
      </c>
      <c r="I115" s="118">
        <v>22.705030000000001</v>
      </c>
      <c r="J115" s="289">
        <v>1023818</v>
      </c>
      <c r="K115" s="67" t="s">
        <v>864</v>
      </c>
      <c r="L115" s="118">
        <v>21.125879999999999</v>
      </c>
      <c r="M115" s="289">
        <v>983332</v>
      </c>
      <c r="N115" s="67" t="s">
        <v>864</v>
      </c>
      <c r="O115" s="118">
        <v>22.26071</v>
      </c>
      <c r="P115" s="80">
        <v>96</v>
      </c>
      <c r="Q115" s="67" t="s">
        <v>862</v>
      </c>
      <c r="R115" s="118">
        <v>2.5942400000000001</v>
      </c>
      <c r="S115" s="289">
        <v>28526243753</v>
      </c>
      <c r="T115" s="67" t="s">
        <v>863</v>
      </c>
      <c r="U115" s="118">
        <v>13.036809999999999</v>
      </c>
      <c r="V115" s="289">
        <v>25640920367</v>
      </c>
      <c r="W115" s="67" t="s">
        <v>863</v>
      </c>
      <c r="X115" s="118">
        <v>13.494999999999999</v>
      </c>
      <c r="Y115" s="289">
        <v>501124</v>
      </c>
      <c r="Z115" s="67" t="s">
        <v>863</v>
      </c>
      <c r="AA115" s="118">
        <v>12.653320000000001</v>
      </c>
      <c r="AB115" s="289">
        <v>450438</v>
      </c>
      <c r="AC115" s="67" t="s">
        <v>863</v>
      </c>
      <c r="AD115" s="118">
        <v>13.38537</v>
      </c>
      <c r="AE115" s="80">
        <v>89.9</v>
      </c>
      <c r="AF115" s="67" t="s">
        <v>862</v>
      </c>
      <c r="AG115" s="118">
        <v>4.4807699999999997</v>
      </c>
      <c r="AH115" s="289">
        <v>21747083210</v>
      </c>
      <c r="AI115" s="67" t="s">
        <v>865</v>
      </c>
      <c r="AJ115" s="118">
        <v>19.67916</v>
      </c>
      <c r="AK115" s="289">
        <v>20430683207</v>
      </c>
      <c r="AL115" s="67" t="s">
        <v>864</v>
      </c>
      <c r="AM115" s="118">
        <v>20.507940000000001</v>
      </c>
      <c r="AN115" s="289">
        <v>481936</v>
      </c>
      <c r="AO115" s="67" t="s">
        <v>865</v>
      </c>
      <c r="AP115" s="118">
        <v>19.671610000000001</v>
      </c>
      <c r="AQ115" s="289">
        <v>452763</v>
      </c>
      <c r="AR115" s="67" t="s">
        <v>864</v>
      </c>
      <c r="AS115" s="118">
        <v>20.601849999999999</v>
      </c>
      <c r="AT115" s="80">
        <v>93.9</v>
      </c>
      <c r="AU115" s="67" t="s">
        <v>862</v>
      </c>
      <c r="AV115" s="118">
        <v>4.03104</v>
      </c>
      <c r="AW115" s="289">
        <v>1733414044</v>
      </c>
      <c r="AX115" s="67" t="s">
        <v>862</v>
      </c>
      <c r="AY115" s="118">
        <v>6.5867100000000001</v>
      </c>
      <c r="AZ115" s="289">
        <v>1627760559</v>
      </c>
      <c r="BA115" s="67" t="s">
        <v>862</v>
      </c>
      <c r="BB115" s="118">
        <v>6.6084500000000004</v>
      </c>
      <c r="BC115" s="289">
        <v>25090</v>
      </c>
      <c r="BD115" s="67" t="s">
        <v>862</v>
      </c>
      <c r="BE115" s="118">
        <v>5.4768100000000004</v>
      </c>
      <c r="BF115" s="289">
        <v>23561</v>
      </c>
      <c r="BG115" s="67" t="s">
        <v>862</v>
      </c>
      <c r="BH115" s="118">
        <v>5.6615000000000002</v>
      </c>
      <c r="BI115" s="80">
        <v>93.9</v>
      </c>
      <c r="BJ115" s="67" t="s">
        <v>200</v>
      </c>
      <c r="BK115" s="118">
        <v>1.3557600000000001</v>
      </c>
      <c r="BL115" s="289">
        <v>74102037987</v>
      </c>
      <c r="BM115" s="67" t="s">
        <v>863</v>
      </c>
      <c r="BN115" s="118">
        <v>12.229810000000001</v>
      </c>
      <c r="BO115" s="289">
        <v>68259898700</v>
      </c>
      <c r="BP115" s="67" t="s">
        <v>863</v>
      </c>
      <c r="BQ115" s="118">
        <v>13.091469999999999</v>
      </c>
      <c r="BR115" s="289">
        <v>492780</v>
      </c>
      <c r="BS115" s="67" t="s">
        <v>863</v>
      </c>
      <c r="BT115" s="118">
        <v>12.19336</v>
      </c>
      <c r="BU115" s="289">
        <v>453929</v>
      </c>
      <c r="BV115" s="67" t="s">
        <v>863</v>
      </c>
      <c r="BW115" s="118">
        <v>13.11112</v>
      </c>
      <c r="BX115" s="80">
        <v>92.1</v>
      </c>
      <c r="BY115" s="67" t="s">
        <v>200</v>
      </c>
      <c r="BZ115" s="118">
        <v>2.3976799999999998</v>
      </c>
      <c r="CA115" s="13"/>
    </row>
    <row r="116" spans="1:79" ht="15" customHeight="1" thickBot="1" x14ac:dyDescent="0.3">
      <c r="A116" s="708"/>
      <c r="B116" s="420" t="s">
        <v>390</v>
      </c>
      <c r="C116" s="421"/>
      <c r="D116" s="303">
        <v>2863815306</v>
      </c>
      <c r="E116" s="147" t="s">
        <v>865</v>
      </c>
      <c r="F116" s="148">
        <v>18.297550000000001</v>
      </c>
      <c r="G116" s="303">
        <v>2628080532</v>
      </c>
      <c r="H116" s="147" t="s">
        <v>865</v>
      </c>
      <c r="I116" s="148">
        <v>19.273779999999999</v>
      </c>
      <c r="J116" s="303">
        <v>585821</v>
      </c>
      <c r="K116" s="147" t="s">
        <v>865</v>
      </c>
      <c r="L116" s="148">
        <v>16.98929</v>
      </c>
      <c r="M116" s="303">
        <v>537599</v>
      </c>
      <c r="N116" s="147" t="s">
        <v>865</v>
      </c>
      <c r="O116" s="148">
        <v>18.970600000000001</v>
      </c>
      <c r="P116" s="146">
        <v>91.8</v>
      </c>
      <c r="Q116" s="147" t="s">
        <v>862</v>
      </c>
      <c r="R116" s="148">
        <v>4.5515499999999998</v>
      </c>
      <c r="S116" s="303">
        <v>6228013741</v>
      </c>
      <c r="T116" s="147" t="s">
        <v>863</v>
      </c>
      <c r="U116" s="148">
        <v>13.484260000000001</v>
      </c>
      <c r="V116" s="303">
        <v>5721612672</v>
      </c>
      <c r="W116" s="147" t="s">
        <v>863</v>
      </c>
      <c r="X116" s="148">
        <v>14.49905</v>
      </c>
      <c r="Y116" s="303">
        <v>228976</v>
      </c>
      <c r="Z116" s="147" t="s">
        <v>863</v>
      </c>
      <c r="AA116" s="148">
        <v>13.82873</v>
      </c>
      <c r="AB116" s="303">
        <v>210357</v>
      </c>
      <c r="AC116" s="147" t="s">
        <v>863</v>
      </c>
      <c r="AD116" s="148">
        <v>14.89607</v>
      </c>
      <c r="AE116" s="146">
        <v>91.9</v>
      </c>
      <c r="AF116" s="147" t="s">
        <v>200</v>
      </c>
      <c r="AG116" s="148">
        <v>2.2189800000000002</v>
      </c>
      <c r="AH116" s="303">
        <v>7382844477</v>
      </c>
      <c r="AI116" s="147" t="s">
        <v>866</v>
      </c>
      <c r="AJ116" s="148">
        <v>49.20805</v>
      </c>
      <c r="AK116" s="303">
        <v>3944476203</v>
      </c>
      <c r="AL116" s="147" t="s">
        <v>864</v>
      </c>
      <c r="AM116" s="148">
        <v>25.195499999999999</v>
      </c>
      <c r="AN116" s="303">
        <v>481310</v>
      </c>
      <c r="AO116" s="147" t="s">
        <v>866</v>
      </c>
      <c r="AP116" s="148">
        <v>49.361179999999997</v>
      </c>
      <c r="AQ116" s="303">
        <v>257152</v>
      </c>
      <c r="AR116" s="147" t="s">
        <v>864</v>
      </c>
      <c r="AS116" s="148">
        <v>25.4193</v>
      </c>
      <c r="AT116" s="146">
        <v>53.4</v>
      </c>
      <c r="AU116" s="147" t="s">
        <v>866</v>
      </c>
      <c r="AV116" s="148">
        <v>26.049109999999999</v>
      </c>
      <c r="AW116" s="303">
        <v>654081972</v>
      </c>
      <c r="AX116" s="147" t="s">
        <v>863</v>
      </c>
      <c r="AY116" s="148">
        <v>12.202669999999999</v>
      </c>
      <c r="AZ116" s="303">
        <v>622052891</v>
      </c>
      <c r="BA116" s="147" t="s">
        <v>863</v>
      </c>
      <c r="BB116" s="148">
        <v>12.42229</v>
      </c>
      <c r="BC116" s="303">
        <v>21044</v>
      </c>
      <c r="BD116" s="147" t="s">
        <v>863</v>
      </c>
      <c r="BE116" s="148">
        <v>10.00604</v>
      </c>
      <c r="BF116" s="303">
        <v>20014</v>
      </c>
      <c r="BG116" s="147" t="s">
        <v>863</v>
      </c>
      <c r="BH116" s="148">
        <v>10.451230000000001</v>
      </c>
      <c r="BI116" s="146">
        <v>95.1</v>
      </c>
      <c r="BJ116" s="147" t="s">
        <v>200</v>
      </c>
      <c r="BK116" s="148">
        <v>1.6505700000000001</v>
      </c>
      <c r="BL116" s="303">
        <v>19853677693</v>
      </c>
      <c r="BM116" s="147" t="s">
        <v>864</v>
      </c>
      <c r="BN116" s="148">
        <v>22.454339999999998</v>
      </c>
      <c r="BO116" s="303">
        <v>12916222298</v>
      </c>
      <c r="BP116" s="147" t="s">
        <v>863</v>
      </c>
      <c r="BQ116" s="148">
        <v>11.23936</v>
      </c>
      <c r="BR116" s="303">
        <v>309238</v>
      </c>
      <c r="BS116" s="147" t="s">
        <v>864</v>
      </c>
      <c r="BT116" s="148">
        <v>22.594470000000001</v>
      </c>
      <c r="BU116" s="303">
        <v>201181</v>
      </c>
      <c r="BV116" s="147" t="s">
        <v>863</v>
      </c>
      <c r="BW116" s="148">
        <v>11.481</v>
      </c>
      <c r="BX116" s="146">
        <v>65.099999999999994</v>
      </c>
      <c r="BY116" s="147" t="s">
        <v>864</v>
      </c>
      <c r="BZ116" s="148">
        <v>13.530939999999999</v>
      </c>
      <c r="CA116" s="13"/>
    </row>
    <row r="117" spans="1:79" ht="15" customHeight="1" x14ac:dyDescent="0.25">
      <c r="A117" s="706" t="s">
        <v>184</v>
      </c>
      <c r="B117" s="424">
        <v>0</v>
      </c>
      <c r="C117" s="425"/>
      <c r="D117" s="290">
        <v>16195887160</v>
      </c>
      <c r="E117" s="67" t="s">
        <v>864</v>
      </c>
      <c r="F117" s="118">
        <v>28.112629999999999</v>
      </c>
      <c r="G117" s="290">
        <v>15680714878</v>
      </c>
      <c r="H117" s="67" t="s">
        <v>864</v>
      </c>
      <c r="I117" s="118">
        <v>29.00928</v>
      </c>
      <c r="J117" s="290">
        <v>1185915</v>
      </c>
      <c r="K117" s="67" t="s">
        <v>864</v>
      </c>
      <c r="L117" s="118">
        <v>27.385539999999999</v>
      </c>
      <c r="M117" s="290">
        <v>1148192</v>
      </c>
      <c r="N117" s="67" t="s">
        <v>864</v>
      </c>
      <c r="O117" s="118">
        <v>28.317820000000001</v>
      </c>
      <c r="P117" s="85">
        <v>96.8</v>
      </c>
      <c r="Q117" s="67" t="s">
        <v>200</v>
      </c>
      <c r="R117" s="118">
        <v>1.3701000000000001</v>
      </c>
      <c r="S117" s="290">
        <v>26002514418</v>
      </c>
      <c r="T117" s="67" t="s">
        <v>863</v>
      </c>
      <c r="U117" s="118">
        <v>14.08381</v>
      </c>
      <c r="V117" s="290">
        <v>23204671023</v>
      </c>
      <c r="W117" s="67" t="s">
        <v>863</v>
      </c>
      <c r="X117" s="118">
        <v>14.623570000000001</v>
      </c>
      <c r="Y117" s="290">
        <v>490849</v>
      </c>
      <c r="Z117" s="67" t="s">
        <v>863</v>
      </c>
      <c r="AA117" s="118">
        <v>13.767799999999999</v>
      </c>
      <c r="AB117" s="290">
        <v>438034</v>
      </c>
      <c r="AC117" s="67" t="s">
        <v>863</v>
      </c>
      <c r="AD117" s="118">
        <v>14.729279999999999</v>
      </c>
      <c r="AE117" s="85">
        <v>89.2</v>
      </c>
      <c r="AF117" s="67" t="s">
        <v>862</v>
      </c>
      <c r="AG117" s="118">
        <v>4.8958000000000004</v>
      </c>
      <c r="AH117" s="290">
        <v>21110705636</v>
      </c>
      <c r="AI117" s="67" t="s">
        <v>864</v>
      </c>
      <c r="AJ117" s="118">
        <v>25.093879999999999</v>
      </c>
      <c r="AK117" s="290">
        <v>16724250783</v>
      </c>
      <c r="AL117" s="67" t="s">
        <v>864</v>
      </c>
      <c r="AM117" s="118">
        <v>23.227209999999999</v>
      </c>
      <c r="AN117" s="290">
        <v>629673</v>
      </c>
      <c r="AO117" s="67" t="s">
        <v>864</v>
      </c>
      <c r="AP117" s="118">
        <v>25.041930000000001</v>
      </c>
      <c r="AQ117" s="290">
        <v>498838</v>
      </c>
      <c r="AR117" s="67" t="s">
        <v>864</v>
      </c>
      <c r="AS117" s="118">
        <v>23.30527</v>
      </c>
      <c r="AT117" s="85">
        <v>79.2</v>
      </c>
      <c r="AU117" s="67" t="s">
        <v>864</v>
      </c>
      <c r="AV117" s="118">
        <v>14.04744</v>
      </c>
      <c r="AW117" s="290">
        <v>1367906192</v>
      </c>
      <c r="AX117" s="67" t="s">
        <v>862</v>
      </c>
      <c r="AY117" s="118">
        <v>7.5131199999999998</v>
      </c>
      <c r="AZ117" s="290">
        <v>1295575392</v>
      </c>
      <c r="BA117" s="67" t="s">
        <v>862</v>
      </c>
      <c r="BB117" s="118">
        <v>7.5269700000000004</v>
      </c>
      <c r="BC117" s="290">
        <v>22851</v>
      </c>
      <c r="BD117" s="67" t="s">
        <v>862</v>
      </c>
      <c r="BE117" s="118">
        <v>6.3898900000000003</v>
      </c>
      <c r="BF117" s="290">
        <v>21643</v>
      </c>
      <c r="BG117" s="67" t="s">
        <v>862</v>
      </c>
      <c r="BH117" s="118">
        <v>6.5411799999999998</v>
      </c>
      <c r="BI117" s="85">
        <v>94.7</v>
      </c>
      <c r="BJ117" s="67" t="s">
        <v>200</v>
      </c>
      <c r="BK117" s="118">
        <v>1.2847900000000001</v>
      </c>
      <c r="BL117" s="290">
        <v>65588065600</v>
      </c>
      <c r="BM117" s="67" t="s">
        <v>863</v>
      </c>
      <c r="BN117" s="118">
        <v>14.44744</v>
      </c>
      <c r="BO117" s="290">
        <v>56905212077</v>
      </c>
      <c r="BP117" s="67" t="s">
        <v>865</v>
      </c>
      <c r="BQ117" s="118">
        <v>15.1434</v>
      </c>
      <c r="BR117" s="290">
        <v>519845</v>
      </c>
      <c r="BS117" s="67" t="s">
        <v>863</v>
      </c>
      <c r="BT117" s="118">
        <v>14.46214</v>
      </c>
      <c r="BU117" s="290">
        <v>451026</v>
      </c>
      <c r="BV117" s="67" t="s">
        <v>865</v>
      </c>
      <c r="BW117" s="118">
        <v>15.22012</v>
      </c>
      <c r="BX117" s="85">
        <v>86.8</v>
      </c>
      <c r="BY117" s="67" t="s">
        <v>863</v>
      </c>
      <c r="BZ117" s="118">
        <v>5.40679</v>
      </c>
      <c r="CA117" s="13"/>
    </row>
    <row r="118" spans="1:79" ht="15" customHeight="1" x14ac:dyDescent="0.25">
      <c r="A118" s="707"/>
      <c r="B118" s="426" t="s">
        <v>501</v>
      </c>
      <c r="C118" s="427"/>
      <c r="D118" s="294">
        <v>2354032507</v>
      </c>
      <c r="E118" s="72" t="s">
        <v>865</v>
      </c>
      <c r="F118" s="124">
        <v>19.774529999999999</v>
      </c>
      <c r="G118" s="294">
        <v>2350052419</v>
      </c>
      <c r="H118" s="72" t="s">
        <v>865</v>
      </c>
      <c r="I118" s="124">
        <v>19.807369999999999</v>
      </c>
      <c r="J118" s="294">
        <v>626943</v>
      </c>
      <c r="K118" s="72" t="s">
        <v>865</v>
      </c>
      <c r="L118" s="124">
        <v>15.976789999999999</v>
      </c>
      <c r="M118" s="294">
        <v>625883</v>
      </c>
      <c r="N118" s="72" t="s">
        <v>865</v>
      </c>
      <c r="O118" s="124">
        <v>15.99192</v>
      </c>
      <c r="P118" s="91">
        <v>99.8</v>
      </c>
      <c r="Q118" s="72" t="s">
        <v>200</v>
      </c>
      <c r="R118" s="124">
        <v>0.16238</v>
      </c>
      <c r="S118" s="294">
        <v>2830751945</v>
      </c>
      <c r="T118" s="72" t="s">
        <v>865</v>
      </c>
      <c r="U118" s="124">
        <v>19.365369999999999</v>
      </c>
      <c r="V118" s="294">
        <v>2696161967</v>
      </c>
      <c r="W118" s="72" t="s">
        <v>864</v>
      </c>
      <c r="X118" s="124">
        <v>20.19886</v>
      </c>
      <c r="Y118" s="294">
        <v>356118</v>
      </c>
      <c r="Z118" s="72" t="s">
        <v>864</v>
      </c>
      <c r="AA118" s="124">
        <v>20.930479999999999</v>
      </c>
      <c r="AB118" s="294">
        <v>339186</v>
      </c>
      <c r="AC118" s="72" t="s">
        <v>864</v>
      </c>
      <c r="AD118" s="124">
        <v>21.849589999999999</v>
      </c>
      <c r="AE118" s="91">
        <v>95.2</v>
      </c>
      <c r="AF118" s="72" t="s">
        <v>200</v>
      </c>
      <c r="AG118" s="124">
        <v>1.82317</v>
      </c>
      <c r="AH118" s="294">
        <v>2208971696</v>
      </c>
      <c r="AI118" s="72" t="s">
        <v>865</v>
      </c>
      <c r="AJ118" s="124">
        <v>19.473459999999999</v>
      </c>
      <c r="AK118" s="294">
        <v>2194190678</v>
      </c>
      <c r="AL118" s="72" t="s">
        <v>865</v>
      </c>
      <c r="AM118" s="124">
        <v>19.57413</v>
      </c>
      <c r="AN118" s="294">
        <v>254207</v>
      </c>
      <c r="AO118" s="72" t="s">
        <v>865</v>
      </c>
      <c r="AP118" s="124">
        <v>19.034790000000001</v>
      </c>
      <c r="AQ118" s="294">
        <v>252506</v>
      </c>
      <c r="AR118" s="72" t="s">
        <v>865</v>
      </c>
      <c r="AS118" s="124">
        <v>19.156310000000001</v>
      </c>
      <c r="AT118" s="91">
        <v>99.3</v>
      </c>
      <c r="AU118" s="72" t="s">
        <v>200</v>
      </c>
      <c r="AV118" s="124">
        <v>0.36720000000000003</v>
      </c>
      <c r="AW118" s="294">
        <v>282663978</v>
      </c>
      <c r="AX118" s="72" t="s">
        <v>865</v>
      </c>
      <c r="AY118" s="124">
        <v>16.47852</v>
      </c>
      <c r="AZ118" s="294">
        <v>261065106</v>
      </c>
      <c r="BA118" s="72" t="s">
        <v>865</v>
      </c>
      <c r="BB118" s="124">
        <v>16.26521</v>
      </c>
      <c r="BC118" s="294">
        <v>31375</v>
      </c>
      <c r="BD118" s="72" t="s">
        <v>863</v>
      </c>
      <c r="BE118" s="124">
        <v>11.48241</v>
      </c>
      <c r="BF118" s="294">
        <v>28978</v>
      </c>
      <c r="BG118" s="72" t="s">
        <v>863</v>
      </c>
      <c r="BH118" s="124">
        <v>12.90544</v>
      </c>
      <c r="BI118" s="91">
        <v>92.4</v>
      </c>
      <c r="BJ118" s="72" t="s">
        <v>862</v>
      </c>
      <c r="BK118" s="124">
        <v>3.3688500000000001</v>
      </c>
      <c r="BL118" s="294">
        <v>7698518117</v>
      </c>
      <c r="BM118" s="72" t="s">
        <v>863</v>
      </c>
      <c r="BN118" s="124">
        <v>11.58661</v>
      </c>
      <c r="BO118" s="294">
        <v>7501470170</v>
      </c>
      <c r="BP118" s="72" t="s">
        <v>863</v>
      </c>
      <c r="BQ118" s="124">
        <v>11.83184</v>
      </c>
      <c r="BR118" s="294">
        <v>339426</v>
      </c>
      <c r="BS118" s="72" t="s">
        <v>863</v>
      </c>
      <c r="BT118" s="124">
        <v>11.74567</v>
      </c>
      <c r="BU118" s="294">
        <v>330738</v>
      </c>
      <c r="BV118" s="72" t="s">
        <v>863</v>
      </c>
      <c r="BW118" s="124">
        <v>12.05334</v>
      </c>
      <c r="BX118" s="91">
        <v>97.4</v>
      </c>
      <c r="BY118" s="72" t="s">
        <v>200</v>
      </c>
      <c r="BZ118" s="124">
        <v>0.71426000000000001</v>
      </c>
      <c r="CA118" s="13"/>
    </row>
    <row r="119" spans="1:79" ht="15" customHeight="1" x14ac:dyDescent="0.25">
      <c r="A119" s="707"/>
      <c r="B119" s="466">
        <v>0.5</v>
      </c>
      <c r="C119" s="467"/>
      <c r="D119" s="294">
        <v>3067305374</v>
      </c>
      <c r="E119" s="72" t="s">
        <v>864</v>
      </c>
      <c r="F119" s="124">
        <v>25.324400000000001</v>
      </c>
      <c r="G119" s="294">
        <v>2554164628</v>
      </c>
      <c r="H119" s="72" t="s">
        <v>864</v>
      </c>
      <c r="I119" s="124">
        <v>22.806460000000001</v>
      </c>
      <c r="J119" s="294">
        <v>694880</v>
      </c>
      <c r="K119" s="72" t="s">
        <v>864</v>
      </c>
      <c r="L119" s="124">
        <v>21.70515</v>
      </c>
      <c r="M119" s="294">
        <v>578631</v>
      </c>
      <c r="N119" s="72" t="s">
        <v>864</v>
      </c>
      <c r="O119" s="124">
        <v>23.42043</v>
      </c>
      <c r="P119" s="91">
        <v>83.3</v>
      </c>
      <c r="Q119" s="72" t="s">
        <v>864</v>
      </c>
      <c r="R119" s="124">
        <v>14.304880000000001</v>
      </c>
      <c r="S119" s="294">
        <v>4041367871</v>
      </c>
      <c r="T119" s="72" t="s">
        <v>865</v>
      </c>
      <c r="U119" s="124">
        <v>17.088619999999999</v>
      </c>
      <c r="V119" s="294">
        <v>3673037246</v>
      </c>
      <c r="W119" s="72" t="s">
        <v>865</v>
      </c>
      <c r="X119" s="124">
        <v>18.54532</v>
      </c>
      <c r="Y119" s="294">
        <v>336084</v>
      </c>
      <c r="Z119" s="72" t="s">
        <v>865</v>
      </c>
      <c r="AA119" s="124">
        <v>16.598459999999999</v>
      </c>
      <c r="AB119" s="294">
        <v>305453</v>
      </c>
      <c r="AC119" s="72" t="s">
        <v>865</v>
      </c>
      <c r="AD119" s="124">
        <v>18.397469999999998</v>
      </c>
      <c r="AE119" s="91">
        <v>90.9</v>
      </c>
      <c r="AF119" s="72" t="s">
        <v>862</v>
      </c>
      <c r="AG119" s="124">
        <v>2.9471599999999998</v>
      </c>
      <c r="AH119" s="294">
        <v>4480300993</v>
      </c>
      <c r="AI119" s="72" t="s">
        <v>866</v>
      </c>
      <c r="AJ119" s="124">
        <v>40.035110000000003</v>
      </c>
      <c r="AK119" s="294">
        <v>4367178796</v>
      </c>
      <c r="AL119" s="72" t="s">
        <v>866</v>
      </c>
      <c r="AM119" s="124">
        <v>41.037199999999999</v>
      </c>
      <c r="AN119" s="294">
        <v>408514</v>
      </c>
      <c r="AO119" s="72" t="s">
        <v>866</v>
      </c>
      <c r="AP119" s="124">
        <v>40.811430000000001</v>
      </c>
      <c r="AQ119" s="294">
        <v>398200</v>
      </c>
      <c r="AR119" s="72" t="s">
        <v>866</v>
      </c>
      <c r="AS119" s="124">
        <v>41.830010000000001</v>
      </c>
      <c r="AT119" s="91">
        <v>97.5</v>
      </c>
      <c r="AU119" s="72" t="s">
        <v>200</v>
      </c>
      <c r="AV119" s="124">
        <v>1.5196400000000001</v>
      </c>
      <c r="AW119" s="294">
        <v>375789405</v>
      </c>
      <c r="AX119" s="72" t="s">
        <v>865</v>
      </c>
      <c r="AY119" s="124">
        <v>15.377039999999999</v>
      </c>
      <c r="AZ119" s="294">
        <v>339600499</v>
      </c>
      <c r="BA119" s="72" t="s">
        <v>865</v>
      </c>
      <c r="BB119" s="124">
        <v>15.82776</v>
      </c>
      <c r="BC119" s="294">
        <v>27097</v>
      </c>
      <c r="BD119" s="72" t="s">
        <v>863</v>
      </c>
      <c r="BE119" s="124">
        <v>11.99367</v>
      </c>
      <c r="BF119" s="294">
        <v>24488</v>
      </c>
      <c r="BG119" s="72" t="s">
        <v>863</v>
      </c>
      <c r="BH119" s="124">
        <v>13.059760000000001</v>
      </c>
      <c r="BI119" s="91">
        <v>90.4</v>
      </c>
      <c r="BJ119" s="72" t="s">
        <v>862</v>
      </c>
      <c r="BK119" s="124">
        <v>4.1305100000000001</v>
      </c>
      <c r="BL119" s="294">
        <v>14359861362</v>
      </c>
      <c r="BM119" s="72" t="s">
        <v>864</v>
      </c>
      <c r="BN119" s="124">
        <v>23.514279999999999</v>
      </c>
      <c r="BO119" s="294">
        <v>10933981169</v>
      </c>
      <c r="BP119" s="72" t="s">
        <v>864</v>
      </c>
      <c r="BQ119" s="124">
        <v>22.12931</v>
      </c>
      <c r="BR119" s="294">
        <v>439709</v>
      </c>
      <c r="BS119" s="72" t="s">
        <v>864</v>
      </c>
      <c r="BT119" s="124">
        <v>23.47964</v>
      </c>
      <c r="BU119" s="294">
        <v>334806</v>
      </c>
      <c r="BV119" s="72" t="s">
        <v>864</v>
      </c>
      <c r="BW119" s="124">
        <v>22.28266</v>
      </c>
      <c r="BX119" s="91">
        <v>76.099999999999994</v>
      </c>
      <c r="BY119" s="72" t="s">
        <v>864</v>
      </c>
      <c r="BZ119" s="124">
        <v>12.15845</v>
      </c>
      <c r="CA119" s="13"/>
    </row>
    <row r="120" spans="1:79" ht="15" customHeight="1" x14ac:dyDescent="0.25">
      <c r="A120" s="707"/>
      <c r="B120" s="426" t="s">
        <v>502</v>
      </c>
      <c r="C120" s="427"/>
      <c r="D120" s="294">
        <v>1124110922</v>
      </c>
      <c r="E120" s="72" t="s">
        <v>866</v>
      </c>
      <c r="F120" s="124">
        <v>65.532070000000004</v>
      </c>
      <c r="G120" s="294">
        <v>1101653148</v>
      </c>
      <c r="H120" s="72" t="s">
        <v>866</v>
      </c>
      <c r="I120" s="124">
        <v>66.841260000000005</v>
      </c>
      <c r="J120" s="294">
        <v>1186761</v>
      </c>
      <c r="K120" s="72" t="s">
        <v>866</v>
      </c>
      <c r="L120" s="124">
        <v>51.436120000000003</v>
      </c>
      <c r="M120" s="294">
        <v>1163052</v>
      </c>
      <c r="N120" s="72" t="s">
        <v>866</v>
      </c>
      <c r="O120" s="124">
        <v>53.2956</v>
      </c>
      <c r="P120" s="91">
        <v>98</v>
      </c>
      <c r="Q120" s="72" t="s">
        <v>200</v>
      </c>
      <c r="R120" s="124">
        <v>2.2353700000000001</v>
      </c>
      <c r="S120" s="294">
        <v>543532360</v>
      </c>
      <c r="T120" s="72" t="s">
        <v>866</v>
      </c>
      <c r="U120" s="124">
        <v>30.17118</v>
      </c>
      <c r="V120" s="294">
        <v>523564986</v>
      </c>
      <c r="W120" s="72" t="s">
        <v>866</v>
      </c>
      <c r="X120" s="124">
        <v>31.239709999999999</v>
      </c>
      <c r="Y120" s="294">
        <v>218548</v>
      </c>
      <c r="Z120" s="72" t="s">
        <v>864</v>
      </c>
      <c r="AA120" s="124">
        <v>23.587900000000001</v>
      </c>
      <c r="AB120" s="294">
        <v>210520</v>
      </c>
      <c r="AC120" s="72" t="s">
        <v>864</v>
      </c>
      <c r="AD120" s="124">
        <v>25.047219999999999</v>
      </c>
      <c r="AE120" s="91">
        <v>96.3</v>
      </c>
      <c r="AF120" s="72" t="s">
        <v>200</v>
      </c>
      <c r="AG120" s="124">
        <v>2.3508599999999999</v>
      </c>
      <c r="AH120" s="294">
        <v>414768229</v>
      </c>
      <c r="AI120" s="72" t="s">
        <v>866</v>
      </c>
      <c r="AJ120" s="124">
        <v>36.63738</v>
      </c>
      <c r="AK120" s="294">
        <v>410486087</v>
      </c>
      <c r="AL120" s="72" t="s">
        <v>866</v>
      </c>
      <c r="AM120" s="124">
        <v>37.01258</v>
      </c>
      <c r="AN120" s="294">
        <v>214792</v>
      </c>
      <c r="AO120" s="72" t="s">
        <v>866</v>
      </c>
      <c r="AP120" s="124">
        <v>36.287779999999998</v>
      </c>
      <c r="AQ120" s="294">
        <v>212575</v>
      </c>
      <c r="AR120" s="72" t="s">
        <v>866</v>
      </c>
      <c r="AS120" s="124">
        <v>36.588009999999997</v>
      </c>
      <c r="AT120" s="91">
        <v>99</v>
      </c>
      <c r="AU120" s="72" t="s">
        <v>200</v>
      </c>
      <c r="AV120" s="124">
        <v>0.80242999999999998</v>
      </c>
      <c r="AW120" s="294">
        <v>48341630</v>
      </c>
      <c r="AX120" s="72" t="s">
        <v>864</v>
      </c>
      <c r="AY120" s="124">
        <v>21.157160000000001</v>
      </c>
      <c r="AZ120" s="294">
        <v>47573532</v>
      </c>
      <c r="BA120" s="72" t="s">
        <v>864</v>
      </c>
      <c r="BB120" s="124">
        <v>21.442799999999998</v>
      </c>
      <c r="BC120" s="294">
        <v>20826</v>
      </c>
      <c r="BD120" s="72" t="s">
        <v>863</v>
      </c>
      <c r="BE120" s="124">
        <v>14.78345</v>
      </c>
      <c r="BF120" s="294">
        <v>20495</v>
      </c>
      <c r="BG120" s="72" t="s">
        <v>863</v>
      </c>
      <c r="BH120" s="124">
        <v>14.904120000000001</v>
      </c>
      <c r="BI120" s="91">
        <v>98.4</v>
      </c>
      <c r="BJ120" s="72" t="s">
        <v>200</v>
      </c>
      <c r="BK120" s="124">
        <v>1.22149</v>
      </c>
      <c r="BL120" s="294">
        <v>2130753141</v>
      </c>
      <c r="BM120" s="72" t="s">
        <v>866</v>
      </c>
      <c r="BN120" s="124">
        <v>36.457880000000003</v>
      </c>
      <c r="BO120" s="294">
        <v>2083277754</v>
      </c>
      <c r="BP120" s="72" t="s">
        <v>866</v>
      </c>
      <c r="BQ120" s="124">
        <v>37.254280000000001</v>
      </c>
      <c r="BR120" s="294">
        <v>353250</v>
      </c>
      <c r="BS120" s="72" t="s">
        <v>866</v>
      </c>
      <c r="BT120" s="124">
        <v>33.95805</v>
      </c>
      <c r="BU120" s="294">
        <v>345380</v>
      </c>
      <c r="BV120" s="72" t="s">
        <v>866</v>
      </c>
      <c r="BW120" s="124">
        <v>34.844000000000001</v>
      </c>
      <c r="BX120" s="91">
        <v>97.8</v>
      </c>
      <c r="BY120" s="72" t="s">
        <v>200</v>
      </c>
      <c r="BZ120" s="124">
        <v>1.6793499999999999</v>
      </c>
      <c r="CA120" s="13"/>
    </row>
    <row r="121" spans="1:79" ht="15" customHeight="1" thickBot="1" x14ac:dyDescent="0.3">
      <c r="A121" s="708"/>
      <c r="B121" s="462">
        <v>1</v>
      </c>
      <c r="C121" s="463"/>
      <c r="D121" s="303">
        <v>1529527298</v>
      </c>
      <c r="E121" s="147" t="s">
        <v>866</v>
      </c>
      <c r="F121" s="148">
        <v>37.381929999999997</v>
      </c>
      <c r="G121" s="303">
        <v>1502030026</v>
      </c>
      <c r="H121" s="147" t="s">
        <v>866</v>
      </c>
      <c r="I121" s="148">
        <v>38.044640000000001</v>
      </c>
      <c r="J121" s="303">
        <v>505700</v>
      </c>
      <c r="K121" s="147" t="s">
        <v>865</v>
      </c>
      <c r="L121" s="148">
        <v>16.345330000000001</v>
      </c>
      <c r="M121" s="303">
        <v>496609</v>
      </c>
      <c r="N121" s="147" t="s">
        <v>865</v>
      </c>
      <c r="O121" s="148">
        <v>16.664110000000001</v>
      </c>
      <c r="P121" s="146">
        <v>98.2</v>
      </c>
      <c r="Q121" s="147" t="s">
        <v>200</v>
      </c>
      <c r="R121" s="148">
        <v>1.4051400000000001</v>
      </c>
      <c r="S121" s="303">
        <v>1336090901</v>
      </c>
      <c r="T121" s="147" t="s">
        <v>866</v>
      </c>
      <c r="U121" s="148">
        <v>46.370759999999997</v>
      </c>
      <c r="V121" s="303">
        <v>1265097817</v>
      </c>
      <c r="W121" s="147" t="s">
        <v>866</v>
      </c>
      <c r="X121" s="148">
        <v>48.924849999999999</v>
      </c>
      <c r="Y121" s="303">
        <v>153775</v>
      </c>
      <c r="Z121" s="147" t="s">
        <v>866</v>
      </c>
      <c r="AA121" s="148">
        <v>47.054819999999999</v>
      </c>
      <c r="AB121" s="303">
        <v>145604</v>
      </c>
      <c r="AC121" s="147" t="s">
        <v>866</v>
      </c>
      <c r="AD121" s="148">
        <v>49.718919999999997</v>
      </c>
      <c r="AE121" s="146">
        <v>94.7</v>
      </c>
      <c r="AF121" s="147" t="s">
        <v>862</v>
      </c>
      <c r="AG121" s="148">
        <v>3.0627800000000001</v>
      </c>
      <c r="AH121" s="303">
        <v>915181133</v>
      </c>
      <c r="AI121" s="147" t="s">
        <v>864</v>
      </c>
      <c r="AJ121" s="148">
        <v>29.793340000000001</v>
      </c>
      <c r="AK121" s="303">
        <v>679053065</v>
      </c>
      <c r="AL121" s="147" t="s">
        <v>866</v>
      </c>
      <c r="AM121" s="148">
        <v>30.928999999999998</v>
      </c>
      <c r="AN121" s="303">
        <v>171093</v>
      </c>
      <c r="AO121" s="147" t="s">
        <v>864</v>
      </c>
      <c r="AP121" s="148">
        <v>28.031220000000001</v>
      </c>
      <c r="AQ121" s="303">
        <v>126949</v>
      </c>
      <c r="AR121" s="147" t="s">
        <v>864</v>
      </c>
      <c r="AS121" s="148">
        <v>28.16769</v>
      </c>
      <c r="AT121" s="146">
        <v>74.2</v>
      </c>
      <c r="AU121" s="147" t="s">
        <v>866</v>
      </c>
      <c r="AV121" s="148">
        <v>15.006539999999999</v>
      </c>
      <c r="AW121" s="303">
        <v>312794812</v>
      </c>
      <c r="AX121" s="147" t="s">
        <v>865</v>
      </c>
      <c r="AY121" s="148">
        <v>19.191410000000001</v>
      </c>
      <c r="AZ121" s="303">
        <v>305998921</v>
      </c>
      <c r="BA121" s="147" t="s">
        <v>865</v>
      </c>
      <c r="BB121" s="148">
        <v>19.599260000000001</v>
      </c>
      <c r="BC121" s="303">
        <v>20704</v>
      </c>
      <c r="BD121" s="147" t="s">
        <v>865</v>
      </c>
      <c r="BE121" s="148">
        <v>15.58766</v>
      </c>
      <c r="BF121" s="303">
        <v>20254</v>
      </c>
      <c r="BG121" s="147" t="s">
        <v>865</v>
      </c>
      <c r="BH121" s="148">
        <v>16.012450000000001</v>
      </c>
      <c r="BI121" s="146">
        <v>97.8</v>
      </c>
      <c r="BJ121" s="147" t="s">
        <v>200</v>
      </c>
      <c r="BK121" s="148">
        <v>1.03552</v>
      </c>
      <c r="BL121" s="303">
        <v>4178517461</v>
      </c>
      <c r="BM121" s="147" t="s">
        <v>864</v>
      </c>
      <c r="BN121" s="148">
        <v>21.495529999999999</v>
      </c>
      <c r="BO121" s="303">
        <v>3752179829</v>
      </c>
      <c r="BP121" s="147" t="s">
        <v>864</v>
      </c>
      <c r="BQ121" s="148">
        <v>23.128270000000001</v>
      </c>
      <c r="BR121" s="303">
        <v>154538</v>
      </c>
      <c r="BS121" s="147" t="s">
        <v>864</v>
      </c>
      <c r="BT121" s="148">
        <v>20.200189999999999</v>
      </c>
      <c r="BU121" s="303">
        <v>138771</v>
      </c>
      <c r="BV121" s="147" t="s">
        <v>864</v>
      </c>
      <c r="BW121" s="148">
        <v>21.76698</v>
      </c>
      <c r="BX121" s="146">
        <v>89.8</v>
      </c>
      <c r="BY121" s="147" t="s">
        <v>862</v>
      </c>
      <c r="BZ121" s="148">
        <v>4.4605499999999996</v>
      </c>
      <c r="CA121" s="13"/>
    </row>
    <row r="122" spans="1:79" ht="15" customHeight="1" x14ac:dyDescent="0.25">
      <c r="A122" s="706" t="s">
        <v>185</v>
      </c>
      <c r="B122" s="469" t="s">
        <v>503</v>
      </c>
      <c r="C122" s="470"/>
      <c r="D122" s="290">
        <v>134536281</v>
      </c>
      <c r="E122" s="67" t="s">
        <v>866</v>
      </c>
      <c r="F122" s="118">
        <v>88.518219999999999</v>
      </c>
      <c r="G122" s="290">
        <v>134536281</v>
      </c>
      <c r="H122" s="67" t="s">
        <v>866</v>
      </c>
      <c r="I122" s="118">
        <v>88.518219999999999</v>
      </c>
      <c r="J122" s="290">
        <v>668195</v>
      </c>
      <c r="K122" s="67" t="s">
        <v>200</v>
      </c>
      <c r="L122" s="118">
        <v>2.5762200000000002</v>
      </c>
      <c r="M122" s="290">
        <v>668195</v>
      </c>
      <c r="N122" s="67" t="s">
        <v>200</v>
      </c>
      <c r="O122" s="118">
        <v>2.5762200000000002</v>
      </c>
      <c r="P122" s="85">
        <v>100</v>
      </c>
      <c r="Q122" s="67" t="s">
        <v>200</v>
      </c>
      <c r="R122" s="118">
        <v>0</v>
      </c>
      <c r="S122" s="290">
        <v>475370677</v>
      </c>
      <c r="T122" s="67" t="s">
        <v>866</v>
      </c>
      <c r="U122" s="118">
        <v>61.379219999999997</v>
      </c>
      <c r="V122" s="290">
        <v>464926110</v>
      </c>
      <c r="W122" s="67" t="s">
        <v>866</v>
      </c>
      <c r="X122" s="118">
        <v>62.709479999999999</v>
      </c>
      <c r="Y122" s="290">
        <v>441227</v>
      </c>
      <c r="Z122" s="67" t="s">
        <v>866</v>
      </c>
      <c r="AA122" s="118">
        <v>65.859290000000001</v>
      </c>
      <c r="AB122" s="290">
        <v>431532</v>
      </c>
      <c r="AC122" s="67" t="s">
        <v>866</v>
      </c>
      <c r="AD122" s="118">
        <v>67.477400000000003</v>
      </c>
      <c r="AE122" s="85">
        <v>97.8</v>
      </c>
      <c r="AF122" s="67" t="s">
        <v>200</v>
      </c>
      <c r="AG122" s="118">
        <v>1.8410500000000001</v>
      </c>
      <c r="AH122" s="290">
        <v>161472964</v>
      </c>
      <c r="AI122" s="67" t="s">
        <v>864</v>
      </c>
      <c r="AJ122" s="118">
        <v>29.718430000000001</v>
      </c>
      <c r="AK122" s="290">
        <v>160363931</v>
      </c>
      <c r="AL122" s="67" t="s">
        <v>864</v>
      </c>
      <c r="AM122" s="118">
        <v>29.872140000000002</v>
      </c>
      <c r="AN122" s="290">
        <v>182088</v>
      </c>
      <c r="AO122" s="67" t="s">
        <v>866</v>
      </c>
      <c r="AP122" s="118">
        <v>30.493120000000001</v>
      </c>
      <c r="AQ122" s="290">
        <v>180838</v>
      </c>
      <c r="AR122" s="67" t="s">
        <v>866</v>
      </c>
      <c r="AS122" s="118">
        <v>30.6006</v>
      </c>
      <c r="AT122" s="85">
        <v>99.3</v>
      </c>
      <c r="AU122" s="67" t="s">
        <v>200</v>
      </c>
      <c r="AV122" s="118">
        <v>0.52837000000000001</v>
      </c>
      <c r="AW122" s="290">
        <v>15853728</v>
      </c>
      <c r="AX122" s="67" t="s">
        <v>864</v>
      </c>
      <c r="AY122" s="118">
        <v>25.21968</v>
      </c>
      <c r="AZ122" s="290">
        <v>12931018</v>
      </c>
      <c r="BA122" s="67" t="s">
        <v>864</v>
      </c>
      <c r="BB122" s="118">
        <v>24.345099999999999</v>
      </c>
      <c r="BC122" s="290">
        <v>12018</v>
      </c>
      <c r="BD122" s="67" t="s">
        <v>865</v>
      </c>
      <c r="BE122" s="118">
        <v>16.67606</v>
      </c>
      <c r="BF122" s="290">
        <v>9802</v>
      </c>
      <c r="BG122" s="67" t="s">
        <v>864</v>
      </c>
      <c r="BH122" s="118">
        <v>21.151879999999998</v>
      </c>
      <c r="BI122" s="85">
        <v>81.599999999999994</v>
      </c>
      <c r="BJ122" s="67" t="s">
        <v>864</v>
      </c>
      <c r="BK122" s="118">
        <v>13.199159999999999</v>
      </c>
      <c r="BL122" s="290">
        <v>818460048</v>
      </c>
      <c r="BM122" s="67" t="s">
        <v>866</v>
      </c>
      <c r="BN122" s="118">
        <v>40.069710000000001</v>
      </c>
      <c r="BO122" s="290">
        <v>772757340</v>
      </c>
      <c r="BP122" s="67" t="s">
        <v>866</v>
      </c>
      <c r="BQ122" s="118">
        <v>41.898859999999999</v>
      </c>
      <c r="BR122" s="290">
        <v>329495</v>
      </c>
      <c r="BS122" s="67" t="s">
        <v>866</v>
      </c>
      <c r="BT122" s="118">
        <v>40.300730000000001</v>
      </c>
      <c r="BU122" s="290">
        <v>311096</v>
      </c>
      <c r="BV122" s="67" t="s">
        <v>866</v>
      </c>
      <c r="BW122" s="118">
        <v>42.13223</v>
      </c>
      <c r="BX122" s="85">
        <v>94.4</v>
      </c>
      <c r="BY122" s="67" t="s">
        <v>862</v>
      </c>
      <c r="BZ122" s="118">
        <v>4.2487399999999997</v>
      </c>
      <c r="CA122" s="13"/>
    </row>
    <row r="123" spans="1:79" ht="15" customHeight="1" x14ac:dyDescent="0.25">
      <c r="A123" s="707"/>
      <c r="B123" s="459" t="s">
        <v>504</v>
      </c>
      <c r="C123" s="460"/>
      <c r="D123" s="294">
        <v>565659558</v>
      </c>
      <c r="E123" s="72" t="s">
        <v>864</v>
      </c>
      <c r="F123" s="124">
        <v>26.750730000000001</v>
      </c>
      <c r="G123" s="294">
        <v>522661740</v>
      </c>
      <c r="H123" s="72" t="s">
        <v>864</v>
      </c>
      <c r="I123" s="124">
        <v>27.98077</v>
      </c>
      <c r="J123" s="294">
        <v>607236</v>
      </c>
      <c r="K123" s="72" t="s">
        <v>864</v>
      </c>
      <c r="L123" s="124">
        <v>24.505040000000001</v>
      </c>
      <c r="M123" s="294">
        <v>561078</v>
      </c>
      <c r="N123" s="72" t="s">
        <v>864</v>
      </c>
      <c r="O123" s="124">
        <v>29.733989999999999</v>
      </c>
      <c r="P123" s="91">
        <v>92.4</v>
      </c>
      <c r="Q123" s="72" t="s">
        <v>863</v>
      </c>
      <c r="R123" s="124">
        <v>6.63889</v>
      </c>
      <c r="S123" s="294">
        <v>1805895241</v>
      </c>
      <c r="T123" s="72" t="s">
        <v>864</v>
      </c>
      <c r="U123" s="124">
        <v>25.082709999999999</v>
      </c>
      <c r="V123" s="294">
        <v>1713388878</v>
      </c>
      <c r="W123" s="72" t="s">
        <v>864</v>
      </c>
      <c r="X123" s="124">
        <v>26.249020000000002</v>
      </c>
      <c r="Y123" s="294">
        <v>288213</v>
      </c>
      <c r="Z123" s="72" t="s">
        <v>864</v>
      </c>
      <c r="AA123" s="124">
        <v>25.00067</v>
      </c>
      <c r="AB123" s="294">
        <v>273449</v>
      </c>
      <c r="AC123" s="72" t="s">
        <v>864</v>
      </c>
      <c r="AD123" s="124">
        <v>26.528929999999999</v>
      </c>
      <c r="AE123" s="91">
        <v>94.9</v>
      </c>
      <c r="AF123" s="72" t="s">
        <v>862</v>
      </c>
      <c r="AG123" s="124">
        <v>2.6859500000000001</v>
      </c>
      <c r="AH123" s="294">
        <v>4494701690</v>
      </c>
      <c r="AI123" s="72" t="s">
        <v>866</v>
      </c>
      <c r="AJ123" s="124">
        <v>78.034580000000005</v>
      </c>
      <c r="AK123" s="294">
        <v>1234780205</v>
      </c>
      <c r="AL123" s="72" t="s">
        <v>864</v>
      </c>
      <c r="AM123" s="124">
        <v>24.86842</v>
      </c>
      <c r="AN123" s="294">
        <v>961570</v>
      </c>
      <c r="AO123" s="72" t="s">
        <v>866</v>
      </c>
      <c r="AP123" s="124">
        <v>78.99615</v>
      </c>
      <c r="AQ123" s="294">
        <v>264161</v>
      </c>
      <c r="AR123" s="72" t="s">
        <v>864</v>
      </c>
      <c r="AS123" s="124">
        <v>27.56954</v>
      </c>
      <c r="AT123" s="91">
        <v>27.5</v>
      </c>
      <c r="AU123" s="72" t="s">
        <v>866</v>
      </c>
      <c r="AV123" s="124">
        <v>21.919799999999999</v>
      </c>
      <c r="AW123" s="294">
        <v>273086202</v>
      </c>
      <c r="AX123" s="72" t="s">
        <v>864</v>
      </c>
      <c r="AY123" s="124">
        <v>21.81617</v>
      </c>
      <c r="AZ123" s="294">
        <v>258497067</v>
      </c>
      <c r="BA123" s="72" t="s">
        <v>864</v>
      </c>
      <c r="BB123" s="124">
        <v>21.818850000000001</v>
      </c>
      <c r="BC123" s="294">
        <v>25237</v>
      </c>
      <c r="BD123" s="72" t="s">
        <v>865</v>
      </c>
      <c r="BE123" s="124">
        <v>18.114159999999998</v>
      </c>
      <c r="BF123" s="294">
        <v>23889</v>
      </c>
      <c r="BG123" s="72" t="s">
        <v>865</v>
      </c>
      <c r="BH123" s="124">
        <v>18.998660000000001</v>
      </c>
      <c r="BI123" s="91">
        <v>94.7</v>
      </c>
      <c r="BJ123" s="72" t="s">
        <v>862</v>
      </c>
      <c r="BK123" s="124">
        <v>3.27319</v>
      </c>
      <c r="BL123" s="294">
        <v>9243427837</v>
      </c>
      <c r="BM123" s="72" t="s">
        <v>866</v>
      </c>
      <c r="BN123" s="124">
        <v>45.976759999999999</v>
      </c>
      <c r="BO123" s="294">
        <v>3729327889</v>
      </c>
      <c r="BP123" s="72" t="s">
        <v>865</v>
      </c>
      <c r="BQ123" s="124">
        <v>17.174869999999999</v>
      </c>
      <c r="BR123" s="294">
        <v>495673</v>
      </c>
      <c r="BS123" s="72" t="s">
        <v>866</v>
      </c>
      <c r="BT123" s="124">
        <v>46.361559999999997</v>
      </c>
      <c r="BU123" s="294">
        <v>199983</v>
      </c>
      <c r="BV123" s="72" t="s">
        <v>865</v>
      </c>
      <c r="BW123" s="124">
        <v>18.248550000000002</v>
      </c>
      <c r="BX123" s="91">
        <v>40.299999999999997</v>
      </c>
      <c r="BY123" s="72" t="s">
        <v>866</v>
      </c>
      <c r="BZ123" s="124">
        <v>17.671140000000001</v>
      </c>
      <c r="CA123" s="13"/>
    </row>
    <row r="124" spans="1:79" ht="45" customHeight="1" x14ac:dyDescent="0.25">
      <c r="A124" s="707"/>
      <c r="B124" s="223"/>
      <c r="C124" s="273" t="s">
        <v>832</v>
      </c>
      <c r="D124" s="294">
        <v>272877810</v>
      </c>
      <c r="E124" s="72" t="s">
        <v>866</v>
      </c>
      <c r="F124" s="124">
        <v>43.918880000000001</v>
      </c>
      <c r="G124" s="294">
        <v>272842656</v>
      </c>
      <c r="H124" s="72" t="s">
        <v>866</v>
      </c>
      <c r="I124" s="124">
        <v>43.924520000000001</v>
      </c>
      <c r="J124" s="294">
        <v>1310170</v>
      </c>
      <c r="K124" s="72" t="s">
        <v>864</v>
      </c>
      <c r="L124" s="124">
        <v>25.493449999999999</v>
      </c>
      <c r="M124" s="294">
        <v>1310001</v>
      </c>
      <c r="N124" s="72" t="s">
        <v>864</v>
      </c>
      <c r="O124" s="124">
        <v>25.495360000000002</v>
      </c>
      <c r="P124" s="91">
        <v>100</v>
      </c>
      <c r="Q124" s="72" t="s">
        <v>200</v>
      </c>
      <c r="R124" s="124">
        <v>8.1600000000000006E-3</v>
      </c>
      <c r="S124" s="294">
        <v>1127562153</v>
      </c>
      <c r="T124" s="72" t="s">
        <v>866</v>
      </c>
      <c r="U124" s="124">
        <v>37.627949999999998</v>
      </c>
      <c r="V124" s="294">
        <v>1124736424</v>
      </c>
      <c r="W124" s="72" t="s">
        <v>866</v>
      </c>
      <c r="X124" s="124">
        <v>37.718960000000003</v>
      </c>
      <c r="Y124" s="294">
        <v>496937</v>
      </c>
      <c r="Z124" s="72" t="s">
        <v>866</v>
      </c>
      <c r="AA124" s="124">
        <v>34.822989999999997</v>
      </c>
      <c r="AB124" s="294">
        <v>495692</v>
      </c>
      <c r="AC124" s="72" t="s">
        <v>866</v>
      </c>
      <c r="AD124" s="124">
        <v>34.967559999999999</v>
      </c>
      <c r="AE124" s="91">
        <v>99.7</v>
      </c>
      <c r="AF124" s="72" t="s">
        <v>200</v>
      </c>
      <c r="AG124" s="124">
        <v>0.24989</v>
      </c>
      <c r="AH124" s="294">
        <v>3723217570</v>
      </c>
      <c r="AI124" s="72" t="s">
        <v>866</v>
      </c>
      <c r="AJ124" s="124">
        <v>94.096950000000007</v>
      </c>
      <c r="AK124" s="294">
        <v>473625983</v>
      </c>
      <c r="AL124" s="72" t="s">
        <v>866</v>
      </c>
      <c r="AM124" s="124">
        <v>54.540370000000003</v>
      </c>
      <c r="AN124" s="294">
        <v>5005381</v>
      </c>
      <c r="AO124" s="72" t="s">
        <v>866</v>
      </c>
      <c r="AP124" s="124">
        <v>89.700040000000001</v>
      </c>
      <c r="AQ124" s="294">
        <v>636728</v>
      </c>
      <c r="AR124" s="72" t="s">
        <v>866</v>
      </c>
      <c r="AS124" s="124">
        <v>55.682049999999997</v>
      </c>
      <c r="AT124" s="91">
        <v>12.7</v>
      </c>
      <c r="AU124" s="72" t="s">
        <v>864</v>
      </c>
      <c r="AV124" s="124">
        <v>13.3835</v>
      </c>
      <c r="AW124" s="294">
        <v>58871615</v>
      </c>
      <c r="AX124" s="72" t="s">
        <v>864</v>
      </c>
      <c r="AY124" s="124">
        <v>26.144549999999999</v>
      </c>
      <c r="AZ124" s="294">
        <v>58526899</v>
      </c>
      <c r="BA124" s="72" t="s">
        <v>864</v>
      </c>
      <c r="BB124" s="124">
        <v>26.282900000000001</v>
      </c>
      <c r="BC124" s="294">
        <v>16234</v>
      </c>
      <c r="BD124" s="72" t="s">
        <v>864</v>
      </c>
      <c r="BE124" s="124">
        <v>27.372140000000002</v>
      </c>
      <c r="BF124" s="294">
        <v>16139</v>
      </c>
      <c r="BG124" s="72" t="s">
        <v>864</v>
      </c>
      <c r="BH124" s="124">
        <v>27.465630000000001</v>
      </c>
      <c r="BI124" s="91">
        <v>99.4</v>
      </c>
      <c r="BJ124" s="72" t="s">
        <v>200</v>
      </c>
      <c r="BK124" s="124">
        <v>0.54024000000000005</v>
      </c>
      <c r="BL124" s="294">
        <v>7286454822</v>
      </c>
      <c r="BM124" s="72" t="s">
        <v>866</v>
      </c>
      <c r="BN124" s="124">
        <v>58.16827</v>
      </c>
      <c r="BO124" s="294">
        <v>1929731961</v>
      </c>
      <c r="BP124" s="72" t="s">
        <v>864</v>
      </c>
      <c r="BQ124" s="124">
        <v>29.438960000000002</v>
      </c>
      <c r="BR124" s="294">
        <v>1412307</v>
      </c>
      <c r="BS124" s="72" t="s">
        <v>866</v>
      </c>
      <c r="BT124" s="124">
        <v>59.06268</v>
      </c>
      <c r="BU124" s="294">
        <v>374033</v>
      </c>
      <c r="BV124" s="72" t="s">
        <v>866</v>
      </c>
      <c r="BW124" s="124">
        <v>31.614280000000001</v>
      </c>
      <c r="BX124" s="91">
        <v>26.5</v>
      </c>
      <c r="BY124" s="72" t="s">
        <v>864</v>
      </c>
      <c r="BZ124" s="124">
        <v>14.92107</v>
      </c>
      <c r="CA124" s="13"/>
    </row>
    <row r="125" spans="1:79" ht="45" customHeight="1" x14ac:dyDescent="0.25">
      <c r="A125" s="707"/>
      <c r="B125" s="224"/>
      <c r="C125" s="273" t="s">
        <v>833</v>
      </c>
      <c r="D125" s="294">
        <v>116490209</v>
      </c>
      <c r="E125" s="72" t="s">
        <v>866</v>
      </c>
      <c r="F125" s="124">
        <v>62.04936</v>
      </c>
      <c r="G125" s="294">
        <v>73527545</v>
      </c>
      <c r="H125" s="72" t="s">
        <v>866</v>
      </c>
      <c r="I125" s="124">
        <v>82.916820000000001</v>
      </c>
      <c r="J125" s="294">
        <v>343172</v>
      </c>
      <c r="K125" s="72" t="s">
        <v>866</v>
      </c>
      <c r="L125" s="124">
        <v>59.780659999999997</v>
      </c>
      <c r="M125" s="294">
        <v>216607</v>
      </c>
      <c r="N125" s="72" t="s">
        <v>866</v>
      </c>
      <c r="O125" s="124">
        <v>99.721429999999998</v>
      </c>
      <c r="P125" s="91">
        <v>63.1</v>
      </c>
      <c r="Q125" s="72" t="s">
        <v>866</v>
      </c>
      <c r="R125" s="124">
        <v>28.548819999999999</v>
      </c>
      <c r="S125" s="294">
        <v>165313893</v>
      </c>
      <c r="T125" s="72" t="s">
        <v>866</v>
      </c>
      <c r="U125" s="124">
        <v>51.730220000000003</v>
      </c>
      <c r="V125" s="294">
        <v>103224336</v>
      </c>
      <c r="W125" s="72" t="s">
        <v>866</v>
      </c>
      <c r="X125" s="124">
        <v>71.843890000000002</v>
      </c>
      <c r="Y125" s="294">
        <v>145140</v>
      </c>
      <c r="Z125" s="72" t="s">
        <v>866</v>
      </c>
      <c r="AA125" s="124">
        <v>47.601379999999999</v>
      </c>
      <c r="AB125" s="294">
        <v>90627</v>
      </c>
      <c r="AC125" s="72" t="s">
        <v>866</v>
      </c>
      <c r="AD125" s="124">
        <v>75.860799999999998</v>
      </c>
      <c r="AE125" s="91">
        <v>62.4</v>
      </c>
      <c r="AF125" s="72" t="s">
        <v>866</v>
      </c>
      <c r="AG125" s="124">
        <v>23.292470000000002</v>
      </c>
      <c r="AH125" s="294">
        <v>183807083</v>
      </c>
      <c r="AI125" s="72" t="s">
        <v>866</v>
      </c>
      <c r="AJ125" s="124">
        <v>43.494869999999999</v>
      </c>
      <c r="AK125" s="294">
        <v>183807083</v>
      </c>
      <c r="AL125" s="72" t="s">
        <v>866</v>
      </c>
      <c r="AM125" s="124">
        <v>43.494869999999999</v>
      </c>
      <c r="AN125" s="294">
        <v>103982</v>
      </c>
      <c r="AO125" s="72" t="s">
        <v>864</v>
      </c>
      <c r="AP125" s="124">
        <v>27.549869999999999</v>
      </c>
      <c r="AQ125" s="294">
        <v>103982</v>
      </c>
      <c r="AR125" s="72" t="s">
        <v>864</v>
      </c>
      <c r="AS125" s="124">
        <v>27.549869999999999</v>
      </c>
      <c r="AT125" s="91">
        <v>100</v>
      </c>
      <c r="AU125" s="72" t="s">
        <v>200</v>
      </c>
      <c r="AV125" s="124">
        <v>0</v>
      </c>
      <c r="AW125" s="294">
        <v>111381232</v>
      </c>
      <c r="AX125" s="72" t="s">
        <v>866</v>
      </c>
      <c r="AY125" s="124">
        <v>42.875160000000001</v>
      </c>
      <c r="AZ125" s="294">
        <v>111381232</v>
      </c>
      <c r="BA125" s="72" t="s">
        <v>866</v>
      </c>
      <c r="BB125" s="124">
        <v>42.875160000000001</v>
      </c>
      <c r="BC125" s="294">
        <v>45794</v>
      </c>
      <c r="BD125" s="72" t="s">
        <v>866</v>
      </c>
      <c r="BE125" s="124">
        <v>31.2944</v>
      </c>
      <c r="BF125" s="294">
        <v>45794</v>
      </c>
      <c r="BG125" s="72" t="s">
        <v>866</v>
      </c>
      <c r="BH125" s="124">
        <v>31.2944</v>
      </c>
      <c r="BI125" s="91">
        <v>100</v>
      </c>
      <c r="BJ125" s="72" t="s">
        <v>200</v>
      </c>
      <c r="BK125" s="124">
        <v>0</v>
      </c>
      <c r="BL125" s="294">
        <v>576992418</v>
      </c>
      <c r="BM125" s="72" t="s">
        <v>864</v>
      </c>
      <c r="BN125" s="124">
        <v>27.686319999999998</v>
      </c>
      <c r="BO125" s="294">
        <v>471940196</v>
      </c>
      <c r="BP125" s="72" t="s">
        <v>864</v>
      </c>
      <c r="BQ125" s="124">
        <v>28.796589999999998</v>
      </c>
      <c r="BR125" s="294">
        <v>121760</v>
      </c>
      <c r="BS125" s="72" t="s">
        <v>864</v>
      </c>
      <c r="BT125" s="124">
        <v>23.94162</v>
      </c>
      <c r="BU125" s="294">
        <v>99591</v>
      </c>
      <c r="BV125" s="72" t="s">
        <v>864</v>
      </c>
      <c r="BW125" s="124">
        <v>25.59761</v>
      </c>
      <c r="BX125" s="91">
        <v>81.8</v>
      </c>
      <c r="BY125" s="72" t="s">
        <v>864</v>
      </c>
      <c r="BZ125" s="124">
        <v>11.93622</v>
      </c>
      <c r="CA125" s="13"/>
    </row>
    <row r="126" spans="1:79" ht="45" customHeight="1" x14ac:dyDescent="0.25">
      <c r="A126" s="707"/>
      <c r="B126" s="224"/>
      <c r="C126" s="273" t="s">
        <v>834</v>
      </c>
      <c r="D126" s="294">
        <v>81993538</v>
      </c>
      <c r="E126" s="72" t="s">
        <v>866</v>
      </c>
      <c r="F126" s="124">
        <v>76.092110000000005</v>
      </c>
      <c r="G126" s="294">
        <v>81993538</v>
      </c>
      <c r="H126" s="72" t="s">
        <v>866</v>
      </c>
      <c r="I126" s="124">
        <v>76.092110000000005</v>
      </c>
      <c r="J126" s="294">
        <v>1949685</v>
      </c>
      <c r="K126" s="72" t="s">
        <v>866</v>
      </c>
      <c r="L126" s="124">
        <v>61.599409999999999</v>
      </c>
      <c r="M126" s="294">
        <v>1949685</v>
      </c>
      <c r="N126" s="72" t="s">
        <v>866</v>
      </c>
      <c r="O126" s="124">
        <v>61.599409999999999</v>
      </c>
      <c r="P126" s="91">
        <v>100</v>
      </c>
      <c r="Q126" s="72" t="s">
        <v>200</v>
      </c>
      <c r="R126" s="124">
        <v>0</v>
      </c>
      <c r="S126" s="294">
        <v>13980106</v>
      </c>
      <c r="T126" s="72" t="s">
        <v>866</v>
      </c>
      <c r="U126" s="124">
        <v>48.086840000000002</v>
      </c>
      <c r="V126" s="294">
        <v>12840517</v>
      </c>
      <c r="W126" s="72" t="s">
        <v>866</v>
      </c>
      <c r="X126" s="124">
        <v>51.492750000000001</v>
      </c>
      <c r="Y126" s="294">
        <v>32977</v>
      </c>
      <c r="Z126" s="72" t="s">
        <v>866</v>
      </c>
      <c r="AA126" s="124">
        <v>41.629269999999998</v>
      </c>
      <c r="AB126" s="294">
        <v>30289</v>
      </c>
      <c r="AC126" s="72" t="s">
        <v>866</v>
      </c>
      <c r="AD126" s="124">
        <v>46.237850000000002</v>
      </c>
      <c r="AE126" s="91">
        <v>91.8</v>
      </c>
      <c r="AF126" s="72" t="s">
        <v>863</v>
      </c>
      <c r="AG126" s="124">
        <v>5.9665499999999998</v>
      </c>
      <c r="AH126" s="294">
        <v>93424121</v>
      </c>
      <c r="AI126" s="72" t="s">
        <v>866</v>
      </c>
      <c r="AJ126" s="124">
        <v>50.893540000000002</v>
      </c>
      <c r="AK126" s="294">
        <v>85891114</v>
      </c>
      <c r="AL126" s="72" t="s">
        <v>866</v>
      </c>
      <c r="AM126" s="124">
        <v>54.978769999999997</v>
      </c>
      <c r="AN126" s="294">
        <v>234219</v>
      </c>
      <c r="AO126" s="72" t="s">
        <v>866</v>
      </c>
      <c r="AP126" s="124">
        <v>57.295870000000001</v>
      </c>
      <c r="AQ126" s="294">
        <v>215334</v>
      </c>
      <c r="AR126" s="72" t="s">
        <v>866</v>
      </c>
      <c r="AS126" s="124">
        <v>59.614890000000003</v>
      </c>
      <c r="AT126" s="91">
        <v>91.9</v>
      </c>
      <c r="AU126" s="72" t="s">
        <v>863</v>
      </c>
      <c r="AV126" s="124">
        <v>6.6303999999999998</v>
      </c>
      <c r="AW126" s="294">
        <v>6311139</v>
      </c>
      <c r="AX126" s="72" t="s">
        <v>866</v>
      </c>
      <c r="AY126" s="124">
        <v>53.620919999999998</v>
      </c>
      <c r="AZ126" s="294">
        <v>6151667</v>
      </c>
      <c r="BA126" s="72" t="s">
        <v>866</v>
      </c>
      <c r="BB126" s="124">
        <v>54.957450000000001</v>
      </c>
      <c r="BC126" s="294">
        <v>22745</v>
      </c>
      <c r="BD126" s="72" t="s">
        <v>866</v>
      </c>
      <c r="BE126" s="124">
        <v>34.38082</v>
      </c>
      <c r="BF126" s="294">
        <v>22170</v>
      </c>
      <c r="BG126" s="72" t="s">
        <v>866</v>
      </c>
      <c r="BH126" s="124">
        <v>35.567889999999998</v>
      </c>
      <c r="BI126" s="91">
        <v>97.5</v>
      </c>
      <c r="BJ126" s="72" t="s">
        <v>862</v>
      </c>
      <c r="BK126" s="124">
        <v>2.72634</v>
      </c>
      <c r="BL126" s="294">
        <v>195868377</v>
      </c>
      <c r="BM126" s="72" t="s">
        <v>866</v>
      </c>
      <c r="BN126" s="124">
        <v>41.387889999999999</v>
      </c>
      <c r="BO126" s="294">
        <v>186876835</v>
      </c>
      <c r="BP126" s="72" t="s">
        <v>866</v>
      </c>
      <c r="BQ126" s="124">
        <v>43.269880000000001</v>
      </c>
      <c r="BR126" s="294">
        <v>183406</v>
      </c>
      <c r="BS126" s="72" t="s">
        <v>866</v>
      </c>
      <c r="BT126" s="124">
        <v>44.683779999999999</v>
      </c>
      <c r="BU126" s="294">
        <v>174987</v>
      </c>
      <c r="BV126" s="72" t="s">
        <v>866</v>
      </c>
      <c r="BW126" s="124">
        <v>46.313929999999999</v>
      </c>
      <c r="BX126" s="91">
        <v>95.4</v>
      </c>
      <c r="BY126" s="72" t="s">
        <v>862</v>
      </c>
      <c r="BZ126" s="124">
        <v>3.2421500000000001</v>
      </c>
      <c r="CA126" s="13"/>
    </row>
    <row r="127" spans="1:79" ht="45" customHeight="1" x14ac:dyDescent="0.25">
      <c r="A127" s="707"/>
      <c r="B127" s="224"/>
      <c r="C127" s="273" t="s">
        <v>835</v>
      </c>
      <c r="D127" s="294">
        <v>99001825</v>
      </c>
      <c r="E127" s="72" t="s">
        <v>866</v>
      </c>
      <c r="F127" s="124">
        <v>80.757940000000005</v>
      </c>
      <c r="G127" s="294">
        <v>99001825</v>
      </c>
      <c r="H127" s="72" t="s">
        <v>866</v>
      </c>
      <c r="I127" s="124">
        <v>80.757940000000005</v>
      </c>
      <c r="J127" s="294">
        <v>1116490</v>
      </c>
      <c r="K127" s="72" t="s">
        <v>866</v>
      </c>
      <c r="L127" s="124">
        <v>30.00564</v>
      </c>
      <c r="M127" s="294">
        <v>1116490</v>
      </c>
      <c r="N127" s="72" t="s">
        <v>866</v>
      </c>
      <c r="O127" s="124">
        <v>30.00564</v>
      </c>
      <c r="P127" s="91">
        <v>100</v>
      </c>
      <c r="Q127" s="72" t="s">
        <v>200</v>
      </c>
      <c r="R127" s="124">
        <v>0</v>
      </c>
      <c r="S127" s="294">
        <v>30396923</v>
      </c>
      <c r="T127" s="72" t="s">
        <v>866</v>
      </c>
      <c r="U127" s="124">
        <v>81.621179999999995</v>
      </c>
      <c r="V127" s="294">
        <v>30396923</v>
      </c>
      <c r="W127" s="72" t="s">
        <v>866</v>
      </c>
      <c r="X127" s="124">
        <v>81.621179999999995</v>
      </c>
      <c r="Y127" s="294">
        <v>450000</v>
      </c>
      <c r="Z127" s="72" t="s">
        <v>200</v>
      </c>
      <c r="AA127" s="124">
        <v>0</v>
      </c>
      <c r="AB127" s="294">
        <v>450000</v>
      </c>
      <c r="AC127" s="72" t="s">
        <v>200</v>
      </c>
      <c r="AD127" s="124">
        <v>0</v>
      </c>
      <c r="AE127" s="91">
        <v>100</v>
      </c>
      <c r="AF127" s="72" t="s">
        <v>200</v>
      </c>
      <c r="AG127" s="124">
        <v>0</v>
      </c>
      <c r="AH127" s="294" t="s">
        <v>867</v>
      </c>
      <c r="AI127" s="72"/>
      <c r="AJ127" s="124"/>
      <c r="AK127" s="294" t="s">
        <v>867</v>
      </c>
      <c r="AL127" s="72"/>
      <c r="AM127" s="124"/>
      <c r="AN127" s="294" t="s">
        <v>867</v>
      </c>
      <c r="AO127" s="72"/>
      <c r="AP127" s="124"/>
      <c r="AQ127" s="294" t="s">
        <v>867</v>
      </c>
      <c r="AR127" s="72"/>
      <c r="AS127" s="124"/>
      <c r="AT127" s="91" t="s">
        <v>867</v>
      </c>
      <c r="AU127" s="72"/>
      <c r="AV127" s="124"/>
      <c r="AW127" s="294">
        <v>11519442</v>
      </c>
      <c r="AX127" s="72" t="s">
        <v>866</v>
      </c>
      <c r="AY127" s="124">
        <v>43.626690000000004</v>
      </c>
      <c r="AZ127" s="294">
        <v>11519442</v>
      </c>
      <c r="BA127" s="72" t="s">
        <v>866</v>
      </c>
      <c r="BB127" s="124">
        <v>43.626690000000004</v>
      </c>
      <c r="BC127" s="294">
        <v>13178</v>
      </c>
      <c r="BD127" s="72" t="s">
        <v>866</v>
      </c>
      <c r="BE127" s="124">
        <v>34.086170000000003</v>
      </c>
      <c r="BF127" s="294">
        <v>13178</v>
      </c>
      <c r="BG127" s="72" t="s">
        <v>866</v>
      </c>
      <c r="BH127" s="124">
        <v>34.086170000000003</v>
      </c>
      <c r="BI127" s="91">
        <v>100</v>
      </c>
      <c r="BJ127" s="72" t="s">
        <v>200</v>
      </c>
      <c r="BK127" s="124">
        <v>0</v>
      </c>
      <c r="BL127" s="294">
        <v>140918190</v>
      </c>
      <c r="BM127" s="72" t="s">
        <v>866</v>
      </c>
      <c r="BN127" s="124">
        <v>75.397630000000007</v>
      </c>
      <c r="BO127" s="294">
        <v>140918190</v>
      </c>
      <c r="BP127" s="72" t="s">
        <v>866</v>
      </c>
      <c r="BQ127" s="124">
        <v>75.397630000000007</v>
      </c>
      <c r="BR127" s="294">
        <v>157405</v>
      </c>
      <c r="BS127" s="72" t="s">
        <v>866</v>
      </c>
      <c r="BT127" s="124">
        <v>84.942670000000007</v>
      </c>
      <c r="BU127" s="294">
        <v>157405</v>
      </c>
      <c r="BV127" s="72" t="s">
        <v>866</v>
      </c>
      <c r="BW127" s="124">
        <v>84.942670000000007</v>
      </c>
      <c r="BX127" s="91">
        <v>100</v>
      </c>
      <c r="BY127" s="72" t="s">
        <v>200</v>
      </c>
      <c r="BZ127" s="124">
        <v>0</v>
      </c>
      <c r="CA127" s="13"/>
    </row>
    <row r="128" spans="1:79" ht="45" customHeight="1" x14ac:dyDescent="0.25">
      <c r="A128" s="707"/>
      <c r="B128" s="224"/>
      <c r="C128" s="273" t="s">
        <v>836</v>
      </c>
      <c r="D128" s="294">
        <v>69710046</v>
      </c>
      <c r="E128" s="72" t="s">
        <v>866</v>
      </c>
      <c r="F128" s="124">
        <v>93.528739999999999</v>
      </c>
      <c r="G128" s="294">
        <v>69710046</v>
      </c>
      <c r="H128" s="72" t="s">
        <v>866</v>
      </c>
      <c r="I128" s="124">
        <v>93.528739999999999</v>
      </c>
      <c r="J128" s="294">
        <v>450000</v>
      </c>
      <c r="K128" s="72" t="s">
        <v>200</v>
      </c>
      <c r="L128" s="124">
        <v>0</v>
      </c>
      <c r="M128" s="294">
        <v>450000</v>
      </c>
      <c r="N128" s="72" t="s">
        <v>200</v>
      </c>
      <c r="O128" s="124">
        <v>0</v>
      </c>
      <c r="P128" s="91">
        <v>100</v>
      </c>
      <c r="Q128" s="72" t="s">
        <v>200</v>
      </c>
      <c r="R128" s="124">
        <v>0</v>
      </c>
      <c r="S128" s="294">
        <v>56486008</v>
      </c>
      <c r="T128" s="72" t="s">
        <v>866</v>
      </c>
      <c r="U128" s="124">
        <v>70.875649999999993</v>
      </c>
      <c r="V128" s="294">
        <v>56486008</v>
      </c>
      <c r="W128" s="72" t="s">
        <v>866</v>
      </c>
      <c r="X128" s="124">
        <v>70.875649999999993</v>
      </c>
      <c r="Y128" s="294">
        <v>102257</v>
      </c>
      <c r="Z128" s="72" t="s">
        <v>866</v>
      </c>
      <c r="AA128" s="124">
        <v>77.142499999999998</v>
      </c>
      <c r="AB128" s="294">
        <v>102257</v>
      </c>
      <c r="AC128" s="72" t="s">
        <v>866</v>
      </c>
      <c r="AD128" s="124">
        <v>77.142499999999998</v>
      </c>
      <c r="AE128" s="91">
        <v>100</v>
      </c>
      <c r="AF128" s="72" t="s">
        <v>200</v>
      </c>
      <c r="AG128" s="124">
        <v>0</v>
      </c>
      <c r="AH128" s="294">
        <v>28113098</v>
      </c>
      <c r="AI128" s="72" t="s">
        <v>866</v>
      </c>
      <c r="AJ128" s="124">
        <v>56.353479999999998</v>
      </c>
      <c r="AK128" s="294">
        <v>28113098</v>
      </c>
      <c r="AL128" s="72" t="s">
        <v>866</v>
      </c>
      <c r="AM128" s="124">
        <v>56.353479999999998</v>
      </c>
      <c r="AN128" s="294">
        <v>40006</v>
      </c>
      <c r="AO128" s="72" t="s">
        <v>864</v>
      </c>
      <c r="AP128" s="124">
        <v>22.899249999999999</v>
      </c>
      <c r="AQ128" s="294">
        <v>40006</v>
      </c>
      <c r="AR128" s="72" t="s">
        <v>864</v>
      </c>
      <c r="AS128" s="124">
        <v>22.899249999999999</v>
      </c>
      <c r="AT128" s="91">
        <v>100</v>
      </c>
      <c r="AU128" s="72" t="s">
        <v>200</v>
      </c>
      <c r="AV128" s="124">
        <v>0</v>
      </c>
      <c r="AW128" s="294">
        <v>14566038</v>
      </c>
      <c r="AX128" s="72" t="s">
        <v>866</v>
      </c>
      <c r="AY128" s="124">
        <v>43.975589999999997</v>
      </c>
      <c r="AZ128" s="294">
        <v>14566038</v>
      </c>
      <c r="BA128" s="72" t="s">
        <v>866</v>
      </c>
      <c r="BB128" s="124">
        <v>43.975589999999997</v>
      </c>
      <c r="BC128" s="294">
        <v>12579</v>
      </c>
      <c r="BD128" s="72" t="s">
        <v>864</v>
      </c>
      <c r="BE128" s="124">
        <v>22.36647</v>
      </c>
      <c r="BF128" s="294">
        <v>12579</v>
      </c>
      <c r="BG128" s="72" t="s">
        <v>864</v>
      </c>
      <c r="BH128" s="124">
        <v>22.36647</v>
      </c>
      <c r="BI128" s="91">
        <v>100</v>
      </c>
      <c r="BJ128" s="72" t="s">
        <v>200</v>
      </c>
      <c r="BK128" s="124">
        <v>0</v>
      </c>
      <c r="BL128" s="294">
        <v>168875191</v>
      </c>
      <c r="BM128" s="72" t="s">
        <v>866</v>
      </c>
      <c r="BN128" s="124">
        <v>46.94802</v>
      </c>
      <c r="BO128" s="294">
        <v>168875191</v>
      </c>
      <c r="BP128" s="72" t="s">
        <v>866</v>
      </c>
      <c r="BQ128" s="124">
        <v>46.94802</v>
      </c>
      <c r="BR128" s="294">
        <v>82722</v>
      </c>
      <c r="BS128" s="72" t="s">
        <v>866</v>
      </c>
      <c r="BT128" s="124">
        <v>42.747149999999998</v>
      </c>
      <c r="BU128" s="294">
        <v>82722</v>
      </c>
      <c r="BV128" s="72" t="s">
        <v>866</v>
      </c>
      <c r="BW128" s="124">
        <v>42.747149999999998</v>
      </c>
      <c r="BX128" s="91">
        <v>100</v>
      </c>
      <c r="BY128" s="72" t="s">
        <v>200</v>
      </c>
      <c r="BZ128" s="124">
        <v>0</v>
      </c>
      <c r="CA128" s="13"/>
    </row>
    <row r="129" spans="1:79" ht="45" customHeight="1" x14ac:dyDescent="0.25">
      <c r="A129" s="707"/>
      <c r="B129" s="224"/>
      <c r="C129" s="273" t="s">
        <v>837</v>
      </c>
      <c r="D129" s="294">
        <v>64415401</v>
      </c>
      <c r="E129" s="72" t="s">
        <v>866</v>
      </c>
      <c r="F129" s="124">
        <v>93.650189999999995</v>
      </c>
      <c r="G129" s="294">
        <v>64415401</v>
      </c>
      <c r="H129" s="72" t="s">
        <v>866</v>
      </c>
      <c r="I129" s="124">
        <v>93.650189999999995</v>
      </c>
      <c r="J129" s="294">
        <v>6000000</v>
      </c>
      <c r="K129" s="72" t="s">
        <v>200</v>
      </c>
      <c r="L129" s="124">
        <v>0</v>
      </c>
      <c r="M129" s="294">
        <v>6000000</v>
      </c>
      <c r="N129" s="72" t="s">
        <v>200</v>
      </c>
      <c r="O129" s="124">
        <v>0</v>
      </c>
      <c r="P129" s="91">
        <v>100</v>
      </c>
      <c r="Q129" s="72" t="s">
        <v>200</v>
      </c>
      <c r="R129" s="124">
        <v>0</v>
      </c>
      <c r="S129" s="294">
        <v>154959777</v>
      </c>
      <c r="T129" s="72" t="s">
        <v>866</v>
      </c>
      <c r="U129" s="124">
        <v>63.345590000000001</v>
      </c>
      <c r="V129" s="294">
        <v>140280002</v>
      </c>
      <c r="W129" s="72" t="s">
        <v>866</v>
      </c>
      <c r="X129" s="124">
        <v>67.594089999999994</v>
      </c>
      <c r="Y129" s="294">
        <v>319962</v>
      </c>
      <c r="Z129" s="72" t="s">
        <v>866</v>
      </c>
      <c r="AA129" s="124">
        <v>72.756370000000004</v>
      </c>
      <c r="AB129" s="294">
        <v>289651</v>
      </c>
      <c r="AC129" s="72" t="s">
        <v>866</v>
      </c>
      <c r="AD129" s="124">
        <v>76.278549999999996</v>
      </c>
      <c r="AE129" s="91">
        <v>90.5</v>
      </c>
      <c r="AF129" s="72" t="s">
        <v>865</v>
      </c>
      <c r="AG129" s="124">
        <v>7.8645800000000001</v>
      </c>
      <c r="AH129" s="294">
        <v>83576241</v>
      </c>
      <c r="AI129" s="72" t="s">
        <v>866</v>
      </c>
      <c r="AJ129" s="124">
        <v>65.814930000000004</v>
      </c>
      <c r="AK129" s="294">
        <v>83576241</v>
      </c>
      <c r="AL129" s="72" t="s">
        <v>866</v>
      </c>
      <c r="AM129" s="124">
        <v>65.814930000000004</v>
      </c>
      <c r="AN129" s="294">
        <v>738356</v>
      </c>
      <c r="AO129" s="72" t="s">
        <v>866</v>
      </c>
      <c r="AP129" s="124">
        <v>83.073080000000004</v>
      </c>
      <c r="AQ129" s="294">
        <v>738356</v>
      </c>
      <c r="AR129" s="72" t="s">
        <v>866</v>
      </c>
      <c r="AS129" s="124">
        <v>83.073080000000004</v>
      </c>
      <c r="AT129" s="91">
        <v>100</v>
      </c>
      <c r="AU129" s="72" t="s">
        <v>200</v>
      </c>
      <c r="AV129" s="124">
        <v>0</v>
      </c>
      <c r="AW129" s="294">
        <v>37405852</v>
      </c>
      <c r="AX129" s="72" t="s">
        <v>866</v>
      </c>
      <c r="AY129" s="124">
        <v>64.496200000000002</v>
      </c>
      <c r="AZ129" s="294">
        <v>24786371</v>
      </c>
      <c r="BA129" s="72" t="s">
        <v>866</v>
      </c>
      <c r="BB129" s="124">
        <v>59.3</v>
      </c>
      <c r="BC129" s="294">
        <v>22874</v>
      </c>
      <c r="BD129" s="72" t="s">
        <v>864</v>
      </c>
      <c r="BE129" s="124">
        <v>25.221350000000001</v>
      </c>
      <c r="BF129" s="294">
        <v>15157</v>
      </c>
      <c r="BG129" s="72" t="s">
        <v>864</v>
      </c>
      <c r="BH129" s="124">
        <v>20.383400000000002</v>
      </c>
      <c r="BI129" s="91">
        <v>66.3</v>
      </c>
      <c r="BJ129" s="72" t="s">
        <v>863</v>
      </c>
      <c r="BK129" s="124">
        <v>5.3925400000000003</v>
      </c>
      <c r="BL129" s="294">
        <v>340357271</v>
      </c>
      <c r="BM129" s="72" t="s">
        <v>866</v>
      </c>
      <c r="BN129" s="124">
        <v>48.356879999999997</v>
      </c>
      <c r="BO129" s="294">
        <v>313058016</v>
      </c>
      <c r="BP129" s="72" t="s">
        <v>866</v>
      </c>
      <c r="BQ129" s="124">
        <v>50.824249999999999</v>
      </c>
      <c r="BR129" s="294">
        <v>171251</v>
      </c>
      <c r="BS129" s="72" t="s">
        <v>866</v>
      </c>
      <c r="BT129" s="124">
        <v>59.87182</v>
      </c>
      <c r="BU129" s="294">
        <v>157516</v>
      </c>
      <c r="BV129" s="72" t="s">
        <v>866</v>
      </c>
      <c r="BW129" s="124">
        <v>63.347160000000002</v>
      </c>
      <c r="BX129" s="91">
        <v>92</v>
      </c>
      <c r="BY129" s="72" t="s">
        <v>862</v>
      </c>
      <c r="BZ129" s="124">
        <v>4.5728299999999997</v>
      </c>
      <c r="CA129" s="13"/>
    </row>
    <row r="130" spans="1:79" ht="45" customHeight="1" x14ac:dyDescent="0.25">
      <c r="A130" s="707"/>
      <c r="B130" s="224"/>
      <c r="C130" s="273" t="s">
        <v>838</v>
      </c>
      <c r="D130" s="296">
        <v>23679166</v>
      </c>
      <c r="E130" s="70" t="s">
        <v>866</v>
      </c>
      <c r="F130" s="119">
        <v>77.931060000000002</v>
      </c>
      <c r="G130" s="296">
        <v>23679166</v>
      </c>
      <c r="H130" s="70" t="s">
        <v>866</v>
      </c>
      <c r="I130" s="119">
        <v>77.931060000000002</v>
      </c>
      <c r="J130" s="296">
        <v>255300</v>
      </c>
      <c r="K130" s="70" t="s">
        <v>864</v>
      </c>
      <c r="L130" s="119">
        <v>27.372340000000001</v>
      </c>
      <c r="M130" s="296">
        <v>255300</v>
      </c>
      <c r="N130" s="70" t="s">
        <v>864</v>
      </c>
      <c r="O130" s="119">
        <v>27.372340000000001</v>
      </c>
      <c r="P130" s="86">
        <v>100</v>
      </c>
      <c r="Q130" s="70" t="s">
        <v>200</v>
      </c>
      <c r="R130" s="119">
        <v>0</v>
      </c>
      <c r="S130" s="296">
        <v>36655471</v>
      </c>
      <c r="T130" s="70" t="s">
        <v>866</v>
      </c>
      <c r="U130" s="119">
        <v>96.199950000000001</v>
      </c>
      <c r="V130" s="296">
        <v>25658830</v>
      </c>
      <c r="W130" s="70" t="s">
        <v>866</v>
      </c>
      <c r="X130" s="119">
        <v>96.199950000000001</v>
      </c>
      <c r="Y130" s="296">
        <v>100000</v>
      </c>
      <c r="Z130" s="70" t="s">
        <v>200</v>
      </c>
      <c r="AA130" s="119">
        <v>0</v>
      </c>
      <c r="AB130" s="296">
        <v>70000</v>
      </c>
      <c r="AC130" s="70" t="s">
        <v>200</v>
      </c>
      <c r="AD130" s="119">
        <v>0</v>
      </c>
      <c r="AE130" s="86">
        <v>70</v>
      </c>
      <c r="AF130" s="70" t="s">
        <v>200</v>
      </c>
      <c r="AG130" s="119">
        <v>0</v>
      </c>
      <c r="AH130" s="296" t="s">
        <v>867</v>
      </c>
      <c r="AI130" s="70"/>
      <c r="AJ130" s="119"/>
      <c r="AK130" s="296" t="s">
        <v>867</v>
      </c>
      <c r="AL130" s="70"/>
      <c r="AM130" s="119"/>
      <c r="AN130" s="296" t="s">
        <v>867</v>
      </c>
      <c r="AO130" s="70"/>
      <c r="AP130" s="119"/>
      <c r="AQ130" s="296" t="s">
        <v>867</v>
      </c>
      <c r="AR130" s="70"/>
      <c r="AS130" s="119"/>
      <c r="AT130" s="86" t="s">
        <v>867</v>
      </c>
      <c r="AU130" s="70"/>
      <c r="AV130" s="119"/>
      <c r="AW130" s="296">
        <v>6483854</v>
      </c>
      <c r="AX130" s="70" t="s">
        <v>866</v>
      </c>
      <c r="AY130" s="119">
        <v>55.301859999999998</v>
      </c>
      <c r="AZ130" s="296">
        <v>6483854</v>
      </c>
      <c r="BA130" s="70" t="s">
        <v>866</v>
      </c>
      <c r="BB130" s="119">
        <v>55.301859999999998</v>
      </c>
      <c r="BC130" s="296">
        <v>19131</v>
      </c>
      <c r="BD130" s="70" t="s">
        <v>866</v>
      </c>
      <c r="BE130" s="119">
        <v>45.566189999999999</v>
      </c>
      <c r="BF130" s="296">
        <v>19131</v>
      </c>
      <c r="BG130" s="70" t="s">
        <v>866</v>
      </c>
      <c r="BH130" s="119">
        <v>45.566189999999999</v>
      </c>
      <c r="BI130" s="86">
        <v>100</v>
      </c>
      <c r="BJ130" s="70" t="s">
        <v>200</v>
      </c>
      <c r="BK130" s="119">
        <v>0</v>
      </c>
      <c r="BL130" s="296">
        <v>66818490</v>
      </c>
      <c r="BM130" s="70" t="s">
        <v>866</v>
      </c>
      <c r="BN130" s="119">
        <v>59.805970000000002</v>
      </c>
      <c r="BO130" s="296">
        <v>55821849</v>
      </c>
      <c r="BP130" s="70" t="s">
        <v>866</v>
      </c>
      <c r="BQ130" s="119">
        <v>55.583959999999998</v>
      </c>
      <c r="BR130" s="296">
        <v>83709</v>
      </c>
      <c r="BS130" s="70" t="s">
        <v>864</v>
      </c>
      <c r="BT130" s="119">
        <v>27.619150000000001</v>
      </c>
      <c r="BU130" s="296">
        <v>69932</v>
      </c>
      <c r="BV130" s="70" t="s">
        <v>864</v>
      </c>
      <c r="BW130" s="119">
        <v>29.731619999999999</v>
      </c>
      <c r="BX130" s="86">
        <v>83.5</v>
      </c>
      <c r="BY130" s="70" t="s">
        <v>865</v>
      </c>
      <c r="BZ130" s="119">
        <v>8.5154200000000007</v>
      </c>
      <c r="CA130" s="13"/>
    </row>
    <row r="131" spans="1:79" ht="45" customHeight="1" x14ac:dyDescent="0.25">
      <c r="A131" s="707"/>
      <c r="B131" s="224"/>
      <c r="C131" s="273" t="s">
        <v>839</v>
      </c>
      <c r="D131" s="295">
        <v>16438542</v>
      </c>
      <c r="E131" s="70" t="s">
        <v>866</v>
      </c>
      <c r="F131" s="119">
        <v>76.456069999999997</v>
      </c>
      <c r="G131" s="295">
        <v>16438542</v>
      </c>
      <c r="H131" s="70" t="s">
        <v>866</v>
      </c>
      <c r="I131" s="119">
        <v>76.456069999999997</v>
      </c>
      <c r="J131" s="295">
        <v>671347</v>
      </c>
      <c r="K131" s="70" t="s">
        <v>863</v>
      </c>
      <c r="L131" s="119">
        <v>11.86609</v>
      </c>
      <c r="M131" s="295">
        <v>671347</v>
      </c>
      <c r="N131" s="70" t="s">
        <v>863</v>
      </c>
      <c r="O131" s="119">
        <v>11.86609</v>
      </c>
      <c r="P131" s="81">
        <v>100</v>
      </c>
      <c r="Q131" s="70" t="s">
        <v>200</v>
      </c>
      <c r="R131" s="119">
        <v>0</v>
      </c>
      <c r="S131" s="295">
        <v>1735400</v>
      </c>
      <c r="T131" s="70" t="s">
        <v>866</v>
      </c>
      <c r="U131" s="119">
        <v>97.109219999999993</v>
      </c>
      <c r="V131" s="295">
        <v>1735400</v>
      </c>
      <c r="W131" s="70" t="s">
        <v>866</v>
      </c>
      <c r="X131" s="119">
        <v>97.109219999999993</v>
      </c>
      <c r="Y131" s="295">
        <v>15000</v>
      </c>
      <c r="Z131" s="70" t="s">
        <v>200</v>
      </c>
      <c r="AA131" s="119">
        <v>0</v>
      </c>
      <c r="AB131" s="295">
        <v>15000</v>
      </c>
      <c r="AC131" s="70" t="s">
        <v>200</v>
      </c>
      <c r="AD131" s="119">
        <v>0</v>
      </c>
      <c r="AE131" s="81">
        <v>100</v>
      </c>
      <c r="AF131" s="70" t="s">
        <v>200</v>
      </c>
      <c r="AG131" s="119">
        <v>0</v>
      </c>
      <c r="AH131" s="295">
        <v>12912132</v>
      </c>
      <c r="AI131" s="70" t="s">
        <v>866</v>
      </c>
      <c r="AJ131" s="119">
        <v>63.697389999999999</v>
      </c>
      <c r="AK131" s="295">
        <v>10115241</v>
      </c>
      <c r="AL131" s="70" t="s">
        <v>866</v>
      </c>
      <c r="AM131" s="119">
        <v>63.67521</v>
      </c>
      <c r="AN131" s="295">
        <v>76627</v>
      </c>
      <c r="AO131" s="70" t="s">
        <v>866</v>
      </c>
      <c r="AP131" s="119">
        <v>41.877859999999998</v>
      </c>
      <c r="AQ131" s="295">
        <v>60029</v>
      </c>
      <c r="AR131" s="70" t="s">
        <v>864</v>
      </c>
      <c r="AS131" s="119">
        <v>21.381229999999999</v>
      </c>
      <c r="AT131" s="81">
        <v>78.3</v>
      </c>
      <c r="AU131" s="70" t="s">
        <v>866</v>
      </c>
      <c r="AV131" s="119">
        <v>16.15203</v>
      </c>
      <c r="AW131" s="295">
        <v>8664829</v>
      </c>
      <c r="AX131" s="70" t="s">
        <v>866</v>
      </c>
      <c r="AY131" s="119">
        <v>53.750070000000001</v>
      </c>
      <c r="AZ131" s="295">
        <v>8664829</v>
      </c>
      <c r="BA131" s="70" t="s">
        <v>866</v>
      </c>
      <c r="BB131" s="119">
        <v>53.750070000000001</v>
      </c>
      <c r="BC131" s="295">
        <v>63155</v>
      </c>
      <c r="BD131" s="70" t="s">
        <v>863</v>
      </c>
      <c r="BE131" s="119">
        <v>13.07273</v>
      </c>
      <c r="BF131" s="295">
        <v>63155</v>
      </c>
      <c r="BG131" s="70" t="s">
        <v>863</v>
      </c>
      <c r="BH131" s="119">
        <v>13.07273</v>
      </c>
      <c r="BI131" s="81">
        <v>100</v>
      </c>
      <c r="BJ131" s="70" t="s">
        <v>200</v>
      </c>
      <c r="BK131" s="119">
        <v>0</v>
      </c>
      <c r="BL131" s="295">
        <v>39750903</v>
      </c>
      <c r="BM131" s="70" t="s">
        <v>866</v>
      </c>
      <c r="BN131" s="119">
        <v>44.312309999999997</v>
      </c>
      <c r="BO131" s="295">
        <v>36954013</v>
      </c>
      <c r="BP131" s="70" t="s">
        <v>866</v>
      </c>
      <c r="BQ131" s="119">
        <v>45.612110000000001</v>
      </c>
      <c r="BR131" s="295">
        <v>130030</v>
      </c>
      <c r="BS131" s="70" t="s">
        <v>866</v>
      </c>
      <c r="BT131" s="119">
        <v>39.330269999999999</v>
      </c>
      <c r="BU131" s="295">
        <v>120881</v>
      </c>
      <c r="BV131" s="70" t="s">
        <v>866</v>
      </c>
      <c r="BW131" s="119">
        <v>39.682580000000002</v>
      </c>
      <c r="BX131" s="81">
        <v>93</v>
      </c>
      <c r="BY131" s="70" t="s">
        <v>863</v>
      </c>
      <c r="BZ131" s="119">
        <v>7.0325199999999999</v>
      </c>
      <c r="CA131" s="13"/>
    </row>
    <row r="132" spans="1:79" ht="45" customHeight="1" x14ac:dyDescent="0.25">
      <c r="A132" s="707"/>
      <c r="B132" s="224"/>
      <c r="C132" s="273" t="s">
        <v>840</v>
      </c>
      <c r="D132" s="306">
        <v>89131118</v>
      </c>
      <c r="E132" s="62" t="s">
        <v>866</v>
      </c>
      <c r="F132" s="123">
        <v>48.613320000000002</v>
      </c>
      <c r="G132" s="306">
        <v>89131118</v>
      </c>
      <c r="H132" s="62" t="s">
        <v>866</v>
      </c>
      <c r="I132" s="123">
        <v>48.613320000000002</v>
      </c>
      <c r="J132" s="306">
        <v>2500000</v>
      </c>
      <c r="K132" s="62" t="s">
        <v>200</v>
      </c>
      <c r="L132" s="123">
        <v>0</v>
      </c>
      <c r="M132" s="306">
        <v>2500000</v>
      </c>
      <c r="N132" s="62" t="s">
        <v>200</v>
      </c>
      <c r="O132" s="123">
        <v>0</v>
      </c>
      <c r="P132" s="100">
        <v>100</v>
      </c>
      <c r="Q132" s="62" t="s">
        <v>200</v>
      </c>
      <c r="R132" s="123">
        <v>0</v>
      </c>
      <c r="S132" s="306">
        <v>49694536</v>
      </c>
      <c r="T132" s="62" t="s">
        <v>866</v>
      </c>
      <c r="U132" s="123">
        <v>44.78445</v>
      </c>
      <c r="V132" s="306">
        <v>49694536</v>
      </c>
      <c r="W132" s="62" t="s">
        <v>866</v>
      </c>
      <c r="X132" s="123">
        <v>44.78445</v>
      </c>
      <c r="Y132" s="306">
        <v>451828</v>
      </c>
      <c r="Z132" s="62" t="s">
        <v>866</v>
      </c>
      <c r="AA132" s="123">
        <v>63.28463</v>
      </c>
      <c r="AB132" s="306">
        <v>451828</v>
      </c>
      <c r="AC132" s="62" t="s">
        <v>866</v>
      </c>
      <c r="AD132" s="123">
        <v>63.28463</v>
      </c>
      <c r="AE132" s="100">
        <v>100</v>
      </c>
      <c r="AF132" s="62" t="s">
        <v>200</v>
      </c>
      <c r="AG132" s="123">
        <v>0</v>
      </c>
      <c r="AH132" s="306">
        <v>201435653</v>
      </c>
      <c r="AI132" s="62" t="s">
        <v>866</v>
      </c>
      <c r="AJ132" s="123">
        <v>45.807969999999997</v>
      </c>
      <c r="AK132" s="306">
        <v>201435653</v>
      </c>
      <c r="AL132" s="62" t="s">
        <v>866</v>
      </c>
      <c r="AM132" s="123">
        <v>45.807969999999997</v>
      </c>
      <c r="AN132" s="306">
        <v>1483282</v>
      </c>
      <c r="AO132" s="62" t="s">
        <v>866</v>
      </c>
      <c r="AP132" s="123">
        <v>61.001860000000001</v>
      </c>
      <c r="AQ132" s="306">
        <v>1483282</v>
      </c>
      <c r="AR132" s="62" t="s">
        <v>866</v>
      </c>
      <c r="AS132" s="123">
        <v>61.001860000000001</v>
      </c>
      <c r="AT132" s="100">
        <v>100</v>
      </c>
      <c r="AU132" s="62" t="s">
        <v>200</v>
      </c>
      <c r="AV132" s="123">
        <v>0</v>
      </c>
      <c r="AW132" s="306">
        <v>5126612</v>
      </c>
      <c r="AX132" s="62" t="s">
        <v>866</v>
      </c>
      <c r="AY132" s="123">
        <v>64.32638</v>
      </c>
      <c r="AZ132" s="306">
        <v>5126612</v>
      </c>
      <c r="BA132" s="62" t="s">
        <v>866</v>
      </c>
      <c r="BB132" s="123">
        <v>64.32638</v>
      </c>
      <c r="BC132" s="306">
        <v>43895</v>
      </c>
      <c r="BD132" s="62" t="s">
        <v>862</v>
      </c>
      <c r="BE132" s="123">
        <v>9.0715599999999998</v>
      </c>
      <c r="BF132" s="306">
        <v>43895</v>
      </c>
      <c r="BG132" s="62" t="s">
        <v>862</v>
      </c>
      <c r="BH132" s="123">
        <v>9.0715599999999998</v>
      </c>
      <c r="BI132" s="100">
        <v>100</v>
      </c>
      <c r="BJ132" s="62" t="s">
        <v>200</v>
      </c>
      <c r="BK132" s="123">
        <v>0</v>
      </c>
      <c r="BL132" s="306">
        <v>345387919</v>
      </c>
      <c r="BM132" s="62" t="s">
        <v>866</v>
      </c>
      <c r="BN132" s="123">
        <v>45.733319999999999</v>
      </c>
      <c r="BO132" s="306">
        <v>345387919</v>
      </c>
      <c r="BP132" s="62" t="s">
        <v>866</v>
      </c>
      <c r="BQ132" s="123">
        <v>45.733319999999999</v>
      </c>
      <c r="BR132" s="306">
        <v>1592054</v>
      </c>
      <c r="BS132" s="62" t="s">
        <v>866</v>
      </c>
      <c r="BT132" s="123">
        <v>56.741599999999998</v>
      </c>
      <c r="BU132" s="306">
        <v>1592054</v>
      </c>
      <c r="BV132" s="62" t="s">
        <v>866</v>
      </c>
      <c r="BW132" s="123">
        <v>56.741599999999998</v>
      </c>
      <c r="BX132" s="100">
        <v>100</v>
      </c>
      <c r="BY132" s="62" t="s">
        <v>200</v>
      </c>
      <c r="BZ132" s="123">
        <v>0</v>
      </c>
      <c r="CA132" s="77"/>
    </row>
    <row r="133" spans="1:79" ht="45" customHeight="1" x14ac:dyDescent="0.25">
      <c r="A133" s="707"/>
      <c r="B133" s="224"/>
      <c r="C133" s="273" t="s">
        <v>841</v>
      </c>
      <c r="D133" s="306" t="s">
        <v>867</v>
      </c>
      <c r="E133" s="62"/>
      <c r="F133" s="123"/>
      <c r="G133" s="306" t="s">
        <v>867</v>
      </c>
      <c r="H133" s="62"/>
      <c r="I133" s="123"/>
      <c r="J133" s="306" t="s">
        <v>867</v>
      </c>
      <c r="K133" s="62"/>
      <c r="L133" s="123"/>
      <c r="M133" s="306" t="s">
        <v>867</v>
      </c>
      <c r="N133" s="62"/>
      <c r="O133" s="123"/>
      <c r="P133" s="100" t="s">
        <v>867</v>
      </c>
      <c r="Q133" s="62"/>
      <c r="R133" s="123"/>
      <c r="S133" s="306">
        <v>1216173</v>
      </c>
      <c r="T133" s="62" t="s">
        <v>866</v>
      </c>
      <c r="U133" s="123">
        <v>87.031829999999999</v>
      </c>
      <c r="V133" s="306">
        <v>1216173</v>
      </c>
      <c r="W133" s="62" t="s">
        <v>866</v>
      </c>
      <c r="X133" s="123">
        <v>87.031829999999999</v>
      </c>
      <c r="Y133" s="306">
        <v>180000</v>
      </c>
      <c r="Z133" s="62" t="s">
        <v>200</v>
      </c>
      <c r="AA133" s="123">
        <v>0</v>
      </c>
      <c r="AB133" s="306">
        <v>180000</v>
      </c>
      <c r="AC133" s="62" t="s">
        <v>200</v>
      </c>
      <c r="AD133" s="123">
        <v>0</v>
      </c>
      <c r="AE133" s="100">
        <v>100</v>
      </c>
      <c r="AF133" s="62" t="s">
        <v>200</v>
      </c>
      <c r="AG133" s="123">
        <v>0</v>
      </c>
      <c r="AH133" s="306">
        <v>1351303</v>
      </c>
      <c r="AI133" s="62" t="s">
        <v>866</v>
      </c>
      <c r="AJ133" s="123">
        <v>87.031829999999999</v>
      </c>
      <c r="AK133" s="306">
        <v>1351303</v>
      </c>
      <c r="AL133" s="62" t="s">
        <v>866</v>
      </c>
      <c r="AM133" s="123">
        <v>87.031829999999999</v>
      </c>
      <c r="AN133" s="306">
        <v>200000</v>
      </c>
      <c r="AO133" s="62" t="s">
        <v>200</v>
      </c>
      <c r="AP133" s="123">
        <v>0</v>
      </c>
      <c r="AQ133" s="306">
        <v>200000</v>
      </c>
      <c r="AR133" s="62" t="s">
        <v>200</v>
      </c>
      <c r="AS133" s="123">
        <v>0</v>
      </c>
      <c r="AT133" s="100">
        <v>100</v>
      </c>
      <c r="AU133" s="62" t="s">
        <v>200</v>
      </c>
      <c r="AV133" s="123">
        <v>0</v>
      </c>
      <c r="AW133" s="306">
        <v>4283931</v>
      </c>
      <c r="AX133" s="62" t="s">
        <v>866</v>
      </c>
      <c r="AY133" s="123">
        <v>76.216329999999999</v>
      </c>
      <c r="AZ133" s="306">
        <v>4283931</v>
      </c>
      <c r="BA133" s="62" t="s">
        <v>866</v>
      </c>
      <c r="BB133" s="123">
        <v>76.216329999999999</v>
      </c>
      <c r="BC133" s="306">
        <v>33860</v>
      </c>
      <c r="BD133" s="62" t="s">
        <v>866</v>
      </c>
      <c r="BE133" s="123">
        <v>39.609520000000003</v>
      </c>
      <c r="BF133" s="306">
        <v>33860</v>
      </c>
      <c r="BG133" s="62" t="s">
        <v>866</v>
      </c>
      <c r="BH133" s="123">
        <v>39.609520000000003</v>
      </c>
      <c r="BI133" s="100">
        <v>100</v>
      </c>
      <c r="BJ133" s="62" t="s">
        <v>200</v>
      </c>
      <c r="BK133" s="123">
        <v>0</v>
      </c>
      <c r="BL133" s="306">
        <v>6851407</v>
      </c>
      <c r="BM133" s="62" t="s">
        <v>866</v>
      </c>
      <c r="BN133" s="123">
        <v>57.74736</v>
      </c>
      <c r="BO133" s="306">
        <v>6851407</v>
      </c>
      <c r="BP133" s="62" t="s">
        <v>866</v>
      </c>
      <c r="BQ133" s="123">
        <v>57.74736</v>
      </c>
      <c r="BR133" s="306">
        <v>51408</v>
      </c>
      <c r="BS133" s="62" t="s">
        <v>866</v>
      </c>
      <c r="BT133" s="123">
        <v>42.122990000000001</v>
      </c>
      <c r="BU133" s="306">
        <v>51408</v>
      </c>
      <c r="BV133" s="62" t="s">
        <v>866</v>
      </c>
      <c r="BW133" s="123">
        <v>42.122990000000001</v>
      </c>
      <c r="BX133" s="100">
        <v>100</v>
      </c>
      <c r="BY133" s="62" t="s">
        <v>200</v>
      </c>
      <c r="BZ133" s="123">
        <v>0</v>
      </c>
      <c r="CA133" s="77"/>
    </row>
    <row r="134" spans="1:79" ht="45" customHeight="1" x14ac:dyDescent="0.25">
      <c r="A134" s="707"/>
      <c r="B134" s="223"/>
      <c r="C134" s="273" t="s">
        <v>842</v>
      </c>
      <c r="D134" s="306">
        <v>94231522</v>
      </c>
      <c r="E134" s="62" t="s">
        <v>866</v>
      </c>
      <c r="F134" s="123">
        <v>70.717150000000004</v>
      </c>
      <c r="G134" s="306">
        <v>94196367</v>
      </c>
      <c r="H134" s="62" t="s">
        <v>866</v>
      </c>
      <c r="I134" s="123">
        <v>70.743510000000001</v>
      </c>
      <c r="J134" s="306">
        <v>445036</v>
      </c>
      <c r="K134" s="62" t="s">
        <v>863</v>
      </c>
      <c r="L134" s="123">
        <v>11.838329999999999</v>
      </c>
      <c r="M134" s="306">
        <v>444870</v>
      </c>
      <c r="N134" s="62" t="s">
        <v>863</v>
      </c>
      <c r="O134" s="123">
        <v>11.842779999999999</v>
      </c>
      <c r="P134" s="100">
        <v>100</v>
      </c>
      <c r="Q134" s="62" t="s">
        <v>200</v>
      </c>
      <c r="R134" s="123">
        <v>3.1379999999999998E-2</v>
      </c>
      <c r="S134" s="306">
        <v>230596977</v>
      </c>
      <c r="T134" s="62" t="s">
        <v>866</v>
      </c>
      <c r="U134" s="123">
        <v>45.202280000000002</v>
      </c>
      <c r="V134" s="306">
        <v>229503037</v>
      </c>
      <c r="W134" s="62" t="s">
        <v>866</v>
      </c>
      <c r="X134" s="123">
        <v>45.416649999999997</v>
      </c>
      <c r="Y134" s="306">
        <v>274620</v>
      </c>
      <c r="Z134" s="62" t="s">
        <v>866</v>
      </c>
      <c r="AA134" s="123">
        <v>56.560499999999998</v>
      </c>
      <c r="AB134" s="306">
        <v>273317</v>
      </c>
      <c r="AC134" s="62" t="s">
        <v>866</v>
      </c>
      <c r="AD134" s="123">
        <v>56.723999999999997</v>
      </c>
      <c r="AE134" s="100">
        <v>99.5</v>
      </c>
      <c r="AF134" s="62" t="s">
        <v>200</v>
      </c>
      <c r="AG134" s="123">
        <v>0.37717000000000001</v>
      </c>
      <c r="AH134" s="306">
        <v>84186362</v>
      </c>
      <c r="AI134" s="62" t="s">
        <v>866</v>
      </c>
      <c r="AJ134" s="123">
        <v>75.257170000000002</v>
      </c>
      <c r="AK134" s="306">
        <v>83694200</v>
      </c>
      <c r="AL134" s="62" t="s">
        <v>866</v>
      </c>
      <c r="AM134" s="123">
        <v>75.699240000000003</v>
      </c>
      <c r="AN134" s="306">
        <v>263489</v>
      </c>
      <c r="AO134" s="62" t="s">
        <v>866</v>
      </c>
      <c r="AP134" s="123">
        <v>33.455570000000002</v>
      </c>
      <c r="AQ134" s="306">
        <v>261949</v>
      </c>
      <c r="AR134" s="62" t="s">
        <v>866</v>
      </c>
      <c r="AS134" s="123">
        <v>33.81671</v>
      </c>
      <c r="AT134" s="100">
        <v>99.4</v>
      </c>
      <c r="AU134" s="62" t="s">
        <v>200</v>
      </c>
      <c r="AV134" s="123">
        <v>0.51405999999999996</v>
      </c>
      <c r="AW134" s="306">
        <v>29746490</v>
      </c>
      <c r="AX134" s="62" t="s">
        <v>866</v>
      </c>
      <c r="AY134" s="123">
        <v>30.43563</v>
      </c>
      <c r="AZ134" s="306">
        <v>28281024</v>
      </c>
      <c r="BA134" s="62" t="s">
        <v>866</v>
      </c>
      <c r="BB134" s="123">
        <v>31.645659999999999</v>
      </c>
      <c r="BC134" s="306">
        <v>31031</v>
      </c>
      <c r="BD134" s="62" t="s">
        <v>864</v>
      </c>
      <c r="BE134" s="123">
        <v>24.671479999999999</v>
      </c>
      <c r="BF134" s="306">
        <v>29502</v>
      </c>
      <c r="BG134" s="62" t="s">
        <v>864</v>
      </c>
      <c r="BH134" s="123">
        <v>27.473490000000002</v>
      </c>
      <c r="BI134" s="100">
        <v>95.1</v>
      </c>
      <c r="BJ134" s="62" t="s">
        <v>862</v>
      </c>
      <c r="BK134" s="123">
        <v>4.6103699999999996</v>
      </c>
      <c r="BL134" s="306">
        <v>438761351</v>
      </c>
      <c r="BM134" s="62" t="s">
        <v>866</v>
      </c>
      <c r="BN134" s="123">
        <v>32.808689999999999</v>
      </c>
      <c r="BO134" s="306">
        <v>435674629</v>
      </c>
      <c r="BP134" s="62" t="s">
        <v>866</v>
      </c>
      <c r="BQ134" s="123">
        <v>33.03848</v>
      </c>
      <c r="BR134" s="306">
        <v>208938</v>
      </c>
      <c r="BS134" s="62" t="s">
        <v>866</v>
      </c>
      <c r="BT134" s="123">
        <v>32.519300000000001</v>
      </c>
      <c r="BU134" s="306">
        <v>207468</v>
      </c>
      <c r="BV134" s="62" t="s">
        <v>866</v>
      </c>
      <c r="BW134" s="123">
        <v>32.75515</v>
      </c>
      <c r="BX134" s="100">
        <v>99.3</v>
      </c>
      <c r="BY134" s="62" t="s">
        <v>200</v>
      </c>
      <c r="BZ134" s="123">
        <v>0.42183999999999999</v>
      </c>
      <c r="CA134" s="77"/>
    </row>
    <row r="135" spans="1:79" ht="15" customHeight="1" x14ac:dyDescent="0.25">
      <c r="A135" s="707"/>
      <c r="B135" s="459" t="s">
        <v>392</v>
      </c>
      <c r="C135" s="460"/>
      <c r="D135" s="293">
        <v>48678893</v>
      </c>
      <c r="E135" s="72" t="s">
        <v>866</v>
      </c>
      <c r="F135" s="124">
        <v>78.714569999999995</v>
      </c>
      <c r="G135" s="293">
        <v>48678893</v>
      </c>
      <c r="H135" s="72" t="s">
        <v>866</v>
      </c>
      <c r="I135" s="124">
        <v>78.714569999999995</v>
      </c>
      <c r="J135" s="293">
        <v>366542</v>
      </c>
      <c r="K135" s="72" t="s">
        <v>864</v>
      </c>
      <c r="L135" s="124">
        <v>22.97073</v>
      </c>
      <c r="M135" s="293">
        <v>366542</v>
      </c>
      <c r="N135" s="72" t="s">
        <v>864</v>
      </c>
      <c r="O135" s="124">
        <v>22.97073</v>
      </c>
      <c r="P135" s="143">
        <v>100</v>
      </c>
      <c r="Q135" s="72" t="s">
        <v>200</v>
      </c>
      <c r="R135" s="124">
        <v>0</v>
      </c>
      <c r="S135" s="293">
        <v>20960349</v>
      </c>
      <c r="T135" s="72" t="s">
        <v>866</v>
      </c>
      <c r="U135" s="124">
        <v>87.927639999999997</v>
      </c>
      <c r="V135" s="293">
        <v>19594304</v>
      </c>
      <c r="W135" s="72" t="s">
        <v>866</v>
      </c>
      <c r="X135" s="124">
        <v>93.828059999999994</v>
      </c>
      <c r="Y135" s="293">
        <v>116097</v>
      </c>
      <c r="Z135" s="72" t="s">
        <v>866</v>
      </c>
      <c r="AA135" s="124">
        <v>105.98036999999999</v>
      </c>
      <c r="AB135" s="293">
        <v>108530</v>
      </c>
      <c r="AC135" s="72" t="s">
        <v>866</v>
      </c>
      <c r="AD135" s="124">
        <v>114.48896000000001</v>
      </c>
      <c r="AE135" s="143">
        <v>93.5</v>
      </c>
      <c r="AF135" s="72" t="s">
        <v>865</v>
      </c>
      <c r="AG135" s="124">
        <v>8.1062899999999996</v>
      </c>
      <c r="AH135" s="293">
        <v>32643364</v>
      </c>
      <c r="AI135" s="72" t="s">
        <v>866</v>
      </c>
      <c r="AJ135" s="124">
        <v>92.060270000000003</v>
      </c>
      <c r="AK135" s="293">
        <v>32643364</v>
      </c>
      <c r="AL135" s="72" t="s">
        <v>866</v>
      </c>
      <c r="AM135" s="124">
        <v>92.060270000000003</v>
      </c>
      <c r="AN135" s="293">
        <v>499736</v>
      </c>
      <c r="AO135" s="72" t="s">
        <v>862</v>
      </c>
      <c r="AP135" s="124">
        <v>7.1215599999999997</v>
      </c>
      <c r="AQ135" s="293">
        <v>499736</v>
      </c>
      <c r="AR135" s="72" t="s">
        <v>862</v>
      </c>
      <c r="AS135" s="124">
        <v>7.1215599999999997</v>
      </c>
      <c r="AT135" s="143">
        <v>100</v>
      </c>
      <c r="AU135" s="72" t="s">
        <v>200</v>
      </c>
      <c r="AV135" s="124">
        <v>0</v>
      </c>
      <c r="AW135" s="293">
        <v>4900166</v>
      </c>
      <c r="AX135" s="72" t="s">
        <v>866</v>
      </c>
      <c r="AY135" s="124">
        <v>74.521910000000005</v>
      </c>
      <c r="AZ135" s="293">
        <v>4900166</v>
      </c>
      <c r="BA135" s="72" t="s">
        <v>866</v>
      </c>
      <c r="BB135" s="124">
        <v>74.521910000000005</v>
      </c>
      <c r="BC135" s="293">
        <v>66856</v>
      </c>
      <c r="BD135" s="72" t="s">
        <v>866</v>
      </c>
      <c r="BE135" s="124">
        <v>86.596299999999999</v>
      </c>
      <c r="BF135" s="293">
        <v>66856</v>
      </c>
      <c r="BG135" s="72" t="s">
        <v>866</v>
      </c>
      <c r="BH135" s="124">
        <v>86.596299999999999</v>
      </c>
      <c r="BI135" s="143">
        <v>100</v>
      </c>
      <c r="BJ135" s="72" t="s">
        <v>200</v>
      </c>
      <c r="BK135" s="124">
        <v>0</v>
      </c>
      <c r="BL135" s="293">
        <v>120843225</v>
      </c>
      <c r="BM135" s="72" t="s">
        <v>866</v>
      </c>
      <c r="BN135" s="124">
        <v>49.38167</v>
      </c>
      <c r="BO135" s="293">
        <v>105816728</v>
      </c>
      <c r="BP135" s="72" t="s">
        <v>866</v>
      </c>
      <c r="BQ135" s="124">
        <v>54.783110000000001</v>
      </c>
      <c r="BR135" s="293">
        <v>281115</v>
      </c>
      <c r="BS135" s="72" t="s">
        <v>866</v>
      </c>
      <c r="BT135" s="124">
        <v>36.175899999999999</v>
      </c>
      <c r="BU135" s="293">
        <v>246159</v>
      </c>
      <c r="BV135" s="72" t="s">
        <v>866</v>
      </c>
      <c r="BW135" s="124">
        <v>47.080599999999997</v>
      </c>
      <c r="BX135" s="143">
        <v>87.6</v>
      </c>
      <c r="BY135" s="72" t="s">
        <v>864</v>
      </c>
      <c r="BZ135" s="124">
        <v>11.878550000000001</v>
      </c>
      <c r="CA135" s="77"/>
    </row>
    <row r="136" spans="1:79" ht="15" customHeight="1" x14ac:dyDescent="0.25">
      <c r="A136" s="707"/>
      <c r="B136" s="459" t="s">
        <v>393</v>
      </c>
      <c r="C136" s="460"/>
      <c r="D136" s="295">
        <v>310377383</v>
      </c>
      <c r="E136" s="70" t="s">
        <v>866</v>
      </c>
      <c r="F136" s="119">
        <v>58.512140000000002</v>
      </c>
      <c r="G136" s="295">
        <v>310377383</v>
      </c>
      <c r="H136" s="70" t="s">
        <v>866</v>
      </c>
      <c r="I136" s="119">
        <v>58.512140000000002</v>
      </c>
      <c r="J136" s="295">
        <v>454219</v>
      </c>
      <c r="K136" s="70" t="s">
        <v>866</v>
      </c>
      <c r="L136" s="119">
        <v>44.060319999999997</v>
      </c>
      <c r="M136" s="295">
        <v>454219</v>
      </c>
      <c r="N136" s="70" t="s">
        <v>866</v>
      </c>
      <c r="O136" s="119">
        <v>44.060319999999997</v>
      </c>
      <c r="P136" s="81">
        <v>100</v>
      </c>
      <c r="Q136" s="70" t="s">
        <v>200</v>
      </c>
      <c r="R136" s="119">
        <v>0</v>
      </c>
      <c r="S136" s="295">
        <v>146956277</v>
      </c>
      <c r="T136" s="70" t="s">
        <v>866</v>
      </c>
      <c r="U136" s="119">
        <v>30.79458</v>
      </c>
      <c r="V136" s="295">
        <v>125382026</v>
      </c>
      <c r="W136" s="70" t="s">
        <v>866</v>
      </c>
      <c r="X136" s="119">
        <v>34.095759999999999</v>
      </c>
      <c r="Y136" s="295">
        <v>96115</v>
      </c>
      <c r="Z136" s="70" t="s">
        <v>864</v>
      </c>
      <c r="AA136" s="119">
        <v>28.524339999999999</v>
      </c>
      <c r="AB136" s="295">
        <v>82005</v>
      </c>
      <c r="AC136" s="70" t="s">
        <v>866</v>
      </c>
      <c r="AD136" s="119">
        <v>34.118160000000003</v>
      </c>
      <c r="AE136" s="81">
        <v>85.3</v>
      </c>
      <c r="AF136" s="70" t="s">
        <v>865</v>
      </c>
      <c r="AG136" s="119">
        <v>7.5206999999999997</v>
      </c>
      <c r="AH136" s="295">
        <v>144267908</v>
      </c>
      <c r="AI136" s="70" t="s">
        <v>866</v>
      </c>
      <c r="AJ136" s="119">
        <v>47.618259999999999</v>
      </c>
      <c r="AK136" s="295">
        <v>137555695</v>
      </c>
      <c r="AL136" s="70" t="s">
        <v>866</v>
      </c>
      <c r="AM136" s="119">
        <v>49.794469999999997</v>
      </c>
      <c r="AN136" s="295">
        <v>165630</v>
      </c>
      <c r="AO136" s="70" t="s">
        <v>866</v>
      </c>
      <c r="AP136" s="119">
        <v>38.87368</v>
      </c>
      <c r="AQ136" s="295">
        <v>157924</v>
      </c>
      <c r="AR136" s="70" t="s">
        <v>866</v>
      </c>
      <c r="AS136" s="119">
        <v>40.495800000000003</v>
      </c>
      <c r="AT136" s="81">
        <v>95.3</v>
      </c>
      <c r="AU136" s="70" t="s">
        <v>862</v>
      </c>
      <c r="AV136" s="119">
        <v>4.1347899999999997</v>
      </c>
      <c r="AW136" s="295">
        <v>66180169</v>
      </c>
      <c r="AX136" s="70" t="s">
        <v>866</v>
      </c>
      <c r="AY136" s="119">
        <v>37.892449999999997</v>
      </c>
      <c r="AZ136" s="295">
        <v>60522605</v>
      </c>
      <c r="BA136" s="70" t="s">
        <v>866</v>
      </c>
      <c r="BB136" s="119">
        <v>40.87323</v>
      </c>
      <c r="BC136" s="295">
        <v>24875</v>
      </c>
      <c r="BD136" s="70" t="s">
        <v>866</v>
      </c>
      <c r="BE136" s="119">
        <v>31.815020000000001</v>
      </c>
      <c r="BF136" s="295">
        <v>22749</v>
      </c>
      <c r="BG136" s="70" t="s">
        <v>866</v>
      </c>
      <c r="BH136" s="119">
        <v>33.97974</v>
      </c>
      <c r="BI136" s="81">
        <v>91.5</v>
      </c>
      <c r="BJ136" s="70" t="s">
        <v>863</v>
      </c>
      <c r="BK136" s="119">
        <v>6.5472599999999996</v>
      </c>
      <c r="BL136" s="295">
        <v>681442189</v>
      </c>
      <c r="BM136" s="70" t="s">
        <v>866</v>
      </c>
      <c r="BN136" s="119">
        <v>31.494980000000002</v>
      </c>
      <c r="BO136" s="295">
        <v>633837708</v>
      </c>
      <c r="BP136" s="70" t="s">
        <v>866</v>
      </c>
      <c r="BQ136" s="119">
        <v>33.186630000000001</v>
      </c>
      <c r="BR136" s="295">
        <v>162304</v>
      </c>
      <c r="BS136" s="70" t="s">
        <v>866</v>
      </c>
      <c r="BT136" s="119">
        <v>33.020389999999999</v>
      </c>
      <c r="BU136" s="295">
        <v>150966</v>
      </c>
      <c r="BV136" s="70" t="s">
        <v>866</v>
      </c>
      <c r="BW136" s="119">
        <v>34.542349999999999</v>
      </c>
      <c r="BX136" s="81">
        <v>93</v>
      </c>
      <c r="BY136" s="70" t="s">
        <v>862</v>
      </c>
      <c r="BZ136" s="119">
        <v>3.28755</v>
      </c>
      <c r="CA136" s="77"/>
    </row>
    <row r="137" spans="1:79" ht="15" customHeight="1" thickBot="1" x14ac:dyDescent="0.3">
      <c r="A137" s="708"/>
      <c r="B137" s="457" t="s">
        <v>505</v>
      </c>
      <c r="C137" s="458"/>
      <c r="D137" s="299">
        <v>7221930</v>
      </c>
      <c r="E137" s="84" t="s">
        <v>866</v>
      </c>
      <c r="F137" s="121">
        <v>96.786270000000002</v>
      </c>
      <c r="G137" s="299">
        <v>7221930</v>
      </c>
      <c r="H137" s="84" t="s">
        <v>866</v>
      </c>
      <c r="I137" s="121">
        <v>96.786270000000002</v>
      </c>
      <c r="J137" s="299">
        <v>300000</v>
      </c>
      <c r="K137" s="84" t="s">
        <v>200</v>
      </c>
      <c r="L137" s="121">
        <v>0</v>
      </c>
      <c r="M137" s="299">
        <v>300000</v>
      </c>
      <c r="N137" s="84" t="s">
        <v>200</v>
      </c>
      <c r="O137" s="121">
        <v>0</v>
      </c>
      <c r="P137" s="83">
        <v>100</v>
      </c>
      <c r="Q137" s="84" t="s">
        <v>200</v>
      </c>
      <c r="R137" s="121">
        <v>0</v>
      </c>
      <c r="S137" s="299">
        <v>37265677</v>
      </c>
      <c r="T137" s="84" t="s">
        <v>866</v>
      </c>
      <c r="U137" s="121">
        <v>41.585990000000002</v>
      </c>
      <c r="V137" s="299">
        <v>22959362</v>
      </c>
      <c r="W137" s="84" t="s">
        <v>866</v>
      </c>
      <c r="X137" s="121">
        <v>48.691830000000003</v>
      </c>
      <c r="Y137" s="299">
        <v>55023</v>
      </c>
      <c r="Z137" s="84" t="s">
        <v>866</v>
      </c>
      <c r="AA137" s="121">
        <v>34.541069999999998</v>
      </c>
      <c r="AB137" s="299">
        <v>33900</v>
      </c>
      <c r="AC137" s="84" t="s">
        <v>866</v>
      </c>
      <c r="AD137" s="121">
        <v>60.634169999999997</v>
      </c>
      <c r="AE137" s="83">
        <v>61.6</v>
      </c>
      <c r="AF137" s="84" t="s">
        <v>866</v>
      </c>
      <c r="AG137" s="121">
        <v>21.149539999999998</v>
      </c>
      <c r="AH137" s="299">
        <v>126138028</v>
      </c>
      <c r="AI137" s="84" t="s">
        <v>866</v>
      </c>
      <c r="AJ137" s="121">
        <v>62.976590000000002</v>
      </c>
      <c r="AK137" s="299">
        <v>43322568</v>
      </c>
      <c r="AL137" s="84" t="s">
        <v>866</v>
      </c>
      <c r="AM137" s="121">
        <v>67.361050000000006</v>
      </c>
      <c r="AN137" s="299">
        <v>226122</v>
      </c>
      <c r="AO137" s="84" t="s">
        <v>864</v>
      </c>
      <c r="AP137" s="121">
        <v>27.874099999999999</v>
      </c>
      <c r="AQ137" s="299">
        <v>77663</v>
      </c>
      <c r="AR137" s="84" t="s">
        <v>866</v>
      </c>
      <c r="AS137" s="121">
        <v>61.6126</v>
      </c>
      <c r="AT137" s="83">
        <v>34.299999999999997</v>
      </c>
      <c r="AU137" s="84" t="s">
        <v>866</v>
      </c>
      <c r="AV137" s="121">
        <v>25.201540000000001</v>
      </c>
      <c r="AW137" s="299">
        <v>16096100</v>
      </c>
      <c r="AX137" s="84" t="s">
        <v>866</v>
      </c>
      <c r="AY137" s="121">
        <v>41.420740000000002</v>
      </c>
      <c r="AZ137" s="299">
        <v>13310838</v>
      </c>
      <c r="BA137" s="84" t="s">
        <v>866</v>
      </c>
      <c r="BB137" s="121">
        <v>48.640839999999997</v>
      </c>
      <c r="BC137" s="299">
        <v>18219</v>
      </c>
      <c r="BD137" s="84" t="s">
        <v>865</v>
      </c>
      <c r="BE137" s="121">
        <v>17.40306</v>
      </c>
      <c r="BF137" s="299">
        <v>15066</v>
      </c>
      <c r="BG137" s="84" t="s">
        <v>864</v>
      </c>
      <c r="BH137" s="121">
        <v>27.43085</v>
      </c>
      <c r="BI137" s="83">
        <v>82.7</v>
      </c>
      <c r="BJ137" s="84" t="s">
        <v>864</v>
      </c>
      <c r="BK137" s="121">
        <v>10.735670000000001</v>
      </c>
      <c r="BL137" s="299">
        <v>200382187</v>
      </c>
      <c r="BM137" s="84" t="s">
        <v>866</v>
      </c>
      <c r="BN137" s="121">
        <v>46.013269999999999</v>
      </c>
      <c r="BO137" s="299">
        <v>86814698</v>
      </c>
      <c r="BP137" s="84" t="s">
        <v>866</v>
      </c>
      <c r="BQ137" s="121">
        <v>38.816070000000003</v>
      </c>
      <c r="BR137" s="299">
        <v>132293</v>
      </c>
      <c r="BS137" s="84" t="s">
        <v>866</v>
      </c>
      <c r="BT137" s="121">
        <v>35.118650000000002</v>
      </c>
      <c r="BU137" s="299">
        <v>57315</v>
      </c>
      <c r="BV137" s="84" t="s">
        <v>866</v>
      </c>
      <c r="BW137" s="121">
        <v>37.986069999999998</v>
      </c>
      <c r="BX137" s="83">
        <v>43.3</v>
      </c>
      <c r="BY137" s="84" t="s">
        <v>866</v>
      </c>
      <c r="BZ137" s="121">
        <v>20.803979999999999</v>
      </c>
      <c r="CA137" s="77"/>
    </row>
    <row r="138" spans="1:79" ht="30" customHeight="1" thickBot="1" x14ac:dyDescent="0.3">
      <c r="A138" s="166" t="s">
        <v>104</v>
      </c>
      <c r="B138" s="418" t="s">
        <v>506</v>
      </c>
      <c r="C138" s="419"/>
      <c r="D138" s="311" t="s">
        <v>867</v>
      </c>
      <c r="E138" s="95"/>
      <c r="F138" s="127"/>
      <c r="G138" s="311" t="s">
        <v>867</v>
      </c>
      <c r="H138" s="95"/>
      <c r="I138" s="127"/>
      <c r="J138" s="311" t="s">
        <v>867</v>
      </c>
      <c r="K138" s="95"/>
      <c r="L138" s="127"/>
      <c r="M138" s="311" t="s">
        <v>867</v>
      </c>
      <c r="N138" s="95"/>
      <c r="O138" s="127"/>
      <c r="P138" s="94" t="s">
        <v>867</v>
      </c>
      <c r="Q138" s="95"/>
      <c r="R138" s="127"/>
      <c r="S138" s="311" t="s">
        <v>867</v>
      </c>
      <c r="T138" s="95"/>
      <c r="U138" s="127"/>
      <c r="V138" s="311" t="s">
        <v>867</v>
      </c>
      <c r="W138" s="95"/>
      <c r="X138" s="127"/>
      <c r="Y138" s="311" t="s">
        <v>867</v>
      </c>
      <c r="Z138" s="95"/>
      <c r="AA138" s="127"/>
      <c r="AB138" s="311" t="s">
        <v>867</v>
      </c>
      <c r="AC138" s="95"/>
      <c r="AD138" s="127"/>
      <c r="AE138" s="94" t="s">
        <v>867</v>
      </c>
      <c r="AF138" s="95"/>
      <c r="AG138" s="127"/>
      <c r="AH138" s="311" t="s">
        <v>867</v>
      </c>
      <c r="AI138" s="95"/>
      <c r="AJ138" s="127"/>
      <c r="AK138" s="311" t="s">
        <v>867</v>
      </c>
      <c r="AL138" s="95"/>
      <c r="AM138" s="127"/>
      <c r="AN138" s="311" t="s">
        <v>867</v>
      </c>
      <c r="AO138" s="95"/>
      <c r="AP138" s="127"/>
      <c r="AQ138" s="311" t="s">
        <v>867</v>
      </c>
      <c r="AR138" s="95"/>
      <c r="AS138" s="127"/>
      <c r="AT138" s="94" t="s">
        <v>867</v>
      </c>
      <c r="AU138" s="95"/>
      <c r="AV138" s="127"/>
      <c r="AW138" s="311" t="s">
        <v>867</v>
      </c>
      <c r="AX138" s="95"/>
      <c r="AY138" s="127"/>
      <c r="AZ138" s="311" t="s">
        <v>867</v>
      </c>
      <c r="BA138" s="95"/>
      <c r="BB138" s="127"/>
      <c r="BC138" s="311" t="s">
        <v>867</v>
      </c>
      <c r="BD138" s="95"/>
      <c r="BE138" s="127"/>
      <c r="BF138" s="311" t="s">
        <v>867</v>
      </c>
      <c r="BG138" s="95"/>
      <c r="BH138" s="127"/>
      <c r="BI138" s="94" t="s">
        <v>867</v>
      </c>
      <c r="BJ138" s="95"/>
      <c r="BK138" s="127"/>
      <c r="BL138" s="311" t="s">
        <v>867</v>
      </c>
      <c r="BM138" s="95"/>
      <c r="BN138" s="127"/>
      <c r="BO138" s="311" t="s">
        <v>867</v>
      </c>
      <c r="BP138" s="95"/>
      <c r="BQ138" s="127"/>
      <c r="BR138" s="311" t="s">
        <v>867</v>
      </c>
      <c r="BS138" s="95"/>
      <c r="BT138" s="127"/>
      <c r="BU138" s="311" t="s">
        <v>867</v>
      </c>
      <c r="BV138" s="95"/>
      <c r="BW138" s="127"/>
      <c r="BX138" s="94" t="s">
        <v>867</v>
      </c>
      <c r="BY138" s="95"/>
      <c r="BZ138" s="127"/>
      <c r="CA138" s="77"/>
    </row>
    <row r="139" spans="1:79" ht="30" customHeight="1" thickBot="1" x14ac:dyDescent="0.3">
      <c r="A139" s="168" t="s">
        <v>105</v>
      </c>
      <c r="B139" s="418" t="s">
        <v>507</v>
      </c>
      <c r="C139" s="419"/>
      <c r="D139" s="316">
        <v>1543273148</v>
      </c>
      <c r="E139" s="76" t="s">
        <v>866</v>
      </c>
      <c r="F139" s="128">
        <v>38.293660000000003</v>
      </c>
      <c r="G139" s="316">
        <v>488542349</v>
      </c>
      <c r="H139" s="76" t="s">
        <v>866</v>
      </c>
      <c r="I139" s="128">
        <v>44.711559999999999</v>
      </c>
      <c r="J139" s="316">
        <v>493241</v>
      </c>
      <c r="K139" s="76" t="s">
        <v>864</v>
      </c>
      <c r="L139" s="128">
        <v>28.215350000000001</v>
      </c>
      <c r="M139" s="316">
        <v>156141</v>
      </c>
      <c r="N139" s="76" t="s">
        <v>866</v>
      </c>
      <c r="O139" s="128">
        <v>45.519359999999999</v>
      </c>
      <c r="P139" s="103">
        <v>31.7</v>
      </c>
      <c r="Q139" s="76" t="s">
        <v>864</v>
      </c>
      <c r="R139" s="128">
        <v>14.54548</v>
      </c>
      <c r="S139" s="316">
        <v>3161106858</v>
      </c>
      <c r="T139" s="76" t="s">
        <v>866</v>
      </c>
      <c r="U139" s="128">
        <v>42.659080000000003</v>
      </c>
      <c r="V139" s="316">
        <v>269655979</v>
      </c>
      <c r="W139" s="76" t="s">
        <v>866</v>
      </c>
      <c r="X139" s="128">
        <v>66.739230000000006</v>
      </c>
      <c r="Y139" s="316">
        <v>210895</v>
      </c>
      <c r="Z139" s="76" t="s">
        <v>866</v>
      </c>
      <c r="AA139" s="128">
        <v>38.450859999999999</v>
      </c>
      <c r="AB139" s="316">
        <v>17990</v>
      </c>
      <c r="AC139" s="76" t="s">
        <v>866</v>
      </c>
      <c r="AD139" s="128">
        <v>65.312449999999998</v>
      </c>
      <c r="AE139" s="103">
        <v>8.5</v>
      </c>
      <c r="AF139" s="76" t="s">
        <v>863</v>
      </c>
      <c r="AG139" s="128">
        <v>6.3421000000000003</v>
      </c>
      <c r="AH139" s="316">
        <v>4900585823</v>
      </c>
      <c r="AI139" s="76" t="s">
        <v>866</v>
      </c>
      <c r="AJ139" s="128">
        <v>73.589340000000007</v>
      </c>
      <c r="AK139" s="316">
        <v>242702894</v>
      </c>
      <c r="AL139" s="76" t="s">
        <v>864</v>
      </c>
      <c r="AM139" s="128">
        <v>28.1892</v>
      </c>
      <c r="AN139" s="316">
        <v>666993</v>
      </c>
      <c r="AO139" s="76" t="s">
        <v>866</v>
      </c>
      <c r="AP139" s="128">
        <v>72.88091</v>
      </c>
      <c r="AQ139" s="316">
        <v>33033</v>
      </c>
      <c r="AR139" s="76" t="s">
        <v>864</v>
      </c>
      <c r="AS139" s="128">
        <v>23.36308</v>
      </c>
      <c r="AT139" s="103">
        <v>5</v>
      </c>
      <c r="AU139" s="76" t="s">
        <v>862</v>
      </c>
      <c r="AV139" s="128">
        <v>3.8817300000000001</v>
      </c>
      <c r="AW139" s="316">
        <v>154277557</v>
      </c>
      <c r="AX139" s="76" t="s">
        <v>864</v>
      </c>
      <c r="AY139" s="128">
        <v>20.068680000000001</v>
      </c>
      <c r="AZ139" s="316">
        <v>78653404</v>
      </c>
      <c r="BA139" s="76" t="s">
        <v>866</v>
      </c>
      <c r="BB139" s="128">
        <v>32.657220000000002</v>
      </c>
      <c r="BC139" s="316">
        <v>17775</v>
      </c>
      <c r="BD139" s="76" t="s">
        <v>863</v>
      </c>
      <c r="BE139" s="128">
        <v>14.84909</v>
      </c>
      <c r="BF139" s="316">
        <v>9062</v>
      </c>
      <c r="BG139" s="76" t="s">
        <v>864</v>
      </c>
      <c r="BH139" s="128">
        <v>27.635760000000001</v>
      </c>
      <c r="BI139" s="103">
        <v>51</v>
      </c>
      <c r="BJ139" s="76" t="s">
        <v>865</v>
      </c>
      <c r="BK139" s="128">
        <v>8.8097700000000003</v>
      </c>
      <c r="BL139" s="316">
        <v>10017190848</v>
      </c>
      <c r="BM139" s="76" t="s">
        <v>866</v>
      </c>
      <c r="BN139" s="128">
        <v>39.791119999999999</v>
      </c>
      <c r="BO139" s="316">
        <v>1079554626</v>
      </c>
      <c r="BP139" s="76" t="s">
        <v>864</v>
      </c>
      <c r="BQ139" s="128">
        <v>28.55209</v>
      </c>
      <c r="BR139" s="316">
        <v>492918</v>
      </c>
      <c r="BS139" s="76" t="s">
        <v>866</v>
      </c>
      <c r="BT139" s="128">
        <v>38.485309999999998</v>
      </c>
      <c r="BU139" s="316">
        <v>53122</v>
      </c>
      <c r="BV139" s="76" t="s">
        <v>864</v>
      </c>
      <c r="BW139" s="128">
        <v>27.64648</v>
      </c>
      <c r="BX139" s="103">
        <v>10.8</v>
      </c>
      <c r="BY139" s="76" t="s">
        <v>862</v>
      </c>
      <c r="BZ139" s="128">
        <v>4.3129799999999996</v>
      </c>
      <c r="CA139" s="77"/>
    </row>
    <row r="140" spans="1:79" ht="15" customHeight="1" thickBot="1" x14ac:dyDescent="0.3">
      <c r="A140" s="167" t="s">
        <v>182</v>
      </c>
      <c r="B140" s="217" t="s">
        <v>508</v>
      </c>
      <c r="C140" s="218"/>
      <c r="D140" s="301">
        <v>310608567</v>
      </c>
      <c r="E140" s="68" t="s">
        <v>864</v>
      </c>
      <c r="F140" s="129">
        <v>25.8855</v>
      </c>
      <c r="G140" s="301">
        <v>278747096</v>
      </c>
      <c r="H140" s="68" t="s">
        <v>864</v>
      </c>
      <c r="I140" s="129">
        <v>26.779019999999999</v>
      </c>
      <c r="J140" s="301">
        <v>2748220</v>
      </c>
      <c r="K140" s="68" t="s">
        <v>865</v>
      </c>
      <c r="L140" s="129">
        <v>16.940460000000002</v>
      </c>
      <c r="M140" s="301">
        <v>2466314</v>
      </c>
      <c r="N140" s="68" t="s">
        <v>865</v>
      </c>
      <c r="O140" s="129">
        <v>19.019739999999999</v>
      </c>
      <c r="P140" s="104">
        <v>89.7</v>
      </c>
      <c r="Q140" s="68" t="s">
        <v>865</v>
      </c>
      <c r="R140" s="129">
        <v>8.8586299999999998</v>
      </c>
      <c r="S140" s="301">
        <v>715101704</v>
      </c>
      <c r="T140" s="68" t="s">
        <v>864</v>
      </c>
      <c r="U140" s="129">
        <v>29.519359999999999</v>
      </c>
      <c r="V140" s="301">
        <v>701548157</v>
      </c>
      <c r="W140" s="68" t="s">
        <v>864</v>
      </c>
      <c r="X140" s="129">
        <v>29.964359999999999</v>
      </c>
      <c r="Y140" s="301">
        <v>1715914</v>
      </c>
      <c r="Z140" s="68" t="s">
        <v>864</v>
      </c>
      <c r="AA140" s="129">
        <v>27.677610000000001</v>
      </c>
      <c r="AB140" s="301">
        <v>1683392</v>
      </c>
      <c r="AC140" s="68" t="s">
        <v>864</v>
      </c>
      <c r="AD140" s="129">
        <v>28.208469999999998</v>
      </c>
      <c r="AE140" s="104">
        <v>98.1</v>
      </c>
      <c r="AF140" s="68" t="s">
        <v>200</v>
      </c>
      <c r="AG140" s="129">
        <v>1.05966</v>
      </c>
      <c r="AH140" s="301">
        <v>408755052</v>
      </c>
      <c r="AI140" s="68" t="s">
        <v>866</v>
      </c>
      <c r="AJ140" s="129">
        <v>31.835059999999999</v>
      </c>
      <c r="AK140" s="301">
        <v>407961708</v>
      </c>
      <c r="AL140" s="68" t="s">
        <v>866</v>
      </c>
      <c r="AM140" s="129">
        <v>31.897259999999999</v>
      </c>
      <c r="AN140" s="301">
        <v>1357374</v>
      </c>
      <c r="AO140" s="68" t="s">
        <v>866</v>
      </c>
      <c r="AP140" s="129">
        <v>30.418900000000001</v>
      </c>
      <c r="AQ140" s="301">
        <v>1354739</v>
      </c>
      <c r="AR140" s="68" t="s">
        <v>866</v>
      </c>
      <c r="AS140" s="129">
        <v>30.482089999999999</v>
      </c>
      <c r="AT140" s="104">
        <v>99.8</v>
      </c>
      <c r="AU140" s="68" t="s">
        <v>200</v>
      </c>
      <c r="AV140" s="129">
        <v>0.1094</v>
      </c>
      <c r="AW140" s="301">
        <v>26509552</v>
      </c>
      <c r="AX140" s="68" t="s">
        <v>863</v>
      </c>
      <c r="AY140" s="129">
        <v>12.87514</v>
      </c>
      <c r="AZ140" s="301">
        <v>26424330</v>
      </c>
      <c r="BA140" s="68" t="s">
        <v>863</v>
      </c>
      <c r="BB140" s="129">
        <v>12.91746</v>
      </c>
      <c r="BC140" s="301">
        <v>57759</v>
      </c>
      <c r="BD140" s="68" t="s">
        <v>863</v>
      </c>
      <c r="BE140" s="129">
        <v>10.189640000000001</v>
      </c>
      <c r="BF140" s="301">
        <v>57573</v>
      </c>
      <c r="BG140" s="68" t="s">
        <v>863</v>
      </c>
      <c r="BH140" s="129">
        <v>10.25094</v>
      </c>
      <c r="BI140" s="104">
        <v>99.7</v>
      </c>
      <c r="BJ140" s="68" t="s">
        <v>200</v>
      </c>
      <c r="BK140" s="129">
        <v>0.24631</v>
      </c>
      <c r="BL140" s="301">
        <v>1474779677</v>
      </c>
      <c r="BM140" s="68" t="s">
        <v>865</v>
      </c>
      <c r="BN140" s="129">
        <v>17.68168</v>
      </c>
      <c r="BO140" s="301">
        <v>1414681291</v>
      </c>
      <c r="BP140" s="68" t="s">
        <v>865</v>
      </c>
      <c r="BQ140" s="129">
        <v>18.288959999999999</v>
      </c>
      <c r="BR140" s="301">
        <v>1447940</v>
      </c>
      <c r="BS140" s="68" t="s">
        <v>865</v>
      </c>
      <c r="BT140" s="129">
        <v>16.835650000000001</v>
      </c>
      <c r="BU140" s="301">
        <v>1388935</v>
      </c>
      <c r="BV140" s="68" t="s">
        <v>865</v>
      </c>
      <c r="BW140" s="129">
        <v>17.494630000000001</v>
      </c>
      <c r="BX140" s="104">
        <v>95.9</v>
      </c>
      <c r="BY140" s="68" t="s">
        <v>200</v>
      </c>
      <c r="BZ140" s="129">
        <v>2.14778</v>
      </c>
      <c r="CA140" s="77"/>
    </row>
    <row r="141" spans="1:79" ht="15" customHeight="1" thickBot="1" x14ac:dyDescent="0.3">
      <c r="A141" s="167" t="s">
        <v>509</v>
      </c>
      <c r="B141" s="464" t="s">
        <v>509</v>
      </c>
      <c r="C141" s="465"/>
      <c r="D141" s="316">
        <v>90534107</v>
      </c>
      <c r="E141" s="76" t="s">
        <v>866</v>
      </c>
      <c r="F141" s="128">
        <v>43.018610000000002</v>
      </c>
      <c r="G141" s="316">
        <v>90050218</v>
      </c>
      <c r="H141" s="76" t="s">
        <v>866</v>
      </c>
      <c r="I141" s="128">
        <v>43.248690000000003</v>
      </c>
      <c r="J141" s="316">
        <v>1274754</v>
      </c>
      <c r="K141" s="76" t="s">
        <v>866</v>
      </c>
      <c r="L141" s="128">
        <v>32.849980000000002</v>
      </c>
      <c r="M141" s="316">
        <v>1267941</v>
      </c>
      <c r="N141" s="76" t="s">
        <v>866</v>
      </c>
      <c r="O141" s="128">
        <v>33.10342</v>
      </c>
      <c r="P141" s="103">
        <v>99.5</v>
      </c>
      <c r="Q141" s="76" t="s">
        <v>200</v>
      </c>
      <c r="R141" s="128">
        <v>0.48753000000000002</v>
      </c>
      <c r="S141" s="316">
        <v>80437975</v>
      </c>
      <c r="T141" s="76" t="s">
        <v>866</v>
      </c>
      <c r="U141" s="128">
        <v>31.9528</v>
      </c>
      <c r="V141" s="316">
        <v>76892238</v>
      </c>
      <c r="W141" s="76" t="s">
        <v>866</v>
      </c>
      <c r="X141" s="128">
        <v>33.413589999999999</v>
      </c>
      <c r="Y141" s="316">
        <v>512885</v>
      </c>
      <c r="Z141" s="76" t="s">
        <v>864</v>
      </c>
      <c r="AA141" s="128">
        <v>27.619299999999999</v>
      </c>
      <c r="AB141" s="316">
        <v>490277</v>
      </c>
      <c r="AC141" s="76" t="s">
        <v>864</v>
      </c>
      <c r="AD141" s="128">
        <v>29.395859999999999</v>
      </c>
      <c r="AE141" s="103">
        <v>95.6</v>
      </c>
      <c r="AF141" s="76" t="s">
        <v>862</v>
      </c>
      <c r="AG141" s="128">
        <v>3.0923699999999998</v>
      </c>
      <c r="AH141" s="316">
        <v>72664310</v>
      </c>
      <c r="AI141" s="76" t="s">
        <v>864</v>
      </c>
      <c r="AJ141" s="128">
        <v>29.20628</v>
      </c>
      <c r="AK141" s="316">
        <v>72424585</v>
      </c>
      <c r="AL141" s="76" t="s">
        <v>864</v>
      </c>
      <c r="AM141" s="128">
        <v>29.30247</v>
      </c>
      <c r="AN141" s="316">
        <v>686655</v>
      </c>
      <c r="AO141" s="76" t="s">
        <v>864</v>
      </c>
      <c r="AP141" s="128">
        <v>27.052209999999999</v>
      </c>
      <c r="AQ141" s="316">
        <v>684390</v>
      </c>
      <c r="AR141" s="76" t="s">
        <v>864</v>
      </c>
      <c r="AS141" s="128">
        <v>27.20177</v>
      </c>
      <c r="AT141" s="103">
        <v>99.7</v>
      </c>
      <c r="AU141" s="76" t="s">
        <v>200</v>
      </c>
      <c r="AV141" s="128">
        <v>0.27539999999999998</v>
      </c>
      <c r="AW141" s="316">
        <v>3910527</v>
      </c>
      <c r="AX141" s="76" t="s">
        <v>864</v>
      </c>
      <c r="AY141" s="128">
        <v>21.537500000000001</v>
      </c>
      <c r="AZ141" s="316">
        <v>3910527</v>
      </c>
      <c r="BA141" s="76" t="s">
        <v>864</v>
      </c>
      <c r="BB141" s="128">
        <v>21.537500000000001</v>
      </c>
      <c r="BC141" s="316">
        <v>17110</v>
      </c>
      <c r="BD141" s="76" t="s">
        <v>865</v>
      </c>
      <c r="BE141" s="128">
        <v>17.23152</v>
      </c>
      <c r="BF141" s="316">
        <v>17110</v>
      </c>
      <c r="BG141" s="76" t="s">
        <v>865</v>
      </c>
      <c r="BH141" s="128">
        <v>17.23152</v>
      </c>
      <c r="BI141" s="103">
        <v>100</v>
      </c>
      <c r="BJ141" s="76" t="s">
        <v>200</v>
      </c>
      <c r="BK141" s="128">
        <v>0</v>
      </c>
      <c r="BL141" s="316">
        <v>248418422</v>
      </c>
      <c r="BM141" s="76" t="s">
        <v>864</v>
      </c>
      <c r="BN141" s="128">
        <v>26.007940000000001</v>
      </c>
      <c r="BO141" s="316">
        <v>243277568</v>
      </c>
      <c r="BP141" s="76" t="s">
        <v>864</v>
      </c>
      <c r="BQ141" s="128">
        <v>26.57687</v>
      </c>
      <c r="BR141" s="316">
        <v>566992</v>
      </c>
      <c r="BS141" s="76" t="s">
        <v>864</v>
      </c>
      <c r="BT141" s="128">
        <v>24.48329</v>
      </c>
      <c r="BU141" s="316">
        <v>555259</v>
      </c>
      <c r="BV141" s="76" t="s">
        <v>864</v>
      </c>
      <c r="BW141" s="128">
        <v>25.098369999999999</v>
      </c>
      <c r="BX141" s="103">
        <v>97.9</v>
      </c>
      <c r="BY141" s="76" t="s">
        <v>200</v>
      </c>
      <c r="BZ141" s="128">
        <v>1.10046</v>
      </c>
      <c r="CA141" s="77"/>
    </row>
    <row r="142" spans="1:79" ht="15" customHeight="1" thickBot="1" x14ac:dyDescent="0.3">
      <c r="A142" s="167" t="s">
        <v>510</v>
      </c>
      <c r="B142" s="217" t="s">
        <v>511</v>
      </c>
      <c r="C142" s="218"/>
      <c r="D142" s="311">
        <v>77109679</v>
      </c>
      <c r="E142" s="95" t="s">
        <v>866</v>
      </c>
      <c r="F142" s="127">
        <v>31.350919999999999</v>
      </c>
      <c r="G142" s="311">
        <v>73950021</v>
      </c>
      <c r="H142" s="95" t="s">
        <v>866</v>
      </c>
      <c r="I142" s="127">
        <v>32.632010000000001</v>
      </c>
      <c r="J142" s="311">
        <v>1517684</v>
      </c>
      <c r="K142" s="95" t="s">
        <v>864</v>
      </c>
      <c r="L142" s="127">
        <v>25.055389999999999</v>
      </c>
      <c r="M142" s="311">
        <v>1455495</v>
      </c>
      <c r="N142" s="95" t="s">
        <v>864</v>
      </c>
      <c r="O142" s="127">
        <v>26.570779999999999</v>
      </c>
      <c r="P142" s="94">
        <v>95.9</v>
      </c>
      <c r="Q142" s="95" t="s">
        <v>200</v>
      </c>
      <c r="R142" s="127">
        <v>2.3584000000000001</v>
      </c>
      <c r="S142" s="311">
        <v>674639827</v>
      </c>
      <c r="T142" s="95" t="s">
        <v>864</v>
      </c>
      <c r="U142" s="127">
        <v>23.19792</v>
      </c>
      <c r="V142" s="311">
        <v>614570694</v>
      </c>
      <c r="W142" s="95" t="s">
        <v>864</v>
      </c>
      <c r="X142" s="127">
        <v>25.28687</v>
      </c>
      <c r="Y142" s="311">
        <v>2578390</v>
      </c>
      <c r="Z142" s="95" t="s">
        <v>864</v>
      </c>
      <c r="AA142" s="127">
        <v>21.650230000000001</v>
      </c>
      <c r="AB142" s="311">
        <v>2348813</v>
      </c>
      <c r="AC142" s="95" t="s">
        <v>864</v>
      </c>
      <c r="AD142" s="127">
        <v>23.928599999999999</v>
      </c>
      <c r="AE142" s="94">
        <v>91.1</v>
      </c>
      <c r="AF142" s="95" t="s">
        <v>862</v>
      </c>
      <c r="AG142" s="127">
        <v>3.6495600000000001</v>
      </c>
      <c r="AH142" s="311">
        <v>362292982</v>
      </c>
      <c r="AI142" s="95" t="s">
        <v>866</v>
      </c>
      <c r="AJ142" s="127">
        <v>30.578939999999999</v>
      </c>
      <c r="AK142" s="311">
        <v>349279820</v>
      </c>
      <c r="AL142" s="95" t="s">
        <v>866</v>
      </c>
      <c r="AM142" s="127">
        <v>31.192019999999999</v>
      </c>
      <c r="AN142" s="311">
        <v>2270987</v>
      </c>
      <c r="AO142" s="95" t="s">
        <v>864</v>
      </c>
      <c r="AP142" s="127">
        <v>29.211020000000001</v>
      </c>
      <c r="AQ142" s="311">
        <v>2189416</v>
      </c>
      <c r="AR142" s="95" t="s">
        <v>864</v>
      </c>
      <c r="AS142" s="127">
        <v>29.894860000000001</v>
      </c>
      <c r="AT142" s="94">
        <v>96.4</v>
      </c>
      <c r="AU142" s="95" t="s">
        <v>200</v>
      </c>
      <c r="AV142" s="127">
        <v>1.58213</v>
      </c>
      <c r="AW142" s="311">
        <v>13339404</v>
      </c>
      <c r="AX142" s="95" t="s">
        <v>865</v>
      </c>
      <c r="AY142" s="127">
        <v>19.706219999999998</v>
      </c>
      <c r="AZ142" s="311">
        <v>12918908</v>
      </c>
      <c r="BA142" s="95" t="s">
        <v>864</v>
      </c>
      <c r="BB142" s="127">
        <v>20.311419999999998</v>
      </c>
      <c r="BC142" s="311">
        <v>52752</v>
      </c>
      <c r="BD142" s="95" t="s">
        <v>865</v>
      </c>
      <c r="BE142" s="127">
        <v>17.730640000000001</v>
      </c>
      <c r="BF142" s="311">
        <v>51089</v>
      </c>
      <c r="BG142" s="95" t="s">
        <v>865</v>
      </c>
      <c r="BH142" s="127">
        <v>18.347899999999999</v>
      </c>
      <c r="BI142" s="94">
        <v>96.8</v>
      </c>
      <c r="BJ142" s="95" t="s">
        <v>200</v>
      </c>
      <c r="BK142" s="127">
        <v>1.3861300000000001</v>
      </c>
      <c r="BL142" s="311">
        <v>1129710074</v>
      </c>
      <c r="BM142" s="95" t="s">
        <v>864</v>
      </c>
      <c r="BN142" s="127">
        <v>20.429780000000001</v>
      </c>
      <c r="BO142" s="311">
        <v>1050719444</v>
      </c>
      <c r="BP142" s="95" t="s">
        <v>864</v>
      </c>
      <c r="BQ142" s="127">
        <v>21.638529999999999</v>
      </c>
      <c r="BR142" s="311">
        <v>2049666</v>
      </c>
      <c r="BS142" s="95" t="s">
        <v>865</v>
      </c>
      <c r="BT142" s="127">
        <v>19.820039999999999</v>
      </c>
      <c r="BU142" s="311">
        <v>1906351</v>
      </c>
      <c r="BV142" s="95" t="s">
        <v>864</v>
      </c>
      <c r="BW142" s="127">
        <v>21.088239999999999</v>
      </c>
      <c r="BX142" s="94">
        <v>93</v>
      </c>
      <c r="BY142" s="95" t="s">
        <v>200</v>
      </c>
      <c r="BZ142" s="127">
        <v>2.2309100000000002</v>
      </c>
      <c r="CA142" s="77"/>
    </row>
    <row r="143" spans="1:79" ht="15" customHeight="1" x14ac:dyDescent="0.25">
      <c r="A143" s="706" t="s">
        <v>166</v>
      </c>
      <c r="B143" s="432" t="s">
        <v>512</v>
      </c>
      <c r="C143" s="433"/>
      <c r="D143" s="317">
        <v>9809744</v>
      </c>
      <c r="E143" s="3" t="s">
        <v>864</v>
      </c>
      <c r="F143" s="18">
        <v>20.276399999999999</v>
      </c>
      <c r="G143" s="317">
        <v>8079677</v>
      </c>
      <c r="H143" s="3" t="s">
        <v>865</v>
      </c>
      <c r="I143" s="18">
        <v>15.20575</v>
      </c>
      <c r="J143" s="317">
        <v>613281</v>
      </c>
      <c r="K143" s="3" t="s">
        <v>863</v>
      </c>
      <c r="L143" s="18">
        <v>11.434609999999999</v>
      </c>
      <c r="M143" s="317">
        <v>505121</v>
      </c>
      <c r="N143" s="3" t="s">
        <v>862</v>
      </c>
      <c r="O143" s="18">
        <v>8.7913099999999993</v>
      </c>
      <c r="P143" s="15">
        <v>82.4</v>
      </c>
      <c r="Q143" s="3" t="s">
        <v>865</v>
      </c>
      <c r="R143" s="18">
        <v>9.5152000000000001</v>
      </c>
      <c r="S143" s="317">
        <v>5362870</v>
      </c>
      <c r="T143" s="3" t="s">
        <v>863</v>
      </c>
      <c r="U143" s="18">
        <v>12.24236</v>
      </c>
      <c r="V143" s="317">
        <v>5089525</v>
      </c>
      <c r="W143" s="3" t="s">
        <v>863</v>
      </c>
      <c r="X143" s="18">
        <v>12.867330000000001</v>
      </c>
      <c r="Y143" s="317">
        <v>139956</v>
      </c>
      <c r="Z143" s="3" t="s">
        <v>863</v>
      </c>
      <c r="AA143" s="18">
        <v>11.211449999999999</v>
      </c>
      <c r="AB143" s="317">
        <v>132822</v>
      </c>
      <c r="AC143" s="3" t="s">
        <v>863</v>
      </c>
      <c r="AD143" s="18">
        <v>11.862410000000001</v>
      </c>
      <c r="AE143" s="15">
        <v>94.9</v>
      </c>
      <c r="AF143" s="3" t="s">
        <v>200</v>
      </c>
      <c r="AG143" s="18">
        <v>1.2303599999999999</v>
      </c>
      <c r="AH143" s="317">
        <v>4700497</v>
      </c>
      <c r="AI143" s="3" t="s">
        <v>866</v>
      </c>
      <c r="AJ143" s="18">
        <v>39.587679999999999</v>
      </c>
      <c r="AK143" s="317">
        <v>2531384</v>
      </c>
      <c r="AL143" s="3" t="s">
        <v>864</v>
      </c>
      <c r="AM143" s="18">
        <v>22.852309999999999</v>
      </c>
      <c r="AN143" s="317">
        <v>266103</v>
      </c>
      <c r="AO143" s="3" t="s">
        <v>866</v>
      </c>
      <c r="AP143" s="18">
        <v>34.06635</v>
      </c>
      <c r="AQ143" s="317">
        <v>143306</v>
      </c>
      <c r="AR143" s="3" t="s">
        <v>865</v>
      </c>
      <c r="AS143" s="18">
        <v>17.269200000000001</v>
      </c>
      <c r="AT143" s="15">
        <v>53.9</v>
      </c>
      <c r="AU143" s="3" t="s">
        <v>866</v>
      </c>
      <c r="AV143" s="18">
        <v>21.085049999999999</v>
      </c>
      <c r="AW143" s="317">
        <v>945554</v>
      </c>
      <c r="AX143" s="3" t="s">
        <v>863</v>
      </c>
      <c r="AY143" s="18">
        <v>11.491059999999999</v>
      </c>
      <c r="AZ143" s="317">
        <v>869100</v>
      </c>
      <c r="BA143" s="3" t="s">
        <v>863</v>
      </c>
      <c r="BB143" s="18">
        <v>12.344250000000001</v>
      </c>
      <c r="BC143" s="317">
        <v>14042</v>
      </c>
      <c r="BD143" s="3" t="s">
        <v>862</v>
      </c>
      <c r="BE143" s="18">
        <v>7.1934500000000003</v>
      </c>
      <c r="BF143" s="317">
        <v>12907</v>
      </c>
      <c r="BG143" s="3" t="s">
        <v>862</v>
      </c>
      <c r="BH143" s="18">
        <v>8.0698399999999992</v>
      </c>
      <c r="BI143" s="15">
        <v>91.9</v>
      </c>
      <c r="BJ143" s="3" t="s">
        <v>200</v>
      </c>
      <c r="BK143" s="18">
        <v>2.08813</v>
      </c>
      <c r="BL143" s="317">
        <v>20818665</v>
      </c>
      <c r="BM143" s="3" t="s">
        <v>863</v>
      </c>
      <c r="BN143" s="18">
        <v>14.72498</v>
      </c>
      <c r="BO143" s="317">
        <v>16569685</v>
      </c>
      <c r="BP143" s="3" t="s">
        <v>863</v>
      </c>
      <c r="BQ143" s="18">
        <v>10.145910000000001</v>
      </c>
      <c r="BR143" s="317">
        <v>180738</v>
      </c>
      <c r="BS143" s="3" t="s">
        <v>863</v>
      </c>
      <c r="BT143" s="18">
        <v>13.770989999999999</v>
      </c>
      <c r="BU143" s="317">
        <v>143851</v>
      </c>
      <c r="BV143" s="3" t="s">
        <v>862</v>
      </c>
      <c r="BW143" s="18">
        <v>9.4691100000000006</v>
      </c>
      <c r="BX143" s="15">
        <v>79.599999999999994</v>
      </c>
      <c r="BY143" s="3" t="s">
        <v>865</v>
      </c>
      <c r="BZ143" s="18">
        <v>7.8758299999999997</v>
      </c>
      <c r="CA143" s="77"/>
    </row>
    <row r="144" spans="1:79" ht="15" customHeight="1" x14ac:dyDescent="0.25">
      <c r="A144" s="707"/>
      <c r="B144" s="434" t="s">
        <v>513</v>
      </c>
      <c r="C144" s="435"/>
      <c r="D144" s="306">
        <v>17823237</v>
      </c>
      <c r="E144" s="62" t="s">
        <v>863</v>
      </c>
      <c r="F144" s="123">
        <v>11.97559</v>
      </c>
      <c r="G144" s="306">
        <v>17003389</v>
      </c>
      <c r="H144" s="62" t="s">
        <v>863</v>
      </c>
      <c r="I144" s="123">
        <v>12.17173</v>
      </c>
      <c r="J144" s="306">
        <v>759516</v>
      </c>
      <c r="K144" s="62" t="s">
        <v>862</v>
      </c>
      <c r="L144" s="123">
        <v>9.4118700000000004</v>
      </c>
      <c r="M144" s="306">
        <v>724579</v>
      </c>
      <c r="N144" s="62" t="s">
        <v>862</v>
      </c>
      <c r="O144" s="123">
        <v>9.6267899999999997</v>
      </c>
      <c r="P144" s="89">
        <v>95.4</v>
      </c>
      <c r="Q144" s="62" t="s">
        <v>200</v>
      </c>
      <c r="R144" s="123">
        <v>1.55898</v>
      </c>
      <c r="S144" s="306">
        <v>11904396</v>
      </c>
      <c r="T144" s="62" t="s">
        <v>866</v>
      </c>
      <c r="U144" s="123">
        <v>41.490929999999999</v>
      </c>
      <c r="V144" s="306">
        <v>11377410</v>
      </c>
      <c r="W144" s="62" t="s">
        <v>866</v>
      </c>
      <c r="X144" s="123">
        <v>43.318869999999997</v>
      </c>
      <c r="Y144" s="306">
        <v>646108</v>
      </c>
      <c r="Z144" s="62" t="s">
        <v>866</v>
      </c>
      <c r="AA144" s="123">
        <v>33.255609999999997</v>
      </c>
      <c r="AB144" s="306">
        <v>617506</v>
      </c>
      <c r="AC144" s="62" t="s">
        <v>866</v>
      </c>
      <c r="AD144" s="123">
        <v>35.443280000000001</v>
      </c>
      <c r="AE144" s="89">
        <v>95.6</v>
      </c>
      <c r="AF144" s="62" t="s">
        <v>862</v>
      </c>
      <c r="AG144" s="123">
        <v>3.2624200000000001</v>
      </c>
      <c r="AH144" s="306">
        <v>5815629</v>
      </c>
      <c r="AI144" s="62" t="s">
        <v>866</v>
      </c>
      <c r="AJ144" s="123">
        <v>41.035260000000001</v>
      </c>
      <c r="AK144" s="306">
        <v>5733541</v>
      </c>
      <c r="AL144" s="62" t="s">
        <v>866</v>
      </c>
      <c r="AM144" s="123">
        <v>41.610280000000003</v>
      </c>
      <c r="AN144" s="306">
        <v>360620</v>
      </c>
      <c r="AO144" s="62" t="s">
        <v>866</v>
      </c>
      <c r="AP144" s="123">
        <v>34.162709999999997</v>
      </c>
      <c r="AQ144" s="306">
        <v>355530</v>
      </c>
      <c r="AR144" s="62" t="s">
        <v>866</v>
      </c>
      <c r="AS144" s="123">
        <v>34.908499999999997</v>
      </c>
      <c r="AT144" s="89">
        <v>98.6</v>
      </c>
      <c r="AU144" s="62" t="s">
        <v>200</v>
      </c>
      <c r="AV144" s="123">
        <v>1.1476900000000001</v>
      </c>
      <c r="AW144" s="306">
        <v>1578731</v>
      </c>
      <c r="AX144" s="62" t="s">
        <v>863</v>
      </c>
      <c r="AY144" s="123">
        <v>11.344200000000001</v>
      </c>
      <c r="AZ144" s="306">
        <v>1568731</v>
      </c>
      <c r="BA144" s="62" t="s">
        <v>863</v>
      </c>
      <c r="BB144" s="123">
        <v>11.4124</v>
      </c>
      <c r="BC144" s="306">
        <v>14976</v>
      </c>
      <c r="BD144" s="62" t="s">
        <v>862</v>
      </c>
      <c r="BE144" s="123">
        <v>8.6829400000000003</v>
      </c>
      <c r="BF144" s="306">
        <v>14881</v>
      </c>
      <c r="BG144" s="62" t="s">
        <v>862</v>
      </c>
      <c r="BH144" s="123">
        <v>8.73292</v>
      </c>
      <c r="BI144" s="89">
        <v>99.4</v>
      </c>
      <c r="BJ144" s="62" t="s">
        <v>200</v>
      </c>
      <c r="BK144" s="123">
        <v>0.12325</v>
      </c>
      <c r="BL144" s="306">
        <v>37131993</v>
      </c>
      <c r="BM144" s="62" t="s">
        <v>865</v>
      </c>
      <c r="BN144" s="123">
        <v>15.82457</v>
      </c>
      <c r="BO144" s="306">
        <v>35683070</v>
      </c>
      <c r="BP144" s="62" t="s">
        <v>865</v>
      </c>
      <c r="BQ144" s="123">
        <v>16.349299999999999</v>
      </c>
      <c r="BR144" s="306">
        <v>248104</v>
      </c>
      <c r="BS144" s="62" t="s">
        <v>863</v>
      </c>
      <c r="BT144" s="123">
        <v>14.71059</v>
      </c>
      <c r="BU144" s="306">
        <v>238423</v>
      </c>
      <c r="BV144" s="62" t="s">
        <v>865</v>
      </c>
      <c r="BW144" s="123">
        <v>15.26188</v>
      </c>
      <c r="BX144" s="89">
        <v>96.1</v>
      </c>
      <c r="BY144" s="62" t="s">
        <v>200</v>
      </c>
      <c r="BZ144" s="123">
        <v>1.3025100000000001</v>
      </c>
      <c r="CA144" s="77"/>
    </row>
    <row r="145" spans="1:79" ht="15" customHeight="1" thickBot="1" x14ac:dyDescent="0.3">
      <c r="A145" s="708"/>
      <c r="B145" s="436" t="s">
        <v>514</v>
      </c>
      <c r="C145" s="437"/>
      <c r="D145" s="318">
        <v>2052163366</v>
      </c>
      <c r="E145" s="113" t="s">
        <v>864</v>
      </c>
      <c r="F145" s="139">
        <v>20.505510000000001</v>
      </c>
      <c r="G145" s="318">
        <v>1862772492</v>
      </c>
      <c r="H145" s="113" t="s">
        <v>864</v>
      </c>
      <c r="I145" s="139">
        <v>21.692360000000001</v>
      </c>
      <c r="J145" s="318">
        <v>474259</v>
      </c>
      <c r="K145" s="113" t="s">
        <v>865</v>
      </c>
      <c r="L145" s="139">
        <v>16.442599999999999</v>
      </c>
      <c r="M145" s="318">
        <v>430491</v>
      </c>
      <c r="N145" s="113" t="s">
        <v>865</v>
      </c>
      <c r="O145" s="139">
        <v>17.592600000000001</v>
      </c>
      <c r="P145" s="114">
        <v>90.8</v>
      </c>
      <c r="Q145" s="113" t="s">
        <v>862</v>
      </c>
      <c r="R145" s="139">
        <v>3.9460600000000001</v>
      </c>
      <c r="S145" s="318">
        <v>4211936630</v>
      </c>
      <c r="T145" s="113" t="s">
        <v>866</v>
      </c>
      <c r="U145" s="139">
        <v>33.135950000000001</v>
      </c>
      <c r="V145" s="318">
        <v>2354450646</v>
      </c>
      <c r="W145" s="113" t="s">
        <v>865</v>
      </c>
      <c r="X145" s="139">
        <v>19.580179999999999</v>
      </c>
      <c r="Y145" s="318">
        <v>269552</v>
      </c>
      <c r="Z145" s="113" t="s">
        <v>866</v>
      </c>
      <c r="AA145" s="139">
        <v>30.575430000000001</v>
      </c>
      <c r="AB145" s="318">
        <v>150678</v>
      </c>
      <c r="AC145" s="113" t="s">
        <v>864</v>
      </c>
      <c r="AD145" s="139">
        <v>20.767320000000002</v>
      </c>
      <c r="AE145" s="114">
        <v>55.9</v>
      </c>
      <c r="AF145" s="113" t="s">
        <v>866</v>
      </c>
      <c r="AG145" s="139">
        <v>18.182500000000001</v>
      </c>
      <c r="AH145" s="318">
        <v>2541719940</v>
      </c>
      <c r="AI145" s="113" t="s">
        <v>866</v>
      </c>
      <c r="AJ145" s="139">
        <v>35.90296</v>
      </c>
      <c r="AK145" s="318">
        <v>1571872765</v>
      </c>
      <c r="AL145" s="113" t="s">
        <v>865</v>
      </c>
      <c r="AM145" s="139">
        <v>16.58192</v>
      </c>
      <c r="AN145" s="318">
        <v>311330</v>
      </c>
      <c r="AO145" s="113" t="s">
        <v>866</v>
      </c>
      <c r="AP145" s="139">
        <v>32.049419999999998</v>
      </c>
      <c r="AQ145" s="318">
        <v>192536</v>
      </c>
      <c r="AR145" s="113" t="s">
        <v>865</v>
      </c>
      <c r="AS145" s="139">
        <v>15.445119999999999</v>
      </c>
      <c r="AT145" s="114">
        <v>61.8</v>
      </c>
      <c r="AU145" s="113" t="s">
        <v>866</v>
      </c>
      <c r="AV145" s="139">
        <v>21.633310000000002</v>
      </c>
      <c r="AW145" s="318">
        <v>365405851</v>
      </c>
      <c r="AX145" s="113" t="s">
        <v>865</v>
      </c>
      <c r="AY145" s="139">
        <v>17.611070000000002</v>
      </c>
      <c r="AZ145" s="318">
        <v>335824140</v>
      </c>
      <c r="BA145" s="113" t="s">
        <v>865</v>
      </c>
      <c r="BB145" s="139">
        <v>18.040179999999999</v>
      </c>
      <c r="BC145" s="318">
        <v>24732</v>
      </c>
      <c r="BD145" s="113" t="s">
        <v>863</v>
      </c>
      <c r="BE145" s="139">
        <v>14.0603</v>
      </c>
      <c r="BF145" s="318">
        <v>22729</v>
      </c>
      <c r="BG145" s="113" t="s">
        <v>865</v>
      </c>
      <c r="BH145" s="139">
        <v>15.04954</v>
      </c>
      <c r="BI145" s="114">
        <v>91.9</v>
      </c>
      <c r="BJ145" s="113" t="s">
        <v>862</v>
      </c>
      <c r="BK145" s="139">
        <v>3.0369799999999998</v>
      </c>
      <c r="BL145" s="318">
        <v>9588880197</v>
      </c>
      <c r="BM145" s="113" t="s">
        <v>865</v>
      </c>
      <c r="BN145" s="139">
        <v>19.581710000000001</v>
      </c>
      <c r="BO145" s="318">
        <v>6124920043</v>
      </c>
      <c r="BP145" s="113" t="s">
        <v>863</v>
      </c>
      <c r="BQ145" s="139">
        <v>11.992699999999999</v>
      </c>
      <c r="BR145" s="318">
        <v>299601</v>
      </c>
      <c r="BS145" s="113" t="s">
        <v>865</v>
      </c>
      <c r="BT145" s="139">
        <v>18.337209999999999</v>
      </c>
      <c r="BU145" s="318">
        <v>191371</v>
      </c>
      <c r="BV145" s="113" t="s">
        <v>863</v>
      </c>
      <c r="BW145" s="139">
        <v>12.29834</v>
      </c>
      <c r="BX145" s="114">
        <v>63.9</v>
      </c>
      <c r="BY145" s="113" t="s">
        <v>864</v>
      </c>
      <c r="BZ145" s="139">
        <v>10.70285</v>
      </c>
      <c r="CA145" s="77"/>
    </row>
    <row r="146" spans="1:79" ht="15" customHeight="1" x14ac:dyDescent="0.25">
      <c r="A146" s="706" t="s">
        <v>137</v>
      </c>
      <c r="B146" s="432" t="s">
        <v>515</v>
      </c>
      <c r="C146" s="433"/>
      <c r="D146" s="317">
        <v>23333559478</v>
      </c>
      <c r="E146" s="3" t="s">
        <v>864</v>
      </c>
      <c r="F146" s="18">
        <v>20.007069999999999</v>
      </c>
      <c r="G146" s="317">
        <v>22280949056</v>
      </c>
      <c r="H146" s="3" t="s">
        <v>864</v>
      </c>
      <c r="I146" s="18">
        <v>21.047000000000001</v>
      </c>
      <c r="J146" s="317">
        <v>985720</v>
      </c>
      <c r="K146" s="3" t="s">
        <v>865</v>
      </c>
      <c r="L146" s="18">
        <v>19.455919999999999</v>
      </c>
      <c r="M146" s="317">
        <v>941253</v>
      </c>
      <c r="N146" s="3" t="s">
        <v>864</v>
      </c>
      <c r="O146" s="18">
        <v>20.628640000000001</v>
      </c>
      <c r="P146" s="15">
        <v>95.5</v>
      </c>
      <c r="Q146" s="3" t="s">
        <v>200</v>
      </c>
      <c r="R146" s="18">
        <v>2.4795600000000002</v>
      </c>
      <c r="S146" s="317">
        <v>33155662265</v>
      </c>
      <c r="T146" s="3" t="s">
        <v>863</v>
      </c>
      <c r="U146" s="18">
        <v>11.044729999999999</v>
      </c>
      <c r="V146" s="317">
        <v>29803511934</v>
      </c>
      <c r="W146" s="3" t="s">
        <v>863</v>
      </c>
      <c r="X146" s="18">
        <v>11.39808</v>
      </c>
      <c r="Y146" s="317">
        <v>441567</v>
      </c>
      <c r="Z146" s="3" t="s">
        <v>863</v>
      </c>
      <c r="AA146" s="18">
        <v>10.84595</v>
      </c>
      <c r="AB146" s="317">
        <v>396923</v>
      </c>
      <c r="AC146" s="3" t="s">
        <v>863</v>
      </c>
      <c r="AD146" s="18">
        <v>11.41596</v>
      </c>
      <c r="AE146" s="15">
        <v>89.9</v>
      </c>
      <c r="AF146" s="3" t="s">
        <v>862</v>
      </c>
      <c r="AG146" s="18">
        <v>3.8662899999999998</v>
      </c>
      <c r="AH146" s="317">
        <v>28327052442</v>
      </c>
      <c r="AI146" s="3" t="s">
        <v>865</v>
      </c>
      <c r="AJ146" s="18">
        <v>19.79693</v>
      </c>
      <c r="AK146" s="317">
        <v>23619970395</v>
      </c>
      <c r="AL146" s="3" t="s">
        <v>865</v>
      </c>
      <c r="AM146" s="18">
        <v>18.202010000000001</v>
      </c>
      <c r="AN146" s="317">
        <v>512918</v>
      </c>
      <c r="AO146" s="3" t="s">
        <v>865</v>
      </c>
      <c r="AP146" s="18">
        <v>19.834520000000001</v>
      </c>
      <c r="AQ146" s="317">
        <v>427687</v>
      </c>
      <c r="AR146" s="3" t="s">
        <v>865</v>
      </c>
      <c r="AS146" s="18">
        <v>18.309529999999999</v>
      </c>
      <c r="AT146" s="15">
        <v>83.4</v>
      </c>
      <c r="AU146" s="3" t="s">
        <v>864</v>
      </c>
      <c r="AV146" s="18">
        <v>10.913119999999999</v>
      </c>
      <c r="AW146" s="317">
        <v>2304686562</v>
      </c>
      <c r="AX146" s="3" t="s">
        <v>862</v>
      </c>
      <c r="AY146" s="18">
        <v>5.91906</v>
      </c>
      <c r="AZ146" s="317">
        <v>2175109172</v>
      </c>
      <c r="BA146" s="3" t="s">
        <v>862</v>
      </c>
      <c r="BB146" s="18">
        <v>5.9670300000000003</v>
      </c>
      <c r="BC146" s="317">
        <v>24630</v>
      </c>
      <c r="BD146" s="3" t="s">
        <v>200</v>
      </c>
      <c r="BE146" s="18">
        <v>4.9636199999999997</v>
      </c>
      <c r="BF146" s="317">
        <v>23245</v>
      </c>
      <c r="BG146" s="3" t="s">
        <v>862</v>
      </c>
      <c r="BH146" s="18">
        <v>5.1470700000000003</v>
      </c>
      <c r="BI146" s="15">
        <v>94.4</v>
      </c>
      <c r="BJ146" s="3" t="s">
        <v>200</v>
      </c>
      <c r="BK146" s="18">
        <v>1.09229</v>
      </c>
      <c r="BL146" s="317">
        <v>90526375008</v>
      </c>
      <c r="BM146" s="3" t="s">
        <v>863</v>
      </c>
      <c r="BN146" s="18">
        <v>11.05983</v>
      </c>
      <c r="BO146" s="317">
        <v>77879540557</v>
      </c>
      <c r="BP146" s="3" t="s">
        <v>863</v>
      </c>
      <c r="BQ146" s="18">
        <v>11.50788</v>
      </c>
      <c r="BR146" s="317">
        <v>461028</v>
      </c>
      <c r="BS146" s="3" t="s">
        <v>863</v>
      </c>
      <c r="BT146" s="18">
        <v>11.07582</v>
      </c>
      <c r="BU146" s="317">
        <v>396621</v>
      </c>
      <c r="BV146" s="3" t="s">
        <v>863</v>
      </c>
      <c r="BW146" s="18">
        <v>11.552910000000001</v>
      </c>
      <c r="BX146" s="15">
        <v>86</v>
      </c>
      <c r="BY146" s="3" t="s">
        <v>862</v>
      </c>
      <c r="BZ146" s="18">
        <v>4.4661600000000004</v>
      </c>
      <c r="CA146" s="77"/>
    </row>
    <row r="147" spans="1:79" ht="15" customHeight="1" x14ac:dyDescent="0.25">
      <c r="A147" s="707"/>
      <c r="B147" s="434" t="s">
        <v>516</v>
      </c>
      <c r="C147" s="435"/>
      <c r="D147" s="306">
        <v>937303782</v>
      </c>
      <c r="E147" s="62" t="s">
        <v>864</v>
      </c>
      <c r="F147" s="123">
        <v>27.432189999999999</v>
      </c>
      <c r="G147" s="306">
        <v>907666043</v>
      </c>
      <c r="H147" s="62" t="s">
        <v>864</v>
      </c>
      <c r="I147" s="123">
        <v>28.223109999999998</v>
      </c>
      <c r="J147" s="306">
        <v>440878</v>
      </c>
      <c r="K147" s="62" t="s">
        <v>864</v>
      </c>
      <c r="L147" s="123">
        <v>21.657219999999999</v>
      </c>
      <c r="M147" s="306">
        <v>426938</v>
      </c>
      <c r="N147" s="62" t="s">
        <v>864</v>
      </c>
      <c r="O147" s="123">
        <v>22.169920000000001</v>
      </c>
      <c r="P147" s="89">
        <v>96.8</v>
      </c>
      <c r="Q147" s="62" t="s">
        <v>200</v>
      </c>
      <c r="R147" s="123">
        <v>2.4411100000000001</v>
      </c>
      <c r="S147" s="306">
        <v>1598595229</v>
      </c>
      <c r="T147" s="62" t="s">
        <v>866</v>
      </c>
      <c r="U147" s="123">
        <v>64.897999999999996</v>
      </c>
      <c r="V147" s="306">
        <v>1559021105</v>
      </c>
      <c r="W147" s="62" t="s">
        <v>866</v>
      </c>
      <c r="X147" s="123">
        <v>66.537459999999996</v>
      </c>
      <c r="Y147" s="306">
        <v>176885</v>
      </c>
      <c r="Z147" s="62" t="s">
        <v>866</v>
      </c>
      <c r="AA147" s="123">
        <v>64.469220000000007</v>
      </c>
      <c r="AB147" s="306">
        <v>172506</v>
      </c>
      <c r="AC147" s="62" t="s">
        <v>866</v>
      </c>
      <c r="AD147" s="123">
        <v>66.133139999999997</v>
      </c>
      <c r="AE147" s="89">
        <v>97.5</v>
      </c>
      <c r="AF147" s="62" t="s">
        <v>200</v>
      </c>
      <c r="AG147" s="123">
        <v>1.7807500000000001</v>
      </c>
      <c r="AH147" s="306">
        <v>802875245</v>
      </c>
      <c r="AI147" s="62" t="s">
        <v>864</v>
      </c>
      <c r="AJ147" s="123">
        <v>24.053979999999999</v>
      </c>
      <c r="AK147" s="306">
        <v>755189016</v>
      </c>
      <c r="AL147" s="62" t="s">
        <v>864</v>
      </c>
      <c r="AM147" s="123">
        <v>25.418810000000001</v>
      </c>
      <c r="AN147" s="306">
        <v>153332</v>
      </c>
      <c r="AO147" s="62" t="s">
        <v>864</v>
      </c>
      <c r="AP147" s="123">
        <v>22.429079999999999</v>
      </c>
      <c r="AQ147" s="306">
        <v>144225</v>
      </c>
      <c r="AR147" s="62" t="s">
        <v>864</v>
      </c>
      <c r="AS147" s="123">
        <v>23.944140000000001</v>
      </c>
      <c r="AT147" s="89">
        <v>94.1</v>
      </c>
      <c r="AU147" s="62" t="s">
        <v>862</v>
      </c>
      <c r="AV147" s="123">
        <v>2.8868</v>
      </c>
      <c r="AW147" s="306">
        <v>82809455</v>
      </c>
      <c r="AX147" s="62" t="s">
        <v>864</v>
      </c>
      <c r="AY147" s="123">
        <v>21.726859999999999</v>
      </c>
      <c r="AZ147" s="306">
        <v>74704278</v>
      </c>
      <c r="BA147" s="62" t="s">
        <v>864</v>
      </c>
      <c r="BB147" s="123">
        <v>22.396280000000001</v>
      </c>
      <c r="BC147" s="306">
        <v>12558</v>
      </c>
      <c r="BD147" s="62" t="s">
        <v>863</v>
      </c>
      <c r="BE147" s="123">
        <v>11.543430000000001</v>
      </c>
      <c r="BF147" s="306">
        <v>11329</v>
      </c>
      <c r="BG147" s="62" t="s">
        <v>863</v>
      </c>
      <c r="BH147" s="123">
        <v>12.65592</v>
      </c>
      <c r="BI147" s="89">
        <v>90.2</v>
      </c>
      <c r="BJ147" s="62" t="s">
        <v>863</v>
      </c>
      <c r="BK147" s="123">
        <v>7.4569900000000002</v>
      </c>
      <c r="BL147" s="306">
        <v>3429340672</v>
      </c>
      <c r="BM147" s="62" t="s">
        <v>866</v>
      </c>
      <c r="BN147" s="123">
        <v>31.921040000000001</v>
      </c>
      <c r="BO147" s="306">
        <v>3296580441</v>
      </c>
      <c r="BP147" s="62" t="s">
        <v>866</v>
      </c>
      <c r="BQ147" s="123">
        <v>33.16498</v>
      </c>
      <c r="BR147" s="306">
        <v>188217</v>
      </c>
      <c r="BS147" s="62" t="s">
        <v>866</v>
      </c>
      <c r="BT147" s="123">
        <v>31.688490000000002</v>
      </c>
      <c r="BU147" s="306">
        <v>180931</v>
      </c>
      <c r="BV147" s="62" t="s">
        <v>866</v>
      </c>
      <c r="BW147" s="123">
        <v>32.939320000000002</v>
      </c>
      <c r="BX147" s="89">
        <v>96.1</v>
      </c>
      <c r="BY147" s="62" t="s">
        <v>200</v>
      </c>
      <c r="BZ147" s="123">
        <v>1.6414800000000001</v>
      </c>
      <c r="CA147" s="77"/>
    </row>
    <row r="148" spans="1:79" ht="15" customHeight="1" thickBot="1" x14ac:dyDescent="0.3">
      <c r="A148" s="708"/>
      <c r="B148" s="222"/>
      <c r="C148" s="219" t="s">
        <v>517</v>
      </c>
      <c r="D148" s="318">
        <v>310997320</v>
      </c>
      <c r="E148" s="113" t="s">
        <v>866</v>
      </c>
      <c r="F148" s="139">
        <v>48.937139999999999</v>
      </c>
      <c r="G148" s="318">
        <v>303482877</v>
      </c>
      <c r="H148" s="113" t="s">
        <v>866</v>
      </c>
      <c r="I148" s="139">
        <v>50.118029999999997</v>
      </c>
      <c r="J148" s="318">
        <v>352899</v>
      </c>
      <c r="K148" s="113" t="s">
        <v>866</v>
      </c>
      <c r="L148" s="139">
        <v>37.510910000000003</v>
      </c>
      <c r="M148" s="318">
        <v>344372</v>
      </c>
      <c r="N148" s="113" t="s">
        <v>866</v>
      </c>
      <c r="O148" s="139">
        <v>38.175249999999998</v>
      </c>
      <c r="P148" s="114">
        <v>97.6</v>
      </c>
      <c r="Q148" s="113" t="s">
        <v>200</v>
      </c>
      <c r="R148" s="139">
        <v>2.0531700000000002</v>
      </c>
      <c r="S148" s="318">
        <v>194342229</v>
      </c>
      <c r="T148" s="113" t="s">
        <v>864</v>
      </c>
      <c r="U148" s="139">
        <v>24.15841</v>
      </c>
      <c r="V148" s="318">
        <v>175513587</v>
      </c>
      <c r="W148" s="113" t="s">
        <v>864</v>
      </c>
      <c r="X148" s="139">
        <v>26.165980000000001</v>
      </c>
      <c r="Y148" s="318">
        <v>30751</v>
      </c>
      <c r="Z148" s="113" t="s">
        <v>865</v>
      </c>
      <c r="AA148" s="139">
        <v>18.69951</v>
      </c>
      <c r="AB148" s="318">
        <v>27772</v>
      </c>
      <c r="AC148" s="113" t="s">
        <v>864</v>
      </c>
      <c r="AD148" s="139">
        <v>21.885770000000001</v>
      </c>
      <c r="AE148" s="114">
        <v>90.3</v>
      </c>
      <c r="AF148" s="113" t="s">
        <v>863</v>
      </c>
      <c r="AG148" s="139">
        <v>5.0559099999999999</v>
      </c>
      <c r="AH148" s="318">
        <v>243056785</v>
      </c>
      <c r="AI148" s="113" t="s">
        <v>866</v>
      </c>
      <c r="AJ148" s="139">
        <v>31.105139999999999</v>
      </c>
      <c r="AK148" s="318">
        <v>227908824</v>
      </c>
      <c r="AL148" s="113" t="s">
        <v>866</v>
      </c>
      <c r="AM148" s="139">
        <v>32.897019999999998</v>
      </c>
      <c r="AN148" s="318">
        <v>92661</v>
      </c>
      <c r="AO148" s="113" t="s">
        <v>864</v>
      </c>
      <c r="AP148" s="139">
        <v>23.21649</v>
      </c>
      <c r="AQ148" s="318">
        <v>86886</v>
      </c>
      <c r="AR148" s="113" t="s">
        <v>864</v>
      </c>
      <c r="AS148" s="139">
        <v>25.012709999999998</v>
      </c>
      <c r="AT148" s="114">
        <v>93.8</v>
      </c>
      <c r="AU148" s="113" t="s">
        <v>862</v>
      </c>
      <c r="AV148" s="139">
        <v>4.3435199999999998</v>
      </c>
      <c r="AW148" s="318">
        <v>56709301</v>
      </c>
      <c r="AX148" s="113" t="s">
        <v>864</v>
      </c>
      <c r="AY148" s="139">
        <v>29.445720000000001</v>
      </c>
      <c r="AZ148" s="318">
        <v>48763597</v>
      </c>
      <c r="BA148" s="113" t="s">
        <v>866</v>
      </c>
      <c r="BB148" s="139">
        <v>31.44154</v>
      </c>
      <c r="BC148" s="318">
        <v>10480</v>
      </c>
      <c r="BD148" s="113" t="s">
        <v>863</v>
      </c>
      <c r="BE148" s="139">
        <v>14.157400000000001</v>
      </c>
      <c r="BF148" s="318">
        <v>9012</v>
      </c>
      <c r="BG148" s="113" t="s">
        <v>865</v>
      </c>
      <c r="BH148" s="139">
        <v>16.207850000000001</v>
      </c>
      <c r="BI148" s="114">
        <v>86</v>
      </c>
      <c r="BJ148" s="113" t="s">
        <v>864</v>
      </c>
      <c r="BK148" s="139">
        <v>10.69669</v>
      </c>
      <c r="BL148" s="318">
        <v>812703125</v>
      </c>
      <c r="BM148" s="113" t="s">
        <v>864</v>
      </c>
      <c r="BN148" s="139">
        <v>22.808520000000001</v>
      </c>
      <c r="BO148" s="318">
        <v>755668885</v>
      </c>
      <c r="BP148" s="113" t="s">
        <v>864</v>
      </c>
      <c r="BQ148" s="139">
        <v>24.37302</v>
      </c>
      <c r="BR148" s="318">
        <v>65858</v>
      </c>
      <c r="BS148" s="113" t="s">
        <v>864</v>
      </c>
      <c r="BT148" s="139">
        <v>22.282879999999999</v>
      </c>
      <c r="BU148" s="318">
        <v>61236</v>
      </c>
      <c r="BV148" s="113" t="s">
        <v>864</v>
      </c>
      <c r="BW148" s="139">
        <v>23.981179999999998</v>
      </c>
      <c r="BX148" s="114">
        <v>93</v>
      </c>
      <c r="BY148" s="113" t="s">
        <v>862</v>
      </c>
      <c r="BZ148" s="139">
        <v>2.8570600000000002</v>
      </c>
      <c r="CA148" s="77"/>
    </row>
    <row r="149" spans="1:79"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c r="AF149" s="77"/>
      <c r="AG149" s="21"/>
      <c r="AH149" s="77"/>
      <c r="AI149" s="77"/>
      <c r="AJ149" s="21"/>
      <c r="AK149" s="77"/>
      <c r="AL149" s="77"/>
      <c r="AM149" s="21"/>
      <c r="AN149" s="77"/>
      <c r="AO149" s="77"/>
      <c r="AP149" s="21"/>
      <c r="AQ149" s="77"/>
      <c r="AR149" s="77"/>
      <c r="AS149" s="21"/>
      <c r="AT149" s="77"/>
      <c r="AU149" s="77"/>
      <c r="AV149" s="21"/>
      <c r="AW149" s="77"/>
      <c r="AX149" s="77"/>
      <c r="AY149" s="21"/>
      <c r="AZ149" s="77"/>
      <c r="BA149" s="77"/>
      <c r="BB149" s="21"/>
      <c r="BC149" s="77"/>
      <c r="BD149" s="77"/>
      <c r="BE149" s="21"/>
      <c r="BF149" s="77"/>
      <c r="BG149" s="77"/>
      <c r="BH149" s="21"/>
      <c r="BI149" s="77"/>
      <c r="BJ149" s="77"/>
      <c r="BK149" s="21"/>
      <c r="BL149" s="77"/>
      <c r="BM149" s="77"/>
      <c r="BN149" s="21"/>
      <c r="BO149" s="77"/>
      <c r="BP149" s="77"/>
      <c r="BQ149" s="21"/>
      <c r="BR149" s="77"/>
      <c r="BS149" s="77"/>
      <c r="BT149" s="21"/>
      <c r="BU149" s="77"/>
      <c r="BV149" s="77"/>
      <c r="BW149" s="21"/>
      <c r="BX149" s="77"/>
      <c r="BY149" s="77"/>
      <c r="BZ149" s="21"/>
      <c r="CA149" s="77"/>
    </row>
    <row r="150" spans="1:79"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c r="AF150" s="77"/>
      <c r="AG150" s="21"/>
      <c r="AH150" s="77"/>
      <c r="AI150" s="77"/>
      <c r="AJ150" s="21"/>
      <c r="AK150" s="77"/>
      <c r="AL150" s="77"/>
      <c r="AM150" s="21"/>
      <c r="AN150" s="77"/>
      <c r="AO150" s="77"/>
      <c r="AP150" s="21"/>
      <c r="AQ150" s="77"/>
      <c r="AR150" s="77"/>
      <c r="AS150" s="21"/>
      <c r="AT150" s="77"/>
      <c r="AU150" s="77"/>
      <c r="AV150" s="21"/>
      <c r="AW150" s="77"/>
      <c r="AX150" s="77"/>
      <c r="AY150" s="21"/>
      <c r="AZ150" s="77"/>
      <c r="BA150" s="77"/>
      <c r="BB150" s="21"/>
      <c r="BC150" s="77"/>
      <c r="BD150" s="77"/>
      <c r="BE150" s="21"/>
      <c r="BF150" s="77"/>
      <c r="BG150" s="77"/>
      <c r="BH150" s="21"/>
      <c r="BI150" s="77"/>
      <c r="BJ150" s="77"/>
      <c r="BK150" s="21"/>
      <c r="BL150" s="77"/>
      <c r="BM150" s="77"/>
      <c r="BN150" s="21"/>
      <c r="BO150" s="77"/>
      <c r="BP150" s="77"/>
      <c r="BQ150" s="21"/>
      <c r="BR150" s="77"/>
      <c r="BS150" s="77"/>
      <c r="BT150" s="21"/>
      <c r="BU150" s="77"/>
      <c r="BV150" s="77"/>
      <c r="BW150" s="21"/>
      <c r="BX150" s="77"/>
      <c r="BY150" s="77"/>
      <c r="BZ150" s="21"/>
      <c r="CA150" s="77"/>
    </row>
    <row r="151" spans="1:79"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c r="AF151" s="77"/>
      <c r="AG151" s="21"/>
      <c r="AH151" s="77"/>
      <c r="AI151" s="77"/>
      <c r="AJ151" s="21"/>
      <c r="AK151" s="77"/>
      <c r="AL151" s="77"/>
      <c r="AM151" s="21"/>
      <c r="AN151" s="77"/>
      <c r="AO151" s="77"/>
      <c r="AP151" s="21"/>
      <c r="AQ151" s="77"/>
      <c r="AR151" s="77"/>
      <c r="AS151" s="21"/>
      <c r="AT151" s="77"/>
      <c r="AU151" s="77"/>
      <c r="AV151" s="21"/>
      <c r="AW151" s="77"/>
      <c r="AX151" s="77"/>
      <c r="AY151" s="21"/>
      <c r="AZ151" s="77"/>
      <c r="BA151" s="77"/>
      <c r="BB151" s="21"/>
      <c r="BC151" s="77"/>
      <c r="BD151" s="77"/>
      <c r="BE151" s="21"/>
      <c r="BF151" s="77"/>
      <c r="BG151" s="77"/>
      <c r="BH151" s="21"/>
      <c r="BI151" s="77"/>
      <c r="BJ151" s="77"/>
      <c r="BK151" s="21"/>
      <c r="BL151" s="77"/>
      <c r="BM151" s="77"/>
      <c r="BN151" s="21"/>
      <c r="BO151" s="77"/>
      <c r="BP151" s="77"/>
      <c r="BQ151" s="21"/>
      <c r="BR151" s="77"/>
      <c r="BS151" s="77"/>
      <c r="BT151" s="21"/>
      <c r="BU151" s="77"/>
      <c r="BV151" s="77"/>
      <c r="BW151" s="21"/>
      <c r="BX151" s="77"/>
      <c r="BY151" s="77"/>
      <c r="BZ151" s="21"/>
      <c r="CA151" s="77"/>
    </row>
    <row r="152" spans="1:79"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c r="AF152" s="77"/>
      <c r="AG152" s="21"/>
      <c r="AH152" s="77"/>
      <c r="AI152" s="77"/>
      <c r="AJ152" s="21"/>
      <c r="AK152" s="77"/>
      <c r="AL152" s="77"/>
      <c r="AM152" s="21"/>
      <c r="AN152" s="77"/>
      <c r="AO152" s="77"/>
      <c r="AP152" s="21"/>
      <c r="AQ152" s="77"/>
      <c r="AR152" s="77"/>
      <c r="AS152" s="21"/>
      <c r="AT152" s="77"/>
      <c r="AU152" s="77"/>
      <c r="AV152" s="21"/>
      <c r="AW152" s="77"/>
      <c r="AX152" s="77"/>
      <c r="AY152" s="21"/>
      <c r="AZ152" s="77"/>
      <c r="BA152" s="77"/>
      <c r="BB152" s="21"/>
      <c r="BC152" s="77"/>
      <c r="BD152" s="77"/>
      <c r="BE152" s="21"/>
      <c r="BF152" s="77"/>
      <c r="BG152" s="77"/>
      <c r="BH152" s="21"/>
      <c r="BI152" s="77"/>
      <c r="BJ152" s="77"/>
      <c r="BK152" s="21"/>
      <c r="BL152" s="77"/>
      <c r="BM152" s="77"/>
      <c r="BN152" s="21"/>
      <c r="BO152" s="77"/>
      <c r="BP152" s="77"/>
      <c r="BQ152" s="21"/>
      <c r="BR152" s="77"/>
      <c r="BS152" s="77"/>
      <c r="BT152" s="21"/>
      <c r="BU152" s="77"/>
      <c r="BV152" s="77"/>
      <c r="BW152" s="21"/>
      <c r="BX152" s="77"/>
      <c r="BY152" s="77"/>
      <c r="BZ152" s="21"/>
      <c r="CA152" s="77"/>
    </row>
    <row r="153" spans="1:79"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c r="AF153" s="77"/>
      <c r="AG153" s="21"/>
      <c r="AH153" s="77"/>
      <c r="AI153" s="77"/>
      <c r="AJ153" s="21"/>
      <c r="AK153" s="77"/>
      <c r="AL153" s="77"/>
      <c r="AM153" s="21"/>
      <c r="AN153" s="77"/>
      <c r="AO153" s="77"/>
      <c r="AP153" s="21"/>
      <c r="AQ153" s="77"/>
      <c r="AR153" s="77"/>
      <c r="AS153" s="21"/>
      <c r="AT153" s="77"/>
      <c r="AU153" s="77"/>
      <c r="AV153" s="21"/>
      <c r="AW153" s="77"/>
      <c r="AX153" s="77"/>
      <c r="AY153" s="21"/>
      <c r="AZ153" s="77"/>
      <c r="BA153" s="77"/>
      <c r="BB153" s="21"/>
      <c r="BC153" s="77"/>
      <c r="BD153" s="77"/>
      <c r="BE153" s="21"/>
      <c r="BF153" s="77"/>
      <c r="BG153" s="77"/>
      <c r="BH153" s="21"/>
      <c r="BI153" s="77"/>
      <c r="BJ153" s="77"/>
      <c r="BK153" s="21"/>
      <c r="BL153" s="77"/>
      <c r="BM153" s="77"/>
      <c r="BN153" s="21"/>
      <c r="BO153" s="77"/>
      <c r="BP153" s="77"/>
      <c r="BQ153" s="21"/>
      <c r="BR153" s="77"/>
      <c r="BS153" s="77"/>
      <c r="BT153" s="21"/>
      <c r="BU153" s="77"/>
      <c r="BV153" s="77"/>
      <c r="BW153" s="21"/>
      <c r="BX153" s="77"/>
      <c r="BY153" s="77"/>
      <c r="BZ153" s="21"/>
      <c r="CA153" s="77"/>
    </row>
    <row r="154" spans="1:79"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c r="AF154" s="77"/>
      <c r="AG154" s="21"/>
      <c r="AH154" s="77"/>
      <c r="AI154" s="77"/>
      <c r="AJ154" s="21"/>
      <c r="AK154" s="77"/>
      <c r="AL154" s="77"/>
      <c r="AM154" s="21"/>
      <c r="AN154" s="77"/>
      <c r="AO154" s="77"/>
      <c r="AP154" s="21"/>
      <c r="AQ154" s="77"/>
      <c r="AR154" s="77"/>
      <c r="AS154" s="21"/>
      <c r="AT154" s="77"/>
      <c r="AU154" s="77"/>
      <c r="AV154" s="21"/>
      <c r="AW154" s="77"/>
      <c r="AX154" s="77"/>
      <c r="AY154" s="21"/>
      <c r="AZ154" s="77"/>
      <c r="BA154" s="77"/>
      <c r="BB154" s="21"/>
      <c r="BC154" s="77"/>
      <c r="BD154" s="77"/>
      <c r="BE154" s="21"/>
      <c r="BF154" s="77"/>
      <c r="BG154" s="77"/>
      <c r="BH154" s="21"/>
      <c r="BI154" s="77"/>
      <c r="BJ154" s="77"/>
      <c r="BK154" s="21"/>
      <c r="BL154" s="77"/>
      <c r="BM154" s="77"/>
      <c r="BN154" s="21"/>
      <c r="BO154" s="77"/>
      <c r="BP154" s="77"/>
      <c r="BQ154" s="21"/>
      <c r="BR154" s="77"/>
      <c r="BS154" s="77"/>
      <c r="BT154" s="21"/>
      <c r="BU154" s="77"/>
      <c r="BV154" s="77"/>
      <c r="BW154" s="21"/>
      <c r="BX154" s="77"/>
      <c r="BY154" s="77"/>
      <c r="BZ154" s="21"/>
      <c r="CA154" s="77"/>
    </row>
    <row r="155" spans="1:79"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c r="AF155" s="77"/>
      <c r="AG155" s="21"/>
      <c r="AH155" s="77"/>
      <c r="AI155" s="77"/>
      <c r="AJ155" s="21"/>
      <c r="AK155" s="77"/>
      <c r="AL155" s="77"/>
      <c r="AM155" s="21"/>
      <c r="AN155" s="77"/>
      <c r="AO155" s="77"/>
      <c r="AP155" s="21"/>
      <c r="AQ155" s="77"/>
      <c r="AR155" s="77"/>
      <c r="AS155" s="21"/>
      <c r="AT155" s="77"/>
      <c r="AU155" s="77"/>
      <c r="AV155" s="21"/>
      <c r="AW155" s="77"/>
      <c r="AX155" s="77"/>
      <c r="AY155" s="21"/>
      <c r="AZ155" s="77"/>
      <c r="BA155" s="77"/>
      <c r="BB155" s="21"/>
      <c r="BC155" s="77"/>
      <c r="BD155" s="77"/>
      <c r="BE155" s="21"/>
      <c r="BF155" s="77"/>
      <c r="BG155" s="77"/>
      <c r="BH155" s="21"/>
      <c r="BI155" s="77"/>
      <c r="BJ155" s="77"/>
      <c r="BK155" s="21"/>
      <c r="BL155" s="77"/>
      <c r="BM155" s="77"/>
      <c r="BN155" s="21"/>
      <c r="BO155" s="77"/>
      <c r="BP155" s="77"/>
      <c r="BQ155" s="21"/>
      <c r="BR155" s="77"/>
      <c r="BS155" s="77"/>
      <c r="BT155" s="21"/>
      <c r="BU155" s="77"/>
      <c r="BV155" s="77"/>
      <c r="BW155" s="21"/>
      <c r="BX155" s="77"/>
      <c r="BY155" s="77"/>
      <c r="BZ155" s="21"/>
      <c r="CA155" s="77"/>
    </row>
    <row r="156" spans="1:79"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c r="AE156" s="77"/>
      <c r="AF156" s="77"/>
      <c r="AG156" s="21"/>
      <c r="AH156" s="77"/>
      <c r="AI156" s="77"/>
      <c r="AJ156" s="21"/>
      <c r="AK156" s="77"/>
      <c r="AL156" s="77"/>
      <c r="AM156" s="21"/>
      <c r="AN156" s="77"/>
      <c r="AO156" s="77"/>
      <c r="AP156" s="21"/>
      <c r="AQ156" s="77"/>
      <c r="AR156" s="77"/>
      <c r="AS156" s="21"/>
      <c r="AT156" s="77"/>
      <c r="AU156" s="77"/>
      <c r="AV156" s="21"/>
      <c r="AW156" s="77"/>
      <c r="AX156" s="77"/>
      <c r="AY156" s="21"/>
      <c r="AZ156" s="77"/>
      <c r="BA156" s="77"/>
      <c r="BB156" s="21"/>
      <c r="BC156" s="77"/>
      <c r="BD156" s="77"/>
      <c r="BE156" s="21"/>
      <c r="BF156" s="77"/>
      <c r="BG156" s="77"/>
      <c r="BH156" s="21"/>
      <c r="BI156" s="77"/>
      <c r="BJ156" s="77"/>
      <c r="BK156" s="21"/>
      <c r="BL156" s="77"/>
      <c r="BM156" s="77"/>
      <c r="BN156" s="21"/>
      <c r="BO156" s="77"/>
      <c r="BP156" s="77"/>
      <c r="BQ156" s="21"/>
      <c r="BR156" s="77"/>
      <c r="BS156" s="77"/>
      <c r="BT156" s="21"/>
      <c r="BU156" s="77"/>
      <c r="BV156" s="77"/>
      <c r="BW156" s="21"/>
      <c r="BX156" s="77"/>
      <c r="BY156" s="77"/>
      <c r="BZ156" s="21"/>
      <c r="CA156" s="77"/>
    </row>
  </sheetData>
  <customSheetViews>
    <customSheetView guid="{A2528AAB-497F-4083-AE52-9177F52E4A79}" topLeftCell="AM3">
      <selection activeCell="BZ16" sqref="BZ16"/>
      <pageMargins left="0.7" right="0.7" top="0.75" bottom="0.75" header="0.3" footer="0.3"/>
      <pageSetup orientation="portrait" r:id="rId1"/>
    </customSheetView>
    <customSheetView guid="{2E6BAC4D-D9BB-47DA-84C6-349A20FC7663}" topLeftCell="AM3">
      <selection activeCell="BZ16" sqref="BZ16"/>
      <pageMargins left="0.7" right="0.7" top="0.75" bottom="0.75" header="0.3" footer="0.3"/>
      <pageSetup orientation="portrait" r:id="rId2"/>
    </customSheetView>
    <customSheetView guid="{3F0E590A-E1CD-45EC-B7AD-81AD20B291B6}" scale="55">
      <selection activeCell="M15" sqref="M15:O15"/>
      <pageMargins left="0.7" right="0.7" top="0.75" bottom="0.75" header="0.3" footer="0.3"/>
      <pageSetup orientation="portrait" r:id="rId3"/>
    </customSheetView>
    <customSheetView guid="{D76F0103-0CE5-4537-925F-1416C833E5D6}" scale="55">
      <selection activeCell="M15" sqref="M15:O15"/>
      <pageMargins left="0.7" right="0.7" top="0.75" bottom="0.75" header="0.3" footer="0.3"/>
      <pageSetup orientation="portrait" r:id="rId4"/>
    </customSheetView>
    <customSheetView guid="{36FECF7C-9052-4973-A5DC-EF20FD5C8F44}" topLeftCell="AM3">
      <selection activeCell="BZ16" sqref="BZ16"/>
      <pageMargins left="0.7" right="0.7" top="0.75" bottom="0.75" header="0.3" footer="0.3"/>
      <pageSetup orientation="portrait" r:id="rId5"/>
    </customSheetView>
    <customSheetView guid="{11FFED40-FE4B-40F2-B604-35B95D08EAFF}" scale="70">
      <selection sqref="A1:BZ1"/>
      <pageMargins left="0.7" right="0.7" top="0.75" bottom="0.75" header="0.3" footer="0.3"/>
      <pageSetup orientation="portrait" r:id="rId6"/>
    </customSheetView>
    <customSheetView guid="{4F0FD691-0CB8-427D-AF43-FF95C5709E17}" showPageBreaks="1" topLeftCell="AM3">
      <selection activeCell="BZ16" sqref="BZ16"/>
      <pageMargins left="0.7" right="0.7" top="0.75" bottom="0.75" header="0.3" footer="0.3"/>
      <pageSetup orientation="portrait" r:id="rId7"/>
    </customSheetView>
    <customSheetView guid="{3D2C2F33-2377-4165-97C7-E7826C4F16AF}" scale="90" topLeftCell="B1">
      <selection activeCell="D12" sqref="D12:BZ12"/>
      <pageMargins left="0.7" right="0.7" top="0.75" bottom="0.75" header="0.3" footer="0.3"/>
      <pageSetup orientation="portrait" r:id="rId8"/>
    </customSheetView>
    <customSheetView guid="{9B244A23-F0CC-4E01-9738-A78A8F04B135}" scale="90">
      <selection activeCell="AB12" sqref="AB12"/>
      <pageMargins left="0.7" right="0.7" top="0.75" bottom="0.75" header="0.3" footer="0.3"/>
      <pageSetup orientation="portrait" r:id="rId9"/>
    </customSheetView>
    <customSheetView guid="{D7FF0AB3-DCCB-4456-99C8-9E233E9F0236}" topLeftCell="AM3">
      <selection activeCell="BZ16" sqref="BZ16"/>
      <pageMargins left="0.7" right="0.7" top="0.75" bottom="0.75" header="0.3" footer="0.3"/>
      <pageSetup orientation="portrait" r:id="rId10"/>
    </customSheetView>
    <customSheetView guid="{37BA3676-1545-4A22-88D9-FF72E7652686}" topLeftCell="A3">
      <selection activeCell="S15" sqref="S15:U15"/>
      <pageMargins left="0.7" right="0.7" top="0.75" bottom="0.75" header="0.3" footer="0.3"/>
      <pageSetup orientation="portrait" r:id="rId11"/>
    </customSheetView>
  </customSheetViews>
  <mergeCells count="24">
    <mergeCell ref="A146:A148"/>
    <mergeCell ref="A122:A137"/>
    <mergeCell ref="A143:A145"/>
    <mergeCell ref="A74:A75"/>
    <mergeCell ref="A76:A77"/>
    <mergeCell ref="A79:A85"/>
    <mergeCell ref="A88:A91"/>
    <mergeCell ref="A92:A97"/>
    <mergeCell ref="A100:A104"/>
    <mergeCell ref="A105:A109"/>
    <mergeCell ref="A110:A114"/>
    <mergeCell ref="A115:A116"/>
    <mergeCell ref="A117:A121"/>
    <mergeCell ref="A86:A87"/>
    <mergeCell ref="B66:B68"/>
    <mergeCell ref="B69:B73"/>
    <mergeCell ref="A1:BZ1"/>
    <mergeCell ref="A5:BZ7"/>
    <mergeCell ref="A8:BZ8"/>
    <mergeCell ref="A22:A31"/>
    <mergeCell ref="A12:C16"/>
    <mergeCell ref="A32:A55"/>
    <mergeCell ref="A56:A73"/>
    <mergeCell ref="A18:A21"/>
  </mergeCells>
  <pageMargins left="0.7" right="0.7" top="0.75" bottom="0.75" header="0.3" footer="0.3"/>
  <pageSetup orientation="portrait" r:id="rId1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AH156"/>
  <sheetViews>
    <sheetView zoomScale="85" zoomScaleNormal="85"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2" width="2.140625" customWidth="1"/>
    <col min="33" max="33" width="3.42578125" customWidth="1"/>
  </cols>
  <sheetData>
    <row r="1" spans="1:34" ht="15.75" x14ac:dyDescent="0.25">
      <c r="A1" s="747" t="s">
        <v>20</v>
      </c>
      <c r="B1" s="747"/>
      <c r="C1" s="747"/>
      <c r="D1" s="747"/>
      <c r="E1" s="747"/>
      <c r="F1" s="747"/>
      <c r="G1" s="747"/>
      <c r="H1" s="747"/>
      <c r="I1" s="747"/>
      <c r="J1" s="747"/>
      <c r="K1" s="747"/>
      <c r="L1" s="747"/>
      <c r="M1" s="747"/>
      <c r="N1" s="747"/>
      <c r="O1" s="747"/>
      <c r="P1" s="747"/>
      <c r="Q1" s="747"/>
      <c r="R1" s="747"/>
      <c r="S1" s="747"/>
      <c r="T1" s="747"/>
      <c r="U1" s="747"/>
      <c r="V1" s="747"/>
      <c r="W1" s="747"/>
      <c r="X1" s="747"/>
      <c r="Y1" s="747"/>
      <c r="Z1" s="747"/>
      <c r="AA1" s="747"/>
      <c r="AB1" s="747"/>
      <c r="AC1" s="747"/>
      <c r="AD1" s="747"/>
      <c r="AE1" s="747"/>
      <c r="AF1" s="747"/>
      <c r="AG1" s="747"/>
      <c r="AH1" s="77"/>
    </row>
    <row r="2" spans="1:34" ht="12.75" customHeight="1" x14ac:dyDescent="0.25">
      <c r="A2" s="519" t="s">
        <v>237</v>
      </c>
      <c r="B2" s="519"/>
      <c r="C2" s="519"/>
      <c r="D2" s="519"/>
      <c r="E2" s="519"/>
      <c r="F2" s="519"/>
      <c r="G2" s="519"/>
      <c r="H2" s="519"/>
      <c r="I2" s="519"/>
      <c r="J2" s="519"/>
      <c r="K2" s="519"/>
      <c r="L2" s="519"/>
      <c r="M2" s="519"/>
      <c r="N2" s="519"/>
      <c r="O2" s="519"/>
      <c r="P2" s="519"/>
      <c r="Q2" s="519"/>
      <c r="R2" s="519"/>
      <c r="S2" s="519"/>
      <c r="T2" s="519"/>
      <c r="U2" s="519"/>
      <c r="V2" s="519"/>
      <c r="W2" s="519"/>
      <c r="X2" s="519"/>
      <c r="Y2" s="519"/>
      <c r="Z2" s="519"/>
      <c r="AA2" s="519"/>
      <c r="AB2" s="519"/>
      <c r="AC2" s="519"/>
      <c r="AD2" s="519"/>
      <c r="AE2" s="519"/>
      <c r="AF2" s="519"/>
      <c r="AG2" s="519"/>
      <c r="AH2" s="77"/>
    </row>
    <row r="3" spans="1:34" x14ac:dyDescent="0.25">
      <c r="A3" s="519"/>
      <c r="B3" s="519"/>
      <c r="C3" s="519"/>
      <c r="D3" s="519"/>
      <c r="E3" s="519"/>
      <c r="F3" s="519"/>
      <c r="G3" s="519"/>
      <c r="H3" s="519"/>
      <c r="I3" s="519"/>
      <c r="J3" s="519"/>
      <c r="K3" s="519"/>
      <c r="L3" s="519"/>
      <c r="M3" s="519"/>
      <c r="N3" s="519"/>
      <c r="O3" s="519"/>
      <c r="P3" s="519"/>
      <c r="Q3" s="519"/>
      <c r="R3" s="519"/>
      <c r="S3" s="519"/>
      <c r="T3" s="519"/>
      <c r="U3" s="519"/>
      <c r="V3" s="519"/>
      <c r="W3" s="519"/>
      <c r="X3" s="519"/>
      <c r="Y3" s="519"/>
      <c r="Z3" s="519"/>
      <c r="AA3" s="519"/>
      <c r="AB3" s="519"/>
      <c r="AC3" s="519"/>
      <c r="AD3" s="519"/>
      <c r="AE3" s="519"/>
      <c r="AF3" s="519"/>
      <c r="AG3" s="519"/>
      <c r="AH3" s="77"/>
    </row>
    <row r="4" spans="1:34" ht="69" customHeight="1" x14ac:dyDescent="0.25">
      <c r="A4" s="519"/>
      <c r="B4" s="519"/>
      <c r="C4" s="519"/>
      <c r="D4" s="519"/>
      <c r="E4" s="519"/>
      <c r="F4" s="519"/>
      <c r="G4" s="519"/>
      <c r="H4" s="519"/>
      <c r="I4" s="519"/>
      <c r="J4" s="519"/>
      <c r="K4" s="519"/>
      <c r="L4" s="519"/>
      <c r="M4" s="519"/>
      <c r="N4" s="519"/>
      <c r="O4" s="519"/>
      <c r="P4" s="519"/>
      <c r="Q4" s="519"/>
      <c r="R4" s="519"/>
      <c r="S4" s="519"/>
      <c r="T4" s="519"/>
      <c r="U4" s="519"/>
      <c r="V4" s="519"/>
      <c r="W4" s="519"/>
      <c r="X4" s="519"/>
      <c r="Y4" s="519"/>
      <c r="Z4" s="519"/>
      <c r="AA4" s="519"/>
      <c r="AB4" s="519"/>
      <c r="AC4" s="519"/>
      <c r="AD4" s="519"/>
      <c r="AE4" s="519"/>
      <c r="AF4" s="519"/>
      <c r="AG4" s="519"/>
      <c r="AH4" s="77"/>
    </row>
    <row r="5" spans="1:34" ht="12.75" customHeight="1" x14ac:dyDescent="0.25">
      <c r="A5" s="748" t="s">
        <v>236</v>
      </c>
      <c r="B5" s="748"/>
      <c r="C5" s="748"/>
      <c r="D5" s="748"/>
      <c r="E5" s="748"/>
      <c r="F5" s="748"/>
      <c r="G5" s="748"/>
      <c r="H5" s="748"/>
      <c r="I5" s="748"/>
      <c r="J5" s="748"/>
      <c r="K5" s="748"/>
      <c r="L5" s="748"/>
      <c r="M5" s="748"/>
      <c r="N5" s="748"/>
      <c r="O5" s="748"/>
      <c r="P5" s="748"/>
      <c r="Q5" s="748"/>
      <c r="R5" s="748"/>
      <c r="S5" s="748"/>
      <c r="T5" s="748"/>
      <c r="U5" s="748"/>
      <c r="V5" s="748"/>
      <c r="W5" s="748"/>
      <c r="X5" s="748"/>
      <c r="Y5" s="748"/>
      <c r="Z5" s="748"/>
      <c r="AA5" s="748"/>
      <c r="AB5" s="748"/>
      <c r="AC5" s="748"/>
      <c r="AD5" s="748"/>
      <c r="AE5" s="748"/>
      <c r="AF5" s="748"/>
      <c r="AG5" s="748"/>
      <c r="AH5" s="77"/>
    </row>
    <row r="6" spans="1:34" x14ac:dyDescent="0.25">
      <c r="A6" s="748"/>
      <c r="B6" s="748"/>
      <c r="C6" s="748"/>
      <c r="D6" s="748"/>
      <c r="E6" s="748"/>
      <c r="F6" s="748"/>
      <c r="G6" s="748"/>
      <c r="H6" s="748"/>
      <c r="I6" s="748"/>
      <c r="J6" s="748"/>
      <c r="K6" s="748"/>
      <c r="L6" s="748"/>
      <c r="M6" s="748"/>
      <c r="N6" s="748"/>
      <c r="O6" s="748"/>
      <c r="P6" s="748"/>
      <c r="Q6" s="748"/>
      <c r="R6" s="748"/>
      <c r="S6" s="748"/>
      <c r="T6" s="748"/>
      <c r="U6" s="748"/>
      <c r="V6" s="748"/>
      <c r="W6" s="748"/>
      <c r="X6" s="748"/>
      <c r="Y6" s="748"/>
      <c r="Z6" s="748"/>
      <c r="AA6" s="748"/>
      <c r="AB6" s="748"/>
      <c r="AC6" s="748"/>
      <c r="AD6" s="748"/>
      <c r="AE6" s="748"/>
      <c r="AF6" s="748"/>
      <c r="AG6" s="748"/>
      <c r="AH6" s="77"/>
    </row>
    <row r="7" spans="1:34" ht="45.75" customHeight="1" x14ac:dyDescent="0.25">
      <c r="A7" s="748"/>
      <c r="B7" s="748"/>
      <c r="C7" s="748"/>
      <c r="D7" s="748"/>
      <c r="E7" s="748"/>
      <c r="F7" s="748"/>
      <c r="G7" s="748"/>
      <c r="H7" s="748"/>
      <c r="I7" s="748"/>
      <c r="J7" s="748"/>
      <c r="K7" s="748"/>
      <c r="L7" s="748"/>
      <c r="M7" s="748"/>
      <c r="N7" s="748"/>
      <c r="O7" s="748"/>
      <c r="P7" s="748"/>
      <c r="Q7" s="748"/>
      <c r="R7" s="748"/>
      <c r="S7" s="748"/>
      <c r="T7" s="748"/>
      <c r="U7" s="748"/>
      <c r="V7" s="748"/>
      <c r="W7" s="748"/>
      <c r="X7" s="748"/>
      <c r="Y7" s="748"/>
      <c r="Z7" s="748"/>
      <c r="AA7" s="748"/>
      <c r="AB7" s="748"/>
      <c r="AC7" s="748"/>
      <c r="AD7" s="748"/>
      <c r="AE7" s="748"/>
      <c r="AF7" s="748"/>
      <c r="AG7" s="748"/>
      <c r="AH7" s="77"/>
    </row>
    <row r="8" spans="1:34" ht="14.2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7"/>
    </row>
    <row r="9" spans="1:34" ht="15" customHeight="1" x14ac:dyDescent="0.25">
      <c r="A9" s="172"/>
      <c r="B9" s="172"/>
      <c r="C9" s="172"/>
      <c r="D9" s="179"/>
      <c r="E9" s="179"/>
      <c r="F9" s="179"/>
      <c r="G9" s="179"/>
      <c r="H9" s="179"/>
      <c r="I9" s="179"/>
      <c r="J9" s="179"/>
      <c r="K9" s="179"/>
      <c r="L9" s="179"/>
      <c r="M9" s="179"/>
      <c r="N9" s="179"/>
      <c r="O9" s="179"/>
      <c r="P9" s="179"/>
      <c r="Q9" s="179"/>
      <c r="R9" s="179"/>
      <c r="S9" s="179"/>
      <c r="T9" s="179"/>
      <c r="U9" s="179"/>
      <c r="V9" s="179"/>
      <c r="W9" s="179"/>
      <c r="X9" s="179"/>
      <c r="Y9" s="179"/>
      <c r="Z9" s="179"/>
      <c r="AA9" s="179"/>
      <c r="AB9" s="179"/>
      <c r="AC9" s="179"/>
      <c r="AD9" s="179"/>
      <c r="AE9" s="179"/>
      <c r="AF9" s="179"/>
      <c r="AG9" s="179"/>
      <c r="AH9" s="77"/>
    </row>
    <row r="10" spans="1:34" ht="15" customHeight="1" x14ac:dyDescent="0.25">
      <c r="A10" s="172"/>
      <c r="B10" s="172"/>
      <c r="C10" s="172"/>
      <c r="D10" s="179"/>
      <c r="E10" s="179"/>
      <c r="F10" s="179"/>
      <c r="G10" s="179"/>
      <c r="H10" s="179"/>
      <c r="I10" s="179"/>
      <c r="J10" s="179"/>
      <c r="K10" s="179"/>
      <c r="L10" s="179"/>
      <c r="M10" s="179"/>
      <c r="N10" s="179"/>
      <c r="O10" s="179"/>
      <c r="P10" s="179"/>
      <c r="Q10" s="179"/>
      <c r="R10" s="179"/>
      <c r="S10" s="179"/>
      <c r="T10" s="179"/>
      <c r="U10" s="179"/>
      <c r="V10" s="179"/>
      <c r="W10" s="179"/>
      <c r="X10" s="179"/>
      <c r="Y10" s="180"/>
      <c r="Z10" s="180"/>
      <c r="AA10" s="180"/>
      <c r="AB10" s="180"/>
      <c r="AC10" s="180"/>
      <c r="AD10" s="180"/>
      <c r="AE10" s="180"/>
      <c r="AF10" s="180"/>
      <c r="AG10" s="180"/>
      <c r="AH10" s="77"/>
    </row>
    <row r="11" spans="1:34" ht="15" customHeight="1" thickBot="1" x14ac:dyDescent="0.3">
      <c r="A11" s="172"/>
      <c r="B11" s="169"/>
      <c r="C11" s="169"/>
      <c r="D11" s="182"/>
      <c r="E11" s="182"/>
      <c r="F11" s="182"/>
      <c r="G11" s="182"/>
      <c r="H11" s="182"/>
      <c r="I11" s="182"/>
      <c r="J11" s="182"/>
      <c r="K11" s="182"/>
      <c r="L11" s="182"/>
      <c r="M11" s="182"/>
      <c r="N11" s="182"/>
      <c r="O11" s="182"/>
      <c r="P11" s="182"/>
      <c r="Q11" s="182"/>
      <c r="R11" s="182"/>
      <c r="S11" s="182"/>
      <c r="T11" s="182"/>
      <c r="U11" s="182"/>
      <c r="V11" s="182"/>
      <c r="W11" s="182"/>
      <c r="X11" s="182"/>
      <c r="Y11" s="181"/>
      <c r="Z11" s="181"/>
      <c r="AA11" s="181"/>
      <c r="AB11" s="181"/>
      <c r="AC11" s="181"/>
      <c r="AD11" s="181"/>
      <c r="AE11" s="181"/>
      <c r="AF11" s="181"/>
      <c r="AG11" s="181"/>
      <c r="AH11" s="77"/>
    </row>
    <row r="12" spans="1:34" ht="36.75" customHeight="1" x14ac:dyDescent="0.25">
      <c r="A12" s="709"/>
      <c r="B12" s="710"/>
      <c r="C12" s="711"/>
      <c r="D12" s="444" t="s">
        <v>97</v>
      </c>
      <c r="E12" s="445"/>
      <c r="F12" s="445"/>
      <c r="G12" s="445"/>
      <c r="H12" s="445"/>
      <c r="I12" s="446"/>
      <c r="J12" s="444" t="s">
        <v>11</v>
      </c>
      <c r="K12" s="445"/>
      <c r="L12" s="446"/>
      <c r="M12" s="444" t="s">
        <v>81</v>
      </c>
      <c r="N12" s="445"/>
      <c r="O12" s="445"/>
      <c r="P12" s="445"/>
      <c r="Q12" s="445"/>
      <c r="R12" s="446"/>
      <c r="S12" s="444" t="s">
        <v>12</v>
      </c>
      <c r="T12" s="445"/>
      <c r="U12" s="446"/>
      <c r="V12" s="520" t="s">
        <v>21</v>
      </c>
      <c r="W12" s="521"/>
      <c r="X12" s="521"/>
      <c r="Y12" s="521"/>
      <c r="Z12" s="521"/>
      <c r="AA12" s="521"/>
      <c r="AB12" s="521"/>
      <c r="AC12" s="521"/>
      <c r="AD12" s="521"/>
      <c r="AE12" s="521"/>
      <c r="AF12" s="521"/>
      <c r="AG12" s="522"/>
      <c r="AH12" s="77"/>
    </row>
    <row r="13" spans="1:34" ht="9.75" customHeight="1" thickBot="1" x14ac:dyDescent="0.3">
      <c r="A13" s="712"/>
      <c r="B13" s="713"/>
      <c r="C13" s="714"/>
      <c r="D13" s="170"/>
      <c r="E13" s="282"/>
      <c r="F13" s="282"/>
      <c r="G13" s="282"/>
      <c r="H13" s="282"/>
      <c r="I13" s="450"/>
      <c r="J13" s="170"/>
      <c r="K13" s="282"/>
      <c r="L13" s="450"/>
      <c r="M13" s="170"/>
      <c r="N13" s="282"/>
      <c r="O13" s="282"/>
      <c r="P13" s="282"/>
      <c r="Q13" s="282"/>
      <c r="R13" s="450"/>
      <c r="S13" s="170"/>
      <c r="T13" s="282"/>
      <c r="U13" s="450"/>
      <c r="V13" s="523"/>
      <c r="W13" s="524"/>
      <c r="X13" s="524"/>
      <c r="Y13" s="524"/>
      <c r="Z13" s="524"/>
      <c r="AA13" s="524"/>
      <c r="AB13" s="524"/>
      <c r="AC13" s="524"/>
      <c r="AD13" s="524"/>
      <c r="AE13" s="524"/>
      <c r="AF13" s="524"/>
      <c r="AG13" s="525"/>
      <c r="AH13" s="77"/>
    </row>
    <row r="14" spans="1:34" ht="16.5" customHeight="1" thickBot="1" x14ac:dyDescent="0.3">
      <c r="A14" s="712"/>
      <c r="B14" s="713"/>
      <c r="C14" s="714"/>
      <c r="D14" s="508" t="s">
        <v>539</v>
      </c>
      <c r="E14" s="509"/>
      <c r="F14" s="510"/>
      <c r="G14" s="438" t="s">
        <v>540</v>
      </c>
      <c r="H14" s="439"/>
      <c r="I14" s="440"/>
      <c r="J14" s="508" t="s">
        <v>539</v>
      </c>
      <c r="K14" s="509"/>
      <c r="L14" s="510"/>
      <c r="M14" s="508" t="s">
        <v>539</v>
      </c>
      <c r="N14" s="509"/>
      <c r="O14" s="510"/>
      <c r="P14" s="438" t="s">
        <v>540</v>
      </c>
      <c r="Q14" s="439"/>
      <c r="R14" s="440"/>
      <c r="S14" s="508" t="s">
        <v>539</v>
      </c>
      <c r="T14" s="509"/>
      <c r="U14" s="510"/>
      <c r="V14" s="508" t="s">
        <v>541</v>
      </c>
      <c r="W14" s="509"/>
      <c r="X14" s="510"/>
      <c r="Y14" s="514" t="s">
        <v>17</v>
      </c>
      <c r="Z14" s="514"/>
      <c r="AA14" s="514"/>
      <c r="AB14" s="514"/>
      <c r="AC14" s="514"/>
      <c r="AD14" s="514"/>
      <c r="AE14" s="514"/>
      <c r="AF14" s="514"/>
      <c r="AG14" s="515"/>
      <c r="AH14" s="77"/>
    </row>
    <row r="15" spans="1:34" ht="75" customHeight="1" thickBot="1" x14ac:dyDescent="0.3">
      <c r="A15" s="712"/>
      <c r="B15" s="713"/>
      <c r="C15" s="714"/>
      <c r="D15" s="511"/>
      <c r="E15" s="512"/>
      <c r="F15" s="513"/>
      <c r="G15" s="441"/>
      <c r="H15" s="442"/>
      <c r="I15" s="443"/>
      <c r="J15" s="511"/>
      <c r="K15" s="512"/>
      <c r="L15" s="513"/>
      <c r="M15" s="511"/>
      <c r="N15" s="512"/>
      <c r="O15" s="513"/>
      <c r="P15" s="441"/>
      <c r="Q15" s="442"/>
      <c r="R15" s="443"/>
      <c r="S15" s="511"/>
      <c r="T15" s="512"/>
      <c r="U15" s="513"/>
      <c r="V15" s="511"/>
      <c r="W15" s="512"/>
      <c r="X15" s="513"/>
      <c r="Y15" s="516" t="s">
        <v>542</v>
      </c>
      <c r="Z15" s="516"/>
      <c r="AA15" s="516"/>
      <c r="AB15" s="517" t="s">
        <v>543</v>
      </c>
      <c r="AC15" s="516"/>
      <c r="AD15" s="518"/>
      <c r="AE15" s="517" t="s">
        <v>1</v>
      </c>
      <c r="AF15" s="516"/>
      <c r="AG15" s="518"/>
      <c r="AH15" s="77"/>
    </row>
    <row r="16" spans="1:34" ht="27" customHeight="1" thickBot="1" x14ac:dyDescent="0.3">
      <c r="A16" s="715"/>
      <c r="B16" s="716"/>
      <c r="C16" s="717"/>
      <c r="D16" s="7" t="s">
        <v>2</v>
      </c>
      <c r="E16" s="75" t="s">
        <v>3</v>
      </c>
      <c r="F16" s="131" t="s">
        <v>19</v>
      </c>
      <c r="G16" s="7" t="s">
        <v>22</v>
      </c>
      <c r="H16" s="75" t="s">
        <v>3</v>
      </c>
      <c r="I16" s="131" t="s">
        <v>19</v>
      </c>
      <c r="J16" s="7" t="s">
        <v>2</v>
      </c>
      <c r="K16" s="75" t="s">
        <v>3</v>
      </c>
      <c r="L16" s="131" t="s">
        <v>19</v>
      </c>
      <c r="M16" s="7" t="s">
        <v>2</v>
      </c>
      <c r="N16" s="75" t="s">
        <v>3</v>
      </c>
      <c r="O16" s="131" t="s">
        <v>19</v>
      </c>
      <c r="P16" s="7" t="s">
        <v>22</v>
      </c>
      <c r="Q16" s="75" t="s">
        <v>3</v>
      </c>
      <c r="R16" s="131" t="s">
        <v>19</v>
      </c>
      <c r="S16" s="7" t="s">
        <v>2</v>
      </c>
      <c r="T16" s="75" t="s">
        <v>3</v>
      </c>
      <c r="U16" s="131" t="s">
        <v>19</v>
      </c>
      <c r="V16" s="7" t="s">
        <v>2</v>
      </c>
      <c r="W16" s="75" t="s">
        <v>3</v>
      </c>
      <c r="X16" s="131" t="s">
        <v>4</v>
      </c>
      <c r="Y16" s="7" t="s">
        <v>2</v>
      </c>
      <c r="Z16" s="75" t="s">
        <v>3</v>
      </c>
      <c r="AA16" s="131" t="s">
        <v>4</v>
      </c>
      <c r="AB16" s="7" t="s">
        <v>2</v>
      </c>
      <c r="AC16" s="75" t="s">
        <v>3</v>
      </c>
      <c r="AD16" s="131" t="s">
        <v>4</v>
      </c>
      <c r="AE16" s="5" t="s">
        <v>2</v>
      </c>
      <c r="AF16" s="75" t="s">
        <v>3</v>
      </c>
      <c r="AG16" s="131" t="s">
        <v>4</v>
      </c>
      <c r="AH16" s="77"/>
    </row>
    <row r="17" spans="1:34" ht="15" customHeight="1" thickBot="1" x14ac:dyDescent="0.3">
      <c r="A17" s="171" t="s">
        <v>405</v>
      </c>
      <c r="B17" s="217" t="s">
        <v>5</v>
      </c>
      <c r="C17" s="218"/>
      <c r="D17" s="79">
        <v>7</v>
      </c>
      <c r="E17" s="71" t="s">
        <v>200</v>
      </c>
      <c r="F17" s="117">
        <v>2.4261699999999999</v>
      </c>
      <c r="G17" s="322">
        <v>87</v>
      </c>
      <c r="H17" s="71" t="s">
        <v>862</v>
      </c>
      <c r="I17" s="117">
        <v>8.2151499999999995</v>
      </c>
      <c r="J17" s="79">
        <v>10.3</v>
      </c>
      <c r="K17" s="71" t="s">
        <v>200</v>
      </c>
      <c r="L17" s="117">
        <v>2.2684700000000002</v>
      </c>
      <c r="M17" s="79">
        <v>8</v>
      </c>
      <c r="N17" s="71" t="s">
        <v>200</v>
      </c>
      <c r="O17" s="117">
        <v>2.53077</v>
      </c>
      <c r="P17" s="322">
        <v>58</v>
      </c>
      <c r="Q17" s="71" t="s">
        <v>200</v>
      </c>
      <c r="R17" s="117">
        <v>3.2515499999999999</v>
      </c>
      <c r="S17" s="79">
        <v>19.2</v>
      </c>
      <c r="T17" s="71" t="s">
        <v>200</v>
      </c>
      <c r="U17" s="117">
        <v>1.0231600000000001</v>
      </c>
      <c r="V17" s="79">
        <v>47.2</v>
      </c>
      <c r="W17" s="71" t="s">
        <v>200</v>
      </c>
      <c r="X17" s="117">
        <v>1.6894499999999999</v>
      </c>
      <c r="Y17" s="79">
        <v>71.2</v>
      </c>
      <c r="Z17" s="71" t="s">
        <v>200</v>
      </c>
      <c r="AA17" s="117">
        <v>2.2090900000000002</v>
      </c>
      <c r="AB17" s="79">
        <v>41.9</v>
      </c>
      <c r="AC17" s="71" t="s">
        <v>200</v>
      </c>
      <c r="AD17" s="117">
        <v>2.2957100000000001</v>
      </c>
      <c r="AE17" s="79">
        <v>6.1</v>
      </c>
      <c r="AF17" s="71" t="s">
        <v>200</v>
      </c>
      <c r="AG17" s="117">
        <v>1.1020000000000001</v>
      </c>
      <c r="AH17" s="77"/>
    </row>
    <row r="18" spans="1:34" ht="15" customHeight="1" x14ac:dyDescent="0.25">
      <c r="A18" s="718" t="s">
        <v>407</v>
      </c>
      <c r="B18" s="422" t="s">
        <v>406</v>
      </c>
      <c r="C18" s="423"/>
      <c r="D18" s="80">
        <v>6.7</v>
      </c>
      <c r="E18" s="67" t="s">
        <v>200</v>
      </c>
      <c r="F18" s="118">
        <v>4.75664</v>
      </c>
      <c r="G18" s="323">
        <v>88</v>
      </c>
      <c r="H18" s="67" t="s">
        <v>863</v>
      </c>
      <c r="I18" s="118">
        <v>14.624689999999999</v>
      </c>
      <c r="J18" s="80">
        <v>10.4</v>
      </c>
      <c r="K18" s="67" t="s">
        <v>200</v>
      </c>
      <c r="L18" s="118">
        <v>3.4520200000000001</v>
      </c>
      <c r="M18" s="80">
        <v>8</v>
      </c>
      <c r="N18" s="67" t="s">
        <v>200</v>
      </c>
      <c r="O18" s="118">
        <v>3.8138700000000001</v>
      </c>
      <c r="P18" s="323">
        <v>52</v>
      </c>
      <c r="Q18" s="67" t="s">
        <v>200</v>
      </c>
      <c r="R18" s="118">
        <v>4.7322100000000002</v>
      </c>
      <c r="S18" s="80">
        <v>19.2</v>
      </c>
      <c r="T18" s="67" t="s">
        <v>200</v>
      </c>
      <c r="U18" s="118">
        <v>1.72699</v>
      </c>
      <c r="V18" s="80">
        <v>43.5</v>
      </c>
      <c r="W18" s="67" t="s">
        <v>862</v>
      </c>
      <c r="X18" s="118">
        <v>2.7228699999999999</v>
      </c>
      <c r="Y18" s="80">
        <v>63.5</v>
      </c>
      <c r="Z18" s="67" t="s">
        <v>862</v>
      </c>
      <c r="AA18" s="118">
        <v>3.84809</v>
      </c>
      <c r="AB18" s="80">
        <v>44.1</v>
      </c>
      <c r="AC18" s="67" t="s">
        <v>862</v>
      </c>
      <c r="AD18" s="118">
        <v>3.9676499999999999</v>
      </c>
      <c r="AE18" s="80">
        <v>4.5999999999999996</v>
      </c>
      <c r="AF18" s="67" t="s">
        <v>200</v>
      </c>
      <c r="AG18" s="118">
        <v>1.2500100000000001</v>
      </c>
      <c r="AH18" s="77"/>
    </row>
    <row r="19" spans="1:34" ht="15" customHeight="1" x14ac:dyDescent="0.25">
      <c r="A19" s="719"/>
      <c r="B19" s="428" t="s">
        <v>408</v>
      </c>
      <c r="C19" s="429"/>
      <c r="D19" s="81">
        <v>7.1</v>
      </c>
      <c r="E19" s="70" t="s">
        <v>200</v>
      </c>
      <c r="F19" s="119">
        <v>3.1011299999999999</v>
      </c>
      <c r="G19" s="324">
        <v>86</v>
      </c>
      <c r="H19" s="70" t="s">
        <v>863</v>
      </c>
      <c r="I19" s="119">
        <v>12.50437</v>
      </c>
      <c r="J19" s="81">
        <v>10.6</v>
      </c>
      <c r="K19" s="70" t="s">
        <v>200</v>
      </c>
      <c r="L19" s="119">
        <v>4.0736600000000003</v>
      </c>
      <c r="M19" s="81">
        <v>8.1</v>
      </c>
      <c r="N19" s="70" t="s">
        <v>862</v>
      </c>
      <c r="O19" s="119">
        <v>5.0495299999999999</v>
      </c>
      <c r="P19" s="324">
        <v>63</v>
      </c>
      <c r="Q19" s="70" t="s">
        <v>862</v>
      </c>
      <c r="R19" s="119">
        <v>5.9757800000000003</v>
      </c>
      <c r="S19" s="81">
        <v>19.100000000000001</v>
      </c>
      <c r="T19" s="70" t="s">
        <v>200</v>
      </c>
      <c r="U19" s="119">
        <v>1.6066800000000001</v>
      </c>
      <c r="V19" s="81">
        <v>47.6</v>
      </c>
      <c r="W19" s="70" t="s">
        <v>862</v>
      </c>
      <c r="X19" s="119">
        <v>2.7113</v>
      </c>
      <c r="Y19" s="81">
        <v>71.099999999999994</v>
      </c>
      <c r="Z19" s="70" t="s">
        <v>862</v>
      </c>
      <c r="AA19" s="119">
        <v>3.66744</v>
      </c>
      <c r="AB19" s="81">
        <v>48.2</v>
      </c>
      <c r="AC19" s="70" t="s">
        <v>862</v>
      </c>
      <c r="AD19" s="119">
        <v>3.7506499999999998</v>
      </c>
      <c r="AE19" s="81">
        <v>4.9000000000000004</v>
      </c>
      <c r="AF19" s="70" t="s">
        <v>200</v>
      </c>
      <c r="AG19" s="119">
        <v>1.32897</v>
      </c>
      <c r="AH19" s="77"/>
    </row>
    <row r="20" spans="1:34" ht="15" customHeight="1" x14ac:dyDescent="0.25">
      <c r="A20" s="719"/>
      <c r="B20" s="428" t="s">
        <v>409</v>
      </c>
      <c r="C20" s="429"/>
      <c r="D20" s="81">
        <v>7.4</v>
      </c>
      <c r="E20" s="70" t="s">
        <v>200</v>
      </c>
      <c r="F20" s="119">
        <v>1.98787</v>
      </c>
      <c r="G20" s="324">
        <v>81</v>
      </c>
      <c r="H20" s="70" t="s">
        <v>863</v>
      </c>
      <c r="I20" s="119">
        <v>12.19232</v>
      </c>
      <c r="J20" s="81">
        <v>9.6</v>
      </c>
      <c r="K20" s="70" t="s">
        <v>200</v>
      </c>
      <c r="L20" s="119">
        <v>3.9913500000000002</v>
      </c>
      <c r="M20" s="81">
        <v>7.9</v>
      </c>
      <c r="N20" s="70" t="s">
        <v>200</v>
      </c>
      <c r="O20" s="119">
        <v>3.45052</v>
      </c>
      <c r="P20" s="324">
        <v>66</v>
      </c>
      <c r="Q20" s="70" t="s">
        <v>862</v>
      </c>
      <c r="R20" s="119">
        <v>7.3142300000000002</v>
      </c>
      <c r="S20" s="81">
        <v>19.5</v>
      </c>
      <c r="T20" s="70" t="s">
        <v>200</v>
      </c>
      <c r="U20" s="119">
        <v>1.5329999999999999</v>
      </c>
      <c r="V20" s="81">
        <v>55.2</v>
      </c>
      <c r="W20" s="70" t="s">
        <v>862</v>
      </c>
      <c r="X20" s="119">
        <v>3.4919199999999999</v>
      </c>
      <c r="Y20" s="81">
        <v>86.5</v>
      </c>
      <c r="Z20" s="70" t="s">
        <v>862</v>
      </c>
      <c r="AA20" s="119">
        <v>2.6064799999999999</v>
      </c>
      <c r="AB20" s="81">
        <v>30</v>
      </c>
      <c r="AC20" s="70" t="s">
        <v>862</v>
      </c>
      <c r="AD20" s="119">
        <v>3.93838</v>
      </c>
      <c r="AE20" s="81">
        <v>13.2</v>
      </c>
      <c r="AF20" s="70" t="s">
        <v>862</v>
      </c>
      <c r="AG20" s="119">
        <v>4.7241799999999996</v>
      </c>
      <c r="AH20" s="77"/>
    </row>
    <row r="21" spans="1:34" ht="15" customHeight="1" thickBot="1" x14ac:dyDescent="0.3">
      <c r="A21" s="720"/>
      <c r="B21" s="420" t="s">
        <v>410</v>
      </c>
      <c r="C21" s="421"/>
      <c r="D21" s="82">
        <v>9.1999999999999993</v>
      </c>
      <c r="E21" s="69" t="s">
        <v>863</v>
      </c>
      <c r="F21" s="120">
        <v>10.843030000000001</v>
      </c>
      <c r="G21" s="325">
        <v>134</v>
      </c>
      <c r="H21" s="69" t="s">
        <v>864</v>
      </c>
      <c r="I21" s="120">
        <v>21.85134</v>
      </c>
      <c r="J21" s="82">
        <v>9.8000000000000007</v>
      </c>
      <c r="K21" s="69" t="s">
        <v>862</v>
      </c>
      <c r="L21" s="120">
        <v>9.1825500000000009</v>
      </c>
      <c r="M21" s="82">
        <v>8.4</v>
      </c>
      <c r="N21" s="69" t="s">
        <v>200</v>
      </c>
      <c r="O21" s="120">
        <v>3.5259499999999999</v>
      </c>
      <c r="P21" s="325">
        <v>61</v>
      </c>
      <c r="Q21" s="69" t="s">
        <v>200</v>
      </c>
      <c r="R21" s="120">
        <v>3.4964499999999998</v>
      </c>
      <c r="S21" s="82">
        <v>18.899999999999999</v>
      </c>
      <c r="T21" s="69" t="s">
        <v>200</v>
      </c>
      <c r="U21" s="120">
        <v>1.79512</v>
      </c>
      <c r="V21" s="82">
        <v>64.5</v>
      </c>
      <c r="W21" s="69" t="s">
        <v>863</v>
      </c>
      <c r="X21" s="120">
        <v>6.6639400000000002</v>
      </c>
      <c r="Y21" s="82">
        <v>93</v>
      </c>
      <c r="Z21" s="69" t="s">
        <v>200</v>
      </c>
      <c r="AA21" s="120">
        <v>2.1537899999999999</v>
      </c>
      <c r="AB21" s="82">
        <v>14</v>
      </c>
      <c r="AC21" s="69" t="s">
        <v>862</v>
      </c>
      <c r="AD21" s="120">
        <v>3.40191</v>
      </c>
      <c r="AE21" s="82">
        <v>4.4000000000000004</v>
      </c>
      <c r="AF21" s="69" t="s">
        <v>200</v>
      </c>
      <c r="AG21" s="120">
        <v>1.1927300000000001</v>
      </c>
      <c r="AH21" s="77"/>
    </row>
    <row r="22" spans="1:34" ht="15" customHeight="1" x14ac:dyDescent="0.25">
      <c r="A22" s="706" t="s">
        <v>420</v>
      </c>
      <c r="B22" s="432" t="s">
        <v>411</v>
      </c>
      <c r="C22" s="433"/>
      <c r="D22" s="80">
        <v>7.2</v>
      </c>
      <c r="E22" s="67" t="s">
        <v>200</v>
      </c>
      <c r="F22" s="118">
        <v>2.6650299999999998</v>
      </c>
      <c r="G22" s="323">
        <v>83</v>
      </c>
      <c r="H22" s="67" t="s">
        <v>863</v>
      </c>
      <c r="I22" s="118">
        <v>11.74643</v>
      </c>
      <c r="J22" s="80">
        <v>9.4</v>
      </c>
      <c r="K22" s="67" t="s">
        <v>200</v>
      </c>
      <c r="L22" s="118">
        <v>2.39574</v>
      </c>
      <c r="M22" s="80">
        <v>8.1999999999999993</v>
      </c>
      <c r="N22" s="67" t="s">
        <v>200</v>
      </c>
      <c r="O22" s="118">
        <v>3.1404200000000002</v>
      </c>
      <c r="P22" s="323">
        <v>62</v>
      </c>
      <c r="Q22" s="67" t="s">
        <v>200</v>
      </c>
      <c r="R22" s="118">
        <v>4.1056999999999997</v>
      </c>
      <c r="S22" s="80">
        <v>18.600000000000001</v>
      </c>
      <c r="T22" s="67" t="s">
        <v>200</v>
      </c>
      <c r="U22" s="118">
        <v>1.5137400000000001</v>
      </c>
      <c r="V22" s="80">
        <v>48.3</v>
      </c>
      <c r="W22" s="67" t="s">
        <v>862</v>
      </c>
      <c r="X22" s="118">
        <v>2.5502899999999999</v>
      </c>
      <c r="Y22" s="80">
        <v>74.5</v>
      </c>
      <c r="Z22" s="67" t="s">
        <v>862</v>
      </c>
      <c r="AA22" s="118">
        <v>3.0160399999999998</v>
      </c>
      <c r="AB22" s="80">
        <v>36.5</v>
      </c>
      <c r="AC22" s="67" t="s">
        <v>862</v>
      </c>
      <c r="AD22" s="118">
        <v>3.3763999999999998</v>
      </c>
      <c r="AE22" s="80">
        <v>3.2</v>
      </c>
      <c r="AF22" s="67" t="s">
        <v>200</v>
      </c>
      <c r="AG22" s="118">
        <v>1.14436</v>
      </c>
      <c r="AH22" s="77"/>
    </row>
    <row r="23" spans="1:34" ht="15" customHeight="1" x14ac:dyDescent="0.25">
      <c r="A23" s="707"/>
      <c r="B23" s="428" t="s">
        <v>412</v>
      </c>
      <c r="C23" s="429"/>
      <c r="D23" s="81">
        <v>7</v>
      </c>
      <c r="E23" s="70" t="s">
        <v>200</v>
      </c>
      <c r="F23" s="119">
        <v>3.81196</v>
      </c>
      <c r="G23" s="324">
        <v>93</v>
      </c>
      <c r="H23" s="70" t="s">
        <v>863</v>
      </c>
      <c r="I23" s="119">
        <v>12.808759999999999</v>
      </c>
      <c r="J23" s="81">
        <v>11.2</v>
      </c>
      <c r="K23" s="70" t="s">
        <v>862</v>
      </c>
      <c r="L23" s="119">
        <v>5.43933</v>
      </c>
      <c r="M23" s="81">
        <v>8.6</v>
      </c>
      <c r="N23" s="70" t="s">
        <v>200</v>
      </c>
      <c r="O23" s="119">
        <v>4.6092399999999998</v>
      </c>
      <c r="P23" s="324">
        <v>57</v>
      </c>
      <c r="Q23" s="70" t="s">
        <v>862</v>
      </c>
      <c r="R23" s="119">
        <v>7.0143300000000002</v>
      </c>
      <c r="S23" s="81">
        <v>18.5</v>
      </c>
      <c r="T23" s="70" t="s">
        <v>200</v>
      </c>
      <c r="U23" s="119">
        <v>2.8992100000000001</v>
      </c>
      <c r="V23" s="81">
        <v>48.2</v>
      </c>
      <c r="W23" s="70" t="s">
        <v>862</v>
      </c>
      <c r="X23" s="119">
        <v>3.6920700000000002</v>
      </c>
      <c r="Y23" s="81">
        <v>72.8</v>
      </c>
      <c r="Z23" s="70" t="s">
        <v>862</v>
      </c>
      <c r="AA23" s="119">
        <v>4.8105599999999997</v>
      </c>
      <c r="AB23" s="81">
        <v>38.299999999999997</v>
      </c>
      <c r="AC23" s="70" t="s">
        <v>862</v>
      </c>
      <c r="AD23" s="119">
        <v>4.8523699999999996</v>
      </c>
      <c r="AE23" s="81">
        <v>11.1</v>
      </c>
      <c r="AF23" s="70" t="s">
        <v>862</v>
      </c>
      <c r="AG23" s="119">
        <v>3.2290000000000001</v>
      </c>
      <c r="AH23" s="77"/>
    </row>
    <row r="24" spans="1:34" ht="15" customHeight="1" x14ac:dyDescent="0.25">
      <c r="A24" s="707"/>
      <c r="B24" s="428" t="s">
        <v>413</v>
      </c>
      <c r="C24" s="429"/>
      <c r="D24" s="81">
        <v>7.1</v>
      </c>
      <c r="E24" s="70" t="s">
        <v>200</v>
      </c>
      <c r="F24" s="119">
        <v>2.5164300000000002</v>
      </c>
      <c r="G24" s="324">
        <v>81</v>
      </c>
      <c r="H24" s="70" t="s">
        <v>865</v>
      </c>
      <c r="I24" s="119">
        <v>16.888100000000001</v>
      </c>
      <c r="J24" s="81">
        <v>9.9</v>
      </c>
      <c r="K24" s="70" t="s">
        <v>200</v>
      </c>
      <c r="L24" s="119">
        <v>2.8761100000000002</v>
      </c>
      <c r="M24" s="81">
        <v>8.4</v>
      </c>
      <c r="N24" s="70" t="s">
        <v>200</v>
      </c>
      <c r="O24" s="119">
        <v>4.1087400000000001</v>
      </c>
      <c r="P24" s="324">
        <v>64</v>
      </c>
      <c r="Q24" s="70" t="s">
        <v>862</v>
      </c>
      <c r="R24" s="119">
        <v>5.21387</v>
      </c>
      <c r="S24" s="81">
        <v>19.399999999999999</v>
      </c>
      <c r="T24" s="70" t="s">
        <v>200</v>
      </c>
      <c r="U24" s="119">
        <v>1.5210399999999999</v>
      </c>
      <c r="V24" s="81">
        <v>48.9</v>
      </c>
      <c r="W24" s="70" t="s">
        <v>862</v>
      </c>
      <c r="X24" s="119">
        <v>2.7836500000000002</v>
      </c>
      <c r="Y24" s="81">
        <v>70.7</v>
      </c>
      <c r="Z24" s="70" t="s">
        <v>862</v>
      </c>
      <c r="AA24" s="119">
        <v>3.30322</v>
      </c>
      <c r="AB24" s="81">
        <v>41.9</v>
      </c>
      <c r="AC24" s="70" t="s">
        <v>862</v>
      </c>
      <c r="AD24" s="119">
        <v>3.7138200000000001</v>
      </c>
      <c r="AE24" s="81">
        <v>5.8</v>
      </c>
      <c r="AF24" s="70" t="s">
        <v>200</v>
      </c>
      <c r="AG24" s="119">
        <v>1.45289</v>
      </c>
      <c r="AH24" s="77"/>
    </row>
    <row r="25" spans="1:34" x14ac:dyDescent="0.25">
      <c r="A25" s="707"/>
      <c r="B25" s="257"/>
      <c r="C25" s="213" t="s">
        <v>414</v>
      </c>
      <c r="D25" s="81">
        <v>8.1</v>
      </c>
      <c r="E25" s="70" t="s">
        <v>863</v>
      </c>
      <c r="F25" s="119">
        <v>10.62201</v>
      </c>
      <c r="G25" s="324">
        <v>111</v>
      </c>
      <c r="H25" s="70" t="s">
        <v>866</v>
      </c>
      <c r="I25" s="119">
        <v>34.735050000000001</v>
      </c>
      <c r="J25" s="81">
        <v>8.6999999999999993</v>
      </c>
      <c r="K25" s="70" t="s">
        <v>862</v>
      </c>
      <c r="L25" s="119">
        <v>9.2575500000000002</v>
      </c>
      <c r="M25" s="81">
        <v>8.3000000000000007</v>
      </c>
      <c r="N25" s="70" t="s">
        <v>862</v>
      </c>
      <c r="O25" s="119">
        <v>8.1263400000000008</v>
      </c>
      <c r="P25" s="324">
        <v>66</v>
      </c>
      <c r="Q25" s="70" t="s">
        <v>865</v>
      </c>
      <c r="R25" s="119">
        <v>15.154059999999999</v>
      </c>
      <c r="S25" s="81">
        <v>19.899999999999999</v>
      </c>
      <c r="T25" s="70" t="s">
        <v>200</v>
      </c>
      <c r="U25" s="119">
        <v>1.1997800000000001</v>
      </c>
      <c r="V25" s="81">
        <v>49.8</v>
      </c>
      <c r="W25" s="70" t="s">
        <v>863</v>
      </c>
      <c r="X25" s="119">
        <v>7.00265</v>
      </c>
      <c r="Y25" s="81">
        <v>96.5</v>
      </c>
      <c r="Z25" s="70" t="s">
        <v>200</v>
      </c>
      <c r="AA25" s="119">
        <v>1.51624</v>
      </c>
      <c r="AB25" s="81">
        <v>30.6</v>
      </c>
      <c r="AC25" s="70" t="s">
        <v>865</v>
      </c>
      <c r="AD25" s="119">
        <v>9.5650099999999991</v>
      </c>
      <c r="AE25" s="81">
        <v>0.2</v>
      </c>
      <c r="AF25" s="70" t="s">
        <v>200</v>
      </c>
      <c r="AG25" s="119">
        <v>7.8600000000000003E-2</v>
      </c>
      <c r="AH25" s="77"/>
    </row>
    <row r="26" spans="1:34" x14ac:dyDescent="0.25">
      <c r="A26" s="707"/>
      <c r="B26" s="258"/>
      <c r="C26" s="213" t="s">
        <v>415</v>
      </c>
      <c r="D26" s="81">
        <v>7.1</v>
      </c>
      <c r="E26" s="70" t="s">
        <v>200</v>
      </c>
      <c r="F26" s="119">
        <v>2.5636100000000002</v>
      </c>
      <c r="G26" s="324">
        <v>79</v>
      </c>
      <c r="H26" s="70" t="s">
        <v>865</v>
      </c>
      <c r="I26" s="119">
        <v>17.756019999999999</v>
      </c>
      <c r="J26" s="81">
        <v>10</v>
      </c>
      <c r="K26" s="70" t="s">
        <v>200</v>
      </c>
      <c r="L26" s="119">
        <v>2.96556</v>
      </c>
      <c r="M26" s="81">
        <v>8.4</v>
      </c>
      <c r="N26" s="70" t="s">
        <v>200</v>
      </c>
      <c r="O26" s="119">
        <v>4.36625</v>
      </c>
      <c r="P26" s="324">
        <v>64</v>
      </c>
      <c r="Q26" s="70" t="s">
        <v>862</v>
      </c>
      <c r="R26" s="119">
        <v>5.4867100000000004</v>
      </c>
      <c r="S26" s="81">
        <v>19.3</v>
      </c>
      <c r="T26" s="70" t="s">
        <v>200</v>
      </c>
      <c r="U26" s="119">
        <v>1.5847800000000001</v>
      </c>
      <c r="V26" s="81">
        <v>48.8</v>
      </c>
      <c r="W26" s="70" t="s">
        <v>862</v>
      </c>
      <c r="X26" s="119">
        <v>2.8917000000000002</v>
      </c>
      <c r="Y26" s="81">
        <v>69.5</v>
      </c>
      <c r="Z26" s="70" t="s">
        <v>862</v>
      </c>
      <c r="AA26" s="119">
        <v>3.4609899999999998</v>
      </c>
      <c r="AB26" s="81">
        <v>42.4</v>
      </c>
      <c r="AC26" s="70" t="s">
        <v>862</v>
      </c>
      <c r="AD26" s="119">
        <v>3.8700999999999999</v>
      </c>
      <c r="AE26" s="81">
        <v>6.1</v>
      </c>
      <c r="AF26" s="70" t="s">
        <v>200</v>
      </c>
      <c r="AG26" s="119">
        <v>1.5210600000000001</v>
      </c>
      <c r="AH26" s="77"/>
    </row>
    <row r="27" spans="1:34" ht="15" customHeight="1" x14ac:dyDescent="0.25">
      <c r="A27" s="707"/>
      <c r="B27" s="428" t="s">
        <v>416</v>
      </c>
      <c r="C27" s="429"/>
      <c r="D27" s="81">
        <v>6.9</v>
      </c>
      <c r="E27" s="70" t="s">
        <v>862</v>
      </c>
      <c r="F27" s="119">
        <v>6.5324200000000001</v>
      </c>
      <c r="G27" s="324">
        <v>82</v>
      </c>
      <c r="H27" s="70" t="s">
        <v>865</v>
      </c>
      <c r="I27" s="119">
        <v>16.44379</v>
      </c>
      <c r="J27" s="81">
        <v>9.4</v>
      </c>
      <c r="K27" s="70" t="s">
        <v>200</v>
      </c>
      <c r="L27" s="119">
        <v>3.3464200000000002</v>
      </c>
      <c r="M27" s="81">
        <v>7.8</v>
      </c>
      <c r="N27" s="70" t="s">
        <v>862</v>
      </c>
      <c r="O27" s="119">
        <v>5.8278400000000001</v>
      </c>
      <c r="P27" s="324">
        <v>59</v>
      </c>
      <c r="Q27" s="70" t="s">
        <v>862</v>
      </c>
      <c r="R27" s="119">
        <v>5.36104</v>
      </c>
      <c r="S27" s="81">
        <v>19.399999999999999</v>
      </c>
      <c r="T27" s="70" t="s">
        <v>200</v>
      </c>
      <c r="U27" s="119">
        <v>1.86999</v>
      </c>
      <c r="V27" s="81">
        <v>46.6</v>
      </c>
      <c r="W27" s="70" t="s">
        <v>862</v>
      </c>
      <c r="X27" s="119">
        <v>3.5555599999999998</v>
      </c>
      <c r="Y27" s="81">
        <v>70.5</v>
      </c>
      <c r="Z27" s="70" t="s">
        <v>862</v>
      </c>
      <c r="AA27" s="119">
        <v>4.8782699999999997</v>
      </c>
      <c r="AB27" s="81">
        <v>44.2</v>
      </c>
      <c r="AC27" s="70" t="s">
        <v>862</v>
      </c>
      <c r="AD27" s="119">
        <v>4.8929200000000002</v>
      </c>
      <c r="AE27" s="81">
        <v>3.2</v>
      </c>
      <c r="AF27" s="70" t="s">
        <v>200</v>
      </c>
      <c r="AG27" s="119">
        <v>1.5912200000000001</v>
      </c>
      <c r="AH27" s="77"/>
    </row>
    <row r="28" spans="1:34" x14ac:dyDescent="0.25">
      <c r="A28" s="707"/>
      <c r="B28" s="259"/>
      <c r="C28" s="213" t="s">
        <v>417</v>
      </c>
      <c r="D28" s="81">
        <v>6.2</v>
      </c>
      <c r="E28" s="70" t="s">
        <v>200</v>
      </c>
      <c r="F28" s="119">
        <v>4.8097500000000002</v>
      </c>
      <c r="G28" s="324">
        <v>104</v>
      </c>
      <c r="H28" s="70" t="s">
        <v>866</v>
      </c>
      <c r="I28" s="119">
        <v>32.55838</v>
      </c>
      <c r="J28" s="81">
        <v>9.6</v>
      </c>
      <c r="K28" s="70" t="s">
        <v>862</v>
      </c>
      <c r="L28" s="119">
        <v>6.6546900000000004</v>
      </c>
      <c r="M28" s="81">
        <v>6.8</v>
      </c>
      <c r="N28" s="70" t="s">
        <v>862</v>
      </c>
      <c r="O28" s="119">
        <v>6.1791799999999997</v>
      </c>
      <c r="P28" s="324">
        <v>54</v>
      </c>
      <c r="Q28" s="70" t="s">
        <v>862</v>
      </c>
      <c r="R28" s="119">
        <v>9.9072099999999992</v>
      </c>
      <c r="S28" s="81">
        <v>19.2</v>
      </c>
      <c r="T28" s="70" t="s">
        <v>200</v>
      </c>
      <c r="U28" s="119">
        <v>4.0823700000000001</v>
      </c>
      <c r="V28" s="81">
        <v>52.2</v>
      </c>
      <c r="W28" s="70" t="s">
        <v>863</v>
      </c>
      <c r="X28" s="119">
        <v>7.0098500000000001</v>
      </c>
      <c r="Y28" s="81">
        <v>93.6</v>
      </c>
      <c r="Z28" s="70" t="s">
        <v>862</v>
      </c>
      <c r="AA28" s="119">
        <v>3.7445400000000002</v>
      </c>
      <c r="AB28" s="81">
        <v>42.8</v>
      </c>
      <c r="AC28" s="70" t="s">
        <v>865</v>
      </c>
      <c r="AD28" s="119">
        <v>9.73963</v>
      </c>
      <c r="AE28" s="81">
        <v>0</v>
      </c>
      <c r="AF28" s="70" t="s">
        <v>200</v>
      </c>
      <c r="AG28" s="119">
        <v>0</v>
      </c>
      <c r="AH28" s="77"/>
    </row>
    <row r="29" spans="1:34" x14ac:dyDescent="0.25">
      <c r="A29" s="707"/>
      <c r="B29" s="260"/>
      <c r="C29" s="213" t="s">
        <v>418</v>
      </c>
      <c r="D29" s="81">
        <v>7</v>
      </c>
      <c r="E29" s="70" t="s">
        <v>863</v>
      </c>
      <c r="F29" s="119">
        <v>14.46945</v>
      </c>
      <c r="G29" s="324">
        <v>122</v>
      </c>
      <c r="H29" s="70" t="s">
        <v>866</v>
      </c>
      <c r="I29" s="119">
        <v>47.480640000000001</v>
      </c>
      <c r="J29" s="81">
        <v>9.3000000000000007</v>
      </c>
      <c r="K29" s="70" t="s">
        <v>862</v>
      </c>
      <c r="L29" s="119">
        <v>6.68194</v>
      </c>
      <c r="M29" s="81">
        <v>6.5</v>
      </c>
      <c r="N29" s="70" t="s">
        <v>862</v>
      </c>
      <c r="O29" s="119">
        <v>5.0023900000000001</v>
      </c>
      <c r="P29" s="324">
        <v>55</v>
      </c>
      <c r="Q29" s="70" t="s">
        <v>862</v>
      </c>
      <c r="R29" s="119">
        <v>6.2049500000000002</v>
      </c>
      <c r="S29" s="81">
        <v>19.8</v>
      </c>
      <c r="T29" s="70" t="s">
        <v>200</v>
      </c>
      <c r="U29" s="119">
        <v>1.4848399999999999</v>
      </c>
      <c r="V29" s="81">
        <v>41</v>
      </c>
      <c r="W29" s="70" t="s">
        <v>863</v>
      </c>
      <c r="X29" s="119">
        <v>6.4266300000000003</v>
      </c>
      <c r="Y29" s="81">
        <v>86.6</v>
      </c>
      <c r="Z29" s="70" t="s">
        <v>863</v>
      </c>
      <c r="AA29" s="119">
        <v>7.1663199999999998</v>
      </c>
      <c r="AB29" s="81">
        <v>19.399999999999999</v>
      </c>
      <c r="AC29" s="70" t="s">
        <v>863</v>
      </c>
      <c r="AD29" s="119">
        <v>6.6414900000000001</v>
      </c>
      <c r="AE29" s="81">
        <v>6.1</v>
      </c>
      <c r="AF29" s="70" t="s">
        <v>863</v>
      </c>
      <c r="AG29" s="119">
        <v>5.9775099999999997</v>
      </c>
      <c r="AH29" s="77"/>
    </row>
    <row r="30" spans="1:34" x14ac:dyDescent="0.25">
      <c r="A30" s="707"/>
      <c r="B30" s="261"/>
      <c r="C30" s="213" t="s">
        <v>419</v>
      </c>
      <c r="D30" s="81">
        <v>7</v>
      </c>
      <c r="E30" s="70" t="s">
        <v>862</v>
      </c>
      <c r="F30" s="119">
        <v>9.1531599999999997</v>
      </c>
      <c r="G30" s="324">
        <v>67</v>
      </c>
      <c r="H30" s="70" t="s">
        <v>865</v>
      </c>
      <c r="I30" s="119">
        <v>19.250699999999998</v>
      </c>
      <c r="J30" s="81">
        <v>9.3000000000000007</v>
      </c>
      <c r="K30" s="70" t="s">
        <v>200</v>
      </c>
      <c r="L30" s="119">
        <v>4.4580900000000003</v>
      </c>
      <c r="M30" s="81">
        <v>8.6999999999999993</v>
      </c>
      <c r="N30" s="70" t="s">
        <v>862</v>
      </c>
      <c r="O30" s="119">
        <v>8.7879500000000004</v>
      </c>
      <c r="P30" s="324">
        <v>63</v>
      </c>
      <c r="Q30" s="70" t="s">
        <v>862</v>
      </c>
      <c r="R30" s="119">
        <v>8.4570100000000004</v>
      </c>
      <c r="S30" s="81">
        <v>19.399999999999999</v>
      </c>
      <c r="T30" s="70" t="s">
        <v>200</v>
      </c>
      <c r="U30" s="119">
        <v>2.66601</v>
      </c>
      <c r="V30" s="81">
        <v>47</v>
      </c>
      <c r="W30" s="70" t="s">
        <v>862</v>
      </c>
      <c r="X30" s="119">
        <v>4.9134099999999998</v>
      </c>
      <c r="Y30" s="81">
        <v>59.5</v>
      </c>
      <c r="Z30" s="70" t="s">
        <v>863</v>
      </c>
      <c r="AA30" s="119">
        <v>6.7937700000000003</v>
      </c>
      <c r="AB30" s="81">
        <v>51.4</v>
      </c>
      <c r="AC30" s="70" t="s">
        <v>863</v>
      </c>
      <c r="AD30" s="119">
        <v>6.5384700000000002</v>
      </c>
      <c r="AE30" s="81">
        <v>3.3</v>
      </c>
      <c r="AF30" s="70" t="s">
        <v>200</v>
      </c>
      <c r="AG30" s="119">
        <v>1.82152</v>
      </c>
      <c r="AH30" s="77"/>
    </row>
    <row r="31" spans="1:34" ht="15" customHeight="1" thickBot="1" x14ac:dyDescent="0.3">
      <c r="A31" s="708"/>
      <c r="B31" s="436" t="s">
        <v>421</v>
      </c>
      <c r="C31" s="437"/>
      <c r="D31" s="82">
        <v>7.3</v>
      </c>
      <c r="E31" s="69" t="s">
        <v>862</v>
      </c>
      <c r="F31" s="120">
        <v>5.1282699999999997</v>
      </c>
      <c r="G31" s="325">
        <v>82</v>
      </c>
      <c r="H31" s="69" t="s">
        <v>866</v>
      </c>
      <c r="I31" s="120">
        <v>33.596820000000001</v>
      </c>
      <c r="J31" s="82">
        <v>11.3</v>
      </c>
      <c r="K31" s="69" t="s">
        <v>862</v>
      </c>
      <c r="L31" s="120">
        <v>5.2280199999999999</v>
      </c>
      <c r="M31" s="82">
        <v>6.5</v>
      </c>
      <c r="N31" s="69" t="s">
        <v>862</v>
      </c>
      <c r="O31" s="120">
        <v>9.01342</v>
      </c>
      <c r="P31" s="325">
        <v>44</v>
      </c>
      <c r="Q31" s="69" t="s">
        <v>863</v>
      </c>
      <c r="R31" s="120">
        <v>12.101039999999999</v>
      </c>
      <c r="S31" s="82">
        <v>19.5</v>
      </c>
      <c r="T31" s="69" t="s">
        <v>200</v>
      </c>
      <c r="U31" s="120">
        <v>2.38585</v>
      </c>
      <c r="V31" s="82">
        <v>41.7</v>
      </c>
      <c r="W31" s="69" t="s">
        <v>862</v>
      </c>
      <c r="X31" s="120">
        <v>4.7134</v>
      </c>
      <c r="Y31" s="82">
        <v>68.900000000000006</v>
      </c>
      <c r="Z31" s="69" t="s">
        <v>863</v>
      </c>
      <c r="AA31" s="120">
        <v>7.2835000000000001</v>
      </c>
      <c r="AB31" s="82">
        <v>49.3</v>
      </c>
      <c r="AC31" s="69" t="s">
        <v>863</v>
      </c>
      <c r="AD31" s="120">
        <v>6.9255599999999999</v>
      </c>
      <c r="AE31" s="82">
        <v>1.3</v>
      </c>
      <c r="AF31" s="69" t="s">
        <v>200</v>
      </c>
      <c r="AG31" s="120">
        <v>0.65554000000000001</v>
      </c>
      <c r="AH31" s="77"/>
    </row>
    <row r="32" spans="1:34" ht="15" customHeight="1" x14ac:dyDescent="0.25">
      <c r="A32" s="706" t="s">
        <v>171</v>
      </c>
      <c r="B32" s="422" t="s">
        <v>422</v>
      </c>
      <c r="C32" s="423"/>
      <c r="D32" s="80">
        <v>6.1</v>
      </c>
      <c r="E32" s="67" t="s">
        <v>200</v>
      </c>
      <c r="F32" s="118">
        <v>0</v>
      </c>
      <c r="G32" s="323">
        <v>60</v>
      </c>
      <c r="H32" s="67" t="s">
        <v>200</v>
      </c>
      <c r="I32" s="118">
        <v>0</v>
      </c>
      <c r="J32" s="80">
        <v>7.8</v>
      </c>
      <c r="K32" s="67" t="s">
        <v>862</v>
      </c>
      <c r="L32" s="118">
        <v>8.8109999999999999</v>
      </c>
      <c r="M32" s="80">
        <v>10.6</v>
      </c>
      <c r="N32" s="67" t="s">
        <v>862</v>
      </c>
      <c r="O32" s="118">
        <v>8.7258800000000001</v>
      </c>
      <c r="P32" s="323">
        <v>58</v>
      </c>
      <c r="Q32" s="67" t="s">
        <v>865</v>
      </c>
      <c r="R32" s="118">
        <v>15.798080000000001</v>
      </c>
      <c r="S32" s="80">
        <v>17.600000000000001</v>
      </c>
      <c r="T32" s="67" t="s">
        <v>862</v>
      </c>
      <c r="U32" s="118">
        <v>7.7265899999999998</v>
      </c>
      <c r="V32" s="80">
        <v>32.6</v>
      </c>
      <c r="W32" s="67" t="s">
        <v>865</v>
      </c>
      <c r="X32" s="118">
        <v>9.7669700000000006</v>
      </c>
      <c r="Y32" s="80">
        <v>90.1</v>
      </c>
      <c r="Z32" s="67" t="s">
        <v>863</v>
      </c>
      <c r="AA32" s="118">
        <v>6.2955100000000002</v>
      </c>
      <c r="AB32" s="80">
        <v>32.4</v>
      </c>
      <c r="AC32" s="67" t="s">
        <v>866</v>
      </c>
      <c r="AD32" s="118">
        <v>15.496359999999999</v>
      </c>
      <c r="AE32" s="80">
        <v>0</v>
      </c>
      <c r="AF32" s="67" t="s">
        <v>200</v>
      </c>
      <c r="AG32" s="118">
        <v>0</v>
      </c>
      <c r="AH32" s="77"/>
    </row>
    <row r="33" spans="1:34" ht="15" customHeight="1" x14ac:dyDescent="0.25">
      <c r="A33" s="707"/>
      <c r="B33" s="428" t="s">
        <v>423</v>
      </c>
      <c r="C33" s="429"/>
      <c r="D33" s="81">
        <v>6.5</v>
      </c>
      <c r="E33" s="70" t="s">
        <v>862</v>
      </c>
      <c r="F33" s="119">
        <v>7.4024700000000001</v>
      </c>
      <c r="G33" s="324">
        <v>88</v>
      </c>
      <c r="H33" s="70" t="s">
        <v>864</v>
      </c>
      <c r="I33" s="119">
        <v>26.67557</v>
      </c>
      <c r="J33" s="81">
        <v>9.3000000000000007</v>
      </c>
      <c r="K33" s="70" t="s">
        <v>862</v>
      </c>
      <c r="L33" s="119">
        <v>6.5146800000000002</v>
      </c>
      <c r="M33" s="81">
        <v>8.1999999999999993</v>
      </c>
      <c r="N33" s="70" t="s">
        <v>862</v>
      </c>
      <c r="O33" s="119">
        <v>7.0493800000000002</v>
      </c>
      <c r="P33" s="324">
        <v>62</v>
      </c>
      <c r="Q33" s="70" t="s">
        <v>863</v>
      </c>
      <c r="R33" s="119">
        <v>11.141019999999999</v>
      </c>
      <c r="S33" s="81">
        <v>18.399999999999999</v>
      </c>
      <c r="T33" s="70" t="s">
        <v>200</v>
      </c>
      <c r="U33" s="119">
        <v>3.6215999999999999</v>
      </c>
      <c r="V33" s="81">
        <v>44.1</v>
      </c>
      <c r="W33" s="70" t="s">
        <v>863</v>
      </c>
      <c r="X33" s="119">
        <v>5.9407199999999998</v>
      </c>
      <c r="Y33" s="81">
        <v>60.8</v>
      </c>
      <c r="Z33" s="70" t="s">
        <v>865</v>
      </c>
      <c r="AA33" s="119">
        <v>9.5855099999999993</v>
      </c>
      <c r="AB33" s="81">
        <v>51</v>
      </c>
      <c r="AC33" s="70" t="s">
        <v>865</v>
      </c>
      <c r="AD33" s="119">
        <v>9.79833</v>
      </c>
      <c r="AE33" s="81">
        <v>4.5999999999999996</v>
      </c>
      <c r="AF33" s="70" t="s">
        <v>862</v>
      </c>
      <c r="AG33" s="119">
        <v>3.6061800000000002</v>
      </c>
      <c r="AH33" s="77"/>
    </row>
    <row r="34" spans="1:34" ht="15" customHeight="1" x14ac:dyDescent="0.25">
      <c r="A34" s="707"/>
      <c r="B34" s="428" t="s">
        <v>424</v>
      </c>
      <c r="C34" s="429"/>
      <c r="D34" s="81">
        <v>7.5</v>
      </c>
      <c r="E34" s="70" t="s">
        <v>862</v>
      </c>
      <c r="F34" s="119">
        <v>5.1591300000000002</v>
      </c>
      <c r="G34" s="324">
        <v>110</v>
      </c>
      <c r="H34" s="70" t="s">
        <v>864</v>
      </c>
      <c r="I34" s="119">
        <v>26.262599999999999</v>
      </c>
      <c r="J34" s="81">
        <v>10.7</v>
      </c>
      <c r="K34" s="70" t="s">
        <v>865</v>
      </c>
      <c r="L34" s="119">
        <v>15.63805</v>
      </c>
      <c r="M34" s="81">
        <v>10.5</v>
      </c>
      <c r="N34" s="70" t="s">
        <v>865</v>
      </c>
      <c r="O34" s="119">
        <v>17.58474</v>
      </c>
      <c r="P34" s="324">
        <v>85</v>
      </c>
      <c r="Q34" s="70" t="s">
        <v>865</v>
      </c>
      <c r="R34" s="119">
        <v>16.799109999999999</v>
      </c>
      <c r="S34" s="81">
        <v>18.399999999999999</v>
      </c>
      <c r="T34" s="70" t="s">
        <v>862</v>
      </c>
      <c r="U34" s="119">
        <v>6.1546399999999997</v>
      </c>
      <c r="V34" s="81">
        <v>59.8</v>
      </c>
      <c r="W34" s="70" t="s">
        <v>864</v>
      </c>
      <c r="X34" s="119">
        <v>11.199149999999999</v>
      </c>
      <c r="Y34" s="81">
        <v>74.5</v>
      </c>
      <c r="Z34" s="70" t="s">
        <v>864</v>
      </c>
      <c r="AA34" s="119">
        <v>13.304410000000001</v>
      </c>
      <c r="AB34" s="81">
        <v>31.6</v>
      </c>
      <c r="AC34" s="70" t="s">
        <v>864</v>
      </c>
      <c r="AD34" s="119">
        <v>13.970459999999999</v>
      </c>
      <c r="AE34" s="81">
        <v>12.2</v>
      </c>
      <c r="AF34" s="70" t="s">
        <v>865</v>
      </c>
      <c r="AG34" s="119">
        <v>8.3018400000000003</v>
      </c>
      <c r="AH34" s="77"/>
    </row>
    <row r="35" spans="1:34" ht="15" customHeight="1" x14ac:dyDescent="0.25">
      <c r="A35" s="707"/>
      <c r="B35" s="428" t="s">
        <v>425</v>
      </c>
      <c r="C35" s="429"/>
      <c r="D35" s="81">
        <v>7.3</v>
      </c>
      <c r="E35" s="70" t="s">
        <v>862</v>
      </c>
      <c r="F35" s="119">
        <v>9.3195700000000006</v>
      </c>
      <c r="G35" s="324">
        <v>84</v>
      </c>
      <c r="H35" s="70" t="s">
        <v>864</v>
      </c>
      <c r="I35" s="119">
        <v>28.795529999999999</v>
      </c>
      <c r="J35" s="81">
        <v>12.2</v>
      </c>
      <c r="K35" s="70" t="s">
        <v>862</v>
      </c>
      <c r="L35" s="119">
        <v>7.9948699999999997</v>
      </c>
      <c r="M35" s="81">
        <v>8.5</v>
      </c>
      <c r="N35" s="70" t="s">
        <v>862</v>
      </c>
      <c r="O35" s="119">
        <v>7.98271</v>
      </c>
      <c r="P35" s="324">
        <v>51</v>
      </c>
      <c r="Q35" s="70" t="s">
        <v>862</v>
      </c>
      <c r="R35" s="119">
        <v>8.6462599999999998</v>
      </c>
      <c r="S35" s="81">
        <v>18.5</v>
      </c>
      <c r="T35" s="70" t="s">
        <v>200</v>
      </c>
      <c r="U35" s="119">
        <v>4.6147</v>
      </c>
      <c r="V35" s="81">
        <v>46.7</v>
      </c>
      <c r="W35" s="70" t="s">
        <v>863</v>
      </c>
      <c r="X35" s="119">
        <v>6.1405599999999998</v>
      </c>
      <c r="Y35" s="81">
        <v>63.2</v>
      </c>
      <c r="Z35" s="70" t="s">
        <v>865</v>
      </c>
      <c r="AA35" s="119">
        <v>8.5076000000000001</v>
      </c>
      <c r="AB35" s="81">
        <v>54.8</v>
      </c>
      <c r="AC35" s="70" t="s">
        <v>865</v>
      </c>
      <c r="AD35" s="119">
        <v>8.1288300000000007</v>
      </c>
      <c r="AE35" s="81">
        <v>14.1</v>
      </c>
      <c r="AF35" s="70" t="s">
        <v>863</v>
      </c>
      <c r="AG35" s="119">
        <v>5.9373899999999997</v>
      </c>
      <c r="AH35" s="77"/>
    </row>
    <row r="36" spans="1:34" ht="15" customHeight="1" x14ac:dyDescent="0.25">
      <c r="A36" s="707"/>
      <c r="B36" s="428" t="s">
        <v>426</v>
      </c>
      <c r="C36" s="429"/>
      <c r="D36" s="81">
        <v>7.2</v>
      </c>
      <c r="E36" s="70" t="s">
        <v>862</v>
      </c>
      <c r="F36" s="119">
        <v>7.1638099999999998</v>
      </c>
      <c r="G36" s="324">
        <v>91</v>
      </c>
      <c r="H36" s="70" t="s">
        <v>864</v>
      </c>
      <c r="I36" s="119">
        <v>28.985199999999999</v>
      </c>
      <c r="J36" s="81">
        <v>10.3</v>
      </c>
      <c r="K36" s="70" t="s">
        <v>865</v>
      </c>
      <c r="L36" s="119">
        <v>15.943020000000001</v>
      </c>
      <c r="M36" s="81">
        <v>8</v>
      </c>
      <c r="N36" s="70" t="s">
        <v>865</v>
      </c>
      <c r="O36" s="119">
        <v>17.953489999999999</v>
      </c>
      <c r="P36" s="324">
        <v>73</v>
      </c>
      <c r="Q36" s="70" t="s">
        <v>865</v>
      </c>
      <c r="R36" s="119">
        <v>19.425049999999999</v>
      </c>
      <c r="S36" s="81">
        <v>19.7</v>
      </c>
      <c r="T36" s="70" t="s">
        <v>200</v>
      </c>
      <c r="U36" s="119">
        <v>2.5451199999999998</v>
      </c>
      <c r="V36" s="81">
        <v>47.6</v>
      </c>
      <c r="W36" s="70" t="s">
        <v>865</v>
      </c>
      <c r="X36" s="119">
        <v>9.2922600000000006</v>
      </c>
      <c r="Y36" s="81">
        <v>81.3</v>
      </c>
      <c r="Z36" s="70" t="s">
        <v>865</v>
      </c>
      <c r="AA36" s="119">
        <v>9.9950200000000002</v>
      </c>
      <c r="AB36" s="81">
        <v>23.3</v>
      </c>
      <c r="AC36" s="70" t="s">
        <v>864</v>
      </c>
      <c r="AD36" s="119">
        <v>10.33225</v>
      </c>
      <c r="AE36" s="81">
        <v>16.7</v>
      </c>
      <c r="AF36" s="70" t="s">
        <v>865</v>
      </c>
      <c r="AG36" s="119">
        <v>9.8855699999999995</v>
      </c>
      <c r="AH36" s="77"/>
    </row>
    <row r="37" spans="1:34" ht="15" customHeight="1" x14ac:dyDescent="0.25">
      <c r="A37" s="707"/>
      <c r="B37" s="428" t="s">
        <v>427</v>
      </c>
      <c r="C37" s="429"/>
      <c r="D37" s="81">
        <v>7.1</v>
      </c>
      <c r="E37" s="70" t="s">
        <v>200</v>
      </c>
      <c r="F37" s="119">
        <v>4.0115699999999999</v>
      </c>
      <c r="G37" s="324">
        <v>48</v>
      </c>
      <c r="H37" s="70" t="s">
        <v>865</v>
      </c>
      <c r="I37" s="119">
        <v>17.690480000000001</v>
      </c>
      <c r="J37" s="81">
        <v>9.9</v>
      </c>
      <c r="K37" s="70" t="s">
        <v>200</v>
      </c>
      <c r="L37" s="119">
        <v>4.0161899999999999</v>
      </c>
      <c r="M37" s="81">
        <v>9.1</v>
      </c>
      <c r="N37" s="70" t="s">
        <v>862</v>
      </c>
      <c r="O37" s="119">
        <v>7.4024200000000002</v>
      </c>
      <c r="P37" s="324">
        <v>56</v>
      </c>
      <c r="Q37" s="70" t="s">
        <v>862</v>
      </c>
      <c r="R37" s="119">
        <v>6.8252899999999999</v>
      </c>
      <c r="S37" s="81">
        <v>19.399999999999999</v>
      </c>
      <c r="T37" s="70" t="s">
        <v>200</v>
      </c>
      <c r="U37" s="119">
        <v>2.83074</v>
      </c>
      <c r="V37" s="81">
        <v>43.2</v>
      </c>
      <c r="W37" s="70" t="s">
        <v>862</v>
      </c>
      <c r="X37" s="119">
        <v>4.7561200000000001</v>
      </c>
      <c r="Y37" s="81">
        <v>66.900000000000006</v>
      </c>
      <c r="Z37" s="70" t="s">
        <v>863</v>
      </c>
      <c r="AA37" s="119">
        <v>6.0385200000000001</v>
      </c>
      <c r="AB37" s="81">
        <v>45.7</v>
      </c>
      <c r="AC37" s="70" t="s">
        <v>863</v>
      </c>
      <c r="AD37" s="119">
        <v>6.9825100000000004</v>
      </c>
      <c r="AE37" s="81">
        <v>4.5999999999999996</v>
      </c>
      <c r="AF37" s="70" t="s">
        <v>200</v>
      </c>
      <c r="AG37" s="119">
        <v>1.9854099999999999</v>
      </c>
      <c r="AH37" s="77"/>
    </row>
    <row r="38" spans="1:34" ht="15" customHeight="1" x14ac:dyDescent="0.25">
      <c r="A38" s="707"/>
      <c r="B38" s="428" t="s">
        <v>428</v>
      </c>
      <c r="C38" s="429"/>
      <c r="D38" s="81">
        <v>8.9</v>
      </c>
      <c r="E38" s="70" t="s">
        <v>200</v>
      </c>
      <c r="F38" s="119">
        <v>0.73440000000000005</v>
      </c>
      <c r="G38" s="324">
        <v>61</v>
      </c>
      <c r="H38" s="70" t="s">
        <v>200</v>
      </c>
      <c r="I38" s="119">
        <v>0.92562999999999995</v>
      </c>
      <c r="J38" s="81">
        <v>10.5</v>
      </c>
      <c r="K38" s="70" t="s">
        <v>863</v>
      </c>
      <c r="L38" s="119">
        <v>14.13231</v>
      </c>
      <c r="M38" s="81">
        <v>6.7</v>
      </c>
      <c r="N38" s="70" t="s">
        <v>863</v>
      </c>
      <c r="O38" s="119">
        <v>10.83427</v>
      </c>
      <c r="P38" s="324">
        <v>48</v>
      </c>
      <c r="Q38" s="70" t="s">
        <v>862</v>
      </c>
      <c r="R38" s="119">
        <v>9.0904600000000002</v>
      </c>
      <c r="S38" s="81">
        <v>17.2</v>
      </c>
      <c r="T38" s="70" t="s">
        <v>862</v>
      </c>
      <c r="U38" s="119">
        <v>7.0757000000000003</v>
      </c>
      <c r="V38" s="81">
        <v>39.1</v>
      </c>
      <c r="W38" s="70" t="s">
        <v>864</v>
      </c>
      <c r="X38" s="119">
        <v>12.911110000000001</v>
      </c>
      <c r="Y38" s="81">
        <v>45.1</v>
      </c>
      <c r="Z38" s="70" t="s">
        <v>866</v>
      </c>
      <c r="AA38" s="119">
        <v>20.183540000000001</v>
      </c>
      <c r="AB38" s="81">
        <v>29.9</v>
      </c>
      <c r="AC38" s="70" t="s">
        <v>866</v>
      </c>
      <c r="AD38" s="119">
        <v>20.527080000000002</v>
      </c>
      <c r="AE38" s="81">
        <v>25</v>
      </c>
      <c r="AF38" s="70" t="s">
        <v>866</v>
      </c>
      <c r="AG38" s="119">
        <v>20.643239999999999</v>
      </c>
      <c r="AH38" s="77"/>
    </row>
    <row r="39" spans="1:34" ht="15" customHeight="1" x14ac:dyDescent="0.25">
      <c r="A39" s="707"/>
      <c r="B39" s="428" t="s">
        <v>429</v>
      </c>
      <c r="C39" s="429"/>
      <c r="D39" s="81">
        <v>8.6</v>
      </c>
      <c r="E39" s="70" t="s">
        <v>865</v>
      </c>
      <c r="F39" s="119">
        <v>17.399339999999999</v>
      </c>
      <c r="G39" s="324">
        <v>65</v>
      </c>
      <c r="H39" s="70" t="s">
        <v>863</v>
      </c>
      <c r="I39" s="119">
        <v>13.664720000000001</v>
      </c>
      <c r="J39" s="81">
        <v>11.1</v>
      </c>
      <c r="K39" s="70" t="s">
        <v>863</v>
      </c>
      <c r="L39" s="119">
        <v>11.242010000000001</v>
      </c>
      <c r="M39" s="81">
        <v>7.8</v>
      </c>
      <c r="N39" s="70" t="s">
        <v>200</v>
      </c>
      <c r="O39" s="119">
        <v>4.6638799999999998</v>
      </c>
      <c r="P39" s="324">
        <v>51</v>
      </c>
      <c r="Q39" s="70" t="s">
        <v>862</v>
      </c>
      <c r="R39" s="119">
        <v>7.0448700000000004</v>
      </c>
      <c r="S39" s="81">
        <v>20.2</v>
      </c>
      <c r="T39" s="70" t="s">
        <v>200</v>
      </c>
      <c r="U39" s="119">
        <v>0.87668999999999997</v>
      </c>
      <c r="V39" s="81">
        <v>35.299999999999997</v>
      </c>
      <c r="W39" s="70" t="s">
        <v>864</v>
      </c>
      <c r="X39" s="119">
        <v>12.161099999999999</v>
      </c>
      <c r="Y39" s="81">
        <v>39</v>
      </c>
      <c r="Z39" s="70" t="s">
        <v>866</v>
      </c>
      <c r="AA39" s="119">
        <v>19.011749999999999</v>
      </c>
      <c r="AB39" s="81">
        <v>46.1</v>
      </c>
      <c r="AC39" s="70" t="s">
        <v>866</v>
      </c>
      <c r="AD39" s="119">
        <v>22.642949999999999</v>
      </c>
      <c r="AE39" s="81">
        <v>23.2</v>
      </c>
      <c r="AF39" s="70" t="s">
        <v>866</v>
      </c>
      <c r="AG39" s="119">
        <v>18.977900000000002</v>
      </c>
      <c r="AH39" s="77"/>
    </row>
    <row r="40" spans="1:34" ht="15" customHeight="1" x14ac:dyDescent="0.25">
      <c r="A40" s="707"/>
      <c r="B40" s="428" t="s">
        <v>430</v>
      </c>
      <c r="C40" s="429"/>
      <c r="D40" s="81">
        <v>8.6</v>
      </c>
      <c r="E40" s="70" t="s">
        <v>862</v>
      </c>
      <c r="F40" s="119">
        <v>7.8328899999999999</v>
      </c>
      <c r="G40" s="324">
        <v>35</v>
      </c>
      <c r="H40" s="70" t="s">
        <v>864</v>
      </c>
      <c r="I40" s="119">
        <v>20.251799999999999</v>
      </c>
      <c r="J40" s="81">
        <v>9.1999999999999993</v>
      </c>
      <c r="K40" s="70" t="s">
        <v>200</v>
      </c>
      <c r="L40" s="119">
        <v>4.9285600000000001</v>
      </c>
      <c r="M40" s="81">
        <v>10.3</v>
      </c>
      <c r="N40" s="70" t="s">
        <v>862</v>
      </c>
      <c r="O40" s="119">
        <v>9.4562600000000003</v>
      </c>
      <c r="P40" s="324">
        <v>96</v>
      </c>
      <c r="Q40" s="70" t="s">
        <v>864</v>
      </c>
      <c r="R40" s="119">
        <v>27.626239999999999</v>
      </c>
      <c r="S40" s="81">
        <v>20.3</v>
      </c>
      <c r="T40" s="70" t="s">
        <v>200</v>
      </c>
      <c r="U40" s="119">
        <v>2.4678399999999998</v>
      </c>
      <c r="V40" s="81">
        <v>68.7</v>
      </c>
      <c r="W40" s="70" t="s">
        <v>864</v>
      </c>
      <c r="X40" s="119">
        <v>10.22017</v>
      </c>
      <c r="Y40" s="81">
        <v>77.099999999999994</v>
      </c>
      <c r="Z40" s="70" t="s">
        <v>864</v>
      </c>
      <c r="AA40" s="119">
        <v>13.7248</v>
      </c>
      <c r="AB40" s="81">
        <v>46.9</v>
      </c>
      <c r="AC40" s="70" t="s">
        <v>866</v>
      </c>
      <c r="AD40" s="119">
        <v>17.06879</v>
      </c>
      <c r="AE40" s="81">
        <v>0.7</v>
      </c>
      <c r="AF40" s="70" t="s">
        <v>200</v>
      </c>
      <c r="AG40" s="119">
        <v>0.66788999999999998</v>
      </c>
      <c r="AH40" s="77"/>
    </row>
    <row r="41" spans="1:34" ht="15" customHeight="1" x14ac:dyDescent="0.25">
      <c r="A41" s="707"/>
      <c r="B41" s="428" t="s">
        <v>431</v>
      </c>
      <c r="C41" s="429"/>
      <c r="D41" s="81">
        <v>7.1</v>
      </c>
      <c r="E41" s="70" t="s">
        <v>200</v>
      </c>
      <c r="F41" s="119">
        <v>2.75</v>
      </c>
      <c r="G41" s="324">
        <v>56</v>
      </c>
      <c r="H41" s="70" t="s">
        <v>864</v>
      </c>
      <c r="I41" s="119">
        <v>27.399609999999999</v>
      </c>
      <c r="J41" s="81">
        <v>10.7</v>
      </c>
      <c r="K41" s="70" t="s">
        <v>862</v>
      </c>
      <c r="L41" s="119">
        <v>7.6415499999999996</v>
      </c>
      <c r="M41" s="81">
        <v>8.1</v>
      </c>
      <c r="N41" s="70" t="s">
        <v>862</v>
      </c>
      <c r="O41" s="119">
        <v>6.4532400000000001</v>
      </c>
      <c r="P41" s="324">
        <v>56</v>
      </c>
      <c r="Q41" s="70" t="s">
        <v>862</v>
      </c>
      <c r="R41" s="119">
        <v>6.7906899999999997</v>
      </c>
      <c r="S41" s="81">
        <v>18.7</v>
      </c>
      <c r="T41" s="70" t="s">
        <v>200</v>
      </c>
      <c r="U41" s="119">
        <v>4.0523600000000002</v>
      </c>
      <c r="V41" s="81">
        <v>58.2</v>
      </c>
      <c r="W41" s="70" t="s">
        <v>864</v>
      </c>
      <c r="X41" s="119">
        <v>13.4072</v>
      </c>
      <c r="Y41" s="81">
        <v>40.5</v>
      </c>
      <c r="Z41" s="70" t="s">
        <v>866</v>
      </c>
      <c r="AA41" s="119">
        <v>15.98452</v>
      </c>
      <c r="AB41" s="81">
        <v>67.900000000000006</v>
      </c>
      <c r="AC41" s="70" t="s">
        <v>864</v>
      </c>
      <c r="AD41" s="119">
        <v>14.21035</v>
      </c>
      <c r="AE41" s="81">
        <v>0</v>
      </c>
      <c r="AF41" s="70" t="s">
        <v>200</v>
      </c>
      <c r="AG41" s="119">
        <v>0</v>
      </c>
      <c r="AH41" s="77"/>
    </row>
    <row r="42" spans="1:34" ht="15" customHeight="1" x14ac:dyDescent="0.25">
      <c r="A42" s="707"/>
      <c r="B42" s="428" t="s">
        <v>432</v>
      </c>
      <c r="C42" s="429"/>
      <c r="D42" s="81">
        <v>9.5</v>
      </c>
      <c r="E42" s="70" t="s">
        <v>863</v>
      </c>
      <c r="F42" s="119">
        <v>14.93004</v>
      </c>
      <c r="G42" s="324">
        <v>61</v>
      </c>
      <c r="H42" s="70" t="s">
        <v>863</v>
      </c>
      <c r="I42" s="119">
        <v>12.28613</v>
      </c>
      <c r="J42" s="81">
        <v>9.9</v>
      </c>
      <c r="K42" s="70" t="s">
        <v>862</v>
      </c>
      <c r="L42" s="119">
        <v>8.0784300000000009</v>
      </c>
      <c r="M42" s="81">
        <v>6.2</v>
      </c>
      <c r="N42" s="70" t="s">
        <v>862</v>
      </c>
      <c r="O42" s="119">
        <v>5.1074400000000004</v>
      </c>
      <c r="P42" s="324">
        <v>60</v>
      </c>
      <c r="Q42" s="70" t="s">
        <v>200</v>
      </c>
      <c r="R42" s="119">
        <v>0</v>
      </c>
      <c r="S42" s="81">
        <v>18.899999999999999</v>
      </c>
      <c r="T42" s="70" t="s">
        <v>862</v>
      </c>
      <c r="U42" s="119">
        <v>7.1859200000000003</v>
      </c>
      <c r="V42" s="81">
        <v>40</v>
      </c>
      <c r="W42" s="70" t="s">
        <v>864</v>
      </c>
      <c r="X42" s="119">
        <v>10.37222</v>
      </c>
      <c r="Y42" s="81">
        <v>85.2</v>
      </c>
      <c r="Z42" s="70" t="s">
        <v>864</v>
      </c>
      <c r="AA42" s="119">
        <v>10.77037</v>
      </c>
      <c r="AB42" s="81">
        <v>38.700000000000003</v>
      </c>
      <c r="AC42" s="70" t="s">
        <v>864</v>
      </c>
      <c r="AD42" s="119">
        <v>14.8263</v>
      </c>
      <c r="AE42" s="81">
        <v>2.9</v>
      </c>
      <c r="AF42" s="70" t="s">
        <v>862</v>
      </c>
      <c r="AG42" s="119">
        <v>2.9852300000000001</v>
      </c>
      <c r="AH42" s="77"/>
    </row>
    <row r="43" spans="1:34" ht="15" customHeight="1" x14ac:dyDescent="0.25">
      <c r="A43" s="707"/>
      <c r="B43" s="428" t="s">
        <v>433</v>
      </c>
      <c r="C43" s="429"/>
      <c r="D43" s="81">
        <v>7.5</v>
      </c>
      <c r="E43" s="70" t="s">
        <v>862</v>
      </c>
      <c r="F43" s="119">
        <v>7.57212</v>
      </c>
      <c r="G43" s="324">
        <v>34</v>
      </c>
      <c r="H43" s="70" t="s">
        <v>866</v>
      </c>
      <c r="I43" s="119">
        <v>45.562190000000001</v>
      </c>
      <c r="J43" s="81">
        <v>9.9</v>
      </c>
      <c r="K43" s="70" t="s">
        <v>863</v>
      </c>
      <c r="L43" s="119">
        <v>11.181570000000001</v>
      </c>
      <c r="M43" s="81">
        <v>9.6999999999999993</v>
      </c>
      <c r="N43" s="70" t="s">
        <v>862</v>
      </c>
      <c r="O43" s="119">
        <v>8.0299399999999999</v>
      </c>
      <c r="P43" s="324">
        <v>54</v>
      </c>
      <c r="Q43" s="70" t="s">
        <v>862</v>
      </c>
      <c r="R43" s="119">
        <v>9.8773700000000009</v>
      </c>
      <c r="S43" s="81">
        <v>16.7</v>
      </c>
      <c r="T43" s="70" t="s">
        <v>862</v>
      </c>
      <c r="U43" s="119">
        <v>8.3822600000000005</v>
      </c>
      <c r="V43" s="81">
        <v>25.9</v>
      </c>
      <c r="W43" s="70" t="s">
        <v>864</v>
      </c>
      <c r="X43" s="119">
        <v>10.67604</v>
      </c>
      <c r="Y43" s="81">
        <v>92</v>
      </c>
      <c r="Z43" s="70" t="s">
        <v>863</v>
      </c>
      <c r="AA43" s="119">
        <v>6.3317399999999999</v>
      </c>
      <c r="AB43" s="81">
        <v>47</v>
      </c>
      <c r="AC43" s="70" t="s">
        <v>866</v>
      </c>
      <c r="AD43" s="119">
        <v>24.825209999999998</v>
      </c>
      <c r="AE43" s="81">
        <v>13</v>
      </c>
      <c r="AF43" s="70" t="s">
        <v>864</v>
      </c>
      <c r="AG43" s="119">
        <v>10.608840000000001</v>
      </c>
      <c r="AH43" s="77"/>
    </row>
    <row r="44" spans="1:34" ht="15" customHeight="1" x14ac:dyDescent="0.25">
      <c r="A44" s="707"/>
      <c r="B44" s="428" t="s">
        <v>434</v>
      </c>
      <c r="C44" s="429"/>
      <c r="D44" s="81">
        <v>8.6999999999999993</v>
      </c>
      <c r="E44" s="70" t="s">
        <v>863</v>
      </c>
      <c r="F44" s="119">
        <v>10.470739999999999</v>
      </c>
      <c r="G44" s="324">
        <v>30</v>
      </c>
      <c r="H44" s="70" t="s">
        <v>866</v>
      </c>
      <c r="I44" s="119">
        <v>55.458500000000001</v>
      </c>
      <c r="J44" s="81">
        <v>11.1</v>
      </c>
      <c r="K44" s="70" t="s">
        <v>862</v>
      </c>
      <c r="L44" s="119">
        <v>7.81663</v>
      </c>
      <c r="M44" s="81">
        <v>8</v>
      </c>
      <c r="N44" s="70" t="s">
        <v>863</v>
      </c>
      <c r="O44" s="119">
        <v>13.02566</v>
      </c>
      <c r="P44" s="324">
        <v>61</v>
      </c>
      <c r="Q44" s="70" t="s">
        <v>200</v>
      </c>
      <c r="R44" s="119">
        <v>4.30619</v>
      </c>
      <c r="S44" s="81">
        <v>20.100000000000001</v>
      </c>
      <c r="T44" s="70" t="s">
        <v>200</v>
      </c>
      <c r="U44" s="119">
        <v>3.4421499999999998</v>
      </c>
      <c r="V44" s="81">
        <v>51</v>
      </c>
      <c r="W44" s="70" t="s">
        <v>864</v>
      </c>
      <c r="X44" s="119">
        <v>10.60737</v>
      </c>
      <c r="Y44" s="81">
        <v>41.6</v>
      </c>
      <c r="Z44" s="70" t="s">
        <v>866</v>
      </c>
      <c r="AA44" s="119">
        <v>15.00925</v>
      </c>
      <c r="AB44" s="81">
        <v>57.2</v>
      </c>
      <c r="AC44" s="70" t="s">
        <v>866</v>
      </c>
      <c r="AD44" s="119">
        <v>15.82254</v>
      </c>
      <c r="AE44" s="81">
        <v>12.2</v>
      </c>
      <c r="AF44" s="70" t="s">
        <v>864</v>
      </c>
      <c r="AG44" s="119">
        <v>10.50436</v>
      </c>
      <c r="AH44" s="77"/>
    </row>
    <row r="45" spans="1:34" ht="15" customHeight="1" x14ac:dyDescent="0.25">
      <c r="A45" s="707"/>
      <c r="B45" s="428" t="s">
        <v>435</v>
      </c>
      <c r="C45" s="429"/>
      <c r="D45" s="81">
        <v>8.8000000000000007</v>
      </c>
      <c r="E45" s="70" t="s">
        <v>862</v>
      </c>
      <c r="F45" s="119">
        <v>9.6748200000000004</v>
      </c>
      <c r="G45" s="324">
        <v>109</v>
      </c>
      <c r="H45" s="70" t="s">
        <v>866</v>
      </c>
      <c r="I45" s="119">
        <v>32.769280000000002</v>
      </c>
      <c r="J45" s="81">
        <v>11.9</v>
      </c>
      <c r="K45" s="70" t="s">
        <v>863</v>
      </c>
      <c r="L45" s="119">
        <v>10.952019999999999</v>
      </c>
      <c r="M45" s="81">
        <v>5.0999999999999996</v>
      </c>
      <c r="N45" s="70" t="s">
        <v>866</v>
      </c>
      <c r="O45" s="119">
        <v>33.210839999999997</v>
      </c>
      <c r="P45" s="324">
        <v>57</v>
      </c>
      <c r="Q45" s="70" t="s">
        <v>862</v>
      </c>
      <c r="R45" s="119">
        <v>8.1125699999999998</v>
      </c>
      <c r="S45" s="81">
        <v>16.5</v>
      </c>
      <c r="T45" s="70" t="s">
        <v>862</v>
      </c>
      <c r="U45" s="119">
        <v>6.8925799999999997</v>
      </c>
      <c r="V45" s="81">
        <v>38.4</v>
      </c>
      <c r="W45" s="70" t="s">
        <v>865</v>
      </c>
      <c r="X45" s="119">
        <v>9.8716600000000003</v>
      </c>
      <c r="Y45" s="81">
        <v>74.900000000000006</v>
      </c>
      <c r="Z45" s="70" t="s">
        <v>864</v>
      </c>
      <c r="AA45" s="119">
        <v>11.009399999999999</v>
      </c>
      <c r="AB45" s="81">
        <v>50.4</v>
      </c>
      <c r="AC45" s="70" t="s">
        <v>864</v>
      </c>
      <c r="AD45" s="119">
        <v>14.707800000000001</v>
      </c>
      <c r="AE45" s="81">
        <v>1.4</v>
      </c>
      <c r="AF45" s="70" t="s">
        <v>200</v>
      </c>
      <c r="AG45" s="119">
        <v>1.41394</v>
      </c>
      <c r="AH45" s="77"/>
    </row>
    <row r="46" spans="1:34" ht="15" customHeight="1" x14ac:dyDescent="0.25">
      <c r="A46" s="707"/>
      <c r="B46" s="428" t="s">
        <v>436</v>
      </c>
      <c r="C46" s="429"/>
      <c r="D46" s="81">
        <v>7.7</v>
      </c>
      <c r="E46" s="70" t="s">
        <v>862</v>
      </c>
      <c r="F46" s="119">
        <v>6.75997</v>
      </c>
      <c r="G46" s="324">
        <v>102</v>
      </c>
      <c r="H46" s="70" t="s">
        <v>866</v>
      </c>
      <c r="I46" s="119">
        <v>39.09028</v>
      </c>
      <c r="J46" s="81">
        <v>10.9</v>
      </c>
      <c r="K46" s="70" t="s">
        <v>862</v>
      </c>
      <c r="L46" s="119">
        <v>8.8307699999999993</v>
      </c>
      <c r="M46" s="81">
        <v>7.6</v>
      </c>
      <c r="N46" s="70" t="s">
        <v>862</v>
      </c>
      <c r="O46" s="119">
        <v>7.7177699999999998</v>
      </c>
      <c r="P46" s="324">
        <v>75</v>
      </c>
      <c r="Q46" s="70" t="s">
        <v>865</v>
      </c>
      <c r="R46" s="119">
        <v>17.837959999999999</v>
      </c>
      <c r="S46" s="81">
        <v>19</v>
      </c>
      <c r="T46" s="70" t="s">
        <v>200</v>
      </c>
      <c r="U46" s="119">
        <v>4.5890700000000004</v>
      </c>
      <c r="V46" s="81">
        <v>57.1</v>
      </c>
      <c r="W46" s="70" t="s">
        <v>864</v>
      </c>
      <c r="X46" s="119">
        <v>10.22368</v>
      </c>
      <c r="Y46" s="81">
        <v>59</v>
      </c>
      <c r="Z46" s="70" t="s">
        <v>866</v>
      </c>
      <c r="AA46" s="119">
        <v>15.857950000000001</v>
      </c>
      <c r="AB46" s="81">
        <v>66.8</v>
      </c>
      <c r="AC46" s="70" t="s">
        <v>864</v>
      </c>
      <c r="AD46" s="119">
        <v>12.564220000000001</v>
      </c>
      <c r="AE46" s="81">
        <v>6.7</v>
      </c>
      <c r="AF46" s="70" t="s">
        <v>863</v>
      </c>
      <c r="AG46" s="119">
        <v>5.0585399999999998</v>
      </c>
      <c r="AH46" s="77"/>
    </row>
    <row r="47" spans="1:34" ht="15" customHeight="1" x14ac:dyDescent="0.25">
      <c r="A47" s="707"/>
      <c r="B47" s="428" t="s">
        <v>437</v>
      </c>
      <c r="C47" s="429"/>
      <c r="D47" s="81">
        <v>7.4</v>
      </c>
      <c r="E47" s="70" t="s">
        <v>866</v>
      </c>
      <c r="F47" s="119">
        <v>35.325360000000003</v>
      </c>
      <c r="G47" s="324">
        <v>199</v>
      </c>
      <c r="H47" s="70" t="s">
        <v>866</v>
      </c>
      <c r="I47" s="119">
        <v>56.704650000000001</v>
      </c>
      <c r="J47" s="81">
        <v>8.6999999999999993</v>
      </c>
      <c r="K47" s="70" t="s">
        <v>863</v>
      </c>
      <c r="L47" s="119">
        <v>14.898540000000001</v>
      </c>
      <c r="M47" s="81">
        <v>10.5</v>
      </c>
      <c r="N47" s="70" t="s">
        <v>863</v>
      </c>
      <c r="O47" s="119">
        <v>11.445119999999999</v>
      </c>
      <c r="P47" s="324">
        <v>63</v>
      </c>
      <c r="Q47" s="70" t="s">
        <v>862</v>
      </c>
      <c r="R47" s="119">
        <v>5.76769</v>
      </c>
      <c r="S47" s="81">
        <v>17.600000000000001</v>
      </c>
      <c r="T47" s="70" t="s">
        <v>863</v>
      </c>
      <c r="U47" s="119">
        <v>13.907970000000001</v>
      </c>
      <c r="V47" s="81">
        <v>64</v>
      </c>
      <c r="W47" s="70" t="s">
        <v>864</v>
      </c>
      <c r="X47" s="119">
        <v>11.768649999999999</v>
      </c>
      <c r="Y47" s="81">
        <v>68.099999999999994</v>
      </c>
      <c r="Z47" s="70" t="s">
        <v>866</v>
      </c>
      <c r="AA47" s="119">
        <v>15.48415</v>
      </c>
      <c r="AB47" s="81">
        <v>32.5</v>
      </c>
      <c r="AC47" s="70" t="s">
        <v>866</v>
      </c>
      <c r="AD47" s="119">
        <v>15.50944</v>
      </c>
      <c r="AE47" s="81">
        <v>1.3</v>
      </c>
      <c r="AF47" s="70" t="s">
        <v>200</v>
      </c>
      <c r="AG47" s="119">
        <v>1.04383</v>
      </c>
      <c r="AH47" s="77"/>
    </row>
    <row r="48" spans="1:34" ht="15" customHeight="1" x14ac:dyDescent="0.25">
      <c r="A48" s="707"/>
      <c r="B48" s="428" t="s">
        <v>438</v>
      </c>
      <c r="C48" s="429"/>
      <c r="D48" s="81">
        <v>7.3</v>
      </c>
      <c r="E48" s="70" t="s">
        <v>200</v>
      </c>
      <c r="F48" s="119">
        <v>2.5323099999999998</v>
      </c>
      <c r="G48" s="324">
        <v>37</v>
      </c>
      <c r="H48" s="70" t="s">
        <v>864</v>
      </c>
      <c r="I48" s="119">
        <v>29.041060000000002</v>
      </c>
      <c r="J48" s="81">
        <v>9.8000000000000007</v>
      </c>
      <c r="K48" s="70" t="s">
        <v>862</v>
      </c>
      <c r="L48" s="119">
        <v>7.1645000000000003</v>
      </c>
      <c r="M48" s="81">
        <v>7.1</v>
      </c>
      <c r="N48" s="70" t="s">
        <v>865</v>
      </c>
      <c r="O48" s="119">
        <v>16.08896</v>
      </c>
      <c r="P48" s="324">
        <v>48</v>
      </c>
      <c r="Q48" s="70" t="s">
        <v>863</v>
      </c>
      <c r="R48" s="119">
        <v>10.6633</v>
      </c>
      <c r="S48" s="81">
        <v>20.6</v>
      </c>
      <c r="T48" s="70" t="s">
        <v>200</v>
      </c>
      <c r="U48" s="119">
        <v>2.92205</v>
      </c>
      <c r="V48" s="81">
        <v>63.3</v>
      </c>
      <c r="W48" s="70" t="s">
        <v>864</v>
      </c>
      <c r="X48" s="119">
        <v>10.163449999999999</v>
      </c>
      <c r="Y48" s="81">
        <v>57.2</v>
      </c>
      <c r="Z48" s="70" t="s">
        <v>864</v>
      </c>
      <c r="AA48" s="119">
        <v>14.70585</v>
      </c>
      <c r="AB48" s="81">
        <v>43.8</v>
      </c>
      <c r="AC48" s="70" t="s">
        <v>864</v>
      </c>
      <c r="AD48" s="119">
        <v>13.871460000000001</v>
      </c>
      <c r="AE48" s="81">
        <v>14</v>
      </c>
      <c r="AF48" s="70" t="s">
        <v>864</v>
      </c>
      <c r="AG48" s="119">
        <v>12.43601</v>
      </c>
      <c r="AH48" s="77"/>
    </row>
    <row r="49" spans="1:34" ht="15" customHeight="1" x14ac:dyDescent="0.25">
      <c r="A49" s="707"/>
      <c r="B49" s="428" t="s">
        <v>439</v>
      </c>
      <c r="C49" s="429"/>
      <c r="D49" s="81">
        <v>13.2</v>
      </c>
      <c r="E49" s="70" t="s">
        <v>862</v>
      </c>
      <c r="F49" s="119">
        <v>8.9745100000000004</v>
      </c>
      <c r="G49" s="324">
        <v>71</v>
      </c>
      <c r="H49" s="70" t="s">
        <v>865</v>
      </c>
      <c r="I49" s="119">
        <v>17.228190000000001</v>
      </c>
      <c r="J49" s="81">
        <v>8.1</v>
      </c>
      <c r="K49" s="70" t="s">
        <v>863</v>
      </c>
      <c r="L49" s="119">
        <v>12.90888</v>
      </c>
      <c r="M49" s="81">
        <v>8.4</v>
      </c>
      <c r="N49" s="70" t="s">
        <v>862</v>
      </c>
      <c r="O49" s="119">
        <v>5.2964799999999999</v>
      </c>
      <c r="P49" s="324">
        <v>56</v>
      </c>
      <c r="Q49" s="70" t="s">
        <v>865</v>
      </c>
      <c r="R49" s="119">
        <v>17.954360000000001</v>
      </c>
      <c r="S49" s="81">
        <v>19.600000000000001</v>
      </c>
      <c r="T49" s="70" t="s">
        <v>200</v>
      </c>
      <c r="U49" s="119">
        <v>3.2865500000000001</v>
      </c>
      <c r="V49" s="81">
        <v>46.6</v>
      </c>
      <c r="W49" s="70" t="s">
        <v>864</v>
      </c>
      <c r="X49" s="119">
        <v>11.172079999999999</v>
      </c>
      <c r="Y49" s="81">
        <v>86.2</v>
      </c>
      <c r="Z49" s="70" t="s">
        <v>865</v>
      </c>
      <c r="AA49" s="119">
        <v>8.7792399999999997</v>
      </c>
      <c r="AB49" s="81">
        <v>24.7</v>
      </c>
      <c r="AC49" s="70" t="s">
        <v>864</v>
      </c>
      <c r="AD49" s="119">
        <v>11.47808</v>
      </c>
      <c r="AE49" s="81">
        <v>0.6</v>
      </c>
      <c r="AF49" s="70" t="s">
        <v>200</v>
      </c>
      <c r="AG49" s="119">
        <v>0.18887000000000001</v>
      </c>
      <c r="AH49" s="77"/>
    </row>
    <row r="50" spans="1:34" ht="15" customHeight="1" x14ac:dyDescent="0.25">
      <c r="A50" s="707"/>
      <c r="B50" s="428" t="s">
        <v>440</v>
      </c>
      <c r="C50" s="429"/>
      <c r="D50" s="81">
        <v>10.7</v>
      </c>
      <c r="E50" s="70" t="s">
        <v>200</v>
      </c>
      <c r="F50" s="119">
        <v>0</v>
      </c>
      <c r="G50" s="324">
        <v>36</v>
      </c>
      <c r="H50" s="70" t="s">
        <v>200</v>
      </c>
      <c r="I50" s="119">
        <v>0</v>
      </c>
      <c r="J50" s="81">
        <v>10</v>
      </c>
      <c r="K50" s="70" t="s">
        <v>862</v>
      </c>
      <c r="L50" s="119">
        <v>9.8162099999999999</v>
      </c>
      <c r="M50" s="81">
        <v>7</v>
      </c>
      <c r="N50" s="70" t="s">
        <v>865</v>
      </c>
      <c r="O50" s="119">
        <v>16.280419999999999</v>
      </c>
      <c r="P50" s="324">
        <v>49</v>
      </c>
      <c r="Q50" s="70" t="s">
        <v>863</v>
      </c>
      <c r="R50" s="119">
        <v>10.18899</v>
      </c>
      <c r="S50" s="81">
        <v>19.899999999999999</v>
      </c>
      <c r="T50" s="70" t="s">
        <v>200</v>
      </c>
      <c r="U50" s="119">
        <v>2.1565699999999999</v>
      </c>
      <c r="V50" s="81">
        <v>42.9</v>
      </c>
      <c r="W50" s="70" t="s">
        <v>864</v>
      </c>
      <c r="X50" s="119">
        <v>12.113630000000001</v>
      </c>
      <c r="Y50" s="81">
        <v>91.7</v>
      </c>
      <c r="Z50" s="70" t="s">
        <v>863</v>
      </c>
      <c r="AA50" s="119">
        <v>5.6471299999999998</v>
      </c>
      <c r="AB50" s="81">
        <v>16.399999999999999</v>
      </c>
      <c r="AC50" s="70" t="s">
        <v>865</v>
      </c>
      <c r="AD50" s="119">
        <v>9.0170200000000005</v>
      </c>
      <c r="AE50" s="81">
        <v>1</v>
      </c>
      <c r="AF50" s="70" t="s">
        <v>200</v>
      </c>
      <c r="AG50" s="119">
        <v>0.74204999999999999</v>
      </c>
      <c r="AH50" s="77"/>
    </row>
    <row r="51" spans="1:34" ht="15" customHeight="1" x14ac:dyDescent="0.25">
      <c r="A51" s="707"/>
      <c r="B51" s="428" t="s">
        <v>441</v>
      </c>
      <c r="C51" s="429"/>
      <c r="D51" s="81">
        <v>6.3</v>
      </c>
      <c r="E51" s="70" t="s">
        <v>862</v>
      </c>
      <c r="F51" s="119">
        <v>8.6005500000000001</v>
      </c>
      <c r="G51" s="324">
        <v>25</v>
      </c>
      <c r="H51" s="70" t="s">
        <v>866</v>
      </c>
      <c r="I51" s="119">
        <v>42.49353</v>
      </c>
      <c r="J51" s="81">
        <v>8.9</v>
      </c>
      <c r="K51" s="70" t="s">
        <v>200</v>
      </c>
      <c r="L51" s="119">
        <v>2.2167400000000002</v>
      </c>
      <c r="M51" s="81">
        <v>7.4</v>
      </c>
      <c r="N51" s="70" t="s">
        <v>862</v>
      </c>
      <c r="O51" s="119">
        <v>9.2567699999999995</v>
      </c>
      <c r="P51" s="324">
        <v>62</v>
      </c>
      <c r="Q51" s="70" t="s">
        <v>200</v>
      </c>
      <c r="R51" s="119">
        <v>4.4165599999999996</v>
      </c>
      <c r="S51" s="81">
        <v>20.2</v>
      </c>
      <c r="T51" s="70" t="s">
        <v>200</v>
      </c>
      <c r="U51" s="119">
        <v>2.70946</v>
      </c>
      <c r="V51" s="81">
        <v>46.6</v>
      </c>
      <c r="W51" s="70" t="s">
        <v>865</v>
      </c>
      <c r="X51" s="119">
        <v>9.2075800000000001</v>
      </c>
      <c r="Y51" s="81">
        <v>85.9</v>
      </c>
      <c r="Z51" s="70" t="s">
        <v>865</v>
      </c>
      <c r="AA51" s="119">
        <v>8.0395099999999999</v>
      </c>
      <c r="AB51" s="81">
        <v>45.2</v>
      </c>
      <c r="AC51" s="70" t="s">
        <v>864</v>
      </c>
      <c r="AD51" s="119">
        <v>13.461449999999999</v>
      </c>
      <c r="AE51" s="81">
        <v>0</v>
      </c>
      <c r="AF51" s="70" t="s">
        <v>200</v>
      </c>
      <c r="AG51" s="119">
        <v>0</v>
      </c>
      <c r="AH51" s="77"/>
    </row>
    <row r="52" spans="1:34" ht="15" customHeight="1" x14ac:dyDescent="0.25">
      <c r="A52" s="707"/>
      <c r="B52" s="428" t="s">
        <v>442</v>
      </c>
      <c r="C52" s="429"/>
      <c r="D52" s="81">
        <v>8.1</v>
      </c>
      <c r="E52" s="70" t="s">
        <v>862</v>
      </c>
      <c r="F52" s="119">
        <v>5.9983399999999998</v>
      </c>
      <c r="G52" s="324">
        <v>53</v>
      </c>
      <c r="H52" s="70" t="s">
        <v>865</v>
      </c>
      <c r="I52" s="119">
        <v>18.523869999999999</v>
      </c>
      <c r="J52" s="81">
        <v>8.4</v>
      </c>
      <c r="K52" s="70" t="s">
        <v>862</v>
      </c>
      <c r="L52" s="119">
        <v>5.9360499999999998</v>
      </c>
      <c r="M52" s="81">
        <v>7.6</v>
      </c>
      <c r="N52" s="70" t="s">
        <v>863</v>
      </c>
      <c r="O52" s="119">
        <v>12.11124</v>
      </c>
      <c r="P52" s="324">
        <v>60</v>
      </c>
      <c r="Q52" s="70" t="s">
        <v>863</v>
      </c>
      <c r="R52" s="119">
        <v>10.802429999999999</v>
      </c>
      <c r="S52" s="81">
        <v>19.600000000000001</v>
      </c>
      <c r="T52" s="70" t="s">
        <v>200</v>
      </c>
      <c r="U52" s="119">
        <v>4.4878999999999998</v>
      </c>
      <c r="V52" s="81">
        <v>45.3</v>
      </c>
      <c r="W52" s="70" t="s">
        <v>865</v>
      </c>
      <c r="X52" s="119">
        <v>7.9138700000000002</v>
      </c>
      <c r="Y52" s="81">
        <v>50.4</v>
      </c>
      <c r="Z52" s="70" t="s">
        <v>864</v>
      </c>
      <c r="AA52" s="119">
        <v>11.171559999999999</v>
      </c>
      <c r="AB52" s="81">
        <v>64.400000000000006</v>
      </c>
      <c r="AC52" s="70" t="s">
        <v>865</v>
      </c>
      <c r="AD52" s="119">
        <v>9.7344000000000008</v>
      </c>
      <c r="AE52" s="81">
        <v>0</v>
      </c>
      <c r="AF52" s="70" t="s">
        <v>200</v>
      </c>
      <c r="AG52" s="119">
        <v>0</v>
      </c>
      <c r="AH52" s="77"/>
    </row>
    <row r="53" spans="1:34" ht="15" customHeight="1" x14ac:dyDescent="0.25">
      <c r="A53" s="707"/>
      <c r="B53" s="428" t="s">
        <v>443</v>
      </c>
      <c r="C53" s="429"/>
      <c r="D53" s="81">
        <v>5.3</v>
      </c>
      <c r="E53" s="70" t="s">
        <v>863</v>
      </c>
      <c r="F53" s="119">
        <v>13.330690000000001</v>
      </c>
      <c r="G53" s="324">
        <v>89</v>
      </c>
      <c r="H53" s="70" t="s">
        <v>864</v>
      </c>
      <c r="I53" s="119">
        <v>24.66621</v>
      </c>
      <c r="J53" s="81">
        <v>10</v>
      </c>
      <c r="K53" s="70" t="s">
        <v>862</v>
      </c>
      <c r="L53" s="119">
        <v>7.1988599999999998</v>
      </c>
      <c r="M53" s="81">
        <v>7.4</v>
      </c>
      <c r="N53" s="70" t="s">
        <v>865</v>
      </c>
      <c r="O53" s="119">
        <v>18.083960000000001</v>
      </c>
      <c r="P53" s="324">
        <v>52</v>
      </c>
      <c r="Q53" s="70" t="s">
        <v>865</v>
      </c>
      <c r="R53" s="119">
        <v>17.00309</v>
      </c>
      <c r="S53" s="81">
        <v>19.8</v>
      </c>
      <c r="T53" s="70" t="s">
        <v>200</v>
      </c>
      <c r="U53" s="119">
        <v>2.5449000000000002</v>
      </c>
      <c r="V53" s="81">
        <v>38.4</v>
      </c>
      <c r="W53" s="70" t="s">
        <v>865</v>
      </c>
      <c r="X53" s="119">
        <v>9.1395599999999995</v>
      </c>
      <c r="Y53" s="81">
        <v>87.3</v>
      </c>
      <c r="Z53" s="70" t="s">
        <v>863</v>
      </c>
      <c r="AA53" s="119">
        <v>6.43771</v>
      </c>
      <c r="AB53" s="81">
        <v>29.1</v>
      </c>
      <c r="AC53" s="70" t="s">
        <v>864</v>
      </c>
      <c r="AD53" s="119">
        <v>11.906779999999999</v>
      </c>
      <c r="AE53" s="81">
        <v>3.1</v>
      </c>
      <c r="AF53" s="70" t="s">
        <v>862</v>
      </c>
      <c r="AG53" s="119">
        <v>2.5132599999999998</v>
      </c>
      <c r="AH53" s="77"/>
    </row>
    <row r="54" spans="1:34" ht="15" customHeight="1" x14ac:dyDescent="0.25">
      <c r="A54" s="707"/>
      <c r="B54" s="428" t="s">
        <v>444</v>
      </c>
      <c r="C54" s="429"/>
      <c r="D54" s="81">
        <v>7</v>
      </c>
      <c r="E54" s="70" t="s">
        <v>862</v>
      </c>
      <c r="F54" s="119">
        <v>5.1361600000000003</v>
      </c>
      <c r="G54" s="324">
        <v>43</v>
      </c>
      <c r="H54" s="70" t="s">
        <v>865</v>
      </c>
      <c r="I54" s="119">
        <v>15.50311</v>
      </c>
      <c r="J54" s="81">
        <v>11.3</v>
      </c>
      <c r="K54" s="70" t="s">
        <v>862</v>
      </c>
      <c r="L54" s="119">
        <v>7.5758400000000004</v>
      </c>
      <c r="M54" s="81">
        <v>6.1</v>
      </c>
      <c r="N54" s="70" t="s">
        <v>865</v>
      </c>
      <c r="O54" s="119">
        <v>15.27328</v>
      </c>
      <c r="P54" s="324">
        <v>37</v>
      </c>
      <c r="Q54" s="70" t="s">
        <v>865</v>
      </c>
      <c r="R54" s="119">
        <v>19.744509999999998</v>
      </c>
      <c r="S54" s="81">
        <v>19.8</v>
      </c>
      <c r="T54" s="70" t="s">
        <v>200</v>
      </c>
      <c r="U54" s="119">
        <v>2.7564500000000001</v>
      </c>
      <c r="V54" s="81">
        <v>42.5</v>
      </c>
      <c r="W54" s="70" t="s">
        <v>863</v>
      </c>
      <c r="X54" s="119">
        <v>6.72478</v>
      </c>
      <c r="Y54" s="81">
        <v>51.5</v>
      </c>
      <c r="Z54" s="70" t="s">
        <v>864</v>
      </c>
      <c r="AA54" s="119">
        <v>10.122389999999999</v>
      </c>
      <c r="AB54" s="81">
        <v>63.9</v>
      </c>
      <c r="AC54" s="70" t="s">
        <v>865</v>
      </c>
      <c r="AD54" s="119">
        <v>8.7656299999999998</v>
      </c>
      <c r="AE54" s="81">
        <v>1.2</v>
      </c>
      <c r="AF54" s="70" t="s">
        <v>200</v>
      </c>
      <c r="AG54" s="119">
        <v>1.0100199999999999</v>
      </c>
      <c r="AH54" s="77"/>
    </row>
    <row r="55" spans="1:34" ht="15" customHeight="1" thickBot="1" x14ac:dyDescent="0.3">
      <c r="A55" s="708"/>
      <c r="B55" s="420" t="s">
        <v>445</v>
      </c>
      <c r="C55" s="421"/>
      <c r="D55" s="83">
        <v>8.4</v>
      </c>
      <c r="E55" s="84" t="s">
        <v>200</v>
      </c>
      <c r="F55" s="121">
        <v>0</v>
      </c>
      <c r="G55" s="326">
        <v>240</v>
      </c>
      <c r="H55" s="84" t="s">
        <v>200</v>
      </c>
      <c r="I55" s="121">
        <v>0</v>
      </c>
      <c r="J55" s="83">
        <v>14.1</v>
      </c>
      <c r="K55" s="84" t="s">
        <v>200</v>
      </c>
      <c r="L55" s="121">
        <v>3.3304499999999999</v>
      </c>
      <c r="M55" s="83">
        <v>10</v>
      </c>
      <c r="N55" s="84" t="s">
        <v>200</v>
      </c>
      <c r="O55" s="121">
        <v>0</v>
      </c>
      <c r="P55" s="326">
        <v>24</v>
      </c>
      <c r="Q55" s="84" t="s">
        <v>200</v>
      </c>
      <c r="R55" s="121">
        <v>0</v>
      </c>
      <c r="S55" s="83">
        <v>19.7</v>
      </c>
      <c r="T55" s="84" t="s">
        <v>200</v>
      </c>
      <c r="U55" s="121">
        <v>0.68462000000000001</v>
      </c>
      <c r="V55" s="83">
        <v>29</v>
      </c>
      <c r="W55" s="84" t="s">
        <v>866</v>
      </c>
      <c r="X55" s="121">
        <v>19.157959999999999</v>
      </c>
      <c r="Y55" s="83">
        <v>80</v>
      </c>
      <c r="Z55" s="84" t="s">
        <v>866</v>
      </c>
      <c r="AA55" s="121">
        <v>17.88832</v>
      </c>
      <c r="AB55" s="83">
        <v>20</v>
      </c>
      <c r="AC55" s="84" t="s">
        <v>866</v>
      </c>
      <c r="AD55" s="121">
        <v>17.88832</v>
      </c>
      <c r="AE55" s="83">
        <v>0</v>
      </c>
      <c r="AF55" s="84" t="s">
        <v>200</v>
      </c>
      <c r="AG55" s="121">
        <v>0</v>
      </c>
      <c r="AH55" s="77"/>
    </row>
    <row r="56" spans="1:34" ht="30" customHeight="1" x14ac:dyDescent="0.25">
      <c r="A56" s="706" t="s">
        <v>165</v>
      </c>
      <c r="B56" s="471" t="s">
        <v>446</v>
      </c>
      <c r="C56" s="472"/>
      <c r="D56" s="85">
        <v>6.8</v>
      </c>
      <c r="E56" s="67" t="s">
        <v>200</v>
      </c>
      <c r="F56" s="118">
        <v>3.55918</v>
      </c>
      <c r="G56" s="327">
        <v>98</v>
      </c>
      <c r="H56" s="67" t="s">
        <v>865</v>
      </c>
      <c r="I56" s="118">
        <v>15.465170000000001</v>
      </c>
      <c r="J56" s="85">
        <v>10</v>
      </c>
      <c r="K56" s="67" t="s">
        <v>200</v>
      </c>
      <c r="L56" s="118">
        <v>4.6242999999999999</v>
      </c>
      <c r="M56" s="85">
        <v>7.2</v>
      </c>
      <c r="N56" s="67" t="s">
        <v>862</v>
      </c>
      <c r="O56" s="118">
        <v>6.6433400000000002</v>
      </c>
      <c r="P56" s="327">
        <v>64</v>
      </c>
      <c r="Q56" s="67" t="s">
        <v>862</v>
      </c>
      <c r="R56" s="118">
        <v>8.8884299999999996</v>
      </c>
      <c r="S56" s="85">
        <v>19.8</v>
      </c>
      <c r="T56" s="67" t="s">
        <v>200</v>
      </c>
      <c r="U56" s="118">
        <v>1.6294500000000001</v>
      </c>
      <c r="V56" s="85">
        <v>70.900000000000006</v>
      </c>
      <c r="W56" s="67" t="s">
        <v>862</v>
      </c>
      <c r="X56" s="118">
        <v>3.84287</v>
      </c>
      <c r="Y56" s="85">
        <v>89.1</v>
      </c>
      <c r="Z56" s="67" t="s">
        <v>862</v>
      </c>
      <c r="AA56" s="118">
        <v>3.6494300000000002</v>
      </c>
      <c r="AB56" s="85">
        <v>17.8</v>
      </c>
      <c r="AC56" s="67" t="s">
        <v>862</v>
      </c>
      <c r="AD56" s="118">
        <v>4.2400900000000004</v>
      </c>
      <c r="AE56" s="85">
        <v>5.6</v>
      </c>
      <c r="AF56" s="67" t="s">
        <v>862</v>
      </c>
      <c r="AG56" s="118">
        <v>2.52495</v>
      </c>
      <c r="AH56" s="77"/>
    </row>
    <row r="57" spans="1:34" ht="15" customHeight="1" x14ac:dyDescent="0.25">
      <c r="A57" s="707"/>
      <c r="B57" s="428" t="s">
        <v>447</v>
      </c>
      <c r="C57" s="429"/>
      <c r="D57" s="86">
        <v>8.4</v>
      </c>
      <c r="E57" s="70" t="s">
        <v>863</v>
      </c>
      <c r="F57" s="119">
        <v>10.856</v>
      </c>
      <c r="G57" s="328">
        <v>54</v>
      </c>
      <c r="H57" s="70" t="s">
        <v>865</v>
      </c>
      <c r="I57" s="119">
        <v>19.251429999999999</v>
      </c>
      <c r="J57" s="86">
        <v>10.9</v>
      </c>
      <c r="K57" s="70" t="s">
        <v>862</v>
      </c>
      <c r="L57" s="119">
        <v>5.9280200000000001</v>
      </c>
      <c r="M57" s="86">
        <v>8.5</v>
      </c>
      <c r="N57" s="70" t="s">
        <v>862</v>
      </c>
      <c r="O57" s="119">
        <v>6.6532999999999998</v>
      </c>
      <c r="P57" s="328">
        <v>52</v>
      </c>
      <c r="Q57" s="70" t="s">
        <v>863</v>
      </c>
      <c r="R57" s="119">
        <v>10.64127</v>
      </c>
      <c r="S57" s="86">
        <v>19.5</v>
      </c>
      <c r="T57" s="70" t="s">
        <v>200</v>
      </c>
      <c r="U57" s="119">
        <v>1.72295</v>
      </c>
      <c r="V57" s="86">
        <v>40.799999999999997</v>
      </c>
      <c r="W57" s="70" t="s">
        <v>862</v>
      </c>
      <c r="X57" s="119">
        <v>4.5069400000000002</v>
      </c>
      <c r="Y57" s="86">
        <v>62.5</v>
      </c>
      <c r="Z57" s="70" t="s">
        <v>863</v>
      </c>
      <c r="AA57" s="119">
        <v>7.3056999999999999</v>
      </c>
      <c r="AB57" s="86">
        <v>41.3</v>
      </c>
      <c r="AC57" s="70" t="s">
        <v>863</v>
      </c>
      <c r="AD57" s="119">
        <v>7.2938799999999997</v>
      </c>
      <c r="AE57" s="86">
        <v>1.5</v>
      </c>
      <c r="AF57" s="70" t="s">
        <v>200</v>
      </c>
      <c r="AG57" s="119">
        <v>0.89742</v>
      </c>
      <c r="AH57" s="77"/>
    </row>
    <row r="58" spans="1:34" ht="15" customHeight="1" x14ac:dyDescent="0.25">
      <c r="A58" s="707"/>
      <c r="B58" s="428" t="s">
        <v>448</v>
      </c>
      <c r="C58" s="429"/>
      <c r="D58" s="86">
        <v>6.9</v>
      </c>
      <c r="E58" s="70" t="s">
        <v>862</v>
      </c>
      <c r="F58" s="119">
        <v>5.2531699999999999</v>
      </c>
      <c r="G58" s="328">
        <v>79</v>
      </c>
      <c r="H58" s="70" t="s">
        <v>865</v>
      </c>
      <c r="I58" s="119">
        <v>15.40184</v>
      </c>
      <c r="J58" s="86">
        <v>9.5</v>
      </c>
      <c r="K58" s="70" t="s">
        <v>200</v>
      </c>
      <c r="L58" s="119">
        <v>3.9786999999999999</v>
      </c>
      <c r="M58" s="86">
        <v>9.1999999999999993</v>
      </c>
      <c r="N58" s="70" t="s">
        <v>200</v>
      </c>
      <c r="O58" s="119">
        <v>3.26552</v>
      </c>
      <c r="P58" s="328">
        <v>59</v>
      </c>
      <c r="Q58" s="70" t="s">
        <v>200</v>
      </c>
      <c r="R58" s="119">
        <v>4.8820199999999998</v>
      </c>
      <c r="S58" s="86">
        <v>19.3</v>
      </c>
      <c r="T58" s="70" t="s">
        <v>200</v>
      </c>
      <c r="U58" s="119">
        <v>1.37619</v>
      </c>
      <c r="V58" s="86">
        <v>50.8</v>
      </c>
      <c r="W58" s="70" t="s">
        <v>862</v>
      </c>
      <c r="X58" s="119">
        <v>3.3818899999999998</v>
      </c>
      <c r="Y58" s="86">
        <v>75</v>
      </c>
      <c r="Z58" s="70" t="s">
        <v>862</v>
      </c>
      <c r="AA58" s="119">
        <v>3.9396100000000001</v>
      </c>
      <c r="AB58" s="86">
        <v>38.4</v>
      </c>
      <c r="AC58" s="70" t="s">
        <v>862</v>
      </c>
      <c r="AD58" s="119">
        <v>4.3128000000000002</v>
      </c>
      <c r="AE58" s="86">
        <v>10.7</v>
      </c>
      <c r="AF58" s="70" t="s">
        <v>862</v>
      </c>
      <c r="AG58" s="119">
        <v>2.82335</v>
      </c>
      <c r="AH58" s="77"/>
    </row>
    <row r="59" spans="1:34" ht="15" customHeight="1" x14ac:dyDescent="0.25">
      <c r="A59" s="707"/>
      <c r="B59" s="428" t="s">
        <v>449</v>
      </c>
      <c r="C59" s="429"/>
      <c r="D59" s="86">
        <v>8.4</v>
      </c>
      <c r="E59" s="70" t="s">
        <v>862</v>
      </c>
      <c r="F59" s="119">
        <v>6.1669799999999997</v>
      </c>
      <c r="G59" s="328">
        <v>69</v>
      </c>
      <c r="H59" s="70" t="s">
        <v>865</v>
      </c>
      <c r="I59" s="119">
        <v>18.472950000000001</v>
      </c>
      <c r="J59" s="86">
        <v>9.1999999999999993</v>
      </c>
      <c r="K59" s="70" t="s">
        <v>200</v>
      </c>
      <c r="L59" s="119">
        <v>3.6389100000000001</v>
      </c>
      <c r="M59" s="86">
        <v>8.1</v>
      </c>
      <c r="N59" s="70" t="s">
        <v>200</v>
      </c>
      <c r="O59" s="119">
        <v>3.4875600000000002</v>
      </c>
      <c r="P59" s="328">
        <v>69</v>
      </c>
      <c r="Q59" s="70" t="s">
        <v>863</v>
      </c>
      <c r="R59" s="119">
        <v>14.98122</v>
      </c>
      <c r="S59" s="86">
        <v>19.5</v>
      </c>
      <c r="T59" s="70" t="s">
        <v>200</v>
      </c>
      <c r="U59" s="119">
        <v>2.0296699999999999</v>
      </c>
      <c r="V59" s="86">
        <v>59.5</v>
      </c>
      <c r="W59" s="70" t="s">
        <v>862</v>
      </c>
      <c r="X59" s="119">
        <v>4.0327799999999998</v>
      </c>
      <c r="Y59" s="86">
        <v>84.6</v>
      </c>
      <c r="Z59" s="70" t="s">
        <v>862</v>
      </c>
      <c r="AA59" s="119">
        <v>4.0577800000000002</v>
      </c>
      <c r="AB59" s="86">
        <v>24.4</v>
      </c>
      <c r="AC59" s="70" t="s">
        <v>862</v>
      </c>
      <c r="AD59" s="119">
        <v>4.5493100000000002</v>
      </c>
      <c r="AE59" s="86">
        <v>8.1</v>
      </c>
      <c r="AF59" s="70" t="s">
        <v>862</v>
      </c>
      <c r="AG59" s="119">
        <v>3.2229700000000001</v>
      </c>
      <c r="AH59" s="77"/>
    </row>
    <row r="60" spans="1:34" ht="15" customHeight="1" x14ac:dyDescent="0.25">
      <c r="A60" s="707"/>
      <c r="B60" s="428" t="s">
        <v>450</v>
      </c>
      <c r="C60" s="429"/>
      <c r="D60" s="86">
        <v>6.7</v>
      </c>
      <c r="E60" s="70" t="s">
        <v>862</v>
      </c>
      <c r="F60" s="119">
        <v>5.7405200000000001</v>
      </c>
      <c r="G60" s="328">
        <v>79</v>
      </c>
      <c r="H60" s="70" t="s">
        <v>864</v>
      </c>
      <c r="I60" s="119">
        <v>27.07225</v>
      </c>
      <c r="J60" s="86">
        <v>9.8000000000000007</v>
      </c>
      <c r="K60" s="70" t="s">
        <v>200</v>
      </c>
      <c r="L60" s="119">
        <v>4.8909200000000004</v>
      </c>
      <c r="M60" s="86">
        <v>9.1999999999999993</v>
      </c>
      <c r="N60" s="70" t="s">
        <v>862</v>
      </c>
      <c r="O60" s="119">
        <v>6.7342599999999999</v>
      </c>
      <c r="P60" s="328">
        <v>65</v>
      </c>
      <c r="Q60" s="70" t="s">
        <v>862</v>
      </c>
      <c r="R60" s="119">
        <v>9.0014000000000003</v>
      </c>
      <c r="S60" s="86">
        <v>18.600000000000001</v>
      </c>
      <c r="T60" s="70" t="s">
        <v>200</v>
      </c>
      <c r="U60" s="119">
        <v>3.3519800000000002</v>
      </c>
      <c r="V60" s="86">
        <v>51.2</v>
      </c>
      <c r="W60" s="70" t="s">
        <v>862</v>
      </c>
      <c r="X60" s="119">
        <v>4.5675100000000004</v>
      </c>
      <c r="Y60" s="86">
        <v>74.7</v>
      </c>
      <c r="Z60" s="70" t="s">
        <v>863</v>
      </c>
      <c r="AA60" s="119">
        <v>5.3667600000000002</v>
      </c>
      <c r="AB60" s="86">
        <v>53.4</v>
      </c>
      <c r="AC60" s="70" t="s">
        <v>863</v>
      </c>
      <c r="AD60" s="119">
        <v>5.8846499999999997</v>
      </c>
      <c r="AE60" s="86">
        <v>5.2</v>
      </c>
      <c r="AF60" s="70" t="s">
        <v>862</v>
      </c>
      <c r="AG60" s="119">
        <v>2.6816499999999999</v>
      </c>
      <c r="AH60" s="77"/>
    </row>
    <row r="61" spans="1:34" ht="15" customHeight="1" x14ac:dyDescent="0.25">
      <c r="A61" s="707"/>
      <c r="B61" s="428" t="s">
        <v>452</v>
      </c>
      <c r="C61" s="429"/>
      <c r="D61" s="86">
        <v>7.2</v>
      </c>
      <c r="E61" s="70" t="s">
        <v>862</v>
      </c>
      <c r="F61" s="119">
        <v>6.1822900000000001</v>
      </c>
      <c r="G61" s="328">
        <v>56</v>
      </c>
      <c r="H61" s="70" t="s">
        <v>862</v>
      </c>
      <c r="I61" s="119">
        <v>7.1353999999999997</v>
      </c>
      <c r="J61" s="86">
        <v>10.9</v>
      </c>
      <c r="K61" s="70" t="s">
        <v>862</v>
      </c>
      <c r="L61" s="119">
        <v>5.9765600000000001</v>
      </c>
      <c r="M61" s="86">
        <v>7.6</v>
      </c>
      <c r="N61" s="70" t="s">
        <v>862</v>
      </c>
      <c r="O61" s="119">
        <v>8.0388699999999993</v>
      </c>
      <c r="P61" s="328">
        <v>56</v>
      </c>
      <c r="Q61" s="70" t="s">
        <v>862</v>
      </c>
      <c r="R61" s="119">
        <v>8.1008300000000002</v>
      </c>
      <c r="S61" s="86">
        <v>17.5</v>
      </c>
      <c r="T61" s="70" t="s">
        <v>200</v>
      </c>
      <c r="U61" s="119">
        <v>4.76126</v>
      </c>
      <c r="V61" s="86">
        <v>55.3</v>
      </c>
      <c r="W61" s="70" t="s">
        <v>863</v>
      </c>
      <c r="X61" s="119">
        <v>5.61998</v>
      </c>
      <c r="Y61" s="86">
        <v>65</v>
      </c>
      <c r="Z61" s="70" t="s">
        <v>863</v>
      </c>
      <c r="AA61" s="119">
        <v>7.3639000000000001</v>
      </c>
      <c r="AB61" s="86">
        <v>43.7</v>
      </c>
      <c r="AC61" s="70" t="s">
        <v>863</v>
      </c>
      <c r="AD61" s="119">
        <v>7.3979999999999997</v>
      </c>
      <c r="AE61" s="86">
        <v>2.7</v>
      </c>
      <c r="AF61" s="70" t="s">
        <v>200</v>
      </c>
      <c r="AG61" s="119">
        <v>2.4067400000000001</v>
      </c>
      <c r="AH61" s="77"/>
    </row>
    <row r="62" spans="1:34" ht="30" customHeight="1" x14ac:dyDescent="0.25">
      <c r="A62" s="707"/>
      <c r="B62" s="468" t="s">
        <v>451</v>
      </c>
      <c r="C62" s="177"/>
      <c r="D62" s="86">
        <v>7</v>
      </c>
      <c r="E62" s="70" t="s">
        <v>200</v>
      </c>
      <c r="F62" s="119">
        <v>3.2657400000000001</v>
      </c>
      <c r="G62" s="328">
        <v>134</v>
      </c>
      <c r="H62" s="70" t="s">
        <v>864</v>
      </c>
      <c r="I62" s="119">
        <v>21.507480000000001</v>
      </c>
      <c r="J62" s="86">
        <v>9.5</v>
      </c>
      <c r="K62" s="70" t="s">
        <v>200</v>
      </c>
      <c r="L62" s="119">
        <v>3.3327300000000002</v>
      </c>
      <c r="M62" s="86">
        <v>8.5</v>
      </c>
      <c r="N62" s="70" t="s">
        <v>862</v>
      </c>
      <c r="O62" s="119">
        <v>9.0808999999999997</v>
      </c>
      <c r="P62" s="328">
        <v>48</v>
      </c>
      <c r="Q62" s="70" t="s">
        <v>862</v>
      </c>
      <c r="R62" s="119">
        <v>7.8863700000000003</v>
      </c>
      <c r="S62" s="86">
        <v>19.100000000000001</v>
      </c>
      <c r="T62" s="70" t="s">
        <v>200</v>
      </c>
      <c r="U62" s="119">
        <v>2.08704</v>
      </c>
      <c r="V62" s="86">
        <v>39.6</v>
      </c>
      <c r="W62" s="70" t="s">
        <v>862</v>
      </c>
      <c r="X62" s="119">
        <v>4.7007700000000003</v>
      </c>
      <c r="Y62" s="86">
        <v>64.8</v>
      </c>
      <c r="Z62" s="70" t="s">
        <v>865</v>
      </c>
      <c r="AA62" s="119">
        <v>8.0717499999999998</v>
      </c>
      <c r="AB62" s="86">
        <v>54.2</v>
      </c>
      <c r="AC62" s="70" t="s">
        <v>865</v>
      </c>
      <c r="AD62" s="119">
        <v>7.7488799999999998</v>
      </c>
      <c r="AE62" s="86">
        <v>3.9</v>
      </c>
      <c r="AF62" s="70" t="s">
        <v>862</v>
      </c>
      <c r="AG62" s="119">
        <v>2.5276200000000002</v>
      </c>
      <c r="AH62" s="77"/>
    </row>
    <row r="63" spans="1:34" ht="15" customHeight="1" x14ac:dyDescent="0.25">
      <c r="A63" s="707"/>
      <c r="B63" s="428" t="s">
        <v>453</v>
      </c>
      <c r="C63" s="429"/>
      <c r="D63" s="86">
        <v>6.4</v>
      </c>
      <c r="E63" s="70" t="s">
        <v>863</v>
      </c>
      <c r="F63" s="119">
        <v>12.889379999999999</v>
      </c>
      <c r="G63" s="328">
        <v>83</v>
      </c>
      <c r="H63" s="70" t="s">
        <v>864</v>
      </c>
      <c r="I63" s="119">
        <v>24.62445</v>
      </c>
      <c r="J63" s="86">
        <v>10.8</v>
      </c>
      <c r="K63" s="70" t="s">
        <v>862</v>
      </c>
      <c r="L63" s="119">
        <v>7.0229799999999996</v>
      </c>
      <c r="M63" s="86">
        <v>8.1999999999999993</v>
      </c>
      <c r="N63" s="70" t="s">
        <v>862</v>
      </c>
      <c r="O63" s="119">
        <v>9.2161600000000004</v>
      </c>
      <c r="P63" s="328">
        <v>60</v>
      </c>
      <c r="Q63" s="70" t="s">
        <v>863</v>
      </c>
      <c r="R63" s="119">
        <v>10.42501</v>
      </c>
      <c r="S63" s="86">
        <v>20.399999999999999</v>
      </c>
      <c r="T63" s="70" t="s">
        <v>200</v>
      </c>
      <c r="U63" s="119">
        <v>1.43604</v>
      </c>
      <c r="V63" s="86">
        <v>47.5</v>
      </c>
      <c r="W63" s="70" t="s">
        <v>863</v>
      </c>
      <c r="X63" s="119">
        <v>5.1322099999999997</v>
      </c>
      <c r="Y63" s="86">
        <v>71.400000000000006</v>
      </c>
      <c r="Z63" s="70" t="s">
        <v>863</v>
      </c>
      <c r="AA63" s="119">
        <v>6.7603400000000002</v>
      </c>
      <c r="AB63" s="86">
        <v>55</v>
      </c>
      <c r="AC63" s="70" t="s">
        <v>863</v>
      </c>
      <c r="AD63" s="119">
        <v>7.1586400000000001</v>
      </c>
      <c r="AE63" s="86">
        <v>15.2</v>
      </c>
      <c r="AF63" s="70" t="s">
        <v>862</v>
      </c>
      <c r="AG63" s="119">
        <v>4.8160499999999997</v>
      </c>
      <c r="AH63" s="77"/>
    </row>
    <row r="64" spans="1:34" ht="15" customHeight="1" x14ac:dyDescent="0.25">
      <c r="A64" s="707"/>
      <c r="B64" s="428" t="s">
        <v>454</v>
      </c>
      <c r="C64" s="429"/>
      <c r="D64" s="86">
        <v>7.8</v>
      </c>
      <c r="E64" s="70" t="s">
        <v>862</v>
      </c>
      <c r="F64" s="119">
        <v>5.0822900000000004</v>
      </c>
      <c r="G64" s="328">
        <v>105</v>
      </c>
      <c r="H64" s="70" t="s">
        <v>864</v>
      </c>
      <c r="I64" s="119">
        <v>21.602360000000001</v>
      </c>
      <c r="J64" s="86">
        <v>10.8</v>
      </c>
      <c r="K64" s="70" t="s">
        <v>862</v>
      </c>
      <c r="L64" s="119">
        <v>9.7846700000000002</v>
      </c>
      <c r="M64" s="86">
        <v>6.3</v>
      </c>
      <c r="N64" s="70" t="s">
        <v>863</v>
      </c>
      <c r="O64" s="119">
        <v>11.040459999999999</v>
      </c>
      <c r="P64" s="328">
        <v>65</v>
      </c>
      <c r="Q64" s="70" t="s">
        <v>863</v>
      </c>
      <c r="R64" s="119">
        <v>13.10087</v>
      </c>
      <c r="S64" s="86">
        <v>19.399999999999999</v>
      </c>
      <c r="T64" s="70" t="s">
        <v>200</v>
      </c>
      <c r="U64" s="119">
        <v>2.2717200000000002</v>
      </c>
      <c r="V64" s="86">
        <v>42.4</v>
      </c>
      <c r="W64" s="70" t="s">
        <v>863</v>
      </c>
      <c r="X64" s="119">
        <v>5.1717399999999998</v>
      </c>
      <c r="Y64" s="86">
        <v>50.3</v>
      </c>
      <c r="Z64" s="70" t="s">
        <v>865</v>
      </c>
      <c r="AA64" s="119">
        <v>8.5053199999999993</v>
      </c>
      <c r="AB64" s="86">
        <v>62.3</v>
      </c>
      <c r="AC64" s="70" t="s">
        <v>865</v>
      </c>
      <c r="AD64" s="119">
        <v>7.5834400000000004</v>
      </c>
      <c r="AE64" s="86">
        <v>5.0999999999999996</v>
      </c>
      <c r="AF64" s="70" t="s">
        <v>862</v>
      </c>
      <c r="AG64" s="119">
        <v>2.8083100000000001</v>
      </c>
      <c r="AH64" s="77"/>
    </row>
    <row r="65" spans="1:34" ht="90" customHeight="1" x14ac:dyDescent="0.25">
      <c r="A65" s="707"/>
      <c r="B65" s="461" t="s">
        <v>455</v>
      </c>
      <c r="C65" s="212"/>
      <c r="D65" s="86">
        <v>6.5</v>
      </c>
      <c r="E65" s="70" t="s">
        <v>862</v>
      </c>
      <c r="F65" s="119">
        <v>6.4593400000000001</v>
      </c>
      <c r="G65" s="328">
        <v>69</v>
      </c>
      <c r="H65" s="70" t="s">
        <v>864</v>
      </c>
      <c r="I65" s="119">
        <v>21.94997</v>
      </c>
      <c r="J65" s="86">
        <v>11</v>
      </c>
      <c r="K65" s="70" t="s">
        <v>862</v>
      </c>
      <c r="L65" s="119">
        <v>7.5868500000000001</v>
      </c>
      <c r="M65" s="86">
        <v>7.6</v>
      </c>
      <c r="N65" s="70" t="s">
        <v>862</v>
      </c>
      <c r="O65" s="119">
        <v>5.7111499999999999</v>
      </c>
      <c r="P65" s="328">
        <v>56</v>
      </c>
      <c r="Q65" s="70" t="s">
        <v>862</v>
      </c>
      <c r="R65" s="119">
        <v>8.8198799999999995</v>
      </c>
      <c r="S65" s="86">
        <v>19.100000000000001</v>
      </c>
      <c r="T65" s="70" t="s">
        <v>200</v>
      </c>
      <c r="U65" s="119">
        <v>3.6172300000000002</v>
      </c>
      <c r="V65" s="86">
        <v>39.700000000000003</v>
      </c>
      <c r="W65" s="70" t="s">
        <v>863</v>
      </c>
      <c r="X65" s="119">
        <v>5.2482800000000003</v>
      </c>
      <c r="Y65" s="86">
        <v>72.2</v>
      </c>
      <c r="Z65" s="70" t="s">
        <v>863</v>
      </c>
      <c r="AA65" s="119">
        <v>6.28904</v>
      </c>
      <c r="AB65" s="86">
        <v>38.700000000000003</v>
      </c>
      <c r="AC65" s="70" t="s">
        <v>863</v>
      </c>
      <c r="AD65" s="119">
        <v>7.1962700000000002</v>
      </c>
      <c r="AE65" s="86">
        <v>8.8000000000000007</v>
      </c>
      <c r="AF65" s="70" t="s">
        <v>863</v>
      </c>
      <c r="AG65" s="119">
        <v>5.2469299999999999</v>
      </c>
      <c r="AH65" s="77"/>
    </row>
    <row r="66" spans="1:34" ht="30" customHeight="1" x14ac:dyDescent="0.25">
      <c r="A66" s="707"/>
      <c r="B66" s="722" t="s">
        <v>7</v>
      </c>
      <c r="C66" s="212" t="s">
        <v>456</v>
      </c>
      <c r="D66" s="87">
        <v>7.5</v>
      </c>
      <c r="E66" s="88" t="s">
        <v>200</v>
      </c>
      <c r="F66" s="122">
        <v>0</v>
      </c>
      <c r="G66" s="329">
        <v>12</v>
      </c>
      <c r="H66" s="88" t="s">
        <v>200</v>
      </c>
      <c r="I66" s="122">
        <v>0</v>
      </c>
      <c r="J66" s="87">
        <v>10.9</v>
      </c>
      <c r="K66" s="88" t="s">
        <v>862</v>
      </c>
      <c r="L66" s="122">
        <v>8.8786699999999996</v>
      </c>
      <c r="M66" s="87">
        <v>8.6</v>
      </c>
      <c r="N66" s="88" t="s">
        <v>862</v>
      </c>
      <c r="O66" s="122">
        <v>5.6053800000000003</v>
      </c>
      <c r="P66" s="329">
        <v>47</v>
      </c>
      <c r="Q66" s="88" t="s">
        <v>865</v>
      </c>
      <c r="R66" s="122">
        <v>17.771419999999999</v>
      </c>
      <c r="S66" s="87">
        <v>17.8</v>
      </c>
      <c r="T66" s="88" t="s">
        <v>200</v>
      </c>
      <c r="U66" s="122">
        <v>4.0204899999999997</v>
      </c>
      <c r="V66" s="87">
        <v>23.5</v>
      </c>
      <c r="W66" s="88" t="s">
        <v>863</v>
      </c>
      <c r="X66" s="122">
        <v>7.0478500000000004</v>
      </c>
      <c r="Y66" s="87">
        <v>77.599999999999994</v>
      </c>
      <c r="Z66" s="88" t="s">
        <v>866</v>
      </c>
      <c r="AA66" s="122">
        <v>15.22522</v>
      </c>
      <c r="AB66" s="87">
        <v>74.099999999999994</v>
      </c>
      <c r="AC66" s="88" t="s">
        <v>864</v>
      </c>
      <c r="AD66" s="122">
        <v>12.482290000000001</v>
      </c>
      <c r="AE66" s="87">
        <v>0</v>
      </c>
      <c r="AF66" s="88" t="s">
        <v>200</v>
      </c>
      <c r="AG66" s="122">
        <v>0</v>
      </c>
      <c r="AH66" s="77"/>
    </row>
    <row r="67" spans="1:34" ht="30" customHeight="1" x14ac:dyDescent="0.25">
      <c r="A67" s="707"/>
      <c r="B67" s="723"/>
      <c r="C67" s="177" t="s">
        <v>457</v>
      </c>
      <c r="D67" s="87">
        <v>7.6</v>
      </c>
      <c r="E67" s="88" t="s">
        <v>200</v>
      </c>
      <c r="F67" s="122">
        <v>1.58403</v>
      </c>
      <c r="G67" s="329">
        <v>159</v>
      </c>
      <c r="H67" s="88" t="s">
        <v>863</v>
      </c>
      <c r="I67" s="122">
        <v>11.94595</v>
      </c>
      <c r="J67" s="87">
        <v>10.5</v>
      </c>
      <c r="K67" s="88" t="s">
        <v>862</v>
      </c>
      <c r="L67" s="122">
        <v>5.9713700000000003</v>
      </c>
      <c r="M67" s="87">
        <v>9</v>
      </c>
      <c r="N67" s="88" t="s">
        <v>863</v>
      </c>
      <c r="O67" s="122">
        <v>11.521750000000001</v>
      </c>
      <c r="P67" s="329">
        <v>49</v>
      </c>
      <c r="Q67" s="88" t="s">
        <v>862</v>
      </c>
      <c r="R67" s="122">
        <v>8.4631000000000007</v>
      </c>
      <c r="S67" s="87">
        <v>19.100000000000001</v>
      </c>
      <c r="T67" s="88" t="s">
        <v>200</v>
      </c>
      <c r="U67" s="122">
        <v>3.2325599999999999</v>
      </c>
      <c r="V67" s="87">
        <v>42.9</v>
      </c>
      <c r="W67" s="88" t="s">
        <v>863</v>
      </c>
      <c r="X67" s="122">
        <v>7.0265899999999997</v>
      </c>
      <c r="Y67" s="87">
        <v>81.8</v>
      </c>
      <c r="Z67" s="88" t="s">
        <v>863</v>
      </c>
      <c r="AA67" s="122">
        <v>6.5761500000000002</v>
      </c>
      <c r="AB67" s="87">
        <v>27.7</v>
      </c>
      <c r="AC67" s="88" t="s">
        <v>865</v>
      </c>
      <c r="AD67" s="122">
        <v>8.4993999999999996</v>
      </c>
      <c r="AE67" s="87">
        <v>22.1</v>
      </c>
      <c r="AF67" s="88" t="s">
        <v>864</v>
      </c>
      <c r="AG67" s="122">
        <v>10.70355</v>
      </c>
      <c r="AH67" s="77"/>
    </row>
    <row r="68" spans="1:34" ht="15" customHeight="1" x14ac:dyDescent="0.25">
      <c r="A68" s="707"/>
      <c r="B68" s="725"/>
      <c r="C68" s="214" t="s">
        <v>458</v>
      </c>
      <c r="D68" s="87">
        <v>6.2</v>
      </c>
      <c r="E68" s="88" t="s">
        <v>863</v>
      </c>
      <c r="F68" s="122">
        <v>11.74206</v>
      </c>
      <c r="G68" s="329">
        <v>83</v>
      </c>
      <c r="H68" s="88" t="s">
        <v>864</v>
      </c>
      <c r="I68" s="122">
        <v>24.1571</v>
      </c>
      <c r="J68" s="87">
        <v>10.6</v>
      </c>
      <c r="K68" s="88" t="s">
        <v>862</v>
      </c>
      <c r="L68" s="122">
        <v>6.2415799999999999</v>
      </c>
      <c r="M68" s="87">
        <v>8.3000000000000007</v>
      </c>
      <c r="N68" s="88" t="s">
        <v>862</v>
      </c>
      <c r="O68" s="122">
        <v>7.7004599999999996</v>
      </c>
      <c r="P68" s="329">
        <v>60</v>
      </c>
      <c r="Q68" s="88" t="s">
        <v>862</v>
      </c>
      <c r="R68" s="122">
        <v>8.9755299999999991</v>
      </c>
      <c r="S68" s="87">
        <v>20.5</v>
      </c>
      <c r="T68" s="88" t="s">
        <v>200</v>
      </c>
      <c r="U68" s="122">
        <v>1.9273199999999999</v>
      </c>
      <c r="V68" s="87">
        <v>43.7</v>
      </c>
      <c r="W68" s="88" t="s">
        <v>863</v>
      </c>
      <c r="X68" s="122">
        <v>5.18696</v>
      </c>
      <c r="Y68" s="87">
        <v>69.400000000000006</v>
      </c>
      <c r="Z68" s="88" t="s">
        <v>863</v>
      </c>
      <c r="AA68" s="122">
        <v>6.4657499999999999</v>
      </c>
      <c r="AB68" s="87">
        <v>54.3</v>
      </c>
      <c r="AC68" s="88" t="s">
        <v>863</v>
      </c>
      <c r="AD68" s="122">
        <v>6.6334799999999996</v>
      </c>
      <c r="AE68" s="87">
        <v>12.5</v>
      </c>
      <c r="AF68" s="88" t="s">
        <v>862</v>
      </c>
      <c r="AG68" s="122">
        <v>4.0892400000000002</v>
      </c>
      <c r="AH68" s="77"/>
    </row>
    <row r="69" spans="1:34" ht="15" customHeight="1" x14ac:dyDescent="0.25">
      <c r="A69" s="707"/>
      <c r="B69" s="722" t="s">
        <v>222</v>
      </c>
      <c r="C69" s="215" t="s">
        <v>201</v>
      </c>
      <c r="D69" s="87">
        <v>10</v>
      </c>
      <c r="E69" s="88" t="s">
        <v>862</v>
      </c>
      <c r="F69" s="122">
        <v>6.3256300000000003</v>
      </c>
      <c r="G69" s="329">
        <v>39</v>
      </c>
      <c r="H69" s="88" t="s">
        <v>862</v>
      </c>
      <c r="I69" s="122">
        <v>9.7353100000000001</v>
      </c>
      <c r="J69" s="87">
        <v>10.5</v>
      </c>
      <c r="K69" s="88" t="s">
        <v>200</v>
      </c>
      <c r="L69" s="122">
        <v>4.3668199999999997</v>
      </c>
      <c r="M69" s="87">
        <v>7</v>
      </c>
      <c r="N69" s="88" t="s">
        <v>865</v>
      </c>
      <c r="O69" s="122">
        <v>15.130179999999999</v>
      </c>
      <c r="P69" s="329">
        <v>55</v>
      </c>
      <c r="Q69" s="88" t="s">
        <v>863</v>
      </c>
      <c r="R69" s="122">
        <v>12.039479999999999</v>
      </c>
      <c r="S69" s="87">
        <v>20.100000000000001</v>
      </c>
      <c r="T69" s="88" t="s">
        <v>200</v>
      </c>
      <c r="U69" s="122">
        <v>1.119</v>
      </c>
      <c r="V69" s="87">
        <v>51.3</v>
      </c>
      <c r="W69" s="88" t="s">
        <v>866</v>
      </c>
      <c r="X69" s="122">
        <v>15.49755</v>
      </c>
      <c r="Y69" s="87">
        <v>39.1</v>
      </c>
      <c r="Z69" s="88" t="s">
        <v>866</v>
      </c>
      <c r="AA69" s="122">
        <v>19.1006</v>
      </c>
      <c r="AB69" s="87">
        <v>59.6</v>
      </c>
      <c r="AC69" s="88" t="s">
        <v>866</v>
      </c>
      <c r="AD69" s="122">
        <v>19.426839999999999</v>
      </c>
      <c r="AE69" s="87">
        <v>1.3</v>
      </c>
      <c r="AF69" s="88" t="s">
        <v>200</v>
      </c>
      <c r="AG69" s="122">
        <v>1.21834</v>
      </c>
      <c r="AH69" s="77"/>
    </row>
    <row r="70" spans="1:34" ht="30" customHeight="1" x14ac:dyDescent="0.25">
      <c r="A70" s="707"/>
      <c r="B70" s="723"/>
      <c r="C70" s="212" t="s">
        <v>202</v>
      </c>
      <c r="D70" s="87">
        <v>7.9</v>
      </c>
      <c r="E70" s="88" t="s">
        <v>863</v>
      </c>
      <c r="F70" s="122">
        <v>12.702109999999999</v>
      </c>
      <c r="G70" s="329">
        <v>54</v>
      </c>
      <c r="H70" s="88" t="s">
        <v>866</v>
      </c>
      <c r="I70" s="122">
        <v>32.124040000000001</v>
      </c>
      <c r="J70" s="87">
        <v>9.9</v>
      </c>
      <c r="K70" s="88" t="s">
        <v>862</v>
      </c>
      <c r="L70" s="122">
        <v>9.6645199999999996</v>
      </c>
      <c r="M70" s="87">
        <v>10</v>
      </c>
      <c r="N70" s="88" t="s">
        <v>862</v>
      </c>
      <c r="O70" s="122">
        <v>5.0914400000000004</v>
      </c>
      <c r="P70" s="329">
        <v>59</v>
      </c>
      <c r="Q70" s="88" t="s">
        <v>200</v>
      </c>
      <c r="R70" s="122">
        <v>2.1453799999999998</v>
      </c>
      <c r="S70" s="87">
        <v>21</v>
      </c>
      <c r="T70" s="88" t="s">
        <v>862</v>
      </c>
      <c r="U70" s="122">
        <v>5.8457400000000002</v>
      </c>
      <c r="V70" s="87">
        <v>28.8</v>
      </c>
      <c r="W70" s="88" t="s">
        <v>864</v>
      </c>
      <c r="X70" s="122">
        <v>13.82699</v>
      </c>
      <c r="Y70" s="87">
        <v>67.5</v>
      </c>
      <c r="Z70" s="88" t="s">
        <v>866</v>
      </c>
      <c r="AA70" s="122">
        <v>16.242239999999999</v>
      </c>
      <c r="AB70" s="87">
        <v>42</v>
      </c>
      <c r="AC70" s="88" t="s">
        <v>866</v>
      </c>
      <c r="AD70" s="122">
        <v>17.22146</v>
      </c>
      <c r="AE70" s="87">
        <v>4.3</v>
      </c>
      <c r="AF70" s="88" t="s">
        <v>862</v>
      </c>
      <c r="AG70" s="122">
        <v>4.6639699999999999</v>
      </c>
      <c r="AH70" s="77"/>
    </row>
    <row r="71" spans="1:34" ht="15" customHeight="1" x14ac:dyDescent="0.25">
      <c r="A71" s="707"/>
      <c r="B71" s="723"/>
      <c r="C71" s="215" t="s">
        <v>203</v>
      </c>
      <c r="D71" s="100">
        <v>5.6</v>
      </c>
      <c r="E71" s="62" t="s">
        <v>864</v>
      </c>
      <c r="F71" s="123">
        <v>21.788689999999999</v>
      </c>
      <c r="G71" s="330">
        <v>58</v>
      </c>
      <c r="H71" s="62" t="s">
        <v>862</v>
      </c>
      <c r="I71" s="123">
        <v>9.6517199999999992</v>
      </c>
      <c r="J71" s="89">
        <v>9.1</v>
      </c>
      <c r="K71" s="62" t="s">
        <v>863</v>
      </c>
      <c r="L71" s="123">
        <v>11.199579999999999</v>
      </c>
      <c r="M71" s="89">
        <v>8.4</v>
      </c>
      <c r="N71" s="62" t="s">
        <v>862</v>
      </c>
      <c r="O71" s="123">
        <v>6.4808599999999998</v>
      </c>
      <c r="P71" s="330">
        <v>68</v>
      </c>
      <c r="Q71" s="62" t="s">
        <v>864</v>
      </c>
      <c r="R71" s="123">
        <v>25.103269999999998</v>
      </c>
      <c r="S71" s="89">
        <v>19.600000000000001</v>
      </c>
      <c r="T71" s="62" t="s">
        <v>200</v>
      </c>
      <c r="U71" s="123">
        <v>1.6894400000000001</v>
      </c>
      <c r="V71" s="89">
        <v>57.4</v>
      </c>
      <c r="W71" s="62" t="s">
        <v>864</v>
      </c>
      <c r="X71" s="123">
        <v>13.065630000000001</v>
      </c>
      <c r="Y71" s="89">
        <v>87.3</v>
      </c>
      <c r="Z71" s="62" t="s">
        <v>864</v>
      </c>
      <c r="AA71" s="123">
        <v>11.265319999999999</v>
      </c>
      <c r="AB71" s="89">
        <v>31.8</v>
      </c>
      <c r="AC71" s="62" t="s">
        <v>866</v>
      </c>
      <c r="AD71" s="123">
        <v>15.40583</v>
      </c>
      <c r="AE71" s="89">
        <v>22</v>
      </c>
      <c r="AF71" s="62" t="s">
        <v>864</v>
      </c>
      <c r="AG71" s="123">
        <v>14.07921</v>
      </c>
      <c r="AH71" s="77"/>
    </row>
    <row r="72" spans="1:34" ht="30" customHeight="1" x14ac:dyDescent="0.25">
      <c r="A72" s="707"/>
      <c r="B72" s="723"/>
      <c r="C72" s="212" t="s">
        <v>206</v>
      </c>
      <c r="D72" s="142">
        <v>6.5</v>
      </c>
      <c r="E72" s="88" t="s">
        <v>862</v>
      </c>
      <c r="F72" s="122">
        <v>6.8093899999999996</v>
      </c>
      <c r="G72" s="329">
        <v>122</v>
      </c>
      <c r="H72" s="88" t="s">
        <v>866</v>
      </c>
      <c r="I72" s="122">
        <v>31.625489999999999</v>
      </c>
      <c r="J72" s="142">
        <v>10.6</v>
      </c>
      <c r="K72" s="88" t="s">
        <v>862</v>
      </c>
      <c r="L72" s="122">
        <v>7.67408</v>
      </c>
      <c r="M72" s="142">
        <v>8.5</v>
      </c>
      <c r="N72" s="88" t="s">
        <v>863</v>
      </c>
      <c r="O72" s="122">
        <v>10.68614</v>
      </c>
      <c r="P72" s="329">
        <v>59</v>
      </c>
      <c r="Q72" s="88" t="s">
        <v>863</v>
      </c>
      <c r="R72" s="122">
        <v>11.492900000000001</v>
      </c>
      <c r="S72" s="142">
        <v>20.6</v>
      </c>
      <c r="T72" s="88" t="s">
        <v>200</v>
      </c>
      <c r="U72" s="122">
        <v>1.6519299999999999</v>
      </c>
      <c r="V72" s="142">
        <v>46.8</v>
      </c>
      <c r="W72" s="88" t="s">
        <v>863</v>
      </c>
      <c r="X72" s="122">
        <v>5.8165699999999996</v>
      </c>
      <c r="Y72" s="142">
        <v>68.400000000000006</v>
      </c>
      <c r="Z72" s="88" t="s">
        <v>865</v>
      </c>
      <c r="AA72" s="122">
        <v>8.0666200000000003</v>
      </c>
      <c r="AB72" s="142">
        <v>62.1</v>
      </c>
      <c r="AC72" s="88" t="s">
        <v>865</v>
      </c>
      <c r="AD72" s="122">
        <v>7.7563199999999997</v>
      </c>
      <c r="AE72" s="142">
        <v>12.2</v>
      </c>
      <c r="AF72" s="88" t="s">
        <v>863</v>
      </c>
      <c r="AG72" s="122">
        <v>5.0449000000000002</v>
      </c>
      <c r="AH72" s="77"/>
    </row>
    <row r="73" spans="1:34" ht="15" customHeight="1" thickBot="1" x14ac:dyDescent="0.3">
      <c r="A73" s="708"/>
      <c r="B73" s="724"/>
      <c r="C73" s="216" t="s">
        <v>1</v>
      </c>
      <c r="D73" s="150">
        <v>14.9</v>
      </c>
      <c r="E73" s="63" t="s">
        <v>200</v>
      </c>
      <c r="F73" s="138">
        <v>0</v>
      </c>
      <c r="G73" s="331">
        <v>12</v>
      </c>
      <c r="H73" s="63" t="s">
        <v>200</v>
      </c>
      <c r="I73" s="138">
        <v>0</v>
      </c>
      <c r="J73" s="150" t="s">
        <v>867</v>
      </c>
      <c r="K73" s="63"/>
      <c r="L73" s="138"/>
      <c r="M73" s="150">
        <v>7.4</v>
      </c>
      <c r="N73" s="63" t="s">
        <v>200</v>
      </c>
      <c r="O73" s="138">
        <v>0</v>
      </c>
      <c r="P73" s="331">
        <v>60</v>
      </c>
      <c r="Q73" s="63" t="s">
        <v>200</v>
      </c>
      <c r="R73" s="138">
        <v>0</v>
      </c>
      <c r="S73" s="150">
        <v>20.399999999999999</v>
      </c>
      <c r="T73" s="63" t="s">
        <v>200</v>
      </c>
      <c r="U73" s="138">
        <v>3.0653899999999998</v>
      </c>
      <c r="V73" s="150">
        <v>7.2</v>
      </c>
      <c r="W73" s="63" t="s">
        <v>863</v>
      </c>
      <c r="X73" s="138">
        <v>6.8385400000000001</v>
      </c>
      <c r="Y73" s="150">
        <v>0</v>
      </c>
      <c r="Z73" s="63" t="s">
        <v>200</v>
      </c>
      <c r="AA73" s="138">
        <v>0</v>
      </c>
      <c r="AB73" s="150">
        <v>65.8</v>
      </c>
      <c r="AC73" s="63" t="s">
        <v>866</v>
      </c>
      <c r="AD73" s="138">
        <v>27.584129999999998</v>
      </c>
      <c r="AE73" s="150">
        <v>34.200000000000003</v>
      </c>
      <c r="AF73" s="63" t="s">
        <v>866</v>
      </c>
      <c r="AG73" s="138">
        <v>27.584129999999998</v>
      </c>
      <c r="AH73" s="77"/>
    </row>
    <row r="74" spans="1:34" ht="15" customHeight="1" x14ac:dyDescent="0.25">
      <c r="A74" s="706" t="s">
        <v>178</v>
      </c>
      <c r="B74" s="422" t="s">
        <v>460</v>
      </c>
      <c r="C74" s="423"/>
      <c r="D74" s="105">
        <v>6.6</v>
      </c>
      <c r="E74" s="64" t="s">
        <v>200</v>
      </c>
      <c r="F74" s="125">
        <v>3.8189500000000001</v>
      </c>
      <c r="G74" s="332">
        <v>85</v>
      </c>
      <c r="H74" s="64" t="s">
        <v>865</v>
      </c>
      <c r="I74" s="125">
        <v>15.51416</v>
      </c>
      <c r="J74" s="105">
        <v>10.3</v>
      </c>
      <c r="K74" s="64" t="s">
        <v>200</v>
      </c>
      <c r="L74" s="125">
        <v>3.8877899999999999</v>
      </c>
      <c r="M74" s="105">
        <v>8.1999999999999993</v>
      </c>
      <c r="N74" s="64" t="s">
        <v>200</v>
      </c>
      <c r="O74" s="125">
        <v>4.5897600000000001</v>
      </c>
      <c r="P74" s="332">
        <v>60</v>
      </c>
      <c r="Q74" s="64" t="s">
        <v>862</v>
      </c>
      <c r="R74" s="125">
        <v>5.9682500000000003</v>
      </c>
      <c r="S74" s="105">
        <v>19</v>
      </c>
      <c r="T74" s="64" t="s">
        <v>200</v>
      </c>
      <c r="U74" s="125">
        <v>2.0030700000000001</v>
      </c>
      <c r="V74" s="105">
        <v>50.2</v>
      </c>
      <c r="W74" s="64" t="s">
        <v>862</v>
      </c>
      <c r="X74" s="125">
        <v>3.0894400000000002</v>
      </c>
      <c r="Y74" s="105">
        <v>83.3</v>
      </c>
      <c r="Z74" s="64" t="s">
        <v>862</v>
      </c>
      <c r="AA74" s="125">
        <v>3.2927399999999998</v>
      </c>
      <c r="AB74" s="105">
        <v>27.8</v>
      </c>
      <c r="AC74" s="64" t="s">
        <v>862</v>
      </c>
      <c r="AD74" s="125">
        <v>3.6426400000000001</v>
      </c>
      <c r="AE74" s="105">
        <v>4.8</v>
      </c>
      <c r="AF74" s="64" t="s">
        <v>200</v>
      </c>
      <c r="AG74" s="125">
        <v>1.7825500000000001</v>
      </c>
      <c r="AH74" s="77"/>
    </row>
    <row r="75" spans="1:34" ht="15" customHeight="1" thickBot="1" x14ac:dyDescent="0.3">
      <c r="A75" s="708"/>
      <c r="B75" s="420" t="s">
        <v>459</v>
      </c>
      <c r="C75" s="421"/>
      <c r="D75" s="108">
        <v>7.2</v>
      </c>
      <c r="E75" s="78" t="s">
        <v>200</v>
      </c>
      <c r="F75" s="126">
        <v>2.9608699999999999</v>
      </c>
      <c r="G75" s="333">
        <v>87</v>
      </c>
      <c r="H75" s="78" t="s">
        <v>862</v>
      </c>
      <c r="I75" s="126">
        <v>9.6490100000000005</v>
      </c>
      <c r="J75" s="108">
        <v>10.3</v>
      </c>
      <c r="K75" s="78" t="s">
        <v>200</v>
      </c>
      <c r="L75" s="126">
        <v>2.6526100000000001</v>
      </c>
      <c r="M75" s="108">
        <v>8</v>
      </c>
      <c r="N75" s="78" t="s">
        <v>200</v>
      </c>
      <c r="O75" s="126">
        <v>3.0318499999999999</v>
      </c>
      <c r="P75" s="333">
        <v>57</v>
      </c>
      <c r="Q75" s="78" t="s">
        <v>200</v>
      </c>
      <c r="R75" s="126">
        <v>3.8662700000000001</v>
      </c>
      <c r="S75" s="108">
        <v>19.2</v>
      </c>
      <c r="T75" s="78" t="s">
        <v>200</v>
      </c>
      <c r="U75" s="126">
        <v>1.1501600000000001</v>
      </c>
      <c r="V75" s="108">
        <v>46.5</v>
      </c>
      <c r="W75" s="78" t="s">
        <v>200</v>
      </c>
      <c r="X75" s="126">
        <v>1.95581</v>
      </c>
      <c r="Y75" s="108">
        <v>68.2</v>
      </c>
      <c r="Z75" s="78" t="s">
        <v>862</v>
      </c>
      <c r="AA75" s="126">
        <v>2.6404399999999999</v>
      </c>
      <c r="AB75" s="108">
        <v>45.6</v>
      </c>
      <c r="AC75" s="78" t="s">
        <v>862</v>
      </c>
      <c r="AD75" s="126">
        <v>2.7244700000000002</v>
      </c>
      <c r="AE75" s="108">
        <v>6.4</v>
      </c>
      <c r="AF75" s="78" t="s">
        <v>200</v>
      </c>
      <c r="AG75" s="126">
        <v>1.3065500000000001</v>
      </c>
      <c r="AH75" s="77"/>
    </row>
    <row r="76" spans="1:34" ht="15" customHeight="1" x14ac:dyDescent="0.25">
      <c r="A76" s="706" t="s">
        <v>462</v>
      </c>
      <c r="B76" s="422" t="s">
        <v>179</v>
      </c>
      <c r="C76" s="423"/>
      <c r="D76" s="142">
        <v>7</v>
      </c>
      <c r="E76" s="88" t="s">
        <v>200</v>
      </c>
      <c r="F76" s="122">
        <v>4.2681399999999998</v>
      </c>
      <c r="G76" s="329">
        <v>66</v>
      </c>
      <c r="H76" s="88" t="s">
        <v>863</v>
      </c>
      <c r="I76" s="122">
        <v>14.52013</v>
      </c>
      <c r="J76" s="142">
        <v>9.9</v>
      </c>
      <c r="K76" s="88" t="s">
        <v>200</v>
      </c>
      <c r="L76" s="122">
        <v>3.4707699999999999</v>
      </c>
      <c r="M76" s="142">
        <v>8.3000000000000007</v>
      </c>
      <c r="N76" s="88" t="s">
        <v>200</v>
      </c>
      <c r="O76" s="122">
        <v>4.4161000000000001</v>
      </c>
      <c r="P76" s="329">
        <v>59</v>
      </c>
      <c r="Q76" s="88" t="s">
        <v>862</v>
      </c>
      <c r="R76" s="122">
        <v>6.6066799999999999</v>
      </c>
      <c r="S76" s="142">
        <v>19.3</v>
      </c>
      <c r="T76" s="88" t="s">
        <v>200</v>
      </c>
      <c r="U76" s="122">
        <v>1.48176</v>
      </c>
      <c r="V76" s="142">
        <v>47</v>
      </c>
      <c r="W76" s="88" t="s">
        <v>862</v>
      </c>
      <c r="X76" s="122">
        <v>3.9146200000000002</v>
      </c>
      <c r="Y76" s="142">
        <v>79.400000000000006</v>
      </c>
      <c r="Z76" s="88" t="s">
        <v>862</v>
      </c>
      <c r="AA76" s="122">
        <v>3.6806700000000001</v>
      </c>
      <c r="AB76" s="142">
        <v>36.6</v>
      </c>
      <c r="AC76" s="88" t="s">
        <v>862</v>
      </c>
      <c r="AD76" s="122">
        <v>4.6219099999999997</v>
      </c>
      <c r="AE76" s="142">
        <v>7.8</v>
      </c>
      <c r="AF76" s="88" t="s">
        <v>200</v>
      </c>
      <c r="AG76" s="122">
        <v>2.21915</v>
      </c>
      <c r="AH76" s="77"/>
    </row>
    <row r="77" spans="1:34" ht="15" customHeight="1" thickBot="1" x14ac:dyDescent="0.3">
      <c r="A77" s="707"/>
      <c r="B77" s="479" t="s">
        <v>461</v>
      </c>
      <c r="C77" s="480"/>
      <c r="D77" s="226">
        <v>7</v>
      </c>
      <c r="E77" s="227" t="s">
        <v>200</v>
      </c>
      <c r="F77" s="228">
        <v>2.7371500000000002</v>
      </c>
      <c r="G77" s="334">
        <v>90</v>
      </c>
      <c r="H77" s="227" t="s">
        <v>862</v>
      </c>
      <c r="I77" s="228">
        <v>9.0281000000000002</v>
      </c>
      <c r="J77" s="226">
        <v>10.4</v>
      </c>
      <c r="K77" s="227" t="s">
        <v>200</v>
      </c>
      <c r="L77" s="228">
        <v>2.61958</v>
      </c>
      <c r="M77" s="226">
        <v>8</v>
      </c>
      <c r="N77" s="227" t="s">
        <v>200</v>
      </c>
      <c r="O77" s="228">
        <v>2.9281199999999998</v>
      </c>
      <c r="P77" s="334">
        <v>58</v>
      </c>
      <c r="Q77" s="227" t="s">
        <v>200</v>
      </c>
      <c r="R77" s="228">
        <v>3.6818300000000002</v>
      </c>
      <c r="S77" s="226">
        <v>19.100000000000001</v>
      </c>
      <c r="T77" s="227" t="s">
        <v>200</v>
      </c>
      <c r="U77" s="228">
        <v>1.2249099999999999</v>
      </c>
      <c r="V77" s="226">
        <v>47.3</v>
      </c>
      <c r="W77" s="227" t="s">
        <v>200</v>
      </c>
      <c r="X77" s="228">
        <v>1.87791</v>
      </c>
      <c r="Y77" s="226">
        <v>69.400000000000006</v>
      </c>
      <c r="Z77" s="227" t="s">
        <v>862</v>
      </c>
      <c r="AA77" s="228">
        <v>2.5456400000000001</v>
      </c>
      <c r="AB77" s="226">
        <v>43.1</v>
      </c>
      <c r="AC77" s="227" t="s">
        <v>862</v>
      </c>
      <c r="AD77" s="228">
        <v>2.59714</v>
      </c>
      <c r="AE77" s="226">
        <v>5.7</v>
      </c>
      <c r="AF77" s="227" t="s">
        <v>200</v>
      </c>
      <c r="AG77" s="228">
        <v>1.25546</v>
      </c>
      <c r="AH77" s="77"/>
    </row>
    <row r="78" spans="1:34" ht="30" customHeight="1" thickBot="1" x14ac:dyDescent="0.3">
      <c r="A78" s="166" t="s">
        <v>125</v>
      </c>
      <c r="B78" s="430" t="s">
        <v>463</v>
      </c>
      <c r="C78" s="431"/>
      <c r="D78" s="229">
        <v>7.4</v>
      </c>
      <c r="E78" s="95" t="s">
        <v>200</v>
      </c>
      <c r="F78" s="127">
        <v>4.5494599999999998</v>
      </c>
      <c r="G78" s="335">
        <v>78</v>
      </c>
      <c r="H78" s="95" t="s">
        <v>863</v>
      </c>
      <c r="I78" s="127">
        <v>13.52614</v>
      </c>
      <c r="J78" s="229">
        <v>9.9</v>
      </c>
      <c r="K78" s="95" t="s">
        <v>200</v>
      </c>
      <c r="L78" s="127">
        <v>3.0344600000000002</v>
      </c>
      <c r="M78" s="229">
        <v>8.4</v>
      </c>
      <c r="N78" s="95" t="s">
        <v>200</v>
      </c>
      <c r="O78" s="127">
        <v>3.33961</v>
      </c>
      <c r="P78" s="335">
        <v>58</v>
      </c>
      <c r="Q78" s="95" t="s">
        <v>862</v>
      </c>
      <c r="R78" s="127">
        <v>6.6646900000000002</v>
      </c>
      <c r="S78" s="229">
        <v>19.3</v>
      </c>
      <c r="T78" s="95" t="s">
        <v>200</v>
      </c>
      <c r="U78" s="127">
        <v>1.1907000000000001</v>
      </c>
      <c r="V78" s="229">
        <v>51.4</v>
      </c>
      <c r="W78" s="95" t="s">
        <v>862</v>
      </c>
      <c r="X78" s="127">
        <v>2.9193500000000001</v>
      </c>
      <c r="Y78" s="229">
        <v>75.599999999999994</v>
      </c>
      <c r="Z78" s="95" t="s">
        <v>862</v>
      </c>
      <c r="AA78" s="127">
        <v>3.8395700000000001</v>
      </c>
      <c r="AB78" s="229">
        <v>42.1</v>
      </c>
      <c r="AC78" s="95" t="s">
        <v>862</v>
      </c>
      <c r="AD78" s="127">
        <v>4.0203499999999996</v>
      </c>
      <c r="AE78" s="229">
        <v>5.9</v>
      </c>
      <c r="AF78" s="95" t="s">
        <v>200</v>
      </c>
      <c r="AG78" s="127">
        <v>1.4931099999999999</v>
      </c>
      <c r="AH78" s="77"/>
    </row>
    <row r="79" spans="1:34" ht="15" customHeight="1" x14ac:dyDescent="0.25">
      <c r="A79" s="706" t="s">
        <v>72</v>
      </c>
      <c r="B79" s="432" t="s">
        <v>464</v>
      </c>
      <c r="C79" s="433"/>
      <c r="D79" s="80">
        <v>6.8</v>
      </c>
      <c r="E79" s="67" t="s">
        <v>200</v>
      </c>
      <c r="F79" s="118">
        <v>3.5874199999999998</v>
      </c>
      <c r="G79" s="323">
        <v>86</v>
      </c>
      <c r="H79" s="67" t="s">
        <v>864</v>
      </c>
      <c r="I79" s="118">
        <v>25.331520000000001</v>
      </c>
      <c r="J79" s="80">
        <v>10.4</v>
      </c>
      <c r="K79" s="67" t="s">
        <v>862</v>
      </c>
      <c r="L79" s="118">
        <v>5.5627199999999997</v>
      </c>
      <c r="M79" s="80">
        <v>7.7</v>
      </c>
      <c r="N79" s="67" t="s">
        <v>862</v>
      </c>
      <c r="O79" s="118">
        <v>7.2485799999999996</v>
      </c>
      <c r="P79" s="323">
        <v>57</v>
      </c>
      <c r="Q79" s="67" t="s">
        <v>862</v>
      </c>
      <c r="R79" s="118">
        <v>6.7575399999999997</v>
      </c>
      <c r="S79" s="80">
        <v>18.5</v>
      </c>
      <c r="T79" s="67" t="s">
        <v>200</v>
      </c>
      <c r="U79" s="118">
        <v>3.4927899999999998</v>
      </c>
      <c r="V79" s="80">
        <v>35.200000000000003</v>
      </c>
      <c r="W79" s="67" t="s">
        <v>862</v>
      </c>
      <c r="X79" s="118">
        <v>4.5714800000000002</v>
      </c>
      <c r="Y79" s="80">
        <v>79.5</v>
      </c>
      <c r="Z79" s="67" t="s">
        <v>862</v>
      </c>
      <c r="AA79" s="118">
        <v>4.9706799999999998</v>
      </c>
      <c r="AB79" s="80">
        <v>31.7</v>
      </c>
      <c r="AC79" s="67" t="s">
        <v>863</v>
      </c>
      <c r="AD79" s="118">
        <v>5.6785800000000002</v>
      </c>
      <c r="AE79" s="80">
        <v>5.7</v>
      </c>
      <c r="AF79" s="67" t="s">
        <v>200</v>
      </c>
      <c r="AG79" s="118">
        <v>1.87757</v>
      </c>
      <c r="AH79" s="77"/>
    </row>
    <row r="80" spans="1:34" ht="15" customHeight="1" x14ac:dyDescent="0.25">
      <c r="A80" s="707"/>
      <c r="B80" s="434" t="s">
        <v>465</v>
      </c>
      <c r="C80" s="435"/>
      <c r="D80" s="143">
        <v>7.6</v>
      </c>
      <c r="E80" s="70" t="s">
        <v>862</v>
      </c>
      <c r="F80" s="119">
        <v>6.1067799999999997</v>
      </c>
      <c r="G80" s="336">
        <v>106</v>
      </c>
      <c r="H80" s="70" t="s">
        <v>864</v>
      </c>
      <c r="I80" s="119">
        <v>27.016870000000001</v>
      </c>
      <c r="J80" s="143">
        <v>10.7</v>
      </c>
      <c r="K80" s="70" t="s">
        <v>200</v>
      </c>
      <c r="L80" s="119">
        <v>4.7951899999999998</v>
      </c>
      <c r="M80" s="143">
        <v>10.1</v>
      </c>
      <c r="N80" s="70" t="s">
        <v>863</v>
      </c>
      <c r="O80" s="119">
        <v>14.9908</v>
      </c>
      <c r="P80" s="336">
        <v>62</v>
      </c>
      <c r="Q80" s="70" t="s">
        <v>865</v>
      </c>
      <c r="R80" s="119">
        <v>18.40729</v>
      </c>
      <c r="S80" s="143">
        <v>19.600000000000001</v>
      </c>
      <c r="T80" s="70" t="s">
        <v>200</v>
      </c>
      <c r="U80" s="119">
        <v>3.8151000000000002</v>
      </c>
      <c r="V80" s="143">
        <v>52.6</v>
      </c>
      <c r="W80" s="70" t="s">
        <v>865</v>
      </c>
      <c r="X80" s="119">
        <v>7.8120500000000002</v>
      </c>
      <c r="Y80" s="143">
        <v>91.7</v>
      </c>
      <c r="Z80" s="70" t="s">
        <v>863</v>
      </c>
      <c r="AA80" s="119">
        <v>5.8710800000000001</v>
      </c>
      <c r="AB80" s="143">
        <v>52.7</v>
      </c>
      <c r="AC80" s="70" t="s">
        <v>864</v>
      </c>
      <c r="AD80" s="119">
        <v>11.470330000000001</v>
      </c>
      <c r="AE80" s="143">
        <v>3.4</v>
      </c>
      <c r="AF80" s="70" t="s">
        <v>862</v>
      </c>
      <c r="AG80" s="119">
        <v>3.2571500000000002</v>
      </c>
      <c r="AH80" s="77"/>
    </row>
    <row r="81" spans="1:34" ht="15" customHeight="1" x14ac:dyDescent="0.25">
      <c r="A81" s="707"/>
      <c r="B81" s="434" t="s">
        <v>466</v>
      </c>
      <c r="C81" s="435"/>
      <c r="D81" s="143">
        <v>7.9</v>
      </c>
      <c r="E81" s="72" t="s">
        <v>863</v>
      </c>
      <c r="F81" s="124">
        <v>11.46162</v>
      </c>
      <c r="G81" s="336">
        <v>72</v>
      </c>
      <c r="H81" s="72" t="s">
        <v>863</v>
      </c>
      <c r="I81" s="124">
        <v>13.421099999999999</v>
      </c>
      <c r="J81" s="143">
        <v>9.6999999999999993</v>
      </c>
      <c r="K81" s="72" t="s">
        <v>862</v>
      </c>
      <c r="L81" s="124">
        <v>5.3153199999999998</v>
      </c>
      <c r="M81" s="143">
        <v>6.5</v>
      </c>
      <c r="N81" s="72" t="s">
        <v>863</v>
      </c>
      <c r="O81" s="124">
        <v>11.323790000000001</v>
      </c>
      <c r="P81" s="336">
        <v>49</v>
      </c>
      <c r="Q81" s="72" t="s">
        <v>862</v>
      </c>
      <c r="R81" s="124">
        <v>8.2485900000000001</v>
      </c>
      <c r="S81" s="143">
        <v>20.100000000000001</v>
      </c>
      <c r="T81" s="72" t="s">
        <v>200</v>
      </c>
      <c r="U81" s="124">
        <v>1.9730000000000001</v>
      </c>
      <c r="V81" s="143">
        <v>46</v>
      </c>
      <c r="W81" s="72" t="s">
        <v>863</v>
      </c>
      <c r="X81" s="124">
        <v>5.9238099999999996</v>
      </c>
      <c r="Y81" s="143">
        <v>66.400000000000006</v>
      </c>
      <c r="Z81" s="72" t="s">
        <v>865</v>
      </c>
      <c r="AA81" s="124">
        <v>8.6878200000000003</v>
      </c>
      <c r="AB81" s="143">
        <v>45.8</v>
      </c>
      <c r="AC81" s="72" t="s">
        <v>865</v>
      </c>
      <c r="AD81" s="124">
        <v>8.23827</v>
      </c>
      <c r="AE81" s="143">
        <v>6</v>
      </c>
      <c r="AF81" s="72" t="s">
        <v>862</v>
      </c>
      <c r="AG81" s="124">
        <v>2.5243799999999998</v>
      </c>
      <c r="AH81" s="77"/>
    </row>
    <row r="82" spans="1:34" ht="15" customHeight="1" x14ac:dyDescent="0.25">
      <c r="A82" s="707"/>
      <c r="B82" s="434" t="s">
        <v>467</v>
      </c>
      <c r="C82" s="435"/>
      <c r="D82" s="81">
        <v>6.9</v>
      </c>
      <c r="E82" s="70" t="s">
        <v>200</v>
      </c>
      <c r="F82" s="119">
        <v>3.5241899999999999</v>
      </c>
      <c r="G82" s="324">
        <v>115</v>
      </c>
      <c r="H82" s="70" t="s">
        <v>864</v>
      </c>
      <c r="I82" s="119">
        <v>21.658850000000001</v>
      </c>
      <c r="J82" s="81">
        <v>10.4</v>
      </c>
      <c r="K82" s="70" t="s">
        <v>862</v>
      </c>
      <c r="L82" s="119">
        <v>5.6932299999999998</v>
      </c>
      <c r="M82" s="81">
        <v>8</v>
      </c>
      <c r="N82" s="70" t="s">
        <v>862</v>
      </c>
      <c r="O82" s="119">
        <v>5.7042400000000004</v>
      </c>
      <c r="P82" s="324">
        <v>60</v>
      </c>
      <c r="Q82" s="70" t="s">
        <v>862</v>
      </c>
      <c r="R82" s="119">
        <v>5.2733299999999996</v>
      </c>
      <c r="S82" s="81">
        <v>19.5</v>
      </c>
      <c r="T82" s="70" t="s">
        <v>200</v>
      </c>
      <c r="U82" s="119">
        <v>2.0249000000000001</v>
      </c>
      <c r="V82" s="81">
        <v>52.6</v>
      </c>
      <c r="W82" s="70" t="s">
        <v>862</v>
      </c>
      <c r="X82" s="119">
        <v>4.00807</v>
      </c>
      <c r="Y82" s="81">
        <v>73.900000000000006</v>
      </c>
      <c r="Z82" s="70" t="s">
        <v>863</v>
      </c>
      <c r="AA82" s="119">
        <v>5.0282200000000001</v>
      </c>
      <c r="AB82" s="81">
        <v>37.200000000000003</v>
      </c>
      <c r="AC82" s="70" t="s">
        <v>863</v>
      </c>
      <c r="AD82" s="119">
        <v>5.2923499999999999</v>
      </c>
      <c r="AE82" s="81">
        <v>4.7</v>
      </c>
      <c r="AF82" s="70" t="s">
        <v>200</v>
      </c>
      <c r="AG82" s="119">
        <v>1.77135</v>
      </c>
      <c r="AH82" s="77"/>
    </row>
    <row r="83" spans="1:34" ht="15" customHeight="1" x14ac:dyDescent="0.25">
      <c r="A83" s="707"/>
      <c r="B83" s="434" t="s">
        <v>468</v>
      </c>
      <c r="C83" s="435"/>
      <c r="D83" s="81">
        <v>6.8</v>
      </c>
      <c r="E83" s="70" t="s">
        <v>200</v>
      </c>
      <c r="F83" s="119">
        <v>3.70729</v>
      </c>
      <c r="G83" s="324">
        <v>78</v>
      </c>
      <c r="H83" s="70" t="s">
        <v>863</v>
      </c>
      <c r="I83" s="119">
        <v>13.61482</v>
      </c>
      <c r="J83" s="81">
        <v>10.4</v>
      </c>
      <c r="K83" s="70" t="s">
        <v>200</v>
      </c>
      <c r="L83" s="119">
        <v>3.8262499999999999</v>
      </c>
      <c r="M83" s="81">
        <v>8.3000000000000007</v>
      </c>
      <c r="N83" s="70" t="s">
        <v>200</v>
      </c>
      <c r="O83" s="119">
        <v>3.32755</v>
      </c>
      <c r="P83" s="324">
        <v>56</v>
      </c>
      <c r="Q83" s="70" t="s">
        <v>862</v>
      </c>
      <c r="R83" s="119">
        <v>7.28817</v>
      </c>
      <c r="S83" s="81">
        <v>19.5</v>
      </c>
      <c r="T83" s="70" t="s">
        <v>200</v>
      </c>
      <c r="U83" s="119">
        <v>1.4121999999999999</v>
      </c>
      <c r="V83" s="81">
        <v>50.4</v>
      </c>
      <c r="W83" s="70" t="s">
        <v>862</v>
      </c>
      <c r="X83" s="119">
        <v>3.4448699999999999</v>
      </c>
      <c r="Y83" s="81">
        <v>78.5</v>
      </c>
      <c r="Z83" s="70" t="s">
        <v>862</v>
      </c>
      <c r="AA83" s="119">
        <v>3.8571599999999999</v>
      </c>
      <c r="AB83" s="81">
        <v>31.5</v>
      </c>
      <c r="AC83" s="70" t="s">
        <v>862</v>
      </c>
      <c r="AD83" s="119">
        <v>4.2971500000000002</v>
      </c>
      <c r="AE83" s="81">
        <v>7.3</v>
      </c>
      <c r="AF83" s="70" t="s">
        <v>862</v>
      </c>
      <c r="AG83" s="119">
        <v>2.8389899999999999</v>
      </c>
      <c r="AH83" s="77"/>
    </row>
    <row r="84" spans="1:34" ht="15" customHeight="1" x14ac:dyDescent="0.25">
      <c r="A84" s="707"/>
      <c r="B84" s="434" t="s">
        <v>469</v>
      </c>
      <c r="C84" s="435"/>
      <c r="D84" s="81">
        <v>6.2</v>
      </c>
      <c r="E84" s="70" t="s">
        <v>863</v>
      </c>
      <c r="F84" s="119">
        <v>10.460559999999999</v>
      </c>
      <c r="G84" s="324">
        <v>98</v>
      </c>
      <c r="H84" s="70" t="s">
        <v>863</v>
      </c>
      <c r="I84" s="119">
        <v>12.17191</v>
      </c>
      <c r="J84" s="81">
        <v>11.5</v>
      </c>
      <c r="K84" s="70" t="s">
        <v>863</v>
      </c>
      <c r="L84" s="119">
        <v>10.07347</v>
      </c>
      <c r="M84" s="81">
        <v>7.9</v>
      </c>
      <c r="N84" s="70" t="s">
        <v>862</v>
      </c>
      <c r="O84" s="119">
        <v>7.4033300000000004</v>
      </c>
      <c r="P84" s="324">
        <v>62</v>
      </c>
      <c r="Q84" s="70" t="s">
        <v>862</v>
      </c>
      <c r="R84" s="119">
        <v>8.5355399999999992</v>
      </c>
      <c r="S84" s="81">
        <v>17.600000000000001</v>
      </c>
      <c r="T84" s="70" t="s">
        <v>862</v>
      </c>
      <c r="U84" s="119">
        <v>5.5241100000000003</v>
      </c>
      <c r="V84" s="81">
        <v>46.9</v>
      </c>
      <c r="W84" s="70" t="s">
        <v>863</v>
      </c>
      <c r="X84" s="119">
        <v>5.6603599999999998</v>
      </c>
      <c r="Y84" s="81">
        <v>71.099999999999994</v>
      </c>
      <c r="Z84" s="70" t="s">
        <v>865</v>
      </c>
      <c r="AA84" s="119">
        <v>8.0837800000000009</v>
      </c>
      <c r="AB84" s="81">
        <v>45.5</v>
      </c>
      <c r="AC84" s="70" t="s">
        <v>865</v>
      </c>
      <c r="AD84" s="119">
        <v>8.0525500000000001</v>
      </c>
      <c r="AE84" s="81">
        <v>1.1000000000000001</v>
      </c>
      <c r="AF84" s="70" t="s">
        <v>200</v>
      </c>
      <c r="AG84" s="119">
        <v>0.82847999999999999</v>
      </c>
      <c r="AH84" s="77"/>
    </row>
    <row r="85" spans="1:34" ht="15" customHeight="1" thickBot="1" x14ac:dyDescent="0.3">
      <c r="A85" s="708"/>
      <c r="B85" s="436" t="s">
        <v>470</v>
      </c>
      <c r="C85" s="437"/>
      <c r="D85" s="57">
        <v>7.6</v>
      </c>
      <c r="E85" s="147" t="s">
        <v>200</v>
      </c>
      <c r="F85" s="148">
        <v>3.7565200000000001</v>
      </c>
      <c r="G85" s="337">
        <v>83</v>
      </c>
      <c r="H85" s="147" t="s">
        <v>864</v>
      </c>
      <c r="I85" s="148">
        <v>26.835429999999999</v>
      </c>
      <c r="J85" s="57">
        <v>9.6</v>
      </c>
      <c r="K85" s="147" t="s">
        <v>862</v>
      </c>
      <c r="L85" s="148">
        <v>5.40733</v>
      </c>
      <c r="M85" s="57">
        <v>8</v>
      </c>
      <c r="N85" s="147" t="s">
        <v>863</v>
      </c>
      <c r="O85" s="148">
        <v>11.93397</v>
      </c>
      <c r="P85" s="337">
        <v>54</v>
      </c>
      <c r="Q85" s="147" t="s">
        <v>863</v>
      </c>
      <c r="R85" s="148">
        <v>11.52308</v>
      </c>
      <c r="S85" s="57">
        <v>19.399999999999999</v>
      </c>
      <c r="T85" s="147" t="s">
        <v>200</v>
      </c>
      <c r="U85" s="148">
        <v>1.7254400000000001</v>
      </c>
      <c r="V85" s="57">
        <v>51.7</v>
      </c>
      <c r="W85" s="147" t="s">
        <v>863</v>
      </c>
      <c r="X85" s="148">
        <v>5.0501199999999997</v>
      </c>
      <c r="Y85" s="57">
        <v>67.900000000000006</v>
      </c>
      <c r="Z85" s="147" t="s">
        <v>863</v>
      </c>
      <c r="AA85" s="148">
        <v>6.4954700000000001</v>
      </c>
      <c r="AB85" s="57">
        <v>48.2</v>
      </c>
      <c r="AC85" s="147" t="s">
        <v>863</v>
      </c>
      <c r="AD85" s="148">
        <v>6.8853099999999996</v>
      </c>
      <c r="AE85" s="57">
        <v>8</v>
      </c>
      <c r="AF85" s="147" t="s">
        <v>862</v>
      </c>
      <c r="AG85" s="148">
        <v>3.25691</v>
      </c>
      <c r="AH85" s="77"/>
    </row>
    <row r="86" spans="1:34" ht="15" customHeight="1" x14ac:dyDescent="0.25">
      <c r="A86" s="706" t="s">
        <v>153</v>
      </c>
      <c r="B86" s="432" t="s">
        <v>471</v>
      </c>
      <c r="C86" s="433"/>
      <c r="D86" s="85">
        <v>7.2</v>
      </c>
      <c r="E86" s="67" t="s">
        <v>200</v>
      </c>
      <c r="F86" s="118">
        <v>2.8902600000000001</v>
      </c>
      <c r="G86" s="327">
        <v>87</v>
      </c>
      <c r="H86" s="67" t="s">
        <v>862</v>
      </c>
      <c r="I86" s="118">
        <v>9.5109499999999993</v>
      </c>
      <c r="J86" s="85">
        <v>10.4</v>
      </c>
      <c r="K86" s="67" t="s">
        <v>200</v>
      </c>
      <c r="L86" s="118">
        <v>2.7266599999999999</v>
      </c>
      <c r="M86" s="85">
        <v>8</v>
      </c>
      <c r="N86" s="67" t="s">
        <v>200</v>
      </c>
      <c r="O86" s="118">
        <v>3.2645200000000001</v>
      </c>
      <c r="P86" s="327">
        <v>57</v>
      </c>
      <c r="Q86" s="67" t="s">
        <v>200</v>
      </c>
      <c r="R86" s="118">
        <v>3.9228200000000002</v>
      </c>
      <c r="S86" s="85">
        <v>19.2</v>
      </c>
      <c r="T86" s="67" t="s">
        <v>200</v>
      </c>
      <c r="U86" s="118">
        <v>1.0676000000000001</v>
      </c>
      <c r="V86" s="85">
        <v>47.8</v>
      </c>
      <c r="W86" s="67" t="s">
        <v>200</v>
      </c>
      <c r="X86" s="118">
        <v>2.00102</v>
      </c>
      <c r="Y86" s="85">
        <v>69.2</v>
      </c>
      <c r="Z86" s="67" t="s">
        <v>862</v>
      </c>
      <c r="AA86" s="118">
        <v>2.6748400000000001</v>
      </c>
      <c r="AB86" s="85">
        <v>43.8</v>
      </c>
      <c r="AC86" s="67" t="s">
        <v>862</v>
      </c>
      <c r="AD86" s="118">
        <v>2.7507799999999998</v>
      </c>
      <c r="AE86" s="85">
        <v>6.4</v>
      </c>
      <c r="AF86" s="67" t="s">
        <v>200</v>
      </c>
      <c r="AG86" s="118">
        <v>1.3433200000000001</v>
      </c>
      <c r="AH86" s="77"/>
    </row>
    <row r="87" spans="1:34" ht="15" customHeight="1" thickBot="1" x14ac:dyDescent="0.3">
      <c r="A87" s="708"/>
      <c r="B87" s="436" t="s">
        <v>472</v>
      </c>
      <c r="C87" s="437"/>
      <c r="D87" s="90">
        <v>6.5</v>
      </c>
      <c r="E87" s="84" t="s">
        <v>200</v>
      </c>
      <c r="F87" s="121">
        <v>3.8191099999999998</v>
      </c>
      <c r="G87" s="338">
        <v>84</v>
      </c>
      <c r="H87" s="84" t="s">
        <v>865</v>
      </c>
      <c r="I87" s="121">
        <v>16.072189999999999</v>
      </c>
      <c r="J87" s="90">
        <v>10.1</v>
      </c>
      <c r="K87" s="84" t="s">
        <v>200</v>
      </c>
      <c r="L87" s="121">
        <v>3.24891</v>
      </c>
      <c r="M87" s="90">
        <v>8.1</v>
      </c>
      <c r="N87" s="84" t="s">
        <v>200</v>
      </c>
      <c r="O87" s="121">
        <v>3.4128699999999998</v>
      </c>
      <c r="P87" s="338">
        <v>61</v>
      </c>
      <c r="Q87" s="84" t="s">
        <v>862</v>
      </c>
      <c r="R87" s="121">
        <v>5.7239599999999999</v>
      </c>
      <c r="S87" s="90">
        <v>18.899999999999999</v>
      </c>
      <c r="T87" s="84" t="s">
        <v>200</v>
      </c>
      <c r="U87" s="121">
        <v>2.5800700000000001</v>
      </c>
      <c r="V87" s="90">
        <v>45.7</v>
      </c>
      <c r="W87" s="84" t="s">
        <v>862</v>
      </c>
      <c r="X87" s="121">
        <v>3.0709</v>
      </c>
      <c r="Y87" s="90">
        <v>77.8</v>
      </c>
      <c r="Z87" s="84" t="s">
        <v>862</v>
      </c>
      <c r="AA87" s="121">
        <v>3.6076299999999999</v>
      </c>
      <c r="AB87" s="90">
        <v>35.9</v>
      </c>
      <c r="AC87" s="84" t="s">
        <v>862</v>
      </c>
      <c r="AD87" s="121">
        <v>4.0178599999999998</v>
      </c>
      <c r="AE87" s="90">
        <v>5</v>
      </c>
      <c r="AF87" s="84" t="s">
        <v>200</v>
      </c>
      <c r="AG87" s="121">
        <v>1.73847</v>
      </c>
      <c r="AH87" s="77"/>
    </row>
    <row r="88" spans="1:34" ht="15" customHeight="1" x14ac:dyDescent="0.25">
      <c r="A88" s="706" t="s">
        <v>180</v>
      </c>
      <c r="B88" s="432" t="s">
        <v>473</v>
      </c>
      <c r="C88" s="433"/>
      <c r="D88" s="91">
        <v>8.3000000000000007</v>
      </c>
      <c r="E88" s="72" t="s">
        <v>863</v>
      </c>
      <c r="F88" s="124">
        <v>11.617290000000001</v>
      </c>
      <c r="G88" s="339">
        <v>86</v>
      </c>
      <c r="H88" s="72" t="s">
        <v>864</v>
      </c>
      <c r="I88" s="124">
        <v>26.548480000000001</v>
      </c>
      <c r="J88" s="91">
        <v>9.9</v>
      </c>
      <c r="K88" s="72" t="s">
        <v>200</v>
      </c>
      <c r="L88" s="124">
        <v>3.6499799999999998</v>
      </c>
      <c r="M88" s="91">
        <v>8.8000000000000007</v>
      </c>
      <c r="N88" s="72" t="s">
        <v>862</v>
      </c>
      <c r="O88" s="124">
        <v>5.1214700000000004</v>
      </c>
      <c r="P88" s="339">
        <v>66</v>
      </c>
      <c r="Q88" s="72" t="s">
        <v>862</v>
      </c>
      <c r="R88" s="124">
        <v>7.5769000000000002</v>
      </c>
      <c r="S88" s="91">
        <v>19.100000000000001</v>
      </c>
      <c r="T88" s="72" t="s">
        <v>200</v>
      </c>
      <c r="U88" s="124">
        <v>2.9519199999999999</v>
      </c>
      <c r="V88" s="91">
        <v>39.1</v>
      </c>
      <c r="W88" s="72" t="s">
        <v>862</v>
      </c>
      <c r="X88" s="124">
        <v>4.1094299999999997</v>
      </c>
      <c r="Y88" s="91">
        <v>43.6</v>
      </c>
      <c r="Z88" s="72" t="s">
        <v>863</v>
      </c>
      <c r="AA88" s="124">
        <v>5.5680100000000001</v>
      </c>
      <c r="AB88" s="91">
        <v>65.599999999999994</v>
      </c>
      <c r="AC88" s="72" t="s">
        <v>863</v>
      </c>
      <c r="AD88" s="124">
        <v>5.1765800000000004</v>
      </c>
      <c r="AE88" s="91">
        <v>6.4</v>
      </c>
      <c r="AF88" s="72" t="s">
        <v>200</v>
      </c>
      <c r="AG88" s="124">
        <v>2.2424599999999999</v>
      </c>
      <c r="AH88" s="77"/>
    </row>
    <row r="89" spans="1:34" ht="15" customHeight="1" x14ac:dyDescent="0.25">
      <c r="A89" s="707"/>
      <c r="B89" s="434" t="s">
        <v>474</v>
      </c>
      <c r="C89" s="435"/>
      <c r="D89" s="86">
        <v>7.2</v>
      </c>
      <c r="E89" s="70" t="s">
        <v>862</v>
      </c>
      <c r="F89" s="119">
        <v>6.0256499999999997</v>
      </c>
      <c r="G89" s="328">
        <v>91</v>
      </c>
      <c r="H89" s="70" t="s">
        <v>865</v>
      </c>
      <c r="I89" s="119">
        <v>16.333290000000002</v>
      </c>
      <c r="J89" s="86">
        <v>10.5</v>
      </c>
      <c r="K89" s="70" t="s">
        <v>200</v>
      </c>
      <c r="L89" s="119">
        <v>4.4236399999999998</v>
      </c>
      <c r="M89" s="86">
        <v>8.1</v>
      </c>
      <c r="N89" s="70" t="s">
        <v>862</v>
      </c>
      <c r="O89" s="119">
        <v>5.6112000000000002</v>
      </c>
      <c r="P89" s="328">
        <v>58</v>
      </c>
      <c r="Q89" s="70" t="s">
        <v>862</v>
      </c>
      <c r="R89" s="119">
        <v>6.6287200000000004</v>
      </c>
      <c r="S89" s="86">
        <v>19</v>
      </c>
      <c r="T89" s="70" t="s">
        <v>200</v>
      </c>
      <c r="U89" s="119">
        <v>1.4639599999999999</v>
      </c>
      <c r="V89" s="86">
        <v>47.2</v>
      </c>
      <c r="W89" s="70" t="s">
        <v>862</v>
      </c>
      <c r="X89" s="119">
        <v>3.0532900000000001</v>
      </c>
      <c r="Y89" s="86">
        <v>65.2</v>
      </c>
      <c r="Z89" s="70" t="s">
        <v>862</v>
      </c>
      <c r="AA89" s="119">
        <v>4.43764</v>
      </c>
      <c r="AB89" s="86">
        <v>48.5</v>
      </c>
      <c r="AC89" s="70" t="s">
        <v>862</v>
      </c>
      <c r="AD89" s="119">
        <v>4.4384100000000002</v>
      </c>
      <c r="AE89" s="86">
        <v>4.3</v>
      </c>
      <c r="AF89" s="70" t="s">
        <v>200</v>
      </c>
      <c r="AG89" s="119">
        <v>1.3181099999999999</v>
      </c>
      <c r="AH89" s="77"/>
    </row>
    <row r="90" spans="1:34" ht="15" customHeight="1" x14ac:dyDescent="0.25">
      <c r="A90" s="707"/>
      <c r="B90" s="434" t="s">
        <v>475</v>
      </c>
      <c r="C90" s="435"/>
      <c r="D90" s="81">
        <v>7</v>
      </c>
      <c r="E90" s="70" t="s">
        <v>200</v>
      </c>
      <c r="F90" s="119">
        <v>3.9264800000000002</v>
      </c>
      <c r="G90" s="324">
        <v>79</v>
      </c>
      <c r="H90" s="70" t="s">
        <v>865</v>
      </c>
      <c r="I90" s="119">
        <v>16.426310000000001</v>
      </c>
      <c r="J90" s="81">
        <v>10.5</v>
      </c>
      <c r="K90" s="70" t="s">
        <v>862</v>
      </c>
      <c r="L90" s="119">
        <v>5.3575400000000002</v>
      </c>
      <c r="M90" s="81">
        <v>8.1999999999999993</v>
      </c>
      <c r="N90" s="70" t="s">
        <v>200</v>
      </c>
      <c r="O90" s="119">
        <v>3.8405200000000002</v>
      </c>
      <c r="P90" s="324">
        <v>54</v>
      </c>
      <c r="Q90" s="70" t="s">
        <v>200</v>
      </c>
      <c r="R90" s="119">
        <v>4.7263700000000002</v>
      </c>
      <c r="S90" s="81">
        <v>19.100000000000001</v>
      </c>
      <c r="T90" s="70" t="s">
        <v>200</v>
      </c>
      <c r="U90" s="119">
        <v>2.45472</v>
      </c>
      <c r="V90" s="81">
        <v>49.6</v>
      </c>
      <c r="W90" s="70" t="s">
        <v>862</v>
      </c>
      <c r="X90" s="119">
        <v>3.7113999999999998</v>
      </c>
      <c r="Y90" s="81">
        <v>76.3</v>
      </c>
      <c r="Z90" s="70" t="s">
        <v>862</v>
      </c>
      <c r="AA90" s="119">
        <v>4.03315</v>
      </c>
      <c r="AB90" s="81">
        <v>36.1</v>
      </c>
      <c r="AC90" s="70" t="s">
        <v>862</v>
      </c>
      <c r="AD90" s="119">
        <v>4.6215700000000002</v>
      </c>
      <c r="AE90" s="81">
        <v>8</v>
      </c>
      <c r="AF90" s="70" t="s">
        <v>200</v>
      </c>
      <c r="AG90" s="119">
        <v>2.0975100000000002</v>
      </c>
      <c r="AH90" s="77"/>
    </row>
    <row r="91" spans="1:34" ht="15" customHeight="1" thickBot="1" x14ac:dyDescent="0.3">
      <c r="A91" s="708"/>
      <c r="B91" s="436" t="s">
        <v>476</v>
      </c>
      <c r="C91" s="437"/>
      <c r="D91" s="146">
        <v>6.8</v>
      </c>
      <c r="E91" s="147" t="s">
        <v>200</v>
      </c>
      <c r="F91" s="148">
        <v>2.98455</v>
      </c>
      <c r="G91" s="340">
        <v>92</v>
      </c>
      <c r="H91" s="147" t="s">
        <v>863</v>
      </c>
      <c r="I91" s="148">
        <v>10.744120000000001</v>
      </c>
      <c r="J91" s="146">
        <v>10.199999999999999</v>
      </c>
      <c r="K91" s="147" t="s">
        <v>200</v>
      </c>
      <c r="L91" s="148">
        <v>3.2227700000000001</v>
      </c>
      <c r="M91" s="146">
        <v>7.6</v>
      </c>
      <c r="N91" s="147" t="s">
        <v>200</v>
      </c>
      <c r="O91" s="148">
        <v>4.0147500000000003</v>
      </c>
      <c r="P91" s="340">
        <v>59</v>
      </c>
      <c r="Q91" s="147" t="s">
        <v>862</v>
      </c>
      <c r="R91" s="148">
        <v>5.8065199999999999</v>
      </c>
      <c r="S91" s="146">
        <v>19.600000000000001</v>
      </c>
      <c r="T91" s="147" t="s">
        <v>200</v>
      </c>
      <c r="U91" s="148">
        <v>1.33266</v>
      </c>
      <c r="V91" s="146">
        <v>49</v>
      </c>
      <c r="W91" s="147" t="s">
        <v>862</v>
      </c>
      <c r="X91" s="148">
        <v>2.8900899999999998</v>
      </c>
      <c r="Y91" s="146">
        <v>84.2</v>
      </c>
      <c r="Z91" s="147" t="s">
        <v>862</v>
      </c>
      <c r="AA91" s="148">
        <v>2.7881100000000001</v>
      </c>
      <c r="AB91" s="146">
        <v>30.7</v>
      </c>
      <c r="AC91" s="147" t="s">
        <v>862</v>
      </c>
      <c r="AD91" s="148">
        <v>3.6057700000000001</v>
      </c>
      <c r="AE91" s="146">
        <v>6.2</v>
      </c>
      <c r="AF91" s="147" t="s">
        <v>862</v>
      </c>
      <c r="AG91" s="148">
        <v>2.7723200000000001</v>
      </c>
      <c r="AH91" s="77"/>
    </row>
    <row r="92" spans="1:34" ht="15" customHeight="1" x14ac:dyDescent="0.25">
      <c r="A92" s="706" t="s">
        <v>477</v>
      </c>
      <c r="B92" s="422" t="s">
        <v>478</v>
      </c>
      <c r="C92" s="423"/>
      <c r="D92" s="80">
        <v>7.6</v>
      </c>
      <c r="E92" s="67" t="s">
        <v>200</v>
      </c>
      <c r="F92" s="118">
        <v>4.7750199999999996</v>
      </c>
      <c r="G92" s="323">
        <v>84</v>
      </c>
      <c r="H92" s="67" t="s">
        <v>865</v>
      </c>
      <c r="I92" s="118">
        <v>17.185359999999999</v>
      </c>
      <c r="J92" s="80">
        <v>10.3</v>
      </c>
      <c r="K92" s="67" t="s">
        <v>200</v>
      </c>
      <c r="L92" s="118">
        <v>4.0007099999999998</v>
      </c>
      <c r="M92" s="80">
        <v>8.6</v>
      </c>
      <c r="N92" s="67" t="s">
        <v>862</v>
      </c>
      <c r="O92" s="118">
        <v>7.1496300000000002</v>
      </c>
      <c r="P92" s="323">
        <v>59</v>
      </c>
      <c r="Q92" s="67" t="s">
        <v>862</v>
      </c>
      <c r="R92" s="118">
        <v>9.5874600000000001</v>
      </c>
      <c r="S92" s="80">
        <v>19.7</v>
      </c>
      <c r="T92" s="67" t="s">
        <v>200</v>
      </c>
      <c r="U92" s="118">
        <v>1.6413899999999999</v>
      </c>
      <c r="V92" s="80">
        <v>47.3</v>
      </c>
      <c r="W92" s="67" t="s">
        <v>862</v>
      </c>
      <c r="X92" s="118">
        <v>3.8053699999999999</v>
      </c>
      <c r="Y92" s="80">
        <v>66.8</v>
      </c>
      <c r="Z92" s="67" t="s">
        <v>862</v>
      </c>
      <c r="AA92" s="118">
        <v>4.92828</v>
      </c>
      <c r="AB92" s="80">
        <v>49.1</v>
      </c>
      <c r="AC92" s="67" t="s">
        <v>862</v>
      </c>
      <c r="AD92" s="118">
        <v>4.9477900000000004</v>
      </c>
      <c r="AE92" s="80">
        <v>9.6</v>
      </c>
      <c r="AF92" s="67" t="s">
        <v>862</v>
      </c>
      <c r="AG92" s="118">
        <v>3.6997100000000001</v>
      </c>
      <c r="AH92" s="77"/>
    </row>
    <row r="93" spans="1:34" ht="15" customHeight="1" x14ac:dyDescent="0.25">
      <c r="A93" s="707"/>
      <c r="B93" s="428" t="s">
        <v>479</v>
      </c>
      <c r="C93" s="429"/>
      <c r="D93" s="99">
        <v>6.6</v>
      </c>
      <c r="E93" s="88" t="s">
        <v>200</v>
      </c>
      <c r="F93" s="122">
        <v>3.1994899999999999</v>
      </c>
      <c r="G93" s="341">
        <v>96</v>
      </c>
      <c r="H93" s="88" t="s">
        <v>864</v>
      </c>
      <c r="I93" s="122">
        <v>21.775289999999998</v>
      </c>
      <c r="J93" s="99">
        <v>10.4</v>
      </c>
      <c r="K93" s="88" t="s">
        <v>862</v>
      </c>
      <c r="L93" s="122">
        <v>5.6318700000000002</v>
      </c>
      <c r="M93" s="99">
        <v>7.6</v>
      </c>
      <c r="N93" s="88" t="s">
        <v>862</v>
      </c>
      <c r="O93" s="122">
        <v>7.4381199999999996</v>
      </c>
      <c r="P93" s="341">
        <v>58</v>
      </c>
      <c r="Q93" s="88" t="s">
        <v>863</v>
      </c>
      <c r="R93" s="122">
        <v>10.455880000000001</v>
      </c>
      <c r="S93" s="99">
        <v>19.8</v>
      </c>
      <c r="T93" s="88" t="s">
        <v>200</v>
      </c>
      <c r="U93" s="122">
        <v>3.10243</v>
      </c>
      <c r="V93" s="99">
        <v>51.8</v>
      </c>
      <c r="W93" s="88" t="s">
        <v>862</v>
      </c>
      <c r="X93" s="122">
        <v>4.9436</v>
      </c>
      <c r="Y93" s="99">
        <v>70.599999999999994</v>
      </c>
      <c r="Z93" s="88" t="s">
        <v>863</v>
      </c>
      <c r="AA93" s="122">
        <v>6.0508300000000004</v>
      </c>
      <c r="AB93" s="99">
        <v>45.8</v>
      </c>
      <c r="AC93" s="88" t="s">
        <v>863</v>
      </c>
      <c r="AD93" s="122">
        <v>5.7530700000000001</v>
      </c>
      <c r="AE93" s="99">
        <v>4</v>
      </c>
      <c r="AF93" s="88" t="s">
        <v>200</v>
      </c>
      <c r="AG93" s="122">
        <v>1.2566600000000001</v>
      </c>
      <c r="AH93" s="77"/>
    </row>
    <row r="94" spans="1:34" ht="30" customHeight="1" x14ac:dyDescent="0.25">
      <c r="A94" s="707"/>
      <c r="B94" s="468" t="s">
        <v>480</v>
      </c>
      <c r="C94" s="177"/>
      <c r="D94" s="99">
        <v>7.5</v>
      </c>
      <c r="E94" s="88" t="s">
        <v>862</v>
      </c>
      <c r="F94" s="122">
        <v>5.0531300000000003</v>
      </c>
      <c r="G94" s="341">
        <v>60</v>
      </c>
      <c r="H94" s="88" t="s">
        <v>865</v>
      </c>
      <c r="I94" s="122">
        <v>17.64526</v>
      </c>
      <c r="J94" s="99">
        <v>10.8</v>
      </c>
      <c r="K94" s="88" t="s">
        <v>862</v>
      </c>
      <c r="L94" s="122">
        <v>5.2277899999999997</v>
      </c>
      <c r="M94" s="99">
        <v>7.6</v>
      </c>
      <c r="N94" s="88" t="s">
        <v>862</v>
      </c>
      <c r="O94" s="122">
        <v>8.4683899999999994</v>
      </c>
      <c r="P94" s="341">
        <v>56</v>
      </c>
      <c r="Q94" s="88" t="s">
        <v>863</v>
      </c>
      <c r="R94" s="122">
        <v>10.15193</v>
      </c>
      <c r="S94" s="99">
        <v>19.899999999999999</v>
      </c>
      <c r="T94" s="88" t="s">
        <v>200</v>
      </c>
      <c r="U94" s="122">
        <v>2.81697</v>
      </c>
      <c r="V94" s="99">
        <v>43.6</v>
      </c>
      <c r="W94" s="88" t="s">
        <v>862</v>
      </c>
      <c r="X94" s="122">
        <v>4.8859599999999999</v>
      </c>
      <c r="Y94" s="99">
        <v>72.7</v>
      </c>
      <c r="Z94" s="88" t="s">
        <v>863</v>
      </c>
      <c r="AA94" s="122">
        <v>6.0736400000000001</v>
      </c>
      <c r="AB94" s="99">
        <v>45.5</v>
      </c>
      <c r="AC94" s="88" t="s">
        <v>863</v>
      </c>
      <c r="AD94" s="122">
        <v>5.9195200000000003</v>
      </c>
      <c r="AE94" s="99">
        <v>3.6</v>
      </c>
      <c r="AF94" s="88" t="s">
        <v>200</v>
      </c>
      <c r="AG94" s="122">
        <v>1.3098399999999999</v>
      </c>
      <c r="AH94" s="77"/>
    </row>
    <row r="95" spans="1:34" ht="15" customHeight="1" x14ac:dyDescent="0.25">
      <c r="A95" s="707"/>
      <c r="B95" s="428" t="s">
        <v>481</v>
      </c>
      <c r="C95" s="429"/>
      <c r="D95" s="99">
        <v>6.7</v>
      </c>
      <c r="E95" s="88" t="s">
        <v>862</v>
      </c>
      <c r="F95" s="122">
        <v>7.1571899999999999</v>
      </c>
      <c r="G95" s="341">
        <v>79</v>
      </c>
      <c r="H95" s="88" t="s">
        <v>864</v>
      </c>
      <c r="I95" s="122">
        <v>20.733129999999999</v>
      </c>
      <c r="J95" s="99">
        <v>9.8000000000000007</v>
      </c>
      <c r="K95" s="88" t="s">
        <v>200</v>
      </c>
      <c r="L95" s="122">
        <v>3.3488600000000002</v>
      </c>
      <c r="M95" s="99">
        <v>7.9</v>
      </c>
      <c r="N95" s="88" t="s">
        <v>863</v>
      </c>
      <c r="O95" s="122">
        <v>11.00949</v>
      </c>
      <c r="P95" s="341">
        <v>63</v>
      </c>
      <c r="Q95" s="88" t="s">
        <v>862</v>
      </c>
      <c r="R95" s="122">
        <v>8.7271400000000003</v>
      </c>
      <c r="S95" s="99">
        <v>19.8</v>
      </c>
      <c r="T95" s="88" t="s">
        <v>200</v>
      </c>
      <c r="U95" s="122">
        <v>3.3421400000000001</v>
      </c>
      <c r="V95" s="99">
        <v>49.5</v>
      </c>
      <c r="W95" s="88" t="s">
        <v>863</v>
      </c>
      <c r="X95" s="122">
        <v>5.1696099999999996</v>
      </c>
      <c r="Y95" s="99">
        <v>65.599999999999994</v>
      </c>
      <c r="Z95" s="88" t="s">
        <v>863</v>
      </c>
      <c r="AA95" s="122">
        <v>6.31135</v>
      </c>
      <c r="AB95" s="99">
        <v>50.9</v>
      </c>
      <c r="AC95" s="88" t="s">
        <v>863</v>
      </c>
      <c r="AD95" s="122">
        <v>6.1775399999999996</v>
      </c>
      <c r="AE95" s="99">
        <v>5</v>
      </c>
      <c r="AF95" s="88" t="s">
        <v>200</v>
      </c>
      <c r="AG95" s="122">
        <v>1.91025</v>
      </c>
      <c r="AH95" s="13"/>
    </row>
    <row r="96" spans="1:34" ht="15" customHeight="1" x14ac:dyDescent="0.25">
      <c r="A96" s="707"/>
      <c r="B96" s="428" t="s">
        <v>482</v>
      </c>
      <c r="C96" s="429"/>
      <c r="D96" s="99">
        <v>7.1</v>
      </c>
      <c r="E96" s="88" t="s">
        <v>200</v>
      </c>
      <c r="F96" s="122">
        <v>4.0020199999999999</v>
      </c>
      <c r="G96" s="341">
        <v>95</v>
      </c>
      <c r="H96" s="88" t="s">
        <v>863</v>
      </c>
      <c r="I96" s="122">
        <v>12.321289999999999</v>
      </c>
      <c r="J96" s="99">
        <v>10.199999999999999</v>
      </c>
      <c r="K96" s="88" t="s">
        <v>200</v>
      </c>
      <c r="L96" s="122">
        <v>2.9171200000000002</v>
      </c>
      <c r="M96" s="99">
        <v>8.1</v>
      </c>
      <c r="N96" s="88" t="s">
        <v>862</v>
      </c>
      <c r="O96" s="122">
        <v>5.1810099999999997</v>
      </c>
      <c r="P96" s="341">
        <v>59</v>
      </c>
      <c r="Q96" s="88" t="s">
        <v>862</v>
      </c>
      <c r="R96" s="122">
        <v>6.0389900000000001</v>
      </c>
      <c r="S96" s="99">
        <v>19.5</v>
      </c>
      <c r="T96" s="88" t="s">
        <v>200</v>
      </c>
      <c r="U96" s="122">
        <v>1.3384400000000001</v>
      </c>
      <c r="V96" s="99">
        <v>48.7</v>
      </c>
      <c r="W96" s="88" t="s">
        <v>862</v>
      </c>
      <c r="X96" s="122">
        <v>2.7355700000000001</v>
      </c>
      <c r="Y96" s="99">
        <v>70.900000000000006</v>
      </c>
      <c r="Z96" s="88" t="s">
        <v>862</v>
      </c>
      <c r="AA96" s="122">
        <v>3.5597300000000001</v>
      </c>
      <c r="AB96" s="99">
        <v>44.6</v>
      </c>
      <c r="AC96" s="88" t="s">
        <v>862</v>
      </c>
      <c r="AD96" s="122">
        <v>3.4623900000000001</v>
      </c>
      <c r="AE96" s="99">
        <v>7</v>
      </c>
      <c r="AF96" s="88" t="s">
        <v>200</v>
      </c>
      <c r="AG96" s="122">
        <v>2.2116500000000001</v>
      </c>
      <c r="AH96" s="13"/>
    </row>
    <row r="97" spans="1:34" ht="15" customHeight="1" thickBot="1" x14ac:dyDescent="0.3">
      <c r="A97" s="708"/>
      <c r="B97" s="420" t="s">
        <v>483</v>
      </c>
      <c r="C97" s="421"/>
      <c r="D97" s="102">
        <v>6.9</v>
      </c>
      <c r="E97" s="78" t="s">
        <v>200</v>
      </c>
      <c r="F97" s="126">
        <v>3.0931299999999999</v>
      </c>
      <c r="G97" s="342">
        <v>83</v>
      </c>
      <c r="H97" s="78" t="s">
        <v>863</v>
      </c>
      <c r="I97" s="126">
        <v>11.047779999999999</v>
      </c>
      <c r="J97" s="102">
        <v>10.5</v>
      </c>
      <c r="K97" s="78" t="s">
        <v>200</v>
      </c>
      <c r="L97" s="126">
        <v>3.1704400000000001</v>
      </c>
      <c r="M97" s="102">
        <v>8</v>
      </c>
      <c r="N97" s="78" t="s">
        <v>200</v>
      </c>
      <c r="O97" s="126">
        <v>2.62629</v>
      </c>
      <c r="P97" s="342">
        <v>58</v>
      </c>
      <c r="Q97" s="78" t="s">
        <v>200</v>
      </c>
      <c r="R97" s="126">
        <v>3.7127400000000002</v>
      </c>
      <c r="S97" s="102">
        <v>18.899999999999999</v>
      </c>
      <c r="T97" s="78" t="s">
        <v>200</v>
      </c>
      <c r="U97" s="126">
        <v>1.45268</v>
      </c>
      <c r="V97" s="102">
        <v>46.4</v>
      </c>
      <c r="W97" s="78" t="s">
        <v>200</v>
      </c>
      <c r="X97" s="126">
        <v>2.2262599999999999</v>
      </c>
      <c r="Y97" s="102">
        <v>71</v>
      </c>
      <c r="Z97" s="78" t="s">
        <v>862</v>
      </c>
      <c r="AA97" s="126">
        <v>2.9014000000000002</v>
      </c>
      <c r="AB97" s="102">
        <v>39.6</v>
      </c>
      <c r="AC97" s="78" t="s">
        <v>862</v>
      </c>
      <c r="AD97" s="126">
        <v>3.0830199999999999</v>
      </c>
      <c r="AE97" s="102">
        <v>5.0999999999999996</v>
      </c>
      <c r="AF97" s="78" t="s">
        <v>200</v>
      </c>
      <c r="AG97" s="126">
        <v>1.0519799999999999</v>
      </c>
      <c r="AH97" s="77"/>
    </row>
    <row r="98" spans="1:34" ht="30" customHeight="1" thickBot="1" x14ac:dyDescent="0.3">
      <c r="A98" s="166" t="s">
        <v>205</v>
      </c>
      <c r="B98" s="430" t="s">
        <v>484</v>
      </c>
      <c r="C98" s="431"/>
      <c r="D98" s="94">
        <v>7.1</v>
      </c>
      <c r="E98" s="95" t="s">
        <v>200</v>
      </c>
      <c r="F98" s="127">
        <v>3.5700699999999999</v>
      </c>
      <c r="G98" s="335">
        <v>102</v>
      </c>
      <c r="H98" s="95" t="s">
        <v>862</v>
      </c>
      <c r="I98" s="127">
        <v>8.5753199999999996</v>
      </c>
      <c r="J98" s="94">
        <v>9.9</v>
      </c>
      <c r="K98" s="95" t="s">
        <v>200</v>
      </c>
      <c r="L98" s="127">
        <v>2.4111899999999999</v>
      </c>
      <c r="M98" s="94">
        <v>8.1</v>
      </c>
      <c r="N98" s="95" t="s">
        <v>200</v>
      </c>
      <c r="O98" s="127">
        <v>3.67875</v>
      </c>
      <c r="P98" s="335">
        <v>59</v>
      </c>
      <c r="Q98" s="95" t="s">
        <v>200</v>
      </c>
      <c r="R98" s="127">
        <v>4.2214999999999998</v>
      </c>
      <c r="S98" s="94">
        <v>19.399999999999999</v>
      </c>
      <c r="T98" s="95" t="s">
        <v>200</v>
      </c>
      <c r="U98" s="127">
        <v>1.01162</v>
      </c>
      <c r="V98" s="94">
        <v>48.4</v>
      </c>
      <c r="W98" s="95" t="s">
        <v>200</v>
      </c>
      <c r="X98" s="127">
        <v>2.1676199999999999</v>
      </c>
      <c r="Y98" s="94">
        <v>72.900000000000006</v>
      </c>
      <c r="Z98" s="95" t="s">
        <v>862</v>
      </c>
      <c r="AA98" s="127">
        <v>2.6705100000000002</v>
      </c>
      <c r="AB98" s="94">
        <v>42.3</v>
      </c>
      <c r="AC98" s="95" t="s">
        <v>862</v>
      </c>
      <c r="AD98" s="127">
        <v>2.8137500000000002</v>
      </c>
      <c r="AE98" s="94">
        <v>5.6</v>
      </c>
      <c r="AF98" s="95" t="s">
        <v>200</v>
      </c>
      <c r="AG98" s="127">
        <v>1.4986900000000001</v>
      </c>
      <c r="AH98" s="77"/>
    </row>
    <row r="99" spans="1:34" ht="30" customHeight="1" thickBot="1" x14ac:dyDescent="0.3">
      <c r="A99" s="166" t="s">
        <v>140</v>
      </c>
      <c r="B99" s="430" t="s">
        <v>485</v>
      </c>
      <c r="C99" s="431"/>
      <c r="D99" s="97">
        <v>7.7</v>
      </c>
      <c r="E99" s="76" t="s">
        <v>862</v>
      </c>
      <c r="F99" s="128">
        <v>6.9537300000000002</v>
      </c>
      <c r="G99" s="343">
        <v>99</v>
      </c>
      <c r="H99" s="76" t="s">
        <v>865</v>
      </c>
      <c r="I99" s="128">
        <v>15.93219</v>
      </c>
      <c r="J99" s="97">
        <v>10.1</v>
      </c>
      <c r="K99" s="76" t="s">
        <v>200</v>
      </c>
      <c r="L99" s="128">
        <v>3.3276599999999998</v>
      </c>
      <c r="M99" s="97">
        <v>8.8000000000000007</v>
      </c>
      <c r="N99" s="76" t="s">
        <v>862</v>
      </c>
      <c r="O99" s="128">
        <v>5.9446899999999996</v>
      </c>
      <c r="P99" s="343">
        <v>55</v>
      </c>
      <c r="Q99" s="76" t="s">
        <v>862</v>
      </c>
      <c r="R99" s="128">
        <v>7.4185800000000004</v>
      </c>
      <c r="S99" s="97">
        <v>20</v>
      </c>
      <c r="T99" s="76" t="s">
        <v>200</v>
      </c>
      <c r="U99" s="128">
        <v>1.8789800000000001</v>
      </c>
      <c r="V99" s="97">
        <v>44</v>
      </c>
      <c r="W99" s="76" t="s">
        <v>862</v>
      </c>
      <c r="X99" s="128">
        <v>3.7260800000000001</v>
      </c>
      <c r="Y99" s="97">
        <v>68.099999999999994</v>
      </c>
      <c r="Z99" s="76" t="s">
        <v>862</v>
      </c>
      <c r="AA99" s="128">
        <v>4.9304300000000003</v>
      </c>
      <c r="AB99" s="97">
        <v>53</v>
      </c>
      <c r="AC99" s="76" t="s">
        <v>862</v>
      </c>
      <c r="AD99" s="128">
        <v>4.6431100000000001</v>
      </c>
      <c r="AE99" s="97">
        <v>4.7</v>
      </c>
      <c r="AF99" s="76" t="s">
        <v>200</v>
      </c>
      <c r="AG99" s="128">
        <v>1.48712</v>
      </c>
      <c r="AH99" s="77"/>
    </row>
    <row r="100" spans="1:34" ht="15" customHeight="1" x14ac:dyDescent="0.25">
      <c r="A100" s="706" t="s">
        <v>181</v>
      </c>
      <c r="B100" s="422" t="s">
        <v>486</v>
      </c>
      <c r="C100" s="423"/>
      <c r="D100" s="85">
        <v>7.2</v>
      </c>
      <c r="E100" s="67" t="s">
        <v>200</v>
      </c>
      <c r="F100" s="118">
        <v>3.2355100000000001</v>
      </c>
      <c r="G100" s="327">
        <v>67</v>
      </c>
      <c r="H100" s="67" t="s">
        <v>864</v>
      </c>
      <c r="I100" s="118">
        <v>22.0855</v>
      </c>
      <c r="J100" s="85">
        <v>10.4</v>
      </c>
      <c r="K100" s="67" t="s">
        <v>200</v>
      </c>
      <c r="L100" s="118">
        <v>3.2243400000000002</v>
      </c>
      <c r="M100" s="85">
        <v>8</v>
      </c>
      <c r="N100" s="67" t="s">
        <v>862</v>
      </c>
      <c r="O100" s="118">
        <v>6.8667600000000002</v>
      </c>
      <c r="P100" s="327">
        <v>60</v>
      </c>
      <c r="Q100" s="67" t="s">
        <v>862</v>
      </c>
      <c r="R100" s="118">
        <v>6.9457800000000001</v>
      </c>
      <c r="S100" s="85">
        <v>19.100000000000001</v>
      </c>
      <c r="T100" s="67" t="s">
        <v>200</v>
      </c>
      <c r="U100" s="118">
        <v>1.7754799999999999</v>
      </c>
      <c r="V100" s="85">
        <v>46.4</v>
      </c>
      <c r="W100" s="67" t="s">
        <v>862</v>
      </c>
      <c r="X100" s="118">
        <v>3.33894</v>
      </c>
      <c r="Y100" s="85">
        <v>76.5</v>
      </c>
      <c r="Z100" s="67" t="s">
        <v>862</v>
      </c>
      <c r="AA100" s="118">
        <v>4.6487699999999998</v>
      </c>
      <c r="AB100" s="85">
        <v>39.700000000000003</v>
      </c>
      <c r="AC100" s="67" t="s">
        <v>862</v>
      </c>
      <c r="AD100" s="118">
        <v>4.7516699999999998</v>
      </c>
      <c r="AE100" s="85">
        <v>11.5</v>
      </c>
      <c r="AF100" s="67" t="s">
        <v>862</v>
      </c>
      <c r="AG100" s="118">
        <v>4.2258399999999998</v>
      </c>
      <c r="AH100" s="77"/>
    </row>
    <row r="101" spans="1:34" ht="15" customHeight="1" x14ac:dyDescent="0.25">
      <c r="A101" s="707"/>
      <c r="B101" s="428" t="s">
        <v>487</v>
      </c>
      <c r="C101" s="429"/>
      <c r="D101" s="86">
        <v>7.2</v>
      </c>
      <c r="E101" s="70" t="s">
        <v>862</v>
      </c>
      <c r="F101" s="119">
        <v>5.2301399999999996</v>
      </c>
      <c r="G101" s="328">
        <v>47</v>
      </c>
      <c r="H101" s="70" t="s">
        <v>865</v>
      </c>
      <c r="I101" s="119">
        <v>16.201589999999999</v>
      </c>
      <c r="J101" s="86">
        <v>10.5</v>
      </c>
      <c r="K101" s="70" t="s">
        <v>862</v>
      </c>
      <c r="L101" s="119">
        <v>5.49092</v>
      </c>
      <c r="M101" s="86">
        <v>8.6999999999999993</v>
      </c>
      <c r="N101" s="70" t="s">
        <v>862</v>
      </c>
      <c r="O101" s="119">
        <v>5.3790699999999996</v>
      </c>
      <c r="P101" s="328">
        <v>63</v>
      </c>
      <c r="Q101" s="70" t="s">
        <v>862</v>
      </c>
      <c r="R101" s="119">
        <v>9.2476599999999998</v>
      </c>
      <c r="S101" s="86">
        <v>19.3</v>
      </c>
      <c r="T101" s="70" t="s">
        <v>200</v>
      </c>
      <c r="U101" s="119">
        <v>1.5730599999999999</v>
      </c>
      <c r="V101" s="86">
        <v>52.7</v>
      </c>
      <c r="W101" s="70" t="s">
        <v>862</v>
      </c>
      <c r="X101" s="119">
        <v>4.6655899999999999</v>
      </c>
      <c r="Y101" s="86">
        <v>83.3</v>
      </c>
      <c r="Z101" s="70" t="s">
        <v>862</v>
      </c>
      <c r="AA101" s="119">
        <v>4.1057800000000002</v>
      </c>
      <c r="AB101" s="86">
        <v>35.299999999999997</v>
      </c>
      <c r="AC101" s="70" t="s">
        <v>863</v>
      </c>
      <c r="AD101" s="119">
        <v>6.4774200000000004</v>
      </c>
      <c r="AE101" s="86">
        <v>17.899999999999999</v>
      </c>
      <c r="AF101" s="70" t="s">
        <v>863</v>
      </c>
      <c r="AG101" s="119">
        <v>6.7972700000000001</v>
      </c>
      <c r="AH101" s="77"/>
    </row>
    <row r="102" spans="1:34" ht="15" customHeight="1" x14ac:dyDescent="0.25">
      <c r="A102" s="707"/>
      <c r="B102" s="428" t="s">
        <v>488</v>
      </c>
      <c r="C102" s="429"/>
      <c r="D102" s="86">
        <v>6.9</v>
      </c>
      <c r="E102" s="70" t="s">
        <v>200</v>
      </c>
      <c r="F102" s="119">
        <v>2.8506100000000001</v>
      </c>
      <c r="G102" s="328">
        <v>91</v>
      </c>
      <c r="H102" s="70" t="s">
        <v>862</v>
      </c>
      <c r="I102" s="119">
        <v>8.8820399999999999</v>
      </c>
      <c r="J102" s="86">
        <v>10.4</v>
      </c>
      <c r="K102" s="70" t="s">
        <v>200</v>
      </c>
      <c r="L102" s="119">
        <v>2.7810800000000002</v>
      </c>
      <c r="M102" s="86">
        <v>8</v>
      </c>
      <c r="N102" s="70" t="s">
        <v>200</v>
      </c>
      <c r="O102" s="119">
        <v>2.7644000000000002</v>
      </c>
      <c r="P102" s="328">
        <v>58</v>
      </c>
      <c r="Q102" s="70" t="s">
        <v>200</v>
      </c>
      <c r="R102" s="119">
        <v>3.70025</v>
      </c>
      <c r="S102" s="86">
        <v>19.2</v>
      </c>
      <c r="T102" s="70" t="s">
        <v>200</v>
      </c>
      <c r="U102" s="119">
        <v>1.2315</v>
      </c>
      <c r="V102" s="86">
        <v>47.5</v>
      </c>
      <c r="W102" s="70" t="s">
        <v>200</v>
      </c>
      <c r="X102" s="119">
        <v>1.9910300000000001</v>
      </c>
      <c r="Y102" s="86">
        <v>69.599999999999994</v>
      </c>
      <c r="Z102" s="70" t="s">
        <v>862</v>
      </c>
      <c r="AA102" s="119">
        <v>2.5514899999999998</v>
      </c>
      <c r="AB102" s="86">
        <v>42.1</v>
      </c>
      <c r="AC102" s="70" t="s">
        <v>862</v>
      </c>
      <c r="AD102" s="119">
        <v>2.6654599999999999</v>
      </c>
      <c r="AE102" s="86">
        <v>4.5</v>
      </c>
      <c r="AF102" s="70" t="s">
        <v>200</v>
      </c>
      <c r="AG102" s="119">
        <v>0.81420000000000003</v>
      </c>
      <c r="AH102" s="13"/>
    </row>
    <row r="103" spans="1:34" ht="30" customHeight="1" x14ac:dyDescent="0.25">
      <c r="A103" s="707"/>
      <c r="B103" s="461" t="s">
        <v>489</v>
      </c>
      <c r="C103" s="212"/>
      <c r="D103" s="81">
        <v>7.2</v>
      </c>
      <c r="E103" s="70" t="s">
        <v>200</v>
      </c>
      <c r="F103" s="119">
        <v>3.3344</v>
      </c>
      <c r="G103" s="324">
        <v>78</v>
      </c>
      <c r="H103" s="70" t="s">
        <v>863</v>
      </c>
      <c r="I103" s="119">
        <v>10.6264</v>
      </c>
      <c r="J103" s="81">
        <v>10.5</v>
      </c>
      <c r="K103" s="70" t="s">
        <v>200</v>
      </c>
      <c r="L103" s="119">
        <v>2.85616</v>
      </c>
      <c r="M103" s="81">
        <v>7.7</v>
      </c>
      <c r="N103" s="70" t="s">
        <v>200</v>
      </c>
      <c r="O103" s="119">
        <v>3.6129099999999998</v>
      </c>
      <c r="P103" s="324">
        <v>59</v>
      </c>
      <c r="Q103" s="70" t="s">
        <v>200</v>
      </c>
      <c r="R103" s="119">
        <v>3.94001</v>
      </c>
      <c r="S103" s="81">
        <v>19</v>
      </c>
      <c r="T103" s="70" t="s">
        <v>200</v>
      </c>
      <c r="U103" s="119">
        <v>1.3977900000000001</v>
      </c>
      <c r="V103" s="81">
        <v>47.2</v>
      </c>
      <c r="W103" s="70" t="s">
        <v>200</v>
      </c>
      <c r="X103" s="119">
        <v>2.1446999999999998</v>
      </c>
      <c r="Y103" s="81">
        <v>73</v>
      </c>
      <c r="Z103" s="70" t="s">
        <v>862</v>
      </c>
      <c r="AA103" s="119">
        <v>2.66025</v>
      </c>
      <c r="AB103" s="81">
        <v>43</v>
      </c>
      <c r="AC103" s="70" t="s">
        <v>862</v>
      </c>
      <c r="AD103" s="119">
        <v>2.8102399999999998</v>
      </c>
      <c r="AE103" s="81">
        <v>6.2</v>
      </c>
      <c r="AF103" s="70" t="s">
        <v>200</v>
      </c>
      <c r="AG103" s="119">
        <v>1.6449</v>
      </c>
      <c r="AH103" s="13"/>
    </row>
    <row r="104" spans="1:34" ht="15" customHeight="1" thickBot="1" x14ac:dyDescent="0.3">
      <c r="A104" s="708"/>
      <c r="B104" s="436" t="s">
        <v>490</v>
      </c>
      <c r="C104" s="437"/>
      <c r="D104" s="146">
        <v>6.8</v>
      </c>
      <c r="E104" s="147" t="s">
        <v>200</v>
      </c>
      <c r="F104" s="148">
        <v>3.6638299999999999</v>
      </c>
      <c r="G104" s="340">
        <v>100</v>
      </c>
      <c r="H104" s="147" t="s">
        <v>863</v>
      </c>
      <c r="I104" s="148">
        <v>12.41081</v>
      </c>
      <c r="J104" s="146">
        <v>10.199999999999999</v>
      </c>
      <c r="K104" s="147" t="s">
        <v>200</v>
      </c>
      <c r="L104" s="148">
        <v>3.6529199999999999</v>
      </c>
      <c r="M104" s="146">
        <v>8.4</v>
      </c>
      <c r="N104" s="147" t="s">
        <v>200</v>
      </c>
      <c r="O104" s="148">
        <v>3.6298599999999999</v>
      </c>
      <c r="P104" s="340">
        <v>56</v>
      </c>
      <c r="Q104" s="147" t="s">
        <v>862</v>
      </c>
      <c r="R104" s="148">
        <v>5.5254200000000004</v>
      </c>
      <c r="S104" s="146">
        <v>19.399999999999999</v>
      </c>
      <c r="T104" s="147" t="s">
        <v>200</v>
      </c>
      <c r="U104" s="148">
        <v>1.5510299999999999</v>
      </c>
      <c r="V104" s="146">
        <v>47.4</v>
      </c>
      <c r="W104" s="147" t="s">
        <v>862</v>
      </c>
      <c r="X104" s="148">
        <v>2.8033999999999999</v>
      </c>
      <c r="Y104" s="146">
        <v>68.400000000000006</v>
      </c>
      <c r="Z104" s="147" t="s">
        <v>862</v>
      </c>
      <c r="AA104" s="148">
        <v>3.8414799999999998</v>
      </c>
      <c r="AB104" s="146">
        <v>39.799999999999997</v>
      </c>
      <c r="AC104" s="147" t="s">
        <v>862</v>
      </c>
      <c r="AD104" s="148">
        <v>3.92388</v>
      </c>
      <c r="AE104" s="146">
        <v>5.4</v>
      </c>
      <c r="AF104" s="147" t="s">
        <v>200</v>
      </c>
      <c r="AG104" s="148">
        <v>1.3348899999999999</v>
      </c>
      <c r="AH104" s="13"/>
    </row>
    <row r="105" spans="1:34" ht="15" customHeight="1" x14ac:dyDescent="0.25">
      <c r="A105" s="706" t="s">
        <v>183</v>
      </c>
      <c r="B105" s="422" t="s">
        <v>491</v>
      </c>
      <c r="C105" s="423"/>
      <c r="D105" s="80">
        <v>6.5</v>
      </c>
      <c r="E105" s="67" t="s">
        <v>200</v>
      </c>
      <c r="F105" s="118">
        <v>1.39181</v>
      </c>
      <c r="G105" s="323">
        <v>142</v>
      </c>
      <c r="H105" s="67" t="s">
        <v>864</v>
      </c>
      <c r="I105" s="118">
        <v>23.283989999999999</v>
      </c>
      <c r="J105" s="80">
        <v>11</v>
      </c>
      <c r="K105" s="67" t="s">
        <v>863</v>
      </c>
      <c r="L105" s="118">
        <v>10.197010000000001</v>
      </c>
      <c r="M105" s="80">
        <v>8.1999999999999993</v>
      </c>
      <c r="N105" s="67" t="s">
        <v>864</v>
      </c>
      <c r="O105" s="118">
        <v>25.385719999999999</v>
      </c>
      <c r="P105" s="323">
        <v>86</v>
      </c>
      <c r="Q105" s="67" t="s">
        <v>865</v>
      </c>
      <c r="R105" s="118">
        <v>17.470479999999998</v>
      </c>
      <c r="S105" s="80">
        <v>16.600000000000001</v>
      </c>
      <c r="T105" s="67" t="s">
        <v>863</v>
      </c>
      <c r="U105" s="118">
        <v>10.488289999999999</v>
      </c>
      <c r="V105" s="80">
        <v>24.8</v>
      </c>
      <c r="W105" s="67" t="s">
        <v>865</v>
      </c>
      <c r="X105" s="118">
        <v>8.2838999999999992</v>
      </c>
      <c r="Y105" s="80">
        <v>80.599999999999994</v>
      </c>
      <c r="Z105" s="67" t="s">
        <v>864</v>
      </c>
      <c r="AA105" s="118">
        <v>12.81284</v>
      </c>
      <c r="AB105" s="80">
        <v>41.4</v>
      </c>
      <c r="AC105" s="67" t="s">
        <v>866</v>
      </c>
      <c r="AD105" s="118">
        <v>17.40964</v>
      </c>
      <c r="AE105" s="80">
        <v>0</v>
      </c>
      <c r="AF105" s="67" t="s">
        <v>200</v>
      </c>
      <c r="AG105" s="118">
        <v>0</v>
      </c>
      <c r="AH105" s="13"/>
    </row>
    <row r="106" spans="1:34" ht="15" customHeight="1" x14ac:dyDescent="0.25">
      <c r="A106" s="707"/>
      <c r="B106" s="428" t="s">
        <v>492</v>
      </c>
      <c r="C106" s="429"/>
      <c r="D106" s="81">
        <v>7.9</v>
      </c>
      <c r="E106" s="70" t="s">
        <v>863</v>
      </c>
      <c r="F106" s="119">
        <v>10.572240000000001</v>
      </c>
      <c r="G106" s="324">
        <v>96</v>
      </c>
      <c r="H106" s="70" t="s">
        <v>864</v>
      </c>
      <c r="I106" s="119">
        <v>23.248339999999999</v>
      </c>
      <c r="J106" s="81">
        <v>10</v>
      </c>
      <c r="K106" s="70" t="s">
        <v>200</v>
      </c>
      <c r="L106" s="119">
        <v>4.8905099999999999</v>
      </c>
      <c r="M106" s="81">
        <v>8.4</v>
      </c>
      <c r="N106" s="70" t="s">
        <v>862</v>
      </c>
      <c r="O106" s="119">
        <v>6.3469300000000004</v>
      </c>
      <c r="P106" s="324">
        <v>62</v>
      </c>
      <c r="Q106" s="70" t="s">
        <v>862</v>
      </c>
      <c r="R106" s="119">
        <v>7.6583600000000001</v>
      </c>
      <c r="S106" s="81">
        <v>19.5</v>
      </c>
      <c r="T106" s="70" t="s">
        <v>200</v>
      </c>
      <c r="U106" s="119">
        <v>1.9508099999999999</v>
      </c>
      <c r="V106" s="81">
        <v>45.5</v>
      </c>
      <c r="W106" s="70" t="s">
        <v>862</v>
      </c>
      <c r="X106" s="119">
        <v>4.2031900000000002</v>
      </c>
      <c r="Y106" s="81">
        <v>67.900000000000006</v>
      </c>
      <c r="Z106" s="70" t="s">
        <v>863</v>
      </c>
      <c r="AA106" s="119">
        <v>5.0847499999999997</v>
      </c>
      <c r="AB106" s="81">
        <v>50.8</v>
      </c>
      <c r="AC106" s="70" t="s">
        <v>863</v>
      </c>
      <c r="AD106" s="119">
        <v>5.3425599999999998</v>
      </c>
      <c r="AE106" s="81">
        <v>4.5</v>
      </c>
      <c r="AF106" s="70" t="s">
        <v>200</v>
      </c>
      <c r="AG106" s="119">
        <v>1.4805600000000001</v>
      </c>
      <c r="AH106" s="77"/>
    </row>
    <row r="107" spans="1:34" ht="15" customHeight="1" x14ac:dyDescent="0.25">
      <c r="A107" s="707"/>
      <c r="B107" s="428" t="s">
        <v>493</v>
      </c>
      <c r="C107" s="429"/>
      <c r="D107" s="81">
        <v>6.7</v>
      </c>
      <c r="E107" s="70" t="s">
        <v>200</v>
      </c>
      <c r="F107" s="119">
        <v>4.0015700000000001</v>
      </c>
      <c r="G107" s="324">
        <v>86</v>
      </c>
      <c r="H107" s="70" t="s">
        <v>863</v>
      </c>
      <c r="I107" s="119">
        <v>14.85004</v>
      </c>
      <c r="J107" s="81">
        <v>10.6</v>
      </c>
      <c r="K107" s="70" t="s">
        <v>200</v>
      </c>
      <c r="L107" s="119">
        <v>4.4931999999999999</v>
      </c>
      <c r="M107" s="81">
        <v>8.1</v>
      </c>
      <c r="N107" s="70" t="s">
        <v>200</v>
      </c>
      <c r="O107" s="119">
        <v>4.8902900000000002</v>
      </c>
      <c r="P107" s="324">
        <v>53</v>
      </c>
      <c r="Q107" s="70" t="s">
        <v>862</v>
      </c>
      <c r="R107" s="119">
        <v>6.0629900000000001</v>
      </c>
      <c r="S107" s="81">
        <v>19.100000000000001</v>
      </c>
      <c r="T107" s="70" t="s">
        <v>200</v>
      </c>
      <c r="U107" s="119">
        <v>1.60503</v>
      </c>
      <c r="V107" s="81">
        <v>46.5</v>
      </c>
      <c r="W107" s="70" t="s">
        <v>862</v>
      </c>
      <c r="X107" s="119">
        <v>3.3466499999999999</v>
      </c>
      <c r="Y107" s="81">
        <v>64.099999999999994</v>
      </c>
      <c r="Z107" s="70" t="s">
        <v>862</v>
      </c>
      <c r="AA107" s="119">
        <v>4.9599299999999999</v>
      </c>
      <c r="AB107" s="81">
        <v>42.5</v>
      </c>
      <c r="AC107" s="70" t="s">
        <v>862</v>
      </c>
      <c r="AD107" s="119">
        <v>4.9431200000000004</v>
      </c>
      <c r="AE107" s="81">
        <v>6.8</v>
      </c>
      <c r="AF107" s="70" t="s">
        <v>200</v>
      </c>
      <c r="AG107" s="119">
        <v>1.87432</v>
      </c>
      <c r="AH107" s="77"/>
    </row>
    <row r="108" spans="1:34" ht="15" customHeight="1" x14ac:dyDescent="0.25">
      <c r="A108" s="707"/>
      <c r="B108" s="428" t="s">
        <v>494</v>
      </c>
      <c r="C108" s="429"/>
      <c r="D108" s="81">
        <v>7.1</v>
      </c>
      <c r="E108" s="70" t="s">
        <v>200</v>
      </c>
      <c r="F108" s="119">
        <v>2.9965999999999999</v>
      </c>
      <c r="G108" s="324">
        <v>90</v>
      </c>
      <c r="H108" s="70" t="s">
        <v>863</v>
      </c>
      <c r="I108" s="119">
        <v>11.59393</v>
      </c>
      <c r="J108" s="81">
        <v>10.5</v>
      </c>
      <c r="K108" s="70" t="s">
        <v>200</v>
      </c>
      <c r="L108" s="119">
        <v>3.63679</v>
      </c>
      <c r="M108" s="81">
        <v>7.9</v>
      </c>
      <c r="N108" s="70" t="s">
        <v>200</v>
      </c>
      <c r="O108" s="119">
        <v>3.71732</v>
      </c>
      <c r="P108" s="324">
        <v>59</v>
      </c>
      <c r="Q108" s="70" t="s">
        <v>200</v>
      </c>
      <c r="R108" s="119">
        <v>4.49892</v>
      </c>
      <c r="S108" s="81">
        <v>19.2</v>
      </c>
      <c r="T108" s="70" t="s">
        <v>200</v>
      </c>
      <c r="U108" s="119">
        <v>1.69224</v>
      </c>
      <c r="V108" s="81">
        <v>48.7</v>
      </c>
      <c r="W108" s="70" t="s">
        <v>862</v>
      </c>
      <c r="X108" s="119">
        <v>2.58325</v>
      </c>
      <c r="Y108" s="81">
        <v>75.900000000000006</v>
      </c>
      <c r="Z108" s="70" t="s">
        <v>862</v>
      </c>
      <c r="AA108" s="119">
        <v>2.8495200000000001</v>
      </c>
      <c r="AB108" s="81">
        <v>37.799999999999997</v>
      </c>
      <c r="AC108" s="70" t="s">
        <v>862</v>
      </c>
      <c r="AD108" s="119">
        <v>3.2752400000000002</v>
      </c>
      <c r="AE108" s="81">
        <v>6.3</v>
      </c>
      <c r="AF108" s="70" t="s">
        <v>200</v>
      </c>
      <c r="AG108" s="119">
        <v>1.98498</v>
      </c>
      <c r="AH108" s="77"/>
    </row>
    <row r="109" spans="1:34" ht="15" customHeight="1" thickBot="1" x14ac:dyDescent="0.3">
      <c r="A109" s="708"/>
      <c r="B109" s="420" t="s">
        <v>495</v>
      </c>
      <c r="C109" s="421"/>
      <c r="D109" s="112">
        <v>7.1</v>
      </c>
      <c r="E109" s="113" t="s">
        <v>200</v>
      </c>
      <c r="F109" s="139">
        <v>4.2941000000000003</v>
      </c>
      <c r="G109" s="344">
        <v>67</v>
      </c>
      <c r="H109" s="113" t="s">
        <v>865</v>
      </c>
      <c r="I109" s="139">
        <v>18.66132</v>
      </c>
      <c r="J109" s="112">
        <v>9.4</v>
      </c>
      <c r="K109" s="113" t="s">
        <v>200</v>
      </c>
      <c r="L109" s="139">
        <v>4.2437300000000002</v>
      </c>
      <c r="M109" s="112">
        <v>7.9</v>
      </c>
      <c r="N109" s="113" t="s">
        <v>200</v>
      </c>
      <c r="O109" s="139">
        <v>4.4557399999999996</v>
      </c>
      <c r="P109" s="344">
        <v>66</v>
      </c>
      <c r="Q109" s="113" t="s">
        <v>863</v>
      </c>
      <c r="R109" s="139">
        <v>11.63771</v>
      </c>
      <c r="S109" s="112">
        <v>19.2</v>
      </c>
      <c r="T109" s="113" t="s">
        <v>200</v>
      </c>
      <c r="U109" s="139">
        <v>3.4114900000000001</v>
      </c>
      <c r="V109" s="112">
        <v>49.3</v>
      </c>
      <c r="W109" s="113" t="s">
        <v>862</v>
      </c>
      <c r="X109" s="139">
        <v>4.5499599999999996</v>
      </c>
      <c r="Y109" s="112">
        <v>75.8</v>
      </c>
      <c r="Z109" s="113" t="s">
        <v>863</v>
      </c>
      <c r="AA109" s="139">
        <v>6.0225099999999996</v>
      </c>
      <c r="AB109" s="112">
        <v>45.3</v>
      </c>
      <c r="AC109" s="113" t="s">
        <v>863</v>
      </c>
      <c r="AD109" s="139">
        <v>6.7915000000000001</v>
      </c>
      <c r="AE109" s="112">
        <v>6.4</v>
      </c>
      <c r="AF109" s="113" t="s">
        <v>862</v>
      </c>
      <c r="AG109" s="139">
        <v>2.8467899999999999</v>
      </c>
      <c r="AH109" s="77"/>
    </row>
    <row r="110" spans="1:34" ht="15" customHeight="1" x14ac:dyDescent="0.25">
      <c r="A110" s="706" t="s">
        <v>13</v>
      </c>
      <c r="B110" s="422" t="s">
        <v>496</v>
      </c>
      <c r="C110" s="423"/>
      <c r="D110" s="99">
        <v>7.3</v>
      </c>
      <c r="E110" s="88" t="s">
        <v>200</v>
      </c>
      <c r="F110" s="122">
        <v>4.5441700000000003</v>
      </c>
      <c r="G110" s="341">
        <v>103</v>
      </c>
      <c r="H110" s="88" t="s">
        <v>864</v>
      </c>
      <c r="I110" s="122">
        <v>25.887810000000002</v>
      </c>
      <c r="J110" s="99">
        <v>9.8000000000000007</v>
      </c>
      <c r="K110" s="88" t="s">
        <v>862</v>
      </c>
      <c r="L110" s="122">
        <v>6.6284400000000003</v>
      </c>
      <c r="M110" s="99">
        <v>7.7</v>
      </c>
      <c r="N110" s="88" t="s">
        <v>862</v>
      </c>
      <c r="O110" s="122">
        <v>7.9126399999999997</v>
      </c>
      <c r="P110" s="341">
        <v>65</v>
      </c>
      <c r="Q110" s="88" t="s">
        <v>863</v>
      </c>
      <c r="R110" s="122">
        <v>13.804349999999999</v>
      </c>
      <c r="S110" s="99">
        <v>18.399999999999999</v>
      </c>
      <c r="T110" s="88" t="s">
        <v>200</v>
      </c>
      <c r="U110" s="122">
        <v>4.49376</v>
      </c>
      <c r="V110" s="99">
        <v>51.9</v>
      </c>
      <c r="W110" s="88" t="s">
        <v>863</v>
      </c>
      <c r="X110" s="122">
        <v>5.7907099999999998</v>
      </c>
      <c r="Y110" s="99">
        <v>73.3</v>
      </c>
      <c r="Z110" s="88" t="s">
        <v>863</v>
      </c>
      <c r="AA110" s="122">
        <v>7.4034700000000004</v>
      </c>
      <c r="AB110" s="99">
        <v>35.9</v>
      </c>
      <c r="AC110" s="88" t="s">
        <v>865</v>
      </c>
      <c r="AD110" s="122">
        <v>8.3559199999999993</v>
      </c>
      <c r="AE110" s="99">
        <v>5.7</v>
      </c>
      <c r="AF110" s="88" t="s">
        <v>862</v>
      </c>
      <c r="AG110" s="122">
        <v>2.9489000000000001</v>
      </c>
      <c r="AH110" s="77"/>
    </row>
    <row r="111" spans="1:34" ht="15" customHeight="1" x14ac:dyDescent="0.25">
      <c r="A111" s="707"/>
      <c r="B111" s="428" t="s">
        <v>497</v>
      </c>
      <c r="C111" s="429"/>
      <c r="D111" s="91">
        <v>6.1</v>
      </c>
      <c r="E111" s="72" t="s">
        <v>862</v>
      </c>
      <c r="F111" s="124">
        <v>7.3642599999999998</v>
      </c>
      <c r="G111" s="339">
        <v>90</v>
      </c>
      <c r="H111" s="72" t="s">
        <v>863</v>
      </c>
      <c r="I111" s="124">
        <v>12.980370000000001</v>
      </c>
      <c r="J111" s="91">
        <v>10.4</v>
      </c>
      <c r="K111" s="72" t="s">
        <v>862</v>
      </c>
      <c r="L111" s="124">
        <v>5.9510800000000001</v>
      </c>
      <c r="M111" s="91">
        <v>7.8</v>
      </c>
      <c r="N111" s="72" t="s">
        <v>200</v>
      </c>
      <c r="O111" s="124">
        <v>4.7702400000000003</v>
      </c>
      <c r="P111" s="339">
        <v>56</v>
      </c>
      <c r="Q111" s="72" t="s">
        <v>862</v>
      </c>
      <c r="R111" s="124">
        <v>8.2791300000000003</v>
      </c>
      <c r="S111" s="91">
        <v>19.100000000000001</v>
      </c>
      <c r="T111" s="72" t="s">
        <v>200</v>
      </c>
      <c r="U111" s="124">
        <v>2.2734399999999999</v>
      </c>
      <c r="V111" s="91">
        <v>47.6</v>
      </c>
      <c r="W111" s="72" t="s">
        <v>862</v>
      </c>
      <c r="X111" s="124">
        <v>3.8260299999999998</v>
      </c>
      <c r="Y111" s="91">
        <v>73.3</v>
      </c>
      <c r="Z111" s="72" t="s">
        <v>863</v>
      </c>
      <c r="AA111" s="124">
        <v>5.8410200000000003</v>
      </c>
      <c r="AB111" s="91">
        <v>43.9</v>
      </c>
      <c r="AC111" s="72" t="s">
        <v>863</v>
      </c>
      <c r="AD111" s="124">
        <v>5.5881600000000002</v>
      </c>
      <c r="AE111" s="91">
        <v>3.1</v>
      </c>
      <c r="AF111" s="72" t="s">
        <v>200</v>
      </c>
      <c r="AG111" s="124">
        <v>1.2712000000000001</v>
      </c>
      <c r="AH111" s="77"/>
    </row>
    <row r="112" spans="1:34" ht="15" customHeight="1" x14ac:dyDescent="0.25">
      <c r="A112" s="707"/>
      <c r="B112" s="428" t="s">
        <v>498</v>
      </c>
      <c r="C112" s="429"/>
      <c r="D112" s="86">
        <v>7.5</v>
      </c>
      <c r="E112" s="70" t="s">
        <v>200</v>
      </c>
      <c r="F112" s="119">
        <v>4.9865199999999996</v>
      </c>
      <c r="G112" s="328">
        <v>73</v>
      </c>
      <c r="H112" s="70" t="s">
        <v>863</v>
      </c>
      <c r="I112" s="119">
        <v>12.67028</v>
      </c>
      <c r="J112" s="86">
        <v>10.4</v>
      </c>
      <c r="K112" s="70" t="s">
        <v>200</v>
      </c>
      <c r="L112" s="119">
        <v>3.6151399999999998</v>
      </c>
      <c r="M112" s="86">
        <v>8.1999999999999993</v>
      </c>
      <c r="N112" s="70" t="s">
        <v>200</v>
      </c>
      <c r="O112" s="119">
        <v>4.4698500000000001</v>
      </c>
      <c r="P112" s="328">
        <v>59</v>
      </c>
      <c r="Q112" s="70" t="s">
        <v>200</v>
      </c>
      <c r="R112" s="119">
        <v>4.8743100000000004</v>
      </c>
      <c r="S112" s="86">
        <v>19.3</v>
      </c>
      <c r="T112" s="70" t="s">
        <v>200</v>
      </c>
      <c r="U112" s="119">
        <v>1.3675900000000001</v>
      </c>
      <c r="V112" s="86">
        <v>46.9</v>
      </c>
      <c r="W112" s="70" t="s">
        <v>862</v>
      </c>
      <c r="X112" s="119">
        <v>2.9824299999999999</v>
      </c>
      <c r="Y112" s="86">
        <v>70</v>
      </c>
      <c r="Z112" s="70" t="s">
        <v>862</v>
      </c>
      <c r="AA112" s="119">
        <v>3.81426</v>
      </c>
      <c r="AB112" s="86">
        <v>38</v>
      </c>
      <c r="AC112" s="70" t="s">
        <v>862</v>
      </c>
      <c r="AD112" s="119">
        <v>4.0140599999999997</v>
      </c>
      <c r="AE112" s="86">
        <v>4.8</v>
      </c>
      <c r="AF112" s="70" t="s">
        <v>200</v>
      </c>
      <c r="AG112" s="119">
        <v>1.42136</v>
      </c>
      <c r="AH112" s="77"/>
    </row>
    <row r="113" spans="1:34" ht="15" customHeight="1" x14ac:dyDescent="0.25">
      <c r="A113" s="707"/>
      <c r="B113" s="428" t="s">
        <v>499</v>
      </c>
      <c r="C113" s="429"/>
      <c r="D113" s="86">
        <v>7</v>
      </c>
      <c r="E113" s="70" t="s">
        <v>200</v>
      </c>
      <c r="F113" s="119">
        <v>3.21875</v>
      </c>
      <c r="G113" s="328">
        <v>105</v>
      </c>
      <c r="H113" s="70" t="s">
        <v>865</v>
      </c>
      <c r="I113" s="119">
        <v>15.2059</v>
      </c>
      <c r="J113" s="86">
        <v>9.9</v>
      </c>
      <c r="K113" s="70" t="s">
        <v>200</v>
      </c>
      <c r="L113" s="119">
        <v>3.6566200000000002</v>
      </c>
      <c r="M113" s="86">
        <v>8.3000000000000007</v>
      </c>
      <c r="N113" s="70" t="s">
        <v>862</v>
      </c>
      <c r="O113" s="119">
        <v>5.2395199999999997</v>
      </c>
      <c r="P113" s="328">
        <v>60</v>
      </c>
      <c r="Q113" s="70" t="s">
        <v>862</v>
      </c>
      <c r="R113" s="119">
        <v>6.19557</v>
      </c>
      <c r="S113" s="86">
        <v>19.8</v>
      </c>
      <c r="T113" s="70" t="s">
        <v>200</v>
      </c>
      <c r="U113" s="119">
        <v>1.5966899999999999</v>
      </c>
      <c r="V113" s="86">
        <v>44.5</v>
      </c>
      <c r="W113" s="70" t="s">
        <v>862</v>
      </c>
      <c r="X113" s="119">
        <v>3.40848</v>
      </c>
      <c r="Y113" s="86">
        <v>75.5</v>
      </c>
      <c r="Z113" s="70" t="s">
        <v>862</v>
      </c>
      <c r="AA113" s="119">
        <v>3.4903200000000001</v>
      </c>
      <c r="AB113" s="86">
        <v>43</v>
      </c>
      <c r="AC113" s="70" t="s">
        <v>862</v>
      </c>
      <c r="AD113" s="119">
        <v>4.3549899999999999</v>
      </c>
      <c r="AE113" s="86">
        <v>6.8</v>
      </c>
      <c r="AF113" s="70" t="s">
        <v>200</v>
      </c>
      <c r="AG113" s="119">
        <v>1.8007200000000001</v>
      </c>
      <c r="AH113" s="77"/>
    </row>
    <row r="114" spans="1:34" ht="15" customHeight="1" thickBot="1" x14ac:dyDescent="0.3">
      <c r="A114" s="708"/>
      <c r="B114" s="420" t="s">
        <v>500</v>
      </c>
      <c r="C114" s="421"/>
      <c r="D114" s="92">
        <v>7</v>
      </c>
      <c r="E114" s="69" t="s">
        <v>200</v>
      </c>
      <c r="F114" s="120">
        <v>2.8967900000000002</v>
      </c>
      <c r="G114" s="345">
        <v>68</v>
      </c>
      <c r="H114" s="69" t="s">
        <v>864</v>
      </c>
      <c r="I114" s="120">
        <v>23.277519999999999</v>
      </c>
      <c r="J114" s="92">
        <v>10.8</v>
      </c>
      <c r="K114" s="69" t="s">
        <v>862</v>
      </c>
      <c r="L114" s="120">
        <v>5.7193300000000002</v>
      </c>
      <c r="M114" s="92">
        <v>8</v>
      </c>
      <c r="N114" s="69" t="s">
        <v>862</v>
      </c>
      <c r="O114" s="120">
        <v>8.1902500000000007</v>
      </c>
      <c r="P114" s="345">
        <v>51</v>
      </c>
      <c r="Q114" s="69" t="s">
        <v>862</v>
      </c>
      <c r="R114" s="120">
        <v>7.8855199999999996</v>
      </c>
      <c r="S114" s="92">
        <v>18.2</v>
      </c>
      <c r="T114" s="69" t="s">
        <v>200</v>
      </c>
      <c r="U114" s="120">
        <v>3.2968999999999999</v>
      </c>
      <c r="V114" s="92">
        <v>49.5</v>
      </c>
      <c r="W114" s="69" t="s">
        <v>862</v>
      </c>
      <c r="X114" s="120">
        <v>4.5008499999999998</v>
      </c>
      <c r="Y114" s="92">
        <v>64.400000000000006</v>
      </c>
      <c r="Z114" s="69" t="s">
        <v>863</v>
      </c>
      <c r="AA114" s="120">
        <v>5.8682100000000004</v>
      </c>
      <c r="AB114" s="92">
        <v>47.6</v>
      </c>
      <c r="AC114" s="69" t="s">
        <v>863</v>
      </c>
      <c r="AD114" s="120">
        <v>6.0517399999999997</v>
      </c>
      <c r="AE114" s="92">
        <v>10.8</v>
      </c>
      <c r="AF114" s="69" t="s">
        <v>862</v>
      </c>
      <c r="AG114" s="120">
        <v>4.5561600000000002</v>
      </c>
      <c r="AH114" s="77"/>
    </row>
    <row r="115" spans="1:34" ht="15" customHeight="1" x14ac:dyDescent="0.25">
      <c r="A115" s="706" t="s">
        <v>14</v>
      </c>
      <c r="B115" s="422" t="s">
        <v>389</v>
      </c>
      <c r="C115" s="423"/>
      <c r="D115" s="80">
        <v>7.1</v>
      </c>
      <c r="E115" s="67" t="s">
        <v>200</v>
      </c>
      <c r="F115" s="118">
        <v>2.7153200000000002</v>
      </c>
      <c r="G115" s="323">
        <v>87</v>
      </c>
      <c r="H115" s="67" t="s">
        <v>862</v>
      </c>
      <c r="I115" s="118">
        <v>9.2821200000000008</v>
      </c>
      <c r="J115" s="80">
        <v>10.4</v>
      </c>
      <c r="K115" s="67" t="s">
        <v>200</v>
      </c>
      <c r="L115" s="118">
        <v>2.8831199999999999</v>
      </c>
      <c r="M115" s="80">
        <v>7.8</v>
      </c>
      <c r="N115" s="67" t="s">
        <v>200</v>
      </c>
      <c r="O115" s="118">
        <v>2.9737399999999998</v>
      </c>
      <c r="P115" s="323">
        <v>57</v>
      </c>
      <c r="Q115" s="67" t="s">
        <v>200</v>
      </c>
      <c r="R115" s="118">
        <v>3.92415</v>
      </c>
      <c r="S115" s="80">
        <v>19.3</v>
      </c>
      <c r="T115" s="67" t="s">
        <v>200</v>
      </c>
      <c r="U115" s="118">
        <v>1.27738</v>
      </c>
      <c r="V115" s="80">
        <v>46.6</v>
      </c>
      <c r="W115" s="67" t="s">
        <v>200</v>
      </c>
      <c r="X115" s="118">
        <v>1.97434</v>
      </c>
      <c r="Y115" s="80">
        <v>74.3</v>
      </c>
      <c r="Z115" s="67" t="s">
        <v>862</v>
      </c>
      <c r="AA115" s="118">
        <v>2.6112899999999999</v>
      </c>
      <c r="AB115" s="80">
        <v>39.9</v>
      </c>
      <c r="AC115" s="67" t="s">
        <v>862</v>
      </c>
      <c r="AD115" s="118">
        <v>2.6905999999999999</v>
      </c>
      <c r="AE115" s="80">
        <v>4.5999999999999996</v>
      </c>
      <c r="AF115" s="67" t="s">
        <v>200</v>
      </c>
      <c r="AG115" s="118">
        <v>0.89468000000000003</v>
      </c>
      <c r="AH115" s="77"/>
    </row>
    <row r="116" spans="1:34" ht="15" customHeight="1" thickBot="1" x14ac:dyDescent="0.3">
      <c r="A116" s="708"/>
      <c r="B116" s="420" t="s">
        <v>390</v>
      </c>
      <c r="C116" s="421"/>
      <c r="D116" s="146">
        <v>6.9</v>
      </c>
      <c r="E116" s="147" t="s">
        <v>862</v>
      </c>
      <c r="F116" s="148">
        <v>5.3102799999999997</v>
      </c>
      <c r="G116" s="340">
        <v>87</v>
      </c>
      <c r="H116" s="147" t="s">
        <v>865</v>
      </c>
      <c r="I116" s="148">
        <v>17.046970000000002</v>
      </c>
      <c r="J116" s="146">
        <v>10.199999999999999</v>
      </c>
      <c r="K116" s="147" t="s">
        <v>200</v>
      </c>
      <c r="L116" s="148">
        <v>3.5681699999999998</v>
      </c>
      <c r="M116" s="146">
        <v>8.8000000000000007</v>
      </c>
      <c r="N116" s="147" t="s">
        <v>200</v>
      </c>
      <c r="O116" s="148">
        <v>4.66899</v>
      </c>
      <c r="P116" s="340">
        <v>60</v>
      </c>
      <c r="Q116" s="147" t="s">
        <v>862</v>
      </c>
      <c r="R116" s="148">
        <v>5.3668899999999997</v>
      </c>
      <c r="S116" s="146">
        <v>19</v>
      </c>
      <c r="T116" s="147" t="s">
        <v>200</v>
      </c>
      <c r="U116" s="148">
        <v>1.67327</v>
      </c>
      <c r="V116" s="146">
        <v>48.8</v>
      </c>
      <c r="W116" s="147" t="s">
        <v>862</v>
      </c>
      <c r="X116" s="148">
        <v>3.2695799999999999</v>
      </c>
      <c r="Y116" s="146">
        <v>64.099999999999994</v>
      </c>
      <c r="Z116" s="147" t="s">
        <v>862</v>
      </c>
      <c r="AA116" s="148">
        <v>4.2720599999999997</v>
      </c>
      <c r="AB116" s="146">
        <v>46.7</v>
      </c>
      <c r="AC116" s="147" t="s">
        <v>862</v>
      </c>
      <c r="AD116" s="148">
        <v>4.5840899999999998</v>
      </c>
      <c r="AE116" s="146">
        <v>9.6</v>
      </c>
      <c r="AF116" s="147" t="s">
        <v>862</v>
      </c>
      <c r="AG116" s="148">
        <v>2.9275899999999999</v>
      </c>
      <c r="AH116" s="13"/>
    </row>
    <row r="117" spans="1:34" ht="15" customHeight="1" x14ac:dyDescent="0.25">
      <c r="A117" s="706" t="s">
        <v>184</v>
      </c>
      <c r="B117" s="424">
        <v>0</v>
      </c>
      <c r="C117" s="425"/>
      <c r="D117" s="85">
        <v>7.2</v>
      </c>
      <c r="E117" s="67" t="s">
        <v>200</v>
      </c>
      <c r="F117" s="118">
        <v>2.3737200000000001</v>
      </c>
      <c r="G117" s="327">
        <v>92</v>
      </c>
      <c r="H117" s="67" t="s">
        <v>863</v>
      </c>
      <c r="I117" s="118">
        <v>10.948930000000001</v>
      </c>
      <c r="J117" s="85">
        <v>10.5</v>
      </c>
      <c r="K117" s="67" t="s">
        <v>200</v>
      </c>
      <c r="L117" s="118">
        <v>3.1937099999999998</v>
      </c>
      <c r="M117" s="85">
        <v>8.1999999999999993</v>
      </c>
      <c r="N117" s="67" t="s">
        <v>200</v>
      </c>
      <c r="O117" s="118">
        <v>3.5459399999999999</v>
      </c>
      <c r="P117" s="327">
        <v>56</v>
      </c>
      <c r="Q117" s="67" t="s">
        <v>200</v>
      </c>
      <c r="R117" s="118">
        <v>4.0843100000000003</v>
      </c>
      <c r="S117" s="85">
        <v>19.100000000000001</v>
      </c>
      <c r="T117" s="67" t="s">
        <v>200</v>
      </c>
      <c r="U117" s="118">
        <v>1.4462200000000001</v>
      </c>
      <c r="V117" s="85">
        <v>48.3</v>
      </c>
      <c r="W117" s="67" t="s">
        <v>200</v>
      </c>
      <c r="X117" s="118">
        <v>2.2917700000000001</v>
      </c>
      <c r="Y117" s="85">
        <v>71.400000000000006</v>
      </c>
      <c r="Z117" s="67" t="s">
        <v>862</v>
      </c>
      <c r="AA117" s="118">
        <v>2.9468399999999999</v>
      </c>
      <c r="AB117" s="85">
        <v>41.7</v>
      </c>
      <c r="AC117" s="67" t="s">
        <v>862</v>
      </c>
      <c r="AD117" s="118">
        <v>3.1584099999999999</v>
      </c>
      <c r="AE117" s="85">
        <v>6.9</v>
      </c>
      <c r="AF117" s="67" t="s">
        <v>200</v>
      </c>
      <c r="AG117" s="118">
        <v>1.6413800000000001</v>
      </c>
      <c r="AH117" s="13"/>
    </row>
    <row r="118" spans="1:34" ht="15" customHeight="1" x14ac:dyDescent="0.25">
      <c r="A118" s="707"/>
      <c r="B118" s="426" t="s">
        <v>501</v>
      </c>
      <c r="C118" s="427"/>
      <c r="D118" s="91">
        <v>7.6</v>
      </c>
      <c r="E118" s="72" t="s">
        <v>862</v>
      </c>
      <c r="F118" s="124">
        <v>7.5163200000000003</v>
      </c>
      <c r="G118" s="339">
        <v>59</v>
      </c>
      <c r="H118" s="72" t="s">
        <v>863</v>
      </c>
      <c r="I118" s="124">
        <v>13.428290000000001</v>
      </c>
      <c r="J118" s="91">
        <v>9.9</v>
      </c>
      <c r="K118" s="72" t="s">
        <v>200</v>
      </c>
      <c r="L118" s="124">
        <v>4.34985</v>
      </c>
      <c r="M118" s="91">
        <v>8</v>
      </c>
      <c r="N118" s="72" t="s">
        <v>862</v>
      </c>
      <c r="O118" s="124">
        <v>7.5980600000000003</v>
      </c>
      <c r="P118" s="339">
        <v>57</v>
      </c>
      <c r="Q118" s="72" t="s">
        <v>862</v>
      </c>
      <c r="R118" s="124">
        <v>8.65001</v>
      </c>
      <c r="S118" s="91">
        <v>19.7</v>
      </c>
      <c r="T118" s="72" t="s">
        <v>200</v>
      </c>
      <c r="U118" s="124">
        <v>2.0793300000000001</v>
      </c>
      <c r="V118" s="91">
        <v>53.9</v>
      </c>
      <c r="W118" s="72" t="s">
        <v>862</v>
      </c>
      <c r="X118" s="124">
        <v>4.9440600000000003</v>
      </c>
      <c r="Y118" s="91">
        <v>71.3</v>
      </c>
      <c r="Z118" s="72" t="s">
        <v>863</v>
      </c>
      <c r="AA118" s="124">
        <v>6.6482299999999999</v>
      </c>
      <c r="AB118" s="91">
        <v>39.4</v>
      </c>
      <c r="AC118" s="72" t="s">
        <v>863</v>
      </c>
      <c r="AD118" s="124">
        <v>6.4466099999999997</v>
      </c>
      <c r="AE118" s="91">
        <v>4</v>
      </c>
      <c r="AF118" s="72" t="s">
        <v>200</v>
      </c>
      <c r="AG118" s="124">
        <v>2.2890100000000002</v>
      </c>
      <c r="AH118" s="13"/>
    </row>
    <row r="119" spans="1:34" ht="15" customHeight="1" x14ac:dyDescent="0.25">
      <c r="A119" s="707"/>
      <c r="B119" s="466">
        <v>0.5</v>
      </c>
      <c r="C119" s="467"/>
      <c r="D119" s="91">
        <v>6.2</v>
      </c>
      <c r="E119" s="72" t="s">
        <v>862</v>
      </c>
      <c r="F119" s="124">
        <v>6.7998599999999998</v>
      </c>
      <c r="G119" s="339">
        <v>123</v>
      </c>
      <c r="H119" s="72" t="s">
        <v>863</v>
      </c>
      <c r="I119" s="124">
        <v>14.03528</v>
      </c>
      <c r="J119" s="91">
        <v>10.1</v>
      </c>
      <c r="K119" s="72" t="s">
        <v>200</v>
      </c>
      <c r="L119" s="124">
        <v>4.6632699999999998</v>
      </c>
      <c r="M119" s="91">
        <v>7.5</v>
      </c>
      <c r="N119" s="72" t="s">
        <v>862</v>
      </c>
      <c r="O119" s="124">
        <v>5.2733600000000003</v>
      </c>
      <c r="P119" s="339">
        <v>65</v>
      </c>
      <c r="Q119" s="72" t="s">
        <v>862</v>
      </c>
      <c r="R119" s="124">
        <v>9.2204999999999995</v>
      </c>
      <c r="S119" s="91">
        <v>19.2</v>
      </c>
      <c r="T119" s="72" t="s">
        <v>200</v>
      </c>
      <c r="U119" s="124">
        <v>1.8853200000000001</v>
      </c>
      <c r="V119" s="91">
        <v>43.9</v>
      </c>
      <c r="W119" s="72" t="s">
        <v>862</v>
      </c>
      <c r="X119" s="124">
        <v>3.8127900000000001</v>
      </c>
      <c r="Y119" s="91">
        <v>72.400000000000006</v>
      </c>
      <c r="Z119" s="72" t="s">
        <v>862</v>
      </c>
      <c r="AA119" s="124">
        <v>4.6699599999999997</v>
      </c>
      <c r="AB119" s="91">
        <v>43.5</v>
      </c>
      <c r="AC119" s="72" t="s">
        <v>862</v>
      </c>
      <c r="AD119" s="124">
        <v>4.92516</v>
      </c>
      <c r="AE119" s="91">
        <v>6.3</v>
      </c>
      <c r="AF119" s="72" t="s">
        <v>200</v>
      </c>
      <c r="AG119" s="124">
        <v>2.0215100000000001</v>
      </c>
      <c r="AH119" s="13"/>
    </row>
    <row r="120" spans="1:34" ht="15" customHeight="1" x14ac:dyDescent="0.25">
      <c r="A120" s="707"/>
      <c r="B120" s="426" t="s">
        <v>502</v>
      </c>
      <c r="C120" s="427"/>
      <c r="D120" s="91">
        <v>5.4</v>
      </c>
      <c r="E120" s="72" t="s">
        <v>863</v>
      </c>
      <c r="F120" s="124">
        <v>14.494619999999999</v>
      </c>
      <c r="G120" s="339">
        <v>94</v>
      </c>
      <c r="H120" s="72" t="s">
        <v>865</v>
      </c>
      <c r="I120" s="124">
        <v>19.52309</v>
      </c>
      <c r="J120" s="91">
        <v>9.3000000000000007</v>
      </c>
      <c r="K120" s="72" t="s">
        <v>200</v>
      </c>
      <c r="L120" s="124">
        <v>4.2153400000000003</v>
      </c>
      <c r="M120" s="91">
        <v>7.4</v>
      </c>
      <c r="N120" s="72" t="s">
        <v>863</v>
      </c>
      <c r="O120" s="124">
        <v>11.64104</v>
      </c>
      <c r="P120" s="339">
        <v>61</v>
      </c>
      <c r="Q120" s="72" t="s">
        <v>863</v>
      </c>
      <c r="R120" s="124">
        <v>10.10361</v>
      </c>
      <c r="S120" s="91">
        <v>18.2</v>
      </c>
      <c r="T120" s="72" t="s">
        <v>862</v>
      </c>
      <c r="U120" s="124">
        <v>6.4263000000000003</v>
      </c>
      <c r="V120" s="91">
        <v>52.7</v>
      </c>
      <c r="W120" s="72" t="s">
        <v>865</v>
      </c>
      <c r="X120" s="124">
        <v>8.0701999999999998</v>
      </c>
      <c r="Y120" s="91">
        <v>54.8</v>
      </c>
      <c r="Z120" s="72" t="s">
        <v>864</v>
      </c>
      <c r="AA120" s="124">
        <v>10.438890000000001</v>
      </c>
      <c r="AB120" s="91">
        <v>67.7</v>
      </c>
      <c r="AC120" s="72" t="s">
        <v>865</v>
      </c>
      <c r="AD120" s="124">
        <v>8.0703399999999998</v>
      </c>
      <c r="AE120" s="91">
        <v>4</v>
      </c>
      <c r="AF120" s="72" t="s">
        <v>862</v>
      </c>
      <c r="AG120" s="124">
        <v>2.8514599999999999</v>
      </c>
      <c r="AH120" s="13"/>
    </row>
    <row r="121" spans="1:34" ht="15" customHeight="1" thickBot="1" x14ac:dyDescent="0.3">
      <c r="A121" s="708"/>
      <c r="B121" s="462">
        <v>1</v>
      </c>
      <c r="C121" s="463"/>
      <c r="D121" s="146">
        <v>6.9</v>
      </c>
      <c r="E121" s="147" t="s">
        <v>200</v>
      </c>
      <c r="F121" s="148">
        <v>4.1227999999999998</v>
      </c>
      <c r="G121" s="340">
        <v>54</v>
      </c>
      <c r="H121" s="147" t="s">
        <v>866</v>
      </c>
      <c r="I121" s="148">
        <v>30.938289999999999</v>
      </c>
      <c r="J121" s="146">
        <v>10.3</v>
      </c>
      <c r="K121" s="147" t="s">
        <v>200</v>
      </c>
      <c r="L121" s="148">
        <v>3.6772800000000001</v>
      </c>
      <c r="M121" s="146">
        <v>8.8000000000000007</v>
      </c>
      <c r="N121" s="147" t="s">
        <v>862</v>
      </c>
      <c r="O121" s="148">
        <v>6.2972099999999998</v>
      </c>
      <c r="P121" s="340">
        <v>55</v>
      </c>
      <c r="Q121" s="147" t="s">
        <v>862</v>
      </c>
      <c r="R121" s="148">
        <v>9.8123500000000003</v>
      </c>
      <c r="S121" s="146">
        <v>19.100000000000001</v>
      </c>
      <c r="T121" s="147" t="s">
        <v>200</v>
      </c>
      <c r="U121" s="148">
        <v>2.7517299999999998</v>
      </c>
      <c r="V121" s="146">
        <v>39.299999999999997</v>
      </c>
      <c r="W121" s="147" t="s">
        <v>863</v>
      </c>
      <c r="X121" s="148">
        <v>5.0175900000000002</v>
      </c>
      <c r="Y121" s="146">
        <v>73.599999999999994</v>
      </c>
      <c r="Z121" s="147" t="s">
        <v>863</v>
      </c>
      <c r="AA121" s="148">
        <v>6.7367999999999997</v>
      </c>
      <c r="AB121" s="146">
        <v>36.200000000000003</v>
      </c>
      <c r="AC121" s="147" t="s">
        <v>863</v>
      </c>
      <c r="AD121" s="148">
        <v>7.2456199999999997</v>
      </c>
      <c r="AE121" s="146">
        <v>4.3</v>
      </c>
      <c r="AF121" s="147" t="s">
        <v>200</v>
      </c>
      <c r="AG121" s="148">
        <v>2.4840599999999999</v>
      </c>
      <c r="AH121" s="13"/>
    </row>
    <row r="122" spans="1:34" ht="15" customHeight="1" x14ac:dyDescent="0.25">
      <c r="A122" s="706" t="s">
        <v>185</v>
      </c>
      <c r="B122" s="469" t="s">
        <v>503</v>
      </c>
      <c r="C122" s="470"/>
      <c r="D122" s="85">
        <v>5.3</v>
      </c>
      <c r="E122" s="67" t="s">
        <v>200</v>
      </c>
      <c r="F122" s="118">
        <v>1.80593</v>
      </c>
      <c r="G122" s="327">
        <v>238</v>
      </c>
      <c r="H122" s="67" t="s">
        <v>200</v>
      </c>
      <c r="I122" s="118">
        <v>1.6783600000000001</v>
      </c>
      <c r="J122" s="85">
        <v>9</v>
      </c>
      <c r="K122" s="67" t="s">
        <v>862</v>
      </c>
      <c r="L122" s="118">
        <v>6.9948600000000001</v>
      </c>
      <c r="M122" s="85">
        <v>8.6</v>
      </c>
      <c r="N122" s="67" t="s">
        <v>863</v>
      </c>
      <c r="O122" s="118">
        <v>11.288460000000001</v>
      </c>
      <c r="P122" s="327">
        <v>61</v>
      </c>
      <c r="Q122" s="67" t="s">
        <v>862</v>
      </c>
      <c r="R122" s="118">
        <v>6.0284399999999998</v>
      </c>
      <c r="S122" s="85">
        <v>20.7</v>
      </c>
      <c r="T122" s="67" t="s">
        <v>862</v>
      </c>
      <c r="U122" s="118">
        <v>8.7865099999999998</v>
      </c>
      <c r="V122" s="85">
        <v>53.9</v>
      </c>
      <c r="W122" s="67" t="s">
        <v>864</v>
      </c>
      <c r="X122" s="118">
        <v>10.246919999999999</v>
      </c>
      <c r="Y122" s="85">
        <v>76.5</v>
      </c>
      <c r="Z122" s="67" t="s">
        <v>864</v>
      </c>
      <c r="AA122" s="118">
        <v>11.25197</v>
      </c>
      <c r="AB122" s="85">
        <v>46.5</v>
      </c>
      <c r="AC122" s="67" t="s">
        <v>864</v>
      </c>
      <c r="AD122" s="118">
        <v>13.72911</v>
      </c>
      <c r="AE122" s="85">
        <v>1.5</v>
      </c>
      <c r="AF122" s="67" t="s">
        <v>200</v>
      </c>
      <c r="AG122" s="118">
        <v>1.4225699999999999</v>
      </c>
      <c r="AH122" s="13"/>
    </row>
    <row r="123" spans="1:34" ht="15" customHeight="1" x14ac:dyDescent="0.25">
      <c r="A123" s="707"/>
      <c r="B123" s="459" t="s">
        <v>504</v>
      </c>
      <c r="C123" s="460"/>
      <c r="D123" s="91">
        <v>7.4</v>
      </c>
      <c r="E123" s="72" t="s">
        <v>863</v>
      </c>
      <c r="F123" s="124">
        <v>11.268140000000001</v>
      </c>
      <c r="G123" s="339">
        <v>51</v>
      </c>
      <c r="H123" s="72" t="s">
        <v>863</v>
      </c>
      <c r="I123" s="124">
        <v>13.770619999999999</v>
      </c>
      <c r="J123" s="91">
        <v>10.6</v>
      </c>
      <c r="K123" s="72" t="s">
        <v>862</v>
      </c>
      <c r="L123" s="124">
        <v>6.61341</v>
      </c>
      <c r="M123" s="91">
        <v>8.1</v>
      </c>
      <c r="N123" s="72" t="s">
        <v>862</v>
      </c>
      <c r="O123" s="124">
        <v>6.96035</v>
      </c>
      <c r="P123" s="339">
        <v>50</v>
      </c>
      <c r="Q123" s="72" t="s">
        <v>862</v>
      </c>
      <c r="R123" s="124">
        <v>8.2352000000000007</v>
      </c>
      <c r="S123" s="91">
        <v>19.2</v>
      </c>
      <c r="T123" s="72" t="s">
        <v>200</v>
      </c>
      <c r="U123" s="124">
        <v>2.75318</v>
      </c>
      <c r="V123" s="91">
        <v>40.299999999999997</v>
      </c>
      <c r="W123" s="72" t="s">
        <v>863</v>
      </c>
      <c r="X123" s="124">
        <v>5.3766400000000001</v>
      </c>
      <c r="Y123" s="91">
        <v>82</v>
      </c>
      <c r="Z123" s="72" t="s">
        <v>862</v>
      </c>
      <c r="AA123" s="124">
        <v>4.5449099999999998</v>
      </c>
      <c r="AB123" s="91">
        <v>47.7</v>
      </c>
      <c r="AC123" s="72" t="s">
        <v>863</v>
      </c>
      <c r="AD123" s="124">
        <v>7.4816000000000003</v>
      </c>
      <c r="AE123" s="91">
        <v>6.1</v>
      </c>
      <c r="AF123" s="72" t="s">
        <v>862</v>
      </c>
      <c r="AG123" s="124">
        <v>2.6936</v>
      </c>
      <c r="AH123" s="13"/>
    </row>
    <row r="124" spans="1:34" ht="45" customHeight="1" x14ac:dyDescent="0.25">
      <c r="A124" s="707"/>
      <c r="B124" s="223"/>
      <c r="C124" s="273" t="s">
        <v>832</v>
      </c>
      <c r="D124" s="91">
        <v>9.4</v>
      </c>
      <c r="E124" s="72" t="s">
        <v>864</v>
      </c>
      <c r="F124" s="124">
        <v>21.68216</v>
      </c>
      <c r="G124" s="339">
        <v>47</v>
      </c>
      <c r="H124" s="72" t="s">
        <v>865</v>
      </c>
      <c r="I124" s="124">
        <v>18.660509999999999</v>
      </c>
      <c r="J124" s="91">
        <v>9.4</v>
      </c>
      <c r="K124" s="72" t="s">
        <v>200</v>
      </c>
      <c r="L124" s="124">
        <v>4.8468299999999997</v>
      </c>
      <c r="M124" s="91">
        <v>6.7</v>
      </c>
      <c r="N124" s="72" t="s">
        <v>866</v>
      </c>
      <c r="O124" s="124">
        <v>33.073680000000003</v>
      </c>
      <c r="P124" s="339">
        <v>56</v>
      </c>
      <c r="Q124" s="72" t="s">
        <v>863</v>
      </c>
      <c r="R124" s="124">
        <v>12.129709999999999</v>
      </c>
      <c r="S124" s="91">
        <v>20.2</v>
      </c>
      <c r="T124" s="72" t="s">
        <v>200</v>
      </c>
      <c r="U124" s="124">
        <v>3.5602200000000002</v>
      </c>
      <c r="V124" s="91">
        <v>44.4</v>
      </c>
      <c r="W124" s="72" t="s">
        <v>865</v>
      </c>
      <c r="X124" s="124">
        <v>9.9828899999999994</v>
      </c>
      <c r="Y124" s="91">
        <v>74.7</v>
      </c>
      <c r="Z124" s="72" t="s">
        <v>865</v>
      </c>
      <c r="AA124" s="124">
        <v>9.4607600000000005</v>
      </c>
      <c r="AB124" s="91">
        <v>34</v>
      </c>
      <c r="AC124" s="72" t="s">
        <v>864</v>
      </c>
      <c r="AD124" s="124">
        <v>11.44581</v>
      </c>
      <c r="AE124" s="91">
        <v>5.5</v>
      </c>
      <c r="AF124" s="72" t="s">
        <v>862</v>
      </c>
      <c r="AG124" s="124">
        <v>3.3744399999999999</v>
      </c>
      <c r="AH124" s="13"/>
    </row>
    <row r="125" spans="1:34" ht="45" customHeight="1" x14ac:dyDescent="0.25">
      <c r="A125" s="707"/>
      <c r="B125" s="224"/>
      <c r="C125" s="273" t="s">
        <v>833</v>
      </c>
      <c r="D125" s="91">
        <v>5.2</v>
      </c>
      <c r="E125" s="72" t="s">
        <v>862</v>
      </c>
      <c r="F125" s="124">
        <v>5.47072</v>
      </c>
      <c r="G125" s="339">
        <v>54</v>
      </c>
      <c r="H125" s="72" t="s">
        <v>863</v>
      </c>
      <c r="I125" s="124">
        <v>14.08361</v>
      </c>
      <c r="J125" s="91">
        <v>11.5</v>
      </c>
      <c r="K125" s="72" t="s">
        <v>862</v>
      </c>
      <c r="L125" s="124">
        <v>8.5847200000000008</v>
      </c>
      <c r="M125" s="91">
        <v>8.9</v>
      </c>
      <c r="N125" s="72" t="s">
        <v>862</v>
      </c>
      <c r="O125" s="124">
        <v>9.7075800000000001</v>
      </c>
      <c r="P125" s="339">
        <v>49</v>
      </c>
      <c r="Q125" s="72" t="s">
        <v>865</v>
      </c>
      <c r="R125" s="124">
        <v>18.206800000000001</v>
      </c>
      <c r="S125" s="91">
        <v>19</v>
      </c>
      <c r="T125" s="72" t="s">
        <v>862</v>
      </c>
      <c r="U125" s="124">
        <v>7.2178100000000001</v>
      </c>
      <c r="V125" s="91">
        <v>50.2</v>
      </c>
      <c r="W125" s="72" t="s">
        <v>864</v>
      </c>
      <c r="X125" s="124">
        <v>11.68595</v>
      </c>
      <c r="Y125" s="91">
        <v>80.099999999999994</v>
      </c>
      <c r="Z125" s="72" t="s">
        <v>865</v>
      </c>
      <c r="AA125" s="124">
        <v>9.4203499999999991</v>
      </c>
      <c r="AB125" s="91">
        <v>69.7</v>
      </c>
      <c r="AC125" s="72" t="s">
        <v>864</v>
      </c>
      <c r="AD125" s="124">
        <v>10.69993</v>
      </c>
      <c r="AE125" s="91">
        <v>8.8000000000000007</v>
      </c>
      <c r="AF125" s="72" t="s">
        <v>863</v>
      </c>
      <c r="AG125" s="124">
        <v>6.0828600000000002</v>
      </c>
      <c r="AH125" s="13"/>
    </row>
    <row r="126" spans="1:34" ht="45" customHeight="1" x14ac:dyDescent="0.25">
      <c r="A126" s="707"/>
      <c r="B126" s="224"/>
      <c r="C126" s="273" t="s">
        <v>834</v>
      </c>
      <c r="D126" s="91">
        <v>6.8</v>
      </c>
      <c r="E126" s="72" t="s">
        <v>862</v>
      </c>
      <c r="F126" s="124">
        <v>6.5201799999999999</v>
      </c>
      <c r="G126" s="339">
        <v>52</v>
      </c>
      <c r="H126" s="72" t="s">
        <v>866</v>
      </c>
      <c r="I126" s="124">
        <v>48.337330000000001</v>
      </c>
      <c r="J126" s="91">
        <v>9.6999999999999993</v>
      </c>
      <c r="K126" s="72" t="s">
        <v>863</v>
      </c>
      <c r="L126" s="124">
        <v>11.09779</v>
      </c>
      <c r="M126" s="91">
        <v>7.1</v>
      </c>
      <c r="N126" s="72" t="s">
        <v>863</v>
      </c>
      <c r="O126" s="124">
        <v>12.930020000000001</v>
      </c>
      <c r="P126" s="339">
        <v>52</v>
      </c>
      <c r="Q126" s="72" t="s">
        <v>864</v>
      </c>
      <c r="R126" s="124">
        <v>21.279119999999999</v>
      </c>
      <c r="S126" s="91">
        <v>19.399999999999999</v>
      </c>
      <c r="T126" s="72" t="s">
        <v>200</v>
      </c>
      <c r="U126" s="124">
        <v>1.87948</v>
      </c>
      <c r="V126" s="91">
        <v>27.1</v>
      </c>
      <c r="W126" s="72" t="s">
        <v>864</v>
      </c>
      <c r="X126" s="124">
        <v>10.46237</v>
      </c>
      <c r="Y126" s="91">
        <v>40.799999999999997</v>
      </c>
      <c r="Z126" s="72" t="s">
        <v>866</v>
      </c>
      <c r="AA126" s="124">
        <v>15.31756</v>
      </c>
      <c r="AB126" s="91">
        <v>30.4</v>
      </c>
      <c r="AC126" s="72" t="s">
        <v>864</v>
      </c>
      <c r="AD126" s="124">
        <v>13.47315</v>
      </c>
      <c r="AE126" s="91">
        <v>28.7</v>
      </c>
      <c r="AF126" s="72" t="s">
        <v>866</v>
      </c>
      <c r="AG126" s="124">
        <v>17.711379999999998</v>
      </c>
      <c r="AH126" s="13"/>
    </row>
    <row r="127" spans="1:34" ht="45" customHeight="1" x14ac:dyDescent="0.25">
      <c r="A127" s="707"/>
      <c r="B127" s="224"/>
      <c r="C127" s="273" t="s">
        <v>835</v>
      </c>
      <c r="D127" s="91">
        <v>7.2</v>
      </c>
      <c r="E127" s="72" t="s">
        <v>200</v>
      </c>
      <c r="F127" s="124">
        <v>3.34253</v>
      </c>
      <c r="G127" s="339">
        <v>36</v>
      </c>
      <c r="H127" s="72" t="s">
        <v>200</v>
      </c>
      <c r="I127" s="124">
        <v>0</v>
      </c>
      <c r="J127" s="91">
        <v>7</v>
      </c>
      <c r="K127" s="72" t="s">
        <v>200</v>
      </c>
      <c r="L127" s="124">
        <v>0</v>
      </c>
      <c r="M127" s="91" t="s">
        <v>867</v>
      </c>
      <c r="N127" s="72"/>
      <c r="O127" s="124"/>
      <c r="P127" s="339" t="s">
        <v>867</v>
      </c>
      <c r="Q127" s="72"/>
      <c r="R127" s="124"/>
      <c r="S127" s="91">
        <v>18.5</v>
      </c>
      <c r="T127" s="72" t="s">
        <v>863</v>
      </c>
      <c r="U127" s="124">
        <v>10.30025</v>
      </c>
      <c r="V127" s="91">
        <v>35.1</v>
      </c>
      <c r="W127" s="72" t="s">
        <v>866</v>
      </c>
      <c r="X127" s="124">
        <v>21.436769999999999</v>
      </c>
      <c r="Y127" s="91">
        <v>74.2</v>
      </c>
      <c r="Z127" s="72" t="s">
        <v>866</v>
      </c>
      <c r="AA127" s="124">
        <v>20.68862</v>
      </c>
      <c r="AB127" s="91">
        <v>67.5</v>
      </c>
      <c r="AC127" s="72" t="s">
        <v>866</v>
      </c>
      <c r="AD127" s="124">
        <v>22.734069999999999</v>
      </c>
      <c r="AE127" s="91">
        <v>25.8</v>
      </c>
      <c r="AF127" s="72" t="s">
        <v>866</v>
      </c>
      <c r="AG127" s="124">
        <v>20.68862</v>
      </c>
      <c r="AH127" s="13"/>
    </row>
    <row r="128" spans="1:34" ht="45" customHeight="1" x14ac:dyDescent="0.25">
      <c r="A128" s="707"/>
      <c r="B128" s="224"/>
      <c r="C128" s="273" t="s">
        <v>836</v>
      </c>
      <c r="D128" s="91">
        <v>7.4</v>
      </c>
      <c r="E128" s="72" t="s">
        <v>200</v>
      </c>
      <c r="F128" s="124">
        <v>0</v>
      </c>
      <c r="G128" s="339">
        <v>36</v>
      </c>
      <c r="H128" s="72" t="s">
        <v>200</v>
      </c>
      <c r="I128" s="124">
        <v>0</v>
      </c>
      <c r="J128" s="91">
        <v>16.7</v>
      </c>
      <c r="K128" s="72" t="s">
        <v>200</v>
      </c>
      <c r="L128" s="124">
        <v>3.2423299999999999</v>
      </c>
      <c r="M128" s="91">
        <v>6.1</v>
      </c>
      <c r="N128" s="72" t="s">
        <v>866</v>
      </c>
      <c r="O128" s="124">
        <v>41.554810000000003</v>
      </c>
      <c r="P128" s="339">
        <v>54</v>
      </c>
      <c r="Q128" s="72" t="s">
        <v>863</v>
      </c>
      <c r="R128" s="124">
        <v>11.102819999999999</v>
      </c>
      <c r="S128" s="91">
        <v>16.100000000000001</v>
      </c>
      <c r="T128" s="72" t="s">
        <v>863</v>
      </c>
      <c r="U128" s="124">
        <v>13.39766</v>
      </c>
      <c r="V128" s="91">
        <v>46.4</v>
      </c>
      <c r="W128" s="72" t="s">
        <v>866</v>
      </c>
      <c r="X128" s="124">
        <v>16.306329999999999</v>
      </c>
      <c r="Y128" s="91">
        <v>80.599999999999994</v>
      </c>
      <c r="Z128" s="72" t="s">
        <v>864</v>
      </c>
      <c r="AA128" s="124">
        <v>11.73798</v>
      </c>
      <c r="AB128" s="91">
        <v>65.400000000000006</v>
      </c>
      <c r="AC128" s="72" t="s">
        <v>866</v>
      </c>
      <c r="AD128" s="124">
        <v>17.199760000000001</v>
      </c>
      <c r="AE128" s="91">
        <v>16.7</v>
      </c>
      <c r="AF128" s="72" t="s">
        <v>864</v>
      </c>
      <c r="AG128" s="124">
        <v>11.13724</v>
      </c>
      <c r="AH128" s="13"/>
    </row>
    <row r="129" spans="1:34" ht="45" customHeight="1" x14ac:dyDescent="0.25">
      <c r="A129" s="707"/>
      <c r="B129" s="224"/>
      <c r="C129" s="273" t="s">
        <v>837</v>
      </c>
      <c r="D129" s="91">
        <v>7.7</v>
      </c>
      <c r="E129" s="72" t="s">
        <v>200</v>
      </c>
      <c r="F129" s="124">
        <v>0</v>
      </c>
      <c r="G129" s="339">
        <v>120</v>
      </c>
      <c r="H129" s="72" t="s">
        <v>200</v>
      </c>
      <c r="I129" s="124">
        <v>0</v>
      </c>
      <c r="J129" s="91">
        <v>14.2</v>
      </c>
      <c r="K129" s="72" t="s">
        <v>863</v>
      </c>
      <c r="L129" s="124">
        <v>14.91066</v>
      </c>
      <c r="M129" s="91">
        <v>2.5</v>
      </c>
      <c r="N129" s="72" t="s">
        <v>866</v>
      </c>
      <c r="O129" s="124">
        <v>90.857020000000006</v>
      </c>
      <c r="P129" s="339">
        <v>54</v>
      </c>
      <c r="Q129" s="72" t="s">
        <v>863</v>
      </c>
      <c r="R129" s="124">
        <v>12.242470000000001</v>
      </c>
      <c r="S129" s="91">
        <v>19.8</v>
      </c>
      <c r="T129" s="72" t="s">
        <v>200</v>
      </c>
      <c r="U129" s="124">
        <v>1.1955</v>
      </c>
      <c r="V129" s="91">
        <v>15.7</v>
      </c>
      <c r="W129" s="72" t="s">
        <v>864</v>
      </c>
      <c r="X129" s="124">
        <v>11.59515</v>
      </c>
      <c r="Y129" s="91">
        <v>100</v>
      </c>
      <c r="Z129" s="72" t="s">
        <v>200</v>
      </c>
      <c r="AA129" s="124">
        <v>0</v>
      </c>
      <c r="AB129" s="91">
        <v>2.7</v>
      </c>
      <c r="AC129" s="72" t="s">
        <v>862</v>
      </c>
      <c r="AD129" s="124">
        <v>3.0925500000000001</v>
      </c>
      <c r="AE129" s="91">
        <v>0</v>
      </c>
      <c r="AF129" s="72" t="s">
        <v>200</v>
      </c>
      <c r="AG129" s="124">
        <v>0</v>
      </c>
      <c r="AH129" s="13"/>
    </row>
    <row r="130" spans="1:34" ht="45" customHeight="1" x14ac:dyDescent="0.25">
      <c r="A130" s="707"/>
      <c r="B130" s="224"/>
      <c r="C130" s="273" t="s">
        <v>838</v>
      </c>
      <c r="D130" s="86">
        <v>5</v>
      </c>
      <c r="E130" s="70" t="s">
        <v>200</v>
      </c>
      <c r="F130" s="119">
        <v>0.41789999999999999</v>
      </c>
      <c r="G130" s="328">
        <v>58</v>
      </c>
      <c r="H130" s="70" t="s">
        <v>862</v>
      </c>
      <c r="I130" s="119">
        <v>5.4679000000000002</v>
      </c>
      <c r="J130" s="86">
        <v>5.9</v>
      </c>
      <c r="K130" s="70" t="s">
        <v>200</v>
      </c>
      <c r="L130" s="119">
        <v>0</v>
      </c>
      <c r="M130" s="86" t="s">
        <v>867</v>
      </c>
      <c r="N130" s="70"/>
      <c r="O130" s="119"/>
      <c r="P130" s="328" t="s">
        <v>867</v>
      </c>
      <c r="Q130" s="70"/>
      <c r="R130" s="119"/>
      <c r="S130" s="86">
        <v>20.5</v>
      </c>
      <c r="T130" s="70" t="s">
        <v>200</v>
      </c>
      <c r="U130" s="119">
        <v>3.0777899999999998</v>
      </c>
      <c r="V130" s="86">
        <v>92.7</v>
      </c>
      <c r="W130" s="70" t="s">
        <v>865</v>
      </c>
      <c r="X130" s="119">
        <v>7.6390099999999999</v>
      </c>
      <c r="Y130" s="86">
        <v>89</v>
      </c>
      <c r="Z130" s="70" t="s">
        <v>865</v>
      </c>
      <c r="AA130" s="119">
        <v>9.8047000000000004</v>
      </c>
      <c r="AB130" s="86">
        <v>49.5</v>
      </c>
      <c r="AC130" s="70" t="s">
        <v>866</v>
      </c>
      <c r="AD130" s="119">
        <v>27.34909</v>
      </c>
      <c r="AE130" s="86">
        <v>11</v>
      </c>
      <c r="AF130" s="70" t="s">
        <v>865</v>
      </c>
      <c r="AG130" s="119">
        <v>9.8047000000000004</v>
      </c>
      <c r="AH130" s="77"/>
    </row>
    <row r="131" spans="1:34" ht="45" customHeight="1" x14ac:dyDescent="0.25">
      <c r="A131" s="707"/>
      <c r="B131" s="224"/>
      <c r="C131" s="273" t="s">
        <v>839</v>
      </c>
      <c r="D131" s="81">
        <v>7.8</v>
      </c>
      <c r="E131" s="70" t="s">
        <v>200</v>
      </c>
      <c r="F131" s="119">
        <v>1.2587600000000001</v>
      </c>
      <c r="G131" s="324">
        <v>202</v>
      </c>
      <c r="H131" s="70" t="s">
        <v>866</v>
      </c>
      <c r="I131" s="119">
        <v>43.727310000000003</v>
      </c>
      <c r="J131" s="81">
        <v>8</v>
      </c>
      <c r="K131" s="70" t="s">
        <v>200</v>
      </c>
      <c r="L131" s="119">
        <v>0</v>
      </c>
      <c r="M131" s="81">
        <v>10.8</v>
      </c>
      <c r="N131" s="70" t="s">
        <v>862</v>
      </c>
      <c r="O131" s="119">
        <v>8.3393499999999996</v>
      </c>
      <c r="P131" s="324">
        <v>59</v>
      </c>
      <c r="Q131" s="70" t="s">
        <v>865</v>
      </c>
      <c r="R131" s="119">
        <v>16.7759</v>
      </c>
      <c r="S131" s="81">
        <v>20.2</v>
      </c>
      <c r="T131" s="70" t="s">
        <v>200</v>
      </c>
      <c r="U131" s="119">
        <v>1.1872499999999999</v>
      </c>
      <c r="V131" s="81">
        <v>70.5</v>
      </c>
      <c r="W131" s="70" t="s">
        <v>866</v>
      </c>
      <c r="X131" s="119">
        <v>17.09779</v>
      </c>
      <c r="Y131" s="81">
        <v>8.6999999999999993</v>
      </c>
      <c r="Z131" s="70" t="s">
        <v>865</v>
      </c>
      <c r="AA131" s="119">
        <v>9.8465900000000008</v>
      </c>
      <c r="AB131" s="81">
        <v>0</v>
      </c>
      <c r="AC131" s="70" t="s">
        <v>200</v>
      </c>
      <c r="AD131" s="119">
        <v>0</v>
      </c>
      <c r="AE131" s="81">
        <v>91.3</v>
      </c>
      <c r="AF131" s="70" t="s">
        <v>865</v>
      </c>
      <c r="AG131" s="119">
        <v>9.8465900000000008</v>
      </c>
      <c r="AH131" s="77"/>
    </row>
    <row r="132" spans="1:34" ht="45" customHeight="1" x14ac:dyDescent="0.25">
      <c r="A132" s="707"/>
      <c r="B132" s="224"/>
      <c r="C132" s="273" t="s">
        <v>840</v>
      </c>
      <c r="D132" s="100">
        <v>7</v>
      </c>
      <c r="E132" s="62" t="s">
        <v>200</v>
      </c>
      <c r="F132" s="123">
        <v>0</v>
      </c>
      <c r="G132" s="346">
        <v>60</v>
      </c>
      <c r="H132" s="62" t="s">
        <v>200</v>
      </c>
      <c r="I132" s="123">
        <v>0</v>
      </c>
      <c r="J132" s="100">
        <v>13.7</v>
      </c>
      <c r="K132" s="62" t="s">
        <v>863</v>
      </c>
      <c r="L132" s="123">
        <v>13.52698</v>
      </c>
      <c r="M132" s="100">
        <v>8.5</v>
      </c>
      <c r="N132" s="62" t="s">
        <v>865</v>
      </c>
      <c r="O132" s="123">
        <v>17.618030000000001</v>
      </c>
      <c r="P132" s="346">
        <v>38</v>
      </c>
      <c r="Q132" s="62" t="s">
        <v>863</v>
      </c>
      <c r="R132" s="123">
        <v>13.76815</v>
      </c>
      <c r="S132" s="100">
        <v>20</v>
      </c>
      <c r="T132" s="62" t="s">
        <v>200</v>
      </c>
      <c r="U132" s="123">
        <v>0</v>
      </c>
      <c r="V132" s="100">
        <v>88.1</v>
      </c>
      <c r="W132" s="62" t="s">
        <v>864</v>
      </c>
      <c r="X132" s="123">
        <v>11.57563</v>
      </c>
      <c r="Y132" s="100">
        <v>57.5</v>
      </c>
      <c r="Z132" s="62" t="s">
        <v>866</v>
      </c>
      <c r="AA132" s="123">
        <v>25.848780000000001</v>
      </c>
      <c r="AB132" s="100">
        <v>0</v>
      </c>
      <c r="AC132" s="62" t="s">
        <v>200</v>
      </c>
      <c r="AD132" s="123">
        <v>0</v>
      </c>
      <c r="AE132" s="100">
        <v>42.5</v>
      </c>
      <c r="AF132" s="62" t="s">
        <v>866</v>
      </c>
      <c r="AG132" s="123">
        <v>25.848780000000001</v>
      </c>
      <c r="AH132" s="77"/>
    </row>
    <row r="133" spans="1:34" ht="45" customHeight="1" x14ac:dyDescent="0.25">
      <c r="A133" s="707"/>
      <c r="B133" s="224"/>
      <c r="C133" s="273" t="s">
        <v>841</v>
      </c>
      <c r="D133" s="100" t="s">
        <v>867</v>
      </c>
      <c r="E133" s="62"/>
      <c r="F133" s="123"/>
      <c r="G133" s="346" t="s">
        <v>867</v>
      </c>
      <c r="H133" s="62"/>
      <c r="I133" s="123"/>
      <c r="J133" s="100">
        <v>11</v>
      </c>
      <c r="K133" s="62" t="s">
        <v>200</v>
      </c>
      <c r="L133" s="123">
        <v>0</v>
      </c>
      <c r="M133" s="100">
        <v>6.5</v>
      </c>
      <c r="N133" s="62" t="s">
        <v>200</v>
      </c>
      <c r="O133" s="123">
        <v>0</v>
      </c>
      <c r="P133" s="346">
        <v>7</v>
      </c>
      <c r="Q133" s="62" t="s">
        <v>200</v>
      </c>
      <c r="R133" s="123">
        <v>0</v>
      </c>
      <c r="S133" s="100">
        <v>21.1</v>
      </c>
      <c r="T133" s="62" t="s">
        <v>200</v>
      </c>
      <c r="U133" s="123">
        <v>4.2443499999999998</v>
      </c>
      <c r="V133" s="100">
        <v>100</v>
      </c>
      <c r="W133" s="62" t="s">
        <v>200</v>
      </c>
      <c r="X133" s="123">
        <v>0</v>
      </c>
      <c r="Y133" s="100">
        <v>34</v>
      </c>
      <c r="Z133" s="62" t="s">
        <v>866</v>
      </c>
      <c r="AA133" s="123">
        <v>28.297440000000002</v>
      </c>
      <c r="AB133" s="100">
        <v>5.0999999999999996</v>
      </c>
      <c r="AC133" s="62" t="s">
        <v>863</v>
      </c>
      <c r="AD133" s="123">
        <v>5.1733799999999999</v>
      </c>
      <c r="AE133" s="100">
        <v>66</v>
      </c>
      <c r="AF133" s="62" t="s">
        <v>866</v>
      </c>
      <c r="AG133" s="123">
        <v>28.297440000000002</v>
      </c>
      <c r="AH133" s="77"/>
    </row>
    <row r="134" spans="1:34" ht="45" customHeight="1" x14ac:dyDescent="0.25">
      <c r="A134" s="707"/>
      <c r="B134" s="223"/>
      <c r="C134" s="273" t="s">
        <v>842</v>
      </c>
      <c r="D134" s="100">
        <v>8.1</v>
      </c>
      <c r="E134" s="62" t="s">
        <v>862</v>
      </c>
      <c r="F134" s="123">
        <v>8.0858299999999996</v>
      </c>
      <c r="G134" s="346">
        <v>40</v>
      </c>
      <c r="H134" s="62" t="s">
        <v>863</v>
      </c>
      <c r="I134" s="123">
        <v>10.10787</v>
      </c>
      <c r="J134" s="100">
        <v>10.6</v>
      </c>
      <c r="K134" s="62" t="s">
        <v>863</v>
      </c>
      <c r="L134" s="123">
        <v>11.45491</v>
      </c>
      <c r="M134" s="100">
        <v>8.8000000000000007</v>
      </c>
      <c r="N134" s="62" t="s">
        <v>862</v>
      </c>
      <c r="O134" s="123">
        <v>8.4075900000000008</v>
      </c>
      <c r="P134" s="346">
        <v>35</v>
      </c>
      <c r="Q134" s="62" t="s">
        <v>866</v>
      </c>
      <c r="R134" s="123">
        <v>34.266489999999997</v>
      </c>
      <c r="S134" s="100">
        <v>16.600000000000001</v>
      </c>
      <c r="T134" s="62" t="s">
        <v>863</v>
      </c>
      <c r="U134" s="123">
        <v>10.116009999999999</v>
      </c>
      <c r="V134" s="100">
        <v>47.8</v>
      </c>
      <c r="W134" s="62" t="s">
        <v>864</v>
      </c>
      <c r="X134" s="123">
        <v>12.41621</v>
      </c>
      <c r="Y134" s="100">
        <v>90.2</v>
      </c>
      <c r="Z134" s="62" t="s">
        <v>863</v>
      </c>
      <c r="AA134" s="123">
        <v>7.06142</v>
      </c>
      <c r="AB134" s="100">
        <v>35.700000000000003</v>
      </c>
      <c r="AC134" s="62" t="s">
        <v>866</v>
      </c>
      <c r="AD134" s="123">
        <v>16.78895</v>
      </c>
      <c r="AE134" s="100">
        <v>8.6999999999999993</v>
      </c>
      <c r="AF134" s="62" t="s">
        <v>863</v>
      </c>
      <c r="AG134" s="123">
        <v>6.9238299999999997</v>
      </c>
      <c r="AH134" s="77"/>
    </row>
    <row r="135" spans="1:34" ht="15" customHeight="1" x14ac:dyDescent="0.25">
      <c r="A135" s="707"/>
      <c r="B135" s="459" t="s">
        <v>392</v>
      </c>
      <c r="C135" s="460"/>
      <c r="D135" s="143">
        <v>5</v>
      </c>
      <c r="E135" s="72" t="s">
        <v>200</v>
      </c>
      <c r="F135" s="124">
        <v>1.0437799999999999</v>
      </c>
      <c r="G135" s="336">
        <v>59</v>
      </c>
      <c r="H135" s="72" t="s">
        <v>200</v>
      </c>
      <c r="I135" s="124">
        <v>2.1405400000000001</v>
      </c>
      <c r="J135" s="143">
        <v>8.4</v>
      </c>
      <c r="K135" s="72" t="s">
        <v>200</v>
      </c>
      <c r="L135" s="124">
        <v>4.60799</v>
      </c>
      <c r="M135" s="143">
        <v>7</v>
      </c>
      <c r="N135" s="72" t="s">
        <v>200</v>
      </c>
      <c r="O135" s="124">
        <v>2.2005599999999998</v>
      </c>
      <c r="P135" s="336">
        <v>60</v>
      </c>
      <c r="Q135" s="72" t="s">
        <v>200</v>
      </c>
      <c r="R135" s="124">
        <v>0</v>
      </c>
      <c r="S135" s="143">
        <v>21.4</v>
      </c>
      <c r="T135" s="72" t="s">
        <v>862</v>
      </c>
      <c r="U135" s="124">
        <v>6.2367499999999998</v>
      </c>
      <c r="V135" s="143">
        <v>80</v>
      </c>
      <c r="W135" s="72" t="s">
        <v>864</v>
      </c>
      <c r="X135" s="124">
        <v>13.73081</v>
      </c>
      <c r="Y135" s="143">
        <v>100</v>
      </c>
      <c r="Z135" s="72" t="s">
        <v>200</v>
      </c>
      <c r="AA135" s="124">
        <v>0</v>
      </c>
      <c r="AB135" s="143">
        <v>0</v>
      </c>
      <c r="AC135" s="72" t="s">
        <v>200</v>
      </c>
      <c r="AD135" s="124">
        <v>0</v>
      </c>
      <c r="AE135" s="143">
        <v>0</v>
      </c>
      <c r="AF135" s="72" t="s">
        <v>200</v>
      </c>
      <c r="AG135" s="124">
        <v>0</v>
      </c>
      <c r="AH135" s="77"/>
    </row>
    <row r="136" spans="1:34" ht="15" customHeight="1" x14ac:dyDescent="0.25">
      <c r="A136" s="707"/>
      <c r="B136" s="459" t="s">
        <v>393</v>
      </c>
      <c r="C136" s="460"/>
      <c r="D136" s="81">
        <v>4.5</v>
      </c>
      <c r="E136" s="70" t="s">
        <v>863</v>
      </c>
      <c r="F136" s="119">
        <v>14.464969999999999</v>
      </c>
      <c r="G136" s="324">
        <v>102</v>
      </c>
      <c r="H136" s="70" t="s">
        <v>866</v>
      </c>
      <c r="I136" s="119">
        <v>41.493490000000001</v>
      </c>
      <c r="J136" s="81">
        <v>9.1999999999999993</v>
      </c>
      <c r="K136" s="70" t="s">
        <v>200</v>
      </c>
      <c r="L136" s="119">
        <v>4.8681999999999999</v>
      </c>
      <c r="M136" s="81">
        <v>8.9</v>
      </c>
      <c r="N136" s="70" t="s">
        <v>200</v>
      </c>
      <c r="O136" s="119">
        <v>4.3944599999999996</v>
      </c>
      <c r="P136" s="324">
        <v>83</v>
      </c>
      <c r="Q136" s="70" t="s">
        <v>864</v>
      </c>
      <c r="R136" s="119">
        <v>23.33736</v>
      </c>
      <c r="S136" s="81">
        <v>21.4</v>
      </c>
      <c r="T136" s="70" t="s">
        <v>200</v>
      </c>
      <c r="U136" s="119">
        <v>3.0488</v>
      </c>
      <c r="V136" s="81">
        <v>38</v>
      </c>
      <c r="W136" s="70" t="s">
        <v>864</v>
      </c>
      <c r="X136" s="119">
        <v>12.72978</v>
      </c>
      <c r="Y136" s="81">
        <v>90.1</v>
      </c>
      <c r="Z136" s="70" t="s">
        <v>863</v>
      </c>
      <c r="AA136" s="119">
        <v>7.0227300000000001</v>
      </c>
      <c r="AB136" s="81">
        <v>38.6</v>
      </c>
      <c r="AC136" s="70" t="s">
        <v>864</v>
      </c>
      <c r="AD136" s="119">
        <v>14.457380000000001</v>
      </c>
      <c r="AE136" s="81">
        <v>0</v>
      </c>
      <c r="AF136" s="70" t="s">
        <v>200</v>
      </c>
      <c r="AG136" s="119">
        <v>0</v>
      </c>
      <c r="AH136" s="77"/>
    </row>
    <row r="137" spans="1:34" ht="15" customHeight="1" thickBot="1" x14ac:dyDescent="0.3">
      <c r="A137" s="708"/>
      <c r="B137" s="457" t="s">
        <v>505</v>
      </c>
      <c r="C137" s="458"/>
      <c r="D137" s="83">
        <v>7</v>
      </c>
      <c r="E137" s="84" t="s">
        <v>200</v>
      </c>
      <c r="F137" s="121">
        <v>0</v>
      </c>
      <c r="G137" s="326">
        <v>60</v>
      </c>
      <c r="H137" s="84" t="s">
        <v>200</v>
      </c>
      <c r="I137" s="121">
        <v>0</v>
      </c>
      <c r="J137" s="83">
        <v>12</v>
      </c>
      <c r="K137" s="84" t="s">
        <v>862</v>
      </c>
      <c r="L137" s="121">
        <v>8.4746400000000008</v>
      </c>
      <c r="M137" s="83">
        <v>7.9</v>
      </c>
      <c r="N137" s="84" t="s">
        <v>863</v>
      </c>
      <c r="O137" s="121">
        <v>11.5229</v>
      </c>
      <c r="P137" s="326">
        <v>64</v>
      </c>
      <c r="Q137" s="84" t="s">
        <v>863</v>
      </c>
      <c r="R137" s="121">
        <v>10.326269999999999</v>
      </c>
      <c r="S137" s="83">
        <v>19.7</v>
      </c>
      <c r="T137" s="84" t="s">
        <v>200</v>
      </c>
      <c r="U137" s="121">
        <v>3.9322300000000001</v>
      </c>
      <c r="V137" s="83">
        <v>33.4</v>
      </c>
      <c r="W137" s="84" t="s">
        <v>864</v>
      </c>
      <c r="X137" s="121">
        <v>13.961959999999999</v>
      </c>
      <c r="Y137" s="83">
        <v>79.8</v>
      </c>
      <c r="Z137" s="84" t="s">
        <v>864</v>
      </c>
      <c r="AA137" s="121">
        <v>12.86262</v>
      </c>
      <c r="AB137" s="83">
        <v>57.5</v>
      </c>
      <c r="AC137" s="84" t="s">
        <v>866</v>
      </c>
      <c r="AD137" s="121">
        <v>20.663119999999999</v>
      </c>
      <c r="AE137" s="83">
        <v>0</v>
      </c>
      <c r="AF137" s="84" t="s">
        <v>200</v>
      </c>
      <c r="AG137" s="121">
        <v>0</v>
      </c>
      <c r="AH137" s="77"/>
    </row>
    <row r="138" spans="1:34" ht="30" customHeight="1" thickBot="1" x14ac:dyDescent="0.3">
      <c r="A138" s="166" t="s">
        <v>104</v>
      </c>
      <c r="B138" s="418" t="s">
        <v>506</v>
      </c>
      <c r="C138" s="419"/>
      <c r="D138" s="94" t="s">
        <v>867</v>
      </c>
      <c r="E138" s="95"/>
      <c r="F138" s="127"/>
      <c r="G138" s="335" t="s">
        <v>867</v>
      </c>
      <c r="H138" s="95"/>
      <c r="I138" s="127"/>
      <c r="J138" s="94" t="s">
        <v>867</v>
      </c>
      <c r="K138" s="95"/>
      <c r="L138" s="127"/>
      <c r="M138" s="94" t="s">
        <v>867</v>
      </c>
      <c r="N138" s="95"/>
      <c r="O138" s="127"/>
      <c r="P138" s="335" t="s">
        <v>867</v>
      </c>
      <c r="Q138" s="95"/>
      <c r="R138" s="127"/>
      <c r="S138" s="94" t="s">
        <v>867</v>
      </c>
      <c r="T138" s="95"/>
      <c r="U138" s="127"/>
      <c r="V138" s="94" t="s">
        <v>867</v>
      </c>
      <c r="W138" s="95"/>
      <c r="X138" s="127"/>
      <c r="Y138" s="94" t="s">
        <v>867</v>
      </c>
      <c r="Z138" s="95"/>
      <c r="AA138" s="127"/>
      <c r="AB138" s="94" t="s">
        <v>867</v>
      </c>
      <c r="AC138" s="95"/>
      <c r="AD138" s="127"/>
      <c r="AE138" s="94" t="s">
        <v>867</v>
      </c>
      <c r="AF138" s="95"/>
      <c r="AG138" s="127"/>
      <c r="AH138" s="77"/>
    </row>
    <row r="139" spans="1:34" ht="30" customHeight="1" thickBot="1" x14ac:dyDescent="0.3">
      <c r="A139" s="168" t="s">
        <v>105</v>
      </c>
      <c r="B139" s="418" t="s">
        <v>507</v>
      </c>
      <c r="C139" s="419"/>
      <c r="D139" s="103">
        <v>7.4</v>
      </c>
      <c r="E139" s="76" t="s">
        <v>862</v>
      </c>
      <c r="F139" s="128">
        <v>7.9058999999999999</v>
      </c>
      <c r="G139" s="347">
        <v>166</v>
      </c>
      <c r="H139" s="76" t="s">
        <v>866</v>
      </c>
      <c r="I139" s="128">
        <v>39.382599999999996</v>
      </c>
      <c r="J139" s="103">
        <v>12.8</v>
      </c>
      <c r="K139" s="76" t="s">
        <v>862</v>
      </c>
      <c r="L139" s="128">
        <v>5.7361399999999998</v>
      </c>
      <c r="M139" s="103">
        <v>8</v>
      </c>
      <c r="N139" s="76" t="s">
        <v>862</v>
      </c>
      <c r="O139" s="128">
        <v>7.4493900000000002</v>
      </c>
      <c r="P139" s="347">
        <v>54</v>
      </c>
      <c r="Q139" s="76" t="s">
        <v>864</v>
      </c>
      <c r="R139" s="128">
        <v>23.324480000000001</v>
      </c>
      <c r="S139" s="103">
        <v>20.5</v>
      </c>
      <c r="T139" s="76" t="s">
        <v>200</v>
      </c>
      <c r="U139" s="128">
        <v>1.7174799999999999</v>
      </c>
      <c r="V139" s="103">
        <v>66</v>
      </c>
      <c r="W139" s="76" t="s">
        <v>865</v>
      </c>
      <c r="X139" s="128">
        <v>8.2759800000000006</v>
      </c>
      <c r="Y139" s="103">
        <v>76.400000000000006</v>
      </c>
      <c r="Z139" s="76" t="s">
        <v>865</v>
      </c>
      <c r="AA139" s="128">
        <v>8.61768</v>
      </c>
      <c r="AB139" s="103">
        <v>56.2</v>
      </c>
      <c r="AC139" s="76" t="s">
        <v>864</v>
      </c>
      <c r="AD139" s="128">
        <v>11.242279999999999</v>
      </c>
      <c r="AE139" s="103">
        <v>1.7</v>
      </c>
      <c r="AF139" s="76" t="s">
        <v>200</v>
      </c>
      <c r="AG139" s="128">
        <v>1.63104</v>
      </c>
      <c r="AH139" s="77"/>
    </row>
    <row r="140" spans="1:34" ht="15" customHeight="1" thickBot="1" x14ac:dyDescent="0.3">
      <c r="A140" s="167" t="s">
        <v>182</v>
      </c>
      <c r="B140" s="217" t="s">
        <v>508</v>
      </c>
      <c r="C140" s="218"/>
      <c r="D140" s="104">
        <v>7.5</v>
      </c>
      <c r="E140" s="68" t="s">
        <v>862</v>
      </c>
      <c r="F140" s="129">
        <v>5.4315499999999997</v>
      </c>
      <c r="G140" s="348">
        <v>93</v>
      </c>
      <c r="H140" s="68" t="s">
        <v>864</v>
      </c>
      <c r="I140" s="129">
        <v>22.438790000000001</v>
      </c>
      <c r="J140" s="104">
        <v>9.1999999999999993</v>
      </c>
      <c r="K140" s="68" t="s">
        <v>200</v>
      </c>
      <c r="L140" s="129">
        <v>3.6878199999999999</v>
      </c>
      <c r="M140" s="104">
        <v>8.3000000000000007</v>
      </c>
      <c r="N140" s="68" t="s">
        <v>200</v>
      </c>
      <c r="O140" s="129">
        <v>3.0197799999999999</v>
      </c>
      <c r="P140" s="348">
        <v>53</v>
      </c>
      <c r="Q140" s="68" t="s">
        <v>862</v>
      </c>
      <c r="R140" s="129">
        <v>5.0862699999999998</v>
      </c>
      <c r="S140" s="104">
        <v>19.3</v>
      </c>
      <c r="T140" s="68" t="s">
        <v>200</v>
      </c>
      <c r="U140" s="129">
        <v>1.5803199999999999</v>
      </c>
      <c r="V140" s="104">
        <v>57.6</v>
      </c>
      <c r="W140" s="68" t="s">
        <v>862</v>
      </c>
      <c r="X140" s="129">
        <v>3.0232800000000002</v>
      </c>
      <c r="Y140" s="104">
        <v>88.2</v>
      </c>
      <c r="Z140" s="68" t="s">
        <v>862</v>
      </c>
      <c r="AA140" s="129">
        <v>3.0530900000000001</v>
      </c>
      <c r="AB140" s="104">
        <v>29.3</v>
      </c>
      <c r="AC140" s="68" t="s">
        <v>862</v>
      </c>
      <c r="AD140" s="129">
        <v>3.8184100000000001</v>
      </c>
      <c r="AE140" s="104">
        <v>6</v>
      </c>
      <c r="AF140" s="68" t="s">
        <v>200</v>
      </c>
      <c r="AG140" s="129">
        <v>2.3765000000000001</v>
      </c>
      <c r="AH140" s="77"/>
    </row>
    <row r="141" spans="1:34" ht="15" customHeight="1" thickBot="1" x14ac:dyDescent="0.3">
      <c r="A141" s="167" t="s">
        <v>509</v>
      </c>
      <c r="B141" s="464" t="s">
        <v>509</v>
      </c>
      <c r="C141" s="465"/>
      <c r="D141" s="103">
        <v>6.5</v>
      </c>
      <c r="E141" s="76" t="s">
        <v>200</v>
      </c>
      <c r="F141" s="128">
        <v>4.5251700000000001</v>
      </c>
      <c r="G141" s="347">
        <v>104</v>
      </c>
      <c r="H141" s="76" t="s">
        <v>864</v>
      </c>
      <c r="I141" s="128">
        <v>20.135159999999999</v>
      </c>
      <c r="J141" s="103">
        <v>9.3000000000000007</v>
      </c>
      <c r="K141" s="76" t="s">
        <v>200</v>
      </c>
      <c r="L141" s="128">
        <v>4.6554799999999998</v>
      </c>
      <c r="M141" s="103">
        <v>7.6</v>
      </c>
      <c r="N141" s="76" t="s">
        <v>862</v>
      </c>
      <c r="O141" s="128">
        <v>7.66533</v>
      </c>
      <c r="P141" s="347">
        <v>77</v>
      </c>
      <c r="Q141" s="76" t="s">
        <v>863</v>
      </c>
      <c r="R141" s="128">
        <v>13.93097</v>
      </c>
      <c r="S141" s="103">
        <v>19.399999999999999</v>
      </c>
      <c r="T141" s="76" t="s">
        <v>200</v>
      </c>
      <c r="U141" s="128">
        <v>2.1576</v>
      </c>
      <c r="V141" s="103">
        <v>55.4</v>
      </c>
      <c r="W141" s="76" t="s">
        <v>862</v>
      </c>
      <c r="X141" s="128">
        <v>4.2942600000000004</v>
      </c>
      <c r="Y141" s="103">
        <v>93</v>
      </c>
      <c r="Z141" s="76" t="s">
        <v>862</v>
      </c>
      <c r="AA141" s="128">
        <v>2.73163</v>
      </c>
      <c r="AB141" s="103">
        <v>17.100000000000001</v>
      </c>
      <c r="AC141" s="76" t="s">
        <v>863</v>
      </c>
      <c r="AD141" s="128">
        <v>5.0641600000000002</v>
      </c>
      <c r="AE141" s="103">
        <v>7</v>
      </c>
      <c r="AF141" s="76" t="s">
        <v>862</v>
      </c>
      <c r="AG141" s="128">
        <v>2.73163</v>
      </c>
      <c r="AH141" s="77"/>
    </row>
    <row r="142" spans="1:34" ht="15" customHeight="1" thickBot="1" x14ac:dyDescent="0.3">
      <c r="A142" s="167" t="s">
        <v>510</v>
      </c>
      <c r="B142" s="217" t="s">
        <v>511</v>
      </c>
      <c r="C142" s="218"/>
      <c r="D142" s="94">
        <v>7</v>
      </c>
      <c r="E142" s="95" t="s">
        <v>200</v>
      </c>
      <c r="F142" s="127">
        <v>1.9493499999999999</v>
      </c>
      <c r="G142" s="335">
        <v>103</v>
      </c>
      <c r="H142" s="95" t="s">
        <v>865</v>
      </c>
      <c r="I142" s="127">
        <v>17.57545</v>
      </c>
      <c r="J142" s="94">
        <v>9.3000000000000007</v>
      </c>
      <c r="K142" s="95" t="s">
        <v>200</v>
      </c>
      <c r="L142" s="127">
        <v>2.3780000000000001</v>
      </c>
      <c r="M142" s="94">
        <v>8.6999999999999993</v>
      </c>
      <c r="N142" s="95" t="s">
        <v>200</v>
      </c>
      <c r="O142" s="127">
        <v>3.9906799999999998</v>
      </c>
      <c r="P142" s="335">
        <v>62</v>
      </c>
      <c r="Q142" s="95" t="s">
        <v>200</v>
      </c>
      <c r="R142" s="127">
        <v>3.8830499999999999</v>
      </c>
      <c r="S142" s="94">
        <v>17.899999999999999</v>
      </c>
      <c r="T142" s="95" t="s">
        <v>200</v>
      </c>
      <c r="U142" s="127">
        <v>2.55715</v>
      </c>
      <c r="V142" s="94">
        <v>66.400000000000006</v>
      </c>
      <c r="W142" s="95" t="s">
        <v>862</v>
      </c>
      <c r="X142" s="127">
        <v>2.7090999999999998</v>
      </c>
      <c r="Y142" s="94">
        <v>74.2</v>
      </c>
      <c r="Z142" s="95" t="s">
        <v>862</v>
      </c>
      <c r="AA142" s="127">
        <v>3.1647099999999999</v>
      </c>
      <c r="AB142" s="94">
        <v>32.1</v>
      </c>
      <c r="AC142" s="95" t="s">
        <v>862</v>
      </c>
      <c r="AD142" s="127">
        <v>3.1787999999999998</v>
      </c>
      <c r="AE142" s="94">
        <v>9.8000000000000007</v>
      </c>
      <c r="AF142" s="95" t="s">
        <v>200</v>
      </c>
      <c r="AG142" s="127">
        <v>2.4215599999999999</v>
      </c>
      <c r="AH142" s="77"/>
    </row>
    <row r="143" spans="1:34" ht="15" customHeight="1" x14ac:dyDescent="0.25">
      <c r="A143" s="706" t="s">
        <v>166</v>
      </c>
      <c r="B143" s="432" t="s">
        <v>512</v>
      </c>
      <c r="C143" s="433"/>
      <c r="D143" s="15">
        <v>6.3</v>
      </c>
      <c r="E143" s="3" t="s">
        <v>862</v>
      </c>
      <c r="F143" s="18">
        <v>7.8986700000000001</v>
      </c>
      <c r="G143" s="349">
        <v>92</v>
      </c>
      <c r="H143" s="3" t="s">
        <v>863</v>
      </c>
      <c r="I143" s="18">
        <v>10.79857</v>
      </c>
      <c r="J143" s="15">
        <v>9</v>
      </c>
      <c r="K143" s="3" t="s">
        <v>862</v>
      </c>
      <c r="L143" s="18">
        <v>5.0021500000000003</v>
      </c>
      <c r="M143" s="15">
        <v>7.7</v>
      </c>
      <c r="N143" s="3" t="s">
        <v>200</v>
      </c>
      <c r="O143" s="18">
        <v>2.2275</v>
      </c>
      <c r="P143" s="349">
        <v>68</v>
      </c>
      <c r="Q143" s="3" t="s">
        <v>862</v>
      </c>
      <c r="R143" s="18">
        <v>9.2703199999999999</v>
      </c>
      <c r="S143" s="15">
        <v>19.399999999999999</v>
      </c>
      <c r="T143" s="3" t="s">
        <v>200</v>
      </c>
      <c r="U143" s="18">
        <v>1.2179899999999999</v>
      </c>
      <c r="V143" s="15">
        <v>44.5</v>
      </c>
      <c r="W143" s="3" t="s">
        <v>862</v>
      </c>
      <c r="X143" s="18">
        <v>3.94259</v>
      </c>
      <c r="Y143" s="15">
        <v>87.9</v>
      </c>
      <c r="Z143" s="3" t="s">
        <v>200</v>
      </c>
      <c r="AA143" s="18">
        <v>2.0761500000000002</v>
      </c>
      <c r="AB143" s="15">
        <v>13.9</v>
      </c>
      <c r="AC143" s="3" t="s">
        <v>863</v>
      </c>
      <c r="AD143" s="18">
        <v>5.29718</v>
      </c>
      <c r="AE143" s="15">
        <v>15.8</v>
      </c>
      <c r="AF143" s="3" t="s">
        <v>862</v>
      </c>
      <c r="AG143" s="18">
        <v>3.4998200000000002</v>
      </c>
      <c r="AH143" s="77"/>
    </row>
    <row r="144" spans="1:34" ht="15" customHeight="1" x14ac:dyDescent="0.25">
      <c r="A144" s="707"/>
      <c r="B144" s="434" t="s">
        <v>513</v>
      </c>
      <c r="C144" s="435"/>
      <c r="D144" s="100">
        <v>6.1</v>
      </c>
      <c r="E144" s="62" t="s">
        <v>862</v>
      </c>
      <c r="F144" s="123">
        <v>6.7991599999999996</v>
      </c>
      <c r="G144" s="330">
        <v>56</v>
      </c>
      <c r="H144" s="62" t="s">
        <v>863</v>
      </c>
      <c r="I144" s="123">
        <v>12.908289999999999</v>
      </c>
      <c r="J144" s="89">
        <v>9.1</v>
      </c>
      <c r="K144" s="62" t="s">
        <v>862</v>
      </c>
      <c r="L144" s="123">
        <v>5.6532200000000001</v>
      </c>
      <c r="M144" s="89">
        <v>7.7</v>
      </c>
      <c r="N144" s="62" t="s">
        <v>863</v>
      </c>
      <c r="O144" s="123">
        <v>10.58775</v>
      </c>
      <c r="P144" s="330">
        <v>86</v>
      </c>
      <c r="Q144" s="62" t="s">
        <v>865</v>
      </c>
      <c r="R144" s="123">
        <v>15.07014</v>
      </c>
      <c r="S144" s="89">
        <v>18.899999999999999</v>
      </c>
      <c r="T144" s="62" t="s">
        <v>200</v>
      </c>
      <c r="U144" s="123">
        <v>1.2110000000000001</v>
      </c>
      <c r="V144" s="89">
        <v>52.4</v>
      </c>
      <c r="W144" s="62" t="s">
        <v>862</v>
      </c>
      <c r="X144" s="123">
        <v>3.4723299999999999</v>
      </c>
      <c r="Y144" s="89">
        <v>82.2</v>
      </c>
      <c r="Z144" s="62" t="s">
        <v>862</v>
      </c>
      <c r="AA144" s="123">
        <v>4.4513499999999997</v>
      </c>
      <c r="AB144" s="89">
        <v>7.4</v>
      </c>
      <c r="AC144" s="62" t="s">
        <v>862</v>
      </c>
      <c r="AD144" s="123">
        <v>3.1143700000000001</v>
      </c>
      <c r="AE144" s="89">
        <v>16.600000000000001</v>
      </c>
      <c r="AF144" s="62" t="s">
        <v>862</v>
      </c>
      <c r="AG144" s="123">
        <v>4.44977</v>
      </c>
      <c r="AH144" s="77"/>
    </row>
    <row r="145" spans="1:34" ht="15" customHeight="1" thickBot="1" x14ac:dyDescent="0.3">
      <c r="A145" s="708"/>
      <c r="B145" s="436" t="s">
        <v>514</v>
      </c>
      <c r="C145" s="437"/>
      <c r="D145" s="114">
        <v>7.5</v>
      </c>
      <c r="E145" s="113" t="s">
        <v>862</v>
      </c>
      <c r="F145" s="139">
        <v>7.2792500000000002</v>
      </c>
      <c r="G145" s="350">
        <v>95</v>
      </c>
      <c r="H145" s="113" t="s">
        <v>864</v>
      </c>
      <c r="I145" s="139">
        <v>21.380120000000002</v>
      </c>
      <c r="J145" s="114">
        <v>11.1</v>
      </c>
      <c r="K145" s="113" t="s">
        <v>862</v>
      </c>
      <c r="L145" s="139">
        <v>6.4796500000000004</v>
      </c>
      <c r="M145" s="114">
        <v>8.1</v>
      </c>
      <c r="N145" s="113" t="s">
        <v>862</v>
      </c>
      <c r="O145" s="139">
        <v>7.6314399999999996</v>
      </c>
      <c r="P145" s="350">
        <v>50</v>
      </c>
      <c r="Q145" s="113" t="s">
        <v>862</v>
      </c>
      <c r="R145" s="139">
        <v>7.4205199999999998</v>
      </c>
      <c r="S145" s="114">
        <v>18.7</v>
      </c>
      <c r="T145" s="113" t="s">
        <v>200</v>
      </c>
      <c r="U145" s="139">
        <v>3.4380199999999999</v>
      </c>
      <c r="V145" s="114">
        <v>50.6</v>
      </c>
      <c r="W145" s="113" t="s">
        <v>862</v>
      </c>
      <c r="X145" s="139">
        <v>4.6862199999999996</v>
      </c>
      <c r="Y145" s="114">
        <v>69.2</v>
      </c>
      <c r="Z145" s="113" t="s">
        <v>863</v>
      </c>
      <c r="AA145" s="139">
        <v>5.6175800000000002</v>
      </c>
      <c r="AB145" s="114">
        <v>50</v>
      </c>
      <c r="AC145" s="113" t="s">
        <v>863</v>
      </c>
      <c r="AD145" s="139">
        <v>6.0549499999999998</v>
      </c>
      <c r="AE145" s="114">
        <v>9.9</v>
      </c>
      <c r="AF145" s="113" t="s">
        <v>863</v>
      </c>
      <c r="AG145" s="139">
        <v>5.0076900000000002</v>
      </c>
      <c r="AH145" s="77"/>
    </row>
    <row r="146" spans="1:34" ht="15" customHeight="1" x14ac:dyDescent="0.25">
      <c r="A146" s="706" t="s">
        <v>137</v>
      </c>
      <c r="B146" s="432" t="s">
        <v>515</v>
      </c>
      <c r="C146" s="433"/>
      <c r="D146" s="15">
        <v>7.1</v>
      </c>
      <c r="E146" s="3" t="s">
        <v>200</v>
      </c>
      <c r="F146" s="18">
        <v>2.4753699999999998</v>
      </c>
      <c r="G146" s="349">
        <v>87</v>
      </c>
      <c r="H146" s="3" t="s">
        <v>862</v>
      </c>
      <c r="I146" s="18">
        <v>8.7285500000000003</v>
      </c>
      <c r="J146" s="15">
        <v>10.1</v>
      </c>
      <c r="K146" s="3" t="s">
        <v>200</v>
      </c>
      <c r="L146" s="18">
        <v>1.9338</v>
      </c>
      <c r="M146" s="15">
        <v>8.1</v>
      </c>
      <c r="N146" s="3" t="s">
        <v>200</v>
      </c>
      <c r="O146" s="18">
        <v>2.6696900000000001</v>
      </c>
      <c r="P146" s="349">
        <v>58</v>
      </c>
      <c r="Q146" s="3" t="s">
        <v>200</v>
      </c>
      <c r="R146" s="18">
        <v>3.3641299999999998</v>
      </c>
      <c r="S146" s="15">
        <v>19.2</v>
      </c>
      <c r="T146" s="3" t="s">
        <v>200</v>
      </c>
      <c r="U146" s="18">
        <v>0.97545999999999999</v>
      </c>
      <c r="V146" s="15">
        <v>47.2</v>
      </c>
      <c r="W146" s="3" t="s">
        <v>200</v>
      </c>
      <c r="X146" s="18">
        <v>1.75976</v>
      </c>
      <c r="Y146" s="15">
        <v>71.7</v>
      </c>
      <c r="Z146" s="3" t="s">
        <v>200</v>
      </c>
      <c r="AA146" s="18">
        <v>2.24038</v>
      </c>
      <c r="AB146" s="15">
        <v>40.700000000000003</v>
      </c>
      <c r="AC146" s="3" t="s">
        <v>200</v>
      </c>
      <c r="AD146" s="18">
        <v>2.36076</v>
      </c>
      <c r="AE146" s="15">
        <v>6.1</v>
      </c>
      <c r="AF146" s="3" t="s">
        <v>200</v>
      </c>
      <c r="AG146" s="18">
        <v>1.1720699999999999</v>
      </c>
      <c r="AH146" s="77"/>
    </row>
    <row r="147" spans="1:34" ht="15" customHeight="1" x14ac:dyDescent="0.25">
      <c r="A147" s="707"/>
      <c r="B147" s="434" t="s">
        <v>516</v>
      </c>
      <c r="C147" s="435"/>
      <c r="D147" s="100">
        <v>6.2</v>
      </c>
      <c r="E147" s="62" t="s">
        <v>862</v>
      </c>
      <c r="F147" s="123">
        <v>9.3287200000000006</v>
      </c>
      <c r="G147" s="330">
        <v>84</v>
      </c>
      <c r="H147" s="62" t="s">
        <v>864</v>
      </c>
      <c r="I147" s="123">
        <v>22.39143</v>
      </c>
      <c r="J147" s="89">
        <v>12.3</v>
      </c>
      <c r="K147" s="62" t="s">
        <v>862</v>
      </c>
      <c r="L147" s="123">
        <v>9.67957</v>
      </c>
      <c r="M147" s="89">
        <v>6.9</v>
      </c>
      <c r="N147" s="62" t="s">
        <v>862</v>
      </c>
      <c r="O147" s="123">
        <v>6.4499399999999998</v>
      </c>
      <c r="P147" s="330">
        <v>58</v>
      </c>
      <c r="Q147" s="62" t="s">
        <v>863</v>
      </c>
      <c r="R147" s="123">
        <v>12.78407</v>
      </c>
      <c r="S147" s="89">
        <v>18.5</v>
      </c>
      <c r="T147" s="62" t="s">
        <v>862</v>
      </c>
      <c r="U147" s="123">
        <v>6.5388500000000001</v>
      </c>
      <c r="V147" s="89">
        <v>47.2</v>
      </c>
      <c r="W147" s="62" t="s">
        <v>863</v>
      </c>
      <c r="X147" s="123">
        <v>6.33141</v>
      </c>
      <c r="Y147" s="89">
        <v>66.099999999999994</v>
      </c>
      <c r="Z147" s="62" t="s">
        <v>865</v>
      </c>
      <c r="AA147" s="123">
        <v>9.60276</v>
      </c>
      <c r="AB147" s="89">
        <v>56.3</v>
      </c>
      <c r="AC147" s="62" t="s">
        <v>865</v>
      </c>
      <c r="AD147" s="123">
        <v>7.9807100000000002</v>
      </c>
      <c r="AE147" s="89">
        <v>6</v>
      </c>
      <c r="AF147" s="62" t="s">
        <v>862</v>
      </c>
      <c r="AG147" s="123">
        <v>2.9717600000000002</v>
      </c>
      <c r="AH147" s="77"/>
    </row>
    <row r="148" spans="1:34" ht="15" customHeight="1" thickBot="1" x14ac:dyDescent="0.3">
      <c r="A148" s="708"/>
      <c r="B148" s="222"/>
      <c r="C148" s="219" t="s">
        <v>517</v>
      </c>
      <c r="D148" s="114">
        <v>6.4</v>
      </c>
      <c r="E148" s="113" t="s">
        <v>862</v>
      </c>
      <c r="F148" s="139">
        <v>8.9365699999999997</v>
      </c>
      <c r="G148" s="350">
        <v>83</v>
      </c>
      <c r="H148" s="113" t="s">
        <v>866</v>
      </c>
      <c r="I148" s="139">
        <v>30.593889999999998</v>
      </c>
      <c r="J148" s="114">
        <v>13.6</v>
      </c>
      <c r="K148" s="113" t="s">
        <v>863</v>
      </c>
      <c r="L148" s="139">
        <v>10.55026</v>
      </c>
      <c r="M148" s="114">
        <v>7.3</v>
      </c>
      <c r="N148" s="113" t="s">
        <v>862</v>
      </c>
      <c r="O148" s="139">
        <v>6.3737599999999999</v>
      </c>
      <c r="P148" s="350">
        <v>53</v>
      </c>
      <c r="Q148" s="113" t="s">
        <v>862</v>
      </c>
      <c r="R148" s="139">
        <v>7.2515700000000001</v>
      </c>
      <c r="S148" s="114">
        <v>18.2</v>
      </c>
      <c r="T148" s="113" t="s">
        <v>862</v>
      </c>
      <c r="U148" s="139">
        <v>8.0775000000000006</v>
      </c>
      <c r="V148" s="114">
        <v>34</v>
      </c>
      <c r="W148" s="113" t="s">
        <v>865</v>
      </c>
      <c r="X148" s="139">
        <v>7.7790600000000003</v>
      </c>
      <c r="Y148" s="114">
        <v>46.6</v>
      </c>
      <c r="Z148" s="113" t="s">
        <v>864</v>
      </c>
      <c r="AA148" s="139">
        <v>12.992990000000001</v>
      </c>
      <c r="AB148" s="114">
        <v>71.7</v>
      </c>
      <c r="AC148" s="113" t="s">
        <v>865</v>
      </c>
      <c r="AD148" s="139">
        <v>9.4537999999999993</v>
      </c>
      <c r="AE148" s="114">
        <v>7.6</v>
      </c>
      <c r="AF148" s="113" t="s">
        <v>863</v>
      </c>
      <c r="AG148" s="139">
        <v>5.3136200000000002</v>
      </c>
      <c r="AH148" s="77"/>
    </row>
    <row r="149" spans="1:34"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c r="AF149" s="77"/>
      <c r="AG149" s="21"/>
      <c r="AH149" s="77"/>
    </row>
    <row r="150" spans="1:34"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c r="AF150" s="77"/>
      <c r="AG150" s="21"/>
      <c r="AH150" s="77"/>
    </row>
    <row r="151" spans="1:34"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c r="AF151" s="77"/>
      <c r="AG151" s="21"/>
      <c r="AH151" s="77"/>
    </row>
    <row r="152" spans="1:34"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c r="AF152" s="77"/>
      <c r="AG152" s="21"/>
      <c r="AH152" s="77"/>
    </row>
    <row r="153" spans="1:34"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c r="AF153" s="77"/>
      <c r="AG153" s="21"/>
      <c r="AH153" s="77"/>
    </row>
    <row r="154" spans="1:34"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c r="AF154" s="77"/>
      <c r="AG154" s="21"/>
      <c r="AH154" s="77"/>
    </row>
    <row r="155" spans="1:34"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c r="AF155" s="77"/>
      <c r="AG155" s="21"/>
      <c r="AH155" s="77"/>
    </row>
    <row r="156" spans="1:34"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c r="AE156" s="77"/>
      <c r="AF156" s="77"/>
      <c r="AG156" s="21"/>
      <c r="AH156" s="77"/>
    </row>
  </sheetData>
  <customSheetViews>
    <customSheetView guid="{A2528AAB-497F-4083-AE52-9177F52E4A79}">
      <selection activeCell="U16" sqref="U16"/>
      <pageMargins left="0.7" right="0.7" top="0.75" bottom="0.75" header="0.3" footer="0.3"/>
      <pageSetup orientation="portrait" r:id="rId1"/>
    </customSheetView>
    <customSheetView guid="{2E6BAC4D-D9BB-47DA-84C6-349A20FC7663}">
      <selection activeCell="U16" sqref="U16"/>
      <pageMargins left="0.7" right="0.7" top="0.75" bottom="0.75" header="0.3" footer="0.3"/>
      <pageSetup orientation="portrait" r:id="rId2"/>
    </customSheetView>
    <customSheetView guid="{3F0E590A-E1CD-45EC-B7AD-81AD20B291B6}" scale="55">
      <selection activeCell="AJ123" sqref="AJ123"/>
      <pageMargins left="0.7" right="0.7" top="0.75" bottom="0.75" header="0.3" footer="0.3"/>
      <pageSetup orientation="portrait" r:id="rId3"/>
    </customSheetView>
    <customSheetView guid="{D76F0103-0CE5-4537-925F-1416C833E5D6}" scale="55">
      <selection activeCell="AJ123" sqref="AJ123"/>
      <pageMargins left="0.7" right="0.7" top="0.75" bottom="0.75" header="0.3" footer="0.3"/>
      <pageSetup orientation="portrait" r:id="rId4"/>
    </customSheetView>
    <customSheetView guid="{36FECF7C-9052-4973-A5DC-EF20FD5C8F44}">
      <selection activeCell="U16" sqref="U16"/>
      <pageMargins left="0.7" right="0.7" top="0.75" bottom="0.75" header="0.3" footer="0.3"/>
      <pageSetup orientation="portrait" r:id="rId5"/>
    </customSheetView>
    <customSheetView guid="{11FFED40-FE4B-40F2-B604-35B95D08EAFF}" scale="90">
      <selection sqref="A1:AG1"/>
      <pageMargins left="0.7" right="0.7" top="0.75" bottom="0.75" header="0.3" footer="0.3"/>
      <pageSetup orientation="portrait" r:id="rId6"/>
    </customSheetView>
    <customSheetView guid="{4F0FD691-0CB8-427D-AF43-FF95C5709E17}" showPageBreaks="1">
      <selection activeCell="U16" sqref="U16"/>
      <pageMargins left="0.7" right="0.7" top="0.75" bottom="0.75" header="0.3" footer="0.3"/>
      <pageSetup orientation="portrait" r:id="rId7"/>
    </customSheetView>
    <customSheetView guid="{3D2C2F33-2377-4165-97C7-E7826C4F16AF}" scale="90">
      <selection activeCell="I16" sqref="I16"/>
      <pageMargins left="0.7" right="0.7" top="0.75" bottom="0.75" header="0.3" footer="0.3"/>
      <pageSetup orientation="portrait" r:id="rId8"/>
    </customSheetView>
    <customSheetView guid="{9B244A23-F0CC-4E01-9738-A78A8F04B135}" scale="90">
      <selection activeCell="AB12" sqref="AB12"/>
      <pageMargins left="0.7" right="0.7" top="0.75" bottom="0.75" header="0.3" footer="0.3"/>
      <pageSetup orientation="portrait" r:id="rId9"/>
    </customSheetView>
    <customSheetView guid="{D7FF0AB3-DCCB-4456-99C8-9E233E9F0236}">
      <selection activeCell="U16" sqref="U16"/>
      <pageMargins left="0.7" right="0.7" top="0.75" bottom="0.75" header="0.3" footer="0.3"/>
      <pageSetup orientation="portrait" r:id="rId10"/>
    </customSheetView>
    <customSheetView guid="{37BA3676-1545-4A22-88D9-FF72E7652686}">
      <selection activeCell="U16" sqref="U16"/>
      <pageMargins left="0.7" right="0.7" top="0.75" bottom="0.75" header="0.3" footer="0.3"/>
      <pageSetup orientation="portrait" r:id="rId11"/>
    </customSheetView>
  </customSheetViews>
  <mergeCells count="24">
    <mergeCell ref="A32:A55"/>
    <mergeCell ref="A22:A31"/>
    <mergeCell ref="A18:A21"/>
    <mergeCell ref="A12:C16"/>
    <mergeCell ref="A1:AG1"/>
    <mergeCell ref="A5:AG7"/>
    <mergeCell ref="A8:AG8"/>
    <mergeCell ref="A79:A85"/>
    <mergeCell ref="B69:B73"/>
    <mergeCell ref="A74:A75"/>
    <mergeCell ref="A76:A77"/>
    <mergeCell ref="A56:A73"/>
    <mergeCell ref="B66:B68"/>
    <mergeCell ref="A110:A114"/>
    <mergeCell ref="A105:A109"/>
    <mergeCell ref="A100:A104"/>
    <mergeCell ref="A92:A97"/>
    <mergeCell ref="A86:A87"/>
    <mergeCell ref="A88:A91"/>
    <mergeCell ref="A146:A148"/>
    <mergeCell ref="A143:A145"/>
    <mergeCell ref="A122:A137"/>
    <mergeCell ref="A115:A116"/>
    <mergeCell ref="A117:A121"/>
  </mergeCells>
  <pageMargins left="0.7" right="0.7" top="0.75" bottom="0.75" header="0.3" footer="0.3"/>
  <pageSetup orientation="portrait" r:id="rId1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P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42578125" customWidth="1"/>
    <col min="30" max="30" width="3.42578125" customWidth="1"/>
    <col min="31" max="31" width="13.5703125" customWidth="1"/>
    <col min="32" max="32" width="2.42578125" customWidth="1"/>
    <col min="33" max="33" width="3.42578125" customWidth="1"/>
    <col min="35" max="36" width="4.5703125" customWidth="1"/>
    <col min="38" max="39" width="4.5703125" customWidth="1"/>
    <col min="41" max="42" width="4.5703125" customWidth="1"/>
  </cols>
  <sheetData>
    <row r="1" spans="1:42" ht="15.75" x14ac:dyDescent="0.25">
      <c r="A1" s="704" t="s">
        <v>23</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row>
    <row r="2" spans="1:42" ht="12.75" customHeight="1" x14ac:dyDescent="0.25">
      <c r="A2" s="175" t="s">
        <v>215</v>
      </c>
      <c r="B2" s="175"/>
      <c r="C2" s="175"/>
      <c r="D2" s="175"/>
      <c r="E2" s="175"/>
      <c r="F2" s="175"/>
      <c r="G2" s="175"/>
      <c r="H2" s="175"/>
      <c r="I2" s="175"/>
      <c r="J2" s="175"/>
      <c r="K2" s="175"/>
      <c r="L2" s="175"/>
      <c r="M2" s="175"/>
      <c r="N2" s="175"/>
      <c r="O2" s="175"/>
      <c r="P2" s="175"/>
      <c r="Q2" s="175"/>
      <c r="R2" s="175"/>
      <c r="S2" s="175"/>
      <c r="T2" s="175"/>
      <c r="U2" s="175"/>
      <c r="V2" s="175"/>
      <c r="W2" s="175"/>
      <c r="X2" s="175"/>
      <c r="Y2" s="175"/>
      <c r="Z2" s="175"/>
      <c r="AA2" s="175"/>
      <c r="AB2" s="175"/>
      <c r="AC2" s="175"/>
      <c r="AD2" s="175"/>
      <c r="AE2" s="175"/>
      <c r="AF2" s="175"/>
      <c r="AG2" s="175"/>
      <c r="AH2" s="175"/>
      <c r="AI2" s="175"/>
      <c r="AJ2" s="175"/>
      <c r="AK2" s="175"/>
      <c r="AL2" s="175"/>
      <c r="AM2" s="175"/>
      <c r="AN2" s="175"/>
      <c r="AO2" s="175"/>
      <c r="AP2" s="175"/>
    </row>
    <row r="3" spans="1:42" x14ac:dyDescent="0.25">
      <c r="A3" s="175"/>
      <c r="B3" s="175"/>
      <c r="C3" s="175"/>
      <c r="D3" s="175"/>
      <c r="E3" s="175"/>
      <c r="F3" s="175"/>
      <c r="G3" s="175"/>
      <c r="H3" s="175"/>
      <c r="I3" s="175"/>
      <c r="J3" s="175"/>
      <c r="K3" s="175"/>
      <c r="L3" s="175"/>
      <c r="M3" s="175"/>
      <c r="N3" s="175"/>
      <c r="O3" s="175"/>
      <c r="P3" s="175"/>
      <c r="Q3" s="175"/>
      <c r="R3" s="175"/>
      <c r="S3" s="175"/>
      <c r="T3" s="175"/>
      <c r="U3" s="175"/>
      <c r="V3" s="175"/>
      <c r="W3" s="175"/>
      <c r="X3" s="175"/>
      <c r="Y3" s="175"/>
      <c r="Z3" s="175"/>
      <c r="AA3" s="175"/>
      <c r="AB3" s="175"/>
      <c r="AC3" s="175"/>
      <c r="AD3" s="175"/>
      <c r="AE3" s="175"/>
      <c r="AF3" s="175"/>
      <c r="AG3" s="175"/>
      <c r="AH3" s="175"/>
      <c r="AI3" s="175"/>
      <c r="AJ3" s="175"/>
      <c r="AK3" s="175"/>
      <c r="AL3" s="175"/>
      <c r="AM3" s="175"/>
      <c r="AN3" s="175"/>
      <c r="AO3" s="175"/>
      <c r="AP3" s="175"/>
    </row>
    <row r="4" spans="1:42" x14ac:dyDescent="0.25">
      <c r="A4" s="175"/>
      <c r="B4" s="175"/>
      <c r="C4" s="175"/>
      <c r="D4" s="175"/>
      <c r="E4" s="175"/>
      <c r="F4" s="175"/>
      <c r="G4" s="175"/>
      <c r="H4" s="175"/>
      <c r="I4" s="175"/>
      <c r="J4" s="175"/>
      <c r="K4" s="175"/>
      <c r="L4" s="175"/>
      <c r="M4" s="175"/>
      <c r="N4" s="175"/>
      <c r="O4" s="175"/>
      <c r="P4" s="175"/>
      <c r="Q4" s="175"/>
      <c r="R4" s="175"/>
      <c r="S4" s="175"/>
      <c r="T4" s="175"/>
      <c r="U4" s="175"/>
      <c r="V4" s="175"/>
      <c r="W4" s="175"/>
      <c r="X4" s="175"/>
      <c r="Y4" s="175"/>
      <c r="Z4" s="175"/>
      <c r="AA4" s="175"/>
      <c r="AB4" s="175"/>
      <c r="AC4" s="175"/>
      <c r="AD4" s="175"/>
      <c r="AE4" s="175"/>
      <c r="AF4" s="175"/>
      <c r="AG4" s="175"/>
      <c r="AH4" s="175"/>
      <c r="AI4" s="175"/>
      <c r="AJ4" s="175"/>
      <c r="AK4" s="175"/>
      <c r="AL4" s="175"/>
      <c r="AM4" s="175"/>
      <c r="AN4" s="175"/>
      <c r="AO4" s="175"/>
      <c r="AP4" s="175"/>
    </row>
    <row r="5" spans="1:42" ht="12.75" customHeight="1" x14ac:dyDescent="0.25">
      <c r="A5" s="705" t="s">
        <v>214</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row>
    <row r="6" spans="1:42"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row>
    <row r="7" spans="1:42"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row>
    <row r="8" spans="1:42" ht="12" customHeight="1" x14ac:dyDescent="0.25">
      <c r="A8" s="721" t="s">
        <v>0</v>
      </c>
      <c r="B8" s="705"/>
      <c r="C8" s="705"/>
      <c r="D8" s="705"/>
      <c r="E8" s="705"/>
      <c r="F8" s="705"/>
      <c r="G8" s="705"/>
      <c r="H8" s="705"/>
      <c r="I8" s="705"/>
      <c r="J8" s="705"/>
      <c r="K8" s="705"/>
      <c r="L8" s="705"/>
      <c r="M8" s="705"/>
      <c r="N8" s="705"/>
      <c r="O8" s="705"/>
      <c r="P8" s="705"/>
      <c r="Q8" s="705"/>
      <c r="R8" s="705"/>
      <c r="S8" s="705"/>
      <c r="T8" s="705"/>
      <c r="U8" s="705"/>
      <c r="V8" s="705"/>
      <c r="W8" s="705"/>
      <c r="X8" s="705"/>
      <c r="Y8" s="705"/>
      <c r="Z8" s="705"/>
      <c r="AA8" s="705"/>
      <c r="AB8" s="705"/>
      <c r="AC8" s="705"/>
      <c r="AD8" s="705"/>
      <c r="AE8" s="705"/>
      <c r="AF8" s="705"/>
      <c r="AG8" s="705"/>
      <c r="AH8" s="77"/>
      <c r="AI8" s="77"/>
      <c r="AJ8" s="77"/>
      <c r="AK8" s="77"/>
      <c r="AL8" s="77"/>
      <c r="AM8" s="77"/>
      <c r="AN8" s="77"/>
      <c r="AO8" s="77"/>
      <c r="AP8" s="77"/>
    </row>
    <row r="9" spans="1:42" ht="15" customHeight="1" x14ac:dyDescent="0.25">
      <c r="A9" s="172"/>
      <c r="B9" s="169"/>
      <c r="C9" s="169"/>
      <c r="D9" s="169"/>
      <c r="E9" s="169"/>
      <c r="F9" s="169"/>
      <c r="G9" s="169"/>
      <c r="H9" s="169"/>
      <c r="I9" s="169"/>
      <c r="J9" s="169"/>
      <c r="K9" s="169"/>
      <c r="L9" s="169"/>
      <c r="M9" s="169"/>
      <c r="N9" s="169"/>
      <c r="O9" s="169"/>
      <c r="P9" s="169"/>
      <c r="Q9" s="169"/>
      <c r="R9" s="169"/>
      <c r="S9" s="169"/>
      <c r="T9" s="169"/>
      <c r="U9" s="169"/>
      <c r="V9" s="169"/>
      <c r="W9" s="169"/>
      <c r="X9" s="169"/>
      <c r="Y9" s="169"/>
      <c r="Z9" s="169"/>
      <c r="AA9" s="169"/>
      <c r="AB9" s="169"/>
      <c r="AC9" s="169"/>
      <c r="AD9" s="169"/>
      <c r="AE9" s="169"/>
      <c r="AF9" s="169"/>
      <c r="AG9" s="169"/>
      <c r="AH9" s="77"/>
      <c r="AI9" s="77"/>
      <c r="AJ9" s="77"/>
      <c r="AK9" s="77"/>
      <c r="AL9" s="77"/>
      <c r="AM9" s="77"/>
      <c r="AN9" s="77"/>
      <c r="AO9" s="77"/>
      <c r="AP9" s="77"/>
    </row>
    <row r="10" spans="1:42" ht="15" customHeight="1" x14ac:dyDescent="0.25">
      <c r="A10" s="172"/>
      <c r="B10" s="169"/>
      <c r="C10" s="169"/>
      <c r="D10" s="179"/>
      <c r="E10" s="179"/>
      <c r="F10" s="179"/>
      <c r="G10" s="179"/>
      <c r="H10" s="179"/>
      <c r="I10" s="179"/>
      <c r="J10" s="179"/>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row>
    <row r="11" spans="1:42" ht="15" customHeight="1" thickBot="1" x14ac:dyDescent="0.3">
      <c r="A11" s="172"/>
      <c r="B11" s="169"/>
      <c r="C11" s="169"/>
      <c r="D11" s="169"/>
      <c r="E11" s="169"/>
      <c r="F11" s="22"/>
      <c r="G11" s="169"/>
      <c r="H11" s="169"/>
      <c r="I11" s="22"/>
      <c r="J11" s="169"/>
      <c r="K11" s="169"/>
      <c r="L11" s="22"/>
      <c r="M11" s="22"/>
      <c r="N11" s="22"/>
      <c r="O11" s="22"/>
      <c r="P11" s="169"/>
      <c r="Q11" s="169"/>
      <c r="R11" s="22"/>
      <c r="S11" s="169"/>
      <c r="T11" s="169"/>
      <c r="U11" s="22"/>
      <c r="V11" s="77"/>
      <c r="W11" s="77"/>
      <c r="X11" s="21"/>
      <c r="Y11" s="77"/>
      <c r="Z11" s="77"/>
      <c r="AA11" s="21"/>
      <c r="AB11" s="77"/>
      <c r="AC11" s="77"/>
      <c r="AD11" s="21"/>
      <c r="AE11" s="77"/>
      <c r="AF11" s="77"/>
      <c r="AG11" s="21"/>
      <c r="AH11" s="77"/>
      <c r="AI11" s="77"/>
      <c r="AJ11" s="77"/>
      <c r="AK11" s="77"/>
      <c r="AL11" s="77"/>
      <c r="AM11" s="77"/>
      <c r="AN11" s="77"/>
      <c r="AO11" s="77"/>
      <c r="AP11" s="77"/>
    </row>
    <row r="12" spans="1:42" ht="15" customHeight="1" x14ac:dyDescent="0.25">
      <c r="A12" s="709"/>
      <c r="B12" s="710"/>
      <c r="C12" s="711"/>
      <c r="D12" s="451" t="s">
        <v>96</v>
      </c>
      <c r="E12" s="452"/>
      <c r="F12" s="452"/>
      <c r="G12" s="452"/>
      <c r="H12" s="452"/>
      <c r="I12" s="452"/>
      <c r="J12" s="452"/>
      <c r="K12" s="452"/>
      <c r="L12" s="452"/>
      <c r="M12" s="452"/>
      <c r="N12" s="452"/>
      <c r="O12" s="452"/>
      <c r="P12" s="452"/>
      <c r="Q12" s="452"/>
      <c r="R12" s="452"/>
      <c r="S12" s="452"/>
      <c r="T12" s="452"/>
      <c r="U12" s="452"/>
      <c r="V12" s="452"/>
      <c r="W12" s="452"/>
      <c r="X12" s="452"/>
      <c r="Y12" s="452"/>
      <c r="Z12" s="452"/>
      <c r="AA12" s="452"/>
      <c r="AB12" s="452"/>
      <c r="AC12" s="452"/>
      <c r="AD12" s="452"/>
      <c r="AE12" s="452"/>
      <c r="AF12" s="452"/>
      <c r="AG12" s="452"/>
      <c r="AH12" s="452"/>
      <c r="AI12" s="452"/>
      <c r="AJ12" s="452"/>
      <c r="AK12" s="452"/>
      <c r="AL12" s="452"/>
      <c r="AM12" s="452"/>
      <c r="AN12" s="452"/>
      <c r="AO12" s="452"/>
      <c r="AP12" s="453"/>
    </row>
    <row r="13" spans="1:42" ht="15.75" customHeight="1" thickBot="1" x14ac:dyDescent="0.3">
      <c r="A13" s="712"/>
      <c r="B13" s="713"/>
      <c r="C13" s="714"/>
      <c r="D13" s="454"/>
      <c r="E13" s="455"/>
      <c r="F13" s="455"/>
      <c r="G13" s="455"/>
      <c r="H13" s="455"/>
      <c r="I13" s="455"/>
      <c r="J13" s="455"/>
      <c r="K13" s="455"/>
      <c r="L13" s="455"/>
      <c r="M13" s="455"/>
      <c r="N13" s="455"/>
      <c r="O13" s="455"/>
      <c r="P13" s="455"/>
      <c r="Q13" s="455"/>
      <c r="R13" s="455"/>
      <c r="S13" s="455"/>
      <c r="T13" s="455"/>
      <c r="U13" s="455"/>
      <c r="V13" s="455"/>
      <c r="W13" s="455"/>
      <c r="X13" s="455"/>
      <c r="Y13" s="455"/>
      <c r="Z13" s="455"/>
      <c r="AA13" s="455"/>
      <c r="AB13" s="455"/>
      <c r="AC13" s="455"/>
      <c r="AD13" s="455"/>
      <c r="AE13" s="455"/>
      <c r="AF13" s="455"/>
      <c r="AG13" s="455"/>
      <c r="AH13" s="455"/>
      <c r="AI13" s="455"/>
      <c r="AJ13" s="455"/>
      <c r="AK13" s="455"/>
      <c r="AL13" s="455"/>
      <c r="AM13" s="455"/>
      <c r="AN13" s="455"/>
      <c r="AO13" s="455"/>
      <c r="AP13" s="456"/>
    </row>
    <row r="14" spans="1:42" ht="96" customHeight="1" x14ac:dyDescent="0.25">
      <c r="A14" s="712"/>
      <c r="B14" s="713"/>
      <c r="C14" s="714"/>
      <c r="D14" s="438" t="s">
        <v>544</v>
      </c>
      <c r="E14" s="439"/>
      <c r="F14" s="440"/>
      <c r="G14" s="473" t="s">
        <v>545</v>
      </c>
      <c r="H14" s="474"/>
      <c r="I14" s="475"/>
      <c r="J14" s="473" t="s">
        <v>546</v>
      </c>
      <c r="K14" s="474"/>
      <c r="L14" s="475"/>
      <c r="M14" s="438" t="s">
        <v>547</v>
      </c>
      <c r="N14" s="439"/>
      <c r="O14" s="440"/>
      <c r="P14" s="473" t="s">
        <v>548</v>
      </c>
      <c r="Q14" s="474"/>
      <c r="R14" s="475"/>
      <c r="S14" s="473" t="s">
        <v>549</v>
      </c>
      <c r="T14" s="474"/>
      <c r="U14" s="475"/>
      <c r="V14" s="473" t="s">
        <v>550</v>
      </c>
      <c r="W14" s="474"/>
      <c r="X14" s="475"/>
      <c r="Y14" s="473" t="s">
        <v>551</v>
      </c>
      <c r="Z14" s="474"/>
      <c r="AA14" s="475"/>
      <c r="AB14" s="473" t="s">
        <v>552</v>
      </c>
      <c r="AC14" s="474"/>
      <c r="AD14" s="475"/>
      <c r="AE14" s="473" t="s">
        <v>553</v>
      </c>
      <c r="AF14" s="474"/>
      <c r="AG14" s="475"/>
      <c r="AH14" s="473" t="s">
        <v>554</v>
      </c>
      <c r="AI14" s="474"/>
      <c r="AJ14" s="475"/>
      <c r="AK14" s="473" t="s">
        <v>555</v>
      </c>
      <c r="AL14" s="474"/>
      <c r="AM14" s="475"/>
      <c r="AN14" s="473" t="s">
        <v>858</v>
      </c>
      <c r="AO14" s="474"/>
      <c r="AP14" s="475"/>
    </row>
    <row r="15" spans="1:42" ht="24" customHeight="1" thickBot="1" x14ac:dyDescent="0.3">
      <c r="A15" s="712"/>
      <c r="B15" s="713"/>
      <c r="C15" s="714"/>
      <c r="D15" s="441"/>
      <c r="E15" s="442"/>
      <c r="F15" s="443"/>
      <c r="G15" s="476"/>
      <c r="H15" s="477"/>
      <c r="I15" s="478"/>
      <c r="J15" s="476"/>
      <c r="K15" s="477"/>
      <c r="L15" s="478"/>
      <c r="M15" s="441"/>
      <c r="N15" s="442"/>
      <c r="O15" s="443"/>
      <c r="P15" s="476"/>
      <c r="Q15" s="477"/>
      <c r="R15" s="478"/>
      <c r="S15" s="476"/>
      <c r="T15" s="477"/>
      <c r="U15" s="478"/>
      <c r="V15" s="476"/>
      <c r="W15" s="477"/>
      <c r="X15" s="478"/>
      <c r="Y15" s="476"/>
      <c r="Z15" s="477"/>
      <c r="AA15" s="478"/>
      <c r="AB15" s="476"/>
      <c r="AC15" s="477"/>
      <c r="AD15" s="478"/>
      <c r="AE15" s="476"/>
      <c r="AF15" s="477"/>
      <c r="AG15" s="478"/>
      <c r="AH15" s="476"/>
      <c r="AI15" s="477"/>
      <c r="AJ15" s="478"/>
      <c r="AK15" s="476"/>
      <c r="AL15" s="477"/>
      <c r="AM15" s="478"/>
      <c r="AN15" s="476"/>
      <c r="AO15" s="477"/>
      <c r="AP15" s="478"/>
    </row>
    <row r="16" spans="1:42"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c r="AB16" s="74" t="s">
        <v>2</v>
      </c>
      <c r="AC16" s="66" t="s">
        <v>3</v>
      </c>
      <c r="AD16" s="130" t="s">
        <v>4</v>
      </c>
      <c r="AE16" s="74" t="s">
        <v>2</v>
      </c>
      <c r="AF16" s="66" t="s">
        <v>3</v>
      </c>
      <c r="AG16" s="130" t="s">
        <v>4</v>
      </c>
      <c r="AH16" s="74" t="s">
        <v>2</v>
      </c>
      <c r="AI16" s="66" t="s">
        <v>3</v>
      </c>
      <c r="AJ16" s="130" t="s">
        <v>4</v>
      </c>
      <c r="AK16" s="74" t="s">
        <v>2</v>
      </c>
      <c r="AL16" s="66" t="s">
        <v>3</v>
      </c>
      <c r="AM16" s="130" t="s">
        <v>4</v>
      </c>
      <c r="AN16" s="74" t="s">
        <v>2</v>
      </c>
      <c r="AO16" s="66" t="s">
        <v>3</v>
      </c>
      <c r="AP16" s="130" t="s">
        <v>4</v>
      </c>
    </row>
    <row r="17" spans="1:42" ht="15" customHeight="1" thickBot="1" x14ac:dyDescent="0.3">
      <c r="A17" s="171" t="s">
        <v>405</v>
      </c>
      <c r="B17" s="217" t="s">
        <v>5</v>
      </c>
      <c r="C17" s="218"/>
      <c r="D17" s="79">
        <v>12.1</v>
      </c>
      <c r="E17" s="71" t="s">
        <v>200</v>
      </c>
      <c r="F17" s="117">
        <v>1.09019</v>
      </c>
      <c r="G17" s="79">
        <v>15.6</v>
      </c>
      <c r="H17" s="71" t="s">
        <v>200</v>
      </c>
      <c r="I17" s="117">
        <v>1.1575899999999999</v>
      </c>
      <c r="J17" s="79">
        <v>11</v>
      </c>
      <c r="K17" s="71" t="s">
        <v>200</v>
      </c>
      <c r="L17" s="117">
        <v>1.0459099999999999</v>
      </c>
      <c r="M17" s="79">
        <v>8.8000000000000007</v>
      </c>
      <c r="N17" s="71" t="s">
        <v>200</v>
      </c>
      <c r="O17" s="117">
        <v>0.93152000000000001</v>
      </c>
      <c r="P17" s="79">
        <v>19.7</v>
      </c>
      <c r="Q17" s="71" t="s">
        <v>200</v>
      </c>
      <c r="R17" s="117">
        <v>1.28915</v>
      </c>
      <c r="S17" s="79">
        <v>58.6</v>
      </c>
      <c r="T17" s="71" t="s">
        <v>200</v>
      </c>
      <c r="U17" s="117">
        <v>1.6352100000000001</v>
      </c>
      <c r="V17" s="79">
        <v>2.8</v>
      </c>
      <c r="W17" s="71" t="s">
        <v>200</v>
      </c>
      <c r="X17" s="117">
        <v>0.46259</v>
      </c>
      <c r="Y17" s="79">
        <v>13</v>
      </c>
      <c r="Z17" s="71" t="s">
        <v>200</v>
      </c>
      <c r="AA17" s="117">
        <v>1.2023299999999999</v>
      </c>
      <c r="AB17" s="79">
        <v>3.2</v>
      </c>
      <c r="AC17" s="71" t="s">
        <v>200</v>
      </c>
      <c r="AD17" s="117">
        <v>0.59599999999999997</v>
      </c>
      <c r="AE17" s="79">
        <v>0.5</v>
      </c>
      <c r="AF17" s="71" t="s">
        <v>200</v>
      </c>
      <c r="AG17" s="117">
        <v>0.15806000000000001</v>
      </c>
      <c r="AH17" s="79">
        <v>2.6</v>
      </c>
      <c r="AI17" s="71" t="s">
        <v>200</v>
      </c>
      <c r="AJ17" s="117">
        <v>0.48225000000000001</v>
      </c>
      <c r="AK17" s="79">
        <v>5.0999999999999996</v>
      </c>
      <c r="AL17" s="71" t="s">
        <v>200</v>
      </c>
      <c r="AM17" s="117">
        <v>0.74360999999999999</v>
      </c>
      <c r="AN17" s="79">
        <v>2.9</v>
      </c>
      <c r="AO17" s="71" t="s">
        <v>200</v>
      </c>
      <c r="AP17" s="117">
        <v>0.68145999999999995</v>
      </c>
    </row>
    <row r="18" spans="1:42" ht="15" customHeight="1" x14ac:dyDescent="0.25">
      <c r="A18" s="718" t="s">
        <v>407</v>
      </c>
      <c r="B18" s="422" t="s">
        <v>406</v>
      </c>
      <c r="C18" s="423"/>
      <c r="D18" s="80">
        <v>12.2</v>
      </c>
      <c r="E18" s="67" t="s">
        <v>200</v>
      </c>
      <c r="F18" s="118">
        <v>1.74122</v>
      </c>
      <c r="G18" s="80">
        <v>14.3</v>
      </c>
      <c r="H18" s="67" t="s">
        <v>200</v>
      </c>
      <c r="I18" s="118">
        <v>1.55047</v>
      </c>
      <c r="J18" s="80">
        <v>9.8000000000000007</v>
      </c>
      <c r="K18" s="67" t="s">
        <v>200</v>
      </c>
      <c r="L18" s="118">
        <v>1.50095</v>
      </c>
      <c r="M18" s="80">
        <v>6.9</v>
      </c>
      <c r="N18" s="67" t="s">
        <v>200</v>
      </c>
      <c r="O18" s="118">
        <v>1.20499</v>
      </c>
      <c r="P18" s="80">
        <v>18.8</v>
      </c>
      <c r="Q18" s="67" t="s">
        <v>200</v>
      </c>
      <c r="R18" s="118">
        <v>2.0162900000000001</v>
      </c>
      <c r="S18" s="80">
        <v>51.5</v>
      </c>
      <c r="T18" s="67" t="s">
        <v>862</v>
      </c>
      <c r="U18" s="118">
        <v>2.6204399999999999</v>
      </c>
      <c r="V18" s="80">
        <v>2.4</v>
      </c>
      <c r="W18" s="67" t="s">
        <v>200</v>
      </c>
      <c r="X18" s="118">
        <v>0.67220000000000002</v>
      </c>
      <c r="Y18" s="80">
        <v>18.2</v>
      </c>
      <c r="Z18" s="67" t="s">
        <v>200</v>
      </c>
      <c r="AA18" s="118">
        <v>2.15889</v>
      </c>
      <c r="AB18" s="80">
        <v>1.6</v>
      </c>
      <c r="AC18" s="67" t="s">
        <v>200</v>
      </c>
      <c r="AD18" s="118">
        <v>0.49712000000000001</v>
      </c>
      <c r="AE18" s="80">
        <v>0.8</v>
      </c>
      <c r="AF18" s="67" t="s">
        <v>200</v>
      </c>
      <c r="AG18" s="118">
        <v>0.30353999999999998</v>
      </c>
      <c r="AH18" s="80">
        <v>1.6</v>
      </c>
      <c r="AI18" s="67" t="s">
        <v>200</v>
      </c>
      <c r="AJ18" s="118">
        <v>0.43421999999999999</v>
      </c>
      <c r="AK18" s="80">
        <v>5.0999999999999996</v>
      </c>
      <c r="AL18" s="67" t="s">
        <v>200</v>
      </c>
      <c r="AM18" s="118">
        <v>1.1876100000000001</v>
      </c>
      <c r="AN18" s="80">
        <v>3.8</v>
      </c>
      <c r="AO18" s="67" t="s">
        <v>200</v>
      </c>
      <c r="AP18" s="118">
        <v>1.27617</v>
      </c>
    </row>
    <row r="19" spans="1:42" ht="15" customHeight="1" x14ac:dyDescent="0.25">
      <c r="A19" s="719"/>
      <c r="B19" s="428" t="s">
        <v>408</v>
      </c>
      <c r="C19" s="429"/>
      <c r="D19" s="81">
        <v>10.6</v>
      </c>
      <c r="E19" s="70" t="s">
        <v>200</v>
      </c>
      <c r="F19" s="119">
        <v>1.5788</v>
      </c>
      <c r="G19" s="81">
        <v>18.2</v>
      </c>
      <c r="H19" s="70" t="s">
        <v>200</v>
      </c>
      <c r="I19" s="119">
        <v>2.3146200000000001</v>
      </c>
      <c r="J19" s="81">
        <v>13.1</v>
      </c>
      <c r="K19" s="70" t="s">
        <v>200</v>
      </c>
      <c r="L19" s="119">
        <v>1.91354</v>
      </c>
      <c r="M19" s="81">
        <v>11.2</v>
      </c>
      <c r="N19" s="70" t="s">
        <v>200</v>
      </c>
      <c r="O19" s="119">
        <v>1.81646</v>
      </c>
      <c r="P19" s="81">
        <v>19.3</v>
      </c>
      <c r="Q19" s="70" t="s">
        <v>200</v>
      </c>
      <c r="R19" s="119">
        <v>2.1031200000000001</v>
      </c>
      <c r="S19" s="81">
        <v>66.5</v>
      </c>
      <c r="T19" s="70" t="s">
        <v>200</v>
      </c>
      <c r="U19" s="119">
        <v>2.42414</v>
      </c>
      <c r="V19" s="81">
        <v>3.3</v>
      </c>
      <c r="W19" s="70" t="s">
        <v>200</v>
      </c>
      <c r="X19" s="119">
        <v>0.80862999999999996</v>
      </c>
      <c r="Y19" s="81">
        <v>9.8000000000000007</v>
      </c>
      <c r="Z19" s="70" t="s">
        <v>200</v>
      </c>
      <c r="AA19" s="119">
        <v>1.4630300000000001</v>
      </c>
      <c r="AB19" s="81">
        <v>5.0999999999999996</v>
      </c>
      <c r="AC19" s="70" t="s">
        <v>200</v>
      </c>
      <c r="AD19" s="119">
        <v>1.5099800000000001</v>
      </c>
      <c r="AE19" s="81">
        <v>0.3</v>
      </c>
      <c r="AF19" s="70" t="s">
        <v>200</v>
      </c>
      <c r="AG19" s="119">
        <v>0.14194000000000001</v>
      </c>
      <c r="AH19" s="81">
        <v>3.7</v>
      </c>
      <c r="AI19" s="70" t="s">
        <v>200</v>
      </c>
      <c r="AJ19" s="119">
        <v>1.1833</v>
      </c>
      <c r="AK19" s="81">
        <v>4.9000000000000004</v>
      </c>
      <c r="AL19" s="70" t="s">
        <v>200</v>
      </c>
      <c r="AM19" s="119">
        <v>1.0469599999999999</v>
      </c>
      <c r="AN19" s="81">
        <v>2.2999999999999998</v>
      </c>
      <c r="AO19" s="70" t="s">
        <v>200</v>
      </c>
      <c r="AP19" s="119">
        <v>0.75926000000000005</v>
      </c>
    </row>
    <row r="20" spans="1:42" ht="15" customHeight="1" x14ac:dyDescent="0.25">
      <c r="A20" s="719"/>
      <c r="B20" s="428" t="s">
        <v>409</v>
      </c>
      <c r="C20" s="429"/>
      <c r="D20" s="81">
        <v>14.6</v>
      </c>
      <c r="E20" s="70" t="s">
        <v>862</v>
      </c>
      <c r="F20" s="119">
        <v>2.6810800000000001</v>
      </c>
      <c r="G20" s="81">
        <v>13.4</v>
      </c>
      <c r="H20" s="70" t="s">
        <v>200</v>
      </c>
      <c r="I20" s="119">
        <v>2.1856499999999999</v>
      </c>
      <c r="J20" s="81">
        <v>10.7</v>
      </c>
      <c r="K20" s="70" t="s">
        <v>200</v>
      </c>
      <c r="L20" s="119">
        <v>2.3168700000000002</v>
      </c>
      <c r="M20" s="81">
        <v>9.5</v>
      </c>
      <c r="N20" s="70" t="s">
        <v>200</v>
      </c>
      <c r="O20" s="119">
        <v>2.33365</v>
      </c>
      <c r="P20" s="81">
        <v>23.4</v>
      </c>
      <c r="Q20" s="70" t="s">
        <v>862</v>
      </c>
      <c r="R20" s="119">
        <v>2.77562</v>
      </c>
      <c r="S20" s="81">
        <v>63.3</v>
      </c>
      <c r="T20" s="70" t="s">
        <v>862</v>
      </c>
      <c r="U20" s="119">
        <v>3.2383899999999999</v>
      </c>
      <c r="V20" s="81">
        <v>3</v>
      </c>
      <c r="W20" s="70" t="s">
        <v>200</v>
      </c>
      <c r="X20" s="119">
        <v>1.1954499999999999</v>
      </c>
      <c r="Y20" s="81">
        <v>5</v>
      </c>
      <c r="Z20" s="70" t="s">
        <v>200</v>
      </c>
      <c r="AA20" s="119">
        <v>1.2738400000000001</v>
      </c>
      <c r="AB20" s="81">
        <v>3.9</v>
      </c>
      <c r="AC20" s="70" t="s">
        <v>200</v>
      </c>
      <c r="AD20" s="119">
        <v>1.00569</v>
      </c>
      <c r="AE20" s="81">
        <v>0.4</v>
      </c>
      <c r="AF20" s="70" t="s">
        <v>200</v>
      </c>
      <c r="AG20" s="119">
        <v>0.19025</v>
      </c>
      <c r="AH20" s="81">
        <v>2.7</v>
      </c>
      <c r="AI20" s="70" t="s">
        <v>200</v>
      </c>
      <c r="AJ20" s="119">
        <v>0.91961999999999999</v>
      </c>
      <c r="AK20" s="81">
        <v>6.2</v>
      </c>
      <c r="AL20" s="70" t="s">
        <v>200</v>
      </c>
      <c r="AM20" s="119">
        <v>2.0765799999999999</v>
      </c>
      <c r="AN20" s="81">
        <v>1.7</v>
      </c>
      <c r="AO20" s="70" t="s">
        <v>200</v>
      </c>
      <c r="AP20" s="119">
        <v>0.48054999999999998</v>
      </c>
    </row>
    <row r="21" spans="1:42" ht="15" customHeight="1" thickBot="1" x14ac:dyDescent="0.3">
      <c r="A21" s="720"/>
      <c r="B21" s="420" t="s">
        <v>410</v>
      </c>
      <c r="C21" s="421"/>
      <c r="D21" s="82">
        <v>17.899999999999999</v>
      </c>
      <c r="E21" s="69" t="s">
        <v>862</v>
      </c>
      <c r="F21" s="120">
        <v>4.1550200000000004</v>
      </c>
      <c r="G21" s="82">
        <v>17.399999999999999</v>
      </c>
      <c r="H21" s="69" t="s">
        <v>863</v>
      </c>
      <c r="I21" s="120">
        <v>6.9078400000000002</v>
      </c>
      <c r="J21" s="82">
        <v>9.6</v>
      </c>
      <c r="K21" s="69" t="s">
        <v>200</v>
      </c>
      <c r="L21" s="120">
        <v>1.98594</v>
      </c>
      <c r="M21" s="82">
        <v>9.5</v>
      </c>
      <c r="N21" s="69" t="s">
        <v>200</v>
      </c>
      <c r="O21" s="120">
        <v>2.3424900000000002</v>
      </c>
      <c r="P21" s="82">
        <v>22.5</v>
      </c>
      <c r="Q21" s="69" t="s">
        <v>862</v>
      </c>
      <c r="R21" s="120">
        <v>4.2435700000000001</v>
      </c>
      <c r="S21" s="82">
        <v>59.3</v>
      </c>
      <c r="T21" s="69" t="s">
        <v>863</v>
      </c>
      <c r="U21" s="120">
        <v>6.4241999999999999</v>
      </c>
      <c r="V21" s="82">
        <v>2.8</v>
      </c>
      <c r="W21" s="69" t="s">
        <v>200</v>
      </c>
      <c r="X21" s="120">
        <v>0.94986999999999999</v>
      </c>
      <c r="Y21" s="82">
        <v>3.7</v>
      </c>
      <c r="Z21" s="69" t="s">
        <v>200</v>
      </c>
      <c r="AA21" s="120">
        <v>1.1856599999999999</v>
      </c>
      <c r="AB21" s="82">
        <v>4.4000000000000004</v>
      </c>
      <c r="AC21" s="69" t="s">
        <v>200</v>
      </c>
      <c r="AD21" s="120">
        <v>1.1457200000000001</v>
      </c>
      <c r="AE21" s="82">
        <v>0</v>
      </c>
      <c r="AF21" s="69" t="s">
        <v>200</v>
      </c>
      <c r="AG21" s="120">
        <v>0</v>
      </c>
      <c r="AH21" s="82">
        <v>4.2</v>
      </c>
      <c r="AI21" s="69" t="s">
        <v>200</v>
      </c>
      <c r="AJ21" s="120">
        <v>1.153</v>
      </c>
      <c r="AK21" s="82">
        <v>2.6</v>
      </c>
      <c r="AL21" s="69" t="s">
        <v>200</v>
      </c>
      <c r="AM21" s="120">
        <v>0.89702999999999999</v>
      </c>
      <c r="AN21" s="82">
        <v>0.9</v>
      </c>
      <c r="AO21" s="69" t="s">
        <v>200</v>
      </c>
      <c r="AP21" s="120">
        <v>0.47026000000000001</v>
      </c>
    </row>
    <row r="22" spans="1:42" ht="15" customHeight="1" x14ac:dyDescent="0.25">
      <c r="A22" s="706" t="s">
        <v>420</v>
      </c>
      <c r="B22" s="432" t="s">
        <v>411</v>
      </c>
      <c r="C22" s="433"/>
      <c r="D22" s="80">
        <v>14.4</v>
      </c>
      <c r="E22" s="67" t="s">
        <v>200</v>
      </c>
      <c r="F22" s="118">
        <v>1.6326700000000001</v>
      </c>
      <c r="G22" s="80">
        <v>14.8</v>
      </c>
      <c r="H22" s="67" t="s">
        <v>200</v>
      </c>
      <c r="I22" s="118">
        <v>1.5482499999999999</v>
      </c>
      <c r="J22" s="80">
        <v>5.2</v>
      </c>
      <c r="K22" s="67" t="s">
        <v>200</v>
      </c>
      <c r="L22" s="118">
        <v>1.0056400000000001</v>
      </c>
      <c r="M22" s="80">
        <v>2.9</v>
      </c>
      <c r="N22" s="67" t="s">
        <v>200</v>
      </c>
      <c r="O22" s="118">
        <v>0.79161000000000004</v>
      </c>
      <c r="P22" s="80">
        <v>16.7</v>
      </c>
      <c r="Q22" s="67" t="s">
        <v>200</v>
      </c>
      <c r="R22" s="118">
        <v>2.2065999999999999</v>
      </c>
      <c r="S22" s="80">
        <v>56.4</v>
      </c>
      <c r="T22" s="67" t="s">
        <v>200</v>
      </c>
      <c r="U22" s="118">
        <v>2.3384200000000002</v>
      </c>
      <c r="V22" s="80">
        <v>0.4</v>
      </c>
      <c r="W22" s="67" t="s">
        <v>200</v>
      </c>
      <c r="X22" s="118">
        <v>0.24146000000000001</v>
      </c>
      <c r="Y22" s="80">
        <v>15.4</v>
      </c>
      <c r="Z22" s="67" t="s">
        <v>200</v>
      </c>
      <c r="AA22" s="118">
        <v>1.6129</v>
      </c>
      <c r="AB22" s="80">
        <v>2.4</v>
      </c>
      <c r="AC22" s="67" t="s">
        <v>200</v>
      </c>
      <c r="AD22" s="118">
        <v>0.62190999999999996</v>
      </c>
      <c r="AE22" s="80">
        <v>0.3</v>
      </c>
      <c r="AF22" s="67" t="s">
        <v>200</v>
      </c>
      <c r="AG22" s="118">
        <v>0.22733</v>
      </c>
      <c r="AH22" s="80">
        <v>3</v>
      </c>
      <c r="AI22" s="67" t="s">
        <v>200</v>
      </c>
      <c r="AJ22" s="118">
        <v>0.67186000000000001</v>
      </c>
      <c r="AK22" s="80">
        <v>2</v>
      </c>
      <c r="AL22" s="67" t="s">
        <v>200</v>
      </c>
      <c r="AM22" s="118">
        <v>0.63109000000000004</v>
      </c>
      <c r="AN22" s="80">
        <v>1.4</v>
      </c>
      <c r="AO22" s="67" t="s">
        <v>200</v>
      </c>
      <c r="AP22" s="118">
        <v>0.38754</v>
      </c>
    </row>
    <row r="23" spans="1:42" ht="15" customHeight="1" x14ac:dyDescent="0.25">
      <c r="A23" s="707"/>
      <c r="B23" s="428" t="s">
        <v>412</v>
      </c>
      <c r="C23" s="429"/>
      <c r="D23" s="81">
        <v>16.3</v>
      </c>
      <c r="E23" s="70" t="s">
        <v>862</v>
      </c>
      <c r="F23" s="119">
        <v>2.8438099999999999</v>
      </c>
      <c r="G23" s="81">
        <v>19.8</v>
      </c>
      <c r="H23" s="70" t="s">
        <v>862</v>
      </c>
      <c r="I23" s="119">
        <v>2.9014799999999998</v>
      </c>
      <c r="J23" s="81">
        <v>14.3</v>
      </c>
      <c r="K23" s="70" t="s">
        <v>200</v>
      </c>
      <c r="L23" s="119">
        <v>2.4926699999999999</v>
      </c>
      <c r="M23" s="81">
        <v>9.9</v>
      </c>
      <c r="N23" s="70" t="s">
        <v>200</v>
      </c>
      <c r="O23" s="119">
        <v>2.3759399999999999</v>
      </c>
      <c r="P23" s="81">
        <v>20.8</v>
      </c>
      <c r="Q23" s="70" t="s">
        <v>862</v>
      </c>
      <c r="R23" s="119">
        <v>2.8010000000000002</v>
      </c>
      <c r="S23" s="81">
        <v>61.3</v>
      </c>
      <c r="T23" s="70" t="s">
        <v>862</v>
      </c>
      <c r="U23" s="119">
        <v>3.5619999999999998</v>
      </c>
      <c r="V23" s="81">
        <v>3.7</v>
      </c>
      <c r="W23" s="70" t="s">
        <v>200</v>
      </c>
      <c r="X23" s="119">
        <v>1.2311000000000001</v>
      </c>
      <c r="Y23" s="81">
        <v>9.6</v>
      </c>
      <c r="Z23" s="70" t="s">
        <v>200</v>
      </c>
      <c r="AA23" s="119">
        <v>2.4360499999999998</v>
      </c>
      <c r="AB23" s="81">
        <v>3.2</v>
      </c>
      <c r="AC23" s="70" t="s">
        <v>200</v>
      </c>
      <c r="AD23" s="119">
        <v>1.7200800000000001</v>
      </c>
      <c r="AE23" s="81">
        <v>0.1</v>
      </c>
      <c r="AF23" s="70" t="s">
        <v>200</v>
      </c>
      <c r="AG23" s="119">
        <v>0.11186</v>
      </c>
      <c r="AH23" s="81">
        <v>3.6</v>
      </c>
      <c r="AI23" s="70" t="s">
        <v>200</v>
      </c>
      <c r="AJ23" s="119">
        <v>1.52867</v>
      </c>
      <c r="AK23" s="81">
        <v>4.5</v>
      </c>
      <c r="AL23" s="70" t="s">
        <v>200</v>
      </c>
      <c r="AM23" s="119">
        <v>1.48482</v>
      </c>
      <c r="AN23" s="81">
        <v>1.5</v>
      </c>
      <c r="AO23" s="70" t="s">
        <v>200</v>
      </c>
      <c r="AP23" s="119">
        <v>0.56311999999999995</v>
      </c>
    </row>
    <row r="24" spans="1:42" ht="15" customHeight="1" x14ac:dyDescent="0.25">
      <c r="A24" s="707"/>
      <c r="B24" s="428" t="s">
        <v>413</v>
      </c>
      <c r="C24" s="429"/>
      <c r="D24" s="81">
        <v>9.4</v>
      </c>
      <c r="E24" s="70" t="s">
        <v>200</v>
      </c>
      <c r="F24" s="119">
        <v>1.50403</v>
      </c>
      <c r="G24" s="81">
        <v>13.5</v>
      </c>
      <c r="H24" s="70" t="s">
        <v>200</v>
      </c>
      <c r="I24" s="119">
        <v>1.6008599999999999</v>
      </c>
      <c r="J24" s="81">
        <v>12.9</v>
      </c>
      <c r="K24" s="70" t="s">
        <v>200</v>
      </c>
      <c r="L24" s="119">
        <v>1.76661</v>
      </c>
      <c r="M24" s="81">
        <v>10.9</v>
      </c>
      <c r="N24" s="70" t="s">
        <v>200</v>
      </c>
      <c r="O24" s="119">
        <v>1.57772</v>
      </c>
      <c r="P24" s="81">
        <v>23</v>
      </c>
      <c r="Q24" s="70" t="s">
        <v>200</v>
      </c>
      <c r="R24" s="119">
        <v>2.4173300000000002</v>
      </c>
      <c r="S24" s="81">
        <v>59.6</v>
      </c>
      <c r="T24" s="70" t="s">
        <v>862</v>
      </c>
      <c r="U24" s="119">
        <v>2.7414000000000001</v>
      </c>
      <c r="V24" s="81">
        <v>3.2</v>
      </c>
      <c r="W24" s="70" t="s">
        <v>200</v>
      </c>
      <c r="X24" s="119">
        <v>0.70496999999999999</v>
      </c>
      <c r="Y24" s="81">
        <v>16.899999999999999</v>
      </c>
      <c r="Z24" s="70" t="s">
        <v>200</v>
      </c>
      <c r="AA24" s="119">
        <v>2.3302900000000002</v>
      </c>
      <c r="AB24" s="81">
        <v>4.5</v>
      </c>
      <c r="AC24" s="70" t="s">
        <v>200</v>
      </c>
      <c r="AD24" s="119">
        <v>0.97407999999999995</v>
      </c>
      <c r="AE24" s="81">
        <v>0.7</v>
      </c>
      <c r="AF24" s="70" t="s">
        <v>200</v>
      </c>
      <c r="AG24" s="119">
        <v>0.23583000000000001</v>
      </c>
      <c r="AH24" s="81">
        <v>2.4</v>
      </c>
      <c r="AI24" s="70" t="s">
        <v>200</v>
      </c>
      <c r="AJ24" s="119">
        <v>0.60065999999999997</v>
      </c>
      <c r="AK24" s="81">
        <v>6.6</v>
      </c>
      <c r="AL24" s="70" t="s">
        <v>200</v>
      </c>
      <c r="AM24" s="119">
        <v>1.2612699999999999</v>
      </c>
      <c r="AN24" s="81">
        <v>2.8</v>
      </c>
      <c r="AO24" s="70" t="s">
        <v>200</v>
      </c>
      <c r="AP24" s="119">
        <v>1.5001500000000001</v>
      </c>
    </row>
    <row r="25" spans="1:42" x14ac:dyDescent="0.25">
      <c r="A25" s="707"/>
      <c r="B25" s="257"/>
      <c r="C25" s="213" t="s">
        <v>414</v>
      </c>
      <c r="D25" s="81">
        <v>11.6</v>
      </c>
      <c r="E25" s="70" t="s">
        <v>862</v>
      </c>
      <c r="F25" s="119">
        <v>3.8999000000000001</v>
      </c>
      <c r="G25" s="81">
        <v>18</v>
      </c>
      <c r="H25" s="70" t="s">
        <v>862</v>
      </c>
      <c r="I25" s="119">
        <v>4.7049700000000003</v>
      </c>
      <c r="J25" s="81">
        <v>9.8000000000000007</v>
      </c>
      <c r="K25" s="70" t="s">
        <v>862</v>
      </c>
      <c r="L25" s="119">
        <v>3.7227700000000001</v>
      </c>
      <c r="M25" s="81">
        <v>8.8000000000000007</v>
      </c>
      <c r="N25" s="70" t="s">
        <v>862</v>
      </c>
      <c r="O25" s="119">
        <v>3.5979700000000001</v>
      </c>
      <c r="P25" s="81">
        <v>19.899999999999999</v>
      </c>
      <c r="Q25" s="70" t="s">
        <v>862</v>
      </c>
      <c r="R25" s="119">
        <v>4.4666800000000002</v>
      </c>
      <c r="S25" s="81">
        <v>59.5</v>
      </c>
      <c r="T25" s="70" t="s">
        <v>863</v>
      </c>
      <c r="U25" s="119">
        <v>6.5897800000000002</v>
      </c>
      <c r="V25" s="81">
        <v>1.5</v>
      </c>
      <c r="W25" s="70" t="s">
        <v>200</v>
      </c>
      <c r="X25" s="119">
        <v>0.99729000000000001</v>
      </c>
      <c r="Y25" s="81">
        <v>18.600000000000001</v>
      </c>
      <c r="Z25" s="70" t="s">
        <v>863</v>
      </c>
      <c r="AA25" s="119">
        <v>5.38551</v>
      </c>
      <c r="AB25" s="81">
        <v>5.7</v>
      </c>
      <c r="AC25" s="70" t="s">
        <v>862</v>
      </c>
      <c r="AD25" s="119">
        <v>4.6127099999999999</v>
      </c>
      <c r="AE25" s="81">
        <v>0.1</v>
      </c>
      <c r="AF25" s="70" t="s">
        <v>200</v>
      </c>
      <c r="AG25" s="119">
        <v>8.7489999999999998E-2</v>
      </c>
      <c r="AH25" s="81">
        <v>3.8</v>
      </c>
      <c r="AI25" s="70" t="s">
        <v>862</v>
      </c>
      <c r="AJ25" s="119">
        <v>2.9687299999999999</v>
      </c>
      <c r="AK25" s="81">
        <v>1.8</v>
      </c>
      <c r="AL25" s="70" t="s">
        <v>200</v>
      </c>
      <c r="AM25" s="119">
        <v>1.2233099999999999</v>
      </c>
      <c r="AN25" s="81">
        <v>1.3</v>
      </c>
      <c r="AO25" s="70" t="s">
        <v>200</v>
      </c>
      <c r="AP25" s="119">
        <v>0.96414</v>
      </c>
    </row>
    <row r="26" spans="1:42" x14ac:dyDescent="0.25">
      <c r="A26" s="707"/>
      <c r="B26" s="258"/>
      <c r="C26" s="213" t="s">
        <v>415</v>
      </c>
      <c r="D26" s="81">
        <v>9.3000000000000007</v>
      </c>
      <c r="E26" s="70" t="s">
        <v>200</v>
      </c>
      <c r="F26" s="119">
        <v>1.5625500000000001</v>
      </c>
      <c r="G26" s="81">
        <v>13.3</v>
      </c>
      <c r="H26" s="70" t="s">
        <v>200</v>
      </c>
      <c r="I26" s="119">
        <v>1.6584399999999999</v>
      </c>
      <c r="J26" s="81">
        <v>13</v>
      </c>
      <c r="K26" s="70" t="s">
        <v>200</v>
      </c>
      <c r="L26" s="119">
        <v>1.84013</v>
      </c>
      <c r="M26" s="81">
        <v>11</v>
      </c>
      <c r="N26" s="70" t="s">
        <v>200</v>
      </c>
      <c r="O26" s="119">
        <v>1.6426499999999999</v>
      </c>
      <c r="P26" s="81">
        <v>23.2</v>
      </c>
      <c r="Q26" s="70" t="s">
        <v>862</v>
      </c>
      <c r="R26" s="119">
        <v>2.5198200000000002</v>
      </c>
      <c r="S26" s="81">
        <v>59.6</v>
      </c>
      <c r="T26" s="70" t="s">
        <v>862</v>
      </c>
      <c r="U26" s="119">
        <v>2.85364</v>
      </c>
      <c r="V26" s="81">
        <v>3.3</v>
      </c>
      <c r="W26" s="70" t="s">
        <v>200</v>
      </c>
      <c r="X26" s="119">
        <v>0.73678999999999994</v>
      </c>
      <c r="Y26" s="81">
        <v>16.8</v>
      </c>
      <c r="Z26" s="70" t="s">
        <v>200</v>
      </c>
      <c r="AA26" s="119">
        <v>2.4256700000000002</v>
      </c>
      <c r="AB26" s="81">
        <v>4.4000000000000004</v>
      </c>
      <c r="AC26" s="70" t="s">
        <v>200</v>
      </c>
      <c r="AD26" s="119">
        <v>0.99551999999999996</v>
      </c>
      <c r="AE26" s="81">
        <v>0.7</v>
      </c>
      <c r="AF26" s="70" t="s">
        <v>200</v>
      </c>
      <c r="AG26" s="119">
        <v>0.24689</v>
      </c>
      <c r="AH26" s="81">
        <v>2.4</v>
      </c>
      <c r="AI26" s="70" t="s">
        <v>200</v>
      </c>
      <c r="AJ26" s="119">
        <v>0.61255999999999999</v>
      </c>
      <c r="AK26" s="81">
        <v>6.8</v>
      </c>
      <c r="AL26" s="70" t="s">
        <v>200</v>
      </c>
      <c r="AM26" s="119">
        <v>1.3186599999999999</v>
      </c>
      <c r="AN26" s="81">
        <v>2.9</v>
      </c>
      <c r="AO26" s="70" t="s">
        <v>200</v>
      </c>
      <c r="AP26" s="119">
        <v>1.5684400000000001</v>
      </c>
    </row>
    <row r="27" spans="1:42" ht="15" customHeight="1" x14ac:dyDescent="0.25">
      <c r="A27" s="707"/>
      <c r="B27" s="428" t="s">
        <v>416</v>
      </c>
      <c r="C27" s="429"/>
      <c r="D27" s="81">
        <v>16.3</v>
      </c>
      <c r="E27" s="70" t="s">
        <v>862</v>
      </c>
      <c r="F27" s="119">
        <v>2.7041499999999998</v>
      </c>
      <c r="G27" s="81">
        <v>13.7</v>
      </c>
      <c r="H27" s="70" t="s">
        <v>200</v>
      </c>
      <c r="I27" s="119">
        <v>2.1940900000000001</v>
      </c>
      <c r="J27" s="81">
        <v>6.7</v>
      </c>
      <c r="K27" s="70" t="s">
        <v>200</v>
      </c>
      <c r="L27" s="119">
        <v>1.60416</v>
      </c>
      <c r="M27" s="81">
        <v>6.9</v>
      </c>
      <c r="N27" s="70" t="s">
        <v>200</v>
      </c>
      <c r="O27" s="119">
        <v>1.6085</v>
      </c>
      <c r="P27" s="81">
        <v>19.2</v>
      </c>
      <c r="Q27" s="70" t="s">
        <v>200</v>
      </c>
      <c r="R27" s="119">
        <v>2.4889399999999999</v>
      </c>
      <c r="S27" s="81">
        <v>49.7</v>
      </c>
      <c r="T27" s="70" t="s">
        <v>862</v>
      </c>
      <c r="U27" s="119">
        <v>3.38964</v>
      </c>
      <c r="V27" s="81">
        <v>0.9</v>
      </c>
      <c r="W27" s="70" t="s">
        <v>200</v>
      </c>
      <c r="X27" s="119">
        <v>0.53425999999999996</v>
      </c>
      <c r="Y27" s="81">
        <v>12.7</v>
      </c>
      <c r="Z27" s="70" t="s">
        <v>200</v>
      </c>
      <c r="AA27" s="119">
        <v>2.39784</v>
      </c>
      <c r="AB27" s="81">
        <v>2.6</v>
      </c>
      <c r="AC27" s="70" t="s">
        <v>200</v>
      </c>
      <c r="AD27" s="119">
        <v>0.87749999999999995</v>
      </c>
      <c r="AE27" s="81">
        <v>0.6</v>
      </c>
      <c r="AF27" s="70" t="s">
        <v>200</v>
      </c>
      <c r="AG27" s="119">
        <v>0.39987</v>
      </c>
      <c r="AH27" s="81">
        <v>2</v>
      </c>
      <c r="AI27" s="70" t="s">
        <v>200</v>
      </c>
      <c r="AJ27" s="119">
        <v>0.61929000000000001</v>
      </c>
      <c r="AK27" s="81">
        <v>3.2</v>
      </c>
      <c r="AL27" s="70" t="s">
        <v>200</v>
      </c>
      <c r="AM27" s="119">
        <v>1.0636300000000001</v>
      </c>
      <c r="AN27" s="81">
        <v>4.5999999999999996</v>
      </c>
      <c r="AO27" s="70" t="s">
        <v>200</v>
      </c>
      <c r="AP27" s="119">
        <v>1.74014</v>
      </c>
    </row>
    <row r="28" spans="1:42" x14ac:dyDescent="0.25">
      <c r="A28" s="707"/>
      <c r="B28" s="259"/>
      <c r="C28" s="213" t="s">
        <v>417</v>
      </c>
      <c r="D28" s="81">
        <v>19.600000000000001</v>
      </c>
      <c r="E28" s="70" t="s">
        <v>863</v>
      </c>
      <c r="F28" s="119">
        <v>5.5780799999999999</v>
      </c>
      <c r="G28" s="81">
        <v>17</v>
      </c>
      <c r="H28" s="70" t="s">
        <v>863</v>
      </c>
      <c r="I28" s="119">
        <v>5.3610199999999999</v>
      </c>
      <c r="J28" s="81">
        <v>8</v>
      </c>
      <c r="K28" s="70" t="s">
        <v>862</v>
      </c>
      <c r="L28" s="119">
        <v>3.5922000000000001</v>
      </c>
      <c r="M28" s="81">
        <v>9.6999999999999993</v>
      </c>
      <c r="N28" s="70" t="s">
        <v>862</v>
      </c>
      <c r="O28" s="119">
        <v>3.90788</v>
      </c>
      <c r="P28" s="81">
        <v>20.5</v>
      </c>
      <c r="Q28" s="70" t="s">
        <v>863</v>
      </c>
      <c r="R28" s="119">
        <v>5.1539999999999999</v>
      </c>
      <c r="S28" s="81">
        <v>49.2</v>
      </c>
      <c r="T28" s="70" t="s">
        <v>863</v>
      </c>
      <c r="U28" s="119">
        <v>6.7001900000000001</v>
      </c>
      <c r="V28" s="81">
        <v>3.8</v>
      </c>
      <c r="W28" s="70" t="s">
        <v>862</v>
      </c>
      <c r="X28" s="119">
        <v>2.5548199999999999</v>
      </c>
      <c r="Y28" s="81">
        <v>10.6</v>
      </c>
      <c r="Z28" s="70" t="s">
        <v>862</v>
      </c>
      <c r="AA28" s="119">
        <v>4.3284500000000001</v>
      </c>
      <c r="AB28" s="81">
        <v>0.1</v>
      </c>
      <c r="AC28" s="70" t="s">
        <v>200</v>
      </c>
      <c r="AD28" s="119">
        <v>7.2370000000000004E-2</v>
      </c>
      <c r="AE28" s="81">
        <v>0</v>
      </c>
      <c r="AF28" s="70" t="s">
        <v>200</v>
      </c>
      <c r="AG28" s="119">
        <v>0</v>
      </c>
      <c r="AH28" s="81">
        <v>3.6</v>
      </c>
      <c r="AI28" s="70" t="s">
        <v>200</v>
      </c>
      <c r="AJ28" s="119">
        <v>2.4916999999999998</v>
      </c>
      <c r="AK28" s="81">
        <v>4.5</v>
      </c>
      <c r="AL28" s="70" t="s">
        <v>200</v>
      </c>
      <c r="AM28" s="119">
        <v>2.4700899999999999</v>
      </c>
      <c r="AN28" s="81">
        <v>0</v>
      </c>
      <c r="AO28" s="70" t="s">
        <v>200</v>
      </c>
      <c r="AP28" s="119">
        <v>0</v>
      </c>
    </row>
    <row r="29" spans="1:42" x14ac:dyDescent="0.25">
      <c r="A29" s="707"/>
      <c r="B29" s="260"/>
      <c r="C29" s="213" t="s">
        <v>418</v>
      </c>
      <c r="D29" s="81">
        <v>13.8</v>
      </c>
      <c r="E29" s="70" t="s">
        <v>862</v>
      </c>
      <c r="F29" s="119">
        <v>4.5847499999999997</v>
      </c>
      <c r="G29" s="81">
        <v>16.5</v>
      </c>
      <c r="H29" s="70" t="s">
        <v>862</v>
      </c>
      <c r="I29" s="119">
        <v>4.9328200000000004</v>
      </c>
      <c r="J29" s="81">
        <v>2.5</v>
      </c>
      <c r="K29" s="70" t="s">
        <v>200</v>
      </c>
      <c r="L29" s="119">
        <v>1.2725299999999999</v>
      </c>
      <c r="M29" s="81">
        <v>2.6</v>
      </c>
      <c r="N29" s="70" t="s">
        <v>200</v>
      </c>
      <c r="O29" s="119">
        <v>1.32735</v>
      </c>
      <c r="P29" s="81">
        <v>31.1</v>
      </c>
      <c r="Q29" s="70" t="s">
        <v>863</v>
      </c>
      <c r="R29" s="119">
        <v>6.1186199999999999</v>
      </c>
      <c r="S29" s="81">
        <v>52</v>
      </c>
      <c r="T29" s="70" t="s">
        <v>863</v>
      </c>
      <c r="U29" s="119">
        <v>6.3804600000000002</v>
      </c>
      <c r="V29" s="81">
        <v>0</v>
      </c>
      <c r="W29" s="70" t="s">
        <v>200</v>
      </c>
      <c r="X29" s="119">
        <v>0</v>
      </c>
      <c r="Y29" s="81">
        <v>6.9</v>
      </c>
      <c r="Z29" s="70" t="s">
        <v>200</v>
      </c>
      <c r="AA29" s="119">
        <v>2.4972699999999999</v>
      </c>
      <c r="AB29" s="81">
        <v>2.2000000000000002</v>
      </c>
      <c r="AC29" s="70" t="s">
        <v>200</v>
      </c>
      <c r="AD29" s="119">
        <v>1.27149</v>
      </c>
      <c r="AE29" s="81">
        <v>2.9</v>
      </c>
      <c r="AF29" s="70" t="s">
        <v>200</v>
      </c>
      <c r="AG29" s="119">
        <v>2.0193400000000001</v>
      </c>
      <c r="AH29" s="81">
        <v>3.7</v>
      </c>
      <c r="AI29" s="70" t="s">
        <v>200</v>
      </c>
      <c r="AJ29" s="119">
        <v>1.7847900000000001</v>
      </c>
      <c r="AK29" s="81">
        <v>1.5</v>
      </c>
      <c r="AL29" s="70" t="s">
        <v>200</v>
      </c>
      <c r="AM29" s="119">
        <v>1.0052000000000001</v>
      </c>
      <c r="AN29" s="81">
        <v>4.3</v>
      </c>
      <c r="AO29" s="70" t="s">
        <v>862</v>
      </c>
      <c r="AP29" s="119">
        <v>3.9074800000000001</v>
      </c>
    </row>
    <row r="30" spans="1:42" x14ac:dyDescent="0.25">
      <c r="A30" s="707"/>
      <c r="B30" s="261"/>
      <c r="C30" s="213" t="s">
        <v>419</v>
      </c>
      <c r="D30" s="81">
        <v>16.2</v>
      </c>
      <c r="E30" s="70" t="s">
        <v>862</v>
      </c>
      <c r="F30" s="119">
        <v>3.6920700000000002</v>
      </c>
      <c r="G30" s="81">
        <v>12</v>
      </c>
      <c r="H30" s="70" t="s">
        <v>862</v>
      </c>
      <c r="I30" s="119">
        <v>2.7899099999999999</v>
      </c>
      <c r="J30" s="81">
        <v>7.6</v>
      </c>
      <c r="K30" s="70" t="s">
        <v>200</v>
      </c>
      <c r="L30" s="119">
        <v>2.2864</v>
      </c>
      <c r="M30" s="81">
        <v>7.4</v>
      </c>
      <c r="N30" s="70" t="s">
        <v>200</v>
      </c>
      <c r="O30" s="119">
        <v>2.2570899999999998</v>
      </c>
      <c r="P30" s="81">
        <v>15.3</v>
      </c>
      <c r="Q30" s="70" t="s">
        <v>862</v>
      </c>
      <c r="R30" s="119">
        <v>3.0734499999999998</v>
      </c>
      <c r="S30" s="81">
        <v>49.2</v>
      </c>
      <c r="T30" s="70" t="s">
        <v>862</v>
      </c>
      <c r="U30" s="119">
        <v>4.6026199999999999</v>
      </c>
      <c r="V30" s="81">
        <v>0.5</v>
      </c>
      <c r="W30" s="70" t="s">
        <v>200</v>
      </c>
      <c r="X30" s="119">
        <v>0.52678000000000003</v>
      </c>
      <c r="Y30" s="81">
        <v>14.9</v>
      </c>
      <c r="Z30" s="70" t="s">
        <v>862</v>
      </c>
      <c r="AA30" s="119">
        <v>3.4563100000000002</v>
      </c>
      <c r="AB30" s="81">
        <v>3.4</v>
      </c>
      <c r="AC30" s="70" t="s">
        <v>200</v>
      </c>
      <c r="AD30" s="119">
        <v>1.3055699999999999</v>
      </c>
      <c r="AE30" s="81">
        <v>0.1</v>
      </c>
      <c r="AF30" s="70" t="s">
        <v>200</v>
      </c>
      <c r="AG30" s="119">
        <v>8.7749999999999995E-2</v>
      </c>
      <c r="AH30" s="81">
        <v>1.1000000000000001</v>
      </c>
      <c r="AI30" s="70" t="s">
        <v>200</v>
      </c>
      <c r="AJ30" s="119">
        <v>0.48442000000000002</v>
      </c>
      <c r="AK30" s="81">
        <v>3.4</v>
      </c>
      <c r="AL30" s="70" t="s">
        <v>200</v>
      </c>
      <c r="AM30" s="119">
        <v>1.4960800000000001</v>
      </c>
      <c r="AN30" s="81">
        <v>5.8</v>
      </c>
      <c r="AO30" s="70" t="s">
        <v>200</v>
      </c>
      <c r="AP30" s="119">
        <v>2.4118400000000002</v>
      </c>
    </row>
    <row r="31" spans="1:42" ht="15" customHeight="1" thickBot="1" x14ac:dyDescent="0.3">
      <c r="A31" s="708"/>
      <c r="B31" s="436" t="s">
        <v>421</v>
      </c>
      <c r="C31" s="437"/>
      <c r="D31" s="82">
        <v>4.9000000000000004</v>
      </c>
      <c r="E31" s="69" t="s">
        <v>200</v>
      </c>
      <c r="F31" s="120">
        <v>1.6000099999999999</v>
      </c>
      <c r="G31" s="82">
        <v>16.3</v>
      </c>
      <c r="H31" s="69" t="s">
        <v>862</v>
      </c>
      <c r="I31" s="120">
        <v>3.5966200000000002</v>
      </c>
      <c r="J31" s="82">
        <v>8.5</v>
      </c>
      <c r="K31" s="69" t="s">
        <v>862</v>
      </c>
      <c r="L31" s="120">
        <v>3.0711499999999998</v>
      </c>
      <c r="M31" s="82">
        <v>6.3</v>
      </c>
      <c r="N31" s="69" t="s">
        <v>200</v>
      </c>
      <c r="O31" s="120">
        <v>1.9800800000000001</v>
      </c>
      <c r="P31" s="82">
        <v>11.3</v>
      </c>
      <c r="Q31" s="69" t="s">
        <v>862</v>
      </c>
      <c r="R31" s="120">
        <v>2.59416</v>
      </c>
      <c r="S31" s="82">
        <v>63.9</v>
      </c>
      <c r="T31" s="69" t="s">
        <v>862</v>
      </c>
      <c r="U31" s="120">
        <v>4.6585999999999999</v>
      </c>
      <c r="V31" s="82">
        <v>3.4</v>
      </c>
      <c r="W31" s="69" t="s">
        <v>200</v>
      </c>
      <c r="X31" s="120">
        <v>1.4085300000000001</v>
      </c>
      <c r="Y31" s="82">
        <v>9.5</v>
      </c>
      <c r="Z31" s="69" t="s">
        <v>862</v>
      </c>
      <c r="AA31" s="120">
        <v>2.5017999999999998</v>
      </c>
      <c r="AB31" s="82">
        <v>1.2</v>
      </c>
      <c r="AC31" s="69" t="s">
        <v>200</v>
      </c>
      <c r="AD31" s="120">
        <v>0.61851</v>
      </c>
      <c r="AE31" s="82">
        <v>0.8</v>
      </c>
      <c r="AF31" s="69" t="s">
        <v>200</v>
      </c>
      <c r="AG31" s="120">
        <v>0.74145000000000005</v>
      </c>
      <c r="AH31" s="82">
        <v>1.7</v>
      </c>
      <c r="AI31" s="69" t="s">
        <v>200</v>
      </c>
      <c r="AJ31" s="120">
        <v>0.82545999999999997</v>
      </c>
      <c r="AK31" s="82">
        <v>6.3</v>
      </c>
      <c r="AL31" s="69" t="s">
        <v>862</v>
      </c>
      <c r="AM31" s="120">
        <v>2.8367599999999999</v>
      </c>
      <c r="AN31" s="82">
        <v>4</v>
      </c>
      <c r="AO31" s="69" t="s">
        <v>200</v>
      </c>
      <c r="AP31" s="120">
        <v>1.5310299999999999</v>
      </c>
    </row>
    <row r="32" spans="1:42" ht="15" customHeight="1" x14ac:dyDescent="0.25">
      <c r="A32" s="706" t="s">
        <v>171</v>
      </c>
      <c r="B32" s="422" t="s">
        <v>422</v>
      </c>
      <c r="C32" s="423"/>
      <c r="D32" s="80">
        <v>10.9</v>
      </c>
      <c r="E32" s="67" t="s">
        <v>863</v>
      </c>
      <c r="F32" s="118">
        <v>5.7320200000000003</v>
      </c>
      <c r="G32" s="80">
        <v>25.4</v>
      </c>
      <c r="H32" s="67" t="s">
        <v>865</v>
      </c>
      <c r="I32" s="118">
        <v>9.4128500000000006</v>
      </c>
      <c r="J32" s="80">
        <v>8.4</v>
      </c>
      <c r="K32" s="67" t="s">
        <v>863</v>
      </c>
      <c r="L32" s="118">
        <v>5.69015</v>
      </c>
      <c r="M32" s="80">
        <v>7.1</v>
      </c>
      <c r="N32" s="67" t="s">
        <v>863</v>
      </c>
      <c r="O32" s="118">
        <v>5.5610799999999996</v>
      </c>
      <c r="P32" s="80">
        <v>5.2</v>
      </c>
      <c r="Q32" s="67" t="s">
        <v>862</v>
      </c>
      <c r="R32" s="118">
        <v>3.12656</v>
      </c>
      <c r="S32" s="80">
        <v>63.5</v>
      </c>
      <c r="T32" s="67" t="s">
        <v>864</v>
      </c>
      <c r="U32" s="118">
        <v>10.17956</v>
      </c>
      <c r="V32" s="80">
        <v>0</v>
      </c>
      <c r="W32" s="67" t="s">
        <v>200</v>
      </c>
      <c r="X32" s="118">
        <v>0</v>
      </c>
      <c r="Y32" s="80">
        <v>11.1</v>
      </c>
      <c r="Z32" s="67" t="s">
        <v>863</v>
      </c>
      <c r="AA32" s="118">
        <v>6.05098</v>
      </c>
      <c r="AB32" s="80">
        <v>4.5</v>
      </c>
      <c r="AC32" s="67" t="s">
        <v>862</v>
      </c>
      <c r="AD32" s="118">
        <v>3.4801099999999998</v>
      </c>
      <c r="AE32" s="80">
        <v>0</v>
      </c>
      <c r="AF32" s="67" t="s">
        <v>200</v>
      </c>
      <c r="AG32" s="118">
        <v>0</v>
      </c>
      <c r="AH32" s="80">
        <v>1.1000000000000001</v>
      </c>
      <c r="AI32" s="67" t="s">
        <v>200</v>
      </c>
      <c r="AJ32" s="118">
        <v>1.07907</v>
      </c>
      <c r="AK32" s="80">
        <v>8.1999999999999993</v>
      </c>
      <c r="AL32" s="67" t="s">
        <v>863</v>
      </c>
      <c r="AM32" s="118">
        <v>5.9255300000000002</v>
      </c>
      <c r="AN32" s="80">
        <v>0</v>
      </c>
      <c r="AO32" s="67" t="s">
        <v>200</v>
      </c>
      <c r="AP32" s="118">
        <v>0</v>
      </c>
    </row>
    <row r="33" spans="1:42" ht="15" customHeight="1" x14ac:dyDescent="0.25">
      <c r="A33" s="707"/>
      <c r="B33" s="428" t="s">
        <v>423</v>
      </c>
      <c r="C33" s="429"/>
      <c r="D33" s="81">
        <v>18.100000000000001</v>
      </c>
      <c r="E33" s="70" t="s">
        <v>863</v>
      </c>
      <c r="F33" s="119">
        <v>5.1021799999999997</v>
      </c>
      <c r="G33" s="81">
        <v>8.1999999999999993</v>
      </c>
      <c r="H33" s="70" t="s">
        <v>862</v>
      </c>
      <c r="I33" s="119">
        <v>2.5784600000000002</v>
      </c>
      <c r="J33" s="81">
        <v>6.7</v>
      </c>
      <c r="K33" s="70" t="s">
        <v>862</v>
      </c>
      <c r="L33" s="119">
        <v>2.8443100000000001</v>
      </c>
      <c r="M33" s="81">
        <v>3.5</v>
      </c>
      <c r="N33" s="70" t="s">
        <v>200</v>
      </c>
      <c r="O33" s="119">
        <v>1.96271</v>
      </c>
      <c r="P33" s="81">
        <v>13.4</v>
      </c>
      <c r="Q33" s="70" t="s">
        <v>862</v>
      </c>
      <c r="R33" s="119">
        <v>3.22804</v>
      </c>
      <c r="S33" s="81">
        <v>61.3</v>
      </c>
      <c r="T33" s="70" t="s">
        <v>863</v>
      </c>
      <c r="U33" s="119">
        <v>5.55518</v>
      </c>
      <c r="V33" s="81">
        <v>1.6</v>
      </c>
      <c r="W33" s="70" t="s">
        <v>200</v>
      </c>
      <c r="X33" s="119">
        <v>1.15669</v>
      </c>
      <c r="Y33" s="81">
        <v>16</v>
      </c>
      <c r="Z33" s="70" t="s">
        <v>862</v>
      </c>
      <c r="AA33" s="119">
        <v>3.8988900000000002</v>
      </c>
      <c r="AB33" s="81">
        <v>0.3</v>
      </c>
      <c r="AC33" s="70" t="s">
        <v>200</v>
      </c>
      <c r="AD33" s="119">
        <v>0.25639000000000001</v>
      </c>
      <c r="AE33" s="81">
        <v>0</v>
      </c>
      <c r="AF33" s="70" t="s">
        <v>200</v>
      </c>
      <c r="AG33" s="119">
        <v>0</v>
      </c>
      <c r="AH33" s="81">
        <v>4.2</v>
      </c>
      <c r="AI33" s="70" t="s">
        <v>200</v>
      </c>
      <c r="AJ33" s="119">
        <v>2.1386799999999999</v>
      </c>
      <c r="AK33" s="81">
        <v>2.7</v>
      </c>
      <c r="AL33" s="70" t="s">
        <v>200</v>
      </c>
      <c r="AM33" s="119">
        <v>1.7289300000000001</v>
      </c>
      <c r="AN33" s="81">
        <v>2.1</v>
      </c>
      <c r="AO33" s="70" t="s">
        <v>200</v>
      </c>
      <c r="AP33" s="119">
        <v>1.12348</v>
      </c>
    </row>
    <row r="34" spans="1:42" ht="15" customHeight="1" x14ac:dyDescent="0.25">
      <c r="A34" s="707"/>
      <c r="B34" s="428" t="s">
        <v>424</v>
      </c>
      <c r="C34" s="429"/>
      <c r="D34" s="81">
        <v>35.700000000000003</v>
      </c>
      <c r="E34" s="70" t="s">
        <v>864</v>
      </c>
      <c r="F34" s="119">
        <v>11.64358</v>
      </c>
      <c r="G34" s="81">
        <v>19.8</v>
      </c>
      <c r="H34" s="70" t="s">
        <v>865</v>
      </c>
      <c r="I34" s="119">
        <v>7.7587400000000004</v>
      </c>
      <c r="J34" s="81">
        <v>16.100000000000001</v>
      </c>
      <c r="K34" s="70" t="s">
        <v>865</v>
      </c>
      <c r="L34" s="119">
        <v>7.9310700000000001</v>
      </c>
      <c r="M34" s="81">
        <v>13.8</v>
      </c>
      <c r="N34" s="70" t="s">
        <v>865</v>
      </c>
      <c r="O34" s="119">
        <v>7.6568399999999999</v>
      </c>
      <c r="P34" s="81">
        <v>16.399999999999999</v>
      </c>
      <c r="Q34" s="70" t="s">
        <v>865</v>
      </c>
      <c r="R34" s="119">
        <v>7.6224699999999999</v>
      </c>
      <c r="S34" s="81">
        <v>63</v>
      </c>
      <c r="T34" s="70" t="s">
        <v>864</v>
      </c>
      <c r="U34" s="119">
        <v>11.634980000000001</v>
      </c>
      <c r="V34" s="81">
        <v>5.7</v>
      </c>
      <c r="W34" s="70" t="s">
        <v>862</v>
      </c>
      <c r="X34" s="119">
        <v>4.8481800000000002</v>
      </c>
      <c r="Y34" s="81">
        <v>14.4</v>
      </c>
      <c r="Z34" s="70" t="s">
        <v>865</v>
      </c>
      <c r="AA34" s="119">
        <v>9.09375</v>
      </c>
      <c r="AB34" s="81">
        <v>1.8</v>
      </c>
      <c r="AC34" s="70" t="s">
        <v>200</v>
      </c>
      <c r="AD34" s="119">
        <v>1.4369499999999999</v>
      </c>
      <c r="AE34" s="81">
        <v>0</v>
      </c>
      <c r="AF34" s="70" t="s">
        <v>200</v>
      </c>
      <c r="AG34" s="119">
        <v>0</v>
      </c>
      <c r="AH34" s="81">
        <v>0</v>
      </c>
      <c r="AI34" s="70" t="s">
        <v>200</v>
      </c>
      <c r="AJ34" s="119">
        <v>0</v>
      </c>
      <c r="AK34" s="81">
        <v>0</v>
      </c>
      <c r="AL34" s="70" t="s">
        <v>200</v>
      </c>
      <c r="AM34" s="119">
        <v>0</v>
      </c>
      <c r="AN34" s="81">
        <v>0.9</v>
      </c>
      <c r="AO34" s="70" t="s">
        <v>200</v>
      </c>
      <c r="AP34" s="119">
        <v>0.89861999999999997</v>
      </c>
    </row>
    <row r="35" spans="1:42" ht="15" customHeight="1" x14ac:dyDescent="0.25">
      <c r="A35" s="707"/>
      <c r="B35" s="428" t="s">
        <v>425</v>
      </c>
      <c r="C35" s="429"/>
      <c r="D35" s="81">
        <v>11.7</v>
      </c>
      <c r="E35" s="70" t="s">
        <v>862</v>
      </c>
      <c r="F35" s="119">
        <v>4.3973100000000001</v>
      </c>
      <c r="G35" s="81">
        <v>18.7</v>
      </c>
      <c r="H35" s="70" t="s">
        <v>862</v>
      </c>
      <c r="I35" s="119">
        <v>4.9149099999999999</v>
      </c>
      <c r="J35" s="81">
        <v>15.7</v>
      </c>
      <c r="K35" s="70" t="s">
        <v>862</v>
      </c>
      <c r="L35" s="119">
        <v>3.9408500000000002</v>
      </c>
      <c r="M35" s="81">
        <v>13.6</v>
      </c>
      <c r="N35" s="70" t="s">
        <v>862</v>
      </c>
      <c r="O35" s="119">
        <v>4.1030600000000002</v>
      </c>
      <c r="P35" s="81">
        <v>14.5</v>
      </c>
      <c r="Q35" s="70" t="s">
        <v>862</v>
      </c>
      <c r="R35" s="119">
        <v>3.6895899999999999</v>
      </c>
      <c r="S35" s="81">
        <v>66.3</v>
      </c>
      <c r="T35" s="70" t="s">
        <v>863</v>
      </c>
      <c r="U35" s="119">
        <v>5.66594</v>
      </c>
      <c r="V35" s="81">
        <v>6</v>
      </c>
      <c r="W35" s="70" t="s">
        <v>200</v>
      </c>
      <c r="X35" s="119">
        <v>2.37513</v>
      </c>
      <c r="Y35" s="81">
        <v>11.2</v>
      </c>
      <c r="Z35" s="70" t="s">
        <v>862</v>
      </c>
      <c r="AA35" s="119">
        <v>4.4000500000000002</v>
      </c>
      <c r="AB35" s="81">
        <v>5.6</v>
      </c>
      <c r="AC35" s="70" t="s">
        <v>862</v>
      </c>
      <c r="AD35" s="119">
        <v>3.4933900000000002</v>
      </c>
      <c r="AE35" s="81">
        <v>0.3</v>
      </c>
      <c r="AF35" s="70" t="s">
        <v>200</v>
      </c>
      <c r="AG35" s="119">
        <v>0.23465</v>
      </c>
      <c r="AH35" s="81">
        <v>6.8</v>
      </c>
      <c r="AI35" s="70" t="s">
        <v>862</v>
      </c>
      <c r="AJ35" s="119">
        <v>3.0983200000000002</v>
      </c>
      <c r="AK35" s="81">
        <v>6.7</v>
      </c>
      <c r="AL35" s="70" t="s">
        <v>200</v>
      </c>
      <c r="AM35" s="119">
        <v>2.4185300000000001</v>
      </c>
      <c r="AN35" s="81">
        <v>0.7</v>
      </c>
      <c r="AO35" s="70" t="s">
        <v>200</v>
      </c>
      <c r="AP35" s="119">
        <v>0.71750000000000003</v>
      </c>
    </row>
    <row r="36" spans="1:42" ht="15" customHeight="1" x14ac:dyDescent="0.25">
      <c r="A36" s="707"/>
      <c r="B36" s="428" t="s">
        <v>426</v>
      </c>
      <c r="C36" s="429"/>
      <c r="D36" s="81">
        <v>17.2</v>
      </c>
      <c r="E36" s="70" t="s">
        <v>863</v>
      </c>
      <c r="F36" s="119">
        <v>6.88246</v>
      </c>
      <c r="G36" s="81">
        <v>8.1</v>
      </c>
      <c r="H36" s="70" t="s">
        <v>862</v>
      </c>
      <c r="I36" s="119">
        <v>4.1200200000000002</v>
      </c>
      <c r="J36" s="81">
        <v>10.6</v>
      </c>
      <c r="K36" s="70" t="s">
        <v>863</v>
      </c>
      <c r="L36" s="119">
        <v>5.0042099999999996</v>
      </c>
      <c r="M36" s="81">
        <v>10.9</v>
      </c>
      <c r="N36" s="70" t="s">
        <v>863</v>
      </c>
      <c r="O36" s="119">
        <v>5.0116500000000004</v>
      </c>
      <c r="P36" s="81">
        <v>18.5</v>
      </c>
      <c r="Q36" s="70" t="s">
        <v>863</v>
      </c>
      <c r="R36" s="119">
        <v>6.5955399999999997</v>
      </c>
      <c r="S36" s="81">
        <v>68.599999999999994</v>
      </c>
      <c r="T36" s="70" t="s">
        <v>865</v>
      </c>
      <c r="U36" s="119">
        <v>7.7457700000000003</v>
      </c>
      <c r="V36" s="81">
        <v>1.3</v>
      </c>
      <c r="W36" s="70" t="s">
        <v>200</v>
      </c>
      <c r="X36" s="119">
        <v>1.22197</v>
      </c>
      <c r="Y36" s="81">
        <v>10.8</v>
      </c>
      <c r="Z36" s="70" t="s">
        <v>863</v>
      </c>
      <c r="AA36" s="119">
        <v>5.5199699999999998</v>
      </c>
      <c r="AB36" s="81">
        <v>2.6</v>
      </c>
      <c r="AC36" s="70" t="s">
        <v>200</v>
      </c>
      <c r="AD36" s="119">
        <v>2.0386899999999999</v>
      </c>
      <c r="AE36" s="81">
        <v>0.7</v>
      </c>
      <c r="AF36" s="70" t="s">
        <v>200</v>
      </c>
      <c r="AG36" s="119">
        <v>0.66432999999999998</v>
      </c>
      <c r="AH36" s="81">
        <v>0.1</v>
      </c>
      <c r="AI36" s="70" t="s">
        <v>200</v>
      </c>
      <c r="AJ36" s="119">
        <v>4.3270000000000003E-2</v>
      </c>
      <c r="AK36" s="81">
        <v>3.1</v>
      </c>
      <c r="AL36" s="70" t="s">
        <v>862</v>
      </c>
      <c r="AM36" s="119">
        <v>2.5719400000000001</v>
      </c>
      <c r="AN36" s="81">
        <v>0.6</v>
      </c>
      <c r="AO36" s="70" t="s">
        <v>200</v>
      </c>
      <c r="AP36" s="119">
        <v>0.41936000000000001</v>
      </c>
    </row>
    <row r="37" spans="1:42" ht="15" customHeight="1" x14ac:dyDescent="0.25">
      <c r="A37" s="707"/>
      <c r="B37" s="428" t="s">
        <v>427</v>
      </c>
      <c r="C37" s="429"/>
      <c r="D37" s="81">
        <v>4.5</v>
      </c>
      <c r="E37" s="70" t="s">
        <v>200</v>
      </c>
      <c r="F37" s="119">
        <v>1.7172799999999999</v>
      </c>
      <c r="G37" s="81">
        <v>14.4</v>
      </c>
      <c r="H37" s="70" t="s">
        <v>862</v>
      </c>
      <c r="I37" s="119">
        <v>2.7772899999999998</v>
      </c>
      <c r="J37" s="81">
        <v>16.3</v>
      </c>
      <c r="K37" s="70" t="s">
        <v>862</v>
      </c>
      <c r="L37" s="119">
        <v>3.2140399999999998</v>
      </c>
      <c r="M37" s="81">
        <v>12.6</v>
      </c>
      <c r="N37" s="70" t="s">
        <v>862</v>
      </c>
      <c r="O37" s="119">
        <v>2.8026200000000001</v>
      </c>
      <c r="P37" s="81">
        <v>24.6</v>
      </c>
      <c r="Q37" s="70" t="s">
        <v>862</v>
      </c>
      <c r="R37" s="119">
        <v>4.3659699999999999</v>
      </c>
      <c r="S37" s="81">
        <v>56.3</v>
      </c>
      <c r="T37" s="70" t="s">
        <v>862</v>
      </c>
      <c r="U37" s="119">
        <v>4.7221200000000003</v>
      </c>
      <c r="V37" s="81">
        <v>3.4</v>
      </c>
      <c r="W37" s="70" t="s">
        <v>200</v>
      </c>
      <c r="X37" s="119">
        <v>1.12896</v>
      </c>
      <c r="Y37" s="81">
        <v>19.5</v>
      </c>
      <c r="Z37" s="70" t="s">
        <v>862</v>
      </c>
      <c r="AA37" s="119">
        <v>4.2126799999999998</v>
      </c>
      <c r="AB37" s="81">
        <v>3.5</v>
      </c>
      <c r="AC37" s="70" t="s">
        <v>200</v>
      </c>
      <c r="AD37" s="119">
        <v>1.55629</v>
      </c>
      <c r="AE37" s="81">
        <v>0.2</v>
      </c>
      <c r="AF37" s="70" t="s">
        <v>200</v>
      </c>
      <c r="AG37" s="119">
        <v>0.14346</v>
      </c>
      <c r="AH37" s="81">
        <v>3.2</v>
      </c>
      <c r="AI37" s="70" t="s">
        <v>200</v>
      </c>
      <c r="AJ37" s="119">
        <v>1.0926199999999999</v>
      </c>
      <c r="AK37" s="81">
        <v>7.8</v>
      </c>
      <c r="AL37" s="70" t="s">
        <v>200</v>
      </c>
      <c r="AM37" s="119">
        <v>2.24241</v>
      </c>
      <c r="AN37" s="81">
        <v>3.6</v>
      </c>
      <c r="AO37" s="70" t="s">
        <v>862</v>
      </c>
      <c r="AP37" s="119">
        <v>2.9832800000000002</v>
      </c>
    </row>
    <row r="38" spans="1:42" ht="15" customHeight="1" x14ac:dyDescent="0.25">
      <c r="A38" s="707"/>
      <c r="B38" s="428" t="s">
        <v>428</v>
      </c>
      <c r="C38" s="429"/>
      <c r="D38" s="81">
        <v>0.8</v>
      </c>
      <c r="E38" s="70" t="s">
        <v>200</v>
      </c>
      <c r="F38" s="119">
        <v>0.52656999999999998</v>
      </c>
      <c r="G38" s="81">
        <v>13.7</v>
      </c>
      <c r="H38" s="70" t="s">
        <v>863</v>
      </c>
      <c r="I38" s="119">
        <v>7.3509599999999997</v>
      </c>
      <c r="J38" s="81">
        <v>13.7</v>
      </c>
      <c r="K38" s="70" t="s">
        <v>865</v>
      </c>
      <c r="L38" s="119">
        <v>9.0893700000000006</v>
      </c>
      <c r="M38" s="81">
        <v>14.2</v>
      </c>
      <c r="N38" s="70" t="s">
        <v>865</v>
      </c>
      <c r="O38" s="119">
        <v>9.0846199999999993</v>
      </c>
      <c r="P38" s="81">
        <v>17.5</v>
      </c>
      <c r="Q38" s="70" t="s">
        <v>865</v>
      </c>
      <c r="R38" s="119">
        <v>9.2862299999999998</v>
      </c>
      <c r="S38" s="81">
        <v>44.2</v>
      </c>
      <c r="T38" s="70" t="s">
        <v>864</v>
      </c>
      <c r="U38" s="119">
        <v>11.64212</v>
      </c>
      <c r="V38" s="81">
        <v>0</v>
      </c>
      <c r="W38" s="70" t="s">
        <v>200</v>
      </c>
      <c r="X38" s="119">
        <v>0</v>
      </c>
      <c r="Y38" s="81">
        <v>47.1</v>
      </c>
      <c r="Z38" s="70" t="s">
        <v>864</v>
      </c>
      <c r="AA38" s="119">
        <v>11.948370000000001</v>
      </c>
      <c r="AB38" s="81">
        <v>0</v>
      </c>
      <c r="AC38" s="70" t="s">
        <v>200</v>
      </c>
      <c r="AD38" s="119">
        <v>0</v>
      </c>
      <c r="AE38" s="81">
        <v>0</v>
      </c>
      <c r="AF38" s="70" t="s">
        <v>200</v>
      </c>
      <c r="AG38" s="119">
        <v>0</v>
      </c>
      <c r="AH38" s="81">
        <v>0</v>
      </c>
      <c r="AI38" s="70" t="s">
        <v>200</v>
      </c>
      <c r="AJ38" s="119">
        <v>0</v>
      </c>
      <c r="AK38" s="81">
        <v>5.5</v>
      </c>
      <c r="AL38" s="70" t="s">
        <v>863</v>
      </c>
      <c r="AM38" s="119">
        <v>5.6448799999999997</v>
      </c>
      <c r="AN38" s="81">
        <v>3.8</v>
      </c>
      <c r="AO38" s="70" t="s">
        <v>862</v>
      </c>
      <c r="AP38" s="119">
        <v>3.4923299999999999</v>
      </c>
    </row>
    <row r="39" spans="1:42" ht="15" customHeight="1" x14ac:dyDescent="0.25">
      <c r="A39" s="707"/>
      <c r="B39" s="428" t="s">
        <v>429</v>
      </c>
      <c r="C39" s="429"/>
      <c r="D39" s="81">
        <v>3.5</v>
      </c>
      <c r="E39" s="70" t="s">
        <v>200</v>
      </c>
      <c r="F39" s="119">
        <v>2.03613</v>
      </c>
      <c r="G39" s="81">
        <v>9.6</v>
      </c>
      <c r="H39" s="70" t="s">
        <v>863</v>
      </c>
      <c r="I39" s="119">
        <v>6.5812900000000001</v>
      </c>
      <c r="J39" s="81">
        <v>4.0999999999999996</v>
      </c>
      <c r="K39" s="70" t="s">
        <v>862</v>
      </c>
      <c r="L39" s="119">
        <v>3.1011299999999999</v>
      </c>
      <c r="M39" s="81">
        <v>4.0999999999999996</v>
      </c>
      <c r="N39" s="70" t="s">
        <v>862</v>
      </c>
      <c r="O39" s="119">
        <v>3.1011299999999999</v>
      </c>
      <c r="P39" s="81">
        <v>23.9</v>
      </c>
      <c r="Q39" s="70" t="s">
        <v>864</v>
      </c>
      <c r="R39" s="119">
        <v>10.292529999999999</v>
      </c>
      <c r="S39" s="81">
        <v>73.599999999999994</v>
      </c>
      <c r="T39" s="70" t="s">
        <v>865</v>
      </c>
      <c r="U39" s="119">
        <v>8.8652300000000004</v>
      </c>
      <c r="V39" s="81">
        <v>0.7</v>
      </c>
      <c r="W39" s="70" t="s">
        <v>200</v>
      </c>
      <c r="X39" s="119">
        <v>0.66285000000000005</v>
      </c>
      <c r="Y39" s="81">
        <v>4.3</v>
      </c>
      <c r="Z39" s="70" t="s">
        <v>862</v>
      </c>
      <c r="AA39" s="119">
        <v>4.3372900000000003</v>
      </c>
      <c r="AB39" s="81">
        <v>0</v>
      </c>
      <c r="AC39" s="70" t="s">
        <v>200</v>
      </c>
      <c r="AD39" s="119">
        <v>0</v>
      </c>
      <c r="AE39" s="81">
        <v>0</v>
      </c>
      <c r="AF39" s="70" t="s">
        <v>200</v>
      </c>
      <c r="AG39" s="119">
        <v>0</v>
      </c>
      <c r="AH39" s="81">
        <v>2.9</v>
      </c>
      <c r="AI39" s="70" t="s">
        <v>200</v>
      </c>
      <c r="AJ39" s="119">
        <v>2.21794</v>
      </c>
      <c r="AK39" s="81">
        <v>1.1000000000000001</v>
      </c>
      <c r="AL39" s="70" t="s">
        <v>200</v>
      </c>
      <c r="AM39" s="119">
        <v>0.73165999999999998</v>
      </c>
      <c r="AN39" s="81">
        <v>0</v>
      </c>
      <c r="AO39" s="70" t="s">
        <v>200</v>
      </c>
      <c r="AP39" s="119">
        <v>0</v>
      </c>
    </row>
    <row r="40" spans="1:42" ht="15" customHeight="1" x14ac:dyDescent="0.25">
      <c r="A40" s="707"/>
      <c r="B40" s="428" t="s">
        <v>430</v>
      </c>
      <c r="C40" s="429"/>
      <c r="D40" s="81">
        <v>2.4</v>
      </c>
      <c r="E40" s="70" t="s">
        <v>200</v>
      </c>
      <c r="F40" s="119">
        <v>1.3310500000000001</v>
      </c>
      <c r="G40" s="81">
        <v>5.4</v>
      </c>
      <c r="H40" s="70" t="s">
        <v>862</v>
      </c>
      <c r="I40" s="119">
        <v>3.1945299999999999</v>
      </c>
      <c r="J40" s="81">
        <v>3.7</v>
      </c>
      <c r="K40" s="70" t="s">
        <v>862</v>
      </c>
      <c r="L40" s="119">
        <v>2.8237299999999999</v>
      </c>
      <c r="M40" s="81">
        <v>0.2</v>
      </c>
      <c r="N40" s="70" t="s">
        <v>200</v>
      </c>
      <c r="O40" s="119">
        <v>0.18697</v>
      </c>
      <c r="P40" s="81">
        <v>12.8</v>
      </c>
      <c r="Q40" s="70" t="s">
        <v>863</v>
      </c>
      <c r="R40" s="119">
        <v>5.9027099999999999</v>
      </c>
      <c r="S40" s="81">
        <v>65.599999999999994</v>
      </c>
      <c r="T40" s="70" t="s">
        <v>864</v>
      </c>
      <c r="U40" s="119">
        <v>12.715859999999999</v>
      </c>
      <c r="V40" s="81">
        <v>0</v>
      </c>
      <c r="W40" s="70" t="s">
        <v>200</v>
      </c>
      <c r="X40" s="119">
        <v>0</v>
      </c>
      <c r="Y40" s="81">
        <v>26.1</v>
      </c>
      <c r="Z40" s="70" t="s">
        <v>864</v>
      </c>
      <c r="AA40" s="119">
        <v>13.0633</v>
      </c>
      <c r="AB40" s="81">
        <v>0.1</v>
      </c>
      <c r="AC40" s="70" t="s">
        <v>200</v>
      </c>
      <c r="AD40" s="119">
        <v>0.10029</v>
      </c>
      <c r="AE40" s="81">
        <v>0</v>
      </c>
      <c r="AF40" s="70" t="s">
        <v>200</v>
      </c>
      <c r="AG40" s="119">
        <v>0</v>
      </c>
      <c r="AH40" s="81">
        <v>0</v>
      </c>
      <c r="AI40" s="70" t="s">
        <v>200</v>
      </c>
      <c r="AJ40" s="119">
        <v>0</v>
      </c>
      <c r="AK40" s="81">
        <v>5.3</v>
      </c>
      <c r="AL40" s="70" t="s">
        <v>862</v>
      </c>
      <c r="AM40" s="119">
        <v>3.7168800000000002</v>
      </c>
      <c r="AN40" s="81">
        <v>0</v>
      </c>
      <c r="AO40" s="70" t="s">
        <v>200</v>
      </c>
      <c r="AP40" s="119">
        <v>0</v>
      </c>
    </row>
    <row r="41" spans="1:42" ht="15" customHeight="1" x14ac:dyDescent="0.25">
      <c r="A41" s="707"/>
      <c r="B41" s="428" t="s">
        <v>431</v>
      </c>
      <c r="C41" s="429"/>
      <c r="D41" s="81">
        <v>12.4</v>
      </c>
      <c r="E41" s="70" t="s">
        <v>865</v>
      </c>
      <c r="F41" s="119">
        <v>8.2338299999999993</v>
      </c>
      <c r="G41" s="81">
        <v>40.200000000000003</v>
      </c>
      <c r="H41" s="70" t="s">
        <v>864</v>
      </c>
      <c r="I41" s="119">
        <v>14.27586</v>
      </c>
      <c r="J41" s="81">
        <v>26.6</v>
      </c>
      <c r="K41" s="70" t="s">
        <v>864</v>
      </c>
      <c r="L41" s="119">
        <v>11.56737</v>
      </c>
      <c r="M41" s="81">
        <v>14.8</v>
      </c>
      <c r="N41" s="70" t="s">
        <v>865</v>
      </c>
      <c r="O41" s="119">
        <v>8.6366599999999991</v>
      </c>
      <c r="P41" s="81">
        <v>32.9</v>
      </c>
      <c r="Q41" s="70" t="s">
        <v>864</v>
      </c>
      <c r="R41" s="119">
        <v>14.1289</v>
      </c>
      <c r="S41" s="81">
        <v>88</v>
      </c>
      <c r="T41" s="70" t="s">
        <v>863</v>
      </c>
      <c r="U41" s="119">
        <v>5.7952300000000001</v>
      </c>
      <c r="V41" s="81">
        <v>8.4</v>
      </c>
      <c r="W41" s="70" t="s">
        <v>865</v>
      </c>
      <c r="X41" s="119">
        <v>7.5384500000000001</v>
      </c>
      <c r="Y41" s="81">
        <v>15.8</v>
      </c>
      <c r="Z41" s="70" t="s">
        <v>865</v>
      </c>
      <c r="AA41" s="119">
        <v>8.35121</v>
      </c>
      <c r="AB41" s="81">
        <v>14.1</v>
      </c>
      <c r="AC41" s="70" t="s">
        <v>865</v>
      </c>
      <c r="AD41" s="119">
        <v>9.4433299999999996</v>
      </c>
      <c r="AE41" s="81">
        <v>1.9</v>
      </c>
      <c r="AF41" s="70" t="s">
        <v>200</v>
      </c>
      <c r="AG41" s="119">
        <v>1.80019</v>
      </c>
      <c r="AH41" s="81">
        <v>2.2999999999999998</v>
      </c>
      <c r="AI41" s="70" t="s">
        <v>200</v>
      </c>
      <c r="AJ41" s="119">
        <v>1.91388</v>
      </c>
      <c r="AK41" s="81">
        <v>0.7</v>
      </c>
      <c r="AL41" s="70" t="s">
        <v>200</v>
      </c>
      <c r="AM41" s="119">
        <v>0.41813</v>
      </c>
      <c r="AN41" s="81">
        <v>0</v>
      </c>
      <c r="AO41" s="70" t="s">
        <v>200</v>
      </c>
      <c r="AP41" s="119">
        <v>0</v>
      </c>
    </row>
    <row r="42" spans="1:42" ht="15" customHeight="1" x14ac:dyDescent="0.25">
      <c r="A42" s="707"/>
      <c r="B42" s="428" t="s">
        <v>432</v>
      </c>
      <c r="C42" s="429"/>
      <c r="D42" s="81">
        <v>4.2</v>
      </c>
      <c r="E42" s="70" t="s">
        <v>862</v>
      </c>
      <c r="F42" s="119">
        <v>3.5199699999999998</v>
      </c>
      <c r="G42" s="81">
        <v>10.7</v>
      </c>
      <c r="H42" s="70" t="s">
        <v>863</v>
      </c>
      <c r="I42" s="119">
        <v>6.44564</v>
      </c>
      <c r="J42" s="81">
        <v>12.5</v>
      </c>
      <c r="K42" s="70" t="s">
        <v>865</v>
      </c>
      <c r="L42" s="119">
        <v>9.7270699999999994</v>
      </c>
      <c r="M42" s="81">
        <v>12.5</v>
      </c>
      <c r="N42" s="70" t="s">
        <v>865</v>
      </c>
      <c r="O42" s="119">
        <v>9.7270699999999994</v>
      </c>
      <c r="P42" s="81">
        <v>31.4</v>
      </c>
      <c r="Q42" s="70" t="s">
        <v>864</v>
      </c>
      <c r="R42" s="119">
        <v>11.74766</v>
      </c>
      <c r="S42" s="81">
        <v>58.7</v>
      </c>
      <c r="T42" s="70" t="s">
        <v>864</v>
      </c>
      <c r="U42" s="119">
        <v>11.52704</v>
      </c>
      <c r="V42" s="81">
        <v>1.2</v>
      </c>
      <c r="W42" s="70" t="s">
        <v>200</v>
      </c>
      <c r="X42" s="119">
        <v>1.1248100000000001</v>
      </c>
      <c r="Y42" s="81">
        <v>8.9</v>
      </c>
      <c r="Z42" s="70" t="s">
        <v>863</v>
      </c>
      <c r="AA42" s="119">
        <v>5.5739099999999997</v>
      </c>
      <c r="AB42" s="81">
        <v>0.4</v>
      </c>
      <c r="AC42" s="70" t="s">
        <v>200</v>
      </c>
      <c r="AD42" s="119">
        <v>0.42014000000000001</v>
      </c>
      <c r="AE42" s="81">
        <v>6.3</v>
      </c>
      <c r="AF42" s="70" t="s">
        <v>863</v>
      </c>
      <c r="AG42" s="119">
        <v>6.0045299999999999</v>
      </c>
      <c r="AH42" s="81">
        <v>0</v>
      </c>
      <c r="AI42" s="70" t="s">
        <v>200</v>
      </c>
      <c r="AJ42" s="119">
        <v>0</v>
      </c>
      <c r="AK42" s="81">
        <v>0</v>
      </c>
      <c r="AL42" s="70" t="s">
        <v>200</v>
      </c>
      <c r="AM42" s="119">
        <v>0</v>
      </c>
      <c r="AN42" s="81">
        <v>2.2000000000000002</v>
      </c>
      <c r="AO42" s="70" t="s">
        <v>200</v>
      </c>
      <c r="AP42" s="119">
        <v>1.8372900000000001</v>
      </c>
    </row>
    <row r="43" spans="1:42" ht="15" customHeight="1" x14ac:dyDescent="0.25">
      <c r="A43" s="707"/>
      <c r="B43" s="428" t="s">
        <v>433</v>
      </c>
      <c r="C43" s="429"/>
      <c r="D43" s="81">
        <v>9.6999999999999993</v>
      </c>
      <c r="E43" s="70" t="s">
        <v>862</v>
      </c>
      <c r="F43" s="119">
        <v>4.25237</v>
      </c>
      <c r="G43" s="81">
        <v>8.6999999999999993</v>
      </c>
      <c r="H43" s="70" t="s">
        <v>862</v>
      </c>
      <c r="I43" s="119">
        <v>4.9203999999999999</v>
      </c>
      <c r="J43" s="81">
        <v>7.8</v>
      </c>
      <c r="K43" s="70" t="s">
        <v>862</v>
      </c>
      <c r="L43" s="119">
        <v>4.4931299999999998</v>
      </c>
      <c r="M43" s="81">
        <v>8.3000000000000007</v>
      </c>
      <c r="N43" s="70" t="s">
        <v>862</v>
      </c>
      <c r="O43" s="119">
        <v>4.5513000000000003</v>
      </c>
      <c r="P43" s="81">
        <v>29</v>
      </c>
      <c r="Q43" s="70" t="s">
        <v>864</v>
      </c>
      <c r="R43" s="119">
        <v>10.365159999999999</v>
      </c>
      <c r="S43" s="81">
        <v>55.9</v>
      </c>
      <c r="T43" s="70" t="s">
        <v>864</v>
      </c>
      <c r="U43" s="119">
        <v>11.09174</v>
      </c>
      <c r="V43" s="81">
        <v>0</v>
      </c>
      <c r="W43" s="70" t="s">
        <v>200</v>
      </c>
      <c r="X43" s="119">
        <v>0</v>
      </c>
      <c r="Y43" s="81">
        <v>23.9</v>
      </c>
      <c r="Z43" s="70" t="s">
        <v>864</v>
      </c>
      <c r="AA43" s="119">
        <v>12.048679999999999</v>
      </c>
      <c r="AB43" s="81">
        <v>0.5</v>
      </c>
      <c r="AC43" s="70" t="s">
        <v>200</v>
      </c>
      <c r="AD43" s="119">
        <v>0.32105</v>
      </c>
      <c r="AE43" s="81">
        <v>4.4000000000000004</v>
      </c>
      <c r="AF43" s="70" t="s">
        <v>862</v>
      </c>
      <c r="AG43" s="119">
        <v>3.89629</v>
      </c>
      <c r="AH43" s="81">
        <v>0</v>
      </c>
      <c r="AI43" s="70" t="s">
        <v>200</v>
      </c>
      <c r="AJ43" s="119">
        <v>0</v>
      </c>
      <c r="AK43" s="81">
        <v>0</v>
      </c>
      <c r="AL43" s="70" t="s">
        <v>200</v>
      </c>
      <c r="AM43" s="119">
        <v>0</v>
      </c>
      <c r="AN43" s="81">
        <v>0</v>
      </c>
      <c r="AO43" s="70" t="s">
        <v>200</v>
      </c>
      <c r="AP43" s="119">
        <v>0</v>
      </c>
    </row>
    <row r="44" spans="1:42" ht="15" customHeight="1" x14ac:dyDescent="0.25">
      <c r="A44" s="707"/>
      <c r="B44" s="428" t="s">
        <v>434</v>
      </c>
      <c r="C44" s="429"/>
      <c r="D44" s="81">
        <v>3.3</v>
      </c>
      <c r="E44" s="70" t="s">
        <v>200</v>
      </c>
      <c r="F44" s="119">
        <v>2.0316700000000001</v>
      </c>
      <c r="G44" s="81">
        <v>19.5</v>
      </c>
      <c r="H44" s="70" t="s">
        <v>865</v>
      </c>
      <c r="I44" s="119">
        <v>8.3486999999999991</v>
      </c>
      <c r="J44" s="81">
        <v>9.1999999999999993</v>
      </c>
      <c r="K44" s="70" t="s">
        <v>863</v>
      </c>
      <c r="L44" s="119">
        <v>5.68058</v>
      </c>
      <c r="M44" s="81">
        <v>16.399999999999999</v>
      </c>
      <c r="N44" s="70" t="s">
        <v>865</v>
      </c>
      <c r="O44" s="119">
        <v>8.4507499999999993</v>
      </c>
      <c r="P44" s="81">
        <v>28.4</v>
      </c>
      <c r="Q44" s="70" t="s">
        <v>864</v>
      </c>
      <c r="R44" s="119">
        <v>10.177770000000001</v>
      </c>
      <c r="S44" s="81">
        <v>62.4</v>
      </c>
      <c r="T44" s="70" t="s">
        <v>865</v>
      </c>
      <c r="U44" s="119">
        <v>9.7881199999999993</v>
      </c>
      <c r="V44" s="81">
        <v>1.7</v>
      </c>
      <c r="W44" s="70" t="s">
        <v>200</v>
      </c>
      <c r="X44" s="119">
        <v>1.7187699999999999</v>
      </c>
      <c r="Y44" s="81">
        <v>26.6</v>
      </c>
      <c r="Z44" s="70" t="s">
        <v>865</v>
      </c>
      <c r="AA44" s="119">
        <v>9.1382200000000005</v>
      </c>
      <c r="AB44" s="81">
        <v>9.9</v>
      </c>
      <c r="AC44" s="70" t="s">
        <v>863</v>
      </c>
      <c r="AD44" s="119">
        <v>7.3514900000000001</v>
      </c>
      <c r="AE44" s="81">
        <v>0</v>
      </c>
      <c r="AF44" s="70" t="s">
        <v>200</v>
      </c>
      <c r="AG44" s="119">
        <v>0</v>
      </c>
      <c r="AH44" s="81">
        <v>5.7</v>
      </c>
      <c r="AI44" s="70" t="s">
        <v>863</v>
      </c>
      <c r="AJ44" s="119">
        <v>5.1093000000000002</v>
      </c>
      <c r="AK44" s="81">
        <v>12.9</v>
      </c>
      <c r="AL44" s="70" t="s">
        <v>863</v>
      </c>
      <c r="AM44" s="119">
        <v>7.2526200000000003</v>
      </c>
      <c r="AN44" s="81">
        <v>5.4</v>
      </c>
      <c r="AO44" s="70" t="s">
        <v>862</v>
      </c>
      <c r="AP44" s="119">
        <v>4.2139600000000002</v>
      </c>
    </row>
    <row r="45" spans="1:42" ht="15" customHeight="1" x14ac:dyDescent="0.25">
      <c r="A45" s="707"/>
      <c r="B45" s="428" t="s">
        <v>435</v>
      </c>
      <c r="C45" s="429"/>
      <c r="D45" s="81">
        <v>3.3</v>
      </c>
      <c r="E45" s="70" t="s">
        <v>200</v>
      </c>
      <c r="F45" s="119">
        <v>1.48698</v>
      </c>
      <c r="G45" s="81">
        <v>4.3</v>
      </c>
      <c r="H45" s="70" t="s">
        <v>862</v>
      </c>
      <c r="I45" s="119">
        <v>3.0033799999999999</v>
      </c>
      <c r="J45" s="81">
        <v>5.9</v>
      </c>
      <c r="K45" s="70" t="s">
        <v>862</v>
      </c>
      <c r="L45" s="119">
        <v>3.61469</v>
      </c>
      <c r="M45" s="81">
        <v>7.6</v>
      </c>
      <c r="N45" s="70" t="s">
        <v>862</v>
      </c>
      <c r="O45" s="119">
        <v>4.7970800000000002</v>
      </c>
      <c r="P45" s="81">
        <v>16.600000000000001</v>
      </c>
      <c r="Q45" s="70" t="s">
        <v>863</v>
      </c>
      <c r="R45" s="119">
        <v>5.8578200000000002</v>
      </c>
      <c r="S45" s="81">
        <v>54.2</v>
      </c>
      <c r="T45" s="70" t="s">
        <v>865</v>
      </c>
      <c r="U45" s="119">
        <v>9.9334100000000003</v>
      </c>
      <c r="V45" s="81">
        <v>3.4</v>
      </c>
      <c r="W45" s="70" t="s">
        <v>862</v>
      </c>
      <c r="X45" s="119">
        <v>3.2313999999999998</v>
      </c>
      <c r="Y45" s="81">
        <v>14.3</v>
      </c>
      <c r="Z45" s="70" t="s">
        <v>863</v>
      </c>
      <c r="AA45" s="119">
        <v>7.2599600000000004</v>
      </c>
      <c r="AB45" s="81">
        <v>0.5</v>
      </c>
      <c r="AC45" s="70" t="s">
        <v>200</v>
      </c>
      <c r="AD45" s="119">
        <v>0.49197000000000002</v>
      </c>
      <c r="AE45" s="81">
        <v>0</v>
      </c>
      <c r="AF45" s="70" t="s">
        <v>200</v>
      </c>
      <c r="AG45" s="119">
        <v>0</v>
      </c>
      <c r="AH45" s="81">
        <v>1.1000000000000001</v>
      </c>
      <c r="AI45" s="70" t="s">
        <v>200</v>
      </c>
      <c r="AJ45" s="119">
        <v>1.03647</v>
      </c>
      <c r="AK45" s="81">
        <v>12.6</v>
      </c>
      <c r="AL45" s="70" t="s">
        <v>863</v>
      </c>
      <c r="AM45" s="119">
        <v>6.9991000000000003</v>
      </c>
      <c r="AN45" s="81">
        <v>8.5</v>
      </c>
      <c r="AO45" s="70" t="s">
        <v>865</v>
      </c>
      <c r="AP45" s="119">
        <v>7.8697900000000001</v>
      </c>
    </row>
    <row r="46" spans="1:42" ht="15" customHeight="1" x14ac:dyDescent="0.25">
      <c r="A46" s="707"/>
      <c r="B46" s="428" t="s">
        <v>436</v>
      </c>
      <c r="C46" s="429"/>
      <c r="D46" s="81">
        <v>6.6</v>
      </c>
      <c r="E46" s="70" t="s">
        <v>862</v>
      </c>
      <c r="F46" s="119">
        <v>4.7853300000000001</v>
      </c>
      <c r="G46" s="81">
        <v>7</v>
      </c>
      <c r="H46" s="70" t="s">
        <v>862</v>
      </c>
      <c r="I46" s="119">
        <v>3.2637100000000001</v>
      </c>
      <c r="J46" s="81">
        <v>10</v>
      </c>
      <c r="K46" s="70" t="s">
        <v>863</v>
      </c>
      <c r="L46" s="119">
        <v>5.6306700000000003</v>
      </c>
      <c r="M46" s="81">
        <v>8.9</v>
      </c>
      <c r="N46" s="70" t="s">
        <v>863</v>
      </c>
      <c r="O46" s="119">
        <v>5.5122600000000004</v>
      </c>
      <c r="P46" s="81">
        <v>24.5</v>
      </c>
      <c r="Q46" s="70" t="s">
        <v>863</v>
      </c>
      <c r="R46" s="119">
        <v>7.4149900000000004</v>
      </c>
      <c r="S46" s="81">
        <v>70.2</v>
      </c>
      <c r="T46" s="70" t="s">
        <v>865</v>
      </c>
      <c r="U46" s="119">
        <v>9.2642699999999998</v>
      </c>
      <c r="V46" s="81">
        <v>10.3</v>
      </c>
      <c r="W46" s="70" t="s">
        <v>862</v>
      </c>
      <c r="X46" s="119">
        <v>4.8267899999999999</v>
      </c>
      <c r="Y46" s="81">
        <v>9.8000000000000007</v>
      </c>
      <c r="Z46" s="70" t="s">
        <v>863</v>
      </c>
      <c r="AA46" s="119">
        <v>5.0582700000000003</v>
      </c>
      <c r="AB46" s="81">
        <v>1.7</v>
      </c>
      <c r="AC46" s="70" t="s">
        <v>200</v>
      </c>
      <c r="AD46" s="119">
        <v>1.59354</v>
      </c>
      <c r="AE46" s="81">
        <v>0.2</v>
      </c>
      <c r="AF46" s="70" t="s">
        <v>200</v>
      </c>
      <c r="AG46" s="119">
        <v>0.2094</v>
      </c>
      <c r="AH46" s="81">
        <v>1.1000000000000001</v>
      </c>
      <c r="AI46" s="70" t="s">
        <v>200</v>
      </c>
      <c r="AJ46" s="119">
        <v>0.83240000000000003</v>
      </c>
      <c r="AK46" s="81">
        <v>15</v>
      </c>
      <c r="AL46" s="70" t="s">
        <v>865</v>
      </c>
      <c r="AM46" s="119">
        <v>8.2546400000000002</v>
      </c>
      <c r="AN46" s="81">
        <v>1.6</v>
      </c>
      <c r="AO46" s="70" t="s">
        <v>200</v>
      </c>
      <c r="AP46" s="119">
        <v>0.98724999999999996</v>
      </c>
    </row>
    <row r="47" spans="1:42" ht="15" customHeight="1" x14ac:dyDescent="0.25">
      <c r="A47" s="707"/>
      <c r="B47" s="428" t="s">
        <v>437</v>
      </c>
      <c r="C47" s="429"/>
      <c r="D47" s="81">
        <v>4.0999999999999996</v>
      </c>
      <c r="E47" s="70" t="s">
        <v>862</v>
      </c>
      <c r="F47" s="119">
        <v>2.5948799999999999</v>
      </c>
      <c r="G47" s="81">
        <v>10.3</v>
      </c>
      <c r="H47" s="70" t="s">
        <v>863</v>
      </c>
      <c r="I47" s="119">
        <v>5.39032</v>
      </c>
      <c r="J47" s="81">
        <v>6.3</v>
      </c>
      <c r="K47" s="70" t="s">
        <v>862</v>
      </c>
      <c r="L47" s="119">
        <v>4.7242499999999996</v>
      </c>
      <c r="M47" s="81">
        <v>6.3</v>
      </c>
      <c r="N47" s="70" t="s">
        <v>862</v>
      </c>
      <c r="O47" s="119">
        <v>4.7242499999999996</v>
      </c>
      <c r="P47" s="81">
        <v>17.100000000000001</v>
      </c>
      <c r="Q47" s="70" t="s">
        <v>863</v>
      </c>
      <c r="R47" s="119">
        <v>6.8857799999999996</v>
      </c>
      <c r="S47" s="81">
        <v>60.6</v>
      </c>
      <c r="T47" s="70" t="s">
        <v>864</v>
      </c>
      <c r="U47" s="119">
        <v>11.41994</v>
      </c>
      <c r="V47" s="81">
        <v>0.2</v>
      </c>
      <c r="W47" s="70" t="s">
        <v>200</v>
      </c>
      <c r="X47" s="119">
        <v>0.15511</v>
      </c>
      <c r="Y47" s="81">
        <v>19</v>
      </c>
      <c r="Z47" s="70" t="s">
        <v>864</v>
      </c>
      <c r="AA47" s="119">
        <v>10.55964</v>
      </c>
      <c r="AB47" s="81">
        <v>8</v>
      </c>
      <c r="AC47" s="70" t="s">
        <v>863</v>
      </c>
      <c r="AD47" s="119">
        <v>7.3288799999999998</v>
      </c>
      <c r="AE47" s="81">
        <v>4.9000000000000004</v>
      </c>
      <c r="AF47" s="70" t="s">
        <v>862</v>
      </c>
      <c r="AG47" s="119">
        <v>4.5525000000000002</v>
      </c>
      <c r="AH47" s="81">
        <v>6.7</v>
      </c>
      <c r="AI47" s="70" t="s">
        <v>862</v>
      </c>
      <c r="AJ47" s="119">
        <v>4.8231900000000003</v>
      </c>
      <c r="AK47" s="81">
        <v>4.9000000000000004</v>
      </c>
      <c r="AL47" s="70" t="s">
        <v>862</v>
      </c>
      <c r="AM47" s="119">
        <v>4.5525000000000002</v>
      </c>
      <c r="AN47" s="81">
        <v>7.9</v>
      </c>
      <c r="AO47" s="70" t="s">
        <v>863</v>
      </c>
      <c r="AP47" s="119">
        <v>5.3625400000000001</v>
      </c>
    </row>
    <row r="48" spans="1:42" ht="15" customHeight="1" x14ac:dyDescent="0.25">
      <c r="A48" s="707"/>
      <c r="B48" s="428" t="s">
        <v>438</v>
      </c>
      <c r="C48" s="429"/>
      <c r="D48" s="81">
        <v>10.3</v>
      </c>
      <c r="E48" s="70" t="s">
        <v>863</v>
      </c>
      <c r="F48" s="119">
        <v>5.6142500000000002</v>
      </c>
      <c r="G48" s="81">
        <v>11.3</v>
      </c>
      <c r="H48" s="70" t="s">
        <v>863</v>
      </c>
      <c r="I48" s="119">
        <v>6.0171000000000001</v>
      </c>
      <c r="J48" s="81">
        <v>18.8</v>
      </c>
      <c r="K48" s="70" t="s">
        <v>865</v>
      </c>
      <c r="L48" s="119">
        <v>9.0304099999999998</v>
      </c>
      <c r="M48" s="81">
        <v>18.899999999999999</v>
      </c>
      <c r="N48" s="70" t="s">
        <v>865</v>
      </c>
      <c r="O48" s="119">
        <v>9.0282599999999995</v>
      </c>
      <c r="P48" s="81">
        <v>26.1</v>
      </c>
      <c r="Q48" s="70" t="s">
        <v>865</v>
      </c>
      <c r="R48" s="119">
        <v>9.8104200000000006</v>
      </c>
      <c r="S48" s="81">
        <v>63.2</v>
      </c>
      <c r="T48" s="70" t="s">
        <v>864</v>
      </c>
      <c r="U48" s="119">
        <v>10.35887</v>
      </c>
      <c r="V48" s="81">
        <v>10.7</v>
      </c>
      <c r="W48" s="70" t="s">
        <v>865</v>
      </c>
      <c r="X48" s="119">
        <v>7.81332</v>
      </c>
      <c r="Y48" s="81">
        <v>22.2</v>
      </c>
      <c r="Z48" s="70" t="s">
        <v>865</v>
      </c>
      <c r="AA48" s="119">
        <v>9.4851100000000006</v>
      </c>
      <c r="AB48" s="81">
        <v>6.3</v>
      </c>
      <c r="AC48" s="70" t="s">
        <v>862</v>
      </c>
      <c r="AD48" s="119">
        <v>4.76729</v>
      </c>
      <c r="AE48" s="81">
        <v>1.8</v>
      </c>
      <c r="AF48" s="70" t="s">
        <v>200</v>
      </c>
      <c r="AG48" s="119">
        <v>1.5298</v>
      </c>
      <c r="AH48" s="81">
        <v>1.3</v>
      </c>
      <c r="AI48" s="70" t="s">
        <v>200</v>
      </c>
      <c r="AJ48" s="119">
        <v>1.4245399999999999</v>
      </c>
      <c r="AK48" s="81">
        <v>1.3</v>
      </c>
      <c r="AL48" s="70" t="s">
        <v>200</v>
      </c>
      <c r="AM48" s="119">
        <v>1.4245399999999999</v>
      </c>
      <c r="AN48" s="81">
        <v>0</v>
      </c>
      <c r="AO48" s="70" t="s">
        <v>200</v>
      </c>
      <c r="AP48" s="119">
        <v>0</v>
      </c>
    </row>
    <row r="49" spans="1:42" ht="15" customHeight="1" x14ac:dyDescent="0.25">
      <c r="A49" s="707"/>
      <c r="B49" s="428" t="s">
        <v>439</v>
      </c>
      <c r="C49" s="429"/>
      <c r="D49" s="81">
        <v>6.8</v>
      </c>
      <c r="E49" s="70" t="s">
        <v>862</v>
      </c>
      <c r="F49" s="119">
        <v>2.7580900000000002</v>
      </c>
      <c r="G49" s="81">
        <v>12.3</v>
      </c>
      <c r="H49" s="70" t="s">
        <v>863</v>
      </c>
      <c r="I49" s="119">
        <v>6.2001799999999996</v>
      </c>
      <c r="J49" s="81">
        <v>13</v>
      </c>
      <c r="K49" s="70" t="s">
        <v>863</v>
      </c>
      <c r="L49" s="119">
        <v>6.9752000000000001</v>
      </c>
      <c r="M49" s="81">
        <v>12.9</v>
      </c>
      <c r="N49" s="70" t="s">
        <v>863</v>
      </c>
      <c r="O49" s="119">
        <v>7.0080099999999996</v>
      </c>
      <c r="P49" s="81">
        <v>36.799999999999997</v>
      </c>
      <c r="Q49" s="70" t="s">
        <v>864</v>
      </c>
      <c r="R49" s="119">
        <v>10.536949999999999</v>
      </c>
      <c r="S49" s="81">
        <v>71</v>
      </c>
      <c r="T49" s="70" t="s">
        <v>865</v>
      </c>
      <c r="U49" s="119">
        <v>9.2158099999999994</v>
      </c>
      <c r="V49" s="81">
        <v>7.4</v>
      </c>
      <c r="W49" s="70" t="s">
        <v>863</v>
      </c>
      <c r="X49" s="119">
        <v>6.3874500000000003</v>
      </c>
      <c r="Y49" s="81">
        <v>9</v>
      </c>
      <c r="Z49" s="70" t="s">
        <v>863</v>
      </c>
      <c r="AA49" s="119">
        <v>5.4993699999999999</v>
      </c>
      <c r="AB49" s="81">
        <v>3.6</v>
      </c>
      <c r="AC49" s="70" t="s">
        <v>862</v>
      </c>
      <c r="AD49" s="119">
        <v>3.1177700000000002</v>
      </c>
      <c r="AE49" s="81">
        <v>0.7</v>
      </c>
      <c r="AF49" s="70" t="s">
        <v>200</v>
      </c>
      <c r="AG49" s="119">
        <v>0.65525999999999995</v>
      </c>
      <c r="AH49" s="81">
        <v>3.9</v>
      </c>
      <c r="AI49" s="70" t="s">
        <v>862</v>
      </c>
      <c r="AJ49" s="119">
        <v>3.1706500000000002</v>
      </c>
      <c r="AK49" s="81">
        <v>3.2</v>
      </c>
      <c r="AL49" s="70" t="s">
        <v>862</v>
      </c>
      <c r="AM49" s="119">
        <v>3.0939199999999998</v>
      </c>
      <c r="AN49" s="81">
        <v>2.9</v>
      </c>
      <c r="AO49" s="70" t="s">
        <v>200</v>
      </c>
      <c r="AP49" s="119">
        <v>2.3389899999999999</v>
      </c>
    </row>
    <row r="50" spans="1:42" ht="15" customHeight="1" x14ac:dyDescent="0.25">
      <c r="A50" s="707"/>
      <c r="B50" s="428" t="s">
        <v>440</v>
      </c>
      <c r="C50" s="429"/>
      <c r="D50" s="81">
        <v>7.1</v>
      </c>
      <c r="E50" s="70" t="s">
        <v>862</v>
      </c>
      <c r="F50" s="119">
        <v>4.5248499999999998</v>
      </c>
      <c r="G50" s="81">
        <v>15</v>
      </c>
      <c r="H50" s="70" t="s">
        <v>863</v>
      </c>
      <c r="I50" s="119">
        <v>6.7859600000000002</v>
      </c>
      <c r="J50" s="81">
        <v>1.5</v>
      </c>
      <c r="K50" s="70" t="s">
        <v>200</v>
      </c>
      <c r="L50" s="119">
        <v>1.01427</v>
      </c>
      <c r="M50" s="81">
        <v>1.8</v>
      </c>
      <c r="N50" s="70" t="s">
        <v>200</v>
      </c>
      <c r="O50" s="119">
        <v>1.09107</v>
      </c>
      <c r="P50" s="81">
        <v>14.9</v>
      </c>
      <c r="Q50" s="70" t="s">
        <v>865</v>
      </c>
      <c r="R50" s="119">
        <v>7.7742199999999997</v>
      </c>
      <c r="S50" s="81">
        <v>61.2</v>
      </c>
      <c r="T50" s="70" t="s">
        <v>864</v>
      </c>
      <c r="U50" s="119">
        <v>10.56143</v>
      </c>
      <c r="V50" s="81">
        <v>0</v>
      </c>
      <c r="W50" s="70" t="s">
        <v>200</v>
      </c>
      <c r="X50" s="119">
        <v>0</v>
      </c>
      <c r="Y50" s="81">
        <v>11.6</v>
      </c>
      <c r="Z50" s="70" t="s">
        <v>863</v>
      </c>
      <c r="AA50" s="119">
        <v>5.7362099999999998</v>
      </c>
      <c r="AB50" s="81">
        <v>0.6</v>
      </c>
      <c r="AC50" s="70" t="s">
        <v>200</v>
      </c>
      <c r="AD50" s="119">
        <v>0.48104999999999998</v>
      </c>
      <c r="AE50" s="81">
        <v>0</v>
      </c>
      <c r="AF50" s="70" t="s">
        <v>200</v>
      </c>
      <c r="AG50" s="119">
        <v>0</v>
      </c>
      <c r="AH50" s="81">
        <v>0.3</v>
      </c>
      <c r="AI50" s="70" t="s">
        <v>200</v>
      </c>
      <c r="AJ50" s="119">
        <v>0.23150999999999999</v>
      </c>
      <c r="AK50" s="81">
        <v>0</v>
      </c>
      <c r="AL50" s="70" t="s">
        <v>200</v>
      </c>
      <c r="AM50" s="119">
        <v>0</v>
      </c>
      <c r="AN50" s="81">
        <v>0</v>
      </c>
      <c r="AO50" s="70" t="s">
        <v>200</v>
      </c>
      <c r="AP50" s="119">
        <v>0</v>
      </c>
    </row>
    <row r="51" spans="1:42" ht="15" customHeight="1" x14ac:dyDescent="0.25">
      <c r="A51" s="707"/>
      <c r="B51" s="428" t="s">
        <v>441</v>
      </c>
      <c r="C51" s="429"/>
      <c r="D51" s="81">
        <v>11.2</v>
      </c>
      <c r="E51" s="70" t="s">
        <v>863</v>
      </c>
      <c r="F51" s="119">
        <v>6.00847</v>
      </c>
      <c r="G51" s="81">
        <v>15</v>
      </c>
      <c r="H51" s="70" t="s">
        <v>863</v>
      </c>
      <c r="I51" s="119">
        <v>6.2860800000000001</v>
      </c>
      <c r="J51" s="81">
        <v>14.6</v>
      </c>
      <c r="K51" s="70" t="s">
        <v>863</v>
      </c>
      <c r="L51" s="119">
        <v>6.3061800000000003</v>
      </c>
      <c r="M51" s="81">
        <v>17.7</v>
      </c>
      <c r="N51" s="70" t="s">
        <v>863</v>
      </c>
      <c r="O51" s="119">
        <v>6.7770400000000004</v>
      </c>
      <c r="P51" s="81">
        <v>16.5</v>
      </c>
      <c r="Q51" s="70" t="s">
        <v>863</v>
      </c>
      <c r="R51" s="119">
        <v>6.1055700000000002</v>
      </c>
      <c r="S51" s="81">
        <v>57.4</v>
      </c>
      <c r="T51" s="70" t="s">
        <v>865</v>
      </c>
      <c r="U51" s="119">
        <v>8.5576899999999991</v>
      </c>
      <c r="V51" s="81">
        <v>7</v>
      </c>
      <c r="W51" s="70" t="s">
        <v>862</v>
      </c>
      <c r="X51" s="119">
        <v>4.5805499999999997</v>
      </c>
      <c r="Y51" s="81">
        <v>3.3</v>
      </c>
      <c r="Z51" s="70" t="s">
        <v>200</v>
      </c>
      <c r="AA51" s="119">
        <v>1.74556</v>
      </c>
      <c r="AB51" s="81">
        <v>0</v>
      </c>
      <c r="AC51" s="70" t="s">
        <v>200</v>
      </c>
      <c r="AD51" s="119">
        <v>0</v>
      </c>
      <c r="AE51" s="81">
        <v>0</v>
      </c>
      <c r="AF51" s="70" t="s">
        <v>200</v>
      </c>
      <c r="AG51" s="119">
        <v>0</v>
      </c>
      <c r="AH51" s="81">
        <v>6.7</v>
      </c>
      <c r="AI51" s="70" t="s">
        <v>862</v>
      </c>
      <c r="AJ51" s="119">
        <v>4.4815800000000001</v>
      </c>
      <c r="AK51" s="81">
        <v>8.1999999999999993</v>
      </c>
      <c r="AL51" s="70" t="s">
        <v>862</v>
      </c>
      <c r="AM51" s="119">
        <v>4.4451599999999996</v>
      </c>
      <c r="AN51" s="81">
        <v>0</v>
      </c>
      <c r="AO51" s="70" t="s">
        <v>200</v>
      </c>
      <c r="AP51" s="119">
        <v>0</v>
      </c>
    </row>
    <row r="52" spans="1:42" ht="15" customHeight="1" x14ac:dyDescent="0.25">
      <c r="A52" s="707"/>
      <c r="B52" s="428" t="s">
        <v>442</v>
      </c>
      <c r="C52" s="429"/>
      <c r="D52" s="81">
        <v>13.3</v>
      </c>
      <c r="E52" s="70" t="s">
        <v>862</v>
      </c>
      <c r="F52" s="119">
        <v>4.8826700000000001</v>
      </c>
      <c r="G52" s="81">
        <v>4.4000000000000004</v>
      </c>
      <c r="H52" s="70" t="s">
        <v>200</v>
      </c>
      <c r="I52" s="119">
        <v>2.2553399999999999</v>
      </c>
      <c r="J52" s="81">
        <v>5.3</v>
      </c>
      <c r="K52" s="70" t="s">
        <v>862</v>
      </c>
      <c r="L52" s="119">
        <v>3.24146</v>
      </c>
      <c r="M52" s="81">
        <v>6.4</v>
      </c>
      <c r="N52" s="70" t="s">
        <v>862</v>
      </c>
      <c r="O52" s="119">
        <v>3.31176</v>
      </c>
      <c r="P52" s="81">
        <v>13.3</v>
      </c>
      <c r="Q52" s="70" t="s">
        <v>863</v>
      </c>
      <c r="R52" s="119">
        <v>5.8648100000000003</v>
      </c>
      <c r="S52" s="81">
        <v>46.5</v>
      </c>
      <c r="T52" s="70" t="s">
        <v>865</v>
      </c>
      <c r="U52" s="119">
        <v>7.92652</v>
      </c>
      <c r="V52" s="81">
        <v>1.5</v>
      </c>
      <c r="W52" s="70" t="s">
        <v>200</v>
      </c>
      <c r="X52" s="119">
        <v>1.5084299999999999</v>
      </c>
      <c r="Y52" s="81">
        <v>25</v>
      </c>
      <c r="Z52" s="70" t="s">
        <v>863</v>
      </c>
      <c r="AA52" s="119">
        <v>7.4806699999999999</v>
      </c>
      <c r="AB52" s="81">
        <v>4.7</v>
      </c>
      <c r="AC52" s="70" t="s">
        <v>862</v>
      </c>
      <c r="AD52" s="119">
        <v>2.6843400000000002</v>
      </c>
      <c r="AE52" s="81">
        <v>0.3</v>
      </c>
      <c r="AF52" s="70" t="s">
        <v>200</v>
      </c>
      <c r="AG52" s="119">
        <v>0.25336999999999998</v>
      </c>
      <c r="AH52" s="81">
        <v>0.3</v>
      </c>
      <c r="AI52" s="70" t="s">
        <v>200</v>
      </c>
      <c r="AJ52" s="119">
        <v>0.30438999999999999</v>
      </c>
      <c r="AK52" s="81">
        <v>1.8</v>
      </c>
      <c r="AL52" s="70" t="s">
        <v>200</v>
      </c>
      <c r="AM52" s="119">
        <v>1.54122</v>
      </c>
      <c r="AN52" s="81">
        <v>7.1</v>
      </c>
      <c r="AO52" s="70" t="s">
        <v>862</v>
      </c>
      <c r="AP52" s="119">
        <v>4.6995699999999996</v>
      </c>
    </row>
    <row r="53" spans="1:42" ht="15" customHeight="1" x14ac:dyDescent="0.25">
      <c r="A53" s="707"/>
      <c r="B53" s="428" t="s">
        <v>443</v>
      </c>
      <c r="C53" s="429"/>
      <c r="D53" s="81">
        <v>18</v>
      </c>
      <c r="E53" s="70" t="s">
        <v>865</v>
      </c>
      <c r="F53" s="119">
        <v>8.1103400000000008</v>
      </c>
      <c r="G53" s="81">
        <v>10.6</v>
      </c>
      <c r="H53" s="70" t="s">
        <v>862</v>
      </c>
      <c r="I53" s="119">
        <v>4.6445800000000004</v>
      </c>
      <c r="J53" s="81">
        <v>11.3</v>
      </c>
      <c r="K53" s="70" t="s">
        <v>862</v>
      </c>
      <c r="L53" s="119">
        <v>4.5468799999999998</v>
      </c>
      <c r="M53" s="81">
        <v>9.6</v>
      </c>
      <c r="N53" s="70" t="s">
        <v>862</v>
      </c>
      <c r="O53" s="119">
        <v>4.3375599999999999</v>
      </c>
      <c r="P53" s="81">
        <v>15.7</v>
      </c>
      <c r="Q53" s="70" t="s">
        <v>862</v>
      </c>
      <c r="R53" s="119">
        <v>4.6332100000000001</v>
      </c>
      <c r="S53" s="81">
        <v>52.4</v>
      </c>
      <c r="T53" s="70" t="s">
        <v>865</v>
      </c>
      <c r="U53" s="119">
        <v>8.90001</v>
      </c>
      <c r="V53" s="81">
        <v>0</v>
      </c>
      <c r="W53" s="70" t="s">
        <v>200</v>
      </c>
      <c r="X53" s="119">
        <v>0</v>
      </c>
      <c r="Y53" s="81">
        <v>10.9</v>
      </c>
      <c r="Z53" s="70" t="s">
        <v>862</v>
      </c>
      <c r="AA53" s="119">
        <v>4.7514399999999997</v>
      </c>
      <c r="AB53" s="81">
        <v>2.1</v>
      </c>
      <c r="AC53" s="70" t="s">
        <v>200</v>
      </c>
      <c r="AD53" s="119">
        <v>1.6214900000000001</v>
      </c>
      <c r="AE53" s="81">
        <v>0</v>
      </c>
      <c r="AF53" s="70" t="s">
        <v>200</v>
      </c>
      <c r="AG53" s="119">
        <v>0</v>
      </c>
      <c r="AH53" s="81">
        <v>2.1</v>
      </c>
      <c r="AI53" s="70" t="s">
        <v>200</v>
      </c>
      <c r="AJ53" s="119">
        <v>1.34304</v>
      </c>
      <c r="AK53" s="81">
        <v>4.4000000000000004</v>
      </c>
      <c r="AL53" s="70" t="s">
        <v>200</v>
      </c>
      <c r="AM53" s="119">
        <v>2.4477099999999998</v>
      </c>
      <c r="AN53" s="81">
        <v>9.9</v>
      </c>
      <c r="AO53" s="70" t="s">
        <v>863</v>
      </c>
      <c r="AP53" s="119">
        <v>5.2369700000000003</v>
      </c>
    </row>
    <row r="54" spans="1:42" ht="15" customHeight="1" x14ac:dyDescent="0.25">
      <c r="A54" s="707"/>
      <c r="B54" s="428" t="s">
        <v>444</v>
      </c>
      <c r="C54" s="429"/>
      <c r="D54" s="81">
        <v>3.7</v>
      </c>
      <c r="E54" s="70" t="s">
        <v>200</v>
      </c>
      <c r="F54" s="119">
        <v>2.2774000000000001</v>
      </c>
      <c r="G54" s="81">
        <v>14</v>
      </c>
      <c r="H54" s="70" t="s">
        <v>863</v>
      </c>
      <c r="I54" s="119">
        <v>5.0713400000000002</v>
      </c>
      <c r="J54" s="81">
        <v>11.7</v>
      </c>
      <c r="K54" s="70" t="s">
        <v>863</v>
      </c>
      <c r="L54" s="119">
        <v>5.05443</v>
      </c>
      <c r="M54" s="81">
        <v>7.8</v>
      </c>
      <c r="N54" s="70" t="s">
        <v>862</v>
      </c>
      <c r="O54" s="119">
        <v>3.0487799999999998</v>
      </c>
      <c r="P54" s="81">
        <v>10</v>
      </c>
      <c r="Q54" s="70" t="s">
        <v>862</v>
      </c>
      <c r="R54" s="119">
        <v>3.2948599999999999</v>
      </c>
      <c r="S54" s="81">
        <v>61</v>
      </c>
      <c r="T54" s="70" t="s">
        <v>863</v>
      </c>
      <c r="U54" s="119">
        <v>6.6354800000000003</v>
      </c>
      <c r="V54" s="81">
        <v>3.4</v>
      </c>
      <c r="W54" s="70" t="s">
        <v>200</v>
      </c>
      <c r="X54" s="119">
        <v>1.7780899999999999</v>
      </c>
      <c r="Y54" s="81">
        <v>11.8</v>
      </c>
      <c r="Z54" s="70" t="s">
        <v>862</v>
      </c>
      <c r="AA54" s="119">
        <v>4.0125099999999998</v>
      </c>
      <c r="AB54" s="81">
        <v>1.5</v>
      </c>
      <c r="AC54" s="70" t="s">
        <v>200</v>
      </c>
      <c r="AD54" s="119">
        <v>1.0239400000000001</v>
      </c>
      <c r="AE54" s="81">
        <v>0</v>
      </c>
      <c r="AF54" s="70" t="s">
        <v>200</v>
      </c>
      <c r="AG54" s="119">
        <v>0</v>
      </c>
      <c r="AH54" s="81">
        <v>1.5</v>
      </c>
      <c r="AI54" s="70" t="s">
        <v>200</v>
      </c>
      <c r="AJ54" s="119">
        <v>0.78673999999999999</v>
      </c>
      <c r="AK54" s="81">
        <v>9.8000000000000007</v>
      </c>
      <c r="AL54" s="70" t="s">
        <v>862</v>
      </c>
      <c r="AM54" s="119">
        <v>4.7358900000000004</v>
      </c>
      <c r="AN54" s="81">
        <v>4.0999999999999996</v>
      </c>
      <c r="AO54" s="70" t="s">
        <v>200</v>
      </c>
      <c r="AP54" s="119">
        <v>2.20634</v>
      </c>
    </row>
    <row r="55" spans="1:42" ht="15" customHeight="1" thickBot="1" x14ac:dyDescent="0.3">
      <c r="A55" s="708"/>
      <c r="B55" s="420" t="s">
        <v>445</v>
      </c>
      <c r="C55" s="421"/>
      <c r="D55" s="83">
        <v>5.0999999999999996</v>
      </c>
      <c r="E55" s="84" t="s">
        <v>862</v>
      </c>
      <c r="F55" s="121">
        <v>4.0641600000000002</v>
      </c>
      <c r="G55" s="83">
        <v>10.199999999999999</v>
      </c>
      <c r="H55" s="84" t="s">
        <v>864</v>
      </c>
      <c r="I55" s="121">
        <v>10.038130000000001</v>
      </c>
      <c r="J55" s="83">
        <v>29.2</v>
      </c>
      <c r="K55" s="84" t="s">
        <v>866</v>
      </c>
      <c r="L55" s="121">
        <v>19.817430000000002</v>
      </c>
      <c r="M55" s="83">
        <v>29.2</v>
      </c>
      <c r="N55" s="84" t="s">
        <v>866</v>
      </c>
      <c r="O55" s="121">
        <v>19.817430000000002</v>
      </c>
      <c r="P55" s="83">
        <v>19.3</v>
      </c>
      <c r="Q55" s="84" t="s">
        <v>866</v>
      </c>
      <c r="R55" s="121">
        <v>17.791589999999999</v>
      </c>
      <c r="S55" s="83">
        <v>81.7</v>
      </c>
      <c r="T55" s="84" t="s">
        <v>864</v>
      </c>
      <c r="U55" s="121">
        <v>12.668189999999999</v>
      </c>
      <c r="V55" s="83">
        <v>21.4</v>
      </c>
      <c r="W55" s="84" t="s">
        <v>866</v>
      </c>
      <c r="X55" s="121">
        <v>17.914439999999999</v>
      </c>
      <c r="Y55" s="83">
        <v>3.4</v>
      </c>
      <c r="Z55" s="84" t="s">
        <v>862</v>
      </c>
      <c r="AA55" s="121">
        <v>3.2026400000000002</v>
      </c>
      <c r="AB55" s="83">
        <v>0</v>
      </c>
      <c r="AC55" s="84" t="s">
        <v>200</v>
      </c>
      <c r="AD55" s="121">
        <v>0</v>
      </c>
      <c r="AE55" s="83">
        <v>0</v>
      </c>
      <c r="AF55" s="84" t="s">
        <v>200</v>
      </c>
      <c r="AG55" s="121">
        <v>0</v>
      </c>
      <c r="AH55" s="83">
        <v>0</v>
      </c>
      <c r="AI55" s="84" t="s">
        <v>200</v>
      </c>
      <c r="AJ55" s="121">
        <v>0</v>
      </c>
      <c r="AK55" s="83">
        <v>2.1</v>
      </c>
      <c r="AL55" s="84" t="s">
        <v>200</v>
      </c>
      <c r="AM55" s="121">
        <v>2.1592600000000002</v>
      </c>
      <c r="AN55" s="83">
        <v>0</v>
      </c>
      <c r="AO55" s="84" t="s">
        <v>200</v>
      </c>
      <c r="AP55" s="121">
        <v>0</v>
      </c>
    </row>
    <row r="56" spans="1:42" ht="30" customHeight="1" x14ac:dyDescent="0.25">
      <c r="A56" s="706" t="s">
        <v>165</v>
      </c>
      <c r="B56" s="471" t="s">
        <v>446</v>
      </c>
      <c r="C56" s="472"/>
      <c r="D56" s="85">
        <v>23.2</v>
      </c>
      <c r="E56" s="67" t="s">
        <v>862</v>
      </c>
      <c r="F56" s="118">
        <v>3.5233500000000002</v>
      </c>
      <c r="G56" s="85">
        <v>26.7</v>
      </c>
      <c r="H56" s="67" t="s">
        <v>862</v>
      </c>
      <c r="I56" s="118">
        <v>3.7981099999999999</v>
      </c>
      <c r="J56" s="85">
        <v>4.0999999999999996</v>
      </c>
      <c r="K56" s="67" t="s">
        <v>200</v>
      </c>
      <c r="L56" s="118">
        <v>1.5573999999999999</v>
      </c>
      <c r="M56" s="85">
        <v>2.2000000000000002</v>
      </c>
      <c r="N56" s="67" t="s">
        <v>200</v>
      </c>
      <c r="O56" s="118">
        <v>1.1647799999999999</v>
      </c>
      <c r="P56" s="85">
        <v>37.700000000000003</v>
      </c>
      <c r="Q56" s="67" t="s">
        <v>862</v>
      </c>
      <c r="R56" s="118">
        <v>4.1152100000000003</v>
      </c>
      <c r="S56" s="85">
        <v>45.4</v>
      </c>
      <c r="T56" s="67" t="s">
        <v>862</v>
      </c>
      <c r="U56" s="118">
        <v>4.09659</v>
      </c>
      <c r="V56" s="85">
        <v>0</v>
      </c>
      <c r="W56" s="67" t="s">
        <v>200</v>
      </c>
      <c r="X56" s="118">
        <v>3.3270000000000001E-2</v>
      </c>
      <c r="Y56" s="85">
        <v>5.8</v>
      </c>
      <c r="Z56" s="67" t="s">
        <v>200</v>
      </c>
      <c r="AA56" s="118">
        <v>1.50275</v>
      </c>
      <c r="AB56" s="85">
        <v>1.4</v>
      </c>
      <c r="AC56" s="67" t="s">
        <v>200</v>
      </c>
      <c r="AD56" s="118">
        <v>0.67376000000000003</v>
      </c>
      <c r="AE56" s="85">
        <v>2.2999999999999998</v>
      </c>
      <c r="AF56" s="67" t="s">
        <v>200</v>
      </c>
      <c r="AG56" s="118">
        <v>1.39436</v>
      </c>
      <c r="AH56" s="85">
        <v>0.1</v>
      </c>
      <c r="AI56" s="67" t="s">
        <v>200</v>
      </c>
      <c r="AJ56" s="118">
        <v>6.5629999999999994E-2</v>
      </c>
      <c r="AK56" s="85">
        <v>1.4</v>
      </c>
      <c r="AL56" s="67" t="s">
        <v>200</v>
      </c>
      <c r="AM56" s="118">
        <v>1.0891299999999999</v>
      </c>
      <c r="AN56" s="85">
        <v>2</v>
      </c>
      <c r="AO56" s="67" t="s">
        <v>200</v>
      </c>
      <c r="AP56" s="118">
        <v>1.0171699999999999</v>
      </c>
    </row>
    <row r="57" spans="1:42" ht="15" customHeight="1" x14ac:dyDescent="0.25">
      <c r="A57" s="707"/>
      <c r="B57" s="428" t="s">
        <v>447</v>
      </c>
      <c r="C57" s="429"/>
      <c r="D57" s="86">
        <v>11.4</v>
      </c>
      <c r="E57" s="70" t="s">
        <v>862</v>
      </c>
      <c r="F57" s="119">
        <v>2.8083999999999998</v>
      </c>
      <c r="G57" s="86">
        <v>17.899999999999999</v>
      </c>
      <c r="H57" s="70" t="s">
        <v>862</v>
      </c>
      <c r="I57" s="119">
        <v>3.4508100000000002</v>
      </c>
      <c r="J57" s="86">
        <v>10.1</v>
      </c>
      <c r="K57" s="70" t="s">
        <v>862</v>
      </c>
      <c r="L57" s="119">
        <v>2.7979599999999998</v>
      </c>
      <c r="M57" s="86">
        <v>7.2</v>
      </c>
      <c r="N57" s="70" t="s">
        <v>862</v>
      </c>
      <c r="O57" s="119">
        <v>2.5514700000000001</v>
      </c>
      <c r="P57" s="86">
        <v>20.5</v>
      </c>
      <c r="Q57" s="70" t="s">
        <v>862</v>
      </c>
      <c r="R57" s="119">
        <v>3.5857299999999999</v>
      </c>
      <c r="S57" s="86">
        <v>68</v>
      </c>
      <c r="T57" s="70" t="s">
        <v>862</v>
      </c>
      <c r="U57" s="119">
        <v>3.94278</v>
      </c>
      <c r="V57" s="86">
        <v>1.4</v>
      </c>
      <c r="W57" s="70" t="s">
        <v>200</v>
      </c>
      <c r="X57" s="119">
        <v>1.0487599999999999</v>
      </c>
      <c r="Y57" s="86">
        <v>7.2</v>
      </c>
      <c r="Z57" s="70" t="s">
        <v>862</v>
      </c>
      <c r="AA57" s="119">
        <v>2.5583</v>
      </c>
      <c r="AB57" s="86">
        <v>0.6</v>
      </c>
      <c r="AC57" s="70" t="s">
        <v>200</v>
      </c>
      <c r="AD57" s="119">
        <v>0.35004999999999997</v>
      </c>
      <c r="AE57" s="86">
        <v>0</v>
      </c>
      <c r="AF57" s="70" t="s">
        <v>200</v>
      </c>
      <c r="AG57" s="119">
        <v>1.487E-2</v>
      </c>
      <c r="AH57" s="86">
        <v>2.6</v>
      </c>
      <c r="AI57" s="70" t="s">
        <v>200</v>
      </c>
      <c r="AJ57" s="119">
        <v>1.93648</v>
      </c>
      <c r="AK57" s="86">
        <v>1.9</v>
      </c>
      <c r="AL57" s="70" t="s">
        <v>200</v>
      </c>
      <c r="AM57" s="119">
        <v>1.1781999999999999</v>
      </c>
      <c r="AN57" s="86">
        <v>2.6</v>
      </c>
      <c r="AO57" s="70" t="s">
        <v>200</v>
      </c>
      <c r="AP57" s="119">
        <v>1.2358899999999999</v>
      </c>
    </row>
    <row r="58" spans="1:42" ht="15" customHeight="1" x14ac:dyDescent="0.25">
      <c r="A58" s="707"/>
      <c r="B58" s="428" t="s">
        <v>448</v>
      </c>
      <c r="C58" s="429"/>
      <c r="D58" s="86">
        <v>10.199999999999999</v>
      </c>
      <c r="E58" s="70" t="s">
        <v>200</v>
      </c>
      <c r="F58" s="119">
        <v>1.80138</v>
      </c>
      <c r="G58" s="86">
        <v>8</v>
      </c>
      <c r="H58" s="70" t="s">
        <v>200</v>
      </c>
      <c r="I58" s="119">
        <v>1.6698900000000001</v>
      </c>
      <c r="J58" s="86">
        <v>7.1</v>
      </c>
      <c r="K58" s="70" t="s">
        <v>200</v>
      </c>
      <c r="L58" s="119">
        <v>1.68825</v>
      </c>
      <c r="M58" s="86">
        <v>4.4000000000000004</v>
      </c>
      <c r="N58" s="70" t="s">
        <v>200</v>
      </c>
      <c r="O58" s="119">
        <v>1.3422400000000001</v>
      </c>
      <c r="P58" s="86">
        <v>28.4</v>
      </c>
      <c r="Q58" s="70" t="s">
        <v>862</v>
      </c>
      <c r="R58" s="119">
        <v>2.9379599999999999</v>
      </c>
      <c r="S58" s="86">
        <v>61.5</v>
      </c>
      <c r="T58" s="70" t="s">
        <v>862</v>
      </c>
      <c r="U58" s="119">
        <v>3.1162999999999998</v>
      </c>
      <c r="V58" s="86">
        <v>5.7</v>
      </c>
      <c r="W58" s="70" t="s">
        <v>200</v>
      </c>
      <c r="X58" s="119">
        <v>1.45882</v>
      </c>
      <c r="Y58" s="86">
        <v>13.4</v>
      </c>
      <c r="Z58" s="70" t="s">
        <v>862</v>
      </c>
      <c r="AA58" s="119">
        <v>2.6204700000000001</v>
      </c>
      <c r="AB58" s="86">
        <v>2.5</v>
      </c>
      <c r="AC58" s="70" t="s">
        <v>200</v>
      </c>
      <c r="AD58" s="119">
        <v>0.82738999999999996</v>
      </c>
      <c r="AE58" s="86">
        <v>0</v>
      </c>
      <c r="AF58" s="70" t="s">
        <v>200</v>
      </c>
      <c r="AG58" s="119">
        <v>0</v>
      </c>
      <c r="AH58" s="86">
        <v>5.5</v>
      </c>
      <c r="AI58" s="70" t="s">
        <v>200</v>
      </c>
      <c r="AJ58" s="119">
        <v>1.4151400000000001</v>
      </c>
      <c r="AK58" s="86">
        <v>5.9</v>
      </c>
      <c r="AL58" s="70" t="s">
        <v>200</v>
      </c>
      <c r="AM58" s="119">
        <v>1.5539000000000001</v>
      </c>
      <c r="AN58" s="86">
        <v>2.1</v>
      </c>
      <c r="AO58" s="70" t="s">
        <v>200</v>
      </c>
      <c r="AP58" s="119">
        <v>0.69986999999999999</v>
      </c>
    </row>
    <row r="59" spans="1:42" ht="15" customHeight="1" x14ac:dyDescent="0.25">
      <c r="A59" s="707"/>
      <c r="B59" s="428" t="s">
        <v>449</v>
      </c>
      <c r="C59" s="429"/>
      <c r="D59" s="86">
        <v>10.3</v>
      </c>
      <c r="E59" s="70" t="s">
        <v>200</v>
      </c>
      <c r="F59" s="119">
        <v>2.46523</v>
      </c>
      <c r="G59" s="86">
        <v>14.9</v>
      </c>
      <c r="H59" s="70" t="s">
        <v>862</v>
      </c>
      <c r="I59" s="119">
        <v>2.7729499999999998</v>
      </c>
      <c r="J59" s="86">
        <v>8.5</v>
      </c>
      <c r="K59" s="70" t="s">
        <v>200</v>
      </c>
      <c r="L59" s="119">
        <v>2.0946699999999998</v>
      </c>
      <c r="M59" s="86">
        <v>5.4</v>
      </c>
      <c r="N59" s="70" t="s">
        <v>200</v>
      </c>
      <c r="O59" s="119">
        <v>1.4136500000000001</v>
      </c>
      <c r="P59" s="86">
        <v>10.4</v>
      </c>
      <c r="Q59" s="70" t="s">
        <v>200</v>
      </c>
      <c r="R59" s="119">
        <v>2.3283900000000002</v>
      </c>
      <c r="S59" s="86">
        <v>74.599999999999994</v>
      </c>
      <c r="T59" s="70" t="s">
        <v>862</v>
      </c>
      <c r="U59" s="119">
        <v>3.4714299999999998</v>
      </c>
      <c r="V59" s="86">
        <v>2.2000000000000002</v>
      </c>
      <c r="W59" s="70" t="s">
        <v>200</v>
      </c>
      <c r="X59" s="119">
        <v>0.84870000000000001</v>
      </c>
      <c r="Y59" s="86">
        <v>8.6999999999999993</v>
      </c>
      <c r="Z59" s="70" t="s">
        <v>200</v>
      </c>
      <c r="AA59" s="119">
        <v>2.3849900000000002</v>
      </c>
      <c r="AB59" s="86">
        <v>3.3</v>
      </c>
      <c r="AC59" s="70" t="s">
        <v>200</v>
      </c>
      <c r="AD59" s="119">
        <v>1.0901000000000001</v>
      </c>
      <c r="AE59" s="86">
        <v>1.1000000000000001</v>
      </c>
      <c r="AF59" s="70" t="s">
        <v>200</v>
      </c>
      <c r="AG59" s="119">
        <v>0.77825999999999995</v>
      </c>
      <c r="AH59" s="86">
        <v>3.7</v>
      </c>
      <c r="AI59" s="70" t="s">
        <v>200</v>
      </c>
      <c r="AJ59" s="119">
        <v>1.2250000000000001</v>
      </c>
      <c r="AK59" s="86">
        <v>3.6</v>
      </c>
      <c r="AL59" s="70" t="s">
        <v>200</v>
      </c>
      <c r="AM59" s="119">
        <v>1.30775</v>
      </c>
      <c r="AN59" s="86">
        <v>2</v>
      </c>
      <c r="AO59" s="70" t="s">
        <v>200</v>
      </c>
      <c r="AP59" s="119">
        <v>0.99619999999999997</v>
      </c>
    </row>
    <row r="60" spans="1:42" ht="15" customHeight="1" x14ac:dyDescent="0.25">
      <c r="A60" s="707"/>
      <c r="B60" s="428" t="s">
        <v>450</v>
      </c>
      <c r="C60" s="429"/>
      <c r="D60" s="86">
        <v>10.5</v>
      </c>
      <c r="E60" s="70" t="s">
        <v>862</v>
      </c>
      <c r="F60" s="119">
        <v>2.8101600000000002</v>
      </c>
      <c r="G60" s="86">
        <v>17.2</v>
      </c>
      <c r="H60" s="70" t="s">
        <v>862</v>
      </c>
      <c r="I60" s="119">
        <v>3.25692</v>
      </c>
      <c r="J60" s="86">
        <v>17.899999999999999</v>
      </c>
      <c r="K60" s="70" t="s">
        <v>862</v>
      </c>
      <c r="L60" s="119">
        <v>3.5804200000000002</v>
      </c>
      <c r="M60" s="86">
        <v>14.4</v>
      </c>
      <c r="N60" s="70" t="s">
        <v>862</v>
      </c>
      <c r="O60" s="119">
        <v>3.0486599999999999</v>
      </c>
      <c r="P60" s="86">
        <v>13.8</v>
      </c>
      <c r="Q60" s="70" t="s">
        <v>862</v>
      </c>
      <c r="R60" s="119">
        <v>3.10229</v>
      </c>
      <c r="S60" s="86">
        <v>66.2</v>
      </c>
      <c r="T60" s="70" t="s">
        <v>862</v>
      </c>
      <c r="U60" s="119">
        <v>3.98692</v>
      </c>
      <c r="V60" s="86">
        <v>2.9</v>
      </c>
      <c r="W60" s="70" t="s">
        <v>200</v>
      </c>
      <c r="X60" s="119">
        <v>1.6198300000000001</v>
      </c>
      <c r="Y60" s="86">
        <v>14.2</v>
      </c>
      <c r="Z60" s="70" t="s">
        <v>862</v>
      </c>
      <c r="AA60" s="119">
        <v>3.0397799999999999</v>
      </c>
      <c r="AB60" s="86">
        <v>6.1</v>
      </c>
      <c r="AC60" s="70" t="s">
        <v>200</v>
      </c>
      <c r="AD60" s="119">
        <v>2.4095</v>
      </c>
      <c r="AE60" s="86">
        <v>0.2</v>
      </c>
      <c r="AF60" s="70" t="s">
        <v>200</v>
      </c>
      <c r="AG60" s="119">
        <v>0.17705000000000001</v>
      </c>
      <c r="AH60" s="86">
        <v>5.8</v>
      </c>
      <c r="AI60" s="70" t="s">
        <v>200</v>
      </c>
      <c r="AJ60" s="119">
        <v>1.96563</v>
      </c>
      <c r="AK60" s="86">
        <v>7.6</v>
      </c>
      <c r="AL60" s="70" t="s">
        <v>200</v>
      </c>
      <c r="AM60" s="119">
        <v>2.0799099999999999</v>
      </c>
      <c r="AN60" s="86">
        <v>3</v>
      </c>
      <c r="AO60" s="70" t="s">
        <v>200</v>
      </c>
      <c r="AP60" s="119">
        <v>2.0247299999999999</v>
      </c>
    </row>
    <row r="61" spans="1:42" ht="15" customHeight="1" x14ac:dyDescent="0.25">
      <c r="A61" s="707"/>
      <c r="B61" s="428" t="s">
        <v>452</v>
      </c>
      <c r="C61" s="429"/>
      <c r="D61" s="86">
        <v>7.8</v>
      </c>
      <c r="E61" s="70" t="s">
        <v>862</v>
      </c>
      <c r="F61" s="119">
        <v>2.9559899999999999</v>
      </c>
      <c r="G61" s="86">
        <v>35.299999999999997</v>
      </c>
      <c r="H61" s="70" t="s">
        <v>862</v>
      </c>
      <c r="I61" s="119">
        <v>4.9728300000000001</v>
      </c>
      <c r="J61" s="86">
        <v>5.7</v>
      </c>
      <c r="K61" s="70" t="s">
        <v>862</v>
      </c>
      <c r="L61" s="119">
        <v>2.6886199999999998</v>
      </c>
      <c r="M61" s="86">
        <v>2.4</v>
      </c>
      <c r="N61" s="70" t="s">
        <v>200</v>
      </c>
      <c r="O61" s="119">
        <v>1.47685</v>
      </c>
      <c r="P61" s="86">
        <v>23.5</v>
      </c>
      <c r="Q61" s="70" t="s">
        <v>862</v>
      </c>
      <c r="R61" s="119">
        <v>4.8739299999999997</v>
      </c>
      <c r="S61" s="86">
        <v>32.9</v>
      </c>
      <c r="T61" s="70" t="s">
        <v>862</v>
      </c>
      <c r="U61" s="119">
        <v>4.5332800000000004</v>
      </c>
      <c r="V61" s="86">
        <v>0</v>
      </c>
      <c r="W61" s="70" t="s">
        <v>200</v>
      </c>
      <c r="X61" s="119">
        <v>0</v>
      </c>
      <c r="Y61" s="86">
        <v>21.6</v>
      </c>
      <c r="Z61" s="70" t="s">
        <v>862</v>
      </c>
      <c r="AA61" s="119">
        <v>4.7730699999999997</v>
      </c>
      <c r="AB61" s="86">
        <v>2.2999999999999998</v>
      </c>
      <c r="AC61" s="70" t="s">
        <v>200</v>
      </c>
      <c r="AD61" s="119">
        <v>1.6570499999999999</v>
      </c>
      <c r="AE61" s="86">
        <v>0.3</v>
      </c>
      <c r="AF61" s="70" t="s">
        <v>200</v>
      </c>
      <c r="AG61" s="119">
        <v>0.23987</v>
      </c>
      <c r="AH61" s="86">
        <v>0.9</v>
      </c>
      <c r="AI61" s="70" t="s">
        <v>200</v>
      </c>
      <c r="AJ61" s="119">
        <v>0.65461000000000003</v>
      </c>
      <c r="AK61" s="86">
        <v>0.8</v>
      </c>
      <c r="AL61" s="70" t="s">
        <v>200</v>
      </c>
      <c r="AM61" s="119">
        <v>0.41399000000000002</v>
      </c>
      <c r="AN61" s="86">
        <v>2</v>
      </c>
      <c r="AO61" s="70" t="s">
        <v>200</v>
      </c>
      <c r="AP61" s="119">
        <v>1.1574199999999999</v>
      </c>
    </row>
    <row r="62" spans="1:42" ht="30" customHeight="1" x14ac:dyDescent="0.25">
      <c r="A62" s="707"/>
      <c r="B62" s="468" t="s">
        <v>451</v>
      </c>
      <c r="C62" s="177"/>
      <c r="D62" s="86">
        <v>8.8000000000000007</v>
      </c>
      <c r="E62" s="70" t="s">
        <v>862</v>
      </c>
      <c r="F62" s="119">
        <v>2.8950900000000002</v>
      </c>
      <c r="G62" s="86">
        <v>5.6</v>
      </c>
      <c r="H62" s="70" t="s">
        <v>200</v>
      </c>
      <c r="I62" s="119">
        <v>1.80992</v>
      </c>
      <c r="J62" s="86">
        <v>19.3</v>
      </c>
      <c r="K62" s="70" t="s">
        <v>862</v>
      </c>
      <c r="L62" s="119">
        <v>3.5360900000000002</v>
      </c>
      <c r="M62" s="86">
        <v>22.7</v>
      </c>
      <c r="N62" s="70" t="s">
        <v>862</v>
      </c>
      <c r="O62" s="119">
        <v>4.0305</v>
      </c>
      <c r="P62" s="86">
        <v>8.8000000000000007</v>
      </c>
      <c r="Q62" s="70" t="s">
        <v>862</v>
      </c>
      <c r="R62" s="119">
        <v>2.6398199999999998</v>
      </c>
      <c r="S62" s="86">
        <v>57.4</v>
      </c>
      <c r="T62" s="70" t="s">
        <v>862</v>
      </c>
      <c r="U62" s="119">
        <v>4.6428900000000004</v>
      </c>
      <c r="V62" s="86">
        <v>9.1999999999999993</v>
      </c>
      <c r="W62" s="70" t="s">
        <v>200</v>
      </c>
      <c r="X62" s="119">
        <v>2.2981799999999999</v>
      </c>
      <c r="Y62" s="86">
        <v>15.5</v>
      </c>
      <c r="Z62" s="70" t="s">
        <v>862</v>
      </c>
      <c r="AA62" s="119">
        <v>3.69156</v>
      </c>
      <c r="AB62" s="86">
        <v>1.8</v>
      </c>
      <c r="AC62" s="70" t="s">
        <v>200</v>
      </c>
      <c r="AD62" s="119">
        <v>0.79115999999999997</v>
      </c>
      <c r="AE62" s="86">
        <v>0</v>
      </c>
      <c r="AF62" s="70" t="s">
        <v>200</v>
      </c>
      <c r="AG62" s="119">
        <v>0</v>
      </c>
      <c r="AH62" s="86">
        <v>2.7</v>
      </c>
      <c r="AI62" s="70" t="s">
        <v>200</v>
      </c>
      <c r="AJ62" s="119">
        <v>1.1281399999999999</v>
      </c>
      <c r="AK62" s="86">
        <v>8.8000000000000007</v>
      </c>
      <c r="AL62" s="70" t="s">
        <v>862</v>
      </c>
      <c r="AM62" s="119">
        <v>2.67489</v>
      </c>
      <c r="AN62" s="86">
        <v>1.4</v>
      </c>
      <c r="AO62" s="70" t="s">
        <v>200</v>
      </c>
      <c r="AP62" s="119">
        <v>0.82593000000000005</v>
      </c>
    </row>
    <row r="63" spans="1:42" ht="15" customHeight="1" x14ac:dyDescent="0.25">
      <c r="A63" s="707"/>
      <c r="B63" s="428" t="s">
        <v>453</v>
      </c>
      <c r="C63" s="429"/>
      <c r="D63" s="86">
        <v>12.8</v>
      </c>
      <c r="E63" s="70" t="s">
        <v>862</v>
      </c>
      <c r="F63" s="119">
        <v>3.0686200000000001</v>
      </c>
      <c r="G63" s="86">
        <v>5.5</v>
      </c>
      <c r="H63" s="70" t="s">
        <v>200</v>
      </c>
      <c r="I63" s="119">
        <v>2.0799300000000001</v>
      </c>
      <c r="J63" s="86">
        <v>12.6</v>
      </c>
      <c r="K63" s="70" t="s">
        <v>862</v>
      </c>
      <c r="L63" s="119">
        <v>3.5180899999999999</v>
      </c>
      <c r="M63" s="86">
        <v>8.3000000000000007</v>
      </c>
      <c r="N63" s="70" t="s">
        <v>862</v>
      </c>
      <c r="O63" s="119">
        <v>2.9874999999999998</v>
      </c>
      <c r="P63" s="86">
        <v>32.299999999999997</v>
      </c>
      <c r="Q63" s="70" t="s">
        <v>862</v>
      </c>
      <c r="R63" s="119">
        <v>4.7908400000000002</v>
      </c>
      <c r="S63" s="86">
        <v>61.6</v>
      </c>
      <c r="T63" s="70" t="s">
        <v>862</v>
      </c>
      <c r="U63" s="119">
        <v>4.7217900000000004</v>
      </c>
      <c r="V63" s="86">
        <v>3.9</v>
      </c>
      <c r="W63" s="70" t="s">
        <v>200</v>
      </c>
      <c r="X63" s="119">
        <v>2.0412300000000001</v>
      </c>
      <c r="Y63" s="86">
        <v>11.6</v>
      </c>
      <c r="Z63" s="70" t="s">
        <v>862</v>
      </c>
      <c r="AA63" s="119">
        <v>2.60317</v>
      </c>
      <c r="AB63" s="86">
        <v>10.1</v>
      </c>
      <c r="AC63" s="70" t="s">
        <v>862</v>
      </c>
      <c r="AD63" s="119">
        <v>2.8092000000000001</v>
      </c>
      <c r="AE63" s="86">
        <v>0.7</v>
      </c>
      <c r="AF63" s="70" t="s">
        <v>200</v>
      </c>
      <c r="AG63" s="119">
        <v>0.5716</v>
      </c>
      <c r="AH63" s="86">
        <v>4.5999999999999996</v>
      </c>
      <c r="AI63" s="70" t="s">
        <v>200</v>
      </c>
      <c r="AJ63" s="119">
        <v>1.8801600000000001</v>
      </c>
      <c r="AK63" s="86">
        <v>5.7</v>
      </c>
      <c r="AL63" s="70" t="s">
        <v>862</v>
      </c>
      <c r="AM63" s="119">
        <v>2.6135999999999999</v>
      </c>
      <c r="AN63" s="86">
        <v>3.8</v>
      </c>
      <c r="AO63" s="70" t="s">
        <v>200</v>
      </c>
      <c r="AP63" s="119">
        <v>2.2995700000000001</v>
      </c>
    </row>
    <row r="64" spans="1:42" ht="15" customHeight="1" x14ac:dyDescent="0.25">
      <c r="A64" s="707"/>
      <c r="B64" s="428" t="s">
        <v>454</v>
      </c>
      <c r="C64" s="429"/>
      <c r="D64" s="86">
        <v>13.4</v>
      </c>
      <c r="E64" s="70" t="s">
        <v>862</v>
      </c>
      <c r="F64" s="119">
        <v>3.6216599999999999</v>
      </c>
      <c r="G64" s="86">
        <v>13.8</v>
      </c>
      <c r="H64" s="70" t="s">
        <v>862</v>
      </c>
      <c r="I64" s="119">
        <v>3.4657800000000001</v>
      </c>
      <c r="J64" s="86">
        <v>5.9</v>
      </c>
      <c r="K64" s="70" t="s">
        <v>200</v>
      </c>
      <c r="L64" s="119">
        <v>2.2915700000000001</v>
      </c>
      <c r="M64" s="86">
        <v>4.0999999999999996</v>
      </c>
      <c r="N64" s="70" t="s">
        <v>200</v>
      </c>
      <c r="O64" s="119">
        <v>1.88846</v>
      </c>
      <c r="P64" s="86">
        <v>17.2</v>
      </c>
      <c r="Q64" s="70" t="s">
        <v>862</v>
      </c>
      <c r="R64" s="119">
        <v>3.6436299999999999</v>
      </c>
      <c r="S64" s="86">
        <v>56.6</v>
      </c>
      <c r="T64" s="70" t="s">
        <v>862</v>
      </c>
      <c r="U64" s="119">
        <v>4.9591599999999998</v>
      </c>
      <c r="V64" s="86">
        <v>1.8</v>
      </c>
      <c r="W64" s="70" t="s">
        <v>200</v>
      </c>
      <c r="X64" s="119">
        <v>1.1307799999999999</v>
      </c>
      <c r="Y64" s="86">
        <v>20.5</v>
      </c>
      <c r="Z64" s="70" t="s">
        <v>862</v>
      </c>
      <c r="AA64" s="119">
        <v>4.3940000000000001</v>
      </c>
      <c r="AB64" s="86">
        <v>5.4</v>
      </c>
      <c r="AC64" s="70" t="s">
        <v>200</v>
      </c>
      <c r="AD64" s="119">
        <v>2.4133800000000001</v>
      </c>
      <c r="AE64" s="86">
        <v>1.4</v>
      </c>
      <c r="AF64" s="70" t="s">
        <v>200</v>
      </c>
      <c r="AG64" s="119">
        <v>1.05043</v>
      </c>
      <c r="AH64" s="86">
        <v>0.1</v>
      </c>
      <c r="AI64" s="70" t="s">
        <v>200</v>
      </c>
      <c r="AJ64" s="119">
        <v>5.3920000000000003E-2</v>
      </c>
      <c r="AK64" s="86">
        <v>5.8</v>
      </c>
      <c r="AL64" s="70" t="s">
        <v>200</v>
      </c>
      <c r="AM64" s="119">
        <v>2.4615300000000002</v>
      </c>
      <c r="AN64" s="86">
        <v>3.2</v>
      </c>
      <c r="AO64" s="70" t="s">
        <v>200</v>
      </c>
      <c r="AP64" s="119">
        <v>1.49926</v>
      </c>
    </row>
    <row r="65" spans="1:42" ht="90" customHeight="1" x14ac:dyDescent="0.25">
      <c r="A65" s="707"/>
      <c r="B65" s="461" t="s">
        <v>455</v>
      </c>
      <c r="C65" s="212"/>
      <c r="D65" s="86">
        <v>13.8</v>
      </c>
      <c r="E65" s="70" t="s">
        <v>862</v>
      </c>
      <c r="F65" s="119">
        <v>3.6343899999999998</v>
      </c>
      <c r="G65" s="86">
        <v>14</v>
      </c>
      <c r="H65" s="70" t="s">
        <v>862</v>
      </c>
      <c r="I65" s="119">
        <v>3.3911799999999999</v>
      </c>
      <c r="J65" s="86">
        <v>10.4</v>
      </c>
      <c r="K65" s="70" t="s">
        <v>862</v>
      </c>
      <c r="L65" s="119">
        <v>2.9807100000000002</v>
      </c>
      <c r="M65" s="86">
        <v>6.5</v>
      </c>
      <c r="N65" s="70" t="s">
        <v>200</v>
      </c>
      <c r="O65" s="119">
        <v>1.9522200000000001</v>
      </c>
      <c r="P65" s="86">
        <v>15.8</v>
      </c>
      <c r="Q65" s="70" t="s">
        <v>862</v>
      </c>
      <c r="R65" s="119">
        <v>3.84979</v>
      </c>
      <c r="S65" s="86">
        <v>57.5</v>
      </c>
      <c r="T65" s="70" t="s">
        <v>863</v>
      </c>
      <c r="U65" s="119">
        <v>5.5060900000000004</v>
      </c>
      <c r="V65" s="86">
        <v>0.7</v>
      </c>
      <c r="W65" s="70" t="s">
        <v>200</v>
      </c>
      <c r="X65" s="119">
        <v>0.57299999999999995</v>
      </c>
      <c r="Y65" s="86">
        <v>14.7</v>
      </c>
      <c r="Z65" s="70" t="s">
        <v>862</v>
      </c>
      <c r="AA65" s="119">
        <v>4.1362699999999997</v>
      </c>
      <c r="AB65" s="86">
        <v>3.1</v>
      </c>
      <c r="AC65" s="70" t="s">
        <v>200</v>
      </c>
      <c r="AD65" s="119">
        <v>2.3940999999999999</v>
      </c>
      <c r="AE65" s="86">
        <v>0.5</v>
      </c>
      <c r="AF65" s="70" t="s">
        <v>200</v>
      </c>
      <c r="AG65" s="119">
        <v>0.34844999999999998</v>
      </c>
      <c r="AH65" s="86">
        <v>1.2</v>
      </c>
      <c r="AI65" s="70" t="s">
        <v>200</v>
      </c>
      <c r="AJ65" s="119">
        <v>0.51773000000000002</v>
      </c>
      <c r="AK65" s="86">
        <v>7.4</v>
      </c>
      <c r="AL65" s="70" t="s">
        <v>862</v>
      </c>
      <c r="AM65" s="119">
        <v>2.7318199999999999</v>
      </c>
      <c r="AN65" s="86">
        <v>5.2</v>
      </c>
      <c r="AO65" s="70" t="s">
        <v>862</v>
      </c>
      <c r="AP65" s="119">
        <v>3.03687</v>
      </c>
    </row>
    <row r="66" spans="1:42" ht="30" customHeight="1" x14ac:dyDescent="0.25">
      <c r="A66" s="707"/>
      <c r="B66" s="722" t="s">
        <v>7</v>
      </c>
      <c r="C66" s="212" t="s">
        <v>456</v>
      </c>
      <c r="D66" s="87">
        <v>5</v>
      </c>
      <c r="E66" s="88" t="s">
        <v>862</v>
      </c>
      <c r="F66" s="122">
        <v>3.8502999999999998</v>
      </c>
      <c r="G66" s="87">
        <v>10.199999999999999</v>
      </c>
      <c r="H66" s="88" t="s">
        <v>863</v>
      </c>
      <c r="I66" s="122">
        <v>5.8098599999999996</v>
      </c>
      <c r="J66" s="87">
        <v>35.9</v>
      </c>
      <c r="K66" s="88" t="s">
        <v>865</v>
      </c>
      <c r="L66" s="122">
        <v>8.6334900000000001</v>
      </c>
      <c r="M66" s="87">
        <v>38.799999999999997</v>
      </c>
      <c r="N66" s="88" t="s">
        <v>865</v>
      </c>
      <c r="O66" s="122">
        <v>8.6736900000000006</v>
      </c>
      <c r="P66" s="87">
        <v>10.4</v>
      </c>
      <c r="Q66" s="88" t="s">
        <v>863</v>
      </c>
      <c r="R66" s="122">
        <v>5.5104499999999996</v>
      </c>
      <c r="S66" s="87">
        <v>62.2</v>
      </c>
      <c r="T66" s="88" t="s">
        <v>865</v>
      </c>
      <c r="U66" s="122">
        <v>8.5127299999999995</v>
      </c>
      <c r="V66" s="87">
        <v>32.700000000000003</v>
      </c>
      <c r="W66" s="88" t="s">
        <v>865</v>
      </c>
      <c r="X66" s="122">
        <v>8.5733200000000007</v>
      </c>
      <c r="Y66" s="87">
        <v>13.9</v>
      </c>
      <c r="Z66" s="88" t="s">
        <v>863</v>
      </c>
      <c r="AA66" s="122">
        <v>6.1589700000000001</v>
      </c>
      <c r="AB66" s="87">
        <v>5.0999999999999996</v>
      </c>
      <c r="AC66" s="88" t="s">
        <v>862</v>
      </c>
      <c r="AD66" s="122">
        <v>4.5469499999999998</v>
      </c>
      <c r="AE66" s="87">
        <v>2.7</v>
      </c>
      <c r="AF66" s="88" t="s">
        <v>862</v>
      </c>
      <c r="AG66" s="122">
        <v>3.1298300000000001</v>
      </c>
      <c r="AH66" s="87">
        <v>6.6</v>
      </c>
      <c r="AI66" s="88" t="s">
        <v>862</v>
      </c>
      <c r="AJ66" s="122">
        <v>4.1234700000000002</v>
      </c>
      <c r="AK66" s="87">
        <v>39.9</v>
      </c>
      <c r="AL66" s="88" t="s">
        <v>865</v>
      </c>
      <c r="AM66" s="122">
        <v>8.6694300000000002</v>
      </c>
      <c r="AN66" s="87">
        <v>0</v>
      </c>
      <c r="AO66" s="88" t="s">
        <v>200</v>
      </c>
      <c r="AP66" s="122">
        <v>0</v>
      </c>
    </row>
    <row r="67" spans="1:42" ht="30" customHeight="1" x14ac:dyDescent="0.25">
      <c r="A67" s="707"/>
      <c r="B67" s="723"/>
      <c r="C67" s="177" t="s">
        <v>457</v>
      </c>
      <c r="D67" s="87">
        <v>5.9</v>
      </c>
      <c r="E67" s="88" t="s">
        <v>862</v>
      </c>
      <c r="F67" s="122">
        <v>3.8968400000000001</v>
      </c>
      <c r="G67" s="87">
        <v>8</v>
      </c>
      <c r="H67" s="88" t="s">
        <v>862</v>
      </c>
      <c r="I67" s="122">
        <v>3.0975299999999999</v>
      </c>
      <c r="J67" s="87">
        <v>24.4</v>
      </c>
      <c r="K67" s="88" t="s">
        <v>863</v>
      </c>
      <c r="L67" s="122">
        <v>5.5670999999999999</v>
      </c>
      <c r="M67" s="87">
        <v>20.100000000000001</v>
      </c>
      <c r="N67" s="88" t="s">
        <v>862</v>
      </c>
      <c r="O67" s="122">
        <v>4.61972</v>
      </c>
      <c r="P67" s="87">
        <v>8.5</v>
      </c>
      <c r="Q67" s="88" t="s">
        <v>862</v>
      </c>
      <c r="R67" s="122">
        <v>4.1021599999999996</v>
      </c>
      <c r="S67" s="87">
        <v>49.3</v>
      </c>
      <c r="T67" s="88" t="s">
        <v>863</v>
      </c>
      <c r="U67" s="122">
        <v>6.8076999999999996</v>
      </c>
      <c r="V67" s="87">
        <v>15.8</v>
      </c>
      <c r="W67" s="88" t="s">
        <v>862</v>
      </c>
      <c r="X67" s="122">
        <v>4.2499599999999997</v>
      </c>
      <c r="Y67" s="87">
        <v>15.2</v>
      </c>
      <c r="Z67" s="88" t="s">
        <v>863</v>
      </c>
      <c r="AA67" s="122">
        <v>6.0184300000000004</v>
      </c>
      <c r="AB67" s="87">
        <v>0.6</v>
      </c>
      <c r="AC67" s="88" t="s">
        <v>200</v>
      </c>
      <c r="AD67" s="122">
        <v>0.31383</v>
      </c>
      <c r="AE67" s="87">
        <v>0</v>
      </c>
      <c r="AF67" s="88" t="s">
        <v>200</v>
      </c>
      <c r="AG67" s="122">
        <v>0</v>
      </c>
      <c r="AH67" s="87">
        <v>5</v>
      </c>
      <c r="AI67" s="88" t="s">
        <v>200</v>
      </c>
      <c r="AJ67" s="122">
        <v>2.1300500000000002</v>
      </c>
      <c r="AK67" s="87">
        <v>8.4</v>
      </c>
      <c r="AL67" s="88" t="s">
        <v>862</v>
      </c>
      <c r="AM67" s="122">
        <v>2.82091</v>
      </c>
      <c r="AN67" s="87">
        <v>1.5</v>
      </c>
      <c r="AO67" s="88" t="s">
        <v>200</v>
      </c>
      <c r="AP67" s="122">
        <v>1.2715700000000001</v>
      </c>
    </row>
    <row r="68" spans="1:42" ht="15" customHeight="1" x14ac:dyDescent="0.25">
      <c r="A68" s="707"/>
      <c r="B68" s="725"/>
      <c r="C68" s="214" t="s">
        <v>458</v>
      </c>
      <c r="D68" s="87">
        <v>11</v>
      </c>
      <c r="E68" s="88" t="s">
        <v>862</v>
      </c>
      <c r="F68" s="122">
        <v>2.6049799999999999</v>
      </c>
      <c r="G68" s="87">
        <v>9</v>
      </c>
      <c r="H68" s="88" t="s">
        <v>862</v>
      </c>
      <c r="I68" s="122">
        <v>2.9845100000000002</v>
      </c>
      <c r="J68" s="87">
        <v>10.3</v>
      </c>
      <c r="K68" s="88" t="s">
        <v>862</v>
      </c>
      <c r="L68" s="122">
        <v>2.9323700000000001</v>
      </c>
      <c r="M68" s="87">
        <v>5.8</v>
      </c>
      <c r="N68" s="88" t="s">
        <v>200</v>
      </c>
      <c r="O68" s="122">
        <v>2.2072799999999999</v>
      </c>
      <c r="P68" s="87">
        <v>26.5</v>
      </c>
      <c r="Q68" s="88" t="s">
        <v>862</v>
      </c>
      <c r="R68" s="122">
        <v>4.2631199999999998</v>
      </c>
      <c r="S68" s="87">
        <v>61.6</v>
      </c>
      <c r="T68" s="88" t="s">
        <v>862</v>
      </c>
      <c r="U68" s="122">
        <v>4.7724799999999998</v>
      </c>
      <c r="V68" s="87">
        <v>2.1</v>
      </c>
      <c r="W68" s="88" t="s">
        <v>200</v>
      </c>
      <c r="X68" s="122">
        <v>1.2342200000000001</v>
      </c>
      <c r="Y68" s="87">
        <v>13.5</v>
      </c>
      <c r="Z68" s="88" t="s">
        <v>862</v>
      </c>
      <c r="AA68" s="122">
        <v>3.4759600000000002</v>
      </c>
      <c r="AB68" s="87">
        <v>7.9</v>
      </c>
      <c r="AC68" s="88" t="s">
        <v>200</v>
      </c>
      <c r="AD68" s="122">
        <v>2.28193</v>
      </c>
      <c r="AE68" s="87">
        <v>0.6</v>
      </c>
      <c r="AF68" s="88" t="s">
        <v>200</v>
      </c>
      <c r="AG68" s="122">
        <v>0.46614</v>
      </c>
      <c r="AH68" s="87">
        <v>3.8</v>
      </c>
      <c r="AI68" s="88" t="s">
        <v>200</v>
      </c>
      <c r="AJ68" s="122">
        <v>1.5379400000000001</v>
      </c>
      <c r="AK68" s="87">
        <v>5.7</v>
      </c>
      <c r="AL68" s="88" t="s">
        <v>200</v>
      </c>
      <c r="AM68" s="122">
        <v>2.18228</v>
      </c>
      <c r="AN68" s="87">
        <v>3.1</v>
      </c>
      <c r="AO68" s="88" t="s">
        <v>200</v>
      </c>
      <c r="AP68" s="122">
        <v>1.8745000000000001</v>
      </c>
    </row>
    <row r="69" spans="1:42" ht="15" customHeight="1" x14ac:dyDescent="0.25">
      <c r="A69" s="707"/>
      <c r="B69" s="722" t="s">
        <v>222</v>
      </c>
      <c r="C69" s="215" t="s">
        <v>201</v>
      </c>
      <c r="D69" s="87">
        <v>0.3</v>
      </c>
      <c r="E69" s="88" t="s">
        <v>200</v>
      </c>
      <c r="F69" s="122">
        <v>0.19731000000000001</v>
      </c>
      <c r="G69" s="87">
        <v>32.5</v>
      </c>
      <c r="H69" s="88" t="s">
        <v>864</v>
      </c>
      <c r="I69" s="122">
        <v>12.6616</v>
      </c>
      <c r="J69" s="87">
        <v>1</v>
      </c>
      <c r="K69" s="88" t="s">
        <v>200</v>
      </c>
      <c r="L69" s="122">
        <v>0.71009</v>
      </c>
      <c r="M69" s="87">
        <v>1</v>
      </c>
      <c r="N69" s="88" t="s">
        <v>200</v>
      </c>
      <c r="O69" s="122">
        <v>0.71009</v>
      </c>
      <c r="P69" s="87">
        <v>6.8</v>
      </c>
      <c r="Q69" s="88" t="s">
        <v>862</v>
      </c>
      <c r="R69" s="122">
        <v>4.4766599999999999</v>
      </c>
      <c r="S69" s="87">
        <v>49.8</v>
      </c>
      <c r="T69" s="88" t="s">
        <v>866</v>
      </c>
      <c r="U69" s="122">
        <v>15.259309999999999</v>
      </c>
      <c r="V69" s="87">
        <v>0</v>
      </c>
      <c r="W69" s="88" t="s">
        <v>200</v>
      </c>
      <c r="X69" s="122">
        <v>0</v>
      </c>
      <c r="Y69" s="87">
        <v>22</v>
      </c>
      <c r="Z69" s="88" t="s">
        <v>864</v>
      </c>
      <c r="AA69" s="122">
        <v>14.3672</v>
      </c>
      <c r="AB69" s="87">
        <v>0</v>
      </c>
      <c r="AC69" s="88" t="s">
        <v>200</v>
      </c>
      <c r="AD69" s="122">
        <v>0</v>
      </c>
      <c r="AE69" s="87">
        <v>0.9</v>
      </c>
      <c r="AF69" s="88" t="s">
        <v>200</v>
      </c>
      <c r="AG69" s="122">
        <v>0.70060999999999996</v>
      </c>
      <c r="AH69" s="87">
        <v>0.1</v>
      </c>
      <c r="AI69" s="88" t="s">
        <v>200</v>
      </c>
      <c r="AJ69" s="122">
        <v>8.2220000000000001E-2</v>
      </c>
      <c r="AK69" s="87">
        <v>0</v>
      </c>
      <c r="AL69" s="88" t="s">
        <v>200</v>
      </c>
      <c r="AM69" s="122">
        <v>0</v>
      </c>
      <c r="AN69" s="87">
        <v>0</v>
      </c>
      <c r="AO69" s="88" t="s">
        <v>200</v>
      </c>
      <c r="AP69" s="122">
        <v>0</v>
      </c>
    </row>
    <row r="70" spans="1:42" ht="30" customHeight="1" x14ac:dyDescent="0.25">
      <c r="A70" s="707"/>
      <c r="B70" s="723"/>
      <c r="C70" s="212" t="s">
        <v>202</v>
      </c>
      <c r="D70" s="87">
        <v>4</v>
      </c>
      <c r="E70" s="88" t="s">
        <v>862</v>
      </c>
      <c r="F70" s="122">
        <v>3.5907399999999998</v>
      </c>
      <c r="G70" s="87">
        <v>4.5</v>
      </c>
      <c r="H70" s="88" t="s">
        <v>862</v>
      </c>
      <c r="I70" s="122">
        <v>3.5535299999999999</v>
      </c>
      <c r="J70" s="87">
        <v>0.7</v>
      </c>
      <c r="K70" s="88" t="s">
        <v>200</v>
      </c>
      <c r="L70" s="122">
        <v>0.59804000000000002</v>
      </c>
      <c r="M70" s="87">
        <v>0.2</v>
      </c>
      <c r="N70" s="88" t="s">
        <v>200</v>
      </c>
      <c r="O70" s="122">
        <v>0.18346999999999999</v>
      </c>
      <c r="P70" s="87">
        <v>10.5</v>
      </c>
      <c r="Q70" s="88" t="s">
        <v>865</v>
      </c>
      <c r="R70" s="122">
        <v>8.4603900000000003</v>
      </c>
      <c r="S70" s="87">
        <v>60.8</v>
      </c>
      <c r="T70" s="88" t="s">
        <v>866</v>
      </c>
      <c r="U70" s="122">
        <v>16.609000000000002</v>
      </c>
      <c r="V70" s="87">
        <v>0.8</v>
      </c>
      <c r="W70" s="88" t="s">
        <v>200</v>
      </c>
      <c r="X70" s="122">
        <v>0.83562000000000003</v>
      </c>
      <c r="Y70" s="87">
        <v>9.1999999999999993</v>
      </c>
      <c r="Z70" s="88" t="s">
        <v>863</v>
      </c>
      <c r="AA70" s="122">
        <v>5.3346299999999998</v>
      </c>
      <c r="AB70" s="87">
        <v>1.9</v>
      </c>
      <c r="AC70" s="88" t="s">
        <v>200</v>
      </c>
      <c r="AD70" s="122">
        <v>1.50248</v>
      </c>
      <c r="AE70" s="87">
        <v>0</v>
      </c>
      <c r="AF70" s="88" t="s">
        <v>200</v>
      </c>
      <c r="AG70" s="122">
        <v>0</v>
      </c>
      <c r="AH70" s="87">
        <v>4.2</v>
      </c>
      <c r="AI70" s="88" t="s">
        <v>862</v>
      </c>
      <c r="AJ70" s="122">
        <v>4.2669800000000002</v>
      </c>
      <c r="AK70" s="87">
        <v>16.100000000000001</v>
      </c>
      <c r="AL70" s="88" t="s">
        <v>865</v>
      </c>
      <c r="AM70" s="122">
        <v>9.8642599999999998</v>
      </c>
      <c r="AN70" s="87">
        <v>0.4</v>
      </c>
      <c r="AO70" s="88" t="s">
        <v>200</v>
      </c>
      <c r="AP70" s="122">
        <v>0.39985999999999999</v>
      </c>
    </row>
    <row r="71" spans="1:42" ht="15" customHeight="1" x14ac:dyDescent="0.25">
      <c r="A71" s="707"/>
      <c r="B71" s="723"/>
      <c r="C71" s="215" t="s">
        <v>203</v>
      </c>
      <c r="D71" s="100">
        <v>28.6</v>
      </c>
      <c r="E71" s="62" t="s">
        <v>864</v>
      </c>
      <c r="F71" s="123">
        <v>10.2529</v>
      </c>
      <c r="G71" s="89">
        <v>1.1000000000000001</v>
      </c>
      <c r="H71" s="62" t="s">
        <v>200</v>
      </c>
      <c r="I71" s="123">
        <v>1.03735</v>
      </c>
      <c r="J71" s="89">
        <v>18.2</v>
      </c>
      <c r="K71" s="62" t="s">
        <v>864</v>
      </c>
      <c r="L71" s="123">
        <v>11.441039999999999</v>
      </c>
      <c r="M71" s="89">
        <v>0</v>
      </c>
      <c r="N71" s="62" t="s">
        <v>200</v>
      </c>
      <c r="O71" s="123">
        <v>0</v>
      </c>
      <c r="P71" s="89">
        <v>26.2</v>
      </c>
      <c r="Q71" s="62" t="s">
        <v>864</v>
      </c>
      <c r="R71" s="123">
        <v>12.309659999999999</v>
      </c>
      <c r="S71" s="89">
        <v>50.9</v>
      </c>
      <c r="T71" s="62" t="s">
        <v>864</v>
      </c>
      <c r="U71" s="123">
        <v>12.757910000000001</v>
      </c>
      <c r="V71" s="89">
        <v>0</v>
      </c>
      <c r="W71" s="62" t="s">
        <v>200</v>
      </c>
      <c r="X71" s="123">
        <v>0</v>
      </c>
      <c r="Y71" s="89">
        <v>3.7</v>
      </c>
      <c r="Z71" s="62" t="s">
        <v>862</v>
      </c>
      <c r="AA71" s="123">
        <v>2.7785199999999999</v>
      </c>
      <c r="AB71" s="89">
        <v>9</v>
      </c>
      <c r="AC71" s="62" t="s">
        <v>865</v>
      </c>
      <c r="AD71" s="123">
        <v>8.0206999999999997</v>
      </c>
      <c r="AE71" s="89">
        <v>3.6</v>
      </c>
      <c r="AF71" s="62" t="s">
        <v>862</v>
      </c>
      <c r="AG71" s="123">
        <v>3.67048</v>
      </c>
      <c r="AH71" s="89">
        <v>3.6</v>
      </c>
      <c r="AI71" s="62" t="s">
        <v>862</v>
      </c>
      <c r="AJ71" s="123">
        <v>3.67048</v>
      </c>
      <c r="AK71" s="89">
        <v>0.2</v>
      </c>
      <c r="AL71" s="62" t="s">
        <v>200</v>
      </c>
      <c r="AM71" s="123">
        <v>0.23888999999999999</v>
      </c>
      <c r="AN71" s="89">
        <v>0</v>
      </c>
      <c r="AO71" s="62" t="s">
        <v>200</v>
      </c>
      <c r="AP71" s="123">
        <v>0</v>
      </c>
    </row>
    <row r="72" spans="1:42" ht="30" customHeight="1" x14ac:dyDescent="0.25">
      <c r="A72" s="707"/>
      <c r="B72" s="723"/>
      <c r="C72" s="212" t="s">
        <v>206</v>
      </c>
      <c r="D72" s="142">
        <v>10.7</v>
      </c>
      <c r="E72" s="88" t="s">
        <v>862</v>
      </c>
      <c r="F72" s="122">
        <v>3.29732</v>
      </c>
      <c r="G72" s="142">
        <v>6.2</v>
      </c>
      <c r="H72" s="88" t="s">
        <v>862</v>
      </c>
      <c r="I72" s="122">
        <v>2.5517500000000002</v>
      </c>
      <c r="J72" s="142">
        <v>12.3</v>
      </c>
      <c r="K72" s="88" t="s">
        <v>862</v>
      </c>
      <c r="L72" s="122">
        <v>3.823</v>
      </c>
      <c r="M72" s="142">
        <v>8.8000000000000007</v>
      </c>
      <c r="N72" s="88" t="s">
        <v>862</v>
      </c>
      <c r="O72" s="122">
        <v>3.3399399999999999</v>
      </c>
      <c r="P72" s="142">
        <v>34.799999999999997</v>
      </c>
      <c r="Q72" s="88" t="s">
        <v>863</v>
      </c>
      <c r="R72" s="122">
        <v>5.4561599999999997</v>
      </c>
      <c r="S72" s="142">
        <v>63.3</v>
      </c>
      <c r="T72" s="88" t="s">
        <v>863</v>
      </c>
      <c r="U72" s="122">
        <v>5.2990000000000004</v>
      </c>
      <c r="V72" s="142">
        <v>3.2</v>
      </c>
      <c r="W72" s="88" t="s">
        <v>200</v>
      </c>
      <c r="X72" s="122">
        <v>1.89842</v>
      </c>
      <c r="Y72" s="142">
        <v>11.3</v>
      </c>
      <c r="Z72" s="88" t="s">
        <v>862</v>
      </c>
      <c r="AA72" s="122">
        <v>2.9222999999999999</v>
      </c>
      <c r="AB72" s="142">
        <v>10.199999999999999</v>
      </c>
      <c r="AC72" s="88" t="s">
        <v>862</v>
      </c>
      <c r="AD72" s="122">
        <v>3.2298200000000001</v>
      </c>
      <c r="AE72" s="142">
        <v>0.2</v>
      </c>
      <c r="AF72" s="88" t="s">
        <v>200</v>
      </c>
      <c r="AG72" s="122">
        <v>0.18826999999999999</v>
      </c>
      <c r="AH72" s="142">
        <v>5</v>
      </c>
      <c r="AI72" s="88" t="s">
        <v>200</v>
      </c>
      <c r="AJ72" s="122">
        <v>2.2418300000000002</v>
      </c>
      <c r="AK72" s="142">
        <v>5.5</v>
      </c>
      <c r="AL72" s="88" t="s">
        <v>862</v>
      </c>
      <c r="AM72" s="122">
        <v>2.8182700000000001</v>
      </c>
      <c r="AN72" s="142">
        <v>4.7</v>
      </c>
      <c r="AO72" s="88" t="s">
        <v>862</v>
      </c>
      <c r="AP72" s="122">
        <v>2.8658999999999999</v>
      </c>
    </row>
    <row r="73" spans="1:42" ht="15" customHeight="1" thickBot="1" x14ac:dyDescent="0.3">
      <c r="A73" s="708"/>
      <c r="B73" s="724"/>
      <c r="C73" s="216" t="s">
        <v>1</v>
      </c>
      <c r="D73" s="150">
        <v>2.5</v>
      </c>
      <c r="E73" s="63" t="s">
        <v>862</v>
      </c>
      <c r="F73" s="138">
        <v>2.99</v>
      </c>
      <c r="G73" s="150">
        <v>0</v>
      </c>
      <c r="H73" s="63" t="s">
        <v>200</v>
      </c>
      <c r="I73" s="138">
        <v>0</v>
      </c>
      <c r="J73" s="150">
        <v>0</v>
      </c>
      <c r="K73" s="63" t="s">
        <v>200</v>
      </c>
      <c r="L73" s="138">
        <v>0</v>
      </c>
      <c r="M73" s="150">
        <v>0</v>
      </c>
      <c r="N73" s="63" t="s">
        <v>200</v>
      </c>
      <c r="O73" s="138">
        <v>0</v>
      </c>
      <c r="P73" s="150">
        <v>2.5</v>
      </c>
      <c r="Q73" s="63" t="s">
        <v>862</v>
      </c>
      <c r="R73" s="138">
        <v>2.99</v>
      </c>
      <c r="S73" s="150">
        <v>94.1</v>
      </c>
      <c r="T73" s="63" t="s">
        <v>863</v>
      </c>
      <c r="U73" s="138">
        <v>5.9658300000000004</v>
      </c>
      <c r="V73" s="150">
        <v>0</v>
      </c>
      <c r="W73" s="63" t="s">
        <v>200</v>
      </c>
      <c r="X73" s="138">
        <v>0</v>
      </c>
      <c r="Y73" s="150">
        <v>89.2</v>
      </c>
      <c r="Z73" s="63" t="s">
        <v>864</v>
      </c>
      <c r="AA73" s="138">
        <v>10.006399999999999</v>
      </c>
      <c r="AB73" s="150">
        <v>0</v>
      </c>
      <c r="AC73" s="63" t="s">
        <v>200</v>
      </c>
      <c r="AD73" s="138">
        <v>0</v>
      </c>
      <c r="AE73" s="150">
        <v>0</v>
      </c>
      <c r="AF73" s="63" t="s">
        <v>200</v>
      </c>
      <c r="AG73" s="138">
        <v>0</v>
      </c>
      <c r="AH73" s="150">
        <v>2.5</v>
      </c>
      <c r="AI73" s="63" t="s">
        <v>862</v>
      </c>
      <c r="AJ73" s="138">
        <v>2.99</v>
      </c>
      <c r="AK73" s="150">
        <v>0</v>
      </c>
      <c r="AL73" s="63" t="s">
        <v>200</v>
      </c>
      <c r="AM73" s="138">
        <v>0</v>
      </c>
      <c r="AN73" s="150">
        <v>0</v>
      </c>
      <c r="AO73" s="63" t="s">
        <v>200</v>
      </c>
      <c r="AP73" s="138">
        <v>0</v>
      </c>
    </row>
    <row r="74" spans="1:42" ht="15" customHeight="1" x14ac:dyDescent="0.25">
      <c r="A74" s="706" t="s">
        <v>178</v>
      </c>
      <c r="B74" s="422" t="s">
        <v>460</v>
      </c>
      <c r="C74" s="423"/>
      <c r="D74" s="105">
        <v>18</v>
      </c>
      <c r="E74" s="64" t="s">
        <v>200</v>
      </c>
      <c r="F74" s="125">
        <v>2.4165999999999999</v>
      </c>
      <c r="G74" s="105">
        <v>17.399999999999999</v>
      </c>
      <c r="H74" s="64" t="s">
        <v>200</v>
      </c>
      <c r="I74" s="125">
        <v>2.4475199999999999</v>
      </c>
      <c r="J74" s="105">
        <v>7.4</v>
      </c>
      <c r="K74" s="64" t="s">
        <v>200</v>
      </c>
      <c r="L74" s="125">
        <v>1.8138399999999999</v>
      </c>
      <c r="M74" s="105">
        <v>4.5999999999999996</v>
      </c>
      <c r="N74" s="64" t="s">
        <v>200</v>
      </c>
      <c r="O74" s="125">
        <v>1.32701</v>
      </c>
      <c r="P74" s="105">
        <v>23.6</v>
      </c>
      <c r="Q74" s="64" t="s">
        <v>862</v>
      </c>
      <c r="R74" s="125">
        <v>2.67944</v>
      </c>
      <c r="S74" s="105">
        <v>53.1</v>
      </c>
      <c r="T74" s="64" t="s">
        <v>862</v>
      </c>
      <c r="U74" s="125">
        <v>3.0657800000000002</v>
      </c>
      <c r="V74" s="105">
        <v>0.8</v>
      </c>
      <c r="W74" s="64" t="s">
        <v>200</v>
      </c>
      <c r="X74" s="125">
        <v>0.33352999999999999</v>
      </c>
      <c r="Y74" s="105">
        <v>8.9</v>
      </c>
      <c r="Z74" s="64" t="s">
        <v>200</v>
      </c>
      <c r="AA74" s="125">
        <v>1.51328</v>
      </c>
      <c r="AB74" s="105">
        <v>2.5</v>
      </c>
      <c r="AC74" s="64" t="s">
        <v>200</v>
      </c>
      <c r="AD74" s="125">
        <v>0.83413000000000004</v>
      </c>
      <c r="AE74" s="105">
        <v>0.5</v>
      </c>
      <c r="AF74" s="64" t="s">
        <v>200</v>
      </c>
      <c r="AG74" s="125">
        <v>0.2964</v>
      </c>
      <c r="AH74" s="105">
        <v>1.2</v>
      </c>
      <c r="AI74" s="64" t="s">
        <v>200</v>
      </c>
      <c r="AJ74" s="125">
        <v>0.43362000000000001</v>
      </c>
      <c r="AK74" s="105">
        <v>1.5</v>
      </c>
      <c r="AL74" s="64" t="s">
        <v>200</v>
      </c>
      <c r="AM74" s="125">
        <v>0.81730999999999998</v>
      </c>
      <c r="AN74" s="105">
        <v>3.1</v>
      </c>
      <c r="AO74" s="64" t="s">
        <v>200</v>
      </c>
      <c r="AP74" s="125">
        <v>1.11982</v>
      </c>
    </row>
    <row r="75" spans="1:42" ht="15" customHeight="1" thickBot="1" x14ac:dyDescent="0.3">
      <c r="A75" s="708"/>
      <c r="B75" s="420" t="s">
        <v>459</v>
      </c>
      <c r="C75" s="421"/>
      <c r="D75" s="108">
        <v>10.8</v>
      </c>
      <c r="E75" s="78" t="s">
        <v>200</v>
      </c>
      <c r="F75" s="126">
        <v>1.21567</v>
      </c>
      <c r="G75" s="108">
        <v>15.2</v>
      </c>
      <c r="H75" s="78" t="s">
        <v>200</v>
      </c>
      <c r="I75" s="126">
        <v>1.32192</v>
      </c>
      <c r="J75" s="108">
        <v>11.9</v>
      </c>
      <c r="K75" s="78" t="s">
        <v>200</v>
      </c>
      <c r="L75" s="126">
        <v>1.21875</v>
      </c>
      <c r="M75" s="108">
        <v>9.8000000000000007</v>
      </c>
      <c r="N75" s="78" t="s">
        <v>200</v>
      </c>
      <c r="O75" s="126">
        <v>1.10243</v>
      </c>
      <c r="P75" s="108">
        <v>18.8</v>
      </c>
      <c r="Q75" s="78" t="s">
        <v>200</v>
      </c>
      <c r="R75" s="126">
        <v>1.45631</v>
      </c>
      <c r="S75" s="108">
        <v>59.8</v>
      </c>
      <c r="T75" s="78" t="s">
        <v>200</v>
      </c>
      <c r="U75" s="126">
        <v>1.8919900000000001</v>
      </c>
      <c r="V75" s="108">
        <v>3.2</v>
      </c>
      <c r="W75" s="78" t="s">
        <v>200</v>
      </c>
      <c r="X75" s="126">
        <v>0.56474000000000002</v>
      </c>
      <c r="Y75" s="108">
        <v>14</v>
      </c>
      <c r="Z75" s="78" t="s">
        <v>200</v>
      </c>
      <c r="AA75" s="126">
        <v>1.4355</v>
      </c>
      <c r="AB75" s="108">
        <v>3.4</v>
      </c>
      <c r="AC75" s="78" t="s">
        <v>200</v>
      </c>
      <c r="AD75" s="126">
        <v>0.70953999999999995</v>
      </c>
      <c r="AE75" s="108">
        <v>0.5</v>
      </c>
      <c r="AF75" s="78" t="s">
        <v>200</v>
      </c>
      <c r="AG75" s="126">
        <v>0.18228</v>
      </c>
      <c r="AH75" s="108">
        <v>2.9</v>
      </c>
      <c r="AI75" s="78" t="s">
        <v>200</v>
      </c>
      <c r="AJ75" s="126">
        <v>0.58382000000000001</v>
      </c>
      <c r="AK75" s="108">
        <v>6</v>
      </c>
      <c r="AL75" s="78" t="s">
        <v>200</v>
      </c>
      <c r="AM75" s="126">
        <v>0.89442999999999995</v>
      </c>
      <c r="AN75" s="108">
        <v>2.9</v>
      </c>
      <c r="AO75" s="78" t="s">
        <v>200</v>
      </c>
      <c r="AP75" s="126">
        <v>0.79801999999999995</v>
      </c>
    </row>
    <row r="76" spans="1:42" ht="15" customHeight="1" x14ac:dyDescent="0.25">
      <c r="A76" s="706" t="s">
        <v>462</v>
      </c>
      <c r="B76" s="422" t="s">
        <v>179</v>
      </c>
      <c r="C76" s="423"/>
      <c r="D76" s="142">
        <v>7.9</v>
      </c>
      <c r="E76" s="88" t="s">
        <v>200</v>
      </c>
      <c r="F76" s="122">
        <v>1.4524999999999999</v>
      </c>
      <c r="G76" s="142">
        <v>12.6</v>
      </c>
      <c r="H76" s="88" t="s">
        <v>200</v>
      </c>
      <c r="I76" s="122">
        <v>2.1471</v>
      </c>
      <c r="J76" s="142">
        <v>14.5</v>
      </c>
      <c r="K76" s="88" t="s">
        <v>200</v>
      </c>
      <c r="L76" s="122">
        <v>2.3682300000000001</v>
      </c>
      <c r="M76" s="142">
        <v>12.1</v>
      </c>
      <c r="N76" s="88" t="s">
        <v>200</v>
      </c>
      <c r="O76" s="122">
        <v>2.1891099999999999</v>
      </c>
      <c r="P76" s="142">
        <v>19.2</v>
      </c>
      <c r="Q76" s="88" t="s">
        <v>862</v>
      </c>
      <c r="R76" s="122">
        <v>2.56562</v>
      </c>
      <c r="S76" s="142">
        <v>64.5</v>
      </c>
      <c r="T76" s="88" t="s">
        <v>862</v>
      </c>
      <c r="U76" s="122">
        <v>3.8487300000000002</v>
      </c>
      <c r="V76" s="142">
        <v>7.7</v>
      </c>
      <c r="W76" s="88" t="s">
        <v>200</v>
      </c>
      <c r="X76" s="122">
        <v>1.70431</v>
      </c>
      <c r="Y76" s="142">
        <v>17.100000000000001</v>
      </c>
      <c r="Z76" s="88" t="s">
        <v>862</v>
      </c>
      <c r="AA76" s="122">
        <v>4.04392</v>
      </c>
      <c r="AB76" s="142">
        <v>3.1</v>
      </c>
      <c r="AC76" s="88" t="s">
        <v>200</v>
      </c>
      <c r="AD76" s="122">
        <v>1.1047800000000001</v>
      </c>
      <c r="AE76" s="142">
        <v>0.5</v>
      </c>
      <c r="AF76" s="88" t="s">
        <v>200</v>
      </c>
      <c r="AG76" s="122">
        <v>0.29404000000000002</v>
      </c>
      <c r="AH76" s="142">
        <v>5.2</v>
      </c>
      <c r="AI76" s="88" t="s">
        <v>200</v>
      </c>
      <c r="AJ76" s="122">
        <v>1.38639</v>
      </c>
      <c r="AK76" s="142">
        <v>10.6</v>
      </c>
      <c r="AL76" s="88" t="s">
        <v>200</v>
      </c>
      <c r="AM76" s="122">
        <v>2.0430700000000002</v>
      </c>
      <c r="AN76" s="142">
        <v>0.9</v>
      </c>
      <c r="AO76" s="88" t="s">
        <v>200</v>
      </c>
      <c r="AP76" s="122">
        <v>0.35927999999999999</v>
      </c>
    </row>
    <row r="77" spans="1:42" ht="15" customHeight="1" thickBot="1" x14ac:dyDescent="0.3">
      <c r="A77" s="707"/>
      <c r="B77" s="479" t="s">
        <v>461</v>
      </c>
      <c r="C77" s="480"/>
      <c r="D77" s="226">
        <v>13</v>
      </c>
      <c r="E77" s="227" t="s">
        <v>200</v>
      </c>
      <c r="F77" s="228">
        <v>1.2773699999999999</v>
      </c>
      <c r="G77" s="226">
        <v>16.3</v>
      </c>
      <c r="H77" s="227" t="s">
        <v>200</v>
      </c>
      <c r="I77" s="228">
        <v>1.33114</v>
      </c>
      <c r="J77" s="226">
        <v>10.3</v>
      </c>
      <c r="K77" s="227" t="s">
        <v>200</v>
      </c>
      <c r="L77" s="228">
        <v>1.1649799999999999</v>
      </c>
      <c r="M77" s="226">
        <v>8.1</v>
      </c>
      <c r="N77" s="227" t="s">
        <v>200</v>
      </c>
      <c r="O77" s="228">
        <v>1.03087</v>
      </c>
      <c r="P77" s="226">
        <v>19.8</v>
      </c>
      <c r="Q77" s="227" t="s">
        <v>200</v>
      </c>
      <c r="R77" s="228">
        <v>1.472</v>
      </c>
      <c r="S77" s="226">
        <v>57.3</v>
      </c>
      <c r="T77" s="227" t="s">
        <v>200</v>
      </c>
      <c r="U77" s="228">
        <v>1.8210599999999999</v>
      </c>
      <c r="V77" s="226">
        <v>1.7</v>
      </c>
      <c r="W77" s="227" t="s">
        <v>200</v>
      </c>
      <c r="X77" s="228">
        <v>0.42514000000000002</v>
      </c>
      <c r="Y77" s="226">
        <v>12.2</v>
      </c>
      <c r="Z77" s="227" t="s">
        <v>200</v>
      </c>
      <c r="AA77" s="228">
        <v>1.1507700000000001</v>
      </c>
      <c r="AB77" s="226">
        <v>3.2</v>
      </c>
      <c r="AC77" s="227" t="s">
        <v>200</v>
      </c>
      <c r="AD77" s="228">
        <v>0.68808000000000002</v>
      </c>
      <c r="AE77" s="226">
        <v>0.5</v>
      </c>
      <c r="AF77" s="227" t="s">
        <v>200</v>
      </c>
      <c r="AG77" s="228">
        <v>0.18121999999999999</v>
      </c>
      <c r="AH77" s="226">
        <v>2</v>
      </c>
      <c r="AI77" s="227" t="s">
        <v>200</v>
      </c>
      <c r="AJ77" s="228">
        <v>0.50458000000000003</v>
      </c>
      <c r="AK77" s="226">
        <v>4</v>
      </c>
      <c r="AL77" s="227" t="s">
        <v>200</v>
      </c>
      <c r="AM77" s="228">
        <v>0.79074999999999995</v>
      </c>
      <c r="AN77" s="226">
        <v>3.3</v>
      </c>
      <c r="AO77" s="227" t="s">
        <v>200</v>
      </c>
      <c r="AP77" s="228">
        <v>0.82003999999999999</v>
      </c>
    </row>
    <row r="78" spans="1:42" ht="30" customHeight="1" thickBot="1" x14ac:dyDescent="0.3">
      <c r="A78" s="166" t="s">
        <v>125</v>
      </c>
      <c r="B78" s="430" t="s">
        <v>463</v>
      </c>
      <c r="C78" s="431"/>
      <c r="D78" s="229">
        <v>10.6</v>
      </c>
      <c r="E78" s="95" t="s">
        <v>200</v>
      </c>
      <c r="F78" s="127">
        <v>1.4889699999999999</v>
      </c>
      <c r="G78" s="229">
        <v>15.6</v>
      </c>
      <c r="H78" s="95" t="s">
        <v>200</v>
      </c>
      <c r="I78" s="127">
        <v>2.17117</v>
      </c>
      <c r="J78" s="229">
        <v>14.3</v>
      </c>
      <c r="K78" s="95" t="s">
        <v>200</v>
      </c>
      <c r="L78" s="127">
        <v>2.0404300000000002</v>
      </c>
      <c r="M78" s="229">
        <v>11.8</v>
      </c>
      <c r="N78" s="95" t="s">
        <v>200</v>
      </c>
      <c r="O78" s="127">
        <v>1.9841599999999999</v>
      </c>
      <c r="P78" s="229">
        <v>19.3</v>
      </c>
      <c r="Q78" s="95" t="s">
        <v>200</v>
      </c>
      <c r="R78" s="127">
        <v>2.03085</v>
      </c>
      <c r="S78" s="229">
        <v>63.8</v>
      </c>
      <c r="T78" s="95" t="s">
        <v>862</v>
      </c>
      <c r="U78" s="127">
        <v>2.8458199999999998</v>
      </c>
      <c r="V78" s="229">
        <v>6.4</v>
      </c>
      <c r="W78" s="95" t="s">
        <v>200</v>
      </c>
      <c r="X78" s="127">
        <v>1.3714</v>
      </c>
      <c r="Y78" s="229">
        <v>11.9</v>
      </c>
      <c r="Z78" s="95" t="s">
        <v>200</v>
      </c>
      <c r="AA78" s="127">
        <v>1.7230000000000001</v>
      </c>
      <c r="AB78" s="229">
        <v>3.2</v>
      </c>
      <c r="AC78" s="95" t="s">
        <v>200</v>
      </c>
      <c r="AD78" s="127">
        <v>1.02054</v>
      </c>
      <c r="AE78" s="229">
        <v>0.7</v>
      </c>
      <c r="AF78" s="95" t="s">
        <v>200</v>
      </c>
      <c r="AG78" s="127">
        <v>0.31505</v>
      </c>
      <c r="AH78" s="229">
        <v>3.6</v>
      </c>
      <c r="AI78" s="95" t="s">
        <v>200</v>
      </c>
      <c r="AJ78" s="127">
        <v>0.79429000000000005</v>
      </c>
      <c r="AK78" s="229">
        <v>10.5</v>
      </c>
      <c r="AL78" s="95" t="s">
        <v>200</v>
      </c>
      <c r="AM78" s="127">
        <v>1.8403400000000001</v>
      </c>
      <c r="AN78" s="229">
        <v>3.6</v>
      </c>
      <c r="AO78" s="95" t="s">
        <v>200</v>
      </c>
      <c r="AP78" s="127">
        <v>1.95821</v>
      </c>
    </row>
    <row r="79" spans="1:42" ht="15" customHeight="1" x14ac:dyDescent="0.25">
      <c r="A79" s="706" t="s">
        <v>72</v>
      </c>
      <c r="B79" s="432" t="s">
        <v>464</v>
      </c>
      <c r="C79" s="433"/>
      <c r="D79" s="80">
        <v>11.8</v>
      </c>
      <c r="E79" s="67" t="s">
        <v>862</v>
      </c>
      <c r="F79" s="118">
        <v>3.0163700000000002</v>
      </c>
      <c r="G79" s="80">
        <v>17.899999999999999</v>
      </c>
      <c r="H79" s="67" t="s">
        <v>862</v>
      </c>
      <c r="I79" s="118">
        <v>3.6859299999999999</v>
      </c>
      <c r="J79" s="80">
        <v>8.5</v>
      </c>
      <c r="K79" s="67" t="s">
        <v>200</v>
      </c>
      <c r="L79" s="118">
        <v>2.2374399999999999</v>
      </c>
      <c r="M79" s="80">
        <v>7.5</v>
      </c>
      <c r="N79" s="67" t="s">
        <v>200</v>
      </c>
      <c r="O79" s="118">
        <v>2.1606200000000002</v>
      </c>
      <c r="P79" s="80">
        <v>15.4</v>
      </c>
      <c r="Q79" s="67" t="s">
        <v>862</v>
      </c>
      <c r="R79" s="118">
        <v>3.0344500000000001</v>
      </c>
      <c r="S79" s="80">
        <v>63.7</v>
      </c>
      <c r="T79" s="67" t="s">
        <v>863</v>
      </c>
      <c r="U79" s="118">
        <v>5.2861099999999999</v>
      </c>
      <c r="V79" s="80">
        <v>1.8</v>
      </c>
      <c r="W79" s="67" t="s">
        <v>200</v>
      </c>
      <c r="X79" s="118">
        <v>0.96892999999999996</v>
      </c>
      <c r="Y79" s="80">
        <v>9.8000000000000007</v>
      </c>
      <c r="Z79" s="67" t="s">
        <v>862</v>
      </c>
      <c r="AA79" s="118">
        <v>4.4939400000000003</v>
      </c>
      <c r="AB79" s="80">
        <v>0.3</v>
      </c>
      <c r="AC79" s="67" t="s">
        <v>200</v>
      </c>
      <c r="AD79" s="118">
        <v>0.14629</v>
      </c>
      <c r="AE79" s="80">
        <v>0.4</v>
      </c>
      <c r="AF79" s="67" t="s">
        <v>200</v>
      </c>
      <c r="AG79" s="118">
        <v>0.27655000000000002</v>
      </c>
      <c r="AH79" s="80">
        <v>2.6</v>
      </c>
      <c r="AI79" s="67" t="s">
        <v>200</v>
      </c>
      <c r="AJ79" s="118">
        <v>0.96941999999999995</v>
      </c>
      <c r="AK79" s="80">
        <v>7.2</v>
      </c>
      <c r="AL79" s="67" t="s">
        <v>200</v>
      </c>
      <c r="AM79" s="118">
        <v>1.8949800000000001</v>
      </c>
      <c r="AN79" s="80">
        <v>1.2</v>
      </c>
      <c r="AO79" s="67" t="s">
        <v>200</v>
      </c>
      <c r="AP79" s="118">
        <v>0.64663999999999999</v>
      </c>
    </row>
    <row r="80" spans="1:42" ht="15" customHeight="1" x14ac:dyDescent="0.25">
      <c r="A80" s="707"/>
      <c r="B80" s="434" t="s">
        <v>465</v>
      </c>
      <c r="C80" s="435"/>
      <c r="D80" s="143">
        <v>11</v>
      </c>
      <c r="E80" s="70" t="s">
        <v>862</v>
      </c>
      <c r="F80" s="119">
        <v>3.9307300000000001</v>
      </c>
      <c r="G80" s="143">
        <v>18.600000000000001</v>
      </c>
      <c r="H80" s="70" t="s">
        <v>863</v>
      </c>
      <c r="I80" s="119">
        <v>5.7118500000000001</v>
      </c>
      <c r="J80" s="143">
        <v>11.3</v>
      </c>
      <c r="K80" s="70" t="s">
        <v>862</v>
      </c>
      <c r="L80" s="119">
        <v>4.80877</v>
      </c>
      <c r="M80" s="143">
        <v>4.9000000000000004</v>
      </c>
      <c r="N80" s="70" t="s">
        <v>862</v>
      </c>
      <c r="O80" s="119">
        <v>2.85534</v>
      </c>
      <c r="P80" s="143">
        <v>15.1</v>
      </c>
      <c r="Q80" s="70" t="s">
        <v>863</v>
      </c>
      <c r="R80" s="119">
        <v>5.0761700000000003</v>
      </c>
      <c r="S80" s="143">
        <v>63.2</v>
      </c>
      <c r="T80" s="70" t="s">
        <v>863</v>
      </c>
      <c r="U80" s="119">
        <v>7.1176399999999997</v>
      </c>
      <c r="V80" s="143">
        <v>0.4</v>
      </c>
      <c r="W80" s="70" t="s">
        <v>200</v>
      </c>
      <c r="X80" s="119">
        <v>0.25658999999999998</v>
      </c>
      <c r="Y80" s="143">
        <v>9.6999999999999993</v>
      </c>
      <c r="Z80" s="70" t="s">
        <v>862</v>
      </c>
      <c r="AA80" s="119">
        <v>3.71732</v>
      </c>
      <c r="AB80" s="143">
        <v>4.0999999999999996</v>
      </c>
      <c r="AC80" s="70" t="s">
        <v>200</v>
      </c>
      <c r="AD80" s="119">
        <v>2.4115600000000001</v>
      </c>
      <c r="AE80" s="143">
        <v>0</v>
      </c>
      <c r="AF80" s="70" t="s">
        <v>200</v>
      </c>
      <c r="AG80" s="119">
        <v>0</v>
      </c>
      <c r="AH80" s="143">
        <v>0.2</v>
      </c>
      <c r="AI80" s="70" t="s">
        <v>200</v>
      </c>
      <c r="AJ80" s="119">
        <v>0.10934000000000001</v>
      </c>
      <c r="AK80" s="143">
        <v>3.1</v>
      </c>
      <c r="AL80" s="70" t="s">
        <v>200</v>
      </c>
      <c r="AM80" s="119">
        <v>1.60399</v>
      </c>
      <c r="AN80" s="143">
        <v>2.1</v>
      </c>
      <c r="AO80" s="70" t="s">
        <v>200</v>
      </c>
      <c r="AP80" s="119">
        <v>2.0166200000000001</v>
      </c>
    </row>
    <row r="81" spans="1:42" ht="15" customHeight="1" x14ac:dyDescent="0.25">
      <c r="A81" s="707"/>
      <c r="B81" s="434" t="s">
        <v>466</v>
      </c>
      <c r="C81" s="435"/>
      <c r="D81" s="143">
        <v>8.8000000000000007</v>
      </c>
      <c r="E81" s="72" t="s">
        <v>862</v>
      </c>
      <c r="F81" s="124">
        <v>2.7858999999999998</v>
      </c>
      <c r="G81" s="143">
        <v>11.1</v>
      </c>
      <c r="H81" s="72" t="s">
        <v>862</v>
      </c>
      <c r="I81" s="124">
        <v>3.0686</v>
      </c>
      <c r="J81" s="143">
        <v>10.6</v>
      </c>
      <c r="K81" s="72" t="s">
        <v>862</v>
      </c>
      <c r="L81" s="124">
        <v>3.45303</v>
      </c>
      <c r="M81" s="143">
        <v>18.5</v>
      </c>
      <c r="N81" s="72" t="s">
        <v>863</v>
      </c>
      <c r="O81" s="124">
        <v>5.0858499999999998</v>
      </c>
      <c r="P81" s="143">
        <v>18.399999999999999</v>
      </c>
      <c r="Q81" s="72" t="s">
        <v>862</v>
      </c>
      <c r="R81" s="124">
        <v>3.8096399999999999</v>
      </c>
      <c r="S81" s="143">
        <v>63.4</v>
      </c>
      <c r="T81" s="72" t="s">
        <v>863</v>
      </c>
      <c r="U81" s="124">
        <v>5.0478500000000004</v>
      </c>
      <c r="V81" s="143">
        <v>8.6</v>
      </c>
      <c r="W81" s="72" t="s">
        <v>862</v>
      </c>
      <c r="X81" s="124">
        <v>3.1670799999999999</v>
      </c>
      <c r="Y81" s="143">
        <v>16</v>
      </c>
      <c r="Z81" s="72" t="s">
        <v>862</v>
      </c>
      <c r="AA81" s="124">
        <v>4.2623699999999998</v>
      </c>
      <c r="AB81" s="143">
        <v>1.9</v>
      </c>
      <c r="AC81" s="72" t="s">
        <v>200</v>
      </c>
      <c r="AD81" s="124">
        <v>1.1236299999999999</v>
      </c>
      <c r="AE81" s="143">
        <v>1.5</v>
      </c>
      <c r="AF81" s="72" t="s">
        <v>200</v>
      </c>
      <c r="AG81" s="124">
        <v>1.2370099999999999</v>
      </c>
      <c r="AH81" s="143">
        <v>4.8</v>
      </c>
      <c r="AI81" s="72" t="s">
        <v>200</v>
      </c>
      <c r="AJ81" s="124">
        <v>1.9895499999999999</v>
      </c>
      <c r="AK81" s="143">
        <v>11.4</v>
      </c>
      <c r="AL81" s="72" t="s">
        <v>862</v>
      </c>
      <c r="AM81" s="124">
        <v>4.2552000000000003</v>
      </c>
      <c r="AN81" s="143">
        <v>2.9</v>
      </c>
      <c r="AO81" s="72" t="s">
        <v>200</v>
      </c>
      <c r="AP81" s="124">
        <v>1.1651499999999999</v>
      </c>
    </row>
    <row r="82" spans="1:42" ht="15" customHeight="1" x14ac:dyDescent="0.25">
      <c r="A82" s="707"/>
      <c r="B82" s="434" t="s">
        <v>467</v>
      </c>
      <c r="C82" s="435"/>
      <c r="D82" s="81">
        <v>15.5</v>
      </c>
      <c r="E82" s="70" t="s">
        <v>862</v>
      </c>
      <c r="F82" s="119">
        <v>2.6433800000000001</v>
      </c>
      <c r="G82" s="81">
        <v>13</v>
      </c>
      <c r="H82" s="70" t="s">
        <v>862</v>
      </c>
      <c r="I82" s="119">
        <v>2.5481699999999998</v>
      </c>
      <c r="J82" s="81">
        <v>7.8</v>
      </c>
      <c r="K82" s="70" t="s">
        <v>200</v>
      </c>
      <c r="L82" s="119">
        <v>1.76492</v>
      </c>
      <c r="M82" s="81">
        <v>7</v>
      </c>
      <c r="N82" s="70" t="s">
        <v>200</v>
      </c>
      <c r="O82" s="119">
        <v>1.70014</v>
      </c>
      <c r="P82" s="81">
        <v>14.4</v>
      </c>
      <c r="Q82" s="70" t="s">
        <v>200</v>
      </c>
      <c r="R82" s="119">
        <v>2.16859</v>
      </c>
      <c r="S82" s="81">
        <v>58.2</v>
      </c>
      <c r="T82" s="70" t="s">
        <v>862</v>
      </c>
      <c r="U82" s="119">
        <v>3.8520599999999998</v>
      </c>
      <c r="V82" s="81">
        <v>2.8</v>
      </c>
      <c r="W82" s="70" t="s">
        <v>200</v>
      </c>
      <c r="X82" s="119">
        <v>1.3209200000000001</v>
      </c>
      <c r="Y82" s="81">
        <v>14.6</v>
      </c>
      <c r="Z82" s="70" t="s">
        <v>862</v>
      </c>
      <c r="AA82" s="119">
        <v>2.9685000000000001</v>
      </c>
      <c r="AB82" s="81">
        <v>2.2000000000000002</v>
      </c>
      <c r="AC82" s="70" t="s">
        <v>200</v>
      </c>
      <c r="AD82" s="119">
        <v>0.69876000000000005</v>
      </c>
      <c r="AE82" s="81">
        <v>0.4</v>
      </c>
      <c r="AF82" s="70" t="s">
        <v>200</v>
      </c>
      <c r="AG82" s="119">
        <v>0.33709</v>
      </c>
      <c r="AH82" s="81">
        <v>3.3</v>
      </c>
      <c r="AI82" s="70" t="s">
        <v>200</v>
      </c>
      <c r="AJ82" s="119">
        <v>1.0540499999999999</v>
      </c>
      <c r="AK82" s="81">
        <v>4.5999999999999996</v>
      </c>
      <c r="AL82" s="70" t="s">
        <v>200</v>
      </c>
      <c r="AM82" s="119">
        <v>1.46787</v>
      </c>
      <c r="AN82" s="81">
        <v>2.9</v>
      </c>
      <c r="AO82" s="70" t="s">
        <v>200</v>
      </c>
      <c r="AP82" s="119">
        <v>1.2624599999999999</v>
      </c>
    </row>
    <row r="83" spans="1:42" ht="15" customHeight="1" x14ac:dyDescent="0.25">
      <c r="A83" s="707"/>
      <c r="B83" s="434" t="s">
        <v>468</v>
      </c>
      <c r="C83" s="435"/>
      <c r="D83" s="81">
        <v>13</v>
      </c>
      <c r="E83" s="70" t="s">
        <v>200</v>
      </c>
      <c r="F83" s="119">
        <v>2.4074599999999999</v>
      </c>
      <c r="G83" s="81">
        <v>19.5</v>
      </c>
      <c r="H83" s="70" t="s">
        <v>862</v>
      </c>
      <c r="I83" s="119">
        <v>2.6684600000000001</v>
      </c>
      <c r="J83" s="81">
        <v>14.1</v>
      </c>
      <c r="K83" s="70" t="s">
        <v>200</v>
      </c>
      <c r="L83" s="119">
        <v>2.4678300000000002</v>
      </c>
      <c r="M83" s="81">
        <v>10.5</v>
      </c>
      <c r="N83" s="70" t="s">
        <v>200</v>
      </c>
      <c r="O83" s="119">
        <v>2.1704599999999998</v>
      </c>
      <c r="P83" s="81">
        <v>23.2</v>
      </c>
      <c r="Q83" s="70" t="s">
        <v>862</v>
      </c>
      <c r="R83" s="119">
        <v>2.7396400000000001</v>
      </c>
      <c r="S83" s="81">
        <v>51.6</v>
      </c>
      <c r="T83" s="70" t="s">
        <v>862</v>
      </c>
      <c r="U83" s="119">
        <v>3.3691</v>
      </c>
      <c r="V83" s="81">
        <v>2.4</v>
      </c>
      <c r="W83" s="70" t="s">
        <v>200</v>
      </c>
      <c r="X83" s="119">
        <v>0.81342999999999999</v>
      </c>
      <c r="Y83" s="81">
        <v>14.7</v>
      </c>
      <c r="Z83" s="70" t="s">
        <v>862</v>
      </c>
      <c r="AA83" s="119">
        <v>2.6044700000000001</v>
      </c>
      <c r="AB83" s="81">
        <v>2.4</v>
      </c>
      <c r="AC83" s="70" t="s">
        <v>200</v>
      </c>
      <c r="AD83" s="119">
        <v>0.65242999999999995</v>
      </c>
      <c r="AE83" s="81">
        <v>0.1</v>
      </c>
      <c r="AF83" s="70" t="s">
        <v>200</v>
      </c>
      <c r="AG83" s="119">
        <v>7.6569999999999999E-2</v>
      </c>
      <c r="AH83" s="81">
        <v>2.2999999999999998</v>
      </c>
      <c r="AI83" s="70" t="s">
        <v>200</v>
      </c>
      <c r="AJ83" s="119">
        <v>1.2958499999999999</v>
      </c>
      <c r="AK83" s="81">
        <v>3.5</v>
      </c>
      <c r="AL83" s="70" t="s">
        <v>200</v>
      </c>
      <c r="AM83" s="119">
        <v>1.2161500000000001</v>
      </c>
      <c r="AN83" s="81">
        <v>3.4</v>
      </c>
      <c r="AO83" s="70" t="s">
        <v>200</v>
      </c>
      <c r="AP83" s="119">
        <v>1.1101300000000001</v>
      </c>
    </row>
    <row r="84" spans="1:42" ht="15" customHeight="1" x14ac:dyDescent="0.25">
      <c r="A84" s="707"/>
      <c r="B84" s="434" t="s">
        <v>469</v>
      </c>
      <c r="C84" s="435"/>
      <c r="D84" s="81">
        <v>14.8</v>
      </c>
      <c r="E84" s="70" t="s">
        <v>862</v>
      </c>
      <c r="F84" s="119">
        <v>3.8485100000000001</v>
      </c>
      <c r="G84" s="81">
        <v>17.600000000000001</v>
      </c>
      <c r="H84" s="70" t="s">
        <v>862</v>
      </c>
      <c r="I84" s="119">
        <v>4.3462399999999999</v>
      </c>
      <c r="J84" s="81">
        <v>5.5</v>
      </c>
      <c r="K84" s="70" t="s">
        <v>200</v>
      </c>
      <c r="L84" s="119">
        <v>2.0053399999999999</v>
      </c>
      <c r="M84" s="81">
        <v>2.6</v>
      </c>
      <c r="N84" s="70" t="s">
        <v>200</v>
      </c>
      <c r="O84" s="119">
        <v>0.96392</v>
      </c>
      <c r="P84" s="81">
        <v>20.5</v>
      </c>
      <c r="Q84" s="70" t="s">
        <v>862</v>
      </c>
      <c r="R84" s="119">
        <v>4.0391199999999996</v>
      </c>
      <c r="S84" s="81">
        <v>53</v>
      </c>
      <c r="T84" s="70" t="s">
        <v>863</v>
      </c>
      <c r="U84" s="119">
        <v>5.5446900000000001</v>
      </c>
      <c r="V84" s="81">
        <v>0.3</v>
      </c>
      <c r="W84" s="70" t="s">
        <v>200</v>
      </c>
      <c r="X84" s="119">
        <v>0.13597999999999999</v>
      </c>
      <c r="Y84" s="81">
        <v>13</v>
      </c>
      <c r="Z84" s="70" t="s">
        <v>862</v>
      </c>
      <c r="AA84" s="119">
        <v>3.1069399999999998</v>
      </c>
      <c r="AB84" s="81">
        <v>6.5</v>
      </c>
      <c r="AC84" s="70" t="s">
        <v>862</v>
      </c>
      <c r="AD84" s="119">
        <v>3.74939</v>
      </c>
      <c r="AE84" s="81">
        <v>0.7</v>
      </c>
      <c r="AF84" s="70" t="s">
        <v>200</v>
      </c>
      <c r="AG84" s="119">
        <v>0.57757000000000003</v>
      </c>
      <c r="AH84" s="81">
        <v>0.2</v>
      </c>
      <c r="AI84" s="70" t="s">
        <v>200</v>
      </c>
      <c r="AJ84" s="119">
        <v>9.0709999999999999E-2</v>
      </c>
      <c r="AK84" s="81">
        <v>1.3</v>
      </c>
      <c r="AL84" s="70" t="s">
        <v>200</v>
      </c>
      <c r="AM84" s="119">
        <v>0.68803000000000003</v>
      </c>
      <c r="AN84" s="81">
        <v>5.3</v>
      </c>
      <c r="AO84" s="70" t="s">
        <v>862</v>
      </c>
      <c r="AP84" s="119">
        <v>4.2995400000000004</v>
      </c>
    </row>
    <row r="85" spans="1:42" ht="15" customHeight="1" thickBot="1" x14ac:dyDescent="0.3">
      <c r="A85" s="708"/>
      <c r="B85" s="436" t="s">
        <v>470</v>
      </c>
      <c r="C85" s="437"/>
      <c r="D85" s="57">
        <v>14.3</v>
      </c>
      <c r="E85" s="147" t="s">
        <v>862</v>
      </c>
      <c r="F85" s="148">
        <v>3.67435</v>
      </c>
      <c r="G85" s="57">
        <v>8.4</v>
      </c>
      <c r="H85" s="147" t="s">
        <v>200</v>
      </c>
      <c r="I85" s="148">
        <v>2.2588900000000001</v>
      </c>
      <c r="J85" s="57">
        <v>8</v>
      </c>
      <c r="K85" s="147" t="s">
        <v>200</v>
      </c>
      <c r="L85" s="148">
        <v>2.4217200000000001</v>
      </c>
      <c r="M85" s="57">
        <v>5.2</v>
      </c>
      <c r="N85" s="147" t="s">
        <v>200</v>
      </c>
      <c r="O85" s="148">
        <v>1.79311</v>
      </c>
      <c r="P85" s="57">
        <v>16.600000000000001</v>
      </c>
      <c r="Q85" s="147" t="s">
        <v>862</v>
      </c>
      <c r="R85" s="148">
        <v>3.7981199999999999</v>
      </c>
      <c r="S85" s="57">
        <v>59.6</v>
      </c>
      <c r="T85" s="147" t="s">
        <v>862</v>
      </c>
      <c r="U85" s="148">
        <v>4.6800100000000002</v>
      </c>
      <c r="V85" s="57">
        <v>0.9</v>
      </c>
      <c r="W85" s="147" t="s">
        <v>200</v>
      </c>
      <c r="X85" s="148">
        <v>0.64120999999999995</v>
      </c>
      <c r="Y85" s="57">
        <v>19.2</v>
      </c>
      <c r="Z85" s="147" t="s">
        <v>862</v>
      </c>
      <c r="AA85" s="148">
        <v>4.0708700000000002</v>
      </c>
      <c r="AB85" s="57">
        <v>3.7</v>
      </c>
      <c r="AC85" s="147" t="s">
        <v>200</v>
      </c>
      <c r="AD85" s="148">
        <v>1.87704</v>
      </c>
      <c r="AE85" s="57">
        <v>1</v>
      </c>
      <c r="AF85" s="147" t="s">
        <v>200</v>
      </c>
      <c r="AG85" s="148">
        <v>0.58575999999999995</v>
      </c>
      <c r="AH85" s="57">
        <v>0.8</v>
      </c>
      <c r="AI85" s="147" t="s">
        <v>200</v>
      </c>
      <c r="AJ85" s="148">
        <v>0.50626000000000004</v>
      </c>
      <c r="AK85" s="57">
        <v>3.6</v>
      </c>
      <c r="AL85" s="147" t="s">
        <v>200</v>
      </c>
      <c r="AM85" s="148">
        <v>1.7540800000000001</v>
      </c>
      <c r="AN85" s="57">
        <v>2.2000000000000002</v>
      </c>
      <c r="AO85" s="147" t="s">
        <v>200</v>
      </c>
      <c r="AP85" s="148">
        <v>1.2793099999999999</v>
      </c>
    </row>
    <row r="86" spans="1:42" ht="15" customHeight="1" x14ac:dyDescent="0.25">
      <c r="A86" s="706" t="s">
        <v>153</v>
      </c>
      <c r="B86" s="432" t="s">
        <v>471</v>
      </c>
      <c r="C86" s="433"/>
      <c r="D86" s="85">
        <v>11.7</v>
      </c>
      <c r="E86" s="67" t="s">
        <v>200</v>
      </c>
      <c r="F86" s="118">
        <v>1.31473</v>
      </c>
      <c r="G86" s="85">
        <v>14.4</v>
      </c>
      <c r="H86" s="67" t="s">
        <v>200</v>
      </c>
      <c r="I86" s="118">
        <v>1.3551</v>
      </c>
      <c r="J86" s="85">
        <v>10.7</v>
      </c>
      <c r="K86" s="67" t="s">
        <v>200</v>
      </c>
      <c r="L86" s="118">
        <v>1.20529</v>
      </c>
      <c r="M86" s="85">
        <v>10.1</v>
      </c>
      <c r="N86" s="67" t="s">
        <v>200</v>
      </c>
      <c r="O86" s="118">
        <v>1.17292</v>
      </c>
      <c r="P86" s="85">
        <v>17.100000000000001</v>
      </c>
      <c r="Q86" s="67" t="s">
        <v>200</v>
      </c>
      <c r="R86" s="118">
        <v>1.36355</v>
      </c>
      <c r="S86" s="85">
        <v>61.4</v>
      </c>
      <c r="T86" s="67" t="s">
        <v>200</v>
      </c>
      <c r="U86" s="118">
        <v>1.92635</v>
      </c>
      <c r="V86" s="85">
        <v>3.3</v>
      </c>
      <c r="W86" s="67" t="s">
        <v>200</v>
      </c>
      <c r="X86" s="118">
        <v>0.59967999999999999</v>
      </c>
      <c r="Y86" s="85">
        <v>13.2</v>
      </c>
      <c r="Z86" s="67" t="s">
        <v>200</v>
      </c>
      <c r="AA86" s="118">
        <v>1.4597199999999999</v>
      </c>
      <c r="AB86" s="85">
        <v>3.3</v>
      </c>
      <c r="AC86" s="67" t="s">
        <v>200</v>
      </c>
      <c r="AD86" s="118">
        <v>0.74383999999999995</v>
      </c>
      <c r="AE86" s="85">
        <v>0.6</v>
      </c>
      <c r="AF86" s="67" t="s">
        <v>200</v>
      </c>
      <c r="AG86" s="118">
        <v>0.20854</v>
      </c>
      <c r="AH86" s="85">
        <v>2.9</v>
      </c>
      <c r="AI86" s="67" t="s">
        <v>200</v>
      </c>
      <c r="AJ86" s="118">
        <v>0.61085</v>
      </c>
      <c r="AK86" s="85">
        <v>6.2</v>
      </c>
      <c r="AL86" s="67" t="s">
        <v>200</v>
      </c>
      <c r="AM86" s="118">
        <v>0.96347000000000005</v>
      </c>
      <c r="AN86" s="85">
        <v>2.8</v>
      </c>
      <c r="AO86" s="67" t="s">
        <v>200</v>
      </c>
      <c r="AP86" s="118">
        <v>0.83257999999999999</v>
      </c>
    </row>
    <row r="87" spans="1:42" ht="15" customHeight="1" thickBot="1" x14ac:dyDescent="0.3">
      <c r="A87" s="708"/>
      <c r="B87" s="436" t="s">
        <v>472</v>
      </c>
      <c r="C87" s="437"/>
      <c r="D87" s="90">
        <v>13.5</v>
      </c>
      <c r="E87" s="84" t="s">
        <v>200</v>
      </c>
      <c r="F87" s="121">
        <v>1.8420399999999999</v>
      </c>
      <c r="G87" s="90">
        <v>19.399999999999999</v>
      </c>
      <c r="H87" s="84" t="s">
        <v>200</v>
      </c>
      <c r="I87" s="121">
        <v>2.3468900000000001</v>
      </c>
      <c r="J87" s="90">
        <v>12</v>
      </c>
      <c r="K87" s="84" t="s">
        <v>200</v>
      </c>
      <c r="L87" s="121">
        <v>2.0955300000000001</v>
      </c>
      <c r="M87" s="90">
        <v>4.9000000000000004</v>
      </c>
      <c r="N87" s="84" t="s">
        <v>200</v>
      </c>
      <c r="O87" s="121">
        <v>1.1442600000000001</v>
      </c>
      <c r="P87" s="90">
        <v>27.7</v>
      </c>
      <c r="Q87" s="84" t="s">
        <v>862</v>
      </c>
      <c r="R87" s="121">
        <v>2.9638900000000001</v>
      </c>
      <c r="S87" s="90">
        <v>49.8</v>
      </c>
      <c r="T87" s="84" t="s">
        <v>862</v>
      </c>
      <c r="U87" s="121">
        <v>2.9766400000000002</v>
      </c>
      <c r="V87" s="90">
        <v>1.2</v>
      </c>
      <c r="W87" s="84" t="s">
        <v>200</v>
      </c>
      <c r="X87" s="121">
        <v>0.38916000000000001</v>
      </c>
      <c r="Y87" s="90">
        <v>12.7</v>
      </c>
      <c r="Z87" s="84" t="s">
        <v>200</v>
      </c>
      <c r="AA87" s="121">
        <v>1.9757100000000001</v>
      </c>
      <c r="AB87" s="90">
        <v>3</v>
      </c>
      <c r="AC87" s="84" t="s">
        <v>200</v>
      </c>
      <c r="AD87" s="121">
        <v>0.82689999999999997</v>
      </c>
      <c r="AE87" s="90">
        <v>0.1</v>
      </c>
      <c r="AF87" s="84" t="s">
        <v>200</v>
      </c>
      <c r="AG87" s="121">
        <v>7.0290000000000005E-2</v>
      </c>
      <c r="AH87" s="90">
        <v>1.5</v>
      </c>
      <c r="AI87" s="84" t="s">
        <v>200</v>
      </c>
      <c r="AJ87" s="121">
        <v>0.57071000000000005</v>
      </c>
      <c r="AK87" s="90">
        <v>1.7</v>
      </c>
      <c r="AL87" s="84" t="s">
        <v>200</v>
      </c>
      <c r="AM87" s="121">
        <v>0.58506999999999998</v>
      </c>
      <c r="AN87" s="90">
        <v>3.1</v>
      </c>
      <c r="AO87" s="84" t="s">
        <v>200</v>
      </c>
      <c r="AP87" s="121">
        <v>1.07199</v>
      </c>
    </row>
    <row r="88" spans="1:42" ht="15" customHeight="1" x14ac:dyDescent="0.25">
      <c r="A88" s="706" t="s">
        <v>180</v>
      </c>
      <c r="B88" s="432" t="s">
        <v>473</v>
      </c>
      <c r="C88" s="433"/>
      <c r="D88" s="91">
        <v>4.9000000000000004</v>
      </c>
      <c r="E88" s="72" t="s">
        <v>200</v>
      </c>
      <c r="F88" s="124">
        <v>1.3635699999999999</v>
      </c>
      <c r="G88" s="91">
        <v>14.2</v>
      </c>
      <c r="H88" s="72" t="s">
        <v>862</v>
      </c>
      <c r="I88" s="124">
        <v>2.7061299999999999</v>
      </c>
      <c r="J88" s="91">
        <v>16.899999999999999</v>
      </c>
      <c r="K88" s="72" t="s">
        <v>862</v>
      </c>
      <c r="L88" s="124">
        <v>3.6132900000000001</v>
      </c>
      <c r="M88" s="91">
        <v>10.7</v>
      </c>
      <c r="N88" s="72" t="s">
        <v>200</v>
      </c>
      <c r="O88" s="124">
        <v>2.3410199999999999</v>
      </c>
      <c r="P88" s="91">
        <v>23.1</v>
      </c>
      <c r="Q88" s="72" t="s">
        <v>862</v>
      </c>
      <c r="R88" s="124">
        <v>4.2287800000000004</v>
      </c>
      <c r="S88" s="91">
        <v>67.8</v>
      </c>
      <c r="T88" s="72" t="s">
        <v>862</v>
      </c>
      <c r="U88" s="124">
        <v>4.4670300000000003</v>
      </c>
      <c r="V88" s="91">
        <v>3.8</v>
      </c>
      <c r="W88" s="72" t="s">
        <v>200</v>
      </c>
      <c r="X88" s="124">
        <v>1.2764800000000001</v>
      </c>
      <c r="Y88" s="91">
        <v>4.8</v>
      </c>
      <c r="Z88" s="72" t="s">
        <v>200</v>
      </c>
      <c r="AA88" s="124">
        <v>1.5426899999999999</v>
      </c>
      <c r="AB88" s="91">
        <v>5.5</v>
      </c>
      <c r="AC88" s="72" t="s">
        <v>200</v>
      </c>
      <c r="AD88" s="124">
        <v>1.64727</v>
      </c>
      <c r="AE88" s="91">
        <v>0.3</v>
      </c>
      <c r="AF88" s="72" t="s">
        <v>200</v>
      </c>
      <c r="AG88" s="124">
        <v>0.22123999999999999</v>
      </c>
      <c r="AH88" s="91">
        <v>5.2</v>
      </c>
      <c r="AI88" s="72" t="s">
        <v>200</v>
      </c>
      <c r="AJ88" s="124">
        <v>1.57243</v>
      </c>
      <c r="AK88" s="91">
        <v>7.8</v>
      </c>
      <c r="AL88" s="72" t="s">
        <v>862</v>
      </c>
      <c r="AM88" s="124">
        <v>2.9689700000000001</v>
      </c>
      <c r="AN88" s="91">
        <v>1.7</v>
      </c>
      <c r="AO88" s="72" t="s">
        <v>200</v>
      </c>
      <c r="AP88" s="124">
        <v>1.5187999999999999</v>
      </c>
    </row>
    <row r="89" spans="1:42" ht="15" customHeight="1" x14ac:dyDescent="0.25">
      <c r="A89" s="707"/>
      <c r="B89" s="434" t="s">
        <v>474</v>
      </c>
      <c r="C89" s="435"/>
      <c r="D89" s="86">
        <v>11.2</v>
      </c>
      <c r="E89" s="70" t="s">
        <v>200</v>
      </c>
      <c r="F89" s="119">
        <v>1.7642800000000001</v>
      </c>
      <c r="G89" s="86">
        <v>15.3</v>
      </c>
      <c r="H89" s="70" t="s">
        <v>200</v>
      </c>
      <c r="I89" s="119">
        <v>2.12913</v>
      </c>
      <c r="J89" s="86">
        <v>12.4</v>
      </c>
      <c r="K89" s="70" t="s">
        <v>200</v>
      </c>
      <c r="L89" s="119">
        <v>1.9262999999999999</v>
      </c>
      <c r="M89" s="86">
        <v>9.9</v>
      </c>
      <c r="N89" s="70" t="s">
        <v>200</v>
      </c>
      <c r="O89" s="119">
        <v>1.7854000000000001</v>
      </c>
      <c r="P89" s="86">
        <v>20.3</v>
      </c>
      <c r="Q89" s="70" t="s">
        <v>200</v>
      </c>
      <c r="R89" s="119">
        <v>2.1590699999999998</v>
      </c>
      <c r="S89" s="86">
        <v>60.1</v>
      </c>
      <c r="T89" s="70" t="s">
        <v>862</v>
      </c>
      <c r="U89" s="119">
        <v>2.8586</v>
      </c>
      <c r="V89" s="86">
        <v>3.8</v>
      </c>
      <c r="W89" s="70" t="s">
        <v>200</v>
      </c>
      <c r="X89" s="119">
        <v>0.98716999999999999</v>
      </c>
      <c r="Y89" s="86">
        <v>17.3</v>
      </c>
      <c r="Z89" s="70" t="s">
        <v>862</v>
      </c>
      <c r="AA89" s="119">
        <v>2.5299</v>
      </c>
      <c r="AB89" s="86">
        <v>1.9</v>
      </c>
      <c r="AC89" s="70" t="s">
        <v>200</v>
      </c>
      <c r="AD89" s="119">
        <v>0.56137000000000004</v>
      </c>
      <c r="AE89" s="86">
        <v>0.7</v>
      </c>
      <c r="AF89" s="70" t="s">
        <v>200</v>
      </c>
      <c r="AG89" s="119">
        <v>0.34510999999999997</v>
      </c>
      <c r="AH89" s="86">
        <v>3.2</v>
      </c>
      <c r="AI89" s="70" t="s">
        <v>200</v>
      </c>
      <c r="AJ89" s="119">
        <v>1.1762699999999999</v>
      </c>
      <c r="AK89" s="86">
        <v>5.7</v>
      </c>
      <c r="AL89" s="70" t="s">
        <v>200</v>
      </c>
      <c r="AM89" s="119">
        <v>1.1496999999999999</v>
      </c>
      <c r="AN89" s="86">
        <v>3</v>
      </c>
      <c r="AO89" s="70" t="s">
        <v>200</v>
      </c>
      <c r="AP89" s="119">
        <v>0.83733000000000002</v>
      </c>
    </row>
    <row r="90" spans="1:42" ht="15" customHeight="1" x14ac:dyDescent="0.25">
      <c r="A90" s="707"/>
      <c r="B90" s="434" t="s">
        <v>475</v>
      </c>
      <c r="C90" s="435"/>
      <c r="D90" s="81">
        <v>15.8</v>
      </c>
      <c r="E90" s="70" t="s">
        <v>862</v>
      </c>
      <c r="F90" s="119">
        <v>2.7755299999999998</v>
      </c>
      <c r="G90" s="81">
        <v>13.3</v>
      </c>
      <c r="H90" s="70" t="s">
        <v>200</v>
      </c>
      <c r="I90" s="119">
        <v>2.3953099999999998</v>
      </c>
      <c r="J90" s="81">
        <v>8.9</v>
      </c>
      <c r="K90" s="70" t="s">
        <v>200</v>
      </c>
      <c r="L90" s="119">
        <v>1.72461</v>
      </c>
      <c r="M90" s="81">
        <v>7.4</v>
      </c>
      <c r="N90" s="70" t="s">
        <v>200</v>
      </c>
      <c r="O90" s="119">
        <v>1.64103</v>
      </c>
      <c r="P90" s="81">
        <v>16.100000000000001</v>
      </c>
      <c r="Q90" s="70" t="s">
        <v>200</v>
      </c>
      <c r="R90" s="119">
        <v>2.4376099999999998</v>
      </c>
      <c r="S90" s="81">
        <v>54.6</v>
      </c>
      <c r="T90" s="70" t="s">
        <v>862</v>
      </c>
      <c r="U90" s="119">
        <v>3.6115900000000001</v>
      </c>
      <c r="V90" s="81">
        <v>2.7</v>
      </c>
      <c r="W90" s="70" t="s">
        <v>200</v>
      </c>
      <c r="X90" s="119">
        <v>0.92910000000000004</v>
      </c>
      <c r="Y90" s="81">
        <v>13.3</v>
      </c>
      <c r="Z90" s="70" t="s">
        <v>200</v>
      </c>
      <c r="AA90" s="119">
        <v>2.3205100000000001</v>
      </c>
      <c r="AB90" s="81">
        <v>4</v>
      </c>
      <c r="AC90" s="70" t="s">
        <v>200</v>
      </c>
      <c r="AD90" s="119">
        <v>1.8248500000000001</v>
      </c>
      <c r="AE90" s="81">
        <v>0.3</v>
      </c>
      <c r="AF90" s="70" t="s">
        <v>200</v>
      </c>
      <c r="AG90" s="119">
        <v>0.22398000000000001</v>
      </c>
      <c r="AH90" s="81">
        <v>1.8</v>
      </c>
      <c r="AI90" s="70" t="s">
        <v>200</v>
      </c>
      <c r="AJ90" s="119">
        <v>0.54901999999999995</v>
      </c>
      <c r="AK90" s="81">
        <v>4.2</v>
      </c>
      <c r="AL90" s="70" t="s">
        <v>200</v>
      </c>
      <c r="AM90" s="119">
        <v>1.26901</v>
      </c>
      <c r="AN90" s="81">
        <v>4.9000000000000004</v>
      </c>
      <c r="AO90" s="70" t="s">
        <v>200</v>
      </c>
      <c r="AP90" s="119">
        <v>2.13625</v>
      </c>
    </row>
    <row r="91" spans="1:42" ht="15" customHeight="1" thickBot="1" x14ac:dyDescent="0.3">
      <c r="A91" s="708"/>
      <c r="B91" s="436" t="s">
        <v>476</v>
      </c>
      <c r="C91" s="437"/>
      <c r="D91" s="146">
        <v>13.3</v>
      </c>
      <c r="E91" s="147" t="s">
        <v>200</v>
      </c>
      <c r="F91" s="148">
        <v>1.81108</v>
      </c>
      <c r="G91" s="146">
        <v>19.100000000000001</v>
      </c>
      <c r="H91" s="147" t="s">
        <v>200</v>
      </c>
      <c r="I91" s="148">
        <v>2.2110300000000001</v>
      </c>
      <c r="J91" s="146">
        <v>8.4</v>
      </c>
      <c r="K91" s="147" t="s">
        <v>200</v>
      </c>
      <c r="L91" s="148">
        <v>1.7070099999999999</v>
      </c>
      <c r="M91" s="146">
        <v>7.7</v>
      </c>
      <c r="N91" s="147" t="s">
        <v>200</v>
      </c>
      <c r="O91" s="148">
        <v>1.69232</v>
      </c>
      <c r="P91" s="146">
        <v>20.9</v>
      </c>
      <c r="Q91" s="147" t="s">
        <v>200</v>
      </c>
      <c r="R91" s="148">
        <v>2.31175</v>
      </c>
      <c r="S91" s="146">
        <v>55.8</v>
      </c>
      <c r="T91" s="147" t="s">
        <v>862</v>
      </c>
      <c r="U91" s="148">
        <v>2.7517900000000002</v>
      </c>
      <c r="V91" s="146">
        <v>0.9</v>
      </c>
      <c r="W91" s="147" t="s">
        <v>200</v>
      </c>
      <c r="X91" s="148">
        <v>0.41299000000000002</v>
      </c>
      <c r="Y91" s="146">
        <v>11.4</v>
      </c>
      <c r="Z91" s="147" t="s">
        <v>200</v>
      </c>
      <c r="AA91" s="148">
        <v>1.8685099999999999</v>
      </c>
      <c r="AB91" s="146">
        <v>3</v>
      </c>
      <c r="AC91" s="147" t="s">
        <v>200</v>
      </c>
      <c r="AD91" s="148">
        <v>0.74621999999999999</v>
      </c>
      <c r="AE91" s="146">
        <v>0.7</v>
      </c>
      <c r="AF91" s="147" t="s">
        <v>200</v>
      </c>
      <c r="AG91" s="148">
        <v>0.315</v>
      </c>
      <c r="AH91" s="146">
        <v>1.2</v>
      </c>
      <c r="AI91" s="147" t="s">
        <v>200</v>
      </c>
      <c r="AJ91" s="148">
        <v>0.2792</v>
      </c>
      <c r="AK91" s="146">
        <v>4</v>
      </c>
      <c r="AL91" s="147" t="s">
        <v>200</v>
      </c>
      <c r="AM91" s="148">
        <v>1.35564</v>
      </c>
      <c r="AN91" s="146">
        <v>1.5</v>
      </c>
      <c r="AO91" s="147" t="s">
        <v>200</v>
      </c>
      <c r="AP91" s="148">
        <v>0.41938999999999999</v>
      </c>
    </row>
    <row r="92" spans="1:42" ht="15" customHeight="1" x14ac:dyDescent="0.25">
      <c r="A92" s="706" t="s">
        <v>477</v>
      </c>
      <c r="B92" s="422" t="s">
        <v>478</v>
      </c>
      <c r="C92" s="423"/>
      <c r="D92" s="80">
        <v>10.1</v>
      </c>
      <c r="E92" s="67" t="s">
        <v>200</v>
      </c>
      <c r="F92" s="118">
        <v>1.8280099999999999</v>
      </c>
      <c r="G92" s="80">
        <v>11.8</v>
      </c>
      <c r="H92" s="67" t="s">
        <v>200</v>
      </c>
      <c r="I92" s="118">
        <v>2.3571300000000002</v>
      </c>
      <c r="J92" s="80">
        <v>15.4</v>
      </c>
      <c r="K92" s="67" t="s">
        <v>862</v>
      </c>
      <c r="L92" s="118">
        <v>2.5138400000000001</v>
      </c>
      <c r="M92" s="80">
        <v>12.1</v>
      </c>
      <c r="N92" s="67" t="s">
        <v>200</v>
      </c>
      <c r="O92" s="118">
        <v>2.1019399999999999</v>
      </c>
      <c r="P92" s="80">
        <v>17.600000000000001</v>
      </c>
      <c r="Q92" s="67" t="s">
        <v>862</v>
      </c>
      <c r="R92" s="118">
        <v>2.8824299999999998</v>
      </c>
      <c r="S92" s="80">
        <v>64.8</v>
      </c>
      <c r="T92" s="67" t="s">
        <v>862</v>
      </c>
      <c r="U92" s="118">
        <v>3.9512299999999998</v>
      </c>
      <c r="V92" s="80">
        <v>6.8</v>
      </c>
      <c r="W92" s="67" t="s">
        <v>200</v>
      </c>
      <c r="X92" s="118">
        <v>1.59843</v>
      </c>
      <c r="Y92" s="80">
        <v>14.9</v>
      </c>
      <c r="Z92" s="67" t="s">
        <v>862</v>
      </c>
      <c r="AA92" s="118">
        <v>2.7787700000000002</v>
      </c>
      <c r="AB92" s="80">
        <v>1.4</v>
      </c>
      <c r="AC92" s="67" t="s">
        <v>200</v>
      </c>
      <c r="AD92" s="118">
        <v>0.45784000000000002</v>
      </c>
      <c r="AE92" s="80">
        <v>0.5</v>
      </c>
      <c r="AF92" s="67" t="s">
        <v>200</v>
      </c>
      <c r="AG92" s="118">
        <v>0.26036999999999999</v>
      </c>
      <c r="AH92" s="80">
        <v>4.2</v>
      </c>
      <c r="AI92" s="67" t="s">
        <v>200</v>
      </c>
      <c r="AJ92" s="118">
        <v>1.00746</v>
      </c>
      <c r="AK92" s="80">
        <v>10.5</v>
      </c>
      <c r="AL92" s="67" t="s">
        <v>200</v>
      </c>
      <c r="AM92" s="118">
        <v>1.94716</v>
      </c>
      <c r="AN92" s="80">
        <v>3.3</v>
      </c>
      <c r="AO92" s="67" t="s">
        <v>200</v>
      </c>
      <c r="AP92" s="118">
        <v>2.3348100000000001</v>
      </c>
    </row>
    <row r="93" spans="1:42" ht="15" customHeight="1" x14ac:dyDescent="0.25">
      <c r="A93" s="707"/>
      <c r="B93" s="428" t="s">
        <v>479</v>
      </c>
      <c r="C93" s="429"/>
      <c r="D93" s="99">
        <v>14.4</v>
      </c>
      <c r="E93" s="88" t="s">
        <v>862</v>
      </c>
      <c r="F93" s="122">
        <v>2.7726500000000001</v>
      </c>
      <c r="G93" s="99">
        <v>14.5</v>
      </c>
      <c r="H93" s="88" t="s">
        <v>862</v>
      </c>
      <c r="I93" s="122">
        <v>2.6711999999999998</v>
      </c>
      <c r="J93" s="99">
        <v>13.1</v>
      </c>
      <c r="K93" s="88" t="s">
        <v>862</v>
      </c>
      <c r="L93" s="122">
        <v>2.5361799999999999</v>
      </c>
      <c r="M93" s="99">
        <v>13.1</v>
      </c>
      <c r="N93" s="88" t="s">
        <v>862</v>
      </c>
      <c r="O93" s="122">
        <v>3.2981600000000002</v>
      </c>
      <c r="P93" s="99">
        <v>28.4</v>
      </c>
      <c r="Q93" s="88" t="s">
        <v>862</v>
      </c>
      <c r="R93" s="122">
        <v>4.5216599999999998</v>
      </c>
      <c r="S93" s="99">
        <v>55.9</v>
      </c>
      <c r="T93" s="88" t="s">
        <v>862</v>
      </c>
      <c r="U93" s="122">
        <v>4.8451300000000002</v>
      </c>
      <c r="V93" s="99">
        <v>4.3</v>
      </c>
      <c r="W93" s="88" t="s">
        <v>200</v>
      </c>
      <c r="X93" s="122">
        <v>1.49241</v>
      </c>
      <c r="Y93" s="99">
        <v>16.600000000000001</v>
      </c>
      <c r="Z93" s="88" t="s">
        <v>862</v>
      </c>
      <c r="AA93" s="122">
        <v>4.4746699999999997</v>
      </c>
      <c r="AB93" s="99">
        <v>2.2999999999999998</v>
      </c>
      <c r="AC93" s="88" t="s">
        <v>200</v>
      </c>
      <c r="AD93" s="122">
        <v>0.83457999999999999</v>
      </c>
      <c r="AE93" s="99">
        <v>1</v>
      </c>
      <c r="AF93" s="88" t="s">
        <v>200</v>
      </c>
      <c r="AG93" s="122">
        <v>0.43023</v>
      </c>
      <c r="AH93" s="99">
        <v>3.5</v>
      </c>
      <c r="AI93" s="88" t="s">
        <v>200</v>
      </c>
      <c r="AJ93" s="122">
        <v>1.1342000000000001</v>
      </c>
      <c r="AK93" s="99">
        <v>11.3</v>
      </c>
      <c r="AL93" s="88" t="s">
        <v>862</v>
      </c>
      <c r="AM93" s="122">
        <v>2.5913300000000001</v>
      </c>
      <c r="AN93" s="99">
        <v>2</v>
      </c>
      <c r="AO93" s="88" t="s">
        <v>200</v>
      </c>
      <c r="AP93" s="122">
        <v>0.81528</v>
      </c>
    </row>
    <row r="94" spans="1:42" ht="30" customHeight="1" x14ac:dyDescent="0.25">
      <c r="A94" s="707"/>
      <c r="B94" s="468" t="s">
        <v>480</v>
      </c>
      <c r="C94" s="177"/>
      <c r="D94" s="99">
        <v>11.1</v>
      </c>
      <c r="E94" s="88" t="s">
        <v>862</v>
      </c>
      <c r="F94" s="122">
        <v>2.6173299999999999</v>
      </c>
      <c r="G94" s="99">
        <v>9.5</v>
      </c>
      <c r="H94" s="88" t="s">
        <v>200</v>
      </c>
      <c r="I94" s="122">
        <v>2.09964</v>
      </c>
      <c r="J94" s="99">
        <v>10.8</v>
      </c>
      <c r="K94" s="88" t="s">
        <v>200</v>
      </c>
      <c r="L94" s="122">
        <v>2.25251</v>
      </c>
      <c r="M94" s="99">
        <v>12.3</v>
      </c>
      <c r="N94" s="88" t="s">
        <v>862</v>
      </c>
      <c r="O94" s="122">
        <v>3.0491899999999998</v>
      </c>
      <c r="P94" s="99">
        <v>16.600000000000001</v>
      </c>
      <c r="Q94" s="88" t="s">
        <v>862</v>
      </c>
      <c r="R94" s="122">
        <v>4.1509499999999999</v>
      </c>
      <c r="S94" s="99">
        <v>65.2</v>
      </c>
      <c r="T94" s="88" t="s">
        <v>862</v>
      </c>
      <c r="U94" s="122">
        <v>4.9402499999999998</v>
      </c>
      <c r="V94" s="99">
        <v>5</v>
      </c>
      <c r="W94" s="88" t="s">
        <v>200</v>
      </c>
      <c r="X94" s="122">
        <v>1.57582</v>
      </c>
      <c r="Y94" s="99">
        <v>16.8</v>
      </c>
      <c r="Z94" s="88" t="s">
        <v>862</v>
      </c>
      <c r="AA94" s="122">
        <v>4.3041900000000002</v>
      </c>
      <c r="AB94" s="99">
        <v>1.7</v>
      </c>
      <c r="AC94" s="88" t="s">
        <v>200</v>
      </c>
      <c r="AD94" s="122">
        <v>0.62199000000000004</v>
      </c>
      <c r="AE94" s="99">
        <v>0.4</v>
      </c>
      <c r="AF94" s="88" t="s">
        <v>200</v>
      </c>
      <c r="AG94" s="122">
        <v>0.19943</v>
      </c>
      <c r="AH94" s="99">
        <v>4.4000000000000004</v>
      </c>
      <c r="AI94" s="88" t="s">
        <v>200</v>
      </c>
      <c r="AJ94" s="122">
        <v>1.2313099999999999</v>
      </c>
      <c r="AK94" s="99">
        <v>7.1</v>
      </c>
      <c r="AL94" s="88" t="s">
        <v>200</v>
      </c>
      <c r="AM94" s="122">
        <v>1.6415999999999999</v>
      </c>
      <c r="AN94" s="99">
        <v>2.8</v>
      </c>
      <c r="AO94" s="88" t="s">
        <v>200</v>
      </c>
      <c r="AP94" s="122">
        <v>1.05074</v>
      </c>
    </row>
    <row r="95" spans="1:42" ht="15" customHeight="1" x14ac:dyDescent="0.25">
      <c r="A95" s="707"/>
      <c r="B95" s="428" t="s">
        <v>481</v>
      </c>
      <c r="C95" s="429"/>
      <c r="D95" s="99">
        <v>10.4</v>
      </c>
      <c r="E95" s="88" t="s">
        <v>200</v>
      </c>
      <c r="F95" s="122">
        <v>2.3697900000000001</v>
      </c>
      <c r="G95" s="99">
        <v>12.6</v>
      </c>
      <c r="H95" s="88" t="s">
        <v>862</v>
      </c>
      <c r="I95" s="122">
        <v>2.6890700000000001</v>
      </c>
      <c r="J95" s="99">
        <v>15.8</v>
      </c>
      <c r="K95" s="88" t="s">
        <v>862</v>
      </c>
      <c r="L95" s="122">
        <v>3.1385299999999998</v>
      </c>
      <c r="M95" s="99">
        <v>15.6</v>
      </c>
      <c r="N95" s="88" t="s">
        <v>862</v>
      </c>
      <c r="O95" s="122">
        <v>3.5722700000000001</v>
      </c>
      <c r="P95" s="99">
        <v>26.4</v>
      </c>
      <c r="Q95" s="88" t="s">
        <v>862</v>
      </c>
      <c r="R95" s="122">
        <v>4.7766099999999998</v>
      </c>
      <c r="S95" s="99">
        <v>58.5</v>
      </c>
      <c r="T95" s="88" t="s">
        <v>862</v>
      </c>
      <c r="U95" s="122">
        <v>4.94238</v>
      </c>
      <c r="V95" s="99">
        <v>5.2</v>
      </c>
      <c r="W95" s="88" t="s">
        <v>200</v>
      </c>
      <c r="X95" s="122">
        <v>1.73698</v>
      </c>
      <c r="Y95" s="99">
        <v>20.2</v>
      </c>
      <c r="Z95" s="88" t="s">
        <v>862</v>
      </c>
      <c r="AA95" s="122">
        <v>4.12615</v>
      </c>
      <c r="AB95" s="99">
        <v>1.1000000000000001</v>
      </c>
      <c r="AC95" s="88" t="s">
        <v>200</v>
      </c>
      <c r="AD95" s="122">
        <v>0.46311000000000002</v>
      </c>
      <c r="AE95" s="99">
        <v>2.2999999999999998</v>
      </c>
      <c r="AF95" s="88" t="s">
        <v>200</v>
      </c>
      <c r="AG95" s="122">
        <v>1.0881099999999999</v>
      </c>
      <c r="AH95" s="99">
        <v>5.8</v>
      </c>
      <c r="AI95" s="88" t="s">
        <v>200</v>
      </c>
      <c r="AJ95" s="122">
        <v>1.59361</v>
      </c>
      <c r="AK95" s="99">
        <v>9.6</v>
      </c>
      <c r="AL95" s="88" t="s">
        <v>200</v>
      </c>
      <c r="AM95" s="122">
        <v>2.42136</v>
      </c>
      <c r="AN95" s="99">
        <v>3.1</v>
      </c>
      <c r="AO95" s="88" t="s">
        <v>200</v>
      </c>
      <c r="AP95" s="122">
        <v>1.5112399999999999</v>
      </c>
    </row>
    <row r="96" spans="1:42" ht="15" customHeight="1" x14ac:dyDescent="0.25">
      <c r="A96" s="707"/>
      <c r="B96" s="428" t="s">
        <v>482</v>
      </c>
      <c r="C96" s="429"/>
      <c r="D96" s="99">
        <v>11</v>
      </c>
      <c r="E96" s="88" t="s">
        <v>200</v>
      </c>
      <c r="F96" s="122">
        <v>1.43041</v>
      </c>
      <c r="G96" s="99">
        <v>12.2</v>
      </c>
      <c r="H96" s="88" t="s">
        <v>200</v>
      </c>
      <c r="I96" s="122">
        <v>1.63503</v>
      </c>
      <c r="J96" s="99">
        <v>13.2</v>
      </c>
      <c r="K96" s="88" t="s">
        <v>200</v>
      </c>
      <c r="L96" s="122">
        <v>1.68194</v>
      </c>
      <c r="M96" s="99">
        <v>11.1</v>
      </c>
      <c r="N96" s="88" t="s">
        <v>200</v>
      </c>
      <c r="O96" s="122">
        <v>1.59253</v>
      </c>
      <c r="P96" s="99">
        <v>18</v>
      </c>
      <c r="Q96" s="88" t="s">
        <v>200</v>
      </c>
      <c r="R96" s="122">
        <v>1.9968699999999999</v>
      </c>
      <c r="S96" s="99">
        <v>63.5</v>
      </c>
      <c r="T96" s="88" t="s">
        <v>862</v>
      </c>
      <c r="U96" s="122">
        <v>2.7144400000000002</v>
      </c>
      <c r="V96" s="99">
        <v>5.3</v>
      </c>
      <c r="W96" s="88" t="s">
        <v>200</v>
      </c>
      <c r="X96" s="122">
        <v>1.04358</v>
      </c>
      <c r="Y96" s="99">
        <v>14.8</v>
      </c>
      <c r="Z96" s="88" t="s">
        <v>200</v>
      </c>
      <c r="AA96" s="122">
        <v>2.0592999999999999</v>
      </c>
      <c r="AB96" s="99">
        <v>2.1</v>
      </c>
      <c r="AC96" s="88" t="s">
        <v>200</v>
      </c>
      <c r="AD96" s="122">
        <v>0.43653999999999998</v>
      </c>
      <c r="AE96" s="99">
        <v>1.1000000000000001</v>
      </c>
      <c r="AF96" s="88" t="s">
        <v>200</v>
      </c>
      <c r="AG96" s="122">
        <v>0.38263000000000003</v>
      </c>
      <c r="AH96" s="99">
        <v>3.8</v>
      </c>
      <c r="AI96" s="88" t="s">
        <v>200</v>
      </c>
      <c r="AJ96" s="122">
        <v>0.70925000000000005</v>
      </c>
      <c r="AK96" s="99">
        <v>8.1</v>
      </c>
      <c r="AL96" s="88" t="s">
        <v>200</v>
      </c>
      <c r="AM96" s="122">
        <v>1.2794399999999999</v>
      </c>
      <c r="AN96" s="99">
        <v>3.2</v>
      </c>
      <c r="AO96" s="88" t="s">
        <v>200</v>
      </c>
      <c r="AP96" s="122">
        <v>1.4641500000000001</v>
      </c>
    </row>
    <row r="97" spans="1:42" ht="15" customHeight="1" thickBot="1" x14ac:dyDescent="0.3">
      <c r="A97" s="708"/>
      <c r="B97" s="420" t="s">
        <v>483</v>
      </c>
      <c r="C97" s="421"/>
      <c r="D97" s="102">
        <v>12.2</v>
      </c>
      <c r="E97" s="78" t="s">
        <v>200</v>
      </c>
      <c r="F97" s="126">
        <v>1.49335</v>
      </c>
      <c r="G97" s="102">
        <v>17.899999999999999</v>
      </c>
      <c r="H97" s="78" t="s">
        <v>200</v>
      </c>
      <c r="I97" s="126">
        <v>1.59579</v>
      </c>
      <c r="J97" s="102">
        <v>9.3000000000000007</v>
      </c>
      <c r="K97" s="78" t="s">
        <v>200</v>
      </c>
      <c r="L97" s="126">
        <v>1.2967900000000001</v>
      </c>
      <c r="M97" s="102">
        <v>7.1</v>
      </c>
      <c r="N97" s="78" t="s">
        <v>200</v>
      </c>
      <c r="O97" s="126">
        <v>1.1214900000000001</v>
      </c>
      <c r="P97" s="102">
        <v>20.6</v>
      </c>
      <c r="Q97" s="78" t="s">
        <v>200</v>
      </c>
      <c r="R97" s="126">
        <v>1.69475</v>
      </c>
      <c r="S97" s="102">
        <v>54.9</v>
      </c>
      <c r="T97" s="78" t="s">
        <v>200</v>
      </c>
      <c r="U97" s="126">
        <v>2.10928</v>
      </c>
      <c r="V97" s="102">
        <v>1.2</v>
      </c>
      <c r="W97" s="78" t="s">
        <v>200</v>
      </c>
      <c r="X97" s="126">
        <v>0.38157999999999997</v>
      </c>
      <c r="Y97" s="102">
        <v>12.4</v>
      </c>
      <c r="Z97" s="78" t="s">
        <v>200</v>
      </c>
      <c r="AA97" s="126">
        <v>1.5257400000000001</v>
      </c>
      <c r="AB97" s="102">
        <v>3.4</v>
      </c>
      <c r="AC97" s="78" t="s">
        <v>200</v>
      </c>
      <c r="AD97" s="126">
        <v>0.87504999999999999</v>
      </c>
      <c r="AE97" s="102">
        <v>0.2</v>
      </c>
      <c r="AF97" s="78" t="s">
        <v>200</v>
      </c>
      <c r="AG97" s="126">
        <v>0.11354</v>
      </c>
      <c r="AH97" s="102">
        <v>1.9</v>
      </c>
      <c r="AI97" s="78" t="s">
        <v>200</v>
      </c>
      <c r="AJ97" s="126">
        <v>0.67090000000000005</v>
      </c>
      <c r="AK97" s="102">
        <v>3</v>
      </c>
      <c r="AL97" s="78" t="s">
        <v>200</v>
      </c>
      <c r="AM97" s="126">
        <v>0.86477000000000004</v>
      </c>
      <c r="AN97" s="102">
        <v>2.8</v>
      </c>
      <c r="AO97" s="78" t="s">
        <v>200</v>
      </c>
      <c r="AP97" s="126">
        <v>0.67374999999999996</v>
      </c>
    </row>
    <row r="98" spans="1:42" ht="30" customHeight="1" thickBot="1" x14ac:dyDescent="0.3">
      <c r="A98" s="166" t="s">
        <v>205</v>
      </c>
      <c r="B98" s="430" t="s">
        <v>484</v>
      </c>
      <c r="C98" s="431"/>
      <c r="D98" s="94">
        <v>12.9</v>
      </c>
      <c r="E98" s="95" t="s">
        <v>200</v>
      </c>
      <c r="F98" s="127">
        <v>1.45672</v>
      </c>
      <c r="G98" s="94">
        <v>12.5</v>
      </c>
      <c r="H98" s="95" t="s">
        <v>200</v>
      </c>
      <c r="I98" s="127">
        <v>1.31636</v>
      </c>
      <c r="J98" s="94">
        <v>14.8</v>
      </c>
      <c r="K98" s="95" t="s">
        <v>200</v>
      </c>
      <c r="L98" s="127">
        <v>1.548</v>
      </c>
      <c r="M98" s="94">
        <v>12.5</v>
      </c>
      <c r="N98" s="95" t="s">
        <v>200</v>
      </c>
      <c r="O98" s="127">
        <v>1.4410000000000001</v>
      </c>
      <c r="P98" s="94">
        <v>19.8</v>
      </c>
      <c r="Q98" s="95" t="s">
        <v>200</v>
      </c>
      <c r="R98" s="127">
        <v>1.6942699999999999</v>
      </c>
      <c r="S98" s="94">
        <v>60.6</v>
      </c>
      <c r="T98" s="95" t="s">
        <v>200</v>
      </c>
      <c r="U98" s="127">
        <v>2.09735</v>
      </c>
      <c r="V98" s="94">
        <v>3.8</v>
      </c>
      <c r="W98" s="95" t="s">
        <v>200</v>
      </c>
      <c r="X98" s="127">
        <v>0.69562999999999997</v>
      </c>
      <c r="Y98" s="94">
        <v>11.8</v>
      </c>
      <c r="Z98" s="95" t="s">
        <v>200</v>
      </c>
      <c r="AA98" s="127">
        <v>1.4538199999999999</v>
      </c>
      <c r="AB98" s="94">
        <v>2.6</v>
      </c>
      <c r="AC98" s="95" t="s">
        <v>200</v>
      </c>
      <c r="AD98" s="127">
        <v>0.46033000000000002</v>
      </c>
      <c r="AE98" s="94">
        <v>0.5</v>
      </c>
      <c r="AF98" s="95" t="s">
        <v>200</v>
      </c>
      <c r="AG98" s="127">
        <v>0.14967</v>
      </c>
      <c r="AH98" s="94">
        <v>3.1</v>
      </c>
      <c r="AI98" s="95" t="s">
        <v>200</v>
      </c>
      <c r="AJ98" s="127">
        <v>0.73695999999999995</v>
      </c>
      <c r="AK98" s="94">
        <v>7.2</v>
      </c>
      <c r="AL98" s="95" t="s">
        <v>200</v>
      </c>
      <c r="AM98" s="127">
        <v>1.15385</v>
      </c>
      <c r="AN98" s="94">
        <v>3.4</v>
      </c>
      <c r="AO98" s="95" t="s">
        <v>200</v>
      </c>
      <c r="AP98" s="127">
        <v>1.01458</v>
      </c>
    </row>
    <row r="99" spans="1:42" ht="30" customHeight="1" thickBot="1" x14ac:dyDescent="0.3">
      <c r="A99" s="166" t="s">
        <v>140</v>
      </c>
      <c r="B99" s="430" t="s">
        <v>485</v>
      </c>
      <c r="C99" s="431"/>
      <c r="D99" s="97">
        <v>9.3000000000000007</v>
      </c>
      <c r="E99" s="76" t="s">
        <v>200</v>
      </c>
      <c r="F99" s="128">
        <v>1.9163699999999999</v>
      </c>
      <c r="G99" s="97">
        <v>14.3</v>
      </c>
      <c r="H99" s="76" t="s">
        <v>862</v>
      </c>
      <c r="I99" s="128">
        <v>2.6436099999999998</v>
      </c>
      <c r="J99" s="97">
        <v>15.9</v>
      </c>
      <c r="K99" s="76" t="s">
        <v>862</v>
      </c>
      <c r="L99" s="128">
        <v>2.5832299999999999</v>
      </c>
      <c r="M99" s="97">
        <v>16.5</v>
      </c>
      <c r="N99" s="76" t="s">
        <v>862</v>
      </c>
      <c r="O99" s="128">
        <v>2.9555199999999999</v>
      </c>
      <c r="P99" s="97">
        <v>18</v>
      </c>
      <c r="Q99" s="76" t="s">
        <v>862</v>
      </c>
      <c r="R99" s="128">
        <v>3.22024</v>
      </c>
      <c r="S99" s="97">
        <v>65.8</v>
      </c>
      <c r="T99" s="76" t="s">
        <v>862</v>
      </c>
      <c r="U99" s="128">
        <v>3.80626</v>
      </c>
      <c r="V99" s="97">
        <v>5.0999999999999996</v>
      </c>
      <c r="W99" s="76" t="s">
        <v>200</v>
      </c>
      <c r="X99" s="128">
        <v>1.4335</v>
      </c>
      <c r="Y99" s="97">
        <v>16.3</v>
      </c>
      <c r="Z99" s="76" t="s">
        <v>862</v>
      </c>
      <c r="AA99" s="128">
        <v>3.09165</v>
      </c>
      <c r="AB99" s="97">
        <v>3.8</v>
      </c>
      <c r="AC99" s="76" t="s">
        <v>200</v>
      </c>
      <c r="AD99" s="128">
        <v>0.98667000000000005</v>
      </c>
      <c r="AE99" s="97">
        <v>1.1000000000000001</v>
      </c>
      <c r="AF99" s="76" t="s">
        <v>200</v>
      </c>
      <c r="AG99" s="128">
        <v>0.44763999999999998</v>
      </c>
      <c r="AH99" s="97">
        <v>4.4000000000000004</v>
      </c>
      <c r="AI99" s="76" t="s">
        <v>200</v>
      </c>
      <c r="AJ99" s="128">
        <v>1.0318499999999999</v>
      </c>
      <c r="AK99" s="97">
        <v>12.5</v>
      </c>
      <c r="AL99" s="76" t="s">
        <v>862</v>
      </c>
      <c r="AM99" s="128">
        <v>2.57979</v>
      </c>
      <c r="AN99" s="97">
        <v>2.4</v>
      </c>
      <c r="AO99" s="76" t="s">
        <v>200</v>
      </c>
      <c r="AP99" s="128">
        <v>1.3184</v>
      </c>
    </row>
    <row r="100" spans="1:42" ht="15" customHeight="1" x14ac:dyDescent="0.25">
      <c r="A100" s="706" t="s">
        <v>181</v>
      </c>
      <c r="B100" s="422" t="s">
        <v>486</v>
      </c>
      <c r="C100" s="423"/>
      <c r="D100" s="85">
        <v>10.7</v>
      </c>
      <c r="E100" s="67" t="s">
        <v>200</v>
      </c>
      <c r="F100" s="118">
        <v>1.90035</v>
      </c>
      <c r="G100" s="85">
        <v>11.1</v>
      </c>
      <c r="H100" s="67" t="s">
        <v>200</v>
      </c>
      <c r="I100" s="118">
        <v>1.96861</v>
      </c>
      <c r="J100" s="85">
        <v>13.7</v>
      </c>
      <c r="K100" s="67" t="s">
        <v>200</v>
      </c>
      <c r="L100" s="118">
        <v>2.0363099999999998</v>
      </c>
      <c r="M100" s="85">
        <v>13.9</v>
      </c>
      <c r="N100" s="67" t="s">
        <v>200</v>
      </c>
      <c r="O100" s="118">
        <v>2.36599</v>
      </c>
      <c r="P100" s="85">
        <v>17.600000000000001</v>
      </c>
      <c r="Q100" s="67" t="s">
        <v>200</v>
      </c>
      <c r="R100" s="118">
        <v>2.1317499999999998</v>
      </c>
      <c r="S100" s="85">
        <v>72.400000000000006</v>
      </c>
      <c r="T100" s="67" t="s">
        <v>862</v>
      </c>
      <c r="U100" s="118">
        <v>2.6589399999999999</v>
      </c>
      <c r="V100" s="85">
        <v>7.1</v>
      </c>
      <c r="W100" s="67" t="s">
        <v>200</v>
      </c>
      <c r="X100" s="118">
        <v>1.51339</v>
      </c>
      <c r="Y100" s="85">
        <v>9.6</v>
      </c>
      <c r="Z100" s="67" t="s">
        <v>200</v>
      </c>
      <c r="AA100" s="118">
        <v>2.1823700000000001</v>
      </c>
      <c r="AB100" s="85">
        <v>3.1</v>
      </c>
      <c r="AC100" s="67" t="s">
        <v>200</v>
      </c>
      <c r="AD100" s="118">
        <v>0.80898000000000003</v>
      </c>
      <c r="AE100" s="85">
        <v>0.6</v>
      </c>
      <c r="AF100" s="67" t="s">
        <v>200</v>
      </c>
      <c r="AG100" s="118">
        <v>0.35515999999999998</v>
      </c>
      <c r="AH100" s="85">
        <v>4.7</v>
      </c>
      <c r="AI100" s="67" t="s">
        <v>200</v>
      </c>
      <c r="AJ100" s="118">
        <v>0.9778</v>
      </c>
      <c r="AK100" s="85">
        <v>8.3000000000000007</v>
      </c>
      <c r="AL100" s="67" t="s">
        <v>200</v>
      </c>
      <c r="AM100" s="118">
        <v>1.5092399999999999</v>
      </c>
      <c r="AN100" s="85">
        <v>0.9</v>
      </c>
      <c r="AO100" s="67" t="s">
        <v>200</v>
      </c>
      <c r="AP100" s="118">
        <v>0.30120000000000002</v>
      </c>
    </row>
    <row r="101" spans="1:42" ht="15" customHeight="1" x14ac:dyDescent="0.25">
      <c r="A101" s="707"/>
      <c r="B101" s="428" t="s">
        <v>487</v>
      </c>
      <c r="C101" s="429"/>
      <c r="D101" s="86">
        <v>10</v>
      </c>
      <c r="E101" s="70" t="s">
        <v>200</v>
      </c>
      <c r="F101" s="119">
        <v>2.2419600000000002</v>
      </c>
      <c r="G101" s="86">
        <v>9.5</v>
      </c>
      <c r="H101" s="70" t="s">
        <v>200</v>
      </c>
      <c r="I101" s="119">
        <v>2.1353300000000002</v>
      </c>
      <c r="J101" s="86">
        <v>13.8</v>
      </c>
      <c r="K101" s="70" t="s">
        <v>862</v>
      </c>
      <c r="L101" s="119">
        <v>2.7691699999999999</v>
      </c>
      <c r="M101" s="86">
        <v>11.4</v>
      </c>
      <c r="N101" s="70" t="s">
        <v>862</v>
      </c>
      <c r="O101" s="119">
        <v>2.5727699999999998</v>
      </c>
      <c r="P101" s="86">
        <v>20.3</v>
      </c>
      <c r="Q101" s="70" t="s">
        <v>862</v>
      </c>
      <c r="R101" s="119">
        <v>3.1328499999999999</v>
      </c>
      <c r="S101" s="86">
        <v>73.599999999999994</v>
      </c>
      <c r="T101" s="70" t="s">
        <v>862</v>
      </c>
      <c r="U101" s="119">
        <v>3.3508100000000001</v>
      </c>
      <c r="V101" s="86">
        <v>8.8000000000000007</v>
      </c>
      <c r="W101" s="70" t="s">
        <v>200</v>
      </c>
      <c r="X101" s="119">
        <v>2.31446</v>
      </c>
      <c r="Y101" s="86">
        <v>6.5</v>
      </c>
      <c r="Z101" s="70" t="s">
        <v>200</v>
      </c>
      <c r="AA101" s="119">
        <v>2.1155300000000001</v>
      </c>
      <c r="AB101" s="86">
        <v>4.7</v>
      </c>
      <c r="AC101" s="70" t="s">
        <v>200</v>
      </c>
      <c r="AD101" s="119">
        <v>1.4551700000000001</v>
      </c>
      <c r="AE101" s="86">
        <v>0.2</v>
      </c>
      <c r="AF101" s="70" t="s">
        <v>200</v>
      </c>
      <c r="AG101" s="119">
        <v>0.12939999999999999</v>
      </c>
      <c r="AH101" s="86">
        <v>5.6</v>
      </c>
      <c r="AI101" s="70" t="s">
        <v>200</v>
      </c>
      <c r="AJ101" s="119">
        <v>1.48085</v>
      </c>
      <c r="AK101" s="86">
        <v>7.5</v>
      </c>
      <c r="AL101" s="70" t="s">
        <v>200</v>
      </c>
      <c r="AM101" s="119">
        <v>1.8752899999999999</v>
      </c>
      <c r="AN101" s="86">
        <v>0.7</v>
      </c>
      <c r="AO101" s="70" t="s">
        <v>200</v>
      </c>
      <c r="AP101" s="119">
        <v>0.29726000000000002</v>
      </c>
    </row>
    <row r="102" spans="1:42" ht="15" customHeight="1" x14ac:dyDescent="0.25">
      <c r="A102" s="707"/>
      <c r="B102" s="428" t="s">
        <v>488</v>
      </c>
      <c r="C102" s="429"/>
      <c r="D102" s="86">
        <v>12</v>
      </c>
      <c r="E102" s="70" t="s">
        <v>200</v>
      </c>
      <c r="F102" s="119">
        <v>1.2526299999999999</v>
      </c>
      <c r="G102" s="86">
        <v>16.899999999999999</v>
      </c>
      <c r="H102" s="70" t="s">
        <v>200</v>
      </c>
      <c r="I102" s="119">
        <v>1.3876200000000001</v>
      </c>
      <c r="J102" s="86">
        <v>10.1</v>
      </c>
      <c r="K102" s="70" t="s">
        <v>200</v>
      </c>
      <c r="L102" s="119">
        <v>1.1797500000000001</v>
      </c>
      <c r="M102" s="86">
        <v>7.4</v>
      </c>
      <c r="N102" s="70" t="s">
        <v>200</v>
      </c>
      <c r="O102" s="119">
        <v>0.98550000000000004</v>
      </c>
      <c r="P102" s="86">
        <v>20.100000000000001</v>
      </c>
      <c r="Q102" s="70" t="s">
        <v>200</v>
      </c>
      <c r="R102" s="119">
        <v>1.53051</v>
      </c>
      <c r="S102" s="86">
        <v>54.7</v>
      </c>
      <c r="T102" s="70" t="s">
        <v>200</v>
      </c>
      <c r="U102" s="119">
        <v>1.9169799999999999</v>
      </c>
      <c r="V102" s="86">
        <v>1.7</v>
      </c>
      <c r="W102" s="70" t="s">
        <v>200</v>
      </c>
      <c r="X102" s="119">
        <v>0.44135000000000002</v>
      </c>
      <c r="Y102" s="86">
        <v>14.2</v>
      </c>
      <c r="Z102" s="70" t="s">
        <v>200</v>
      </c>
      <c r="AA102" s="119">
        <v>1.43022</v>
      </c>
      <c r="AB102" s="86">
        <v>2.9</v>
      </c>
      <c r="AC102" s="70" t="s">
        <v>200</v>
      </c>
      <c r="AD102" s="119">
        <v>0.67847000000000002</v>
      </c>
      <c r="AE102" s="86">
        <v>0.5</v>
      </c>
      <c r="AF102" s="70" t="s">
        <v>200</v>
      </c>
      <c r="AG102" s="119">
        <v>0.18204999999999999</v>
      </c>
      <c r="AH102" s="86">
        <v>2.1</v>
      </c>
      <c r="AI102" s="70" t="s">
        <v>200</v>
      </c>
      <c r="AJ102" s="119">
        <v>0.56760999999999995</v>
      </c>
      <c r="AK102" s="86">
        <v>4.0999999999999996</v>
      </c>
      <c r="AL102" s="70" t="s">
        <v>200</v>
      </c>
      <c r="AM102" s="119">
        <v>0.82279999999999998</v>
      </c>
      <c r="AN102" s="86">
        <v>3.4</v>
      </c>
      <c r="AO102" s="70" t="s">
        <v>200</v>
      </c>
      <c r="AP102" s="119">
        <v>0.86212999999999995</v>
      </c>
    </row>
    <row r="103" spans="1:42" ht="30" customHeight="1" x14ac:dyDescent="0.25">
      <c r="A103" s="707"/>
      <c r="B103" s="461" t="s">
        <v>489</v>
      </c>
      <c r="C103" s="212"/>
      <c r="D103" s="81">
        <v>11.1</v>
      </c>
      <c r="E103" s="70" t="s">
        <v>200</v>
      </c>
      <c r="F103" s="119">
        <v>1.3163800000000001</v>
      </c>
      <c r="G103" s="81">
        <v>14.9</v>
      </c>
      <c r="H103" s="70" t="s">
        <v>200</v>
      </c>
      <c r="I103" s="119">
        <v>1.54047</v>
      </c>
      <c r="J103" s="81">
        <v>13</v>
      </c>
      <c r="K103" s="70" t="s">
        <v>200</v>
      </c>
      <c r="L103" s="119">
        <v>1.4662599999999999</v>
      </c>
      <c r="M103" s="81">
        <v>11.2</v>
      </c>
      <c r="N103" s="70" t="s">
        <v>200</v>
      </c>
      <c r="O103" s="119">
        <v>1.39106</v>
      </c>
      <c r="P103" s="81">
        <v>18.8</v>
      </c>
      <c r="Q103" s="70" t="s">
        <v>200</v>
      </c>
      <c r="R103" s="119">
        <v>1.52216</v>
      </c>
      <c r="S103" s="81">
        <v>62.9</v>
      </c>
      <c r="T103" s="70" t="s">
        <v>200</v>
      </c>
      <c r="U103" s="119">
        <v>1.9765699999999999</v>
      </c>
      <c r="V103" s="81">
        <v>4.2</v>
      </c>
      <c r="W103" s="70" t="s">
        <v>200</v>
      </c>
      <c r="X103" s="119">
        <v>0.77741000000000005</v>
      </c>
      <c r="Y103" s="81">
        <v>12.4</v>
      </c>
      <c r="Z103" s="70" t="s">
        <v>200</v>
      </c>
      <c r="AA103" s="119">
        <v>1.51</v>
      </c>
      <c r="AB103" s="81">
        <v>3</v>
      </c>
      <c r="AC103" s="70" t="s">
        <v>200</v>
      </c>
      <c r="AD103" s="119">
        <v>0.88766</v>
      </c>
      <c r="AE103" s="81">
        <v>0.7</v>
      </c>
      <c r="AF103" s="70" t="s">
        <v>200</v>
      </c>
      <c r="AG103" s="119">
        <v>0.26678000000000002</v>
      </c>
      <c r="AH103" s="81">
        <v>3.8</v>
      </c>
      <c r="AI103" s="70" t="s">
        <v>200</v>
      </c>
      <c r="AJ103" s="119">
        <v>0.84125000000000005</v>
      </c>
      <c r="AK103" s="81">
        <v>6.7</v>
      </c>
      <c r="AL103" s="70" t="s">
        <v>200</v>
      </c>
      <c r="AM103" s="119">
        <v>1.14923</v>
      </c>
      <c r="AN103" s="81">
        <v>3</v>
      </c>
      <c r="AO103" s="70" t="s">
        <v>200</v>
      </c>
      <c r="AP103" s="119">
        <v>0.69621999999999995</v>
      </c>
    </row>
    <row r="104" spans="1:42" ht="15" customHeight="1" thickBot="1" x14ac:dyDescent="0.3">
      <c r="A104" s="708"/>
      <c r="B104" s="436" t="s">
        <v>490</v>
      </c>
      <c r="C104" s="437"/>
      <c r="D104" s="146">
        <v>12.5</v>
      </c>
      <c r="E104" s="147" t="s">
        <v>200</v>
      </c>
      <c r="F104" s="148">
        <v>1.7603500000000001</v>
      </c>
      <c r="G104" s="146">
        <v>16.8</v>
      </c>
      <c r="H104" s="147" t="s">
        <v>200</v>
      </c>
      <c r="I104" s="148">
        <v>1.87131</v>
      </c>
      <c r="J104" s="146">
        <v>8.1</v>
      </c>
      <c r="K104" s="147" t="s">
        <v>200</v>
      </c>
      <c r="L104" s="148">
        <v>1.3938600000000001</v>
      </c>
      <c r="M104" s="146">
        <v>5.4</v>
      </c>
      <c r="N104" s="147" t="s">
        <v>200</v>
      </c>
      <c r="O104" s="148">
        <v>1.0753900000000001</v>
      </c>
      <c r="P104" s="146">
        <v>20.7</v>
      </c>
      <c r="Q104" s="147" t="s">
        <v>200</v>
      </c>
      <c r="R104" s="148">
        <v>2.2161300000000002</v>
      </c>
      <c r="S104" s="146">
        <v>52.2</v>
      </c>
      <c r="T104" s="147" t="s">
        <v>862</v>
      </c>
      <c r="U104" s="148">
        <v>2.6907100000000002</v>
      </c>
      <c r="V104" s="146">
        <v>1</v>
      </c>
      <c r="W104" s="147" t="s">
        <v>200</v>
      </c>
      <c r="X104" s="148">
        <v>0.35942000000000002</v>
      </c>
      <c r="Y104" s="146">
        <v>14.5</v>
      </c>
      <c r="Z104" s="147" t="s">
        <v>200</v>
      </c>
      <c r="AA104" s="148">
        <v>2.0312199999999998</v>
      </c>
      <c r="AB104" s="146">
        <v>2.8</v>
      </c>
      <c r="AC104" s="147" t="s">
        <v>200</v>
      </c>
      <c r="AD104" s="148">
        <v>0.63941000000000003</v>
      </c>
      <c r="AE104" s="146">
        <v>0.3</v>
      </c>
      <c r="AF104" s="147" t="s">
        <v>200</v>
      </c>
      <c r="AG104" s="148">
        <v>0.14402999999999999</v>
      </c>
      <c r="AH104" s="146">
        <v>1.1000000000000001</v>
      </c>
      <c r="AI104" s="147" t="s">
        <v>200</v>
      </c>
      <c r="AJ104" s="148">
        <v>0.32174999999999998</v>
      </c>
      <c r="AK104" s="146">
        <v>2.8</v>
      </c>
      <c r="AL104" s="147" t="s">
        <v>200</v>
      </c>
      <c r="AM104" s="148">
        <v>0.72301000000000004</v>
      </c>
      <c r="AN104" s="146">
        <v>2.9</v>
      </c>
      <c r="AO104" s="147" t="s">
        <v>200</v>
      </c>
      <c r="AP104" s="148">
        <v>1.31565</v>
      </c>
    </row>
    <row r="105" spans="1:42" ht="15" customHeight="1" x14ac:dyDescent="0.25">
      <c r="A105" s="706" t="s">
        <v>183</v>
      </c>
      <c r="B105" s="422" t="s">
        <v>491</v>
      </c>
      <c r="C105" s="423"/>
      <c r="D105" s="80">
        <v>1.7</v>
      </c>
      <c r="E105" s="67" t="s">
        <v>200</v>
      </c>
      <c r="F105" s="118">
        <v>1.0282100000000001</v>
      </c>
      <c r="G105" s="80">
        <v>13.2</v>
      </c>
      <c r="H105" s="67" t="s">
        <v>865</v>
      </c>
      <c r="I105" s="118">
        <v>9.3130400000000009</v>
      </c>
      <c r="J105" s="80">
        <v>11.4</v>
      </c>
      <c r="K105" s="67" t="s">
        <v>863</v>
      </c>
      <c r="L105" s="118">
        <v>6.6920900000000003</v>
      </c>
      <c r="M105" s="80">
        <v>11.4</v>
      </c>
      <c r="N105" s="67" t="s">
        <v>863</v>
      </c>
      <c r="O105" s="118">
        <v>6.6920900000000003</v>
      </c>
      <c r="P105" s="80">
        <v>22.3</v>
      </c>
      <c r="Q105" s="67" t="s">
        <v>865</v>
      </c>
      <c r="R105" s="118">
        <v>8.1101600000000005</v>
      </c>
      <c r="S105" s="80">
        <v>70.3</v>
      </c>
      <c r="T105" s="67" t="s">
        <v>865</v>
      </c>
      <c r="U105" s="118">
        <v>9.8692399999999996</v>
      </c>
      <c r="V105" s="80">
        <v>2.6</v>
      </c>
      <c r="W105" s="67" t="s">
        <v>862</v>
      </c>
      <c r="X105" s="118">
        <v>2.6068500000000001</v>
      </c>
      <c r="Y105" s="80">
        <v>2.6</v>
      </c>
      <c r="Z105" s="67" t="s">
        <v>200</v>
      </c>
      <c r="AA105" s="118">
        <v>1.47051</v>
      </c>
      <c r="AB105" s="80">
        <v>4.7</v>
      </c>
      <c r="AC105" s="67" t="s">
        <v>862</v>
      </c>
      <c r="AD105" s="118">
        <v>4.3322399999999996</v>
      </c>
      <c r="AE105" s="80">
        <v>0</v>
      </c>
      <c r="AF105" s="67" t="s">
        <v>200</v>
      </c>
      <c r="AG105" s="118">
        <v>0</v>
      </c>
      <c r="AH105" s="80">
        <v>0</v>
      </c>
      <c r="AI105" s="67" t="s">
        <v>200</v>
      </c>
      <c r="AJ105" s="118">
        <v>0</v>
      </c>
      <c r="AK105" s="80">
        <v>0</v>
      </c>
      <c r="AL105" s="67" t="s">
        <v>200</v>
      </c>
      <c r="AM105" s="118">
        <v>0</v>
      </c>
      <c r="AN105" s="80">
        <v>0.3</v>
      </c>
      <c r="AO105" s="67" t="s">
        <v>200</v>
      </c>
      <c r="AP105" s="118">
        <v>0.30418000000000001</v>
      </c>
    </row>
    <row r="106" spans="1:42" ht="15" customHeight="1" x14ac:dyDescent="0.25">
      <c r="A106" s="707"/>
      <c r="B106" s="428" t="s">
        <v>492</v>
      </c>
      <c r="C106" s="429"/>
      <c r="D106" s="81">
        <v>12.2</v>
      </c>
      <c r="E106" s="70" t="s">
        <v>862</v>
      </c>
      <c r="F106" s="119">
        <v>2.6452599999999999</v>
      </c>
      <c r="G106" s="81">
        <v>14.1</v>
      </c>
      <c r="H106" s="70" t="s">
        <v>862</v>
      </c>
      <c r="I106" s="119">
        <v>2.5684100000000001</v>
      </c>
      <c r="J106" s="81">
        <v>12.5</v>
      </c>
      <c r="K106" s="70" t="s">
        <v>862</v>
      </c>
      <c r="L106" s="119">
        <v>2.5766900000000001</v>
      </c>
      <c r="M106" s="81">
        <v>9</v>
      </c>
      <c r="N106" s="70" t="s">
        <v>200</v>
      </c>
      <c r="O106" s="119">
        <v>2.2283200000000001</v>
      </c>
      <c r="P106" s="81">
        <v>19.600000000000001</v>
      </c>
      <c r="Q106" s="70" t="s">
        <v>862</v>
      </c>
      <c r="R106" s="119">
        <v>2.9515799999999999</v>
      </c>
      <c r="S106" s="81">
        <v>71.400000000000006</v>
      </c>
      <c r="T106" s="70" t="s">
        <v>862</v>
      </c>
      <c r="U106" s="119">
        <v>3.3994300000000002</v>
      </c>
      <c r="V106" s="81">
        <v>5.7</v>
      </c>
      <c r="W106" s="70" t="s">
        <v>200</v>
      </c>
      <c r="X106" s="119">
        <v>1.7827599999999999</v>
      </c>
      <c r="Y106" s="81">
        <v>7</v>
      </c>
      <c r="Z106" s="70" t="s">
        <v>200</v>
      </c>
      <c r="AA106" s="119">
        <v>1.7013400000000001</v>
      </c>
      <c r="AB106" s="81">
        <v>3</v>
      </c>
      <c r="AC106" s="70" t="s">
        <v>200</v>
      </c>
      <c r="AD106" s="119">
        <v>1.01816</v>
      </c>
      <c r="AE106" s="81">
        <v>0.9</v>
      </c>
      <c r="AF106" s="70" t="s">
        <v>200</v>
      </c>
      <c r="AG106" s="119">
        <v>0.64776</v>
      </c>
      <c r="AH106" s="81">
        <v>2.4</v>
      </c>
      <c r="AI106" s="70" t="s">
        <v>200</v>
      </c>
      <c r="AJ106" s="119">
        <v>0.91200000000000003</v>
      </c>
      <c r="AK106" s="81">
        <v>7.6</v>
      </c>
      <c r="AL106" s="70" t="s">
        <v>200</v>
      </c>
      <c r="AM106" s="119">
        <v>2.1530800000000001</v>
      </c>
      <c r="AN106" s="81">
        <v>4.2</v>
      </c>
      <c r="AO106" s="70" t="s">
        <v>200</v>
      </c>
      <c r="AP106" s="119">
        <v>1.6913499999999999</v>
      </c>
    </row>
    <row r="107" spans="1:42" ht="15" customHeight="1" x14ac:dyDescent="0.25">
      <c r="A107" s="707"/>
      <c r="B107" s="428" t="s">
        <v>493</v>
      </c>
      <c r="C107" s="429"/>
      <c r="D107" s="81">
        <v>13.4</v>
      </c>
      <c r="E107" s="70" t="s">
        <v>200</v>
      </c>
      <c r="F107" s="119">
        <v>2.2333699999999999</v>
      </c>
      <c r="G107" s="81">
        <v>15.9</v>
      </c>
      <c r="H107" s="70" t="s">
        <v>200</v>
      </c>
      <c r="I107" s="119">
        <v>2.2047599999999998</v>
      </c>
      <c r="J107" s="81">
        <v>11.4</v>
      </c>
      <c r="K107" s="70" t="s">
        <v>200</v>
      </c>
      <c r="L107" s="119">
        <v>1.9690700000000001</v>
      </c>
      <c r="M107" s="81">
        <v>10.4</v>
      </c>
      <c r="N107" s="70" t="s">
        <v>200</v>
      </c>
      <c r="O107" s="119">
        <v>1.85968</v>
      </c>
      <c r="P107" s="81">
        <v>19.5</v>
      </c>
      <c r="Q107" s="70" t="s">
        <v>200</v>
      </c>
      <c r="R107" s="119">
        <v>2.2179099999999998</v>
      </c>
      <c r="S107" s="81">
        <v>51.1</v>
      </c>
      <c r="T107" s="70" t="s">
        <v>862</v>
      </c>
      <c r="U107" s="119">
        <v>3.2040700000000002</v>
      </c>
      <c r="V107" s="81">
        <v>2.8</v>
      </c>
      <c r="W107" s="70" t="s">
        <v>200</v>
      </c>
      <c r="X107" s="119">
        <v>0.76526000000000005</v>
      </c>
      <c r="Y107" s="81">
        <v>18.8</v>
      </c>
      <c r="Z107" s="70" t="s">
        <v>862</v>
      </c>
      <c r="AA107" s="119">
        <v>2.8467600000000002</v>
      </c>
      <c r="AB107" s="81">
        <v>3.6</v>
      </c>
      <c r="AC107" s="70" t="s">
        <v>200</v>
      </c>
      <c r="AD107" s="119">
        <v>0.86441000000000001</v>
      </c>
      <c r="AE107" s="81">
        <v>0.6</v>
      </c>
      <c r="AF107" s="70" t="s">
        <v>200</v>
      </c>
      <c r="AG107" s="119">
        <v>0.26562000000000002</v>
      </c>
      <c r="AH107" s="81">
        <v>1.9</v>
      </c>
      <c r="AI107" s="70" t="s">
        <v>200</v>
      </c>
      <c r="AJ107" s="119">
        <v>0.47821000000000002</v>
      </c>
      <c r="AK107" s="81">
        <v>7.3</v>
      </c>
      <c r="AL107" s="70" t="s">
        <v>200</v>
      </c>
      <c r="AM107" s="119">
        <v>1.8226899999999999</v>
      </c>
      <c r="AN107" s="81">
        <v>2</v>
      </c>
      <c r="AO107" s="70" t="s">
        <v>200</v>
      </c>
      <c r="AP107" s="119">
        <v>0.66529000000000005</v>
      </c>
    </row>
    <row r="108" spans="1:42" ht="15" customHeight="1" x14ac:dyDescent="0.25">
      <c r="A108" s="707"/>
      <c r="B108" s="428" t="s">
        <v>494</v>
      </c>
      <c r="C108" s="429"/>
      <c r="D108" s="81">
        <v>11.9</v>
      </c>
      <c r="E108" s="70" t="s">
        <v>200</v>
      </c>
      <c r="F108" s="119">
        <v>1.6031599999999999</v>
      </c>
      <c r="G108" s="81">
        <v>16.899999999999999</v>
      </c>
      <c r="H108" s="70" t="s">
        <v>200</v>
      </c>
      <c r="I108" s="119">
        <v>1.9478599999999999</v>
      </c>
      <c r="J108" s="81">
        <v>10.8</v>
      </c>
      <c r="K108" s="70" t="s">
        <v>200</v>
      </c>
      <c r="L108" s="119">
        <v>1.63029</v>
      </c>
      <c r="M108" s="81">
        <v>8.3000000000000007</v>
      </c>
      <c r="N108" s="70" t="s">
        <v>200</v>
      </c>
      <c r="O108" s="119">
        <v>1.42395</v>
      </c>
      <c r="P108" s="81">
        <v>19.2</v>
      </c>
      <c r="Q108" s="70" t="s">
        <v>200</v>
      </c>
      <c r="R108" s="119">
        <v>2.1301600000000001</v>
      </c>
      <c r="S108" s="81">
        <v>58.1</v>
      </c>
      <c r="T108" s="70" t="s">
        <v>862</v>
      </c>
      <c r="U108" s="119">
        <v>2.54826</v>
      </c>
      <c r="V108" s="81">
        <v>1.9</v>
      </c>
      <c r="W108" s="70" t="s">
        <v>200</v>
      </c>
      <c r="X108" s="119">
        <v>0.58123999999999998</v>
      </c>
      <c r="Y108" s="81">
        <v>11.4</v>
      </c>
      <c r="Z108" s="70" t="s">
        <v>200</v>
      </c>
      <c r="AA108" s="119">
        <v>1.6617999999999999</v>
      </c>
      <c r="AB108" s="81">
        <v>3</v>
      </c>
      <c r="AC108" s="70" t="s">
        <v>200</v>
      </c>
      <c r="AD108" s="119">
        <v>1.10937</v>
      </c>
      <c r="AE108" s="81">
        <v>0.4</v>
      </c>
      <c r="AF108" s="70" t="s">
        <v>200</v>
      </c>
      <c r="AG108" s="119">
        <v>0.17746999999999999</v>
      </c>
      <c r="AH108" s="81">
        <v>3.3</v>
      </c>
      <c r="AI108" s="70" t="s">
        <v>200</v>
      </c>
      <c r="AJ108" s="119">
        <v>0.98951</v>
      </c>
      <c r="AK108" s="81">
        <v>3.4</v>
      </c>
      <c r="AL108" s="70" t="s">
        <v>200</v>
      </c>
      <c r="AM108" s="119">
        <v>0.76961000000000002</v>
      </c>
      <c r="AN108" s="81">
        <v>3.6</v>
      </c>
      <c r="AO108" s="70" t="s">
        <v>200</v>
      </c>
      <c r="AP108" s="119">
        <v>1.3779699999999999</v>
      </c>
    </row>
    <row r="109" spans="1:42" ht="15" customHeight="1" thickBot="1" x14ac:dyDescent="0.3">
      <c r="A109" s="708"/>
      <c r="B109" s="420" t="s">
        <v>495</v>
      </c>
      <c r="C109" s="421"/>
      <c r="D109" s="112">
        <v>10.9</v>
      </c>
      <c r="E109" s="113" t="s">
        <v>862</v>
      </c>
      <c r="F109" s="139">
        <v>2.9747599999999998</v>
      </c>
      <c r="G109" s="112">
        <v>12.5</v>
      </c>
      <c r="H109" s="113" t="s">
        <v>862</v>
      </c>
      <c r="I109" s="139">
        <v>2.6815799999999999</v>
      </c>
      <c r="J109" s="112">
        <v>8.6</v>
      </c>
      <c r="K109" s="113" t="s">
        <v>862</v>
      </c>
      <c r="L109" s="139">
        <v>2.9568599999999998</v>
      </c>
      <c r="M109" s="112">
        <v>5.3</v>
      </c>
      <c r="N109" s="113" t="s">
        <v>200</v>
      </c>
      <c r="O109" s="139">
        <v>2.0285799999999998</v>
      </c>
      <c r="P109" s="112">
        <v>22</v>
      </c>
      <c r="Q109" s="113" t="s">
        <v>862</v>
      </c>
      <c r="R109" s="139">
        <v>3.9819599999999999</v>
      </c>
      <c r="S109" s="112">
        <v>59.4</v>
      </c>
      <c r="T109" s="113" t="s">
        <v>862</v>
      </c>
      <c r="U109" s="139">
        <v>4.4169799999999997</v>
      </c>
      <c r="V109" s="112">
        <v>1.7</v>
      </c>
      <c r="W109" s="113" t="s">
        <v>200</v>
      </c>
      <c r="X109" s="139">
        <v>1.0734900000000001</v>
      </c>
      <c r="Y109" s="112">
        <v>14.3</v>
      </c>
      <c r="Z109" s="113" t="s">
        <v>862</v>
      </c>
      <c r="AA109" s="139">
        <v>3.1106600000000002</v>
      </c>
      <c r="AB109" s="112">
        <v>3</v>
      </c>
      <c r="AC109" s="113" t="s">
        <v>200</v>
      </c>
      <c r="AD109" s="139">
        <v>1.99498</v>
      </c>
      <c r="AE109" s="112">
        <v>0.5</v>
      </c>
      <c r="AF109" s="113" t="s">
        <v>200</v>
      </c>
      <c r="AG109" s="139">
        <v>0.40672000000000003</v>
      </c>
      <c r="AH109" s="112">
        <v>1.9</v>
      </c>
      <c r="AI109" s="113" t="s">
        <v>200</v>
      </c>
      <c r="AJ109" s="139">
        <v>1.07528</v>
      </c>
      <c r="AK109" s="112">
        <v>2.5</v>
      </c>
      <c r="AL109" s="113" t="s">
        <v>200</v>
      </c>
      <c r="AM109" s="139">
        <v>1.2690600000000001</v>
      </c>
      <c r="AN109" s="112">
        <v>1.1000000000000001</v>
      </c>
      <c r="AO109" s="113" t="s">
        <v>200</v>
      </c>
      <c r="AP109" s="139">
        <v>0.52209000000000005</v>
      </c>
    </row>
    <row r="110" spans="1:42" ht="15" customHeight="1" x14ac:dyDescent="0.25">
      <c r="A110" s="706" t="s">
        <v>13</v>
      </c>
      <c r="B110" s="422" t="s">
        <v>496</v>
      </c>
      <c r="C110" s="423"/>
      <c r="D110" s="99">
        <v>17.100000000000001</v>
      </c>
      <c r="E110" s="88" t="s">
        <v>862</v>
      </c>
      <c r="F110" s="122">
        <v>4.3017200000000004</v>
      </c>
      <c r="G110" s="99">
        <v>17.3</v>
      </c>
      <c r="H110" s="88" t="s">
        <v>862</v>
      </c>
      <c r="I110" s="122">
        <v>4.3578400000000004</v>
      </c>
      <c r="J110" s="99">
        <v>10.9</v>
      </c>
      <c r="K110" s="88" t="s">
        <v>862</v>
      </c>
      <c r="L110" s="122">
        <v>4.0191800000000004</v>
      </c>
      <c r="M110" s="99">
        <v>5</v>
      </c>
      <c r="N110" s="88" t="s">
        <v>200</v>
      </c>
      <c r="O110" s="122">
        <v>2.1575199999999999</v>
      </c>
      <c r="P110" s="99">
        <v>18</v>
      </c>
      <c r="Q110" s="88" t="s">
        <v>862</v>
      </c>
      <c r="R110" s="122">
        <v>4.1306200000000004</v>
      </c>
      <c r="S110" s="99">
        <v>56</v>
      </c>
      <c r="T110" s="88" t="s">
        <v>863</v>
      </c>
      <c r="U110" s="122">
        <v>5.5982799999999999</v>
      </c>
      <c r="V110" s="99">
        <v>1.8</v>
      </c>
      <c r="W110" s="88" t="s">
        <v>200</v>
      </c>
      <c r="X110" s="122">
        <v>1.28043</v>
      </c>
      <c r="Y110" s="99">
        <v>10.5</v>
      </c>
      <c r="Z110" s="88" t="s">
        <v>862</v>
      </c>
      <c r="AA110" s="122">
        <v>3.27996</v>
      </c>
      <c r="AB110" s="99">
        <v>3.5</v>
      </c>
      <c r="AC110" s="88" t="s">
        <v>862</v>
      </c>
      <c r="AD110" s="122">
        <v>2.9678300000000002</v>
      </c>
      <c r="AE110" s="99">
        <v>0</v>
      </c>
      <c r="AF110" s="88" t="s">
        <v>200</v>
      </c>
      <c r="AG110" s="122">
        <v>0</v>
      </c>
      <c r="AH110" s="99">
        <v>0.9</v>
      </c>
      <c r="AI110" s="88" t="s">
        <v>200</v>
      </c>
      <c r="AJ110" s="122">
        <v>0.77198</v>
      </c>
      <c r="AK110" s="99">
        <v>0.5</v>
      </c>
      <c r="AL110" s="88" t="s">
        <v>200</v>
      </c>
      <c r="AM110" s="122">
        <v>0.37651000000000001</v>
      </c>
      <c r="AN110" s="99">
        <v>1.7</v>
      </c>
      <c r="AO110" s="88" t="s">
        <v>200</v>
      </c>
      <c r="AP110" s="122">
        <v>0.91854000000000002</v>
      </c>
    </row>
    <row r="111" spans="1:42" ht="15" customHeight="1" x14ac:dyDescent="0.25">
      <c r="A111" s="707"/>
      <c r="B111" s="428" t="s">
        <v>497</v>
      </c>
      <c r="C111" s="429"/>
      <c r="D111" s="91">
        <v>11.4</v>
      </c>
      <c r="E111" s="72" t="s">
        <v>200</v>
      </c>
      <c r="F111" s="124">
        <v>2.26634</v>
      </c>
      <c r="G111" s="91">
        <v>19.7</v>
      </c>
      <c r="H111" s="72" t="s">
        <v>862</v>
      </c>
      <c r="I111" s="124">
        <v>2.8856999999999999</v>
      </c>
      <c r="J111" s="91">
        <v>8.5</v>
      </c>
      <c r="K111" s="72" t="s">
        <v>200</v>
      </c>
      <c r="L111" s="124">
        <v>1.6542399999999999</v>
      </c>
      <c r="M111" s="91">
        <v>6.1</v>
      </c>
      <c r="N111" s="72" t="s">
        <v>200</v>
      </c>
      <c r="O111" s="124">
        <v>1.4195899999999999</v>
      </c>
      <c r="P111" s="91">
        <v>21.8</v>
      </c>
      <c r="Q111" s="72" t="s">
        <v>862</v>
      </c>
      <c r="R111" s="124">
        <v>3.01207</v>
      </c>
      <c r="S111" s="91">
        <v>54.7</v>
      </c>
      <c r="T111" s="72" t="s">
        <v>862</v>
      </c>
      <c r="U111" s="124">
        <v>3.6606200000000002</v>
      </c>
      <c r="V111" s="91">
        <v>1.9</v>
      </c>
      <c r="W111" s="72" t="s">
        <v>200</v>
      </c>
      <c r="X111" s="124">
        <v>0.83501000000000003</v>
      </c>
      <c r="Y111" s="91">
        <v>16</v>
      </c>
      <c r="Z111" s="72" t="s">
        <v>862</v>
      </c>
      <c r="AA111" s="124">
        <v>2.93573</v>
      </c>
      <c r="AB111" s="91">
        <v>2.9</v>
      </c>
      <c r="AC111" s="72" t="s">
        <v>200</v>
      </c>
      <c r="AD111" s="124">
        <v>0.92069000000000001</v>
      </c>
      <c r="AE111" s="91">
        <v>0.4</v>
      </c>
      <c r="AF111" s="72" t="s">
        <v>200</v>
      </c>
      <c r="AG111" s="124">
        <v>0.24514</v>
      </c>
      <c r="AH111" s="91">
        <v>1</v>
      </c>
      <c r="AI111" s="72" t="s">
        <v>200</v>
      </c>
      <c r="AJ111" s="124">
        <v>0.36499999999999999</v>
      </c>
      <c r="AK111" s="91">
        <v>3.4</v>
      </c>
      <c r="AL111" s="72" t="s">
        <v>200</v>
      </c>
      <c r="AM111" s="124">
        <v>1.0549599999999999</v>
      </c>
      <c r="AN111" s="91">
        <v>1.5</v>
      </c>
      <c r="AO111" s="72" t="s">
        <v>200</v>
      </c>
      <c r="AP111" s="124">
        <v>0.73480000000000001</v>
      </c>
    </row>
    <row r="112" spans="1:42" ht="15" customHeight="1" x14ac:dyDescent="0.25">
      <c r="A112" s="707"/>
      <c r="B112" s="428" t="s">
        <v>498</v>
      </c>
      <c r="C112" s="429"/>
      <c r="D112" s="86">
        <v>10.5</v>
      </c>
      <c r="E112" s="70" t="s">
        <v>200</v>
      </c>
      <c r="F112" s="119">
        <v>1.6886300000000001</v>
      </c>
      <c r="G112" s="86">
        <v>18.3</v>
      </c>
      <c r="H112" s="70" t="s">
        <v>200</v>
      </c>
      <c r="I112" s="119">
        <v>2.1084299999999998</v>
      </c>
      <c r="J112" s="86">
        <v>8.9</v>
      </c>
      <c r="K112" s="70" t="s">
        <v>200</v>
      </c>
      <c r="L112" s="119">
        <v>1.6965300000000001</v>
      </c>
      <c r="M112" s="86">
        <v>6.3</v>
      </c>
      <c r="N112" s="70" t="s">
        <v>200</v>
      </c>
      <c r="O112" s="119">
        <v>1.4399599999999999</v>
      </c>
      <c r="P112" s="86">
        <v>24.4</v>
      </c>
      <c r="Q112" s="70" t="s">
        <v>200</v>
      </c>
      <c r="R112" s="119">
        <v>2.407</v>
      </c>
      <c r="S112" s="86">
        <v>57.4</v>
      </c>
      <c r="T112" s="70" t="s">
        <v>862</v>
      </c>
      <c r="U112" s="119">
        <v>2.85982</v>
      </c>
      <c r="V112" s="86">
        <v>1.3</v>
      </c>
      <c r="W112" s="70" t="s">
        <v>200</v>
      </c>
      <c r="X112" s="119">
        <v>0.65393999999999997</v>
      </c>
      <c r="Y112" s="86">
        <v>12.1</v>
      </c>
      <c r="Z112" s="70" t="s">
        <v>200</v>
      </c>
      <c r="AA112" s="119">
        <v>2.1901899999999999</v>
      </c>
      <c r="AB112" s="86">
        <v>2.1</v>
      </c>
      <c r="AC112" s="70" t="s">
        <v>200</v>
      </c>
      <c r="AD112" s="119">
        <v>0.61878999999999995</v>
      </c>
      <c r="AE112" s="86">
        <v>0.6</v>
      </c>
      <c r="AF112" s="70" t="s">
        <v>200</v>
      </c>
      <c r="AG112" s="119">
        <v>0.25659999999999999</v>
      </c>
      <c r="AH112" s="86">
        <v>1</v>
      </c>
      <c r="AI112" s="70" t="s">
        <v>200</v>
      </c>
      <c r="AJ112" s="119">
        <v>0.32611000000000001</v>
      </c>
      <c r="AK112" s="86">
        <v>4.0999999999999996</v>
      </c>
      <c r="AL112" s="70" t="s">
        <v>200</v>
      </c>
      <c r="AM112" s="119">
        <v>1.18747</v>
      </c>
      <c r="AN112" s="86">
        <v>2.7</v>
      </c>
      <c r="AO112" s="70" t="s">
        <v>200</v>
      </c>
      <c r="AP112" s="119">
        <v>0.94577</v>
      </c>
    </row>
    <row r="113" spans="1:42" ht="15" customHeight="1" x14ac:dyDescent="0.25">
      <c r="A113" s="707"/>
      <c r="B113" s="428" t="s">
        <v>499</v>
      </c>
      <c r="C113" s="429"/>
      <c r="D113" s="86">
        <v>14.6</v>
      </c>
      <c r="E113" s="70" t="s">
        <v>200</v>
      </c>
      <c r="F113" s="119">
        <v>2.4675400000000001</v>
      </c>
      <c r="G113" s="86">
        <v>12.3</v>
      </c>
      <c r="H113" s="70" t="s">
        <v>200</v>
      </c>
      <c r="I113" s="119">
        <v>2.1976200000000001</v>
      </c>
      <c r="J113" s="86">
        <v>13.2</v>
      </c>
      <c r="K113" s="70" t="s">
        <v>862</v>
      </c>
      <c r="L113" s="119">
        <v>2.50631</v>
      </c>
      <c r="M113" s="86">
        <v>10</v>
      </c>
      <c r="N113" s="70" t="s">
        <v>200</v>
      </c>
      <c r="O113" s="119">
        <v>1.9254899999999999</v>
      </c>
      <c r="P113" s="86">
        <v>16.899999999999999</v>
      </c>
      <c r="Q113" s="70" t="s">
        <v>862</v>
      </c>
      <c r="R113" s="119">
        <v>2.7377600000000002</v>
      </c>
      <c r="S113" s="86">
        <v>60.7</v>
      </c>
      <c r="T113" s="70" t="s">
        <v>862</v>
      </c>
      <c r="U113" s="119">
        <v>3.3131499999999998</v>
      </c>
      <c r="V113" s="86">
        <v>3.4</v>
      </c>
      <c r="W113" s="70" t="s">
        <v>200</v>
      </c>
      <c r="X113" s="119">
        <v>0.98231999999999997</v>
      </c>
      <c r="Y113" s="86">
        <v>11.1</v>
      </c>
      <c r="Z113" s="70" t="s">
        <v>200</v>
      </c>
      <c r="AA113" s="119">
        <v>1.86107</v>
      </c>
      <c r="AB113" s="86">
        <v>3.7</v>
      </c>
      <c r="AC113" s="70" t="s">
        <v>200</v>
      </c>
      <c r="AD113" s="119">
        <v>0.95398000000000005</v>
      </c>
      <c r="AE113" s="86">
        <v>0.7</v>
      </c>
      <c r="AF113" s="70" t="s">
        <v>200</v>
      </c>
      <c r="AG113" s="119">
        <v>0.44666</v>
      </c>
      <c r="AH113" s="86">
        <v>5.7</v>
      </c>
      <c r="AI113" s="70" t="s">
        <v>200</v>
      </c>
      <c r="AJ113" s="119">
        <v>1.6640999999999999</v>
      </c>
      <c r="AK113" s="86">
        <v>7.5</v>
      </c>
      <c r="AL113" s="70" t="s">
        <v>200</v>
      </c>
      <c r="AM113" s="119">
        <v>1.89228</v>
      </c>
      <c r="AN113" s="86">
        <v>1.8</v>
      </c>
      <c r="AO113" s="70" t="s">
        <v>200</v>
      </c>
      <c r="AP113" s="119">
        <v>0.84777000000000002</v>
      </c>
    </row>
    <row r="114" spans="1:42" ht="15" customHeight="1" thickBot="1" x14ac:dyDescent="0.3">
      <c r="A114" s="708"/>
      <c r="B114" s="420" t="s">
        <v>500</v>
      </c>
      <c r="C114" s="421"/>
      <c r="D114" s="92">
        <v>10.4</v>
      </c>
      <c r="E114" s="69" t="s">
        <v>862</v>
      </c>
      <c r="F114" s="120">
        <v>2.7675200000000002</v>
      </c>
      <c r="G114" s="92">
        <v>10.7</v>
      </c>
      <c r="H114" s="69" t="s">
        <v>862</v>
      </c>
      <c r="I114" s="120">
        <v>2.8719100000000002</v>
      </c>
      <c r="J114" s="92">
        <v>14.6</v>
      </c>
      <c r="K114" s="69" t="s">
        <v>862</v>
      </c>
      <c r="L114" s="120">
        <v>2.72424</v>
      </c>
      <c r="M114" s="92">
        <v>15.8</v>
      </c>
      <c r="N114" s="69" t="s">
        <v>862</v>
      </c>
      <c r="O114" s="120">
        <v>3.1276799999999998</v>
      </c>
      <c r="P114" s="92">
        <v>13.8</v>
      </c>
      <c r="Q114" s="69" t="s">
        <v>200</v>
      </c>
      <c r="R114" s="120">
        <v>2.4620600000000001</v>
      </c>
      <c r="S114" s="92">
        <v>62.7</v>
      </c>
      <c r="T114" s="69" t="s">
        <v>862</v>
      </c>
      <c r="U114" s="120">
        <v>4.4297700000000004</v>
      </c>
      <c r="V114" s="92">
        <v>5.8</v>
      </c>
      <c r="W114" s="69" t="s">
        <v>200</v>
      </c>
      <c r="X114" s="120">
        <v>1.5803199999999999</v>
      </c>
      <c r="Y114" s="92">
        <v>15.2</v>
      </c>
      <c r="Z114" s="69" t="s">
        <v>862</v>
      </c>
      <c r="AA114" s="120">
        <v>3.4815299999999998</v>
      </c>
      <c r="AB114" s="92">
        <v>4.7</v>
      </c>
      <c r="AC114" s="69" t="s">
        <v>200</v>
      </c>
      <c r="AD114" s="120">
        <v>2.4247299999999998</v>
      </c>
      <c r="AE114" s="92">
        <v>0.4</v>
      </c>
      <c r="AF114" s="69" t="s">
        <v>200</v>
      </c>
      <c r="AG114" s="120">
        <v>0.33792</v>
      </c>
      <c r="AH114" s="92">
        <v>3</v>
      </c>
      <c r="AI114" s="69" t="s">
        <v>200</v>
      </c>
      <c r="AJ114" s="120">
        <v>0.92459000000000002</v>
      </c>
      <c r="AK114" s="92">
        <v>7.2</v>
      </c>
      <c r="AL114" s="69" t="s">
        <v>200</v>
      </c>
      <c r="AM114" s="120">
        <v>2.1067100000000001</v>
      </c>
      <c r="AN114" s="92">
        <v>6.9</v>
      </c>
      <c r="AO114" s="69" t="s">
        <v>862</v>
      </c>
      <c r="AP114" s="120">
        <v>3.0619100000000001</v>
      </c>
    </row>
    <row r="115" spans="1:42" ht="15" customHeight="1" x14ac:dyDescent="0.25">
      <c r="A115" s="706" t="s">
        <v>14</v>
      </c>
      <c r="B115" s="422" t="s">
        <v>389</v>
      </c>
      <c r="C115" s="423"/>
      <c r="D115" s="80">
        <v>13.7</v>
      </c>
      <c r="E115" s="67" t="s">
        <v>200</v>
      </c>
      <c r="F115" s="118">
        <v>1.3681700000000001</v>
      </c>
      <c r="G115" s="80">
        <v>16.7</v>
      </c>
      <c r="H115" s="67" t="s">
        <v>200</v>
      </c>
      <c r="I115" s="118">
        <v>1.4087499999999999</v>
      </c>
      <c r="J115" s="80">
        <v>9.8000000000000007</v>
      </c>
      <c r="K115" s="67" t="s">
        <v>200</v>
      </c>
      <c r="L115" s="118">
        <v>1.0622400000000001</v>
      </c>
      <c r="M115" s="80">
        <v>8</v>
      </c>
      <c r="N115" s="67" t="s">
        <v>200</v>
      </c>
      <c r="O115" s="118">
        <v>1.0278099999999999</v>
      </c>
      <c r="P115" s="80">
        <v>19.100000000000001</v>
      </c>
      <c r="Q115" s="67" t="s">
        <v>200</v>
      </c>
      <c r="R115" s="118">
        <v>1.4591099999999999</v>
      </c>
      <c r="S115" s="80">
        <v>59.3</v>
      </c>
      <c r="T115" s="67" t="s">
        <v>200</v>
      </c>
      <c r="U115" s="118">
        <v>1.90869</v>
      </c>
      <c r="V115" s="80">
        <v>2.4</v>
      </c>
      <c r="W115" s="67" t="s">
        <v>200</v>
      </c>
      <c r="X115" s="118">
        <v>0.53381000000000001</v>
      </c>
      <c r="Y115" s="80">
        <v>11</v>
      </c>
      <c r="Z115" s="67" t="s">
        <v>200</v>
      </c>
      <c r="AA115" s="118">
        <v>1.20302</v>
      </c>
      <c r="AB115" s="80">
        <v>2.9</v>
      </c>
      <c r="AC115" s="67" t="s">
        <v>200</v>
      </c>
      <c r="AD115" s="118">
        <v>0.75451000000000001</v>
      </c>
      <c r="AE115" s="80">
        <v>0.6</v>
      </c>
      <c r="AF115" s="67" t="s">
        <v>200</v>
      </c>
      <c r="AG115" s="118">
        <v>0.21798000000000001</v>
      </c>
      <c r="AH115" s="80">
        <v>1.8</v>
      </c>
      <c r="AI115" s="67" t="s">
        <v>200</v>
      </c>
      <c r="AJ115" s="118">
        <v>0.36101</v>
      </c>
      <c r="AK115" s="80">
        <v>4.2</v>
      </c>
      <c r="AL115" s="67" t="s">
        <v>200</v>
      </c>
      <c r="AM115" s="118">
        <v>0.78373999999999999</v>
      </c>
      <c r="AN115" s="80">
        <v>2.5</v>
      </c>
      <c r="AO115" s="67" t="s">
        <v>200</v>
      </c>
      <c r="AP115" s="118">
        <v>0.54412000000000005</v>
      </c>
    </row>
    <row r="116" spans="1:42" ht="15" customHeight="1" thickBot="1" x14ac:dyDescent="0.3">
      <c r="A116" s="708"/>
      <c r="B116" s="420" t="s">
        <v>390</v>
      </c>
      <c r="C116" s="421"/>
      <c r="D116" s="146">
        <v>8.5</v>
      </c>
      <c r="E116" s="147" t="s">
        <v>200</v>
      </c>
      <c r="F116" s="148">
        <v>1.71055</v>
      </c>
      <c r="G116" s="146">
        <v>13.2</v>
      </c>
      <c r="H116" s="147" t="s">
        <v>200</v>
      </c>
      <c r="I116" s="148">
        <v>2.0746699999999998</v>
      </c>
      <c r="J116" s="146">
        <v>13.9</v>
      </c>
      <c r="K116" s="147" t="s">
        <v>200</v>
      </c>
      <c r="L116" s="148">
        <v>2.4125100000000002</v>
      </c>
      <c r="M116" s="146">
        <v>10.6</v>
      </c>
      <c r="N116" s="147" t="s">
        <v>200</v>
      </c>
      <c r="O116" s="148">
        <v>1.93828</v>
      </c>
      <c r="P116" s="146">
        <v>21</v>
      </c>
      <c r="Q116" s="147" t="s">
        <v>862</v>
      </c>
      <c r="R116" s="148">
        <v>2.5982099999999999</v>
      </c>
      <c r="S116" s="146">
        <v>56.8</v>
      </c>
      <c r="T116" s="147" t="s">
        <v>862</v>
      </c>
      <c r="U116" s="148">
        <v>3.1692900000000002</v>
      </c>
      <c r="V116" s="146">
        <v>3.7</v>
      </c>
      <c r="W116" s="147" t="s">
        <v>200</v>
      </c>
      <c r="X116" s="148">
        <v>0.91186</v>
      </c>
      <c r="Y116" s="146">
        <v>17.8</v>
      </c>
      <c r="Z116" s="147" t="s">
        <v>862</v>
      </c>
      <c r="AA116" s="148">
        <v>2.7732199999999998</v>
      </c>
      <c r="AB116" s="146">
        <v>4</v>
      </c>
      <c r="AC116" s="147" t="s">
        <v>200</v>
      </c>
      <c r="AD116" s="148">
        <v>0.94354000000000005</v>
      </c>
      <c r="AE116" s="146">
        <v>0.3</v>
      </c>
      <c r="AF116" s="147" t="s">
        <v>200</v>
      </c>
      <c r="AG116" s="148">
        <v>0.14324000000000001</v>
      </c>
      <c r="AH116" s="146">
        <v>4.3</v>
      </c>
      <c r="AI116" s="147" t="s">
        <v>200</v>
      </c>
      <c r="AJ116" s="148">
        <v>1.3371900000000001</v>
      </c>
      <c r="AK116" s="146">
        <v>7.2</v>
      </c>
      <c r="AL116" s="147" t="s">
        <v>200</v>
      </c>
      <c r="AM116" s="148">
        <v>1.6551499999999999</v>
      </c>
      <c r="AN116" s="146">
        <v>3.9</v>
      </c>
      <c r="AO116" s="147" t="s">
        <v>200</v>
      </c>
      <c r="AP116" s="148">
        <v>1.85649</v>
      </c>
    </row>
    <row r="117" spans="1:42" ht="15" customHeight="1" x14ac:dyDescent="0.25">
      <c r="A117" s="706" t="s">
        <v>184</v>
      </c>
      <c r="B117" s="424">
        <v>0</v>
      </c>
      <c r="C117" s="425"/>
      <c r="D117" s="85">
        <v>10.3</v>
      </c>
      <c r="E117" s="67" t="s">
        <v>200</v>
      </c>
      <c r="F117" s="118">
        <v>1.2103299999999999</v>
      </c>
      <c r="G117" s="85">
        <v>16.8</v>
      </c>
      <c r="H117" s="67" t="s">
        <v>200</v>
      </c>
      <c r="I117" s="118">
        <v>1.5925400000000001</v>
      </c>
      <c r="J117" s="85">
        <v>10.9</v>
      </c>
      <c r="K117" s="67" t="s">
        <v>200</v>
      </c>
      <c r="L117" s="118">
        <v>1.30427</v>
      </c>
      <c r="M117" s="85">
        <v>7.6</v>
      </c>
      <c r="N117" s="67" t="s">
        <v>200</v>
      </c>
      <c r="O117" s="118">
        <v>0.96450999999999998</v>
      </c>
      <c r="P117" s="85">
        <v>19.8</v>
      </c>
      <c r="Q117" s="67" t="s">
        <v>200</v>
      </c>
      <c r="R117" s="118">
        <v>1.69692</v>
      </c>
      <c r="S117" s="85">
        <v>57.8</v>
      </c>
      <c r="T117" s="67" t="s">
        <v>200</v>
      </c>
      <c r="U117" s="118">
        <v>2.1651199999999999</v>
      </c>
      <c r="V117" s="85">
        <v>2.9</v>
      </c>
      <c r="W117" s="67" t="s">
        <v>200</v>
      </c>
      <c r="X117" s="118">
        <v>0.61058000000000001</v>
      </c>
      <c r="Y117" s="85">
        <v>11.8</v>
      </c>
      <c r="Z117" s="67" t="s">
        <v>200</v>
      </c>
      <c r="AA117" s="118">
        <v>1.54617</v>
      </c>
      <c r="AB117" s="85">
        <v>3.3</v>
      </c>
      <c r="AC117" s="67" t="s">
        <v>200</v>
      </c>
      <c r="AD117" s="118">
        <v>0.91940999999999995</v>
      </c>
      <c r="AE117" s="85">
        <v>0.5</v>
      </c>
      <c r="AF117" s="67" t="s">
        <v>200</v>
      </c>
      <c r="AG117" s="118">
        <v>0.18015999999999999</v>
      </c>
      <c r="AH117" s="85">
        <v>2.1</v>
      </c>
      <c r="AI117" s="67" t="s">
        <v>200</v>
      </c>
      <c r="AJ117" s="118">
        <v>0.44829999999999998</v>
      </c>
      <c r="AK117" s="85">
        <v>3.9</v>
      </c>
      <c r="AL117" s="67" t="s">
        <v>200</v>
      </c>
      <c r="AM117" s="118">
        <v>0.85870999999999997</v>
      </c>
      <c r="AN117" s="85">
        <v>2.7</v>
      </c>
      <c r="AO117" s="67" t="s">
        <v>200</v>
      </c>
      <c r="AP117" s="118">
        <v>0.70667000000000002</v>
      </c>
    </row>
    <row r="118" spans="1:42" ht="15" customHeight="1" x14ac:dyDescent="0.25">
      <c r="A118" s="707"/>
      <c r="B118" s="426" t="s">
        <v>501</v>
      </c>
      <c r="C118" s="427"/>
      <c r="D118" s="91">
        <v>20.6</v>
      </c>
      <c r="E118" s="72" t="s">
        <v>862</v>
      </c>
      <c r="F118" s="124">
        <v>4.3843800000000002</v>
      </c>
      <c r="G118" s="91">
        <v>21.2</v>
      </c>
      <c r="H118" s="72" t="s">
        <v>862</v>
      </c>
      <c r="I118" s="124">
        <v>4.4365100000000002</v>
      </c>
      <c r="J118" s="91">
        <v>17.899999999999999</v>
      </c>
      <c r="K118" s="72" t="s">
        <v>862</v>
      </c>
      <c r="L118" s="124">
        <v>4.5316900000000002</v>
      </c>
      <c r="M118" s="91">
        <v>18.2</v>
      </c>
      <c r="N118" s="72" t="s">
        <v>862</v>
      </c>
      <c r="O118" s="124">
        <v>4.8449499999999999</v>
      </c>
      <c r="P118" s="91">
        <v>28.6</v>
      </c>
      <c r="Q118" s="72" t="s">
        <v>862</v>
      </c>
      <c r="R118" s="124">
        <v>4.85867</v>
      </c>
      <c r="S118" s="91">
        <v>58</v>
      </c>
      <c r="T118" s="72" t="s">
        <v>862</v>
      </c>
      <c r="U118" s="124">
        <v>4.6753200000000001</v>
      </c>
      <c r="V118" s="91">
        <v>4.9000000000000004</v>
      </c>
      <c r="W118" s="72" t="s">
        <v>200</v>
      </c>
      <c r="X118" s="124">
        <v>2.0750299999999999</v>
      </c>
      <c r="Y118" s="91">
        <v>12.2</v>
      </c>
      <c r="Z118" s="72" t="s">
        <v>862</v>
      </c>
      <c r="AA118" s="124">
        <v>3.45017</v>
      </c>
      <c r="AB118" s="91">
        <v>3.7</v>
      </c>
      <c r="AC118" s="72" t="s">
        <v>200</v>
      </c>
      <c r="AD118" s="124">
        <v>1.1476599999999999</v>
      </c>
      <c r="AE118" s="91">
        <v>0.6</v>
      </c>
      <c r="AF118" s="72" t="s">
        <v>200</v>
      </c>
      <c r="AG118" s="124">
        <v>0.42221999999999998</v>
      </c>
      <c r="AH118" s="91">
        <v>6.3</v>
      </c>
      <c r="AI118" s="72" t="s">
        <v>862</v>
      </c>
      <c r="AJ118" s="124">
        <v>3.4199600000000001</v>
      </c>
      <c r="AK118" s="91">
        <v>12.1</v>
      </c>
      <c r="AL118" s="72" t="s">
        <v>862</v>
      </c>
      <c r="AM118" s="124">
        <v>3.4424299999999999</v>
      </c>
      <c r="AN118" s="91">
        <v>2.2999999999999998</v>
      </c>
      <c r="AO118" s="72" t="s">
        <v>200</v>
      </c>
      <c r="AP118" s="124">
        <v>1.19889</v>
      </c>
    </row>
    <row r="119" spans="1:42" ht="15" customHeight="1" x14ac:dyDescent="0.25">
      <c r="A119" s="707"/>
      <c r="B119" s="466">
        <v>0.5</v>
      </c>
      <c r="C119" s="467"/>
      <c r="D119" s="91">
        <v>18.2</v>
      </c>
      <c r="E119" s="72" t="s">
        <v>862</v>
      </c>
      <c r="F119" s="124">
        <v>3.2502200000000001</v>
      </c>
      <c r="G119" s="91">
        <v>11.7</v>
      </c>
      <c r="H119" s="72" t="s">
        <v>200</v>
      </c>
      <c r="I119" s="124">
        <v>2.2338499999999999</v>
      </c>
      <c r="J119" s="91">
        <v>6.6</v>
      </c>
      <c r="K119" s="72" t="s">
        <v>200</v>
      </c>
      <c r="L119" s="124">
        <v>1.70459</v>
      </c>
      <c r="M119" s="91">
        <v>6.4</v>
      </c>
      <c r="N119" s="72" t="s">
        <v>200</v>
      </c>
      <c r="O119" s="124">
        <v>1.7518100000000001</v>
      </c>
      <c r="P119" s="91">
        <v>17.2</v>
      </c>
      <c r="Q119" s="72" t="s">
        <v>200</v>
      </c>
      <c r="R119" s="124">
        <v>2.4777900000000002</v>
      </c>
      <c r="S119" s="91">
        <v>58.2</v>
      </c>
      <c r="T119" s="72" t="s">
        <v>862</v>
      </c>
      <c r="U119" s="124">
        <v>3.8825099999999999</v>
      </c>
      <c r="V119" s="91">
        <v>2.4</v>
      </c>
      <c r="W119" s="72" t="s">
        <v>200</v>
      </c>
      <c r="X119" s="124">
        <v>1.00813</v>
      </c>
      <c r="Y119" s="91">
        <v>14.5</v>
      </c>
      <c r="Z119" s="72" t="s">
        <v>862</v>
      </c>
      <c r="AA119" s="124">
        <v>3.20356</v>
      </c>
      <c r="AB119" s="91">
        <v>3.6</v>
      </c>
      <c r="AC119" s="72" t="s">
        <v>200</v>
      </c>
      <c r="AD119" s="124">
        <v>1.0664400000000001</v>
      </c>
      <c r="AE119" s="91">
        <v>0.2</v>
      </c>
      <c r="AF119" s="72" t="s">
        <v>200</v>
      </c>
      <c r="AG119" s="124">
        <v>0.13780999999999999</v>
      </c>
      <c r="AH119" s="91">
        <v>2</v>
      </c>
      <c r="AI119" s="72" t="s">
        <v>200</v>
      </c>
      <c r="AJ119" s="124">
        <v>0.65586999999999995</v>
      </c>
      <c r="AK119" s="91">
        <v>4</v>
      </c>
      <c r="AL119" s="72" t="s">
        <v>200</v>
      </c>
      <c r="AM119" s="124">
        <v>1.2847200000000001</v>
      </c>
      <c r="AN119" s="91">
        <v>1.1000000000000001</v>
      </c>
      <c r="AO119" s="72" t="s">
        <v>200</v>
      </c>
      <c r="AP119" s="124">
        <v>0.53168000000000004</v>
      </c>
    </row>
    <row r="120" spans="1:42" ht="15" customHeight="1" x14ac:dyDescent="0.25">
      <c r="A120" s="707"/>
      <c r="B120" s="426" t="s">
        <v>502</v>
      </c>
      <c r="C120" s="427"/>
      <c r="D120" s="91">
        <v>6.3</v>
      </c>
      <c r="E120" s="72" t="s">
        <v>862</v>
      </c>
      <c r="F120" s="124">
        <v>2.8361100000000001</v>
      </c>
      <c r="G120" s="91">
        <v>16.600000000000001</v>
      </c>
      <c r="H120" s="72" t="s">
        <v>863</v>
      </c>
      <c r="I120" s="124">
        <v>5.8904800000000002</v>
      </c>
      <c r="J120" s="91">
        <v>13.1</v>
      </c>
      <c r="K120" s="72" t="s">
        <v>863</v>
      </c>
      <c r="L120" s="124">
        <v>5.4118399999999998</v>
      </c>
      <c r="M120" s="91">
        <v>20.5</v>
      </c>
      <c r="N120" s="72" t="s">
        <v>865</v>
      </c>
      <c r="O120" s="124">
        <v>8.5173400000000008</v>
      </c>
      <c r="P120" s="91">
        <v>26.8</v>
      </c>
      <c r="Q120" s="72" t="s">
        <v>863</v>
      </c>
      <c r="R120" s="124">
        <v>7.2289300000000001</v>
      </c>
      <c r="S120" s="91">
        <v>59.2</v>
      </c>
      <c r="T120" s="72" t="s">
        <v>865</v>
      </c>
      <c r="U120" s="124">
        <v>7.8681299999999998</v>
      </c>
      <c r="V120" s="91">
        <v>4.2</v>
      </c>
      <c r="W120" s="72" t="s">
        <v>862</v>
      </c>
      <c r="X120" s="124">
        <v>2.9754900000000002</v>
      </c>
      <c r="Y120" s="91">
        <v>8.8000000000000007</v>
      </c>
      <c r="Z120" s="72" t="s">
        <v>862</v>
      </c>
      <c r="AA120" s="124">
        <v>4.0677099999999999</v>
      </c>
      <c r="AB120" s="91">
        <v>4.0999999999999996</v>
      </c>
      <c r="AC120" s="72" t="s">
        <v>862</v>
      </c>
      <c r="AD120" s="124">
        <v>3.0482</v>
      </c>
      <c r="AE120" s="91">
        <v>3.7</v>
      </c>
      <c r="AF120" s="72" t="s">
        <v>862</v>
      </c>
      <c r="AG120" s="124">
        <v>3.37384</v>
      </c>
      <c r="AH120" s="91">
        <v>5</v>
      </c>
      <c r="AI120" s="72" t="s">
        <v>862</v>
      </c>
      <c r="AJ120" s="124">
        <v>3.36842</v>
      </c>
      <c r="AK120" s="91">
        <v>16.100000000000001</v>
      </c>
      <c r="AL120" s="72" t="s">
        <v>865</v>
      </c>
      <c r="AM120" s="124">
        <v>8.4675499999999992</v>
      </c>
      <c r="AN120" s="91">
        <v>5.5</v>
      </c>
      <c r="AO120" s="72" t="s">
        <v>862</v>
      </c>
      <c r="AP120" s="124">
        <v>3.33066</v>
      </c>
    </row>
    <row r="121" spans="1:42" ht="15" customHeight="1" thickBot="1" x14ac:dyDescent="0.3">
      <c r="A121" s="708"/>
      <c r="B121" s="462">
        <v>1</v>
      </c>
      <c r="C121" s="463"/>
      <c r="D121" s="146">
        <v>7.8</v>
      </c>
      <c r="E121" s="147" t="s">
        <v>862</v>
      </c>
      <c r="F121" s="148">
        <v>3.3759399999999999</v>
      </c>
      <c r="G121" s="146">
        <v>10</v>
      </c>
      <c r="H121" s="147" t="s">
        <v>862</v>
      </c>
      <c r="I121" s="148">
        <v>2.8246000000000002</v>
      </c>
      <c r="J121" s="146">
        <v>10.7</v>
      </c>
      <c r="K121" s="147" t="s">
        <v>862</v>
      </c>
      <c r="L121" s="148">
        <v>3.1591300000000002</v>
      </c>
      <c r="M121" s="146">
        <v>6.8</v>
      </c>
      <c r="N121" s="147" t="s">
        <v>200</v>
      </c>
      <c r="O121" s="148">
        <v>2.1839400000000002</v>
      </c>
      <c r="P121" s="146">
        <v>13.4</v>
      </c>
      <c r="Q121" s="147" t="s">
        <v>862</v>
      </c>
      <c r="R121" s="148">
        <v>3.3690500000000001</v>
      </c>
      <c r="S121" s="146">
        <v>62.8</v>
      </c>
      <c r="T121" s="147" t="s">
        <v>863</v>
      </c>
      <c r="U121" s="148">
        <v>5.2595200000000002</v>
      </c>
      <c r="V121" s="146">
        <v>0.7</v>
      </c>
      <c r="W121" s="147" t="s">
        <v>200</v>
      </c>
      <c r="X121" s="148">
        <v>0.61165999999999998</v>
      </c>
      <c r="Y121" s="146">
        <v>18.899999999999999</v>
      </c>
      <c r="Z121" s="147" t="s">
        <v>862</v>
      </c>
      <c r="AA121" s="148">
        <v>3.7332299999999998</v>
      </c>
      <c r="AB121" s="146">
        <v>1.8</v>
      </c>
      <c r="AC121" s="147" t="s">
        <v>200</v>
      </c>
      <c r="AD121" s="148">
        <v>0.90195000000000003</v>
      </c>
      <c r="AE121" s="146">
        <v>0.3</v>
      </c>
      <c r="AF121" s="147" t="s">
        <v>200</v>
      </c>
      <c r="AG121" s="148">
        <v>0.16209999999999999</v>
      </c>
      <c r="AH121" s="146">
        <v>1.5</v>
      </c>
      <c r="AI121" s="147" t="s">
        <v>200</v>
      </c>
      <c r="AJ121" s="148">
        <v>0.63009999999999999</v>
      </c>
      <c r="AK121" s="146">
        <v>3.8</v>
      </c>
      <c r="AL121" s="147" t="s">
        <v>200</v>
      </c>
      <c r="AM121" s="148">
        <v>1.5666500000000001</v>
      </c>
      <c r="AN121" s="146">
        <v>5.7</v>
      </c>
      <c r="AO121" s="147" t="s">
        <v>862</v>
      </c>
      <c r="AP121" s="148">
        <v>3.8940199999999998</v>
      </c>
    </row>
    <row r="122" spans="1:42" ht="15" customHeight="1" x14ac:dyDescent="0.25">
      <c r="A122" s="706" t="s">
        <v>185</v>
      </c>
      <c r="B122" s="469" t="s">
        <v>503</v>
      </c>
      <c r="C122" s="470"/>
      <c r="D122" s="85">
        <v>9.6</v>
      </c>
      <c r="E122" s="67" t="s">
        <v>863</v>
      </c>
      <c r="F122" s="118">
        <v>6.2356600000000002</v>
      </c>
      <c r="G122" s="85">
        <v>9.8000000000000007</v>
      </c>
      <c r="H122" s="67" t="s">
        <v>862</v>
      </c>
      <c r="I122" s="118">
        <v>4.2926099999999998</v>
      </c>
      <c r="J122" s="85">
        <v>17.7</v>
      </c>
      <c r="K122" s="67" t="s">
        <v>865</v>
      </c>
      <c r="L122" s="118">
        <v>8.4507399999999997</v>
      </c>
      <c r="M122" s="85">
        <v>18.3</v>
      </c>
      <c r="N122" s="67" t="s">
        <v>865</v>
      </c>
      <c r="O122" s="118">
        <v>8.4433799999999994</v>
      </c>
      <c r="P122" s="85">
        <v>24.4</v>
      </c>
      <c r="Q122" s="67" t="s">
        <v>865</v>
      </c>
      <c r="R122" s="118">
        <v>8.8601100000000006</v>
      </c>
      <c r="S122" s="85">
        <v>65.2</v>
      </c>
      <c r="T122" s="67" t="s">
        <v>865</v>
      </c>
      <c r="U122" s="118">
        <v>9.0296099999999999</v>
      </c>
      <c r="V122" s="85">
        <v>0.6</v>
      </c>
      <c r="W122" s="67" t="s">
        <v>200</v>
      </c>
      <c r="X122" s="118">
        <v>0.56401999999999997</v>
      </c>
      <c r="Y122" s="85">
        <v>13.4</v>
      </c>
      <c r="Z122" s="67" t="s">
        <v>863</v>
      </c>
      <c r="AA122" s="118">
        <v>6.7368600000000001</v>
      </c>
      <c r="AB122" s="85">
        <v>2.1</v>
      </c>
      <c r="AC122" s="67" t="s">
        <v>200</v>
      </c>
      <c r="AD122" s="118">
        <v>1.34962</v>
      </c>
      <c r="AE122" s="85">
        <v>0</v>
      </c>
      <c r="AF122" s="67" t="s">
        <v>200</v>
      </c>
      <c r="AG122" s="118">
        <v>0</v>
      </c>
      <c r="AH122" s="85">
        <v>0</v>
      </c>
      <c r="AI122" s="67" t="s">
        <v>200</v>
      </c>
      <c r="AJ122" s="118">
        <v>0</v>
      </c>
      <c r="AK122" s="85">
        <v>8.3000000000000007</v>
      </c>
      <c r="AL122" s="67" t="s">
        <v>863</v>
      </c>
      <c r="AM122" s="118">
        <v>6.3260399999999999</v>
      </c>
      <c r="AN122" s="85">
        <v>0</v>
      </c>
      <c r="AO122" s="67" t="s">
        <v>200</v>
      </c>
      <c r="AP122" s="118">
        <v>0</v>
      </c>
    </row>
    <row r="123" spans="1:42" ht="15" customHeight="1" x14ac:dyDescent="0.25">
      <c r="A123" s="707"/>
      <c r="B123" s="459" t="s">
        <v>504</v>
      </c>
      <c r="C123" s="460"/>
      <c r="D123" s="91">
        <v>9.5</v>
      </c>
      <c r="E123" s="72" t="s">
        <v>862</v>
      </c>
      <c r="F123" s="124">
        <v>4.0343299999999997</v>
      </c>
      <c r="G123" s="91">
        <v>10.8</v>
      </c>
      <c r="H123" s="72" t="s">
        <v>862</v>
      </c>
      <c r="I123" s="124">
        <v>4.5436399999999999</v>
      </c>
      <c r="J123" s="91">
        <v>16.899999999999999</v>
      </c>
      <c r="K123" s="72" t="s">
        <v>863</v>
      </c>
      <c r="L123" s="124">
        <v>5.0660600000000002</v>
      </c>
      <c r="M123" s="91">
        <v>15.1</v>
      </c>
      <c r="N123" s="72" t="s">
        <v>862</v>
      </c>
      <c r="O123" s="124">
        <v>4.52156</v>
      </c>
      <c r="P123" s="91">
        <v>23</v>
      </c>
      <c r="Q123" s="72" t="s">
        <v>863</v>
      </c>
      <c r="R123" s="124">
        <v>5.0503900000000002</v>
      </c>
      <c r="S123" s="91">
        <v>60.4</v>
      </c>
      <c r="T123" s="72" t="s">
        <v>863</v>
      </c>
      <c r="U123" s="124">
        <v>5.43553</v>
      </c>
      <c r="V123" s="91">
        <v>2.8</v>
      </c>
      <c r="W123" s="72" t="s">
        <v>200</v>
      </c>
      <c r="X123" s="124">
        <v>1.0757699999999999</v>
      </c>
      <c r="Y123" s="91">
        <v>21.8</v>
      </c>
      <c r="Z123" s="72" t="s">
        <v>862</v>
      </c>
      <c r="AA123" s="124">
        <v>4.9679700000000002</v>
      </c>
      <c r="AB123" s="91">
        <v>1.1000000000000001</v>
      </c>
      <c r="AC123" s="72" t="s">
        <v>200</v>
      </c>
      <c r="AD123" s="124">
        <v>0.57608999999999999</v>
      </c>
      <c r="AE123" s="91">
        <v>0.3</v>
      </c>
      <c r="AF123" s="72" t="s">
        <v>200</v>
      </c>
      <c r="AG123" s="124">
        <v>0.18032000000000001</v>
      </c>
      <c r="AH123" s="91">
        <v>6.3</v>
      </c>
      <c r="AI123" s="72" t="s">
        <v>862</v>
      </c>
      <c r="AJ123" s="124">
        <v>3.9240900000000001</v>
      </c>
      <c r="AK123" s="91">
        <v>4.4000000000000004</v>
      </c>
      <c r="AL123" s="72" t="s">
        <v>200</v>
      </c>
      <c r="AM123" s="124">
        <v>1.5499099999999999</v>
      </c>
      <c r="AN123" s="91">
        <v>2.2999999999999998</v>
      </c>
      <c r="AO123" s="72" t="s">
        <v>200</v>
      </c>
      <c r="AP123" s="124">
        <v>1.2667299999999999</v>
      </c>
    </row>
    <row r="124" spans="1:42" ht="45" customHeight="1" x14ac:dyDescent="0.25">
      <c r="A124" s="707"/>
      <c r="B124" s="223"/>
      <c r="C124" s="273" t="s">
        <v>832</v>
      </c>
      <c r="D124" s="91">
        <v>4.0999999999999996</v>
      </c>
      <c r="E124" s="72" t="s">
        <v>200</v>
      </c>
      <c r="F124" s="124">
        <v>2.4261599999999999</v>
      </c>
      <c r="G124" s="91">
        <v>4.8</v>
      </c>
      <c r="H124" s="72" t="s">
        <v>200</v>
      </c>
      <c r="I124" s="124">
        <v>2.0888399999999998</v>
      </c>
      <c r="J124" s="91">
        <v>16.5</v>
      </c>
      <c r="K124" s="72" t="s">
        <v>864</v>
      </c>
      <c r="L124" s="124">
        <v>10.33854</v>
      </c>
      <c r="M124" s="91">
        <v>11</v>
      </c>
      <c r="N124" s="72" t="s">
        <v>863</v>
      </c>
      <c r="O124" s="124">
        <v>5.9631999999999996</v>
      </c>
      <c r="P124" s="91">
        <v>18.399999999999999</v>
      </c>
      <c r="Q124" s="72" t="s">
        <v>865</v>
      </c>
      <c r="R124" s="124">
        <v>8.25413</v>
      </c>
      <c r="S124" s="91">
        <v>49.3</v>
      </c>
      <c r="T124" s="72" t="s">
        <v>865</v>
      </c>
      <c r="U124" s="124">
        <v>9.8648500000000006</v>
      </c>
      <c r="V124" s="91">
        <v>2.5</v>
      </c>
      <c r="W124" s="72" t="s">
        <v>200</v>
      </c>
      <c r="X124" s="124">
        <v>2.2582200000000001</v>
      </c>
      <c r="Y124" s="91">
        <v>13.4</v>
      </c>
      <c r="Z124" s="72" t="s">
        <v>863</v>
      </c>
      <c r="AA124" s="124">
        <v>7.2052800000000001</v>
      </c>
      <c r="AB124" s="91">
        <v>0.8</v>
      </c>
      <c r="AC124" s="72" t="s">
        <v>200</v>
      </c>
      <c r="AD124" s="124">
        <v>0.76105</v>
      </c>
      <c r="AE124" s="91">
        <v>0</v>
      </c>
      <c r="AF124" s="72" t="s">
        <v>200</v>
      </c>
      <c r="AG124" s="124">
        <v>0</v>
      </c>
      <c r="AH124" s="91">
        <v>2.9</v>
      </c>
      <c r="AI124" s="72" t="s">
        <v>200</v>
      </c>
      <c r="AJ124" s="124">
        <v>2.3259400000000001</v>
      </c>
      <c r="AK124" s="91">
        <v>4.4000000000000004</v>
      </c>
      <c r="AL124" s="72" t="s">
        <v>862</v>
      </c>
      <c r="AM124" s="124">
        <v>2.9131800000000001</v>
      </c>
      <c r="AN124" s="91">
        <v>6.1</v>
      </c>
      <c r="AO124" s="72" t="s">
        <v>862</v>
      </c>
      <c r="AP124" s="124">
        <v>4.2587599999999997</v>
      </c>
    </row>
    <row r="125" spans="1:42" ht="45" customHeight="1" x14ac:dyDescent="0.25">
      <c r="A125" s="707"/>
      <c r="B125" s="224"/>
      <c r="C125" s="273" t="s">
        <v>833</v>
      </c>
      <c r="D125" s="91">
        <v>4.4000000000000004</v>
      </c>
      <c r="E125" s="72" t="s">
        <v>862</v>
      </c>
      <c r="F125" s="124">
        <v>3.2414399999999999</v>
      </c>
      <c r="G125" s="91">
        <v>10.199999999999999</v>
      </c>
      <c r="H125" s="72" t="s">
        <v>865</v>
      </c>
      <c r="I125" s="124">
        <v>9.6121599999999994</v>
      </c>
      <c r="J125" s="91">
        <v>8.1</v>
      </c>
      <c r="K125" s="72" t="s">
        <v>862</v>
      </c>
      <c r="L125" s="124">
        <v>3.9561899999999999</v>
      </c>
      <c r="M125" s="91">
        <v>8.1</v>
      </c>
      <c r="N125" s="72" t="s">
        <v>862</v>
      </c>
      <c r="O125" s="124">
        <v>3.9561899999999999</v>
      </c>
      <c r="P125" s="91">
        <v>12.9</v>
      </c>
      <c r="Q125" s="72" t="s">
        <v>863</v>
      </c>
      <c r="R125" s="124">
        <v>5.2985699999999998</v>
      </c>
      <c r="S125" s="91">
        <v>68.8</v>
      </c>
      <c r="T125" s="72" t="s">
        <v>864</v>
      </c>
      <c r="U125" s="124">
        <v>10.31615</v>
      </c>
      <c r="V125" s="91">
        <v>4.0999999999999996</v>
      </c>
      <c r="W125" s="72" t="s">
        <v>862</v>
      </c>
      <c r="X125" s="124">
        <v>2.8311799999999998</v>
      </c>
      <c r="Y125" s="91">
        <v>29.5</v>
      </c>
      <c r="Z125" s="72" t="s">
        <v>864</v>
      </c>
      <c r="AA125" s="124">
        <v>11.045</v>
      </c>
      <c r="AB125" s="91">
        <v>2</v>
      </c>
      <c r="AC125" s="72" t="s">
        <v>200</v>
      </c>
      <c r="AD125" s="124">
        <v>2.0260099999999999</v>
      </c>
      <c r="AE125" s="91">
        <v>0.7</v>
      </c>
      <c r="AF125" s="72" t="s">
        <v>200</v>
      </c>
      <c r="AG125" s="124">
        <v>0.60226000000000002</v>
      </c>
      <c r="AH125" s="91">
        <v>0.7</v>
      </c>
      <c r="AI125" s="72" t="s">
        <v>200</v>
      </c>
      <c r="AJ125" s="124">
        <v>0.60226000000000002</v>
      </c>
      <c r="AK125" s="91">
        <v>4.4000000000000004</v>
      </c>
      <c r="AL125" s="72" t="s">
        <v>862</v>
      </c>
      <c r="AM125" s="124">
        <v>2.6086100000000001</v>
      </c>
      <c r="AN125" s="91">
        <v>1.7</v>
      </c>
      <c r="AO125" s="72" t="s">
        <v>200</v>
      </c>
      <c r="AP125" s="124">
        <v>1.4056500000000001</v>
      </c>
    </row>
    <row r="126" spans="1:42" ht="45" customHeight="1" x14ac:dyDescent="0.25">
      <c r="A126" s="707"/>
      <c r="B126" s="224"/>
      <c r="C126" s="273" t="s">
        <v>834</v>
      </c>
      <c r="D126" s="91">
        <v>2.2000000000000002</v>
      </c>
      <c r="E126" s="72" t="s">
        <v>200</v>
      </c>
      <c r="F126" s="124">
        <v>1.72444</v>
      </c>
      <c r="G126" s="91">
        <v>8.1</v>
      </c>
      <c r="H126" s="72" t="s">
        <v>863</v>
      </c>
      <c r="I126" s="124">
        <v>6.02705</v>
      </c>
      <c r="J126" s="91">
        <v>21.1</v>
      </c>
      <c r="K126" s="72" t="s">
        <v>864</v>
      </c>
      <c r="L126" s="124">
        <v>13.46477</v>
      </c>
      <c r="M126" s="91">
        <v>22.8</v>
      </c>
      <c r="N126" s="72" t="s">
        <v>864</v>
      </c>
      <c r="O126" s="124">
        <v>13.46054</v>
      </c>
      <c r="P126" s="91">
        <v>28.5</v>
      </c>
      <c r="Q126" s="72" t="s">
        <v>866</v>
      </c>
      <c r="R126" s="124">
        <v>16.279039999999998</v>
      </c>
      <c r="S126" s="91">
        <v>43.7</v>
      </c>
      <c r="T126" s="72" t="s">
        <v>866</v>
      </c>
      <c r="U126" s="124">
        <v>15.42328</v>
      </c>
      <c r="V126" s="91">
        <v>3.8</v>
      </c>
      <c r="W126" s="72" t="s">
        <v>200</v>
      </c>
      <c r="X126" s="124">
        <v>2.4043000000000001</v>
      </c>
      <c r="Y126" s="91">
        <v>36.1</v>
      </c>
      <c r="Z126" s="72" t="s">
        <v>866</v>
      </c>
      <c r="AA126" s="124">
        <v>16.526859999999999</v>
      </c>
      <c r="AB126" s="91">
        <v>2.7</v>
      </c>
      <c r="AC126" s="72" t="s">
        <v>200</v>
      </c>
      <c r="AD126" s="124">
        <v>2.00543</v>
      </c>
      <c r="AE126" s="91">
        <v>1.6</v>
      </c>
      <c r="AF126" s="72" t="s">
        <v>200</v>
      </c>
      <c r="AG126" s="124">
        <v>1.5523100000000001</v>
      </c>
      <c r="AH126" s="91">
        <v>0.7</v>
      </c>
      <c r="AI126" s="72" t="s">
        <v>200</v>
      </c>
      <c r="AJ126" s="124">
        <v>0.71653</v>
      </c>
      <c r="AK126" s="91">
        <v>19.100000000000001</v>
      </c>
      <c r="AL126" s="72" t="s">
        <v>864</v>
      </c>
      <c r="AM126" s="124">
        <v>13.42662</v>
      </c>
      <c r="AN126" s="91">
        <v>5.8</v>
      </c>
      <c r="AO126" s="72" t="s">
        <v>862</v>
      </c>
      <c r="AP126" s="124">
        <v>4.7527100000000004</v>
      </c>
    </row>
    <row r="127" spans="1:42" ht="45" customHeight="1" x14ac:dyDescent="0.25">
      <c r="A127" s="707"/>
      <c r="B127" s="224"/>
      <c r="C127" s="273" t="s">
        <v>835</v>
      </c>
      <c r="D127" s="91">
        <v>6.3</v>
      </c>
      <c r="E127" s="72" t="s">
        <v>863</v>
      </c>
      <c r="F127" s="124">
        <v>5.6140999999999996</v>
      </c>
      <c r="G127" s="91">
        <v>13.4</v>
      </c>
      <c r="H127" s="72" t="s">
        <v>864</v>
      </c>
      <c r="I127" s="124">
        <v>14.023210000000001</v>
      </c>
      <c r="J127" s="91">
        <v>0</v>
      </c>
      <c r="K127" s="72" t="s">
        <v>200</v>
      </c>
      <c r="L127" s="124">
        <v>0</v>
      </c>
      <c r="M127" s="91">
        <v>0</v>
      </c>
      <c r="N127" s="72" t="s">
        <v>200</v>
      </c>
      <c r="O127" s="124">
        <v>0</v>
      </c>
      <c r="P127" s="91">
        <v>31.6</v>
      </c>
      <c r="Q127" s="72" t="s">
        <v>866</v>
      </c>
      <c r="R127" s="124">
        <v>24.328679999999999</v>
      </c>
      <c r="S127" s="91">
        <v>72.7</v>
      </c>
      <c r="T127" s="72" t="s">
        <v>866</v>
      </c>
      <c r="U127" s="124">
        <v>16.966519999999999</v>
      </c>
      <c r="V127" s="91">
        <v>0</v>
      </c>
      <c r="W127" s="72" t="s">
        <v>200</v>
      </c>
      <c r="X127" s="124">
        <v>0</v>
      </c>
      <c r="Y127" s="91">
        <v>0</v>
      </c>
      <c r="Z127" s="72" t="s">
        <v>200</v>
      </c>
      <c r="AA127" s="124">
        <v>0</v>
      </c>
      <c r="AB127" s="91">
        <v>0</v>
      </c>
      <c r="AC127" s="72" t="s">
        <v>200</v>
      </c>
      <c r="AD127" s="124">
        <v>0</v>
      </c>
      <c r="AE127" s="91">
        <v>0</v>
      </c>
      <c r="AF127" s="72" t="s">
        <v>200</v>
      </c>
      <c r="AG127" s="124">
        <v>0</v>
      </c>
      <c r="AH127" s="91">
        <v>0</v>
      </c>
      <c r="AI127" s="72" t="s">
        <v>200</v>
      </c>
      <c r="AJ127" s="124">
        <v>0</v>
      </c>
      <c r="AK127" s="91">
        <v>0</v>
      </c>
      <c r="AL127" s="72" t="s">
        <v>200</v>
      </c>
      <c r="AM127" s="124">
        <v>0</v>
      </c>
      <c r="AN127" s="91">
        <v>7.5</v>
      </c>
      <c r="AO127" s="72" t="s">
        <v>863</v>
      </c>
      <c r="AP127" s="124">
        <v>6.5932399999999998</v>
      </c>
    </row>
    <row r="128" spans="1:42" ht="45" customHeight="1" x14ac:dyDescent="0.25">
      <c r="A128" s="707"/>
      <c r="B128" s="224"/>
      <c r="C128" s="273" t="s">
        <v>836</v>
      </c>
      <c r="D128" s="91">
        <v>8.9</v>
      </c>
      <c r="E128" s="72" t="s">
        <v>863</v>
      </c>
      <c r="F128" s="124">
        <v>7.1661099999999998</v>
      </c>
      <c r="G128" s="91">
        <v>1.3</v>
      </c>
      <c r="H128" s="72" t="s">
        <v>200</v>
      </c>
      <c r="I128" s="124">
        <v>1.25729</v>
      </c>
      <c r="J128" s="91">
        <v>2.8</v>
      </c>
      <c r="K128" s="72" t="s">
        <v>862</v>
      </c>
      <c r="L128" s="124">
        <v>2.6819099999999998</v>
      </c>
      <c r="M128" s="91">
        <v>2.8</v>
      </c>
      <c r="N128" s="72" t="s">
        <v>862</v>
      </c>
      <c r="O128" s="124">
        <v>2.6819099999999998</v>
      </c>
      <c r="P128" s="91">
        <v>5.6</v>
      </c>
      <c r="Q128" s="72" t="s">
        <v>863</v>
      </c>
      <c r="R128" s="124">
        <v>5.68194</v>
      </c>
      <c r="S128" s="91">
        <v>52.3</v>
      </c>
      <c r="T128" s="72" t="s">
        <v>866</v>
      </c>
      <c r="U128" s="124">
        <v>16.645119999999999</v>
      </c>
      <c r="V128" s="91">
        <v>0</v>
      </c>
      <c r="W128" s="72" t="s">
        <v>200</v>
      </c>
      <c r="X128" s="124">
        <v>0</v>
      </c>
      <c r="Y128" s="91">
        <v>30.9</v>
      </c>
      <c r="Z128" s="72" t="s">
        <v>866</v>
      </c>
      <c r="AA128" s="124">
        <v>16.764800000000001</v>
      </c>
      <c r="AB128" s="91">
        <v>1.2</v>
      </c>
      <c r="AC128" s="72" t="s">
        <v>200</v>
      </c>
      <c r="AD128" s="124">
        <v>1.2649999999999999</v>
      </c>
      <c r="AE128" s="91">
        <v>0</v>
      </c>
      <c r="AF128" s="72" t="s">
        <v>200</v>
      </c>
      <c r="AG128" s="124">
        <v>0</v>
      </c>
      <c r="AH128" s="91">
        <v>0</v>
      </c>
      <c r="AI128" s="72" t="s">
        <v>200</v>
      </c>
      <c r="AJ128" s="124">
        <v>0</v>
      </c>
      <c r="AK128" s="91">
        <v>2.8</v>
      </c>
      <c r="AL128" s="72" t="s">
        <v>862</v>
      </c>
      <c r="AM128" s="124">
        <v>2.6819099999999998</v>
      </c>
      <c r="AN128" s="91">
        <v>4</v>
      </c>
      <c r="AO128" s="72" t="s">
        <v>862</v>
      </c>
      <c r="AP128" s="124">
        <v>3.33541</v>
      </c>
    </row>
    <row r="129" spans="1:42" ht="45" customHeight="1" x14ac:dyDescent="0.25">
      <c r="A129" s="707"/>
      <c r="B129" s="224"/>
      <c r="C129" s="273" t="s">
        <v>837</v>
      </c>
      <c r="D129" s="91">
        <v>44</v>
      </c>
      <c r="E129" s="72" t="s">
        <v>866</v>
      </c>
      <c r="F129" s="124">
        <v>24.106010000000001</v>
      </c>
      <c r="G129" s="91">
        <v>45.7</v>
      </c>
      <c r="H129" s="72" t="s">
        <v>866</v>
      </c>
      <c r="I129" s="124">
        <v>23.64339</v>
      </c>
      <c r="J129" s="91">
        <v>60.1</v>
      </c>
      <c r="K129" s="72" t="s">
        <v>866</v>
      </c>
      <c r="L129" s="124">
        <v>19.782520000000002</v>
      </c>
      <c r="M129" s="91">
        <v>58.5</v>
      </c>
      <c r="N129" s="72" t="s">
        <v>866</v>
      </c>
      <c r="O129" s="124">
        <v>20.20186</v>
      </c>
      <c r="P129" s="91">
        <v>46.4</v>
      </c>
      <c r="Q129" s="72" t="s">
        <v>866</v>
      </c>
      <c r="R129" s="124">
        <v>23.45804</v>
      </c>
      <c r="S129" s="91">
        <v>93.5</v>
      </c>
      <c r="T129" s="72" t="s">
        <v>863</v>
      </c>
      <c r="U129" s="124">
        <v>5.0709999999999997</v>
      </c>
      <c r="V129" s="91">
        <v>5.4</v>
      </c>
      <c r="W129" s="72" t="s">
        <v>862</v>
      </c>
      <c r="X129" s="124">
        <v>4.7943899999999999</v>
      </c>
      <c r="Y129" s="91">
        <v>0</v>
      </c>
      <c r="Z129" s="72" t="s">
        <v>200</v>
      </c>
      <c r="AA129" s="124">
        <v>0</v>
      </c>
      <c r="AB129" s="91">
        <v>0</v>
      </c>
      <c r="AC129" s="72" t="s">
        <v>200</v>
      </c>
      <c r="AD129" s="124">
        <v>0</v>
      </c>
      <c r="AE129" s="91">
        <v>0</v>
      </c>
      <c r="AF129" s="72" t="s">
        <v>200</v>
      </c>
      <c r="AG129" s="124">
        <v>0</v>
      </c>
      <c r="AH129" s="91">
        <v>44</v>
      </c>
      <c r="AI129" s="72" t="s">
        <v>866</v>
      </c>
      <c r="AJ129" s="124">
        <v>24.095590000000001</v>
      </c>
      <c r="AK129" s="91">
        <v>0</v>
      </c>
      <c r="AL129" s="72" t="s">
        <v>200</v>
      </c>
      <c r="AM129" s="124">
        <v>0</v>
      </c>
      <c r="AN129" s="91">
        <v>1.7</v>
      </c>
      <c r="AO129" s="72" t="s">
        <v>200</v>
      </c>
      <c r="AP129" s="124">
        <v>1.54725</v>
      </c>
    </row>
    <row r="130" spans="1:42" ht="45" customHeight="1" x14ac:dyDescent="0.25">
      <c r="A130" s="707"/>
      <c r="B130" s="224"/>
      <c r="C130" s="273" t="s">
        <v>838</v>
      </c>
      <c r="D130" s="86">
        <v>11.6</v>
      </c>
      <c r="E130" s="70" t="s">
        <v>864</v>
      </c>
      <c r="F130" s="119">
        <v>11.312340000000001</v>
      </c>
      <c r="G130" s="86">
        <v>16.8</v>
      </c>
      <c r="H130" s="70" t="s">
        <v>866</v>
      </c>
      <c r="I130" s="119">
        <v>17.03708</v>
      </c>
      <c r="J130" s="86">
        <v>16.8</v>
      </c>
      <c r="K130" s="70" t="s">
        <v>866</v>
      </c>
      <c r="L130" s="119">
        <v>17.03708</v>
      </c>
      <c r="M130" s="86">
        <v>16.8</v>
      </c>
      <c r="N130" s="70" t="s">
        <v>866</v>
      </c>
      <c r="O130" s="119">
        <v>17.03708</v>
      </c>
      <c r="P130" s="86">
        <v>62.7</v>
      </c>
      <c r="Q130" s="70" t="s">
        <v>866</v>
      </c>
      <c r="R130" s="119">
        <v>21.043589999999998</v>
      </c>
      <c r="S130" s="86">
        <v>9</v>
      </c>
      <c r="T130" s="70" t="s">
        <v>865</v>
      </c>
      <c r="U130" s="119">
        <v>9.3257300000000001</v>
      </c>
      <c r="V130" s="86">
        <v>0</v>
      </c>
      <c r="W130" s="70" t="s">
        <v>200</v>
      </c>
      <c r="X130" s="119">
        <v>0</v>
      </c>
      <c r="Y130" s="86">
        <v>0</v>
      </c>
      <c r="Z130" s="70" t="s">
        <v>200</v>
      </c>
      <c r="AA130" s="119">
        <v>0</v>
      </c>
      <c r="AB130" s="86">
        <v>0</v>
      </c>
      <c r="AC130" s="70" t="s">
        <v>200</v>
      </c>
      <c r="AD130" s="119">
        <v>0</v>
      </c>
      <c r="AE130" s="86">
        <v>0</v>
      </c>
      <c r="AF130" s="70" t="s">
        <v>200</v>
      </c>
      <c r="AG130" s="119">
        <v>0</v>
      </c>
      <c r="AH130" s="86">
        <v>0</v>
      </c>
      <c r="AI130" s="70" t="s">
        <v>200</v>
      </c>
      <c r="AJ130" s="119">
        <v>0</v>
      </c>
      <c r="AK130" s="86">
        <v>0</v>
      </c>
      <c r="AL130" s="70" t="s">
        <v>200</v>
      </c>
      <c r="AM130" s="119">
        <v>0</v>
      </c>
      <c r="AN130" s="86">
        <v>16.7</v>
      </c>
      <c r="AO130" s="70" t="s">
        <v>864</v>
      </c>
      <c r="AP130" s="119">
        <v>12.28567</v>
      </c>
    </row>
    <row r="131" spans="1:42" ht="45" customHeight="1" x14ac:dyDescent="0.25">
      <c r="A131" s="707"/>
      <c r="B131" s="224"/>
      <c r="C131" s="273" t="s">
        <v>839</v>
      </c>
      <c r="D131" s="81">
        <v>6.1</v>
      </c>
      <c r="E131" s="70" t="s">
        <v>863</v>
      </c>
      <c r="F131" s="119">
        <v>6.6605800000000004</v>
      </c>
      <c r="G131" s="81">
        <v>0</v>
      </c>
      <c r="H131" s="70" t="s">
        <v>200</v>
      </c>
      <c r="I131" s="119">
        <v>0</v>
      </c>
      <c r="J131" s="81">
        <v>0</v>
      </c>
      <c r="K131" s="70" t="s">
        <v>200</v>
      </c>
      <c r="L131" s="119">
        <v>0</v>
      </c>
      <c r="M131" s="81">
        <v>0</v>
      </c>
      <c r="N131" s="70" t="s">
        <v>200</v>
      </c>
      <c r="O131" s="119">
        <v>0</v>
      </c>
      <c r="P131" s="81">
        <v>43.9</v>
      </c>
      <c r="Q131" s="70" t="s">
        <v>866</v>
      </c>
      <c r="R131" s="119">
        <v>24.007280000000002</v>
      </c>
      <c r="S131" s="81">
        <v>58.9</v>
      </c>
      <c r="T131" s="70" t="s">
        <v>866</v>
      </c>
      <c r="U131" s="119">
        <v>21.364879999999999</v>
      </c>
      <c r="V131" s="81">
        <v>0</v>
      </c>
      <c r="W131" s="70" t="s">
        <v>200</v>
      </c>
      <c r="X131" s="119">
        <v>0</v>
      </c>
      <c r="Y131" s="81">
        <v>8.4</v>
      </c>
      <c r="Z131" s="70" t="s">
        <v>865</v>
      </c>
      <c r="AA131" s="119">
        <v>8.4391800000000003</v>
      </c>
      <c r="AB131" s="81">
        <v>0</v>
      </c>
      <c r="AC131" s="70" t="s">
        <v>200</v>
      </c>
      <c r="AD131" s="119">
        <v>0</v>
      </c>
      <c r="AE131" s="81">
        <v>0</v>
      </c>
      <c r="AF131" s="70" t="s">
        <v>200</v>
      </c>
      <c r="AG131" s="119">
        <v>0</v>
      </c>
      <c r="AH131" s="81">
        <v>43.9</v>
      </c>
      <c r="AI131" s="70" t="s">
        <v>866</v>
      </c>
      <c r="AJ131" s="119">
        <v>24.007280000000002</v>
      </c>
      <c r="AK131" s="81">
        <v>0</v>
      </c>
      <c r="AL131" s="70" t="s">
        <v>200</v>
      </c>
      <c r="AM131" s="119">
        <v>0</v>
      </c>
      <c r="AN131" s="81">
        <v>26.5</v>
      </c>
      <c r="AO131" s="70" t="s">
        <v>866</v>
      </c>
      <c r="AP131" s="119">
        <v>19.01548</v>
      </c>
    </row>
    <row r="132" spans="1:42" ht="45" customHeight="1" x14ac:dyDescent="0.25">
      <c r="A132" s="707"/>
      <c r="B132" s="224"/>
      <c r="C132" s="273" t="s">
        <v>840</v>
      </c>
      <c r="D132" s="100">
        <v>0</v>
      </c>
      <c r="E132" s="62" t="s">
        <v>200</v>
      </c>
      <c r="F132" s="123">
        <v>0</v>
      </c>
      <c r="G132" s="100">
        <v>0</v>
      </c>
      <c r="H132" s="62" t="s">
        <v>200</v>
      </c>
      <c r="I132" s="123">
        <v>0</v>
      </c>
      <c r="J132" s="100">
        <v>0</v>
      </c>
      <c r="K132" s="62" t="s">
        <v>200</v>
      </c>
      <c r="L132" s="123">
        <v>0</v>
      </c>
      <c r="M132" s="100">
        <v>0</v>
      </c>
      <c r="N132" s="62" t="s">
        <v>200</v>
      </c>
      <c r="O132" s="123">
        <v>0</v>
      </c>
      <c r="P132" s="100">
        <v>16.399999999999999</v>
      </c>
      <c r="Q132" s="62" t="s">
        <v>864</v>
      </c>
      <c r="R132" s="123">
        <v>10.18938</v>
      </c>
      <c r="S132" s="100">
        <v>34.299999999999997</v>
      </c>
      <c r="T132" s="62" t="s">
        <v>866</v>
      </c>
      <c r="U132" s="123">
        <v>25.07347</v>
      </c>
      <c r="V132" s="100">
        <v>0</v>
      </c>
      <c r="W132" s="62" t="s">
        <v>200</v>
      </c>
      <c r="X132" s="123">
        <v>0</v>
      </c>
      <c r="Y132" s="100">
        <v>11.9</v>
      </c>
      <c r="Z132" s="62" t="s">
        <v>864</v>
      </c>
      <c r="AA132" s="123">
        <v>11.57563</v>
      </c>
      <c r="AB132" s="100">
        <v>0</v>
      </c>
      <c r="AC132" s="62" t="s">
        <v>200</v>
      </c>
      <c r="AD132" s="123">
        <v>0</v>
      </c>
      <c r="AE132" s="100">
        <v>0</v>
      </c>
      <c r="AF132" s="62" t="s">
        <v>200</v>
      </c>
      <c r="AG132" s="123">
        <v>0</v>
      </c>
      <c r="AH132" s="100">
        <v>0</v>
      </c>
      <c r="AI132" s="62" t="s">
        <v>200</v>
      </c>
      <c r="AJ132" s="123">
        <v>0</v>
      </c>
      <c r="AK132" s="100">
        <v>0</v>
      </c>
      <c r="AL132" s="62" t="s">
        <v>200</v>
      </c>
      <c r="AM132" s="123">
        <v>0</v>
      </c>
      <c r="AN132" s="100">
        <v>37.4</v>
      </c>
      <c r="AO132" s="62" t="s">
        <v>866</v>
      </c>
      <c r="AP132" s="123">
        <v>23.29964</v>
      </c>
    </row>
    <row r="133" spans="1:42" ht="45" customHeight="1" x14ac:dyDescent="0.25">
      <c r="A133" s="707"/>
      <c r="B133" s="224"/>
      <c r="C133" s="273" t="s">
        <v>841</v>
      </c>
      <c r="D133" s="100">
        <v>0</v>
      </c>
      <c r="E133" s="62" t="s">
        <v>200</v>
      </c>
      <c r="F133" s="123">
        <v>0</v>
      </c>
      <c r="G133" s="100">
        <v>0</v>
      </c>
      <c r="H133" s="62" t="s">
        <v>200</v>
      </c>
      <c r="I133" s="123">
        <v>0</v>
      </c>
      <c r="J133" s="100">
        <v>34</v>
      </c>
      <c r="K133" s="62" t="s">
        <v>866</v>
      </c>
      <c r="L133" s="123">
        <v>28.297440000000002</v>
      </c>
      <c r="M133" s="100">
        <v>34</v>
      </c>
      <c r="N133" s="62" t="s">
        <v>866</v>
      </c>
      <c r="O133" s="123">
        <v>28.297440000000002</v>
      </c>
      <c r="P133" s="100">
        <v>0</v>
      </c>
      <c r="Q133" s="62" t="s">
        <v>200</v>
      </c>
      <c r="R133" s="123">
        <v>0</v>
      </c>
      <c r="S133" s="100">
        <v>39.1</v>
      </c>
      <c r="T133" s="62" t="s">
        <v>866</v>
      </c>
      <c r="U133" s="123">
        <v>28.586739999999999</v>
      </c>
      <c r="V133" s="100">
        <v>0</v>
      </c>
      <c r="W133" s="62" t="s">
        <v>200</v>
      </c>
      <c r="X133" s="123">
        <v>0</v>
      </c>
      <c r="Y133" s="100">
        <v>0</v>
      </c>
      <c r="Z133" s="62" t="s">
        <v>200</v>
      </c>
      <c r="AA133" s="123">
        <v>0</v>
      </c>
      <c r="AB133" s="100">
        <v>0</v>
      </c>
      <c r="AC133" s="62" t="s">
        <v>200</v>
      </c>
      <c r="AD133" s="123">
        <v>0</v>
      </c>
      <c r="AE133" s="100">
        <v>0</v>
      </c>
      <c r="AF133" s="62" t="s">
        <v>200</v>
      </c>
      <c r="AG133" s="123">
        <v>0</v>
      </c>
      <c r="AH133" s="100">
        <v>0</v>
      </c>
      <c r="AI133" s="62" t="s">
        <v>200</v>
      </c>
      <c r="AJ133" s="123">
        <v>0</v>
      </c>
      <c r="AK133" s="100">
        <v>0</v>
      </c>
      <c r="AL133" s="62" t="s">
        <v>200</v>
      </c>
      <c r="AM133" s="123">
        <v>0</v>
      </c>
      <c r="AN133" s="100">
        <v>60.9</v>
      </c>
      <c r="AO133" s="62" t="s">
        <v>866</v>
      </c>
      <c r="AP133" s="123">
        <v>28.586739999999999</v>
      </c>
    </row>
    <row r="134" spans="1:42" ht="45" customHeight="1" x14ac:dyDescent="0.25">
      <c r="A134" s="707"/>
      <c r="B134" s="223"/>
      <c r="C134" s="273" t="s">
        <v>842</v>
      </c>
      <c r="D134" s="100">
        <v>16.3</v>
      </c>
      <c r="E134" s="62" t="s">
        <v>865</v>
      </c>
      <c r="F134" s="123">
        <v>8.3262599999999996</v>
      </c>
      <c r="G134" s="100">
        <v>8.1999999999999993</v>
      </c>
      <c r="H134" s="62" t="s">
        <v>863</v>
      </c>
      <c r="I134" s="123">
        <v>6.5473499999999998</v>
      </c>
      <c r="J134" s="100">
        <v>12.2</v>
      </c>
      <c r="K134" s="62" t="s">
        <v>864</v>
      </c>
      <c r="L134" s="123">
        <v>10.65607</v>
      </c>
      <c r="M134" s="100">
        <v>12.2</v>
      </c>
      <c r="N134" s="62" t="s">
        <v>864</v>
      </c>
      <c r="O134" s="123">
        <v>10.65607</v>
      </c>
      <c r="P134" s="100">
        <v>17.3</v>
      </c>
      <c r="Q134" s="62" t="s">
        <v>865</v>
      </c>
      <c r="R134" s="123">
        <v>7.50047</v>
      </c>
      <c r="S134" s="100">
        <v>64.7</v>
      </c>
      <c r="T134" s="62" t="s">
        <v>864</v>
      </c>
      <c r="U134" s="123">
        <v>10.60778</v>
      </c>
      <c r="V134" s="100">
        <v>0.8</v>
      </c>
      <c r="W134" s="62" t="s">
        <v>200</v>
      </c>
      <c r="X134" s="123">
        <v>0.56803999999999999</v>
      </c>
      <c r="Y134" s="100">
        <v>16.8</v>
      </c>
      <c r="Z134" s="62" t="s">
        <v>864</v>
      </c>
      <c r="AA134" s="123">
        <v>10.74761</v>
      </c>
      <c r="AB134" s="100">
        <v>0.9</v>
      </c>
      <c r="AC134" s="62" t="s">
        <v>200</v>
      </c>
      <c r="AD134" s="123">
        <v>0.69145000000000001</v>
      </c>
      <c r="AE134" s="100">
        <v>0</v>
      </c>
      <c r="AF134" s="62" t="s">
        <v>200</v>
      </c>
      <c r="AG134" s="123">
        <v>0</v>
      </c>
      <c r="AH134" s="100">
        <v>0.6</v>
      </c>
      <c r="AI134" s="62" t="s">
        <v>200</v>
      </c>
      <c r="AJ134" s="123">
        <v>0.62756000000000001</v>
      </c>
      <c r="AK134" s="100">
        <v>1.1000000000000001</v>
      </c>
      <c r="AL134" s="62" t="s">
        <v>200</v>
      </c>
      <c r="AM134" s="123">
        <v>0.79464000000000001</v>
      </c>
      <c r="AN134" s="100">
        <v>5.0999999999999996</v>
      </c>
      <c r="AO134" s="62" t="s">
        <v>862</v>
      </c>
      <c r="AP134" s="123">
        <v>3.3101699999999998</v>
      </c>
    </row>
    <row r="135" spans="1:42" ht="15" customHeight="1" x14ac:dyDescent="0.25">
      <c r="A135" s="707"/>
      <c r="B135" s="459" t="s">
        <v>392</v>
      </c>
      <c r="C135" s="460"/>
      <c r="D135" s="143">
        <v>2.6</v>
      </c>
      <c r="E135" s="72" t="s">
        <v>862</v>
      </c>
      <c r="F135" s="124">
        <v>2.6547100000000001</v>
      </c>
      <c r="G135" s="143">
        <v>4.5999999999999996</v>
      </c>
      <c r="H135" s="72" t="s">
        <v>862</v>
      </c>
      <c r="I135" s="124">
        <v>3.5847500000000001</v>
      </c>
      <c r="J135" s="143">
        <v>34.299999999999997</v>
      </c>
      <c r="K135" s="72" t="s">
        <v>866</v>
      </c>
      <c r="L135" s="124">
        <v>23.025739999999999</v>
      </c>
      <c r="M135" s="143">
        <v>34.299999999999997</v>
      </c>
      <c r="N135" s="72" t="s">
        <v>866</v>
      </c>
      <c r="O135" s="124">
        <v>23.025739999999999</v>
      </c>
      <c r="P135" s="143">
        <v>13.2</v>
      </c>
      <c r="Q135" s="72" t="s">
        <v>864</v>
      </c>
      <c r="R135" s="124">
        <v>12.797409999999999</v>
      </c>
      <c r="S135" s="143">
        <v>20.2</v>
      </c>
      <c r="T135" s="72" t="s">
        <v>864</v>
      </c>
      <c r="U135" s="124">
        <v>14.44186</v>
      </c>
      <c r="V135" s="143">
        <v>0</v>
      </c>
      <c r="W135" s="72" t="s">
        <v>200</v>
      </c>
      <c r="X135" s="124">
        <v>0</v>
      </c>
      <c r="Y135" s="143">
        <v>0</v>
      </c>
      <c r="Z135" s="72" t="s">
        <v>200</v>
      </c>
      <c r="AA135" s="124">
        <v>0</v>
      </c>
      <c r="AB135" s="143">
        <v>0</v>
      </c>
      <c r="AC135" s="72" t="s">
        <v>200</v>
      </c>
      <c r="AD135" s="124">
        <v>0</v>
      </c>
      <c r="AE135" s="143">
        <v>31.8</v>
      </c>
      <c r="AF135" s="72" t="s">
        <v>866</v>
      </c>
      <c r="AG135" s="124">
        <v>23.214749999999999</v>
      </c>
      <c r="AH135" s="143">
        <v>31.8</v>
      </c>
      <c r="AI135" s="72" t="s">
        <v>866</v>
      </c>
      <c r="AJ135" s="124">
        <v>23.214749999999999</v>
      </c>
      <c r="AK135" s="143">
        <v>34.299999999999997</v>
      </c>
      <c r="AL135" s="72" t="s">
        <v>866</v>
      </c>
      <c r="AM135" s="124">
        <v>23.025739999999999</v>
      </c>
      <c r="AN135" s="143">
        <v>30.3</v>
      </c>
      <c r="AO135" s="72" t="s">
        <v>866</v>
      </c>
      <c r="AP135" s="124">
        <v>22.58118</v>
      </c>
    </row>
    <row r="136" spans="1:42" ht="15" customHeight="1" x14ac:dyDescent="0.25">
      <c r="A136" s="707"/>
      <c r="B136" s="459" t="s">
        <v>393</v>
      </c>
      <c r="C136" s="460"/>
      <c r="D136" s="81">
        <v>14.9</v>
      </c>
      <c r="E136" s="70" t="s">
        <v>863</v>
      </c>
      <c r="F136" s="119">
        <v>6.6849400000000001</v>
      </c>
      <c r="G136" s="81">
        <v>1.8</v>
      </c>
      <c r="H136" s="70" t="s">
        <v>200</v>
      </c>
      <c r="I136" s="119">
        <v>1.1520699999999999</v>
      </c>
      <c r="J136" s="81">
        <v>18</v>
      </c>
      <c r="K136" s="70" t="s">
        <v>865</v>
      </c>
      <c r="L136" s="119">
        <v>8.2929600000000008</v>
      </c>
      <c r="M136" s="81">
        <v>12.4</v>
      </c>
      <c r="N136" s="70" t="s">
        <v>863</v>
      </c>
      <c r="O136" s="119">
        <v>5.6541699999999997</v>
      </c>
      <c r="P136" s="81">
        <v>14.5</v>
      </c>
      <c r="Q136" s="70" t="s">
        <v>865</v>
      </c>
      <c r="R136" s="119">
        <v>7.5531800000000002</v>
      </c>
      <c r="S136" s="81">
        <v>80.099999999999994</v>
      </c>
      <c r="T136" s="70" t="s">
        <v>865</v>
      </c>
      <c r="U136" s="119">
        <v>8.0583899999999993</v>
      </c>
      <c r="V136" s="81">
        <v>5.7</v>
      </c>
      <c r="W136" s="70" t="s">
        <v>863</v>
      </c>
      <c r="X136" s="119">
        <v>5.09497</v>
      </c>
      <c r="Y136" s="81">
        <v>14.2</v>
      </c>
      <c r="Z136" s="70" t="s">
        <v>863</v>
      </c>
      <c r="AA136" s="119">
        <v>6.2364800000000002</v>
      </c>
      <c r="AB136" s="81">
        <v>0.1</v>
      </c>
      <c r="AC136" s="70" t="s">
        <v>200</v>
      </c>
      <c r="AD136" s="119">
        <v>8.2320000000000004E-2</v>
      </c>
      <c r="AE136" s="81">
        <v>4.3</v>
      </c>
      <c r="AF136" s="70" t="s">
        <v>862</v>
      </c>
      <c r="AG136" s="119">
        <v>3.29833</v>
      </c>
      <c r="AH136" s="81">
        <v>9.1999999999999993</v>
      </c>
      <c r="AI136" s="70" t="s">
        <v>863</v>
      </c>
      <c r="AJ136" s="119">
        <v>5.9645000000000001</v>
      </c>
      <c r="AK136" s="81">
        <v>12.8</v>
      </c>
      <c r="AL136" s="70" t="s">
        <v>863</v>
      </c>
      <c r="AM136" s="119">
        <v>6.6797399999999998</v>
      </c>
      <c r="AN136" s="81">
        <v>0</v>
      </c>
      <c r="AO136" s="70" t="s">
        <v>200</v>
      </c>
      <c r="AP136" s="119">
        <v>0</v>
      </c>
    </row>
    <row r="137" spans="1:42" ht="15" customHeight="1" thickBot="1" x14ac:dyDescent="0.3">
      <c r="A137" s="708"/>
      <c r="B137" s="457" t="s">
        <v>505</v>
      </c>
      <c r="C137" s="458"/>
      <c r="D137" s="83">
        <v>3.4</v>
      </c>
      <c r="E137" s="84" t="s">
        <v>862</v>
      </c>
      <c r="F137" s="121">
        <v>2.6265100000000001</v>
      </c>
      <c r="G137" s="83">
        <v>38.200000000000003</v>
      </c>
      <c r="H137" s="84" t="s">
        <v>864</v>
      </c>
      <c r="I137" s="121">
        <v>14.83193</v>
      </c>
      <c r="J137" s="83">
        <v>35.6</v>
      </c>
      <c r="K137" s="84" t="s">
        <v>864</v>
      </c>
      <c r="L137" s="121">
        <v>14.664870000000001</v>
      </c>
      <c r="M137" s="83">
        <v>31.7</v>
      </c>
      <c r="N137" s="84" t="s">
        <v>864</v>
      </c>
      <c r="O137" s="121">
        <v>14.822229999999999</v>
      </c>
      <c r="P137" s="83">
        <v>21.2</v>
      </c>
      <c r="Q137" s="84" t="s">
        <v>864</v>
      </c>
      <c r="R137" s="121">
        <v>10.294029999999999</v>
      </c>
      <c r="S137" s="83">
        <v>59</v>
      </c>
      <c r="T137" s="84" t="s">
        <v>864</v>
      </c>
      <c r="U137" s="121">
        <v>14.93548</v>
      </c>
      <c r="V137" s="83">
        <v>18.600000000000001</v>
      </c>
      <c r="W137" s="84" t="s">
        <v>864</v>
      </c>
      <c r="X137" s="121">
        <v>14.537280000000001</v>
      </c>
      <c r="Y137" s="83">
        <v>2.2999999999999998</v>
      </c>
      <c r="Z137" s="84" t="s">
        <v>200</v>
      </c>
      <c r="AA137" s="121">
        <v>2.30016</v>
      </c>
      <c r="AB137" s="83">
        <v>4.7</v>
      </c>
      <c r="AC137" s="84" t="s">
        <v>862</v>
      </c>
      <c r="AD137" s="121">
        <v>4.7817400000000001</v>
      </c>
      <c r="AE137" s="83">
        <v>9</v>
      </c>
      <c r="AF137" s="84" t="s">
        <v>865</v>
      </c>
      <c r="AG137" s="121">
        <v>8.1293799999999994</v>
      </c>
      <c r="AH137" s="83">
        <v>16.2</v>
      </c>
      <c r="AI137" s="84" t="s">
        <v>865</v>
      </c>
      <c r="AJ137" s="121">
        <v>9.4160000000000004</v>
      </c>
      <c r="AK137" s="83">
        <v>13.1</v>
      </c>
      <c r="AL137" s="84" t="s">
        <v>865</v>
      </c>
      <c r="AM137" s="121">
        <v>8.4834099999999992</v>
      </c>
      <c r="AN137" s="83">
        <v>0</v>
      </c>
      <c r="AO137" s="84" t="s">
        <v>200</v>
      </c>
      <c r="AP137" s="121">
        <v>0</v>
      </c>
    </row>
    <row r="138" spans="1:42" ht="30" customHeight="1" thickBot="1" x14ac:dyDescent="0.3">
      <c r="A138" s="166" t="s">
        <v>104</v>
      </c>
      <c r="B138" s="418" t="s">
        <v>506</v>
      </c>
      <c r="C138" s="419"/>
      <c r="D138" s="94" t="s">
        <v>867</v>
      </c>
      <c r="E138" s="95"/>
      <c r="F138" s="127"/>
      <c r="G138" s="94" t="s">
        <v>867</v>
      </c>
      <c r="H138" s="95"/>
      <c r="I138" s="127"/>
      <c r="J138" s="94" t="s">
        <v>867</v>
      </c>
      <c r="K138" s="95"/>
      <c r="L138" s="127"/>
      <c r="M138" s="94" t="s">
        <v>867</v>
      </c>
      <c r="N138" s="95"/>
      <c r="O138" s="127"/>
      <c r="P138" s="94" t="s">
        <v>867</v>
      </c>
      <c r="Q138" s="95"/>
      <c r="R138" s="127"/>
      <c r="S138" s="94" t="s">
        <v>867</v>
      </c>
      <c r="T138" s="95"/>
      <c r="U138" s="127"/>
      <c r="V138" s="94" t="s">
        <v>867</v>
      </c>
      <c r="W138" s="95"/>
      <c r="X138" s="127"/>
      <c r="Y138" s="94" t="s">
        <v>867</v>
      </c>
      <c r="Z138" s="95"/>
      <c r="AA138" s="127"/>
      <c r="AB138" s="94" t="s">
        <v>867</v>
      </c>
      <c r="AC138" s="95"/>
      <c r="AD138" s="127"/>
      <c r="AE138" s="94" t="s">
        <v>867</v>
      </c>
      <c r="AF138" s="95"/>
      <c r="AG138" s="127"/>
      <c r="AH138" s="94" t="s">
        <v>867</v>
      </c>
      <c r="AI138" s="95"/>
      <c r="AJ138" s="127"/>
      <c r="AK138" s="94" t="s">
        <v>867</v>
      </c>
      <c r="AL138" s="95"/>
      <c r="AM138" s="127"/>
      <c r="AN138" s="94" t="s">
        <v>867</v>
      </c>
      <c r="AO138" s="95"/>
      <c r="AP138" s="127"/>
    </row>
    <row r="139" spans="1:42" ht="30" customHeight="1" thickBot="1" x14ac:dyDescent="0.3">
      <c r="A139" s="168" t="s">
        <v>105</v>
      </c>
      <c r="B139" s="418" t="s">
        <v>507</v>
      </c>
      <c r="C139" s="419"/>
      <c r="D139" s="103">
        <v>11.8</v>
      </c>
      <c r="E139" s="76" t="s">
        <v>862</v>
      </c>
      <c r="F139" s="128">
        <v>3.3083300000000002</v>
      </c>
      <c r="G139" s="103">
        <v>12.4</v>
      </c>
      <c r="H139" s="76" t="s">
        <v>862</v>
      </c>
      <c r="I139" s="128">
        <v>3.1857899999999999</v>
      </c>
      <c r="J139" s="103">
        <v>3.9</v>
      </c>
      <c r="K139" s="76" t="s">
        <v>200</v>
      </c>
      <c r="L139" s="128">
        <v>1.3370299999999999</v>
      </c>
      <c r="M139" s="103">
        <v>3.8</v>
      </c>
      <c r="N139" s="76" t="s">
        <v>200</v>
      </c>
      <c r="O139" s="128">
        <v>1.3334600000000001</v>
      </c>
      <c r="P139" s="103">
        <v>17.3</v>
      </c>
      <c r="Q139" s="76" t="s">
        <v>862</v>
      </c>
      <c r="R139" s="128">
        <v>3.6211000000000002</v>
      </c>
      <c r="S139" s="103">
        <v>70</v>
      </c>
      <c r="T139" s="76" t="s">
        <v>862</v>
      </c>
      <c r="U139" s="128">
        <v>4.5149600000000003</v>
      </c>
      <c r="V139" s="103">
        <v>1</v>
      </c>
      <c r="W139" s="76" t="s">
        <v>200</v>
      </c>
      <c r="X139" s="128">
        <v>0.61221000000000003</v>
      </c>
      <c r="Y139" s="103">
        <v>13.1</v>
      </c>
      <c r="Z139" s="76" t="s">
        <v>862</v>
      </c>
      <c r="AA139" s="128">
        <v>3.0678899999999998</v>
      </c>
      <c r="AB139" s="103">
        <v>4.2</v>
      </c>
      <c r="AC139" s="76" t="s">
        <v>200</v>
      </c>
      <c r="AD139" s="128">
        <v>1.97685</v>
      </c>
      <c r="AE139" s="103">
        <v>1</v>
      </c>
      <c r="AF139" s="76" t="s">
        <v>200</v>
      </c>
      <c r="AG139" s="128">
        <v>0.67352000000000001</v>
      </c>
      <c r="AH139" s="103">
        <v>3.9</v>
      </c>
      <c r="AI139" s="76" t="s">
        <v>200</v>
      </c>
      <c r="AJ139" s="128">
        <v>1.2215199999999999</v>
      </c>
      <c r="AK139" s="103">
        <v>9.1999999999999993</v>
      </c>
      <c r="AL139" s="76" t="s">
        <v>200</v>
      </c>
      <c r="AM139" s="128">
        <v>2.4590999999999998</v>
      </c>
      <c r="AN139" s="103">
        <v>1.2</v>
      </c>
      <c r="AO139" s="76" t="s">
        <v>200</v>
      </c>
      <c r="AP139" s="128">
        <v>0.79096999999999995</v>
      </c>
    </row>
    <row r="140" spans="1:42" ht="15" customHeight="1" thickBot="1" x14ac:dyDescent="0.3">
      <c r="A140" s="167" t="s">
        <v>182</v>
      </c>
      <c r="B140" s="217" t="s">
        <v>508</v>
      </c>
      <c r="C140" s="218"/>
      <c r="D140" s="104">
        <v>13.5</v>
      </c>
      <c r="E140" s="68" t="s">
        <v>200</v>
      </c>
      <c r="F140" s="129">
        <v>2.0197600000000002</v>
      </c>
      <c r="G140" s="104">
        <v>13.6</v>
      </c>
      <c r="H140" s="68" t="s">
        <v>200</v>
      </c>
      <c r="I140" s="129">
        <v>2.2356500000000001</v>
      </c>
      <c r="J140" s="104">
        <v>7.8</v>
      </c>
      <c r="K140" s="68" t="s">
        <v>200</v>
      </c>
      <c r="L140" s="129">
        <v>1.8794500000000001</v>
      </c>
      <c r="M140" s="104">
        <v>6.8</v>
      </c>
      <c r="N140" s="68" t="s">
        <v>200</v>
      </c>
      <c r="O140" s="129">
        <v>1.7305299999999999</v>
      </c>
      <c r="P140" s="104">
        <v>13.4</v>
      </c>
      <c r="Q140" s="68" t="s">
        <v>200</v>
      </c>
      <c r="R140" s="129">
        <v>2.1730399999999999</v>
      </c>
      <c r="S140" s="104">
        <v>66.099999999999994</v>
      </c>
      <c r="T140" s="68" t="s">
        <v>862</v>
      </c>
      <c r="U140" s="129">
        <v>2.7869199999999998</v>
      </c>
      <c r="V140" s="104">
        <v>4.4000000000000004</v>
      </c>
      <c r="W140" s="68" t="s">
        <v>200</v>
      </c>
      <c r="X140" s="129">
        <v>1.2395700000000001</v>
      </c>
      <c r="Y140" s="104">
        <v>4.2</v>
      </c>
      <c r="Z140" s="68" t="s">
        <v>200</v>
      </c>
      <c r="AA140" s="129">
        <v>1.1936100000000001</v>
      </c>
      <c r="AB140" s="104">
        <v>4.0999999999999996</v>
      </c>
      <c r="AC140" s="68" t="s">
        <v>200</v>
      </c>
      <c r="AD140" s="129">
        <v>1.11978</v>
      </c>
      <c r="AE140" s="104">
        <v>1</v>
      </c>
      <c r="AF140" s="68" t="s">
        <v>200</v>
      </c>
      <c r="AG140" s="129">
        <v>0.55156000000000005</v>
      </c>
      <c r="AH140" s="104">
        <v>2.4</v>
      </c>
      <c r="AI140" s="68" t="s">
        <v>200</v>
      </c>
      <c r="AJ140" s="129">
        <v>0.87392999999999998</v>
      </c>
      <c r="AK140" s="104">
        <v>3.1</v>
      </c>
      <c r="AL140" s="68" t="s">
        <v>200</v>
      </c>
      <c r="AM140" s="129">
        <v>1.31376</v>
      </c>
      <c r="AN140" s="104">
        <v>2.7</v>
      </c>
      <c r="AO140" s="68" t="s">
        <v>200</v>
      </c>
      <c r="AP140" s="129">
        <v>1.06084</v>
      </c>
    </row>
    <row r="141" spans="1:42" ht="15" customHeight="1" thickBot="1" x14ac:dyDescent="0.3">
      <c r="A141" s="167" t="s">
        <v>509</v>
      </c>
      <c r="B141" s="464" t="s">
        <v>509</v>
      </c>
      <c r="C141" s="465"/>
      <c r="D141" s="103">
        <v>19.7</v>
      </c>
      <c r="E141" s="76" t="s">
        <v>862</v>
      </c>
      <c r="F141" s="128">
        <v>3.2949999999999999</v>
      </c>
      <c r="G141" s="103">
        <v>12.8</v>
      </c>
      <c r="H141" s="76" t="s">
        <v>862</v>
      </c>
      <c r="I141" s="128">
        <v>3.2822399999999998</v>
      </c>
      <c r="J141" s="103">
        <v>6.8</v>
      </c>
      <c r="K141" s="76" t="s">
        <v>200</v>
      </c>
      <c r="L141" s="128">
        <v>1.89194</v>
      </c>
      <c r="M141" s="103">
        <v>11</v>
      </c>
      <c r="N141" s="76" t="s">
        <v>200</v>
      </c>
      <c r="O141" s="128">
        <v>2.4931199999999998</v>
      </c>
      <c r="P141" s="103">
        <v>14.7</v>
      </c>
      <c r="Q141" s="76" t="s">
        <v>862</v>
      </c>
      <c r="R141" s="128">
        <v>3.0784500000000001</v>
      </c>
      <c r="S141" s="103">
        <v>58.7</v>
      </c>
      <c r="T141" s="76" t="s">
        <v>862</v>
      </c>
      <c r="U141" s="128">
        <v>4.2050599999999996</v>
      </c>
      <c r="V141" s="103">
        <v>0.8</v>
      </c>
      <c r="W141" s="76" t="s">
        <v>200</v>
      </c>
      <c r="X141" s="128">
        <v>0.64995999999999998</v>
      </c>
      <c r="Y141" s="103">
        <v>8.8000000000000007</v>
      </c>
      <c r="Z141" s="76" t="s">
        <v>862</v>
      </c>
      <c r="AA141" s="128">
        <v>2.66655</v>
      </c>
      <c r="AB141" s="103">
        <v>3.8</v>
      </c>
      <c r="AC141" s="76" t="s">
        <v>200</v>
      </c>
      <c r="AD141" s="128">
        <v>1.4578100000000001</v>
      </c>
      <c r="AE141" s="103">
        <v>1.5</v>
      </c>
      <c r="AF141" s="76" t="s">
        <v>200</v>
      </c>
      <c r="AG141" s="128">
        <v>0.88136000000000003</v>
      </c>
      <c r="AH141" s="103">
        <v>5.5</v>
      </c>
      <c r="AI141" s="76" t="s">
        <v>200</v>
      </c>
      <c r="AJ141" s="128">
        <v>1.7256100000000001</v>
      </c>
      <c r="AK141" s="103">
        <v>4</v>
      </c>
      <c r="AL141" s="76" t="s">
        <v>200</v>
      </c>
      <c r="AM141" s="128">
        <v>1.5182899999999999</v>
      </c>
      <c r="AN141" s="103">
        <v>6.4</v>
      </c>
      <c r="AO141" s="76" t="s">
        <v>200</v>
      </c>
      <c r="AP141" s="128">
        <v>2.3138800000000002</v>
      </c>
    </row>
    <row r="142" spans="1:42" ht="15" customHeight="1" thickBot="1" x14ac:dyDescent="0.3">
      <c r="A142" s="167" t="s">
        <v>510</v>
      </c>
      <c r="B142" s="217" t="s">
        <v>511</v>
      </c>
      <c r="C142" s="218"/>
      <c r="D142" s="94">
        <v>9.4</v>
      </c>
      <c r="E142" s="95" t="s">
        <v>200</v>
      </c>
      <c r="F142" s="127">
        <v>1.4844999999999999</v>
      </c>
      <c r="G142" s="94">
        <v>15.8</v>
      </c>
      <c r="H142" s="95" t="s">
        <v>200</v>
      </c>
      <c r="I142" s="127">
        <v>1.9615499999999999</v>
      </c>
      <c r="J142" s="94">
        <v>7.5</v>
      </c>
      <c r="K142" s="95" t="s">
        <v>200</v>
      </c>
      <c r="L142" s="127">
        <v>1.3364400000000001</v>
      </c>
      <c r="M142" s="94">
        <v>7.7</v>
      </c>
      <c r="N142" s="95" t="s">
        <v>200</v>
      </c>
      <c r="O142" s="127">
        <v>1.42991</v>
      </c>
      <c r="P142" s="94">
        <v>21.2</v>
      </c>
      <c r="Q142" s="95" t="s">
        <v>200</v>
      </c>
      <c r="R142" s="127">
        <v>2.2792400000000002</v>
      </c>
      <c r="S142" s="94">
        <v>71</v>
      </c>
      <c r="T142" s="95" t="s">
        <v>200</v>
      </c>
      <c r="U142" s="127">
        <v>2.4733999999999998</v>
      </c>
      <c r="V142" s="94">
        <v>6.2</v>
      </c>
      <c r="W142" s="95" t="s">
        <v>200</v>
      </c>
      <c r="X142" s="127">
        <v>1.3107899999999999</v>
      </c>
      <c r="Y142" s="94">
        <v>3.5</v>
      </c>
      <c r="Z142" s="95" t="s">
        <v>200</v>
      </c>
      <c r="AA142" s="127">
        <v>0.90064</v>
      </c>
      <c r="AB142" s="94">
        <v>5.2</v>
      </c>
      <c r="AC142" s="95" t="s">
        <v>200</v>
      </c>
      <c r="AD142" s="127">
        <v>1.4835100000000001</v>
      </c>
      <c r="AE142" s="94">
        <v>0.5</v>
      </c>
      <c r="AF142" s="95" t="s">
        <v>200</v>
      </c>
      <c r="AG142" s="127">
        <v>0.34853000000000001</v>
      </c>
      <c r="AH142" s="94">
        <v>3.8</v>
      </c>
      <c r="AI142" s="95" t="s">
        <v>200</v>
      </c>
      <c r="AJ142" s="127">
        <v>1.1163099999999999</v>
      </c>
      <c r="AK142" s="94">
        <v>2.1</v>
      </c>
      <c r="AL142" s="95" t="s">
        <v>200</v>
      </c>
      <c r="AM142" s="127">
        <v>0.83265999999999996</v>
      </c>
      <c r="AN142" s="94">
        <v>0.9</v>
      </c>
      <c r="AO142" s="95" t="s">
        <v>200</v>
      </c>
      <c r="AP142" s="127">
        <v>0.47777999999999998</v>
      </c>
    </row>
    <row r="143" spans="1:42" ht="15" customHeight="1" x14ac:dyDescent="0.25">
      <c r="A143" s="706" t="s">
        <v>166</v>
      </c>
      <c r="B143" s="432" t="s">
        <v>512</v>
      </c>
      <c r="C143" s="433"/>
      <c r="D143" s="15">
        <v>20.3</v>
      </c>
      <c r="E143" s="3" t="s">
        <v>862</v>
      </c>
      <c r="F143" s="18">
        <v>2.6307399999999999</v>
      </c>
      <c r="G143" s="15">
        <v>5.5</v>
      </c>
      <c r="H143" s="3" t="s">
        <v>200</v>
      </c>
      <c r="I143" s="18">
        <v>1.1049</v>
      </c>
      <c r="J143" s="15">
        <v>17.100000000000001</v>
      </c>
      <c r="K143" s="3" t="s">
        <v>862</v>
      </c>
      <c r="L143" s="18">
        <v>3.0018899999999999</v>
      </c>
      <c r="M143" s="15">
        <v>19.399999999999999</v>
      </c>
      <c r="N143" s="3" t="s">
        <v>862</v>
      </c>
      <c r="O143" s="18">
        <v>3.2583099999999998</v>
      </c>
      <c r="P143" s="15">
        <v>11.4</v>
      </c>
      <c r="Q143" s="3" t="s">
        <v>200</v>
      </c>
      <c r="R143" s="18">
        <v>2.4973200000000002</v>
      </c>
      <c r="S143" s="15">
        <v>70.900000000000006</v>
      </c>
      <c r="T143" s="3" t="s">
        <v>862</v>
      </c>
      <c r="U143" s="18">
        <v>3.1135600000000001</v>
      </c>
      <c r="V143" s="15">
        <v>8.6</v>
      </c>
      <c r="W143" s="3" t="s">
        <v>200</v>
      </c>
      <c r="X143" s="18">
        <v>1.91079</v>
      </c>
      <c r="Y143" s="15">
        <v>7.3</v>
      </c>
      <c r="Z143" s="3" t="s">
        <v>200</v>
      </c>
      <c r="AA143" s="18">
        <v>1.5683199999999999</v>
      </c>
      <c r="AB143" s="15">
        <v>0</v>
      </c>
      <c r="AC143" s="3" t="s">
        <v>200</v>
      </c>
      <c r="AD143" s="18">
        <v>0</v>
      </c>
      <c r="AE143" s="15">
        <v>4.8</v>
      </c>
      <c r="AF143" s="3" t="s">
        <v>200</v>
      </c>
      <c r="AG143" s="18">
        <v>1.4650099999999999</v>
      </c>
      <c r="AH143" s="15">
        <v>5.9</v>
      </c>
      <c r="AI143" s="3" t="s">
        <v>200</v>
      </c>
      <c r="AJ143" s="18">
        <v>1.5207900000000001</v>
      </c>
      <c r="AK143" s="15">
        <v>5.7</v>
      </c>
      <c r="AL143" s="3" t="s">
        <v>200</v>
      </c>
      <c r="AM143" s="18">
        <v>2.0374400000000001</v>
      </c>
      <c r="AN143" s="15">
        <v>1.7</v>
      </c>
      <c r="AO143" s="3" t="s">
        <v>200</v>
      </c>
      <c r="AP143" s="18">
        <v>0.24759999999999999</v>
      </c>
    </row>
    <row r="144" spans="1:42" ht="15" customHeight="1" x14ac:dyDescent="0.25">
      <c r="A144" s="707"/>
      <c r="B144" s="434" t="s">
        <v>513</v>
      </c>
      <c r="C144" s="435"/>
      <c r="D144" s="100">
        <v>17.399999999999999</v>
      </c>
      <c r="E144" s="62" t="s">
        <v>862</v>
      </c>
      <c r="F144" s="123">
        <v>2.5768499999999999</v>
      </c>
      <c r="G144" s="89">
        <v>3.6</v>
      </c>
      <c r="H144" s="62" t="s">
        <v>200</v>
      </c>
      <c r="I144" s="123">
        <v>0.52122000000000002</v>
      </c>
      <c r="J144" s="89">
        <v>13.2</v>
      </c>
      <c r="K144" s="62" t="s">
        <v>200</v>
      </c>
      <c r="L144" s="123">
        <v>2.4461499999999998</v>
      </c>
      <c r="M144" s="89">
        <v>14.1</v>
      </c>
      <c r="N144" s="62" t="s">
        <v>862</v>
      </c>
      <c r="O144" s="123">
        <v>2.7349399999999999</v>
      </c>
      <c r="P144" s="89">
        <v>6.4</v>
      </c>
      <c r="Q144" s="62" t="s">
        <v>200</v>
      </c>
      <c r="R144" s="123">
        <v>1.5747100000000001</v>
      </c>
      <c r="S144" s="89">
        <v>69.2</v>
      </c>
      <c r="T144" s="62" t="s">
        <v>862</v>
      </c>
      <c r="U144" s="123">
        <v>3.0960000000000001</v>
      </c>
      <c r="V144" s="89">
        <v>4.4000000000000004</v>
      </c>
      <c r="W144" s="62" t="s">
        <v>200</v>
      </c>
      <c r="X144" s="123">
        <v>1.6931700000000001</v>
      </c>
      <c r="Y144" s="89">
        <v>5.6</v>
      </c>
      <c r="Z144" s="62" t="s">
        <v>200</v>
      </c>
      <c r="AA144" s="123">
        <v>1.82246</v>
      </c>
      <c r="AB144" s="89">
        <v>0</v>
      </c>
      <c r="AC144" s="62" t="s">
        <v>200</v>
      </c>
      <c r="AD144" s="123">
        <v>0</v>
      </c>
      <c r="AE144" s="89">
        <v>1.3</v>
      </c>
      <c r="AF144" s="62" t="s">
        <v>200</v>
      </c>
      <c r="AG144" s="123">
        <v>0.94716999999999996</v>
      </c>
      <c r="AH144" s="89">
        <v>1.1000000000000001</v>
      </c>
      <c r="AI144" s="62" t="s">
        <v>200</v>
      </c>
      <c r="AJ144" s="123">
        <v>0.78385000000000005</v>
      </c>
      <c r="AK144" s="89">
        <v>5.4</v>
      </c>
      <c r="AL144" s="62" t="s">
        <v>200</v>
      </c>
      <c r="AM144" s="123">
        <v>1.5365</v>
      </c>
      <c r="AN144" s="89">
        <v>4.7</v>
      </c>
      <c r="AO144" s="62" t="s">
        <v>200</v>
      </c>
      <c r="AP144" s="123">
        <v>0.94345000000000001</v>
      </c>
    </row>
    <row r="145" spans="1:42" ht="15" customHeight="1" thickBot="1" x14ac:dyDescent="0.3">
      <c r="A145" s="708"/>
      <c r="B145" s="436" t="s">
        <v>514</v>
      </c>
      <c r="C145" s="437"/>
      <c r="D145" s="114">
        <v>15.3</v>
      </c>
      <c r="E145" s="113" t="s">
        <v>862</v>
      </c>
      <c r="F145" s="139">
        <v>3.2576100000000001</v>
      </c>
      <c r="G145" s="114">
        <v>20.9</v>
      </c>
      <c r="H145" s="113" t="s">
        <v>862</v>
      </c>
      <c r="I145" s="139">
        <v>4.00197</v>
      </c>
      <c r="J145" s="114">
        <v>14.3</v>
      </c>
      <c r="K145" s="113" t="s">
        <v>862</v>
      </c>
      <c r="L145" s="139">
        <v>3.3212899999999999</v>
      </c>
      <c r="M145" s="114">
        <v>12.1</v>
      </c>
      <c r="N145" s="113" t="s">
        <v>862</v>
      </c>
      <c r="O145" s="139">
        <v>3.15117</v>
      </c>
      <c r="P145" s="114">
        <v>21.4</v>
      </c>
      <c r="Q145" s="113" t="s">
        <v>862</v>
      </c>
      <c r="R145" s="139">
        <v>3.5211800000000002</v>
      </c>
      <c r="S145" s="114">
        <v>64.7</v>
      </c>
      <c r="T145" s="113" t="s">
        <v>862</v>
      </c>
      <c r="U145" s="139">
        <v>4.3044599999999997</v>
      </c>
      <c r="V145" s="114">
        <v>4.8</v>
      </c>
      <c r="W145" s="113" t="s">
        <v>200</v>
      </c>
      <c r="X145" s="139">
        <v>1.77393</v>
      </c>
      <c r="Y145" s="114">
        <v>16.100000000000001</v>
      </c>
      <c r="Z145" s="113" t="s">
        <v>862</v>
      </c>
      <c r="AA145" s="139">
        <v>2.9834999999999998</v>
      </c>
      <c r="AB145" s="114">
        <v>4.8</v>
      </c>
      <c r="AC145" s="113" t="s">
        <v>862</v>
      </c>
      <c r="AD145" s="139">
        <v>2.8158099999999999</v>
      </c>
      <c r="AE145" s="114">
        <v>0.9</v>
      </c>
      <c r="AF145" s="113" t="s">
        <v>200</v>
      </c>
      <c r="AG145" s="139">
        <v>0.46854000000000001</v>
      </c>
      <c r="AH145" s="114">
        <v>6.3</v>
      </c>
      <c r="AI145" s="113" t="s">
        <v>200</v>
      </c>
      <c r="AJ145" s="139">
        <v>2.4951099999999999</v>
      </c>
      <c r="AK145" s="114">
        <v>10</v>
      </c>
      <c r="AL145" s="113" t="s">
        <v>862</v>
      </c>
      <c r="AM145" s="139">
        <v>2.5257800000000001</v>
      </c>
      <c r="AN145" s="114">
        <v>5.8</v>
      </c>
      <c r="AO145" s="113" t="s">
        <v>862</v>
      </c>
      <c r="AP145" s="139">
        <v>3.5648</v>
      </c>
    </row>
    <row r="146" spans="1:42" ht="15" customHeight="1" x14ac:dyDescent="0.25">
      <c r="A146" s="706" t="s">
        <v>137</v>
      </c>
      <c r="B146" s="432" t="s">
        <v>515</v>
      </c>
      <c r="C146" s="433"/>
      <c r="D146" s="15">
        <v>11.9</v>
      </c>
      <c r="E146" s="3" t="s">
        <v>200</v>
      </c>
      <c r="F146" s="18">
        <v>1.15733</v>
      </c>
      <c r="G146" s="15">
        <v>15.6</v>
      </c>
      <c r="H146" s="3" t="s">
        <v>200</v>
      </c>
      <c r="I146" s="18">
        <v>1.1920599999999999</v>
      </c>
      <c r="J146" s="15">
        <v>11.1</v>
      </c>
      <c r="K146" s="3" t="s">
        <v>200</v>
      </c>
      <c r="L146" s="18">
        <v>1.09958</v>
      </c>
      <c r="M146" s="15">
        <v>9</v>
      </c>
      <c r="N146" s="3" t="s">
        <v>200</v>
      </c>
      <c r="O146" s="18">
        <v>0.98494000000000004</v>
      </c>
      <c r="P146" s="15">
        <v>19.600000000000001</v>
      </c>
      <c r="Q146" s="3" t="s">
        <v>200</v>
      </c>
      <c r="R146" s="18">
        <v>1.35809</v>
      </c>
      <c r="S146" s="15">
        <v>57.5</v>
      </c>
      <c r="T146" s="3" t="s">
        <v>200</v>
      </c>
      <c r="U146" s="18">
        <v>1.7134499999999999</v>
      </c>
      <c r="V146" s="15">
        <v>3</v>
      </c>
      <c r="W146" s="3" t="s">
        <v>200</v>
      </c>
      <c r="X146" s="18">
        <v>0.50390000000000001</v>
      </c>
      <c r="Y146" s="15">
        <v>12.6</v>
      </c>
      <c r="Z146" s="3" t="s">
        <v>200</v>
      </c>
      <c r="AA146" s="18">
        <v>1.26823</v>
      </c>
      <c r="AB146" s="15">
        <v>2.9</v>
      </c>
      <c r="AC146" s="3" t="s">
        <v>200</v>
      </c>
      <c r="AD146" s="18">
        <v>0.45591999999999999</v>
      </c>
      <c r="AE146" s="15">
        <v>0.4</v>
      </c>
      <c r="AF146" s="3" t="s">
        <v>200</v>
      </c>
      <c r="AG146" s="18">
        <v>0.12816</v>
      </c>
      <c r="AH146" s="15">
        <v>2.7</v>
      </c>
      <c r="AI146" s="3" t="s">
        <v>200</v>
      </c>
      <c r="AJ146" s="18">
        <v>0.52195000000000003</v>
      </c>
      <c r="AK146" s="15">
        <v>5.4</v>
      </c>
      <c r="AL146" s="3" t="s">
        <v>200</v>
      </c>
      <c r="AM146" s="18">
        <v>0.79171000000000002</v>
      </c>
      <c r="AN146" s="15">
        <v>3</v>
      </c>
      <c r="AO146" s="3" t="s">
        <v>200</v>
      </c>
      <c r="AP146" s="18">
        <v>0.73973999999999995</v>
      </c>
    </row>
    <row r="147" spans="1:42" ht="15" customHeight="1" x14ac:dyDescent="0.25">
      <c r="A147" s="707"/>
      <c r="B147" s="434" t="s">
        <v>516</v>
      </c>
      <c r="C147" s="435"/>
      <c r="D147" s="100">
        <v>14.6</v>
      </c>
      <c r="E147" s="62" t="s">
        <v>862</v>
      </c>
      <c r="F147" s="123">
        <v>3.11042</v>
      </c>
      <c r="G147" s="89">
        <v>16.5</v>
      </c>
      <c r="H147" s="62" t="s">
        <v>863</v>
      </c>
      <c r="I147" s="123">
        <v>5.1849699999999999</v>
      </c>
      <c r="J147" s="89">
        <v>10.199999999999999</v>
      </c>
      <c r="K147" s="62" t="s">
        <v>862</v>
      </c>
      <c r="L147" s="123">
        <v>3.2773500000000002</v>
      </c>
      <c r="M147" s="89">
        <v>6.4</v>
      </c>
      <c r="N147" s="62" t="s">
        <v>862</v>
      </c>
      <c r="O147" s="123">
        <v>2.71326</v>
      </c>
      <c r="P147" s="89">
        <v>20.9</v>
      </c>
      <c r="Q147" s="62" t="s">
        <v>862</v>
      </c>
      <c r="R147" s="123">
        <v>4.0955000000000004</v>
      </c>
      <c r="S147" s="89">
        <v>70.5</v>
      </c>
      <c r="T147" s="62" t="s">
        <v>862</v>
      </c>
      <c r="U147" s="123">
        <v>4.4369100000000001</v>
      </c>
      <c r="V147" s="89">
        <v>0</v>
      </c>
      <c r="W147" s="62" t="s">
        <v>200</v>
      </c>
      <c r="X147" s="123">
        <v>4.1759999999999999E-2</v>
      </c>
      <c r="Y147" s="89">
        <v>17.899999999999999</v>
      </c>
      <c r="Z147" s="62" t="s">
        <v>862</v>
      </c>
      <c r="AA147" s="123">
        <v>3.8117899999999998</v>
      </c>
      <c r="AB147" s="89">
        <v>6.3</v>
      </c>
      <c r="AC147" s="62" t="s">
        <v>862</v>
      </c>
      <c r="AD147" s="123">
        <v>4.9017600000000003</v>
      </c>
      <c r="AE147" s="89">
        <v>1.5</v>
      </c>
      <c r="AF147" s="62" t="s">
        <v>200</v>
      </c>
      <c r="AG147" s="123">
        <v>1.26753</v>
      </c>
      <c r="AH147" s="89">
        <v>1.3</v>
      </c>
      <c r="AI147" s="62" t="s">
        <v>200</v>
      </c>
      <c r="AJ147" s="123">
        <v>0.69684000000000001</v>
      </c>
      <c r="AK147" s="89">
        <v>2.6</v>
      </c>
      <c r="AL147" s="62" t="s">
        <v>200</v>
      </c>
      <c r="AM147" s="123">
        <v>1.8541700000000001</v>
      </c>
      <c r="AN147" s="89">
        <v>1.4</v>
      </c>
      <c r="AO147" s="62" t="s">
        <v>200</v>
      </c>
      <c r="AP147" s="123">
        <v>0.71908000000000005</v>
      </c>
    </row>
    <row r="148" spans="1:42" ht="15" customHeight="1" thickBot="1" x14ac:dyDescent="0.3">
      <c r="A148" s="708"/>
      <c r="B148" s="222"/>
      <c r="C148" s="219" t="s">
        <v>517</v>
      </c>
      <c r="D148" s="114">
        <v>8.1999999999999993</v>
      </c>
      <c r="E148" s="113" t="s">
        <v>862</v>
      </c>
      <c r="F148" s="139">
        <v>2.6667100000000001</v>
      </c>
      <c r="G148" s="114">
        <v>18.3</v>
      </c>
      <c r="H148" s="113" t="s">
        <v>863</v>
      </c>
      <c r="I148" s="139">
        <v>7.2706</v>
      </c>
      <c r="J148" s="114">
        <v>8.3000000000000007</v>
      </c>
      <c r="K148" s="113" t="s">
        <v>862</v>
      </c>
      <c r="L148" s="139">
        <v>3.9754399999999999</v>
      </c>
      <c r="M148" s="114">
        <v>7.1</v>
      </c>
      <c r="N148" s="113" t="s">
        <v>862</v>
      </c>
      <c r="O148" s="139">
        <v>3.8577699999999999</v>
      </c>
      <c r="P148" s="114">
        <v>16.7</v>
      </c>
      <c r="Q148" s="113" t="s">
        <v>862</v>
      </c>
      <c r="R148" s="139">
        <v>4.73813</v>
      </c>
      <c r="S148" s="114">
        <v>77.599999999999994</v>
      </c>
      <c r="T148" s="113" t="s">
        <v>862</v>
      </c>
      <c r="U148" s="139">
        <v>4.5731200000000003</v>
      </c>
      <c r="V148" s="114">
        <v>0.1</v>
      </c>
      <c r="W148" s="113" t="s">
        <v>200</v>
      </c>
      <c r="X148" s="139">
        <v>6.2469999999999998E-2</v>
      </c>
      <c r="Y148" s="114">
        <v>15.7</v>
      </c>
      <c r="Z148" s="113" t="s">
        <v>862</v>
      </c>
      <c r="AA148" s="139">
        <v>4.4297800000000001</v>
      </c>
      <c r="AB148" s="114">
        <v>8.6</v>
      </c>
      <c r="AC148" s="113" t="s">
        <v>863</v>
      </c>
      <c r="AD148" s="139">
        <v>7.1200299999999999</v>
      </c>
      <c r="AE148" s="114">
        <v>0.3</v>
      </c>
      <c r="AF148" s="113" t="s">
        <v>200</v>
      </c>
      <c r="AG148" s="139">
        <v>0.21648000000000001</v>
      </c>
      <c r="AH148" s="114">
        <v>1.3</v>
      </c>
      <c r="AI148" s="113" t="s">
        <v>200</v>
      </c>
      <c r="AJ148" s="139">
        <v>0.88495999999999997</v>
      </c>
      <c r="AK148" s="114">
        <v>3.6</v>
      </c>
      <c r="AL148" s="113" t="s">
        <v>862</v>
      </c>
      <c r="AM148" s="139">
        <v>2.7448399999999999</v>
      </c>
      <c r="AN148" s="114">
        <v>1</v>
      </c>
      <c r="AO148" s="113" t="s">
        <v>200</v>
      </c>
      <c r="AP148" s="139">
        <v>0.91147999999999996</v>
      </c>
    </row>
    <row r="149" spans="1:42" x14ac:dyDescent="0.25">
      <c r="A149" s="29"/>
      <c r="B149" s="77"/>
      <c r="C149" s="77"/>
      <c r="D149" s="77"/>
      <c r="E149" s="77"/>
      <c r="F149" s="21"/>
      <c r="G149" s="77"/>
      <c r="H149" s="77"/>
      <c r="I149" s="21"/>
      <c r="J149" s="77"/>
      <c r="K149" s="77"/>
      <c r="L149" s="21"/>
      <c r="M149" s="21"/>
      <c r="N149" s="21"/>
      <c r="O149" s="21"/>
      <c r="P149" s="77"/>
      <c r="Q149" s="77"/>
      <c r="R149" s="21"/>
      <c r="S149" s="77"/>
      <c r="T149" s="77"/>
      <c r="U149" s="21"/>
      <c r="V149" s="77"/>
      <c r="W149" s="77"/>
      <c r="X149" s="21"/>
      <c r="Y149" s="77"/>
      <c r="Z149" s="77"/>
      <c r="AA149" s="21"/>
      <c r="AB149" s="77"/>
      <c r="AC149" s="77"/>
      <c r="AD149" s="21"/>
      <c r="AE149" s="77"/>
      <c r="AF149" s="77"/>
      <c r="AG149" s="21"/>
      <c r="AH149" s="77"/>
      <c r="AI149" s="77"/>
      <c r="AJ149" s="77"/>
      <c r="AK149" s="77"/>
      <c r="AL149" s="77"/>
      <c r="AM149" s="77"/>
      <c r="AN149" s="77"/>
      <c r="AO149" s="77"/>
      <c r="AP149" s="77"/>
    </row>
    <row r="150" spans="1:42" x14ac:dyDescent="0.25">
      <c r="A150" s="6" t="s">
        <v>188</v>
      </c>
      <c r="B150" s="77"/>
      <c r="C150" s="77"/>
      <c r="D150" s="77"/>
      <c r="E150" s="77"/>
      <c r="F150" s="21"/>
      <c r="G150" s="77"/>
      <c r="H150" s="77"/>
      <c r="I150" s="21"/>
      <c r="J150" s="77"/>
      <c r="K150" s="77"/>
      <c r="L150" s="21"/>
      <c r="M150" s="21"/>
      <c r="N150" s="21"/>
      <c r="O150" s="21"/>
      <c r="P150" s="77"/>
      <c r="Q150" s="77"/>
      <c r="R150" s="21"/>
      <c r="S150" s="77"/>
      <c r="T150" s="77"/>
      <c r="U150" s="21"/>
      <c r="V150" s="77"/>
      <c r="W150" s="77"/>
      <c r="X150" s="21"/>
      <c r="Y150" s="77"/>
      <c r="Z150" s="77"/>
      <c r="AA150" s="21"/>
      <c r="AB150" s="77"/>
      <c r="AC150" s="77"/>
      <c r="AD150" s="21"/>
      <c r="AE150" s="77"/>
      <c r="AF150" s="77"/>
      <c r="AG150" s="21"/>
      <c r="AH150" s="77"/>
      <c r="AI150" s="77"/>
      <c r="AJ150" s="77"/>
      <c r="AK150" s="77"/>
      <c r="AL150" s="77"/>
      <c r="AM150" s="77"/>
      <c r="AN150" s="77"/>
      <c r="AO150" s="77"/>
      <c r="AP150" s="77"/>
    </row>
    <row r="151" spans="1:42" x14ac:dyDescent="0.25">
      <c r="A151" s="6" t="s">
        <v>847</v>
      </c>
      <c r="B151" s="77"/>
      <c r="C151" s="77"/>
      <c r="D151" s="77"/>
      <c r="E151" s="77"/>
      <c r="F151" s="21"/>
      <c r="G151" s="77"/>
      <c r="H151" s="77"/>
      <c r="I151" s="21"/>
      <c r="J151" s="77"/>
      <c r="K151" s="77"/>
      <c r="L151" s="21"/>
      <c r="M151" s="21"/>
      <c r="N151" s="21"/>
      <c r="O151" s="21"/>
      <c r="P151" s="77"/>
      <c r="Q151" s="77"/>
      <c r="R151" s="21"/>
      <c r="S151" s="77"/>
      <c r="T151" s="77"/>
      <c r="U151" s="21"/>
      <c r="V151" s="77"/>
      <c r="W151" s="77"/>
      <c r="X151" s="21"/>
      <c r="Y151" s="77"/>
      <c r="Z151" s="77"/>
      <c r="AA151" s="21"/>
      <c r="AB151" s="77"/>
      <c r="AC151" s="77"/>
      <c r="AD151" s="21"/>
      <c r="AE151" s="77"/>
      <c r="AF151" s="77"/>
      <c r="AG151" s="21"/>
      <c r="AH151" s="77"/>
      <c r="AI151" s="77"/>
      <c r="AJ151" s="77"/>
      <c r="AK151" s="77"/>
      <c r="AL151" s="77"/>
      <c r="AM151" s="77"/>
      <c r="AN151" s="77"/>
      <c r="AO151" s="77"/>
      <c r="AP151" s="77"/>
    </row>
    <row r="152" spans="1:42" x14ac:dyDescent="0.25">
      <c r="A152" s="6" t="s">
        <v>157</v>
      </c>
      <c r="B152" s="77"/>
      <c r="C152" s="77"/>
      <c r="D152" s="77"/>
      <c r="E152" s="77"/>
      <c r="F152" s="21"/>
      <c r="G152" s="77"/>
      <c r="H152" s="77"/>
      <c r="I152" s="21"/>
      <c r="J152" s="77"/>
      <c r="K152" s="77"/>
      <c r="L152" s="21"/>
      <c r="M152" s="21"/>
      <c r="N152" s="21"/>
      <c r="O152" s="21"/>
      <c r="P152" s="77"/>
      <c r="Q152" s="77"/>
      <c r="R152" s="21"/>
      <c r="S152" s="77"/>
      <c r="T152" s="77"/>
      <c r="U152" s="21"/>
      <c r="V152" s="77"/>
      <c r="W152" s="77"/>
      <c r="X152" s="21"/>
      <c r="Y152" s="77"/>
      <c r="Z152" s="77"/>
      <c r="AA152" s="21"/>
      <c r="AB152" s="77"/>
      <c r="AC152" s="77"/>
      <c r="AD152" s="21"/>
      <c r="AE152" s="77"/>
      <c r="AF152" s="77"/>
      <c r="AG152" s="21"/>
      <c r="AH152" s="77"/>
      <c r="AI152" s="77"/>
      <c r="AJ152" s="77"/>
      <c r="AK152" s="77"/>
      <c r="AL152" s="77"/>
      <c r="AM152" s="77"/>
      <c r="AN152" s="77"/>
      <c r="AO152" s="77"/>
      <c r="AP152" s="77"/>
    </row>
    <row r="153" spans="1:42" x14ac:dyDescent="0.25">
      <c r="A153" s="6" t="s">
        <v>164</v>
      </c>
      <c r="B153" s="77"/>
      <c r="C153" s="77"/>
      <c r="D153" s="77"/>
      <c r="E153" s="77"/>
      <c r="F153" s="21"/>
      <c r="G153" s="77"/>
      <c r="H153" s="77"/>
      <c r="I153" s="21"/>
      <c r="J153" s="77"/>
      <c r="K153" s="77"/>
      <c r="L153" s="21"/>
      <c r="M153" s="21"/>
      <c r="N153" s="21"/>
      <c r="O153" s="21"/>
      <c r="P153" s="77"/>
      <c r="Q153" s="77"/>
      <c r="R153" s="21"/>
      <c r="S153" s="77"/>
      <c r="T153" s="77"/>
      <c r="U153" s="21"/>
      <c r="V153" s="77"/>
      <c r="W153" s="77"/>
      <c r="X153" s="21"/>
      <c r="Y153" s="77"/>
      <c r="Z153" s="77"/>
      <c r="AA153" s="21"/>
      <c r="AB153" s="77"/>
      <c r="AC153" s="77"/>
      <c r="AD153" s="21"/>
      <c r="AE153" s="77"/>
      <c r="AF153" s="77"/>
      <c r="AG153" s="21"/>
      <c r="AH153" s="77"/>
      <c r="AI153" s="77"/>
      <c r="AJ153" s="77"/>
      <c r="AK153" s="77"/>
      <c r="AL153" s="77"/>
      <c r="AM153" s="77"/>
      <c r="AN153" s="77"/>
      <c r="AO153" s="77"/>
      <c r="AP153" s="77"/>
    </row>
    <row r="154" spans="1:42" x14ac:dyDescent="0.25">
      <c r="A154" s="6" t="s">
        <v>163</v>
      </c>
      <c r="B154" s="77"/>
      <c r="C154" s="77"/>
      <c r="D154" s="77"/>
      <c r="E154" s="77"/>
      <c r="F154" s="21"/>
      <c r="G154" s="77"/>
      <c r="H154" s="77"/>
      <c r="I154" s="21"/>
      <c r="J154" s="77"/>
      <c r="K154" s="77"/>
      <c r="L154" s="21"/>
      <c r="M154" s="21"/>
      <c r="N154" s="21"/>
      <c r="O154" s="21"/>
      <c r="P154" s="77"/>
      <c r="Q154" s="77"/>
      <c r="R154" s="21"/>
      <c r="S154" s="77"/>
      <c r="T154" s="77"/>
      <c r="U154" s="21"/>
      <c r="V154" s="77"/>
      <c r="W154" s="77"/>
      <c r="X154" s="21"/>
      <c r="Y154" s="77"/>
      <c r="Z154" s="77"/>
      <c r="AA154" s="21"/>
      <c r="AB154" s="77"/>
      <c r="AC154" s="77"/>
      <c r="AD154" s="21"/>
      <c r="AE154" s="77"/>
      <c r="AF154" s="77"/>
      <c r="AG154" s="21"/>
      <c r="AH154" s="77"/>
      <c r="AI154" s="77"/>
      <c r="AJ154" s="77"/>
      <c r="AK154" s="77"/>
      <c r="AL154" s="77"/>
      <c r="AM154" s="77"/>
      <c r="AN154" s="77"/>
      <c r="AO154" s="77"/>
      <c r="AP154" s="77"/>
    </row>
    <row r="155" spans="1:42" x14ac:dyDescent="0.25">
      <c r="A155" s="6" t="s">
        <v>123</v>
      </c>
      <c r="D155" s="77"/>
      <c r="E155" s="77"/>
      <c r="F155" s="21"/>
      <c r="G155" s="77"/>
      <c r="H155" s="77"/>
      <c r="I155" s="21"/>
      <c r="J155" s="77"/>
      <c r="K155" s="77"/>
      <c r="L155" s="21"/>
      <c r="M155" s="21"/>
      <c r="N155" s="21"/>
      <c r="O155" s="21"/>
      <c r="P155" s="77"/>
      <c r="Q155" s="77"/>
      <c r="R155" s="21"/>
      <c r="S155" s="77"/>
      <c r="T155" s="77"/>
      <c r="U155" s="21"/>
      <c r="V155" s="77"/>
      <c r="W155" s="77"/>
      <c r="X155" s="21"/>
      <c r="Y155" s="77"/>
      <c r="Z155" s="77"/>
      <c r="AA155" s="21"/>
      <c r="AB155" s="77"/>
      <c r="AC155" s="77"/>
      <c r="AD155" s="21"/>
      <c r="AE155" s="77"/>
      <c r="AF155" s="77"/>
      <c r="AG155" s="21"/>
      <c r="AH155" s="77"/>
      <c r="AI155" s="77"/>
      <c r="AJ155" s="77"/>
      <c r="AK155" s="77"/>
      <c r="AL155" s="77"/>
      <c r="AM155" s="77"/>
      <c r="AN155" s="77"/>
      <c r="AO155" s="77"/>
      <c r="AP155" s="77"/>
    </row>
    <row r="156" spans="1:42" x14ac:dyDescent="0.25">
      <c r="A156" s="77"/>
      <c r="B156" s="77"/>
      <c r="C156" s="77"/>
      <c r="D156" s="77"/>
      <c r="E156" s="77"/>
      <c r="F156" s="21"/>
      <c r="G156" s="77"/>
      <c r="H156" s="77"/>
      <c r="I156" s="21"/>
      <c r="J156" s="77"/>
      <c r="K156" s="77"/>
      <c r="L156" s="21"/>
      <c r="M156" s="21"/>
      <c r="N156" s="21"/>
      <c r="O156" s="21"/>
      <c r="P156" s="77"/>
      <c r="Q156" s="77"/>
      <c r="R156" s="21"/>
      <c r="S156" s="77"/>
      <c r="T156" s="77"/>
      <c r="U156" s="21"/>
      <c r="V156" s="77"/>
      <c r="W156" s="77"/>
      <c r="X156" s="21"/>
      <c r="Y156" s="77"/>
      <c r="Z156" s="77"/>
      <c r="AA156" s="21"/>
      <c r="AB156" s="77"/>
      <c r="AC156" s="77"/>
      <c r="AD156" s="21"/>
      <c r="AE156" s="77"/>
      <c r="AF156" s="77"/>
      <c r="AG156" s="21"/>
      <c r="AH156" s="77"/>
      <c r="AI156" s="77"/>
      <c r="AJ156" s="77"/>
      <c r="AK156" s="77"/>
      <c r="AL156" s="77"/>
      <c r="AM156" s="77"/>
      <c r="AN156" s="77"/>
      <c r="AO156" s="77"/>
      <c r="AP156" s="77"/>
    </row>
  </sheetData>
  <customSheetViews>
    <customSheetView guid="{A2528AAB-497F-4083-AE52-9177F52E4A79}">
      <selection activeCell="A132" sqref="A132:F149"/>
      <pageMargins left="0.7" right="0.7" top="0.75" bottom="0.75" header="0.3" footer="0.3"/>
    </customSheetView>
    <customSheetView guid="{2E6BAC4D-D9BB-47DA-84C6-349A20FC7663}">
      <selection activeCell="A132" sqref="A132:F149"/>
      <pageMargins left="0.7" right="0.7" top="0.75" bottom="0.75" header="0.3" footer="0.3"/>
    </customSheetView>
    <customSheetView guid="{3F0E590A-E1CD-45EC-B7AD-81AD20B291B6}" scale="55">
      <selection activeCell="D22" sqref="D22"/>
      <pageMargins left="0.7" right="0.7" top="0.75" bottom="0.75" header="0.3" footer="0.3"/>
    </customSheetView>
    <customSheetView guid="{D76F0103-0CE5-4537-925F-1416C833E5D6}" scale="55">
      <selection activeCell="D22" sqref="D22"/>
      <pageMargins left="0.7" right="0.7" top="0.75" bottom="0.75" header="0.3" footer="0.3"/>
    </customSheetView>
    <customSheetView guid="{36FECF7C-9052-4973-A5DC-EF20FD5C8F44}">
      <selection activeCell="A132" sqref="A132:F149"/>
      <pageMargins left="0.7" right="0.7" top="0.75" bottom="0.75" header="0.3" footer="0.3"/>
      <pageSetup paperSize="0" orientation="portrait" horizontalDpi="0" verticalDpi="0" copies="0"/>
    </customSheetView>
    <customSheetView guid="{11FFED40-FE4B-40F2-B604-35B95D08EAFF}" scale="70">
      <selection sqref="A1:AE1"/>
      <pageMargins left="0.7" right="0.7" top="0.75" bottom="0.75" header="0.3" footer="0.3"/>
    </customSheetView>
    <customSheetView guid="{4F0FD691-0CB8-427D-AF43-FF95C5709E17}" showPageBreaks="1">
      <selection activeCell="A132" sqref="A132:F149"/>
      <pageMargins left="0.7" right="0.7" top="0.75" bottom="0.75" header="0.3" footer="0.3"/>
      <pageSetup orientation="portrait" r:id="rId1"/>
    </customSheetView>
    <customSheetView guid="{3D2C2F33-2377-4165-97C7-E7826C4F16AF}" scale="90">
      <selection activeCell="AB12" sqref="AB12"/>
      <pageMargins left="0.7" right="0.7" top="0.75" bottom="0.75" header="0.3" footer="0.3"/>
    </customSheetView>
    <customSheetView guid="{9B244A23-F0CC-4E01-9738-A78A8F04B135}" scale="90">
      <selection activeCell="AB12" sqref="AB12"/>
      <pageMargins left="0.7" right="0.7" top="0.75" bottom="0.75" header="0.3" footer="0.3"/>
    </customSheetView>
    <customSheetView guid="{D7FF0AB3-DCCB-4456-99C8-9E233E9F0236}">
      <selection activeCell="A132" sqref="A132:F149"/>
      <pageMargins left="0.7" right="0.7" top="0.75" bottom="0.75" header="0.3" footer="0.3"/>
    </customSheetView>
    <customSheetView guid="{37BA3676-1545-4A22-88D9-FF72E7652686}">
      <selection activeCell="A132" sqref="A132:F149"/>
      <pageMargins left="0.7" right="0.7" top="0.75" bottom="0.75" header="0.3" footer="0.3"/>
    </customSheetView>
  </customSheetViews>
  <mergeCells count="24">
    <mergeCell ref="A146:A148"/>
    <mergeCell ref="A88:A91"/>
    <mergeCell ref="A92:A97"/>
    <mergeCell ref="A100:A104"/>
    <mergeCell ref="A105:A109"/>
    <mergeCell ref="A110:A114"/>
    <mergeCell ref="A115:A116"/>
    <mergeCell ref="A117:A121"/>
    <mergeCell ref="A5:AP7"/>
    <mergeCell ref="A1:AP1"/>
    <mergeCell ref="A143:A145"/>
    <mergeCell ref="A86:A87"/>
    <mergeCell ref="A122:A137"/>
    <mergeCell ref="A12:C16"/>
    <mergeCell ref="A18:A21"/>
    <mergeCell ref="B69:B73"/>
    <mergeCell ref="A8:AG8"/>
    <mergeCell ref="A22:A31"/>
    <mergeCell ref="A32:A55"/>
    <mergeCell ref="A56:A73"/>
    <mergeCell ref="A74:A75"/>
    <mergeCell ref="A76:A77"/>
    <mergeCell ref="A79:A85"/>
    <mergeCell ref="B66:B6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Y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s>
  <sheetData>
    <row r="1" spans="1:25" ht="15.75" x14ac:dyDescent="0.25">
      <c r="A1" s="704" t="s">
        <v>108</v>
      </c>
      <c r="B1" s="704"/>
      <c r="C1" s="704"/>
      <c r="D1" s="704"/>
      <c r="E1" s="704"/>
      <c r="F1" s="704"/>
      <c r="G1" s="704"/>
      <c r="H1" s="704"/>
      <c r="I1" s="704"/>
      <c r="J1" s="704"/>
      <c r="K1" s="704"/>
      <c r="L1" s="704"/>
      <c r="M1" s="704"/>
      <c r="N1" s="704"/>
      <c r="O1" s="704"/>
      <c r="P1" s="704"/>
      <c r="Q1" s="704"/>
      <c r="R1" s="704"/>
      <c r="S1" s="704"/>
      <c r="T1" s="704"/>
      <c r="U1" s="704"/>
      <c r="V1" s="704"/>
      <c r="W1" s="704"/>
      <c r="X1" s="704"/>
      <c r="Y1" s="21"/>
    </row>
    <row r="2" spans="1:25" ht="12.75" customHeight="1" x14ac:dyDescent="0.25">
      <c r="A2" s="12" t="s">
        <v>238</v>
      </c>
      <c r="B2" s="12"/>
      <c r="C2" s="12"/>
      <c r="D2" s="12"/>
      <c r="E2" s="12"/>
      <c r="F2" s="12"/>
      <c r="G2" s="12"/>
      <c r="H2" s="12"/>
      <c r="I2" s="12"/>
      <c r="J2" s="12"/>
      <c r="K2" s="12"/>
      <c r="L2" s="12"/>
      <c r="M2" s="12"/>
      <c r="N2" s="12"/>
      <c r="O2" s="12"/>
      <c r="P2" s="12"/>
      <c r="Q2" s="12"/>
      <c r="R2" s="12"/>
      <c r="S2" s="12"/>
      <c r="T2" s="12"/>
      <c r="U2" s="12"/>
      <c r="V2" s="12"/>
      <c r="W2" s="12"/>
      <c r="X2" s="12"/>
      <c r="Y2" s="21"/>
    </row>
    <row r="3" spans="1:25" x14ac:dyDescent="0.25">
      <c r="A3" s="12"/>
      <c r="B3" s="12"/>
      <c r="C3" s="12"/>
      <c r="D3" s="12"/>
      <c r="E3" s="12"/>
      <c r="F3" s="12"/>
      <c r="G3" s="12"/>
      <c r="H3" s="12"/>
      <c r="I3" s="12"/>
      <c r="J3" s="12"/>
      <c r="K3" s="12"/>
      <c r="L3" s="12"/>
      <c r="M3" s="12"/>
      <c r="N3" s="12"/>
      <c r="O3" s="12"/>
      <c r="P3" s="12"/>
      <c r="Q3" s="12"/>
      <c r="R3" s="12"/>
      <c r="S3" s="12"/>
      <c r="T3" s="12"/>
      <c r="U3" s="12"/>
      <c r="V3" s="12"/>
      <c r="W3" s="12"/>
      <c r="X3" s="12"/>
      <c r="Y3" s="21"/>
    </row>
    <row r="4" spans="1:25" ht="36" customHeight="1" x14ac:dyDescent="0.25">
      <c r="A4" s="12"/>
      <c r="B4" s="12"/>
      <c r="C4" s="12"/>
      <c r="D4" s="12"/>
      <c r="E4" s="12"/>
      <c r="F4" s="12"/>
      <c r="G4" s="12"/>
      <c r="H4" s="12"/>
      <c r="I4" s="12"/>
      <c r="J4" s="12"/>
      <c r="K4" s="12"/>
      <c r="L4" s="12"/>
      <c r="M4" s="12"/>
      <c r="N4" s="12"/>
      <c r="O4" s="12"/>
      <c r="P4" s="12"/>
      <c r="Q4" s="12"/>
      <c r="R4" s="12"/>
      <c r="S4" s="12"/>
      <c r="T4" s="12"/>
      <c r="U4" s="12"/>
      <c r="V4" s="12"/>
      <c r="W4" s="12"/>
      <c r="X4" s="12"/>
      <c r="Y4" s="21"/>
    </row>
    <row r="5" spans="1:25" ht="12.75" customHeight="1" x14ac:dyDescent="0.25">
      <c r="A5" s="727" t="s">
        <v>239</v>
      </c>
      <c r="B5" s="727"/>
      <c r="C5" s="727"/>
      <c r="D5" s="727"/>
      <c r="E5" s="727"/>
      <c r="F5" s="727"/>
      <c r="G5" s="727"/>
      <c r="H5" s="727"/>
      <c r="I5" s="727"/>
      <c r="J5" s="727"/>
      <c r="K5" s="727"/>
      <c r="L5" s="727"/>
      <c r="M5" s="727"/>
      <c r="N5" s="727"/>
      <c r="O5" s="727"/>
      <c r="P5" s="727"/>
      <c r="Q5" s="727"/>
      <c r="R5" s="727"/>
      <c r="S5" s="727"/>
      <c r="T5" s="727"/>
      <c r="U5" s="727"/>
      <c r="V5" s="727"/>
      <c r="W5" s="727"/>
      <c r="X5" s="727"/>
      <c r="Y5" s="21"/>
    </row>
    <row r="6" spans="1:25" x14ac:dyDescent="0.25">
      <c r="A6" s="727"/>
      <c r="B6" s="727"/>
      <c r="C6" s="727"/>
      <c r="D6" s="727"/>
      <c r="E6" s="727"/>
      <c r="F6" s="727"/>
      <c r="G6" s="727"/>
      <c r="H6" s="727"/>
      <c r="I6" s="727"/>
      <c r="J6" s="727"/>
      <c r="K6" s="727"/>
      <c r="L6" s="727"/>
      <c r="M6" s="727"/>
      <c r="N6" s="727"/>
      <c r="O6" s="727"/>
      <c r="P6" s="727"/>
      <c r="Q6" s="727"/>
      <c r="R6" s="727"/>
      <c r="S6" s="727"/>
      <c r="T6" s="727"/>
      <c r="U6" s="727"/>
      <c r="V6" s="727"/>
      <c r="W6" s="727"/>
      <c r="X6" s="727"/>
      <c r="Y6" s="21"/>
    </row>
    <row r="7" spans="1:25" x14ac:dyDescent="0.25">
      <c r="A7" s="727"/>
      <c r="B7" s="727"/>
      <c r="C7" s="727"/>
      <c r="D7" s="727"/>
      <c r="E7" s="727"/>
      <c r="F7" s="727"/>
      <c r="G7" s="727"/>
      <c r="H7" s="727"/>
      <c r="I7" s="727"/>
      <c r="J7" s="727"/>
      <c r="K7" s="727"/>
      <c r="L7" s="727"/>
      <c r="M7" s="727"/>
      <c r="N7" s="727"/>
      <c r="O7" s="727"/>
      <c r="P7" s="727"/>
      <c r="Q7" s="727"/>
      <c r="R7" s="727"/>
      <c r="S7" s="727"/>
      <c r="T7" s="727"/>
      <c r="U7" s="727"/>
      <c r="V7" s="727"/>
      <c r="W7" s="727"/>
      <c r="X7" s="727"/>
      <c r="Y7" s="21"/>
    </row>
    <row r="8" spans="1:25" ht="12.75" customHeight="1" x14ac:dyDescent="0.25">
      <c r="A8" s="721" t="s">
        <v>0</v>
      </c>
      <c r="B8" s="705"/>
      <c r="C8" s="705"/>
      <c r="D8" s="705"/>
      <c r="E8" s="705"/>
      <c r="F8" s="705"/>
      <c r="G8" s="705"/>
      <c r="H8" s="705"/>
      <c r="I8" s="705"/>
      <c r="J8" s="705"/>
      <c r="K8" s="705"/>
      <c r="L8" s="705"/>
      <c r="M8" s="705"/>
      <c r="N8" s="705"/>
      <c r="O8" s="705"/>
      <c r="P8" s="705"/>
      <c r="Q8" s="705"/>
      <c r="R8" s="705"/>
      <c r="S8" s="705"/>
      <c r="T8" s="705"/>
      <c r="U8" s="705"/>
      <c r="V8" s="705"/>
      <c r="W8" s="705"/>
      <c r="X8" s="705"/>
      <c r="Y8" s="21"/>
    </row>
    <row r="9" spans="1:25" ht="15" customHeight="1" x14ac:dyDescent="0.25">
      <c r="A9" s="172"/>
      <c r="B9" s="169"/>
      <c r="C9" s="169"/>
      <c r="D9" s="183"/>
      <c r="E9" s="183"/>
      <c r="F9" s="183"/>
      <c r="G9" s="183"/>
      <c r="H9" s="183"/>
      <c r="I9" s="183"/>
      <c r="J9" s="183"/>
      <c r="K9" s="183"/>
      <c r="L9" s="183"/>
      <c r="M9" s="183"/>
      <c r="N9" s="183"/>
      <c r="O9" s="183"/>
      <c r="P9" s="183"/>
      <c r="Q9" s="183"/>
      <c r="R9" s="183"/>
      <c r="S9" s="183"/>
      <c r="T9" s="183"/>
      <c r="U9" s="183"/>
      <c r="V9" s="183"/>
      <c r="W9" s="183"/>
      <c r="X9" s="183"/>
      <c r="Y9" s="21"/>
    </row>
    <row r="10" spans="1:25" ht="15" customHeight="1" x14ac:dyDescent="0.25">
      <c r="A10" s="172"/>
      <c r="B10" s="169"/>
      <c r="C10" s="169"/>
      <c r="D10" s="183"/>
      <c r="E10" s="183"/>
      <c r="F10" s="183"/>
      <c r="G10" s="183"/>
      <c r="H10" s="183"/>
      <c r="I10" s="183"/>
      <c r="J10" s="183"/>
      <c r="K10" s="183"/>
      <c r="L10" s="183"/>
      <c r="M10" s="183"/>
      <c r="N10" s="183"/>
      <c r="O10" s="183"/>
      <c r="P10" s="183"/>
      <c r="Q10" s="183"/>
      <c r="R10" s="183"/>
      <c r="S10" s="183"/>
      <c r="T10" s="183"/>
      <c r="U10" s="183"/>
      <c r="V10" s="183"/>
      <c r="W10" s="183"/>
      <c r="X10" s="183"/>
      <c r="Y10" s="21"/>
    </row>
    <row r="11" spans="1:25" ht="15" customHeight="1" thickBot="1" x14ac:dyDescent="0.3">
      <c r="A11" s="77"/>
      <c r="B11" s="77"/>
      <c r="C11" s="77"/>
      <c r="D11" s="77"/>
      <c r="E11" s="77"/>
      <c r="F11" s="21"/>
      <c r="G11" s="77"/>
      <c r="H11" s="77"/>
      <c r="I11" s="21"/>
      <c r="J11" s="77"/>
      <c r="K11" s="77"/>
      <c r="L11" s="21"/>
      <c r="M11" s="77"/>
      <c r="N11" s="77"/>
      <c r="O11" s="21"/>
      <c r="P11" s="77"/>
      <c r="Q11" s="77"/>
      <c r="R11" s="21"/>
      <c r="S11" s="77"/>
      <c r="T11" s="77"/>
      <c r="U11" s="21"/>
      <c r="V11" s="77"/>
      <c r="W11" s="77"/>
      <c r="X11" s="21"/>
      <c r="Y11" s="21"/>
    </row>
    <row r="12" spans="1:25" ht="15.75" customHeight="1" x14ac:dyDescent="0.25">
      <c r="A12" s="709"/>
      <c r="B12" s="710"/>
      <c r="C12" s="711"/>
      <c r="D12" s="444" t="s">
        <v>24</v>
      </c>
      <c r="E12" s="445"/>
      <c r="F12" s="445"/>
      <c r="G12" s="445"/>
      <c r="H12" s="445"/>
      <c r="I12" s="445"/>
      <c r="J12" s="445"/>
      <c r="K12" s="445"/>
      <c r="L12" s="445"/>
      <c r="M12" s="445"/>
      <c r="N12" s="445"/>
      <c r="O12" s="445"/>
      <c r="P12" s="445"/>
      <c r="Q12" s="445"/>
      <c r="R12" s="445"/>
      <c r="S12" s="445"/>
      <c r="T12" s="445"/>
      <c r="U12" s="445"/>
      <c r="V12" s="445"/>
      <c r="W12" s="445"/>
      <c r="X12" s="446"/>
      <c r="Y12" s="21"/>
    </row>
    <row r="13" spans="1:25" ht="15.75" customHeight="1" thickBot="1" x14ac:dyDescent="0.3">
      <c r="A13" s="712"/>
      <c r="B13" s="713"/>
      <c r="C13" s="714"/>
      <c r="D13" s="170"/>
      <c r="E13" s="282"/>
      <c r="F13" s="282"/>
      <c r="G13" s="282"/>
      <c r="H13" s="282"/>
      <c r="I13" s="282"/>
      <c r="J13" s="282"/>
      <c r="K13" s="282"/>
      <c r="L13" s="282"/>
      <c r="M13" s="282"/>
      <c r="N13" s="282"/>
      <c r="O13" s="282"/>
      <c r="P13" s="282"/>
      <c r="Q13" s="282"/>
      <c r="R13" s="282"/>
      <c r="S13" s="282"/>
      <c r="T13" s="282"/>
      <c r="U13" s="282"/>
      <c r="V13" s="282"/>
      <c r="W13" s="282"/>
      <c r="X13" s="450"/>
      <c r="Y13" s="21"/>
    </row>
    <row r="14" spans="1:25" ht="83.25" customHeight="1" x14ac:dyDescent="0.25">
      <c r="A14" s="712"/>
      <c r="B14" s="713"/>
      <c r="C14" s="714"/>
      <c r="D14" s="473" t="s">
        <v>556</v>
      </c>
      <c r="E14" s="474"/>
      <c r="F14" s="475"/>
      <c r="G14" s="473" t="s">
        <v>557</v>
      </c>
      <c r="H14" s="474"/>
      <c r="I14" s="475"/>
      <c r="J14" s="473" t="s">
        <v>558</v>
      </c>
      <c r="K14" s="474"/>
      <c r="L14" s="475"/>
      <c r="M14" s="473" t="s">
        <v>559</v>
      </c>
      <c r="N14" s="474"/>
      <c r="O14" s="475"/>
      <c r="P14" s="473" t="s">
        <v>560</v>
      </c>
      <c r="Q14" s="474"/>
      <c r="R14" s="475"/>
      <c r="S14" s="473" t="s">
        <v>561</v>
      </c>
      <c r="T14" s="474"/>
      <c r="U14" s="475"/>
      <c r="V14" s="473" t="s">
        <v>562</v>
      </c>
      <c r="W14" s="474"/>
      <c r="X14" s="475"/>
      <c r="Y14" s="21"/>
    </row>
    <row r="15" spans="1:25" ht="24.75" customHeight="1" thickBot="1" x14ac:dyDescent="0.3">
      <c r="A15" s="712"/>
      <c r="B15" s="713"/>
      <c r="C15" s="714"/>
      <c r="D15" s="476"/>
      <c r="E15" s="477"/>
      <c r="F15" s="478"/>
      <c r="G15" s="476"/>
      <c r="H15" s="477"/>
      <c r="I15" s="478"/>
      <c r="J15" s="476"/>
      <c r="K15" s="477"/>
      <c r="L15" s="478"/>
      <c r="M15" s="476"/>
      <c r="N15" s="477"/>
      <c r="O15" s="478"/>
      <c r="P15" s="476"/>
      <c r="Q15" s="477"/>
      <c r="R15" s="478"/>
      <c r="S15" s="476"/>
      <c r="T15" s="477"/>
      <c r="U15" s="478"/>
      <c r="V15" s="476"/>
      <c r="W15" s="477"/>
      <c r="X15" s="478"/>
      <c r="Y15" s="21"/>
    </row>
    <row r="16" spans="1:25" ht="27" customHeight="1" thickBot="1" x14ac:dyDescent="0.3">
      <c r="A16" s="715"/>
      <c r="B16" s="716"/>
      <c r="C16" s="717"/>
      <c r="D16" s="74" t="s">
        <v>2</v>
      </c>
      <c r="E16" s="66" t="s">
        <v>3</v>
      </c>
      <c r="F16" s="116"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30" t="s">
        <v>4</v>
      </c>
      <c r="Y16" s="21"/>
    </row>
    <row r="17" spans="1:25" ht="15" customHeight="1" thickBot="1" x14ac:dyDescent="0.3">
      <c r="A17" s="171" t="s">
        <v>405</v>
      </c>
      <c r="B17" s="217" t="s">
        <v>5</v>
      </c>
      <c r="C17" s="218"/>
      <c r="D17" s="79">
        <v>36.5</v>
      </c>
      <c r="E17" s="71" t="s">
        <v>863</v>
      </c>
      <c r="F17" s="117">
        <v>5.0320400000000003</v>
      </c>
      <c r="G17" s="79">
        <v>22.3</v>
      </c>
      <c r="H17" s="71" t="s">
        <v>862</v>
      </c>
      <c r="I17" s="117">
        <v>4.5556700000000001</v>
      </c>
      <c r="J17" s="79">
        <v>20.100000000000001</v>
      </c>
      <c r="K17" s="71" t="s">
        <v>862</v>
      </c>
      <c r="L17" s="117">
        <v>4.7946499999999999</v>
      </c>
      <c r="M17" s="79">
        <v>7.3</v>
      </c>
      <c r="N17" s="71" t="s">
        <v>200</v>
      </c>
      <c r="O17" s="117">
        <v>2.0713900000000001</v>
      </c>
      <c r="P17" s="79">
        <v>7.4</v>
      </c>
      <c r="Q17" s="71" t="s">
        <v>862</v>
      </c>
      <c r="R17" s="117">
        <v>2.6022599999999998</v>
      </c>
      <c r="S17" s="79">
        <v>19</v>
      </c>
      <c r="T17" s="71" t="s">
        <v>862</v>
      </c>
      <c r="U17" s="117">
        <v>3.83988</v>
      </c>
      <c r="V17" s="79">
        <v>13.6</v>
      </c>
      <c r="W17" s="71" t="s">
        <v>862</v>
      </c>
      <c r="X17" s="117">
        <v>3.0596999999999999</v>
      </c>
      <c r="Y17" s="21"/>
    </row>
    <row r="18" spans="1:25" ht="15" customHeight="1" x14ac:dyDescent="0.25">
      <c r="A18" s="718" t="s">
        <v>407</v>
      </c>
      <c r="B18" s="422" t="s">
        <v>406</v>
      </c>
      <c r="C18" s="423"/>
      <c r="D18" s="80">
        <v>35.799999999999997</v>
      </c>
      <c r="E18" s="67" t="s">
        <v>863</v>
      </c>
      <c r="F18" s="118">
        <v>6.8970700000000003</v>
      </c>
      <c r="G18" s="80">
        <v>25.9</v>
      </c>
      <c r="H18" s="67" t="s">
        <v>863</v>
      </c>
      <c r="I18" s="118">
        <v>6.8363100000000001</v>
      </c>
      <c r="J18" s="80">
        <v>28.2</v>
      </c>
      <c r="K18" s="67" t="s">
        <v>865</v>
      </c>
      <c r="L18" s="118">
        <v>7.6933199999999999</v>
      </c>
      <c r="M18" s="80">
        <v>4.4000000000000004</v>
      </c>
      <c r="N18" s="67" t="s">
        <v>200</v>
      </c>
      <c r="O18" s="118">
        <v>2.3813399999999998</v>
      </c>
      <c r="P18" s="80">
        <v>7.4</v>
      </c>
      <c r="Q18" s="67" t="s">
        <v>862</v>
      </c>
      <c r="R18" s="118">
        <v>3.9807299999999999</v>
      </c>
      <c r="S18" s="80">
        <v>16.3</v>
      </c>
      <c r="T18" s="67" t="s">
        <v>863</v>
      </c>
      <c r="U18" s="118">
        <v>5.6713699999999996</v>
      </c>
      <c r="V18" s="80">
        <v>15.3</v>
      </c>
      <c r="W18" s="67" t="s">
        <v>862</v>
      </c>
      <c r="X18" s="118">
        <v>4.9177</v>
      </c>
      <c r="Y18" s="21"/>
    </row>
    <row r="19" spans="1:25" ht="15" customHeight="1" x14ac:dyDescent="0.25">
      <c r="A19" s="719"/>
      <c r="B19" s="428" t="s">
        <v>408</v>
      </c>
      <c r="C19" s="429"/>
      <c r="D19" s="81">
        <v>36.9</v>
      </c>
      <c r="E19" s="70" t="s">
        <v>865</v>
      </c>
      <c r="F19" s="119">
        <v>8.9750499999999995</v>
      </c>
      <c r="G19" s="81">
        <v>9.8000000000000007</v>
      </c>
      <c r="H19" s="70" t="s">
        <v>863</v>
      </c>
      <c r="I19" s="119">
        <v>5.9481900000000003</v>
      </c>
      <c r="J19" s="81">
        <v>9.8000000000000007</v>
      </c>
      <c r="K19" s="70" t="s">
        <v>863</v>
      </c>
      <c r="L19" s="119">
        <v>5.59307</v>
      </c>
      <c r="M19" s="81">
        <v>9.5</v>
      </c>
      <c r="N19" s="70" t="s">
        <v>862</v>
      </c>
      <c r="O19" s="119">
        <v>3.9197000000000002</v>
      </c>
      <c r="P19" s="81">
        <v>3.9</v>
      </c>
      <c r="Q19" s="70" t="s">
        <v>200</v>
      </c>
      <c r="R19" s="119">
        <v>1.90405</v>
      </c>
      <c r="S19" s="81">
        <v>27.5</v>
      </c>
      <c r="T19" s="70" t="s">
        <v>863</v>
      </c>
      <c r="U19" s="119">
        <v>6.9865000000000004</v>
      </c>
      <c r="V19" s="81">
        <v>15.9</v>
      </c>
      <c r="W19" s="70" t="s">
        <v>863</v>
      </c>
      <c r="X19" s="119">
        <v>5.0222300000000004</v>
      </c>
      <c r="Y19" s="21"/>
    </row>
    <row r="20" spans="1:25" ht="15" customHeight="1" x14ac:dyDescent="0.25">
      <c r="A20" s="719"/>
      <c r="B20" s="428" t="s">
        <v>409</v>
      </c>
      <c r="C20" s="429"/>
      <c r="D20" s="81">
        <v>42.2</v>
      </c>
      <c r="E20" s="70" t="s">
        <v>864</v>
      </c>
      <c r="F20" s="119">
        <v>13.15573</v>
      </c>
      <c r="G20" s="81">
        <v>28.6</v>
      </c>
      <c r="H20" s="70" t="s">
        <v>864</v>
      </c>
      <c r="I20" s="119">
        <v>11.467309999999999</v>
      </c>
      <c r="J20" s="81">
        <v>16.600000000000001</v>
      </c>
      <c r="K20" s="70" t="s">
        <v>865</v>
      </c>
      <c r="L20" s="119">
        <v>9.6066199999999995</v>
      </c>
      <c r="M20" s="81">
        <v>14.1</v>
      </c>
      <c r="N20" s="70" t="s">
        <v>863</v>
      </c>
      <c r="O20" s="119">
        <v>7.3666600000000004</v>
      </c>
      <c r="P20" s="81">
        <v>16.5</v>
      </c>
      <c r="Q20" s="70" t="s">
        <v>865</v>
      </c>
      <c r="R20" s="119">
        <v>9.6453799999999994</v>
      </c>
      <c r="S20" s="81">
        <v>11.8</v>
      </c>
      <c r="T20" s="70" t="s">
        <v>863</v>
      </c>
      <c r="U20" s="119">
        <v>7.15876</v>
      </c>
      <c r="V20" s="81">
        <v>4</v>
      </c>
      <c r="W20" s="70" t="s">
        <v>862</v>
      </c>
      <c r="X20" s="119">
        <v>2.88198</v>
      </c>
      <c r="Y20" s="21"/>
    </row>
    <row r="21" spans="1:25" ht="15" customHeight="1" thickBot="1" x14ac:dyDescent="0.3">
      <c r="A21" s="720"/>
      <c r="B21" s="420" t="s">
        <v>410</v>
      </c>
      <c r="C21" s="421"/>
      <c r="D21" s="82">
        <v>2.9</v>
      </c>
      <c r="E21" s="69" t="s">
        <v>862</v>
      </c>
      <c r="F21" s="120">
        <v>3.64412</v>
      </c>
      <c r="G21" s="82">
        <v>95.8</v>
      </c>
      <c r="H21" s="69" t="s">
        <v>862</v>
      </c>
      <c r="I21" s="120">
        <v>4.7693700000000003</v>
      </c>
      <c r="J21" s="82">
        <v>0</v>
      </c>
      <c r="K21" s="69" t="s">
        <v>200</v>
      </c>
      <c r="L21" s="120">
        <v>0</v>
      </c>
      <c r="M21" s="82">
        <v>0.4</v>
      </c>
      <c r="N21" s="69" t="s">
        <v>200</v>
      </c>
      <c r="O21" s="120">
        <v>0.41049999999999998</v>
      </c>
      <c r="P21" s="82">
        <v>0</v>
      </c>
      <c r="Q21" s="69" t="s">
        <v>200</v>
      </c>
      <c r="R21" s="120">
        <v>0</v>
      </c>
      <c r="S21" s="82">
        <v>0</v>
      </c>
      <c r="T21" s="69" t="s">
        <v>200</v>
      </c>
      <c r="U21" s="120">
        <v>0</v>
      </c>
      <c r="V21" s="82">
        <v>0.9</v>
      </c>
      <c r="W21" s="69" t="s">
        <v>200</v>
      </c>
      <c r="X21" s="120">
        <v>1.1581399999999999</v>
      </c>
      <c r="Y21" s="21"/>
    </row>
    <row r="22" spans="1:25" ht="15" customHeight="1" x14ac:dyDescent="0.25">
      <c r="A22" s="706" t="s">
        <v>420</v>
      </c>
      <c r="B22" s="432" t="s">
        <v>411</v>
      </c>
      <c r="C22" s="433"/>
      <c r="D22" s="80">
        <v>31</v>
      </c>
      <c r="E22" s="67" t="s">
        <v>865</v>
      </c>
      <c r="F22" s="118">
        <v>8.8253299999999992</v>
      </c>
      <c r="G22" s="80">
        <v>16.2</v>
      </c>
      <c r="H22" s="67" t="s">
        <v>865</v>
      </c>
      <c r="I22" s="118">
        <v>8.2468000000000004</v>
      </c>
      <c r="J22" s="80">
        <v>18.3</v>
      </c>
      <c r="K22" s="67" t="s">
        <v>865</v>
      </c>
      <c r="L22" s="118">
        <v>8.7838100000000008</v>
      </c>
      <c r="M22" s="80">
        <v>11.2</v>
      </c>
      <c r="N22" s="67" t="s">
        <v>863</v>
      </c>
      <c r="O22" s="118">
        <v>5.0318199999999997</v>
      </c>
      <c r="P22" s="80">
        <v>5.8</v>
      </c>
      <c r="Q22" s="67" t="s">
        <v>862</v>
      </c>
      <c r="R22" s="118">
        <v>3.2926799999999998</v>
      </c>
      <c r="S22" s="80">
        <v>23.8</v>
      </c>
      <c r="T22" s="67" t="s">
        <v>865</v>
      </c>
      <c r="U22" s="118">
        <v>7.7052399999999999</v>
      </c>
      <c r="V22" s="80">
        <v>24.5</v>
      </c>
      <c r="W22" s="67" t="s">
        <v>863</v>
      </c>
      <c r="X22" s="118">
        <v>7.0528700000000004</v>
      </c>
      <c r="Y22" s="21"/>
    </row>
    <row r="23" spans="1:25" ht="15" customHeight="1" x14ac:dyDescent="0.25">
      <c r="A23" s="707"/>
      <c r="B23" s="428" t="s">
        <v>412</v>
      </c>
      <c r="C23" s="429"/>
      <c r="D23" s="81">
        <v>36</v>
      </c>
      <c r="E23" s="70" t="s">
        <v>864</v>
      </c>
      <c r="F23" s="119">
        <v>13.574350000000001</v>
      </c>
      <c r="G23" s="81">
        <v>55.2</v>
      </c>
      <c r="H23" s="70" t="s">
        <v>864</v>
      </c>
      <c r="I23" s="119">
        <v>13.76911</v>
      </c>
      <c r="J23" s="81">
        <v>21.1</v>
      </c>
      <c r="K23" s="70" t="s">
        <v>864</v>
      </c>
      <c r="L23" s="119">
        <v>10.221880000000001</v>
      </c>
      <c r="M23" s="81">
        <v>6.8</v>
      </c>
      <c r="N23" s="70" t="s">
        <v>862</v>
      </c>
      <c r="O23" s="119">
        <v>3.95166</v>
      </c>
      <c r="P23" s="81">
        <v>3.7</v>
      </c>
      <c r="Q23" s="70" t="s">
        <v>862</v>
      </c>
      <c r="R23" s="119">
        <v>2.69137</v>
      </c>
      <c r="S23" s="81">
        <v>2.8</v>
      </c>
      <c r="T23" s="70" t="s">
        <v>862</v>
      </c>
      <c r="U23" s="119">
        <v>2.85534</v>
      </c>
      <c r="V23" s="81">
        <v>16.100000000000001</v>
      </c>
      <c r="W23" s="70" t="s">
        <v>865</v>
      </c>
      <c r="X23" s="119">
        <v>9.41235</v>
      </c>
      <c r="Y23" s="21"/>
    </row>
    <row r="24" spans="1:25" ht="15" customHeight="1" x14ac:dyDescent="0.25">
      <c r="A24" s="707"/>
      <c r="B24" s="428" t="s">
        <v>413</v>
      </c>
      <c r="C24" s="429"/>
      <c r="D24" s="81">
        <v>40.5</v>
      </c>
      <c r="E24" s="70" t="s">
        <v>863</v>
      </c>
      <c r="F24" s="119">
        <v>7.10975</v>
      </c>
      <c r="G24" s="81">
        <v>4.5</v>
      </c>
      <c r="H24" s="70" t="s">
        <v>200</v>
      </c>
      <c r="I24" s="119">
        <v>2.0823700000000001</v>
      </c>
      <c r="J24" s="81">
        <v>13.8</v>
      </c>
      <c r="K24" s="70" t="s">
        <v>863</v>
      </c>
      <c r="L24" s="119">
        <v>5.7487599999999999</v>
      </c>
      <c r="M24" s="81">
        <v>9.8000000000000007</v>
      </c>
      <c r="N24" s="70" t="s">
        <v>862</v>
      </c>
      <c r="O24" s="119">
        <v>4.0999400000000001</v>
      </c>
      <c r="P24" s="81">
        <v>5.9</v>
      </c>
      <c r="Q24" s="70" t="s">
        <v>862</v>
      </c>
      <c r="R24" s="119">
        <v>3.1327799999999999</v>
      </c>
      <c r="S24" s="81">
        <v>28.7</v>
      </c>
      <c r="T24" s="70" t="s">
        <v>863</v>
      </c>
      <c r="U24" s="119">
        <v>7.2209300000000001</v>
      </c>
      <c r="V24" s="81">
        <v>14.3</v>
      </c>
      <c r="W24" s="70" t="s">
        <v>862</v>
      </c>
      <c r="X24" s="119">
        <v>4.67821</v>
      </c>
      <c r="Y24" s="21"/>
    </row>
    <row r="25" spans="1:25" x14ac:dyDescent="0.25">
      <c r="A25" s="707"/>
      <c r="B25" s="257"/>
      <c r="C25" s="213" t="s">
        <v>414</v>
      </c>
      <c r="D25" s="81">
        <v>34.299999999999997</v>
      </c>
      <c r="E25" s="70" t="s">
        <v>866</v>
      </c>
      <c r="F25" s="119">
        <v>16.62415</v>
      </c>
      <c r="G25" s="81">
        <v>22.7</v>
      </c>
      <c r="H25" s="70" t="s">
        <v>864</v>
      </c>
      <c r="I25" s="119">
        <v>14.06629</v>
      </c>
      <c r="J25" s="81">
        <v>7.2</v>
      </c>
      <c r="K25" s="70" t="s">
        <v>863</v>
      </c>
      <c r="L25" s="119">
        <v>7.1944900000000001</v>
      </c>
      <c r="M25" s="81">
        <v>13.3</v>
      </c>
      <c r="N25" s="70" t="s">
        <v>864</v>
      </c>
      <c r="O25" s="119">
        <v>11.990449999999999</v>
      </c>
      <c r="P25" s="81">
        <v>0</v>
      </c>
      <c r="Q25" s="70" t="s">
        <v>200</v>
      </c>
      <c r="R25" s="119">
        <v>0</v>
      </c>
      <c r="S25" s="81">
        <v>4.4000000000000004</v>
      </c>
      <c r="T25" s="70" t="s">
        <v>862</v>
      </c>
      <c r="U25" s="119">
        <v>4.86015</v>
      </c>
      <c r="V25" s="81">
        <v>40.799999999999997</v>
      </c>
      <c r="W25" s="70" t="s">
        <v>866</v>
      </c>
      <c r="X25" s="119">
        <v>21.3017</v>
      </c>
      <c r="Y25" s="21"/>
    </row>
    <row r="26" spans="1:25" x14ac:dyDescent="0.25">
      <c r="A26" s="707"/>
      <c r="B26" s="258"/>
      <c r="C26" s="213" t="s">
        <v>415</v>
      </c>
      <c r="D26" s="81">
        <v>40.9</v>
      </c>
      <c r="E26" s="70" t="s">
        <v>865</v>
      </c>
      <c r="F26" s="119">
        <v>7.5153999999999996</v>
      </c>
      <c r="G26" s="81">
        <v>3.2</v>
      </c>
      <c r="H26" s="70" t="s">
        <v>200</v>
      </c>
      <c r="I26" s="119">
        <v>1.95265</v>
      </c>
      <c r="J26" s="81">
        <v>14.3</v>
      </c>
      <c r="K26" s="70" t="s">
        <v>863</v>
      </c>
      <c r="L26" s="119">
        <v>6.1284799999999997</v>
      </c>
      <c r="M26" s="81">
        <v>9.5</v>
      </c>
      <c r="N26" s="70" t="s">
        <v>862</v>
      </c>
      <c r="O26" s="119">
        <v>4.3079900000000002</v>
      </c>
      <c r="P26" s="81">
        <v>6.4</v>
      </c>
      <c r="Q26" s="70" t="s">
        <v>862</v>
      </c>
      <c r="R26" s="119">
        <v>3.3590499999999999</v>
      </c>
      <c r="S26" s="81">
        <v>30.5</v>
      </c>
      <c r="T26" s="70" t="s">
        <v>865</v>
      </c>
      <c r="U26" s="119">
        <v>7.64663</v>
      </c>
      <c r="V26" s="81">
        <v>12.4</v>
      </c>
      <c r="W26" s="70" t="s">
        <v>862</v>
      </c>
      <c r="X26" s="119">
        <v>4.5509500000000003</v>
      </c>
      <c r="Y26" s="21"/>
    </row>
    <row r="27" spans="1:25" ht="15" customHeight="1" x14ac:dyDescent="0.25">
      <c r="A27" s="707"/>
      <c r="B27" s="428" t="s">
        <v>416</v>
      </c>
      <c r="C27" s="429"/>
      <c r="D27" s="81">
        <v>35.4</v>
      </c>
      <c r="E27" s="70" t="s">
        <v>864</v>
      </c>
      <c r="F27" s="119">
        <v>11.796810000000001</v>
      </c>
      <c r="G27" s="81">
        <v>16.3</v>
      </c>
      <c r="H27" s="70" t="s">
        <v>865</v>
      </c>
      <c r="I27" s="119">
        <v>8.5318500000000004</v>
      </c>
      <c r="J27" s="81">
        <v>22</v>
      </c>
      <c r="K27" s="70" t="s">
        <v>864</v>
      </c>
      <c r="L27" s="119">
        <v>10.866020000000001</v>
      </c>
      <c r="M27" s="81">
        <v>1.6</v>
      </c>
      <c r="N27" s="70" t="s">
        <v>200</v>
      </c>
      <c r="O27" s="119">
        <v>1.07958</v>
      </c>
      <c r="P27" s="81">
        <v>10.6</v>
      </c>
      <c r="Q27" s="70" t="s">
        <v>865</v>
      </c>
      <c r="R27" s="119">
        <v>7.7013100000000003</v>
      </c>
      <c r="S27" s="81">
        <v>26.2</v>
      </c>
      <c r="T27" s="70" t="s">
        <v>865</v>
      </c>
      <c r="U27" s="119">
        <v>9.6133400000000009</v>
      </c>
      <c r="V27" s="81">
        <v>12.3</v>
      </c>
      <c r="W27" s="70" t="s">
        <v>863</v>
      </c>
      <c r="X27" s="119">
        <v>5.7290999999999999</v>
      </c>
      <c r="Y27" s="21"/>
    </row>
    <row r="28" spans="1:25" x14ac:dyDescent="0.25">
      <c r="A28" s="707"/>
      <c r="B28" s="259"/>
      <c r="C28" s="213" t="s">
        <v>417</v>
      </c>
      <c r="D28" s="81">
        <v>28.5</v>
      </c>
      <c r="E28" s="70" t="s">
        <v>866</v>
      </c>
      <c r="F28" s="119">
        <v>18.735810000000001</v>
      </c>
      <c r="G28" s="81">
        <v>7.6</v>
      </c>
      <c r="H28" s="70" t="s">
        <v>863</v>
      </c>
      <c r="I28" s="119">
        <v>7.4874799999999997</v>
      </c>
      <c r="J28" s="81">
        <v>7.9</v>
      </c>
      <c r="K28" s="70" t="s">
        <v>863</v>
      </c>
      <c r="L28" s="119">
        <v>5.9239800000000002</v>
      </c>
      <c r="M28" s="81">
        <v>0</v>
      </c>
      <c r="N28" s="70" t="s">
        <v>200</v>
      </c>
      <c r="O28" s="119">
        <v>0</v>
      </c>
      <c r="P28" s="81">
        <v>7.6</v>
      </c>
      <c r="Q28" s="70" t="s">
        <v>863</v>
      </c>
      <c r="R28" s="119">
        <v>7.4874799999999997</v>
      </c>
      <c r="S28" s="81">
        <v>29.8</v>
      </c>
      <c r="T28" s="70" t="s">
        <v>866</v>
      </c>
      <c r="U28" s="119">
        <v>19.309899999999999</v>
      </c>
      <c r="V28" s="81">
        <v>41.4</v>
      </c>
      <c r="W28" s="70" t="s">
        <v>866</v>
      </c>
      <c r="X28" s="119">
        <v>20.949819999999999</v>
      </c>
      <c r="Y28" s="21"/>
    </row>
    <row r="29" spans="1:25" x14ac:dyDescent="0.25">
      <c r="A29" s="707"/>
      <c r="B29" s="260"/>
      <c r="C29" s="213" t="s">
        <v>418</v>
      </c>
      <c r="D29" s="81">
        <v>9.1</v>
      </c>
      <c r="E29" s="70" t="s">
        <v>865</v>
      </c>
      <c r="F29" s="119">
        <v>9.0442199999999993</v>
      </c>
      <c r="G29" s="81">
        <v>28</v>
      </c>
      <c r="H29" s="70" t="s">
        <v>866</v>
      </c>
      <c r="I29" s="119">
        <v>18.068239999999999</v>
      </c>
      <c r="J29" s="81">
        <v>0</v>
      </c>
      <c r="K29" s="70" t="s">
        <v>200</v>
      </c>
      <c r="L29" s="119">
        <v>0</v>
      </c>
      <c r="M29" s="81">
        <v>4.4000000000000004</v>
      </c>
      <c r="N29" s="70" t="s">
        <v>862</v>
      </c>
      <c r="O29" s="119">
        <v>4.0529900000000003</v>
      </c>
      <c r="P29" s="81">
        <v>0</v>
      </c>
      <c r="Q29" s="70" t="s">
        <v>200</v>
      </c>
      <c r="R29" s="119">
        <v>0</v>
      </c>
      <c r="S29" s="81">
        <v>41.2</v>
      </c>
      <c r="T29" s="70" t="s">
        <v>866</v>
      </c>
      <c r="U29" s="119">
        <v>20.20711</v>
      </c>
      <c r="V29" s="81">
        <v>17.3</v>
      </c>
      <c r="W29" s="70" t="s">
        <v>864</v>
      </c>
      <c r="X29" s="119">
        <v>11.6347</v>
      </c>
      <c r="Y29" s="21"/>
    </row>
    <row r="30" spans="1:25" x14ac:dyDescent="0.25">
      <c r="A30" s="707"/>
      <c r="B30" s="261"/>
      <c r="C30" s="213" t="s">
        <v>419</v>
      </c>
      <c r="D30" s="81">
        <v>45.9</v>
      </c>
      <c r="E30" s="70" t="s">
        <v>866</v>
      </c>
      <c r="F30" s="119">
        <v>16.895379999999999</v>
      </c>
      <c r="G30" s="81">
        <v>14.9</v>
      </c>
      <c r="H30" s="70" t="s">
        <v>864</v>
      </c>
      <c r="I30" s="119">
        <v>11.99802</v>
      </c>
      <c r="J30" s="81">
        <v>33.1</v>
      </c>
      <c r="K30" s="70" t="s">
        <v>866</v>
      </c>
      <c r="L30" s="119">
        <v>16.301680000000001</v>
      </c>
      <c r="M30" s="81">
        <v>1.2</v>
      </c>
      <c r="N30" s="70" t="s">
        <v>200</v>
      </c>
      <c r="O30" s="119">
        <v>1.14985</v>
      </c>
      <c r="P30" s="81">
        <v>14.9</v>
      </c>
      <c r="Q30" s="70" t="s">
        <v>864</v>
      </c>
      <c r="R30" s="119">
        <v>11.99802</v>
      </c>
      <c r="S30" s="81">
        <v>20.3</v>
      </c>
      <c r="T30" s="70" t="s">
        <v>864</v>
      </c>
      <c r="U30" s="119">
        <v>12.00691</v>
      </c>
      <c r="V30" s="81">
        <v>2.5</v>
      </c>
      <c r="W30" s="70" t="s">
        <v>862</v>
      </c>
      <c r="X30" s="119">
        <v>2.6488700000000001</v>
      </c>
      <c r="Y30" s="21"/>
    </row>
    <row r="31" spans="1:25" ht="15" customHeight="1" thickBot="1" x14ac:dyDescent="0.3">
      <c r="A31" s="708"/>
      <c r="B31" s="436" t="s">
        <v>421</v>
      </c>
      <c r="C31" s="437"/>
      <c r="D31" s="82">
        <v>31.6</v>
      </c>
      <c r="E31" s="69" t="s">
        <v>864</v>
      </c>
      <c r="F31" s="120">
        <v>12.185029999999999</v>
      </c>
      <c r="G31" s="82">
        <v>29.9</v>
      </c>
      <c r="H31" s="69" t="s">
        <v>864</v>
      </c>
      <c r="I31" s="120">
        <v>13.38031</v>
      </c>
      <c r="J31" s="82">
        <v>30.2</v>
      </c>
      <c r="K31" s="69" t="s">
        <v>864</v>
      </c>
      <c r="L31" s="120">
        <v>14.93591</v>
      </c>
      <c r="M31" s="82">
        <v>7.5</v>
      </c>
      <c r="N31" s="69" t="s">
        <v>863</v>
      </c>
      <c r="O31" s="120">
        <v>5.1759599999999999</v>
      </c>
      <c r="P31" s="82">
        <v>11.7</v>
      </c>
      <c r="Q31" s="69" t="s">
        <v>865</v>
      </c>
      <c r="R31" s="120">
        <v>8.7392500000000002</v>
      </c>
      <c r="S31" s="82">
        <v>9.3000000000000007</v>
      </c>
      <c r="T31" s="69" t="s">
        <v>863</v>
      </c>
      <c r="U31" s="120">
        <v>6.1747100000000001</v>
      </c>
      <c r="V31" s="82">
        <v>8.6999999999999993</v>
      </c>
      <c r="W31" s="69" t="s">
        <v>863</v>
      </c>
      <c r="X31" s="120">
        <v>5.5890199999999997</v>
      </c>
      <c r="Y31" s="21"/>
    </row>
    <row r="32" spans="1:25" ht="15" customHeight="1" x14ac:dyDescent="0.25">
      <c r="A32" s="706" t="s">
        <v>171</v>
      </c>
      <c r="B32" s="422" t="s">
        <v>422</v>
      </c>
      <c r="C32" s="423"/>
      <c r="D32" s="80">
        <v>92.6</v>
      </c>
      <c r="E32" s="67" t="s">
        <v>865</v>
      </c>
      <c r="F32" s="118">
        <v>8.3269400000000005</v>
      </c>
      <c r="G32" s="80">
        <v>0</v>
      </c>
      <c r="H32" s="67" t="s">
        <v>200</v>
      </c>
      <c r="I32" s="118">
        <v>0</v>
      </c>
      <c r="J32" s="80">
        <v>0</v>
      </c>
      <c r="K32" s="67" t="s">
        <v>200</v>
      </c>
      <c r="L32" s="118">
        <v>0</v>
      </c>
      <c r="M32" s="80">
        <v>0</v>
      </c>
      <c r="N32" s="67" t="s">
        <v>200</v>
      </c>
      <c r="O32" s="118">
        <v>0</v>
      </c>
      <c r="P32" s="80">
        <v>0</v>
      </c>
      <c r="Q32" s="67" t="s">
        <v>200</v>
      </c>
      <c r="R32" s="118">
        <v>0</v>
      </c>
      <c r="S32" s="80">
        <v>7.4</v>
      </c>
      <c r="T32" s="67" t="s">
        <v>865</v>
      </c>
      <c r="U32" s="118">
        <v>8.3269400000000005</v>
      </c>
      <c r="V32" s="80">
        <v>0</v>
      </c>
      <c r="W32" s="67" t="s">
        <v>200</v>
      </c>
      <c r="X32" s="118">
        <v>0</v>
      </c>
      <c r="Y32" s="21"/>
    </row>
    <row r="33" spans="1:25" ht="15" customHeight="1" x14ac:dyDescent="0.25">
      <c r="A33" s="707"/>
      <c r="B33" s="428" t="s">
        <v>423</v>
      </c>
      <c r="C33" s="429"/>
      <c r="D33" s="81">
        <v>14.9</v>
      </c>
      <c r="E33" s="70" t="s">
        <v>864</v>
      </c>
      <c r="F33" s="119">
        <v>14.74804</v>
      </c>
      <c r="G33" s="81">
        <v>0</v>
      </c>
      <c r="H33" s="70" t="s">
        <v>200</v>
      </c>
      <c r="I33" s="119">
        <v>0</v>
      </c>
      <c r="J33" s="81">
        <v>0</v>
      </c>
      <c r="K33" s="70" t="s">
        <v>200</v>
      </c>
      <c r="L33" s="119">
        <v>0</v>
      </c>
      <c r="M33" s="81">
        <v>8.6</v>
      </c>
      <c r="N33" s="70" t="s">
        <v>865</v>
      </c>
      <c r="O33" s="119">
        <v>8.0702800000000003</v>
      </c>
      <c r="P33" s="81">
        <v>0</v>
      </c>
      <c r="Q33" s="70" t="s">
        <v>200</v>
      </c>
      <c r="R33" s="119">
        <v>0</v>
      </c>
      <c r="S33" s="81">
        <v>22.5</v>
      </c>
      <c r="T33" s="70" t="s">
        <v>866</v>
      </c>
      <c r="U33" s="119">
        <v>18.030909999999999</v>
      </c>
      <c r="V33" s="81">
        <v>54</v>
      </c>
      <c r="W33" s="70" t="s">
        <v>866</v>
      </c>
      <c r="X33" s="119">
        <v>19.45608</v>
      </c>
      <c r="Y33" s="21"/>
    </row>
    <row r="34" spans="1:25" ht="15" customHeight="1" x14ac:dyDescent="0.25">
      <c r="A34" s="707"/>
      <c r="B34" s="428" t="s">
        <v>424</v>
      </c>
      <c r="C34" s="429"/>
      <c r="D34" s="81" t="s">
        <v>867</v>
      </c>
      <c r="E34" s="70"/>
      <c r="F34" s="119"/>
      <c r="G34" s="81" t="s">
        <v>867</v>
      </c>
      <c r="H34" s="70"/>
      <c r="I34" s="119"/>
      <c r="J34" s="81" t="s">
        <v>867</v>
      </c>
      <c r="K34" s="70"/>
      <c r="L34" s="119"/>
      <c r="M34" s="81" t="s">
        <v>867</v>
      </c>
      <c r="N34" s="70"/>
      <c r="O34" s="119"/>
      <c r="P34" s="81" t="s">
        <v>867</v>
      </c>
      <c r="Q34" s="70"/>
      <c r="R34" s="119"/>
      <c r="S34" s="81" t="s">
        <v>867</v>
      </c>
      <c r="T34" s="70"/>
      <c r="U34" s="119"/>
      <c r="V34" s="81" t="s">
        <v>867</v>
      </c>
      <c r="W34" s="70"/>
      <c r="X34" s="119"/>
      <c r="Y34" s="21"/>
    </row>
    <row r="35" spans="1:25" ht="15" customHeight="1" x14ac:dyDescent="0.25">
      <c r="A35" s="707"/>
      <c r="B35" s="428" t="s">
        <v>425</v>
      </c>
      <c r="C35" s="429"/>
      <c r="D35" s="81">
        <v>49.8</v>
      </c>
      <c r="E35" s="70" t="s">
        <v>866</v>
      </c>
      <c r="F35" s="119">
        <v>22.320720000000001</v>
      </c>
      <c r="G35" s="81">
        <v>38</v>
      </c>
      <c r="H35" s="70" t="s">
        <v>866</v>
      </c>
      <c r="I35" s="119">
        <v>20.214919999999999</v>
      </c>
      <c r="J35" s="81">
        <v>27.1</v>
      </c>
      <c r="K35" s="70" t="s">
        <v>866</v>
      </c>
      <c r="L35" s="119">
        <v>18.299990000000001</v>
      </c>
      <c r="M35" s="81">
        <v>15.4</v>
      </c>
      <c r="N35" s="70" t="s">
        <v>865</v>
      </c>
      <c r="O35" s="119">
        <v>9.8628300000000007</v>
      </c>
      <c r="P35" s="81">
        <v>4</v>
      </c>
      <c r="Q35" s="70" t="s">
        <v>862</v>
      </c>
      <c r="R35" s="119">
        <v>4.2739599999999998</v>
      </c>
      <c r="S35" s="81">
        <v>0</v>
      </c>
      <c r="T35" s="70" t="s">
        <v>200</v>
      </c>
      <c r="U35" s="119">
        <v>0</v>
      </c>
      <c r="V35" s="81">
        <v>0</v>
      </c>
      <c r="W35" s="70" t="s">
        <v>200</v>
      </c>
      <c r="X35" s="119">
        <v>0</v>
      </c>
      <c r="Y35" s="21"/>
    </row>
    <row r="36" spans="1:25" ht="15" customHeight="1" x14ac:dyDescent="0.25">
      <c r="A36" s="707"/>
      <c r="B36" s="428" t="s">
        <v>426</v>
      </c>
      <c r="C36" s="429"/>
      <c r="D36" s="81">
        <v>49.5</v>
      </c>
      <c r="E36" s="70" t="s">
        <v>866</v>
      </c>
      <c r="F36" s="119">
        <v>21.75591</v>
      </c>
      <c r="G36" s="81">
        <v>24.3</v>
      </c>
      <c r="H36" s="70" t="s">
        <v>866</v>
      </c>
      <c r="I36" s="119">
        <v>15.98263</v>
      </c>
      <c r="J36" s="81">
        <v>38.700000000000003</v>
      </c>
      <c r="K36" s="70" t="s">
        <v>866</v>
      </c>
      <c r="L36" s="119">
        <v>21.505230000000001</v>
      </c>
      <c r="M36" s="81">
        <v>0</v>
      </c>
      <c r="N36" s="70" t="s">
        <v>200</v>
      </c>
      <c r="O36" s="119">
        <v>0</v>
      </c>
      <c r="P36" s="81">
        <v>0</v>
      </c>
      <c r="Q36" s="70" t="s">
        <v>200</v>
      </c>
      <c r="R36" s="119">
        <v>0</v>
      </c>
      <c r="S36" s="81">
        <v>50.5</v>
      </c>
      <c r="T36" s="70" t="s">
        <v>866</v>
      </c>
      <c r="U36" s="119">
        <v>21.75591</v>
      </c>
      <c r="V36" s="81">
        <v>10.7</v>
      </c>
      <c r="W36" s="70" t="s">
        <v>864</v>
      </c>
      <c r="X36" s="119">
        <v>10.18829</v>
      </c>
      <c r="Y36" s="21"/>
    </row>
    <row r="37" spans="1:25" ht="15" customHeight="1" x14ac:dyDescent="0.25">
      <c r="A37" s="707"/>
      <c r="B37" s="428" t="s">
        <v>427</v>
      </c>
      <c r="C37" s="429"/>
      <c r="D37" s="81">
        <v>64.2</v>
      </c>
      <c r="E37" s="70" t="s">
        <v>864</v>
      </c>
      <c r="F37" s="119">
        <v>11.82484</v>
      </c>
      <c r="G37" s="81">
        <v>2.8</v>
      </c>
      <c r="H37" s="70" t="s">
        <v>200</v>
      </c>
      <c r="I37" s="119">
        <v>2.44842</v>
      </c>
      <c r="J37" s="81">
        <v>6.3</v>
      </c>
      <c r="K37" s="70" t="s">
        <v>863</v>
      </c>
      <c r="L37" s="119">
        <v>5.8774699999999998</v>
      </c>
      <c r="M37" s="81">
        <v>12.4</v>
      </c>
      <c r="N37" s="70" t="s">
        <v>865</v>
      </c>
      <c r="O37" s="119">
        <v>8.8116199999999996</v>
      </c>
      <c r="P37" s="81">
        <v>11.7</v>
      </c>
      <c r="Q37" s="70" t="s">
        <v>865</v>
      </c>
      <c r="R37" s="119">
        <v>8.6998899999999999</v>
      </c>
      <c r="S37" s="81">
        <v>13.1</v>
      </c>
      <c r="T37" s="70" t="s">
        <v>863</v>
      </c>
      <c r="U37" s="119">
        <v>6.7466999999999997</v>
      </c>
      <c r="V37" s="81">
        <v>18.8</v>
      </c>
      <c r="W37" s="70" t="s">
        <v>864</v>
      </c>
      <c r="X37" s="119">
        <v>10.976419999999999</v>
      </c>
      <c r="Y37" s="21"/>
    </row>
    <row r="38" spans="1:25" ht="15" customHeight="1" x14ac:dyDescent="0.25">
      <c r="A38" s="707"/>
      <c r="B38" s="428" t="s">
        <v>428</v>
      </c>
      <c r="C38" s="429"/>
      <c r="D38" s="81">
        <v>33.5</v>
      </c>
      <c r="E38" s="70" t="s">
        <v>866</v>
      </c>
      <c r="F38" s="119">
        <v>25.940750000000001</v>
      </c>
      <c r="G38" s="81">
        <v>0</v>
      </c>
      <c r="H38" s="70" t="s">
        <v>200</v>
      </c>
      <c r="I38" s="119">
        <v>0</v>
      </c>
      <c r="J38" s="81">
        <v>0</v>
      </c>
      <c r="K38" s="70" t="s">
        <v>200</v>
      </c>
      <c r="L38" s="119">
        <v>0</v>
      </c>
      <c r="M38" s="81">
        <v>0</v>
      </c>
      <c r="N38" s="70" t="s">
        <v>200</v>
      </c>
      <c r="O38" s="119">
        <v>0</v>
      </c>
      <c r="P38" s="81">
        <v>28.2</v>
      </c>
      <c r="Q38" s="70" t="s">
        <v>866</v>
      </c>
      <c r="R38" s="119">
        <v>23.511399999999998</v>
      </c>
      <c r="S38" s="81">
        <v>0</v>
      </c>
      <c r="T38" s="70" t="s">
        <v>200</v>
      </c>
      <c r="U38" s="119">
        <v>0</v>
      </c>
      <c r="V38" s="81">
        <v>38.299999999999997</v>
      </c>
      <c r="W38" s="70" t="s">
        <v>866</v>
      </c>
      <c r="X38" s="119">
        <v>26.195319999999999</v>
      </c>
      <c r="Y38" s="21"/>
    </row>
    <row r="39" spans="1:25" ht="15" customHeight="1" x14ac:dyDescent="0.25">
      <c r="A39" s="707"/>
      <c r="B39" s="428" t="s">
        <v>429</v>
      </c>
      <c r="C39" s="429"/>
      <c r="D39" s="81">
        <v>41.7</v>
      </c>
      <c r="E39" s="70" t="s">
        <v>866</v>
      </c>
      <c r="F39" s="119">
        <v>28.104299999999999</v>
      </c>
      <c r="G39" s="81">
        <v>0</v>
      </c>
      <c r="H39" s="70" t="s">
        <v>200</v>
      </c>
      <c r="I39" s="119">
        <v>0</v>
      </c>
      <c r="J39" s="81">
        <v>0</v>
      </c>
      <c r="K39" s="70" t="s">
        <v>200</v>
      </c>
      <c r="L39" s="119">
        <v>0</v>
      </c>
      <c r="M39" s="81">
        <v>7.6</v>
      </c>
      <c r="N39" s="70" t="s">
        <v>865</v>
      </c>
      <c r="O39" s="119">
        <v>7.6459999999999999</v>
      </c>
      <c r="P39" s="81">
        <v>0</v>
      </c>
      <c r="Q39" s="70" t="s">
        <v>200</v>
      </c>
      <c r="R39" s="119">
        <v>0</v>
      </c>
      <c r="S39" s="81">
        <v>0</v>
      </c>
      <c r="T39" s="70" t="s">
        <v>200</v>
      </c>
      <c r="U39" s="119">
        <v>0</v>
      </c>
      <c r="V39" s="81">
        <v>50.7</v>
      </c>
      <c r="W39" s="70" t="s">
        <v>866</v>
      </c>
      <c r="X39" s="119">
        <v>27.997910000000001</v>
      </c>
      <c r="Y39" s="21"/>
    </row>
    <row r="40" spans="1:25" ht="15" customHeight="1" x14ac:dyDescent="0.25">
      <c r="A40" s="707"/>
      <c r="B40" s="428" t="s">
        <v>430</v>
      </c>
      <c r="C40" s="429"/>
      <c r="D40" s="81">
        <v>25.5</v>
      </c>
      <c r="E40" s="70" t="s">
        <v>866</v>
      </c>
      <c r="F40" s="119">
        <v>19.705310000000001</v>
      </c>
      <c r="G40" s="81">
        <v>0</v>
      </c>
      <c r="H40" s="70" t="s">
        <v>200</v>
      </c>
      <c r="I40" s="119">
        <v>0</v>
      </c>
      <c r="J40" s="81">
        <v>18.399999999999999</v>
      </c>
      <c r="K40" s="70" t="s">
        <v>866</v>
      </c>
      <c r="L40" s="119">
        <v>17.619520000000001</v>
      </c>
      <c r="M40" s="81">
        <v>51</v>
      </c>
      <c r="N40" s="70" t="s">
        <v>866</v>
      </c>
      <c r="O40" s="119">
        <v>27.260169999999999</v>
      </c>
      <c r="P40" s="81">
        <v>18.5</v>
      </c>
      <c r="Q40" s="70" t="s">
        <v>866</v>
      </c>
      <c r="R40" s="119">
        <v>17.917159999999999</v>
      </c>
      <c r="S40" s="81">
        <v>0</v>
      </c>
      <c r="T40" s="70" t="s">
        <v>200</v>
      </c>
      <c r="U40" s="119">
        <v>0</v>
      </c>
      <c r="V40" s="81">
        <v>4.9000000000000004</v>
      </c>
      <c r="W40" s="70" t="s">
        <v>863</v>
      </c>
      <c r="X40" s="119">
        <v>5.2134400000000003</v>
      </c>
      <c r="Y40" s="21"/>
    </row>
    <row r="41" spans="1:25" ht="15" customHeight="1" x14ac:dyDescent="0.25">
      <c r="A41" s="707"/>
      <c r="B41" s="428" t="s">
        <v>431</v>
      </c>
      <c r="C41" s="429"/>
      <c r="D41" s="81">
        <v>13.9</v>
      </c>
      <c r="E41" s="70" t="s">
        <v>866</v>
      </c>
      <c r="F41" s="119">
        <v>17.52383</v>
      </c>
      <c r="G41" s="81">
        <v>0</v>
      </c>
      <c r="H41" s="70" t="s">
        <v>200</v>
      </c>
      <c r="I41" s="119">
        <v>0</v>
      </c>
      <c r="J41" s="81">
        <v>0</v>
      </c>
      <c r="K41" s="70" t="s">
        <v>200</v>
      </c>
      <c r="L41" s="119">
        <v>0</v>
      </c>
      <c r="M41" s="81">
        <v>0</v>
      </c>
      <c r="N41" s="70" t="s">
        <v>200</v>
      </c>
      <c r="O41" s="119">
        <v>0</v>
      </c>
      <c r="P41" s="81">
        <v>0</v>
      </c>
      <c r="Q41" s="70" t="s">
        <v>200</v>
      </c>
      <c r="R41" s="119">
        <v>0</v>
      </c>
      <c r="S41" s="81">
        <v>86.1</v>
      </c>
      <c r="T41" s="70" t="s">
        <v>866</v>
      </c>
      <c r="U41" s="119">
        <v>17.52383</v>
      </c>
      <c r="V41" s="81">
        <v>0</v>
      </c>
      <c r="W41" s="70" t="s">
        <v>200</v>
      </c>
      <c r="X41" s="119">
        <v>0</v>
      </c>
      <c r="Y41" s="21"/>
    </row>
    <row r="42" spans="1:25" ht="15" customHeight="1" x14ac:dyDescent="0.25">
      <c r="A42" s="707"/>
      <c r="B42" s="428" t="s">
        <v>432</v>
      </c>
      <c r="C42" s="429"/>
      <c r="D42" s="81" t="s">
        <v>867</v>
      </c>
      <c r="E42" s="70"/>
      <c r="F42" s="119"/>
      <c r="G42" s="81" t="s">
        <v>867</v>
      </c>
      <c r="H42" s="70"/>
      <c r="I42" s="119"/>
      <c r="J42" s="81" t="s">
        <v>867</v>
      </c>
      <c r="K42" s="70"/>
      <c r="L42" s="119"/>
      <c r="M42" s="81" t="s">
        <v>867</v>
      </c>
      <c r="N42" s="70"/>
      <c r="O42" s="119"/>
      <c r="P42" s="81" t="s">
        <v>867</v>
      </c>
      <c r="Q42" s="70"/>
      <c r="R42" s="119"/>
      <c r="S42" s="81" t="s">
        <v>867</v>
      </c>
      <c r="T42" s="70"/>
      <c r="U42" s="119"/>
      <c r="V42" s="81" t="s">
        <v>867</v>
      </c>
      <c r="W42" s="70"/>
      <c r="X42" s="119"/>
      <c r="Y42" s="21"/>
    </row>
    <row r="43" spans="1:25" ht="15" customHeight="1" x14ac:dyDescent="0.25">
      <c r="A43" s="707"/>
      <c r="B43" s="428" t="s">
        <v>433</v>
      </c>
      <c r="C43" s="429"/>
      <c r="D43" s="81">
        <v>0</v>
      </c>
      <c r="E43" s="70" t="s">
        <v>200</v>
      </c>
      <c r="F43" s="119">
        <v>0</v>
      </c>
      <c r="G43" s="81">
        <v>0</v>
      </c>
      <c r="H43" s="70" t="s">
        <v>200</v>
      </c>
      <c r="I43" s="119">
        <v>0</v>
      </c>
      <c r="J43" s="81">
        <v>27.1</v>
      </c>
      <c r="K43" s="70" t="s">
        <v>866</v>
      </c>
      <c r="L43" s="119">
        <v>24.973120000000002</v>
      </c>
      <c r="M43" s="81">
        <v>0</v>
      </c>
      <c r="N43" s="70" t="s">
        <v>200</v>
      </c>
      <c r="O43" s="119">
        <v>0</v>
      </c>
      <c r="P43" s="81">
        <v>0</v>
      </c>
      <c r="Q43" s="70" t="s">
        <v>200</v>
      </c>
      <c r="R43" s="119">
        <v>0</v>
      </c>
      <c r="S43" s="81">
        <v>0</v>
      </c>
      <c r="T43" s="70" t="s">
        <v>200</v>
      </c>
      <c r="U43" s="119">
        <v>0</v>
      </c>
      <c r="V43" s="81">
        <v>72.900000000000006</v>
      </c>
      <c r="W43" s="70" t="s">
        <v>866</v>
      </c>
      <c r="X43" s="119">
        <v>24.973120000000002</v>
      </c>
      <c r="Y43" s="21"/>
    </row>
    <row r="44" spans="1:25" ht="15" customHeight="1" x14ac:dyDescent="0.25">
      <c r="A44" s="707"/>
      <c r="B44" s="428" t="s">
        <v>434</v>
      </c>
      <c r="C44" s="429"/>
      <c r="D44" s="81">
        <v>52.9</v>
      </c>
      <c r="E44" s="70" t="s">
        <v>866</v>
      </c>
      <c r="F44" s="119">
        <v>30.60267</v>
      </c>
      <c r="G44" s="81">
        <v>0</v>
      </c>
      <c r="H44" s="70" t="s">
        <v>200</v>
      </c>
      <c r="I44" s="119">
        <v>0</v>
      </c>
      <c r="J44" s="81">
        <v>0</v>
      </c>
      <c r="K44" s="70" t="s">
        <v>200</v>
      </c>
      <c r="L44" s="119">
        <v>0</v>
      </c>
      <c r="M44" s="81">
        <v>0</v>
      </c>
      <c r="N44" s="70" t="s">
        <v>200</v>
      </c>
      <c r="O44" s="119">
        <v>0</v>
      </c>
      <c r="P44" s="81">
        <v>0</v>
      </c>
      <c r="Q44" s="70" t="s">
        <v>200</v>
      </c>
      <c r="R44" s="119">
        <v>0</v>
      </c>
      <c r="S44" s="81">
        <v>2.2000000000000002</v>
      </c>
      <c r="T44" s="70" t="s">
        <v>200</v>
      </c>
      <c r="U44" s="119">
        <v>2.2163900000000001</v>
      </c>
      <c r="V44" s="81">
        <v>44.9</v>
      </c>
      <c r="W44" s="70" t="s">
        <v>866</v>
      </c>
      <c r="X44" s="119">
        <v>30.134129999999999</v>
      </c>
      <c r="Y44" s="21"/>
    </row>
    <row r="45" spans="1:25" ht="15" customHeight="1" x14ac:dyDescent="0.25">
      <c r="A45" s="707"/>
      <c r="B45" s="428" t="s">
        <v>435</v>
      </c>
      <c r="C45" s="429"/>
      <c r="D45" s="81">
        <v>42.4</v>
      </c>
      <c r="E45" s="70" t="s">
        <v>866</v>
      </c>
      <c r="F45" s="119">
        <v>28.125610000000002</v>
      </c>
      <c r="G45" s="81">
        <v>24.3</v>
      </c>
      <c r="H45" s="70" t="s">
        <v>866</v>
      </c>
      <c r="I45" s="119">
        <v>22.491610000000001</v>
      </c>
      <c r="J45" s="81">
        <v>24.3</v>
      </c>
      <c r="K45" s="70" t="s">
        <v>866</v>
      </c>
      <c r="L45" s="119">
        <v>22.491610000000001</v>
      </c>
      <c r="M45" s="81">
        <v>29.4</v>
      </c>
      <c r="N45" s="70" t="s">
        <v>866</v>
      </c>
      <c r="O45" s="119">
        <v>23.595980000000001</v>
      </c>
      <c r="P45" s="81">
        <v>0</v>
      </c>
      <c r="Q45" s="70" t="s">
        <v>200</v>
      </c>
      <c r="R45" s="119">
        <v>0</v>
      </c>
      <c r="S45" s="81">
        <v>52.5</v>
      </c>
      <c r="T45" s="70" t="s">
        <v>866</v>
      </c>
      <c r="U45" s="119">
        <v>29.530249999999999</v>
      </c>
      <c r="V45" s="81">
        <v>0</v>
      </c>
      <c r="W45" s="70" t="s">
        <v>200</v>
      </c>
      <c r="X45" s="119">
        <v>0</v>
      </c>
      <c r="Y45" s="21"/>
    </row>
    <row r="46" spans="1:25" ht="15" customHeight="1" x14ac:dyDescent="0.25">
      <c r="A46" s="707"/>
      <c r="B46" s="428" t="s">
        <v>436</v>
      </c>
      <c r="C46" s="429"/>
      <c r="D46" s="81">
        <v>26.2</v>
      </c>
      <c r="E46" s="70" t="s">
        <v>866</v>
      </c>
      <c r="F46" s="119">
        <v>15.38613</v>
      </c>
      <c r="G46" s="81">
        <v>0.8</v>
      </c>
      <c r="H46" s="70" t="s">
        <v>200</v>
      </c>
      <c r="I46" s="119">
        <v>0.82279999999999998</v>
      </c>
      <c r="J46" s="81">
        <v>4.2</v>
      </c>
      <c r="K46" s="70" t="s">
        <v>862</v>
      </c>
      <c r="L46" s="119">
        <v>4.0015900000000002</v>
      </c>
      <c r="M46" s="81">
        <v>11.3</v>
      </c>
      <c r="N46" s="70" t="s">
        <v>864</v>
      </c>
      <c r="O46" s="119">
        <v>10.862259999999999</v>
      </c>
      <c r="P46" s="81">
        <v>11.3</v>
      </c>
      <c r="Q46" s="70" t="s">
        <v>864</v>
      </c>
      <c r="R46" s="119">
        <v>10.862259999999999</v>
      </c>
      <c r="S46" s="81">
        <v>20.2</v>
      </c>
      <c r="T46" s="70" t="s">
        <v>864</v>
      </c>
      <c r="U46" s="119">
        <v>13.65746</v>
      </c>
      <c r="V46" s="81">
        <v>0</v>
      </c>
      <c r="W46" s="70" t="s">
        <v>200</v>
      </c>
      <c r="X46" s="119">
        <v>0</v>
      </c>
      <c r="Y46" s="21"/>
    </row>
    <row r="47" spans="1:25" ht="15" customHeight="1" x14ac:dyDescent="0.25">
      <c r="A47" s="707"/>
      <c r="B47" s="428" t="s">
        <v>437</v>
      </c>
      <c r="C47" s="429"/>
      <c r="D47" s="81">
        <v>38.799999999999997</v>
      </c>
      <c r="E47" s="70" t="s">
        <v>866</v>
      </c>
      <c r="F47" s="119">
        <v>28.208200000000001</v>
      </c>
      <c r="G47" s="81">
        <v>2</v>
      </c>
      <c r="H47" s="70" t="s">
        <v>200</v>
      </c>
      <c r="I47" s="119">
        <v>1.66693</v>
      </c>
      <c r="J47" s="81">
        <v>26.8</v>
      </c>
      <c r="K47" s="70" t="s">
        <v>866</v>
      </c>
      <c r="L47" s="119">
        <v>23.364170000000001</v>
      </c>
      <c r="M47" s="81">
        <v>0</v>
      </c>
      <c r="N47" s="70" t="s">
        <v>200</v>
      </c>
      <c r="O47" s="119">
        <v>0</v>
      </c>
      <c r="P47" s="81">
        <v>0</v>
      </c>
      <c r="Q47" s="70" t="s">
        <v>200</v>
      </c>
      <c r="R47" s="119">
        <v>0</v>
      </c>
      <c r="S47" s="81">
        <v>0</v>
      </c>
      <c r="T47" s="70" t="s">
        <v>200</v>
      </c>
      <c r="U47" s="119">
        <v>0</v>
      </c>
      <c r="V47" s="81">
        <v>32.5</v>
      </c>
      <c r="W47" s="70" t="s">
        <v>866</v>
      </c>
      <c r="X47" s="119">
        <v>25.599299999999999</v>
      </c>
      <c r="Y47" s="21"/>
    </row>
    <row r="48" spans="1:25" ht="15" customHeight="1" x14ac:dyDescent="0.25">
      <c r="A48" s="707"/>
      <c r="B48" s="428" t="s">
        <v>438</v>
      </c>
      <c r="C48" s="429"/>
      <c r="D48" s="81">
        <v>92.5</v>
      </c>
      <c r="E48" s="70" t="s">
        <v>865</v>
      </c>
      <c r="F48" s="119">
        <v>9.6963899999999992</v>
      </c>
      <c r="G48" s="81">
        <v>92.5</v>
      </c>
      <c r="H48" s="70" t="s">
        <v>865</v>
      </c>
      <c r="I48" s="119">
        <v>9.6963899999999992</v>
      </c>
      <c r="J48" s="81">
        <v>0</v>
      </c>
      <c r="K48" s="70" t="s">
        <v>200</v>
      </c>
      <c r="L48" s="119">
        <v>0</v>
      </c>
      <c r="M48" s="81">
        <v>0</v>
      </c>
      <c r="N48" s="70" t="s">
        <v>200</v>
      </c>
      <c r="O48" s="119">
        <v>0</v>
      </c>
      <c r="P48" s="81">
        <v>0</v>
      </c>
      <c r="Q48" s="70" t="s">
        <v>200</v>
      </c>
      <c r="R48" s="119">
        <v>0</v>
      </c>
      <c r="S48" s="81">
        <v>0</v>
      </c>
      <c r="T48" s="70" t="s">
        <v>200</v>
      </c>
      <c r="U48" s="119">
        <v>0</v>
      </c>
      <c r="V48" s="81">
        <v>7.5</v>
      </c>
      <c r="W48" s="70" t="s">
        <v>865</v>
      </c>
      <c r="X48" s="119">
        <v>9.6963899999999992</v>
      </c>
      <c r="Y48" s="21"/>
    </row>
    <row r="49" spans="1:25" ht="15" customHeight="1" x14ac:dyDescent="0.25">
      <c r="A49" s="707"/>
      <c r="B49" s="428" t="s">
        <v>439</v>
      </c>
      <c r="C49" s="429"/>
      <c r="D49" s="81">
        <v>100</v>
      </c>
      <c r="E49" s="70" t="s">
        <v>200</v>
      </c>
      <c r="F49" s="119">
        <v>0</v>
      </c>
      <c r="G49" s="81">
        <v>33</v>
      </c>
      <c r="H49" s="70" t="s">
        <v>866</v>
      </c>
      <c r="I49" s="119">
        <v>28.673670000000001</v>
      </c>
      <c r="J49" s="81">
        <v>0</v>
      </c>
      <c r="K49" s="70" t="s">
        <v>200</v>
      </c>
      <c r="L49" s="119">
        <v>0</v>
      </c>
      <c r="M49" s="81">
        <v>0</v>
      </c>
      <c r="N49" s="70" t="s">
        <v>200</v>
      </c>
      <c r="O49" s="119">
        <v>0</v>
      </c>
      <c r="P49" s="81">
        <v>0</v>
      </c>
      <c r="Q49" s="70" t="s">
        <v>200</v>
      </c>
      <c r="R49" s="119">
        <v>0</v>
      </c>
      <c r="S49" s="81">
        <v>0</v>
      </c>
      <c r="T49" s="70" t="s">
        <v>200</v>
      </c>
      <c r="U49" s="119">
        <v>0</v>
      </c>
      <c r="V49" s="81">
        <v>0</v>
      </c>
      <c r="W49" s="70" t="s">
        <v>200</v>
      </c>
      <c r="X49" s="119">
        <v>0</v>
      </c>
      <c r="Y49" s="21"/>
    </row>
    <row r="50" spans="1:25" ht="15" customHeight="1" x14ac:dyDescent="0.25">
      <c r="A50" s="707"/>
      <c r="B50" s="428" t="s">
        <v>440</v>
      </c>
      <c r="C50" s="429"/>
      <c r="D50" s="81">
        <v>100</v>
      </c>
      <c r="E50" s="70" t="s">
        <v>200</v>
      </c>
      <c r="F50" s="119">
        <v>0</v>
      </c>
      <c r="G50" s="81">
        <v>0</v>
      </c>
      <c r="H50" s="70" t="s">
        <v>200</v>
      </c>
      <c r="I50" s="119">
        <v>0</v>
      </c>
      <c r="J50" s="81">
        <v>0</v>
      </c>
      <c r="K50" s="70" t="s">
        <v>200</v>
      </c>
      <c r="L50" s="119">
        <v>0</v>
      </c>
      <c r="M50" s="81">
        <v>0</v>
      </c>
      <c r="N50" s="70" t="s">
        <v>200</v>
      </c>
      <c r="O50" s="119">
        <v>0</v>
      </c>
      <c r="P50" s="81">
        <v>0</v>
      </c>
      <c r="Q50" s="70" t="s">
        <v>200</v>
      </c>
      <c r="R50" s="119">
        <v>0</v>
      </c>
      <c r="S50" s="81">
        <v>0</v>
      </c>
      <c r="T50" s="70" t="s">
        <v>200</v>
      </c>
      <c r="U50" s="119">
        <v>0</v>
      </c>
      <c r="V50" s="81">
        <v>0</v>
      </c>
      <c r="W50" s="70" t="s">
        <v>200</v>
      </c>
      <c r="X50" s="119">
        <v>0</v>
      </c>
      <c r="Y50" s="21"/>
    </row>
    <row r="51" spans="1:25" ht="15" customHeight="1" x14ac:dyDescent="0.25">
      <c r="A51" s="707"/>
      <c r="B51" s="428" t="s">
        <v>441</v>
      </c>
      <c r="C51" s="429"/>
      <c r="D51" s="81">
        <v>28.5</v>
      </c>
      <c r="E51" s="70" t="s">
        <v>866</v>
      </c>
      <c r="F51" s="119">
        <v>18.735810000000001</v>
      </c>
      <c r="G51" s="81">
        <v>7.6</v>
      </c>
      <c r="H51" s="70" t="s">
        <v>863</v>
      </c>
      <c r="I51" s="119">
        <v>7.4874799999999997</v>
      </c>
      <c r="J51" s="81">
        <v>7.9</v>
      </c>
      <c r="K51" s="70" t="s">
        <v>863</v>
      </c>
      <c r="L51" s="119">
        <v>5.9239800000000002</v>
      </c>
      <c r="M51" s="81">
        <v>0</v>
      </c>
      <c r="N51" s="70" t="s">
        <v>200</v>
      </c>
      <c r="O51" s="119">
        <v>0</v>
      </c>
      <c r="P51" s="81">
        <v>7.6</v>
      </c>
      <c r="Q51" s="70" t="s">
        <v>863</v>
      </c>
      <c r="R51" s="119">
        <v>7.4874799999999997</v>
      </c>
      <c r="S51" s="81">
        <v>29.8</v>
      </c>
      <c r="T51" s="70" t="s">
        <v>866</v>
      </c>
      <c r="U51" s="119">
        <v>19.309899999999999</v>
      </c>
      <c r="V51" s="81">
        <v>41.4</v>
      </c>
      <c r="W51" s="70" t="s">
        <v>866</v>
      </c>
      <c r="X51" s="119">
        <v>20.949819999999999</v>
      </c>
      <c r="Y51" s="21"/>
    </row>
    <row r="52" spans="1:25" ht="15" customHeight="1" x14ac:dyDescent="0.25">
      <c r="A52" s="707"/>
      <c r="B52" s="428" t="s">
        <v>442</v>
      </c>
      <c r="C52" s="429"/>
      <c r="D52" s="81">
        <v>100</v>
      </c>
      <c r="E52" s="70" t="s">
        <v>200</v>
      </c>
      <c r="F52" s="119">
        <v>0</v>
      </c>
      <c r="G52" s="81">
        <v>0</v>
      </c>
      <c r="H52" s="70" t="s">
        <v>200</v>
      </c>
      <c r="I52" s="119">
        <v>0</v>
      </c>
      <c r="J52" s="81">
        <v>0</v>
      </c>
      <c r="K52" s="70" t="s">
        <v>200</v>
      </c>
      <c r="L52" s="119">
        <v>0</v>
      </c>
      <c r="M52" s="81">
        <v>0</v>
      </c>
      <c r="N52" s="70" t="s">
        <v>200</v>
      </c>
      <c r="O52" s="119">
        <v>0</v>
      </c>
      <c r="P52" s="81">
        <v>0</v>
      </c>
      <c r="Q52" s="70" t="s">
        <v>200</v>
      </c>
      <c r="R52" s="119">
        <v>0</v>
      </c>
      <c r="S52" s="81">
        <v>0</v>
      </c>
      <c r="T52" s="70" t="s">
        <v>200</v>
      </c>
      <c r="U52" s="119">
        <v>0</v>
      </c>
      <c r="V52" s="81">
        <v>0</v>
      </c>
      <c r="W52" s="70" t="s">
        <v>200</v>
      </c>
      <c r="X52" s="119">
        <v>0</v>
      </c>
      <c r="Y52" s="21"/>
    </row>
    <row r="53" spans="1:25" ht="15" customHeight="1" x14ac:dyDescent="0.25">
      <c r="A53" s="707"/>
      <c r="B53" s="428" t="s">
        <v>443</v>
      </c>
      <c r="C53" s="429"/>
      <c r="D53" s="81">
        <v>38.9</v>
      </c>
      <c r="E53" s="70" t="s">
        <v>866</v>
      </c>
      <c r="F53" s="119">
        <v>20.48959</v>
      </c>
      <c r="G53" s="81">
        <v>23.2</v>
      </c>
      <c r="H53" s="70" t="s">
        <v>866</v>
      </c>
      <c r="I53" s="119">
        <v>17.724830000000001</v>
      </c>
      <c r="J53" s="81">
        <v>48.5</v>
      </c>
      <c r="K53" s="70" t="s">
        <v>866</v>
      </c>
      <c r="L53" s="119">
        <v>21.18712</v>
      </c>
      <c r="M53" s="81">
        <v>0</v>
      </c>
      <c r="N53" s="70" t="s">
        <v>200</v>
      </c>
      <c r="O53" s="119">
        <v>0</v>
      </c>
      <c r="P53" s="81">
        <v>23.2</v>
      </c>
      <c r="Q53" s="70" t="s">
        <v>866</v>
      </c>
      <c r="R53" s="119">
        <v>17.724830000000001</v>
      </c>
      <c r="S53" s="81">
        <v>12.6</v>
      </c>
      <c r="T53" s="70" t="s">
        <v>864</v>
      </c>
      <c r="U53" s="119">
        <v>10.26103</v>
      </c>
      <c r="V53" s="81">
        <v>0</v>
      </c>
      <c r="W53" s="70" t="s">
        <v>200</v>
      </c>
      <c r="X53" s="119">
        <v>0</v>
      </c>
      <c r="Y53" s="21"/>
    </row>
    <row r="54" spans="1:25" ht="15" customHeight="1" x14ac:dyDescent="0.25">
      <c r="A54" s="707"/>
      <c r="B54" s="428" t="s">
        <v>444</v>
      </c>
      <c r="C54" s="429"/>
      <c r="D54" s="81">
        <v>55.6</v>
      </c>
      <c r="E54" s="70" t="s">
        <v>866</v>
      </c>
      <c r="F54" s="119">
        <v>16.70646</v>
      </c>
      <c r="G54" s="81">
        <v>39.799999999999997</v>
      </c>
      <c r="H54" s="70" t="s">
        <v>866</v>
      </c>
      <c r="I54" s="119">
        <v>17.551089999999999</v>
      </c>
      <c r="J54" s="81">
        <v>5.8</v>
      </c>
      <c r="K54" s="70" t="s">
        <v>863</v>
      </c>
      <c r="L54" s="119">
        <v>5.6153000000000004</v>
      </c>
      <c r="M54" s="81">
        <v>4.3</v>
      </c>
      <c r="N54" s="70" t="s">
        <v>862</v>
      </c>
      <c r="O54" s="119">
        <v>4.3544600000000004</v>
      </c>
      <c r="P54" s="81">
        <v>21.4</v>
      </c>
      <c r="Q54" s="70" t="s">
        <v>864</v>
      </c>
      <c r="R54" s="119">
        <v>14.69036</v>
      </c>
      <c r="S54" s="81">
        <v>9.9</v>
      </c>
      <c r="T54" s="70" t="s">
        <v>865</v>
      </c>
      <c r="U54" s="119">
        <v>8.73611</v>
      </c>
      <c r="V54" s="81">
        <v>15.9</v>
      </c>
      <c r="W54" s="70" t="s">
        <v>865</v>
      </c>
      <c r="X54" s="119">
        <v>9.9900199999999995</v>
      </c>
      <c r="Y54" s="21"/>
    </row>
    <row r="55" spans="1:25" ht="15" customHeight="1" thickBot="1" x14ac:dyDescent="0.3">
      <c r="A55" s="708"/>
      <c r="B55" s="420" t="s">
        <v>445</v>
      </c>
      <c r="C55" s="421"/>
      <c r="D55" s="83" t="s">
        <v>867</v>
      </c>
      <c r="E55" s="84"/>
      <c r="F55" s="121"/>
      <c r="G55" s="83" t="s">
        <v>867</v>
      </c>
      <c r="H55" s="84"/>
      <c r="I55" s="121"/>
      <c r="J55" s="83" t="s">
        <v>867</v>
      </c>
      <c r="K55" s="84"/>
      <c r="L55" s="121"/>
      <c r="M55" s="83" t="s">
        <v>867</v>
      </c>
      <c r="N55" s="84"/>
      <c r="O55" s="121"/>
      <c r="P55" s="83" t="s">
        <v>867</v>
      </c>
      <c r="Q55" s="84"/>
      <c r="R55" s="121"/>
      <c r="S55" s="83" t="s">
        <v>867</v>
      </c>
      <c r="T55" s="84"/>
      <c r="U55" s="121"/>
      <c r="V55" s="83" t="s">
        <v>867</v>
      </c>
      <c r="W55" s="84"/>
      <c r="X55" s="121"/>
      <c r="Y55" s="21"/>
    </row>
    <row r="56" spans="1:25" ht="30" customHeight="1" x14ac:dyDescent="0.25">
      <c r="A56" s="706" t="s">
        <v>165</v>
      </c>
      <c r="B56" s="471" t="s">
        <v>446</v>
      </c>
      <c r="C56" s="472"/>
      <c r="D56" s="85">
        <v>12.4</v>
      </c>
      <c r="E56" s="67" t="s">
        <v>865</v>
      </c>
      <c r="F56" s="118">
        <v>7.6062000000000003</v>
      </c>
      <c r="G56" s="85">
        <v>6.5</v>
      </c>
      <c r="H56" s="67" t="s">
        <v>863</v>
      </c>
      <c r="I56" s="118">
        <v>6.0606200000000001</v>
      </c>
      <c r="J56" s="85">
        <v>11.3</v>
      </c>
      <c r="K56" s="67" t="s">
        <v>865</v>
      </c>
      <c r="L56" s="118">
        <v>7.5387199999999996</v>
      </c>
      <c r="M56" s="85">
        <v>52</v>
      </c>
      <c r="N56" s="67" t="s">
        <v>866</v>
      </c>
      <c r="O56" s="118">
        <v>19.874739999999999</v>
      </c>
      <c r="P56" s="85">
        <v>2.7</v>
      </c>
      <c r="Q56" s="67" t="s">
        <v>862</v>
      </c>
      <c r="R56" s="118">
        <v>2.7390599999999998</v>
      </c>
      <c r="S56" s="85">
        <v>18.2</v>
      </c>
      <c r="T56" s="67" t="s">
        <v>864</v>
      </c>
      <c r="U56" s="118">
        <v>14.29453</v>
      </c>
      <c r="V56" s="85">
        <v>22.9</v>
      </c>
      <c r="W56" s="67" t="s">
        <v>866</v>
      </c>
      <c r="X56" s="118">
        <v>15.5184</v>
      </c>
      <c r="Y56" s="21"/>
    </row>
    <row r="57" spans="1:25" ht="15" customHeight="1" x14ac:dyDescent="0.25">
      <c r="A57" s="707"/>
      <c r="B57" s="428" t="s">
        <v>447</v>
      </c>
      <c r="C57" s="429"/>
      <c r="D57" s="86">
        <v>14.6</v>
      </c>
      <c r="E57" s="70" t="s">
        <v>863</v>
      </c>
      <c r="F57" s="119">
        <v>6.1323499999999997</v>
      </c>
      <c r="G57" s="86">
        <v>47.5</v>
      </c>
      <c r="H57" s="70" t="s">
        <v>864</v>
      </c>
      <c r="I57" s="119">
        <v>11.86103</v>
      </c>
      <c r="J57" s="86">
        <v>27.2</v>
      </c>
      <c r="K57" s="70" t="s">
        <v>864</v>
      </c>
      <c r="L57" s="119">
        <v>10.646000000000001</v>
      </c>
      <c r="M57" s="86">
        <v>1.4</v>
      </c>
      <c r="N57" s="70" t="s">
        <v>200</v>
      </c>
      <c r="O57" s="119">
        <v>1.3805700000000001</v>
      </c>
      <c r="P57" s="86">
        <v>6.9</v>
      </c>
      <c r="Q57" s="70" t="s">
        <v>863</v>
      </c>
      <c r="R57" s="119">
        <v>5.8815299999999997</v>
      </c>
      <c r="S57" s="86">
        <v>20.9</v>
      </c>
      <c r="T57" s="70" t="s">
        <v>865</v>
      </c>
      <c r="U57" s="119">
        <v>9.7453000000000003</v>
      </c>
      <c r="V57" s="86">
        <v>10.1</v>
      </c>
      <c r="W57" s="70" t="s">
        <v>863</v>
      </c>
      <c r="X57" s="119">
        <v>7.3023899999999999</v>
      </c>
      <c r="Y57" s="21"/>
    </row>
    <row r="58" spans="1:25" ht="15" customHeight="1" x14ac:dyDescent="0.25">
      <c r="A58" s="707"/>
      <c r="B58" s="428" t="s">
        <v>448</v>
      </c>
      <c r="C58" s="429"/>
      <c r="D58" s="86">
        <v>39.299999999999997</v>
      </c>
      <c r="E58" s="70" t="s">
        <v>864</v>
      </c>
      <c r="F58" s="119">
        <v>12.439909999999999</v>
      </c>
      <c r="G58" s="86">
        <v>1.7</v>
      </c>
      <c r="H58" s="70" t="s">
        <v>200</v>
      </c>
      <c r="I58" s="119">
        <v>1.6920900000000001</v>
      </c>
      <c r="J58" s="86">
        <v>3.1</v>
      </c>
      <c r="K58" s="70" t="s">
        <v>862</v>
      </c>
      <c r="L58" s="119">
        <v>2.7786900000000001</v>
      </c>
      <c r="M58" s="86">
        <v>15.1</v>
      </c>
      <c r="N58" s="70" t="s">
        <v>865</v>
      </c>
      <c r="O58" s="119">
        <v>9.2431900000000002</v>
      </c>
      <c r="P58" s="86">
        <v>0</v>
      </c>
      <c r="Q58" s="70" t="s">
        <v>200</v>
      </c>
      <c r="R58" s="119">
        <v>0</v>
      </c>
      <c r="S58" s="86">
        <v>30.5</v>
      </c>
      <c r="T58" s="70" t="s">
        <v>864</v>
      </c>
      <c r="U58" s="119">
        <v>12.08306</v>
      </c>
      <c r="V58" s="86">
        <v>10.3</v>
      </c>
      <c r="W58" s="70" t="s">
        <v>863</v>
      </c>
      <c r="X58" s="119">
        <v>5.2648400000000004</v>
      </c>
      <c r="Y58" s="21"/>
    </row>
    <row r="59" spans="1:25" ht="15" customHeight="1" x14ac:dyDescent="0.25">
      <c r="A59" s="707"/>
      <c r="B59" s="428" t="s">
        <v>449</v>
      </c>
      <c r="C59" s="429"/>
      <c r="D59" s="86">
        <v>50.8</v>
      </c>
      <c r="E59" s="70" t="s">
        <v>866</v>
      </c>
      <c r="F59" s="119">
        <v>20.629840000000002</v>
      </c>
      <c r="G59" s="86">
        <v>0</v>
      </c>
      <c r="H59" s="70" t="s">
        <v>200</v>
      </c>
      <c r="I59" s="119">
        <v>0</v>
      </c>
      <c r="J59" s="86">
        <v>4.5</v>
      </c>
      <c r="K59" s="70" t="s">
        <v>862</v>
      </c>
      <c r="L59" s="119">
        <v>4.2831599999999996</v>
      </c>
      <c r="M59" s="86">
        <v>8.5</v>
      </c>
      <c r="N59" s="70" t="s">
        <v>865</v>
      </c>
      <c r="O59" s="119">
        <v>7.5373700000000001</v>
      </c>
      <c r="P59" s="86">
        <v>0</v>
      </c>
      <c r="Q59" s="70" t="s">
        <v>200</v>
      </c>
      <c r="R59" s="119">
        <v>0</v>
      </c>
      <c r="S59" s="86">
        <v>25.5</v>
      </c>
      <c r="T59" s="70" t="s">
        <v>864</v>
      </c>
      <c r="U59" s="119">
        <v>14.93127</v>
      </c>
      <c r="V59" s="86">
        <v>26.9</v>
      </c>
      <c r="W59" s="70" t="s">
        <v>866</v>
      </c>
      <c r="X59" s="119">
        <v>16.926829999999999</v>
      </c>
      <c r="Y59" s="21"/>
    </row>
    <row r="60" spans="1:25" ht="15" customHeight="1" x14ac:dyDescent="0.25">
      <c r="A60" s="707"/>
      <c r="B60" s="428" t="s">
        <v>450</v>
      </c>
      <c r="C60" s="429"/>
      <c r="D60" s="86">
        <v>55.6</v>
      </c>
      <c r="E60" s="70" t="s">
        <v>864</v>
      </c>
      <c r="F60" s="119">
        <v>12.859500000000001</v>
      </c>
      <c r="G60" s="86">
        <v>13.9</v>
      </c>
      <c r="H60" s="70" t="s">
        <v>863</v>
      </c>
      <c r="I60" s="119">
        <v>7.2220700000000004</v>
      </c>
      <c r="J60" s="86">
        <v>23.5</v>
      </c>
      <c r="K60" s="70" t="s">
        <v>864</v>
      </c>
      <c r="L60" s="119">
        <v>14.071440000000001</v>
      </c>
      <c r="M60" s="86">
        <v>5.2</v>
      </c>
      <c r="N60" s="70" t="s">
        <v>862</v>
      </c>
      <c r="O60" s="119">
        <v>4.2890899999999998</v>
      </c>
      <c r="P60" s="86">
        <v>1.9</v>
      </c>
      <c r="Q60" s="70" t="s">
        <v>200</v>
      </c>
      <c r="R60" s="119">
        <v>1.88367</v>
      </c>
      <c r="S60" s="86">
        <v>15.6</v>
      </c>
      <c r="T60" s="70" t="s">
        <v>865</v>
      </c>
      <c r="U60" s="119">
        <v>8.7009600000000002</v>
      </c>
      <c r="V60" s="86">
        <v>15.3</v>
      </c>
      <c r="W60" s="70" t="s">
        <v>863</v>
      </c>
      <c r="X60" s="119">
        <v>7.43255</v>
      </c>
      <c r="Y60" s="21"/>
    </row>
    <row r="61" spans="1:25" ht="15" customHeight="1" x14ac:dyDescent="0.25">
      <c r="A61" s="707"/>
      <c r="B61" s="428" t="s">
        <v>452</v>
      </c>
      <c r="C61" s="429"/>
      <c r="D61" s="86">
        <v>33.6</v>
      </c>
      <c r="E61" s="70" t="s">
        <v>866</v>
      </c>
      <c r="F61" s="119">
        <v>15.7616</v>
      </c>
      <c r="G61" s="86">
        <v>24.6</v>
      </c>
      <c r="H61" s="70" t="s">
        <v>866</v>
      </c>
      <c r="I61" s="119">
        <v>15.29739</v>
      </c>
      <c r="J61" s="86">
        <v>20.7</v>
      </c>
      <c r="K61" s="70" t="s">
        <v>866</v>
      </c>
      <c r="L61" s="119">
        <v>15.14354</v>
      </c>
      <c r="M61" s="86">
        <v>0.5</v>
      </c>
      <c r="N61" s="70" t="s">
        <v>200</v>
      </c>
      <c r="O61" s="119">
        <v>0.49714000000000003</v>
      </c>
      <c r="P61" s="86">
        <v>24.2</v>
      </c>
      <c r="Q61" s="70" t="s">
        <v>866</v>
      </c>
      <c r="R61" s="119">
        <v>15.316369999999999</v>
      </c>
      <c r="S61" s="86">
        <v>10.7</v>
      </c>
      <c r="T61" s="70" t="s">
        <v>865</v>
      </c>
      <c r="U61" s="119">
        <v>9.3965599999999991</v>
      </c>
      <c r="V61" s="86">
        <v>34.9</v>
      </c>
      <c r="W61" s="70" t="s">
        <v>866</v>
      </c>
      <c r="X61" s="119">
        <v>15.47537</v>
      </c>
      <c r="Y61" s="21"/>
    </row>
    <row r="62" spans="1:25" ht="30" customHeight="1" x14ac:dyDescent="0.25">
      <c r="A62" s="707"/>
      <c r="B62" s="468" t="s">
        <v>451</v>
      </c>
      <c r="C62" s="177"/>
      <c r="D62" s="86">
        <v>59.3</v>
      </c>
      <c r="E62" s="70" t="s">
        <v>866</v>
      </c>
      <c r="F62" s="119">
        <v>15.9716</v>
      </c>
      <c r="G62" s="86">
        <v>2.6</v>
      </c>
      <c r="H62" s="70" t="s">
        <v>862</v>
      </c>
      <c r="I62" s="119">
        <v>2.5893799999999998</v>
      </c>
      <c r="J62" s="86">
        <v>6.2</v>
      </c>
      <c r="K62" s="70" t="s">
        <v>863</v>
      </c>
      <c r="L62" s="119">
        <v>5.5124899999999997</v>
      </c>
      <c r="M62" s="86">
        <v>6.2</v>
      </c>
      <c r="N62" s="70" t="s">
        <v>862</v>
      </c>
      <c r="O62" s="119">
        <v>4.5860000000000003</v>
      </c>
      <c r="P62" s="86">
        <v>3.6</v>
      </c>
      <c r="Q62" s="70" t="s">
        <v>862</v>
      </c>
      <c r="R62" s="119">
        <v>3.6129699999999998</v>
      </c>
      <c r="S62" s="86">
        <v>31.3</v>
      </c>
      <c r="T62" s="70" t="s">
        <v>864</v>
      </c>
      <c r="U62" s="119">
        <v>14.435549999999999</v>
      </c>
      <c r="V62" s="86">
        <v>2.6</v>
      </c>
      <c r="W62" s="70" t="s">
        <v>862</v>
      </c>
      <c r="X62" s="119">
        <v>2.5893799999999998</v>
      </c>
      <c r="Y62" s="21"/>
    </row>
    <row r="63" spans="1:25" ht="15" customHeight="1" x14ac:dyDescent="0.25">
      <c r="A63" s="707"/>
      <c r="B63" s="428" t="s">
        <v>453</v>
      </c>
      <c r="C63" s="429"/>
      <c r="D63" s="86">
        <v>39.5</v>
      </c>
      <c r="E63" s="70" t="s">
        <v>864</v>
      </c>
      <c r="F63" s="119">
        <v>13.0078</v>
      </c>
      <c r="G63" s="86">
        <v>11</v>
      </c>
      <c r="H63" s="70" t="s">
        <v>865</v>
      </c>
      <c r="I63" s="119">
        <v>8.5755499999999998</v>
      </c>
      <c r="J63" s="86">
        <v>18.7</v>
      </c>
      <c r="K63" s="70" t="s">
        <v>865</v>
      </c>
      <c r="L63" s="119">
        <v>9.8077299999999994</v>
      </c>
      <c r="M63" s="86">
        <v>12.5</v>
      </c>
      <c r="N63" s="70" t="s">
        <v>865</v>
      </c>
      <c r="O63" s="119">
        <v>8.61843</v>
      </c>
      <c r="P63" s="86">
        <v>5.4</v>
      </c>
      <c r="Q63" s="70" t="s">
        <v>862</v>
      </c>
      <c r="R63" s="119">
        <v>3.5316399999999999</v>
      </c>
      <c r="S63" s="86">
        <v>25.3</v>
      </c>
      <c r="T63" s="70" t="s">
        <v>864</v>
      </c>
      <c r="U63" s="119">
        <v>10.9209</v>
      </c>
      <c r="V63" s="86">
        <v>4.2</v>
      </c>
      <c r="W63" s="70" t="s">
        <v>862</v>
      </c>
      <c r="X63" s="119">
        <v>2.9951099999999999</v>
      </c>
      <c r="Y63" s="21"/>
    </row>
    <row r="64" spans="1:25" ht="15" customHeight="1" x14ac:dyDescent="0.25">
      <c r="A64" s="707"/>
      <c r="B64" s="428" t="s">
        <v>454</v>
      </c>
      <c r="C64" s="429"/>
      <c r="D64" s="86">
        <v>49.4</v>
      </c>
      <c r="E64" s="70" t="s">
        <v>864</v>
      </c>
      <c r="F64" s="119">
        <v>14.180210000000001</v>
      </c>
      <c r="G64" s="86">
        <v>28.9</v>
      </c>
      <c r="H64" s="70" t="s">
        <v>864</v>
      </c>
      <c r="I64" s="119">
        <v>12.354010000000001</v>
      </c>
      <c r="J64" s="86">
        <v>16.8</v>
      </c>
      <c r="K64" s="70" t="s">
        <v>865</v>
      </c>
      <c r="L64" s="119">
        <v>9.6262299999999996</v>
      </c>
      <c r="M64" s="86">
        <v>16.8</v>
      </c>
      <c r="N64" s="70" t="s">
        <v>864</v>
      </c>
      <c r="O64" s="119">
        <v>10.50376</v>
      </c>
      <c r="P64" s="86">
        <v>15.9</v>
      </c>
      <c r="Q64" s="70" t="s">
        <v>864</v>
      </c>
      <c r="R64" s="119">
        <v>10.589829999999999</v>
      </c>
      <c r="S64" s="86">
        <v>15.1</v>
      </c>
      <c r="T64" s="70" t="s">
        <v>864</v>
      </c>
      <c r="U64" s="119">
        <v>12.88903</v>
      </c>
      <c r="V64" s="86">
        <v>21</v>
      </c>
      <c r="W64" s="70" t="s">
        <v>864</v>
      </c>
      <c r="X64" s="119">
        <v>10.579750000000001</v>
      </c>
      <c r="Y64" s="21"/>
    </row>
    <row r="65" spans="1:25" ht="90" customHeight="1" x14ac:dyDescent="0.25">
      <c r="A65" s="707"/>
      <c r="B65" s="461" t="s">
        <v>455</v>
      </c>
      <c r="C65" s="212"/>
      <c r="D65" s="86">
        <v>29.1</v>
      </c>
      <c r="E65" s="70" t="s">
        <v>866</v>
      </c>
      <c r="F65" s="119">
        <v>16.871549999999999</v>
      </c>
      <c r="G65" s="86">
        <v>18.8</v>
      </c>
      <c r="H65" s="70" t="s">
        <v>866</v>
      </c>
      <c r="I65" s="119">
        <v>16.491</v>
      </c>
      <c r="J65" s="86">
        <v>32</v>
      </c>
      <c r="K65" s="70" t="s">
        <v>866</v>
      </c>
      <c r="L65" s="119">
        <v>22.87631</v>
      </c>
      <c r="M65" s="86">
        <v>0</v>
      </c>
      <c r="N65" s="70" t="s">
        <v>200</v>
      </c>
      <c r="O65" s="119">
        <v>0</v>
      </c>
      <c r="P65" s="86">
        <v>3.8</v>
      </c>
      <c r="Q65" s="70" t="s">
        <v>862</v>
      </c>
      <c r="R65" s="119">
        <v>3.9214000000000002</v>
      </c>
      <c r="S65" s="86">
        <v>4.2</v>
      </c>
      <c r="T65" s="70" t="s">
        <v>862</v>
      </c>
      <c r="U65" s="119">
        <v>3.8185500000000001</v>
      </c>
      <c r="V65" s="86">
        <v>12.1</v>
      </c>
      <c r="W65" s="70" t="s">
        <v>865</v>
      </c>
      <c r="X65" s="119">
        <v>7.9683999999999999</v>
      </c>
      <c r="Y65" s="21"/>
    </row>
    <row r="66" spans="1:25" ht="30" customHeight="1" x14ac:dyDescent="0.25">
      <c r="A66" s="707"/>
      <c r="B66" s="722" t="s">
        <v>7</v>
      </c>
      <c r="C66" s="212" t="s">
        <v>456</v>
      </c>
      <c r="D66" s="87">
        <v>0</v>
      </c>
      <c r="E66" s="88" t="s">
        <v>200</v>
      </c>
      <c r="F66" s="122">
        <v>0</v>
      </c>
      <c r="G66" s="87">
        <v>0</v>
      </c>
      <c r="H66" s="88" t="s">
        <v>200</v>
      </c>
      <c r="I66" s="122">
        <v>0</v>
      </c>
      <c r="J66" s="87">
        <v>0</v>
      </c>
      <c r="K66" s="88" t="s">
        <v>200</v>
      </c>
      <c r="L66" s="122">
        <v>0</v>
      </c>
      <c r="M66" s="87">
        <v>0</v>
      </c>
      <c r="N66" s="88" t="s">
        <v>200</v>
      </c>
      <c r="O66" s="122">
        <v>0</v>
      </c>
      <c r="P66" s="87">
        <v>0</v>
      </c>
      <c r="Q66" s="88" t="s">
        <v>200</v>
      </c>
      <c r="R66" s="122">
        <v>0</v>
      </c>
      <c r="S66" s="87">
        <v>0</v>
      </c>
      <c r="T66" s="88" t="s">
        <v>200</v>
      </c>
      <c r="U66" s="122">
        <v>0</v>
      </c>
      <c r="V66" s="87">
        <v>100</v>
      </c>
      <c r="W66" s="88" t="s">
        <v>200</v>
      </c>
      <c r="X66" s="122">
        <v>0</v>
      </c>
      <c r="Y66" s="21"/>
    </row>
    <row r="67" spans="1:25" ht="30" customHeight="1" x14ac:dyDescent="0.25">
      <c r="A67" s="707"/>
      <c r="B67" s="723"/>
      <c r="C67" s="177" t="s">
        <v>457</v>
      </c>
      <c r="D67" s="87">
        <v>62.9</v>
      </c>
      <c r="E67" s="88" t="s">
        <v>866</v>
      </c>
      <c r="F67" s="122">
        <v>21.238029999999998</v>
      </c>
      <c r="G67" s="87">
        <v>10.4</v>
      </c>
      <c r="H67" s="88" t="s">
        <v>864</v>
      </c>
      <c r="I67" s="122">
        <v>10.373849999999999</v>
      </c>
      <c r="J67" s="87">
        <v>0</v>
      </c>
      <c r="K67" s="88" t="s">
        <v>200</v>
      </c>
      <c r="L67" s="122">
        <v>0</v>
      </c>
      <c r="M67" s="87">
        <v>24.9</v>
      </c>
      <c r="N67" s="88" t="s">
        <v>866</v>
      </c>
      <c r="O67" s="122">
        <v>17.623619999999999</v>
      </c>
      <c r="P67" s="87">
        <v>14.5</v>
      </c>
      <c r="Q67" s="88" t="s">
        <v>864</v>
      </c>
      <c r="R67" s="122">
        <v>14.04543</v>
      </c>
      <c r="S67" s="87">
        <v>1.8</v>
      </c>
      <c r="T67" s="88" t="s">
        <v>200</v>
      </c>
      <c r="U67" s="122">
        <v>1.90036</v>
      </c>
      <c r="V67" s="87">
        <v>10.4</v>
      </c>
      <c r="W67" s="88" t="s">
        <v>864</v>
      </c>
      <c r="X67" s="122">
        <v>10.373849999999999</v>
      </c>
      <c r="Y67" s="21"/>
    </row>
    <row r="68" spans="1:25" ht="15" customHeight="1" x14ac:dyDescent="0.25">
      <c r="A68" s="707"/>
      <c r="B68" s="725"/>
      <c r="C68" s="214" t="s">
        <v>458</v>
      </c>
      <c r="D68" s="87">
        <v>37.200000000000003</v>
      </c>
      <c r="E68" s="88" t="s">
        <v>864</v>
      </c>
      <c r="F68" s="122">
        <v>12.53523</v>
      </c>
      <c r="G68" s="87">
        <v>11</v>
      </c>
      <c r="H68" s="88" t="s">
        <v>865</v>
      </c>
      <c r="I68" s="122">
        <v>8.218</v>
      </c>
      <c r="J68" s="87">
        <v>18.3</v>
      </c>
      <c r="K68" s="88" t="s">
        <v>865</v>
      </c>
      <c r="L68" s="122">
        <v>9.4015699999999995</v>
      </c>
      <c r="M68" s="87">
        <v>12.4</v>
      </c>
      <c r="N68" s="88" t="s">
        <v>865</v>
      </c>
      <c r="O68" s="122">
        <v>8.2606300000000008</v>
      </c>
      <c r="P68" s="87">
        <v>6.4</v>
      </c>
      <c r="Q68" s="88" t="s">
        <v>862</v>
      </c>
      <c r="R68" s="122">
        <v>3.5689000000000002</v>
      </c>
      <c r="S68" s="87">
        <v>26</v>
      </c>
      <c r="T68" s="88" t="s">
        <v>864</v>
      </c>
      <c r="U68" s="122">
        <v>10.671580000000001</v>
      </c>
      <c r="V68" s="87">
        <v>6.8</v>
      </c>
      <c r="W68" s="88" t="s">
        <v>862</v>
      </c>
      <c r="X68" s="122">
        <v>4.1496399999999998</v>
      </c>
      <c r="Y68" s="21"/>
    </row>
    <row r="69" spans="1:25" ht="15" customHeight="1" x14ac:dyDescent="0.25">
      <c r="A69" s="707"/>
      <c r="B69" s="722" t="s">
        <v>222</v>
      </c>
      <c r="C69" s="215" t="s">
        <v>201</v>
      </c>
      <c r="D69" s="91">
        <v>78.2</v>
      </c>
      <c r="E69" s="72" t="s">
        <v>866</v>
      </c>
      <c r="F69" s="124">
        <v>18.840409999999999</v>
      </c>
      <c r="G69" s="91">
        <v>26.1</v>
      </c>
      <c r="H69" s="72" t="s">
        <v>866</v>
      </c>
      <c r="I69" s="124">
        <v>19.777149999999999</v>
      </c>
      <c r="J69" s="91">
        <v>21.8</v>
      </c>
      <c r="K69" s="72" t="s">
        <v>866</v>
      </c>
      <c r="L69" s="124">
        <v>18.840409999999999</v>
      </c>
      <c r="M69" s="91">
        <v>21.8</v>
      </c>
      <c r="N69" s="72" t="s">
        <v>866</v>
      </c>
      <c r="O69" s="124">
        <v>18.840409999999999</v>
      </c>
      <c r="P69" s="91">
        <v>70.099999999999994</v>
      </c>
      <c r="Q69" s="72" t="s">
        <v>866</v>
      </c>
      <c r="R69" s="124">
        <v>22.478529999999999</v>
      </c>
      <c r="S69" s="91">
        <v>0</v>
      </c>
      <c r="T69" s="72" t="s">
        <v>200</v>
      </c>
      <c r="U69" s="124">
        <v>0</v>
      </c>
      <c r="V69" s="91">
        <v>0</v>
      </c>
      <c r="W69" s="72" t="s">
        <v>200</v>
      </c>
      <c r="X69" s="124">
        <v>0</v>
      </c>
      <c r="Y69" s="21"/>
    </row>
    <row r="70" spans="1:25" ht="30" customHeight="1" x14ac:dyDescent="0.25">
      <c r="A70" s="707"/>
      <c r="B70" s="723"/>
      <c r="C70" s="212" t="s">
        <v>202</v>
      </c>
      <c r="D70" s="81">
        <v>17.600000000000001</v>
      </c>
      <c r="E70" s="70" t="s">
        <v>866</v>
      </c>
      <c r="F70" s="119">
        <v>17.71977</v>
      </c>
      <c r="G70" s="86">
        <v>0</v>
      </c>
      <c r="H70" s="70" t="s">
        <v>200</v>
      </c>
      <c r="I70" s="119">
        <v>0</v>
      </c>
      <c r="J70" s="86">
        <v>0</v>
      </c>
      <c r="K70" s="70" t="s">
        <v>200</v>
      </c>
      <c r="L70" s="119">
        <v>0</v>
      </c>
      <c r="M70" s="86">
        <v>0</v>
      </c>
      <c r="N70" s="70" t="s">
        <v>200</v>
      </c>
      <c r="O70" s="119">
        <v>0</v>
      </c>
      <c r="P70" s="86">
        <v>0</v>
      </c>
      <c r="Q70" s="70" t="s">
        <v>200</v>
      </c>
      <c r="R70" s="119">
        <v>0</v>
      </c>
      <c r="S70" s="86">
        <v>42.2</v>
      </c>
      <c r="T70" s="70" t="s">
        <v>866</v>
      </c>
      <c r="U70" s="119">
        <v>31.496089999999999</v>
      </c>
      <c r="V70" s="86">
        <v>40.200000000000003</v>
      </c>
      <c r="W70" s="70" t="s">
        <v>866</v>
      </c>
      <c r="X70" s="119">
        <v>31.76173</v>
      </c>
      <c r="Y70" s="21"/>
    </row>
    <row r="71" spans="1:25" ht="15" customHeight="1" x14ac:dyDescent="0.25">
      <c r="A71" s="707"/>
      <c r="B71" s="723"/>
      <c r="C71" s="215" t="s">
        <v>203</v>
      </c>
      <c r="D71" s="100">
        <v>4.8</v>
      </c>
      <c r="E71" s="62" t="s">
        <v>863</v>
      </c>
      <c r="F71" s="123">
        <v>6.1262699999999999</v>
      </c>
      <c r="G71" s="89">
        <v>0</v>
      </c>
      <c r="H71" s="62" t="s">
        <v>200</v>
      </c>
      <c r="I71" s="123">
        <v>0</v>
      </c>
      <c r="J71" s="89">
        <v>95.2</v>
      </c>
      <c r="K71" s="62" t="s">
        <v>863</v>
      </c>
      <c r="L71" s="123">
        <v>6.1262699999999999</v>
      </c>
      <c r="M71" s="89">
        <v>0</v>
      </c>
      <c r="N71" s="62" t="s">
        <v>200</v>
      </c>
      <c r="O71" s="123">
        <v>0</v>
      </c>
      <c r="P71" s="89">
        <v>0</v>
      </c>
      <c r="Q71" s="62" t="s">
        <v>200</v>
      </c>
      <c r="R71" s="123">
        <v>0</v>
      </c>
      <c r="S71" s="89">
        <v>0</v>
      </c>
      <c r="T71" s="62" t="s">
        <v>200</v>
      </c>
      <c r="U71" s="123">
        <v>0</v>
      </c>
      <c r="V71" s="89">
        <v>0</v>
      </c>
      <c r="W71" s="62" t="s">
        <v>200</v>
      </c>
      <c r="X71" s="123">
        <v>0</v>
      </c>
      <c r="Y71" s="21"/>
    </row>
    <row r="72" spans="1:25" ht="30" customHeight="1" x14ac:dyDescent="0.25">
      <c r="A72" s="707"/>
      <c r="B72" s="723"/>
      <c r="C72" s="212" t="s">
        <v>206</v>
      </c>
      <c r="D72" s="142">
        <v>42.2</v>
      </c>
      <c r="E72" s="88" t="s">
        <v>864</v>
      </c>
      <c r="F72" s="122">
        <v>14.27314</v>
      </c>
      <c r="G72" s="142">
        <v>12.6</v>
      </c>
      <c r="H72" s="88" t="s">
        <v>865</v>
      </c>
      <c r="I72" s="122">
        <v>9.7300900000000006</v>
      </c>
      <c r="J72" s="142">
        <v>11.3</v>
      </c>
      <c r="K72" s="88" t="s">
        <v>863</v>
      </c>
      <c r="L72" s="122">
        <v>7.4614599999999998</v>
      </c>
      <c r="M72" s="142">
        <v>14.3</v>
      </c>
      <c r="N72" s="88" t="s">
        <v>865</v>
      </c>
      <c r="O72" s="122">
        <v>9.7376400000000007</v>
      </c>
      <c r="P72" s="142">
        <v>6.1</v>
      </c>
      <c r="Q72" s="88" t="s">
        <v>862</v>
      </c>
      <c r="R72" s="122">
        <v>4.0625799999999996</v>
      </c>
      <c r="S72" s="142">
        <v>27.6</v>
      </c>
      <c r="T72" s="88" t="s">
        <v>864</v>
      </c>
      <c r="U72" s="122">
        <v>12.197850000000001</v>
      </c>
      <c r="V72" s="142">
        <v>4.8</v>
      </c>
      <c r="W72" s="88" t="s">
        <v>862</v>
      </c>
      <c r="X72" s="122">
        <v>3.4474100000000001</v>
      </c>
      <c r="Y72" s="21"/>
    </row>
    <row r="73" spans="1:25" ht="15" customHeight="1" thickBot="1" x14ac:dyDescent="0.3">
      <c r="A73" s="708"/>
      <c r="B73" s="724"/>
      <c r="C73" s="216" t="s">
        <v>1</v>
      </c>
      <c r="D73" s="150" t="s">
        <v>867</v>
      </c>
      <c r="E73" s="63"/>
      <c r="F73" s="138"/>
      <c r="G73" s="150" t="s">
        <v>867</v>
      </c>
      <c r="H73" s="63"/>
      <c r="I73" s="138"/>
      <c r="J73" s="150" t="s">
        <v>867</v>
      </c>
      <c r="K73" s="63"/>
      <c r="L73" s="138"/>
      <c r="M73" s="150" t="s">
        <v>867</v>
      </c>
      <c r="N73" s="63"/>
      <c r="O73" s="138"/>
      <c r="P73" s="150" t="s">
        <v>867</v>
      </c>
      <c r="Q73" s="63"/>
      <c r="R73" s="138"/>
      <c r="S73" s="150" t="s">
        <v>867</v>
      </c>
      <c r="T73" s="63"/>
      <c r="U73" s="138"/>
      <c r="V73" s="150" t="s">
        <v>867</v>
      </c>
      <c r="W73" s="63"/>
      <c r="X73" s="138"/>
      <c r="Y73" s="21"/>
    </row>
    <row r="74" spans="1:25" ht="15" customHeight="1" x14ac:dyDescent="0.25">
      <c r="A74" s="706" t="s">
        <v>178</v>
      </c>
      <c r="B74" s="422" t="s">
        <v>460</v>
      </c>
      <c r="C74" s="423"/>
      <c r="D74" s="105">
        <v>23.4</v>
      </c>
      <c r="E74" s="64" t="s">
        <v>864</v>
      </c>
      <c r="F74" s="125">
        <v>10.473520000000001</v>
      </c>
      <c r="G74" s="105">
        <v>24.3</v>
      </c>
      <c r="H74" s="64" t="s">
        <v>864</v>
      </c>
      <c r="I74" s="125">
        <v>11.59234</v>
      </c>
      <c r="J74" s="105">
        <v>5.6</v>
      </c>
      <c r="K74" s="64" t="s">
        <v>862</v>
      </c>
      <c r="L74" s="125">
        <v>4.9437699999999998</v>
      </c>
      <c r="M74" s="105">
        <v>8.4</v>
      </c>
      <c r="N74" s="64" t="s">
        <v>863</v>
      </c>
      <c r="O74" s="125">
        <v>5.4784899999999999</v>
      </c>
      <c r="P74" s="105">
        <v>3</v>
      </c>
      <c r="Q74" s="64" t="s">
        <v>200</v>
      </c>
      <c r="R74" s="125">
        <v>2.4135300000000002</v>
      </c>
      <c r="S74" s="105">
        <v>24.3</v>
      </c>
      <c r="T74" s="64" t="s">
        <v>865</v>
      </c>
      <c r="U74" s="125">
        <v>9.9380400000000009</v>
      </c>
      <c r="V74" s="105">
        <v>22.7</v>
      </c>
      <c r="W74" s="64" t="s">
        <v>864</v>
      </c>
      <c r="X74" s="125">
        <v>10.713979999999999</v>
      </c>
      <c r="Y74" s="21"/>
    </row>
    <row r="75" spans="1:25" ht="15" customHeight="1" thickBot="1" x14ac:dyDescent="0.3">
      <c r="A75" s="708"/>
      <c r="B75" s="420" t="s">
        <v>459</v>
      </c>
      <c r="C75" s="421"/>
      <c r="D75" s="108">
        <v>39.1</v>
      </c>
      <c r="E75" s="78" t="s">
        <v>863</v>
      </c>
      <c r="F75" s="126">
        <v>5.6253500000000001</v>
      </c>
      <c r="G75" s="108">
        <v>21.9</v>
      </c>
      <c r="H75" s="78" t="s">
        <v>862</v>
      </c>
      <c r="I75" s="126">
        <v>4.9444400000000002</v>
      </c>
      <c r="J75" s="108">
        <v>23</v>
      </c>
      <c r="K75" s="78" t="s">
        <v>863</v>
      </c>
      <c r="L75" s="126">
        <v>5.5388000000000002</v>
      </c>
      <c r="M75" s="108">
        <v>7.1</v>
      </c>
      <c r="N75" s="78" t="s">
        <v>200</v>
      </c>
      <c r="O75" s="126">
        <v>2.2288399999999999</v>
      </c>
      <c r="P75" s="108">
        <v>8.3000000000000007</v>
      </c>
      <c r="Q75" s="78" t="s">
        <v>862</v>
      </c>
      <c r="R75" s="126">
        <v>3.0741100000000001</v>
      </c>
      <c r="S75" s="108">
        <v>18</v>
      </c>
      <c r="T75" s="78" t="s">
        <v>862</v>
      </c>
      <c r="U75" s="126">
        <v>4.15428</v>
      </c>
      <c r="V75" s="108">
        <v>11.8</v>
      </c>
      <c r="W75" s="78" t="s">
        <v>862</v>
      </c>
      <c r="X75" s="126">
        <v>2.8740800000000002</v>
      </c>
      <c r="Y75" s="21"/>
    </row>
    <row r="76" spans="1:25" ht="15" customHeight="1" x14ac:dyDescent="0.25">
      <c r="A76" s="706" t="s">
        <v>462</v>
      </c>
      <c r="B76" s="422" t="s">
        <v>179</v>
      </c>
      <c r="C76" s="423"/>
      <c r="D76" s="142">
        <v>50.6</v>
      </c>
      <c r="E76" s="88" t="s">
        <v>864</v>
      </c>
      <c r="F76" s="122">
        <v>11.669370000000001</v>
      </c>
      <c r="G76" s="142">
        <v>9.6999999999999993</v>
      </c>
      <c r="H76" s="88" t="s">
        <v>863</v>
      </c>
      <c r="I76" s="122">
        <v>6.2708300000000001</v>
      </c>
      <c r="J76" s="142">
        <v>14.1</v>
      </c>
      <c r="K76" s="88" t="s">
        <v>865</v>
      </c>
      <c r="L76" s="122">
        <v>8.0926200000000001</v>
      </c>
      <c r="M76" s="142">
        <v>10.4</v>
      </c>
      <c r="N76" s="88" t="s">
        <v>863</v>
      </c>
      <c r="O76" s="122">
        <v>5.6338999999999997</v>
      </c>
      <c r="P76" s="142">
        <v>3.2</v>
      </c>
      <c r="Q76" s="88" t="s">
        <v>862</v>
      </c>
      <c r="R76" s="122">
        <v>3.1206499999999999</v>
      </c>
      <c r="S76" s="142">
        <v>14.6</v>
      </c>
      <c r="T76" s="88" t="s">
        <v>865</v>
      </c>
      <c r="U76" s="122">
        <v>8.0874699999999997</v>
      </c>
      <c r="V76" s="142">
        <v>16.3</v>
      </c>
      <c r="W76" s="88" t="s">
        <v>864</v>
      </c>
      <c r="X76" s="122">
        <v>10.10534</v>
      </c>
      <c r="Y76" s="21"/>
    </row>
    <row r="77" spans="1:25" ht="15" customHeight="1" thickBot="1" x14ac:dyDescent="0.3">
      <c r="A77" s="707"/>
      <c r="B77" s="479" t="s">
        <v>461</v>
      </c>
      <c r="C77" s="480"/>
      <c r="D77" s="226">
        <v>34.5</v>
      </c>
      <c r="E77" s="227" t="s">
        <v>863</v>
      </c>
      <c r="F77" s="228">
        <v>5.4930199999999996</v>
      </c>
      <c r="G77" s="226">
        <v>24.1</v>
      </c>
      <c r="H77" s="227" t="s">
        <v>863</v>
      </c>
      <c r="I77" s="228">
        <v>5.0933700000000002</v>
      </c>
      <c r="J77" s="226">
        <v>21</v>
      </c>
      <c r="K77" s="227" t="s">
        <v>863</v>
      </c>
      <c r="L77" s="228">
        <v>5.3343499999999997</v>
      </c>
      <c r="M77" s="226">
        <v>6.9</v>
      </c>
      <c r="N77" s="227" t="s">
        <v>200</v>
      </c>
      <c r="O77" s="228">
        <v>2.2215600000000002</v>
      </c>
      <c r="P77" s="226">
        <v>8</v>
      </c>
      <c r="Q77" s="227" t="s">
        <v>862</v>
      </c>
      <c r="R77" s="228">
        <v>2.9377</v>
      </c>
      <c r="S77" s="226">
        <v>19.7</v>
      </c>
      <c r="T77" s="227" t="s">
        <v>862</v>
      </c>
      <c r="U77" s="228">
        <v>4.2345800000000002</v>
      </c>
      <c r="V77" s="226">
        <v>13.3</v>
      </c>
      <c r="W77" s="227" t="s">
        <v>862</v>
      </c>
      <c r="X77" s="228">
        <v>3.1605699999999999</v>
      </c>
      <c r="Y77" s="21"/>
    </row>
    <row r="78" spans="1:25" ht="30" customHeight="1" thickBot="1" x14ac:dyDescent="0.3">
      <c r="A78" s="166" t="s">
        <v>125</v>
      </c>
      <c r="B78" s="430" t="s">
        <v>463</v>
      </c>
      <c r="C78" s="431"/>
      <c r="D78" s="229">
        <v>42.8</v>
      </c>
      <c r="E78" s="95" t="s">
        <v>864</v>
      </c>
      <c r="F78" s="127">
        <v>10.12107</v>
      </c>
      <c r="G78" s="229">
        <v>12.4</v>
      </c>
      <c r="H78" s="95" t="s">
        <v>863</v>
      </c>
      <c r="I78" s="127">
        <v>5.9808199999999996</v>
      </c>
      <c r="J78" s="229">
        <v>18.8</v>
      </c>
      <c r="K78" s="95" t="s">
        <v>863</v>
      </c>
      <c r="L78" s="127">
        <v>6.9596</v>
      </c>
      <c r="M78" s="229">
        <v>9.9</v>
      </c>
      <c r="N78" s="95" t="s">
        <v>862</v>
      </c>
      <c r="O78" s="127">
        <v>3.67706</v>
      </c>
      <c r="P78" s="229">
        <v>11</v>
      </c>
      <c r="Q78" s="95" t="s">
        <v>863</v>
      </c>
      <c r="R78" s="127">
        <v>5.8217699999999999</v>
      </c>
      <c r="S78" s="229">
        <v>10.7</v>
      </c>
      <c r="T78" s="95" t="s">
        <v>863</v>
      </c>
      <c r="U78" s="127">
        <v>5.7610099999999997</v>
      </c>
      <c r="V78" s="229">
        <v>19.899999999999999</v>
      </c>
      <c r="W78" s="95" t="s">
        <v>863</v>
      </c>
      <c r="X78" s="127">
        <v>6.8492300000000004</v>
      </c>
      <c r="Y78" s="21"/>
    </row>
    <row r="79" spans="1:25" ht="15" customHeight="1" x14ac:dyDescent="0.25">
      <c r="A79" s="706" t="s">
        <v>72</v>
      </c>
      <c r="B79" s="432" t="s">
        <v>464</v>
      </c>
      <c r="C79" s="433"/>
      <c r="D79" s="80">
        <v>6.2</v>
      </c>
      <c r="E79" s="67" t="s">
        <v>862</v>
      </c>
      <c r="F79" s="118">
        <v>3.7700300000000002</v>
      </c>
      <c r="G79" s="80">
        <v>17.2</v>
      </c>
      <c r="H79" s="67" t="s">
        <v>864</v>
      </c>
      <c r="I79" s="118">
        <v>14.48096</v>
      </c>
      <c r="J79" s="80">
        <v>22.6</v>
      </c>
      <c r="K79" s="67" t="s">
        <v>864</v>
      </c>
      <c r="L79" s="118">
        <v>13.877840000000001</v>
      </c>
      <c r="M79" s="80">
        <v>2.2999999999999998</v>
      </c>
      <c r="N79" s="67" t="s">
        <v>200</v>
      </c>
      <c r="O79" s="118">
        <v>1.7676799999999999</v>
      </c>
      <c r="P79" s="80">
        <v>2.2999999999999998</v>
      </c>
      <c r="Q79" s="67" t="s">
        <v>200</v>
      </c>
      <c r="R79" s="118">
        <v>1.8651</v>
      </c>
      <c r="S79" s="80">
        <v>28.1</v>
      </c>
      <c r="T79" s="67" t="s">
        <v>864</v>
      </c>
      <c r="U79" s="118">
        <v>14.76806</v>
      </c>
      <c r="V79" s="80">
        <v>22.6</v>
      </c>
      <c r="W79" s="67" t="s">
        <v>864</v>
      </c>
      <c r="X79" s="118">
        <v>13.631500000000001</v>
      </c>
      <c r="Y79" s="21"/>
    </row>
    <row r="80" spans="1:25" ht="15" customHeight="1" x14ac:dyDescent="0.25">
      <c r="A80" s="707"/>
      <c r="B80" s="434" t="s">
        <v>465</v>
      </c>
      <c r="C80" s="435"/>
      <c r="D80" s="143">
        <v>13.8</v>
      </c>
      <c r="E80" s="70" t="s">
        <v>864</v>
      </c>
      <c r="F80" s="119">
        <v>13.28567</v>
      </c>
      <c r="G80" s="143">
        <v>24.6</v>
      </c>
      <c r="H80" s="70" t="s">
        <v>866</v>
      </c>
      <c r="I80" s="119">
        <v>18.808450000000001</v>
      </c>
      <c r="J80" s="143">
        <v>7.9</v>
      </c>
      <c r="K80" s="70" t="s">
        <v>865</v>
      </c>
      <c r="L80" s="119">
        <v>7.8806200000000004</v>
      </c>
      <c r="M80" s="143">
        <v>27.9</v>
      </c>
      <c r="N80" s="70" t="s">
        <v>866</v>
      </c>
      <c r="O80" s="119">
        <v>18.912690000000001</v>
      </c>
      <c r="P80" s="143">
        <v>0</v>
      </c>
      <c r="Q80" s="70" t="s">
        <v>200</v>
      </c>
      <c r="R80" s="119">
        <v>0</v>
      </c>
      <c r="S80" s="143">
        <v>1.3</v>
      </c>
      <c r="T80" s="70" t="s">
        <v>200</v>
      </c>
      <c r="U80" s="119">
        <v>1.3461799999999999</v>
      </c>
      <c r="V80" s="143">
        <v>49.1</v>
      </c>
      <c r="W80" s="70" t="s">
        <v>866</v>
      </c>
      <c r="X80" s="119">
        <v>21.83473</v>
      </c>
      <c r="Y80" s="21"/>
    </row>
    <row r="81" spans="1:25" ht="15" customHeight="1" x14ac:dyDescent="0.25">
      <c r="A81" s="707"/>
      <c r="B81" s="434" t="s">
        <v>466</v>
      </c>
      <c r="C81" s="435"/>
      <c r="D81" s="143">
        <v>20.6</v>
      </c>
      <c r="E81" s="72" t="s">
        <v>865</v>
      </c>
      <c r="F81" s="124">
        <v>9.7370099999999997</v>
      </c>
      <c r="G81" s="143">
        <v>35.4</v>
      </c>
      <c r="H81" s="72" t="s">
        <v>866</v>
      </c>
      <c r="I81" s="124">
        <v>16.312560000000001</v>
      </c>
      <c r="J81" s="143">
        <v>14.7</v>
      </c>
      <c r="K81" s="72" t="s">
        <v>864</v>
      </c>
      <c r="L81" s="124">
        <v>11.012359999999999</v>
      </c>
      <c r="M81" s="143">
        <v>4</v>
      </c>
      <c r="N81" s="72" t="s">
        <v>862</v>
      </c>
      <c r="O81" s="124">
        <v>3.7698700000000001</v>
      </c>
      <c r="P81" s="143">
        <v>0</v>
      </c>
      <c r="Q81" s="72" t="s">
        <v>200</v>
      </c>
      <c r="R81" s="124">
        <v>0</v>
      </c>
      <c r="S81" s="143">
        <v>14.2</v>
      </c>
      <c r="T81" s="72" t="s">
        <v>865</v>
      </c>
      <c r="U81" s="124">
        <v>8.9967299999999994</v>
      </c>
      <c r="V81" s="143">
        <v>1.8</v>
      </c>
      <c r="W81" s="72" t="s">
        <v>200</v>
      </c>
      <c r="X81" s="124">
        <v>1.64144</v>
      </c>
      <c r="Y81" s="21"/>
    </row>
    <row r="82" spans="1:25" ht="15" customHeight="1" x14ac:dyDescent="0.25">
      <c r="A82" s="707"/>
      <c r="B82" s="434" t="s">
        <v>467</v>
      </c>
      <c r="C82" s="435"/>
      <c r="D82" s="81">
        <v>23.3</v>
      </c>
      <c r="E82" s="70" t="s">
        <v>864</v>
      </c>
      <c r="F82" s="119">
        <v>11.545949999999999</v>
      </c>
      <c r="G82" s="81">
        <v>12.5</v>
      </c>
      <c r="H82" s="70" t="s">
        <v>865</v>
      </c>
      <c r="I82" s="119">
        <v>7.90625</v>
      </c>
      <c r="J82" s="81">
        <v>34.5</v>
      </c>
      <c r="K82" s="70" t="s">
        <v>866</v>
      </c>
      <c r="L82" s="119">
        <v>16.47861</v>
      </c>
      <c r="M82" s="81">
        <v>1.3</v>
      </c>
      <c r="N82" s="70" t="s">
        <v>200</v>
      </c>
      <c r="O82" s="119">
        <v>0.95882999999999996</v>
      </c>
      <c r="P82" s="81">
        <v>0.6</v>
      </c>
      <c r="Q82" s="70" t="s">
        <v>200</v>
      </c>
      <c r="R82" s="119">
        <v>0.62848000000000004</v>
      </c>
      <c r="S82" s="81">
        <v>30</v>
      </c>
      <c r="T82" s="70" t="s">
        <v>864</v>
      </c>
      <c r="U82" s="119">
        <v>12.524369999999999</v>
      </c>
      <c r="V82" s="81">
        <v>2.2000000000000002</v>
      </c>
      <c r="W82" s="70" t="s">
        <v>200</v>
      </c>
      <c r="X82" s="119">
        <v>1.78287</v>
      </c>
      <c r="Y82" s="21"/>
    </row>
    <row r="83" spans="1:25" ht="15" customHeight="1" x14ac:dyDescent="0.25">
      <c r="A83" s="707"/>
      <c r="B83" s="434" t="s">
        <v>468</v>
      </c>
      <c r="C83" s="435"/>
      <c r="D83" s="81">
        <v>41.1</v>
      </c>
      <c r="E83" s="70" t="s">
        <v>864</v>
      </c>
      <c r="F83" s="119">
        <v>11.26892</v>
      </c>
      <c r="G83" s="81">
        <v>19.5</v>
      </c>
      <c r="H83" s="70" t="s">
        <v>864</v>
      </c>
      <c r="I83" s="119">
        <v>10.85561</v>
      </c>
      <c r="J83" s="81">
        <v>5.8</v>
      </c>
      <c r="K83" s="70" t="s">
        <v>862</v>
      </c>
      <c r="L83" s="119">
        <v>3.54013</v>
      </c>
      <c r="M83" s="81">
        <v>16.600000000000001</v>
      </c>
      <c r="N83" s="70" t="s">
        <v>865</v>
      </c>
      <c r="O83" s="119">
        <v>7.9219499999999998</v>
      </c>
      <c r="P83" s="81">
        <v>11.4</v>
      </c>
      <c r="Q83" s="70" t="s">
        <v>863</v>
      </c>
      <c r="R83" s="119">
        <v>6.6971699999999998</v>
      </c>
      <c r="S83" s="81">
        <v>18.600000000000001</v>
      </c>
      <c r="T83" s="70" t="s">
        <v>865</v>
      </c>
      <c r="U83" s="119">
        <v>8.50976</v>
      </c>
      <c r="V83" s="81">
        <v>18.8</v>
      </c>
      <c r="W83" s="70" t="s">
        <v>865</v>
      </c>
      <c r="X83" s="119">
        <v>7.6166999999999998</v>
      </c>
      <c r="Y83" s="21"/>
    </row>
    <row r="84" spans="1:25" ht="15" customHeight="1" x14ac:dyDescent="0.25">
      <c r="A84" s="707"/>
      <c r="B84" s="434" t="s">
        <v>469</v>
      </c>
      <c r="C84" s="435"/>
      <c r="D84" s="81">
        <v>62.5</v>
      </c>
      <c r="E84" s="70" t="s">
        <v>864</v>
      </c>
      <c r="F84" s="119">
        <v>13.20438</v>
      </c>
      <c r="G84" s="81">
        <v>10.7</v>
      </c>
      <c r="H84" s="70" t="s">
        <v>863</v>
      </c>
      <c r="I84" s="119">
        <v>6.2144199999999996</v>
      </c>
      <c r="J84" s="81">
        <v>20.7</v>
      </c>
      <c r="K84" s="70" t="s">
        <v>866</v>
      </c>
      <c r="L84" s="119">
        <v>15.520949999999999</v>
      </c>
      <c r="M84" s="81">
        <v>4.9000000000000004</v>
      </c>
      <c r="N84" s="70" t="s">
        <v>862</v>
      </c>
      <c r="O84" s="119">
        <v>3.2282999999999999</v>
      </c>
      <c r="P84" s="81">
        <v>8</v>
      </c>
      <c r="Q84" s="70" t="s">
        <v>863</v>
      </c>
      <c r="R84" s="119">
        <v>5.7586599999999999</v>
      </c>
      <c r="S84" s="81">
        <v>12.8</v>
      </c>
      <c r="T84" s="70" t="s">
        <v>863</v>
      </c>
      <c r="U84" s="119">
        <v>6.4406400000000001</v>
      </c>
      <c r="V84" s="81">
        <v>24</v>
      </c>
      <c r="W84" s="70" t="s">
        <v>864</v>
      </c>
      <c r="X84" s="119">
        <v>12.459289999999999</v>
      </c>
      <c r="Y84" s="21"/>
    </row>
    <row r="85" spans="1:25" ht="15" customHeight="1" thickBot="1" x14ac:dyDescent="0.3">
      <c r="A85" s="708"/>
      <c r="B85" s="436" t="s">
        <v>470</v>
      </c>
      <c r="C85" s="437"/>
      <c r="D85" s="57">
        <v>63.1</v>
      </c>
      <c r="E85" s="147" t="s">
        <v>864</v>
      </c>
      <c r="F85" s="148">
        <v>11.900219999999999</v>
      </c>
      <c r="G85" s="57">
        <v>35.299999999999997</v>
      </c>
      <c r="H85" s="147" t="s">
        <v>864</v>
      </c>
      <c r="I85" s="148">
        <v>12.73868</v>
      </c>
      <c r="J85" s="57">
        <v>15.3</v>
      </c>
      <c r="K85" s="147" t="s">
        <v>865</v>
      </c>
      <c r="L85" s="148">
        <v>8.7389399999999995</v>
      </c>
      <c r="M85" s="57">
        <v>0.2</v>
      </c>
      <c r="N85" s="147" t="s">
        <v>200</v>
      </c>
      <c r="O85" s="148">
        <v>0.24268000000000001</v>
      </c>
      <c r="P85" s="57">
        <v>20.100000000000001</v>
      </c>
      <c r="Q85" s="147" t="s">
        <v>864</v>
      </c>
      <c r="R85" s="148">
        <v>10.613860000000001</v>
      </c>
      <c r="S85" s="57">
        <v>8.9</v>
      </c>
      <c r="T85" s="147" t="s">
        <v>862</v>
      </c>
      <c r="U85" s="148">
        <v>4.5462899999999999</v>
      </c>
      <c r="V85" s="57">
        <v>9</v>
      </c>
      <c r="W85" s="147" t="s">
        <v>862</v>
      </c>
      <c r="X85" s="148">
        <v>4.3195199999999998</v>
      </c>
      <c r="Y85" s="21"/>
    </row>
    <row r="86" spans="1:25" ht="15" customHeight="1" x14ac:dyDescent="0.25">
      <c r="A86" s="706" t="s">
        <v>153</v>
      </c>
      <c r="B86" s="432" t="s">
        <v>471</v>
      </c>
      <c r="C86" s="433"/>
      <c r="D86" s="85">
        <v>33.5</v>
      </c>
      <c r="E86" s="67" t="s">
        <v>863</v>
      </c>
      <c r="F86" s="118">
        <v>5.50115</v>
      </c>
      <c r="G86" s="85">
        <v>26.1</v>
      </c>
      <c r="H86" s="67" t="s">
        <v>863</v>
      </c>
      <c r="I86" s="118">
        <v>5.3304900000000002</v>
      </c>
      <c r="J86" s="85">
        <v>19.2</v>
      </c>
      <c r="K86" s="67" t="s">
        <v>863</v>
      </c>
      <c r="L86" s="118">
        <v>5.2934099999999997</v>
      </c>
      <c r="M86" s="85">
        <v>7.1</v>
      </c>
      <c r="N86" s="67" t="s">
        <v>200</v>
      </c>
      <c r="O86" s="118">
        <v>2.2295600000000002</v>
      </c>
      <c r="P86" s="85">
        <v>8.1</v>
      </c>
      <c r="Q86" s="67" t="s">
        <v>862</v>
      </c>
      <c r="R86" s="118">
        <v>3.0669599999999999</v>
      </c>
      <c r="S86" s="85">
        <v>19.5</v>
      </c>
      <c r="T86" s="67" t="s">
        <v>862</v>
      </c>
      <c r="U86" s="118">
        <v>4.4105100000000004</v>
      </c>
      <c r="V86" s="85">
        <v>14.8</v>
      </c>
      <c r="W86" s="67" t="s">
        <v>862</v>
      </c>
      <c r="X86" s="118">
        <v>3.6032000000000002</v>
      </c>
      <c r="Y86" s="21"/>
    </row>
    <row r="87" spans="1:25" ht="15" customHeight="1" thickBot="1" x14ac:dyDescent="0.3">
      <c r="A87" s="708"/>
      <c r="B87" s="436" t="s">
        <v>472</v>
      </c>
      <c r="C87" s="437"/>
      <c r="D87" s="90">
        <v>51.9</v>
      </c>
      <c r="E87" s="84" t="s">
        <v>864</v>
      </c>
      <c r="F87" s="121">
        <v>10.496840000000001</v>
      </c>
      <c r="G87" s="90">
        <v>3.2</v>
      </c>
      <c r="H87" s="84" t="s">
        <v>200</v>
      </c>
      <c r="I87" s="121">
        <v>2.10344</v>
      </c>
      <c r="J87" s="90">
        <v>24.6</v>
      </c>
      <c r="K87" s="84" t="s">
        <v>864</v>
      </c>
      <c r="L87" s="121">
        <v>11.104240000000001</v>
      </c>
      <c r="M87" s="90">
        <v>8.5</v>
      </c>
      <c r="N87" s="84" t="s">
        <v>863</v>
      </c>
      <c r="O87" s="121">
        <v>5.42652</v>
      </c>
      <c r="P87" s="90">
        <v>3.8</v>
      </c>
      <c r="Q87" s="84" t="s">
        <v>862</v>
      </c>
      <c r="R87" s="121">
        <v>2.6365500000000002</v>
      </c>
      <c r="S87" s="90">
        <v>16.600000000000001</v>
      </c>
      <c r="T87" s="84" t="s">
        <v>863</v>
      </c>
      <c r="U87" s="121">
        <v>6.6366699999999996</v>
      </c>
      <c r="V87" s="90">
        <v>8</v>
      </c>
      <c r="W87" s="84" t="s">
        <v>862</v>
      </c>
      <c r="X87" s="121">
        <v>3.2256200000000002</v>
      </c>
      <c r="Y87" s="21"/>
    </row>
    <row r="88" spans="1:25" ht="15" customHeight="1" x14ac:dyDescent="0.25">
      <c r="A88" s="706" t="s">
        <v>180</v>
      </c>
      <c r="B88" s="432" t="s">
        <v>473</v>
      </c>
      <c r="C88" s="433"/>
      <c r="D88" s="91">
        <v>28.6</v>
      </c>
      <c r="E88" s="72" t="s">
        <v>864</v>
      </c>
      <c r="F88" s="124">
        <v>10.765969999999999</v>
      </c>
      <c r="G88" s="91">
        <v>28.7</v>
      </c>
      <c r="H88" s="72" t="s">
        <v>864</v>
      </c>
      <c r="I88" s="124">
        <v>13.77333</v>
      </c>
      <c r="J88" s="91">
        <v>36.4</v>
      </c>
      <c r="K88" s="72" t="s">
        <v>864</v>
      </c>
      <c r="L88" s="124">
        <v>13.90887</v>
      </c>
      <c r="M88" s="91">
        <v>11.4</v>
      </c>
      <c r="N88" s="72" t="s">
        <v>863</v>
      </c>
      <c r="O88" s="124">
        <v>6.3684700000000003</v>
      </c>
      <c r="P88" s="91">
        <v>3.6</v>
      </c>
      <c r="Q88" s="72" t="s">
        <v>862</v>
      </c>
      <c r="R88" s="124">
        <v>3.2458999999999998</v>
      </c>
      <c r="S88" s="91">
        <v>26.9</v>
      </c>
      <c r="T88" s="72" t="s">
        <v>864</v>
      </c>
      <c r="U88" s="124">
        <v>13.339880000000001</v>
      </c>
      <c r="V88" s="91">
        <v>15.6</v>
      </c>
      <c r="W88" s="72" t="s">
        <v>865</v>
      </c>
      <c r="X88" s="124">
        <v>8.6055799999999998</v>
      </c>
      <c r="Y88" s="21"/>
    </row>
    <row r="89" spans="1:25" ht="15" customHeight="1" x14ac:dyDescent="0.25">
      <c r="A89" s="707"/>
      <c r="B89" s="434" t="s">
        <v>474</v>
      </c>
      <c r="C89" s="435"/>
      <c r="D89" s="86">
        <v>30.4</v>
      </c>
      <c r="E89" s="70" t="s">
        <v>863</v>
      </c>
      <c r="F89" s="119">
        <v>6.6574200000000001</v>
      </c>
      <c r="G89" s="86">
        <v>28.7</v>
      </c>
      <c r="H89" s="70" t="s">
        <v>863</v>
      </c>
      <c r="I89" s="119">
        <v>7.4544100000000002</v>
      </c>
      <c r="J89" s="86">
        <v>28.3</v>
      </c>
      <c r="K89" s="70" t="s">
        <v>865</v>
      </c>
      <c r="L89" s="119">
        <v>8.4963599999999992</v>
      </c>
      <c r="M89" s="86">
        <v>8.9</v>
      </c>
      <c r="N89" s="70" t="s">
        <v>862</v>
      </c>
      <c r="O89" s="119">
        <v>3.4095200000000001</v>
      </c>
      <c r="P89" s="86">
        <v>6.5</v>
      </c>
      <c r="Q89" s="70" t="s">
        <v>862</v>
      </c>
      <c r="R89" s="119">
        <v>3.4073799999999999</v>
      </c>
      <c r="S89" s="86">
        <v>9.4</v>
      </c>
      <c r="T89" s="70" t="s">
        <v>862</v>
      </c>
      <c r="U89" s="119">
        <v>3.2157100000000001</v>
      </c>
      <c r="V89" s="86">
        <v>13.7</v>
      </c>
      <c r="W89" s="70" t="s">
        <v>862</v>
      </c>
      <c r="X89" s="119">
        <v>4.4628500000000004</v>
      </c>
      <c r="Y89" s="21"/>
    </row>
    <row r="90" spans="1:25" ht="15" customHeight="1" x14ac:dyDescent="0.25">
      <c r="A90" s="707"/>
      <c r="B90" s="434" t="s">
        <v>475</v>
      </c>
      <c r="C90" s="435"/>
      <c r="D90" s="81">
        <v>39.799999999999997</v>
      </c>
      <c r="E90" s="70" t="s">
        <v>864</v>
      </c>
      <c r="F90" s="119">
        <v>11.819660000000001</v>
      </c>
      <c r="G90" s="81">
        <v>12</v>
      </c>
      <c r="H90" s="70" t="s">
        <v>863</v>
      </c>
      <c r="I90" s="119">
        <v>7.0193000000000003</v>
      </c>
      <c r="J90" s="81">
        <v>7.8</v>
      </c>
      <c r="K90" s="70" t="s">
        <v>862</v>
      </c>
      <c r="L90" s="119">
        <v>4.4442199999999996</v>
      </c>
      <c r="M90" s="81">
        <v>2.4</v>
      </c>
      <c r="N90" s="70" t="s">
        <v>200</v>
      </c>
      <c r="O90" s="119">
        <v>2.10561</v>
      </c>
      <c r="P90" s="81">
        <v>1.8</v>
      </c>
      <c r="Q90" s="70" t="s">
        <v>200</v>
      </c>
      <c r="R90" s="119">
        <v>1.8290900000000001</v>
      </c>
      <c r="S90" s="81">
        <v>28.6</v>
      </c>
      <c r="T90" s="70" t="s">
        <v>864</v>
      </c>
      <c r="U90" s="119">
        <v>10.058059999999999</v>
      </c>
      <c r="V90" s="81">
        <v>16.899999999999999</v>
      </c>
      <c r="W90" s="70" t="s">
        <v>865</v>
      </c>
      <c r="X90" s="119">
        <v>7.7893800000000004</v>
      </c>
      <c r="Y90" s="21"/>
    </row>
    <row r="91" spans="1:25" ht="15" customHeight="1" thickBot="1" x14ac:dyDescent="0.3">
      <c r="A91" s="708"/>
      <c r="B91" s="436" t="s">
        <v>476</v>
      </c>
      <c r="C91" s="437"/>
      <c r="D91" s="146">
        <v>51.9</v>
      </c>
      <c r="E91" s="147" t="s">
        <v>864</v>
      </c>
      <c r="F91" s="148">
        <v>10.69773</v>
      </c>
      <c r="G91" s="146">
        <v>16.899999999999999</v>
      </c>
      <c r="H91" s="147" t="s">
        <v>865</v>
      </c>
      <c r="I91" s="148">
        <v>9.9155800000000003</v>
      </c>
      <c r="J91" s="146">
        <v>7.1</v>
      </c>
      <c r="K91" s="147" t="s">
        <v>863</v>
      </c>
      <c r="L91" s="148">
        <v>5.51858</v>
      </c>
      <c r="M91" s="146">
        <v>7.9</v>
      </c>
      <c r="N91" s="147" t="s">
        <v>863</v>
      </c>
      <c r="O91" s="148">
        <v>5.6767399999999997</v>
      </c>
      <c r="P91" s="146">
        <v>19.8</v>
      </c>
      <c r="Q91" s="147" t="s">
        <v>865</v>
      </c>
      <c r="R91" s="148">
        <v>9.8742800000000006</v>
      </c>
      <c r="S91" s="146">
        <v>24.5</v>
      </c>
      <c r="T91" s="147" t="s">
        <v>865</v>
      </c>
      <c r="U91" s="148">
        <v>8.8094099999999997</v>
      </c>
      <c r="V91" s="146">
        <v>7.8</v>
      </c>
      <c r="W91" s="147" t="s">
        <v>862</v>
      </c>
      <c r="X91" s="148">
        <v>3.25745</v>
      </c>
      <c r="Y91" s="21"/>
    </row>
    <row r="92" spans="1:25" ht="15" customHeight="1" x14ac:dyDescent="0.25">
      <c r="A92" s="706" t="s">
        <v>477</v>
      </c>
      <c r="B92" s="422" t="s">
        <v>478</v>
      </c>
      <c r="C92" s="423"/>
      <c r="D92" s="80">
        <v>43.6</v>
      </c>
      <c r="E92" s="67" t="s">
        <v>864</v>
      </c>
      <c r="F92" s="118">
        <v>11.56324</v>
      </c>
      <c r="G92" s="80">
        <v>11.2</v>
      </c>
      <c r="H92" s="67" t="s">
        <v>862</v>
      </c>
      <c r="I92" s="118">
        <v>4.6648399999999999</v>
      </c>
      <c r="J92" s="80">
        <v>21.9</v>
      </c>
      <c r="K92" s="67" t="s">
        <v>864</v>
      </c>
      <c r="L92" s="118">
        <v>11.90395</v>
      </c>
      <c r="M92" s="80">
        <v>15.4</v>
      </c>
      <c r="N92" s="67" t="s">
        <v>863</v>
      </c>
      <c r="O92" s="118">
        <v>6.4346300000000003</v>
      </c>
      <c r="P92" s="80">
        <v>9.4</v>
      </c>
      <c r="Q92" s="67" t="s">
        <v>863</v>
      </c>
      <c r="R92" s="118">
        <v>5.0882500000000004</v>
      </c>
      <c r="S92" s="80">
        <v>19.399999999999999</v>
      </c>
      <c r="T92" s="67" t="s">
        <v>863</v>
      </c>
      <c r="U92" s="118">
        <v>7.2585899999999999</v>
      </c>
      <c r="V92" s="80">
        <v>11.1</v>
      </c>
      <c r="W92" s="67" t="s">
        <v>862</v>
      </c>
      <c r="X92" s="118">
        <v>4.6158700000000001</v>
      </c>
      <c r="Y92" s="21"/>
    </row>
    <row r="93" spans="1:25" ht="15" customHeight="1" x14ac:dyDescent="0.25">
      <c r="A93" s="707"/>
      <c r="B93" s="428" t="s">
        <v>479</v>
      </c>
      <c r="C93" s="429"/>
      <c r="D93" s="99">
        <v>63.3</v>
      </c>
      <c r="E93" s="88" t="s">
        <v>864</v>
      </c>
      <c r="F93" s="122">
        <v>11.09576</v>
      </c>
      <c r="G93" s="99">
        <v>29.1</v>
      </c>
      <c r="H93" s="88" t="s">
        <v>864</v>
      </c>
      <c r="I93" s="122">
        <v>13.45674</v>
      </c>
      <c r="J93" s="99">
        <v>12</v>
      </c>
      <c r="K93" s="88" t="s">
        <v>865</v>
      </c>
      <c r="L93" s="122">
        <v>8.3810500000000001</v>
      </c>
      <c r="M93" s="99">
        <v>4.5999999999999996</v>
      </c>
      <c r="N93" s="88" t="s">
        <v>862</v>
      </c>
      <c r="O93" s="122">
        <v>2.9002300000000001</v>
      </c>
      <c r="P93" s="99">
        <v>17.600000000000001</v>
      </c>
      <c r="Q93" s="88" t="s">
        <v>864</v>
      </c>
      <c r="R93" s="122">
        <v>12.863300000000001</v>
      </c>
      <c r="S93" s="99">
        <v>19.3</v>
      </c>
      <c r="T93" s="88" t="s">
        <v>865</v>
      </c>
      <c r="U93" s="122">
        <v>8.5598299999999998</v>
      </c>
      <c r="V93" s="99">
        <v>15.2</v>
      </c>
      <c r="W93" s="88" t="s">
        <v>863</v>
      </c>
      <c r="X93" s="122">
        <v>7.3727600000000004</v>
      </c>
      <c r="Y93" s="21"/>
    </row>
    <row r="94" spans="1:25" ht="30" customHeight="1" x14ac:dyDescent="0.25">
      <c r="A94" s="707"/>
      <c r="B94" s="468" t="s">
        <v>480</v>
      </c>
      <c r="C94" s="177"/>
      <c r="D94" s="99">
        <v>34.299999999999997</v>
      </c>
      <c r="E94" s="88" t="s">
        <v>864</v>
      </c>
      <c r="F94" s="122">
        <v>13.094440000000001</v>
      </c>
      <c r="G94" s="99">
        <v>50.4</v>
      </c>
      <c r="H94" s="88" t="s">
        <v>864</v>
      </c>
      <c r="I94" s="122">
        <v>12.7248</v>
      </c>
      <c r="J94" s="99">
        <v>24.8</v>
      </c>
      <c r="K94" s="88" t="s">
        <v>864</v>
      </c>
      <c r="L94" s="122">
        <v>12.174899999999999</v>
      </c>
      <c r="M94" s="99">
        <v>18.899999999999999</v>
      </c>
      <c r="N94" s="88" t="s">
        <v>865</v>
      </c>
      <c r="O94" s="122">
        <v>8.6106200000000008</v>
      </c>
      <c r="P94" s="99">
        <v>30.7</v>
      </c>
      <c r="Q94" s="88" t="s">
        <v>864</v>
      </c>
      <c r="R94" s="122">
        <v>14.03402</v>
      </c>
      <c r="S94" s="99">
        <v>23.7</v>
      </c>
      <c r="T94" s="88" t="s">
        <v>865</v>
      </c>
      <c r="U94" s="122">
        <v>9.6884800000000002</v>
      </c>
      <c r="V94" s="99">
        <v>11.8</v>
      </c>
      <c r="W94" s="88" t="s">
        <v>863</v>
      </c>
      <c r="X94" s="122">
        <v>5.2574500000000004</v>
      </c>
      <c r="Y94" s="21"/>
    </row>
    <row r="95" spans="1:25" ht="15" customHeight="1" x14ac:dyDescent="0.25">
      <c r="A95" s="707"/>
      <c r="B95" s="428" t="s">
        <v>481</v>
      </c>
      <c r="C95" s="429"/>
      <c r="D95" s="99">
        <v>54.8</v>
      </c>
      <c r="E95" s="88" t="s">
        <v>864</v>
      </c>
      <c r="F95" s="122">
        <v>12.236499999999999</v>
      </c>
      <c r="G95" s="99">
        <v>19.899999999999999</v>
      </c>
      <c r="H95" s="88" t="s">
        <v>864</v>
      </c>
      <c r="I95" s="122">
        <v>10.651820000000001</v>
      </c>
      <c r="J95" s="99">
        <v>31.8</v>
      </c>
      <c r="K95" s="88" t="s">
        <v>864</v>
      </c>
      <c r="L95" s="122">
        <v>12.54316</v>
      </c>
      <c r="M95" s="99">
        <v>4.5</v>
      </c>
      <c r="N95" s="88" t="s">
        <v>862</v>
      </c>
      <c r="O95" s="122">
        <v>2.52528</v>
      </c>
      <c r="P95" s="99">
        <v>7.1</v>
      </c>
      <c r="Q95" s="88" t="s">
        <v>863</v>
      </c>
      <c r="R95" s="122">
        <v>5.2768300000000004</v>
      </c>
      <c r="S95" s="99">
        <v>17.8</v>
      </c>
      <c r="T95" s="88" t="s">
        <v>865</v>
      </c>
      <c r="U95" s="122">
        <v>8.2043400000000002</v>
      </c>
      <c r="V95" s="99">
        <v>21.3</v>
      </c>
      <c r="W95" s="88" t="s">
        <v>865</v>
      </c>
      <c r="X95" s="122">
        <v>9.5410699999999995</v>
      </c>
      <c r="Y95" s="32"/>
    </row>
    <row r="96" spans="1:25" ht="15" customHeight="1" x14ac:dyDescent="0.25">
      <c r="A96" s="707"/>
      <c r="B96" s="428" t="s">
        <v>482</v>
      </c>
      <c r="C96" s="429"/>
      <c r="D96" s="99">
        <v>48.2</v>
      </c>
      <c r="E96" s="88" t="s">
        <v>865</v>
      </c>
      <c r="F96" s="122">
        <v>8.9125599999999991</v>
      </c>
      <c r="G96" s="99">
        <v>21.1</v>
      </c>
      <c r="H96" s="88" t="s">
        <v>863</v>
      </c>
      <c r="I96" s="122">
        <v>6.8100399999999999</v>
      </c>
      <c r="J96" s="99">
        <v>24.1</v>
      </c>
      <c r="K96" s="88" t="s">
        <v>865</v>
      </c>
      <c r="L96" s="122">
        <v>8.9619900000000001</v>
      </c>
      <c r="M96" s="99">
        <v>11.3</v>
      </c>
      <c r="N96" s="88" t="s">
        <v>862</v>
      </c>
      <c r="O96" s="122">
        <v>4.3184100000000001</v>
      </c>
      <c r="P96" s="99">
        <v>15.8</v>
      </c>
      <c r="Q96" s="88" t="s">
        <v>863</v>
      </c>
      <c r="R96" s="122">
        <v>6.49899</v>
      </c>
      <c r="S96" s="99">
        <v>15.8</v>
      </c>
      <c r="T96" s="88" t="s">
        <v>863</v>
      </c>
      <c r="U96" s="122">
        <v>5.1076899999999998</v>
      </c>
      <c r="V96" s="99">
        <v>13.1</v>
      </c>
      <c r="W96" s="88" t="s">
        <v>862</v>
      </c>
      <c r="X96" s="122">
        <v>4.0743799999999997</v>
      </c>
      <c r="Y96" s="32"/>
    </row>
    <row r="97" spans="1:25" ht="15" customHeight="1" thickBot="1" x14ac:dyDescent="0.3">
      <c r="A97" s="708"/>
      <c r="B97" s="420" t="s">
        <v>483</v>
      </c>
      <c r="C97" s="421"/>
      <c r="D97" s="102">
        <v>26.7</v>
      </c>
      <c r="E97" s="78" t="s">
        <v>863</v>
      </c>
      <c r="F97" s="126">
        <v>5.5548000000000002</v>
      </c>
      <c r="G97" s="102">
        <v>24</v>
      </c>
      <c r="H97" s="78" t="s">
        <v>863</v>
      </c>
      <c r="I97" s="126">
        <v>6.2732700000000001</v>
      </c>
      <c r="J97" s="102">
        <v>18</v>
      </c>
      <c r="K97" s="78" t="s">
        <v>863</v>
      </c>
      <c r="L97" s="126">
        <v>5.5990700000000002</v>
      </c>
      <c r="M97" s="102">
        <v>4.7</v>
      </c>
      <c r="N97" s="78" t="s">
        <v>200</v>
      </c>
      <c r="O97" s="126">
        <v>2.12521</v>
      </c>
      <c r="P97" s="102">
        <v>2.1</v>
      </c>
      <c r="Q97" s="78" t="s">
        <v>200</v>
      </c>
      <c r="R97" s="126">
        <v>1.0261199999999999</v>
      </c>
      <c r="S97" s="102">
        <v>21.8</v>
      </c>
      <c r="T97" s="78" t="s">
        <v>863</v>
      </c>
      <c r="U97" s="126">
        <v>5.4270800000000001</v>
      </c>
      <c r="V97" s="102">
        <v>14.5</v>
      </c>
      <c r="W97" s="78" t="s">
        <v>862</v>
      </c>
      <c r="X97" s="126">
        <v>4.3724600000000002</v>
      </c>
      <c r="Y97" s="21"/>
    </row>
    <row r="98" spans="1:25" ht="30" customHeight="1" thickBot="1" x14ac:dyDescent="0.3">
      <c r="A98" s="166" t="s">
        <v>205</v>
      </c>
      <c r="B98" s="430" t="s">
        <v>484</v>
      </c>
      <c r="C98" s="431"/>
      <c r="D98" s="94">
        <v>40.4</v>
      </c>
      <c r="E98" s="95" t="s">
        <v>863</v>
      </c>
      <c r="F98" s="127">
        <v>6.9435900000000004</v>
      </c>
      <c r="G98" s="94">
        <v>22.1</v>
      </c>
      <c r="H98" s="95" t="s">
        <v>863</v>
      </c>
      <c r="I98" s="127">
        <v>5.9672099999999997</v>
      </c>
      <c r="J98" s="94">
        <v>18.899999999999999</v>
      </c>
      <c r="K98" s="95" t="s">
        <v>863</v>
      </c>
      <c r="L98" s="127">
        <v>6.3420699999999997</v>
      </c>
      <c r="M98" s="94">
        <v>9.5</v>
      </c>
      <c r="N98" s="95" t="s">
        <v>862</v>
      </c>
      <c r="O98" s="127">
        <v>3.1605099999999999</v>
      </c>
      <c r="P98" s="94">
        <v>7.6</v>
      </c>
      <c r="Q98" s="95" t="s">
        <v>862</v>
      </c>
      <c r="R98" s="127">
        <v>3.3931200000000001</v>
      </c>
      <c r="S98" s="94">
        <v>18.5</v>
      </c>
      <c r="T98" s="95" t="s">
        <v>863</v>
      </c>
      <c r="U98" s="127">
        <v>5.0421899999999997</v>
      </c>
      <c r="V98" s="94">
        <v>12.1</v>
      </c>
      <c r="W98" s="95" t="s">
        <v>862</v>
      </c>
      <c r="X98" s="127">
        <v>3.4323999999999999</v>
      </c>
      <c r="Y98" s="21"/>
    </row>
    <row r="99" spans="1:25" ht="30" customHeight="1" thickBot="1" x14ac:dyDescent="0.3">
      <c r="A99" s="166" t="s">
        <v>140</v>
      </c>
      <c r="B99" s="430" t="s">
        <v>485</v>
      </c>
      <c r="C99" s="431"/>
      <c r="D99" s="97">
        <v>33.200000000000003</v>
      </c>
      <c r="E99" s="76" t="s">
        <v>865</v>
      </c>
      <c r="F99" s="128">
        <v>8.9864800000000002</v>
      </c>
      <c r="G99" s="97">
        <v>18.600000000000001</v>
      </c>
      <c r="H99" s="76" t="s">
        <v>865</v>
      </c>
      <c r="I99" s="128">
        <v>8.0334800000000008</v>
      </c>
      <c r="J99" s="97">
        <v>26.7</v>
      </c>
      <c r="K99" s="76" t="s">
        <v>864</v>
      </c>
      <c r="L99" s="128">
        <v>11.32009</v>
      </c>
      <c r="M99" s="97">
        <v>7.4</v>
      </c>
      <c r="N99" s="76" t="s">
        <v>862</v>
      </c>
      <c r="O99" s="128">
        <v>3.3062200000000002</v>
      </c>
      <c r="P99" s="97">
        <v>4.9000000000000004</v>
      </c>
      <c r="Q99" s="76" t="s">
        <v>862</v>
      </c>
      <c r="R99" s="128">
        <v>2.7006399999999999</v>
      </c>
      <c r="S99" s="97">
        <v>11.8</v>
      </c>
      <c r="T99" s="76" t="s">
        <v>862</v>
      </c>
      <c r="U99" s="128">
        <v>4.9245099999999997</v>
      </c>
      <c r="V99" s="97">
        <v>11.5</v>
      </c>
      <c r="W99" s="76" t="s">
        <v>862</v>
      </c>
      <c r="X99" s="128">
        <v>4.2897699999999999</v>
      </c>
      <c r="Y99" s="21"/>
    </row>
    <row r="100" spans="1:25" ht="15" customHeight="1" x14ac:dyDescent="0.25">
      <c r="A100" s="706" t="s">
        <v>181</v>
      </c>
      <c r="B100" s="422" t="s">
        <v>486</v>
      </c>
      <c r="C100" s="423"/>
      <c r="D100" s="85">
        <v>48.5</v>
      </c>
      <c r="E100" s="67" t="s">
        <v>864</v>
      </c>
      <c r="F100" s="118">
        <v>11.47101</v>
      </c>
      <c r="G100" s="85">
        <v>27.3</v>
      </c>
      <c r="H100" s="67" t="s">
        <v>864</v>
      </c>
      <c r="I100" s="118">
        <v>10.85094</v>
      </c>
      <c r="J100" s="85">
        <v>6.3</v>
      </c>
      <c r="K100" s="67" t="s">
        <v>862</v>
      </c>
      <c r="L100" s="118">
        <v>3.7306900000000001</v>
      </c>
      <c r="M100" s="85">
        <v>12.3</v>
      </c>
      <c r="N100" s="67" t="s">
        <v>863</v>
      </c>
      <c r="O100" s="118">
        <v>5.4559899999999999</v>
      </c>
      <c r="P100" s="85">
        <v>6.6</v>
      </c>
      <c r="Q100" s="67" t="s">
        <v>862</v>
      </c>
      <c r="R100" s="118">
        <v>3.50162</v>
      </c>
      <c r="S100" s="85">
        <v>7.9</v>
      </c>
      <c r="T100" s="67" t="s">
        <v>862</v>
      </c>
      <c r="U100" s="118">
        <v>4.3472400000000002</v>
      </c>
      <c r="V100" s="85">
        <v>7.5</v>
      </c>
      <c r="W100" s="67" t="s">
        <v>862</v>
      </c>
      <c r="X100" s="118">
        <v>3.8140700000000001</v>
      </c>
      <c r="Y100" s="21"/>
    </row>
    <row r="101" spans="1:25" ht="15" customHeight="1" x14ac:dyDescent="0.25">
      <c r="A101" s="707"/>
      <c r="B101" s="428" t="s">
        <v>487</v>
      </c>
      <c r="C101" s="429"/>
      <c r="D101" s="86">
        <v>57.7</v>
      </c>
      <c r="E101" s="70" t="s">
        <v>864</v>
      </c>
      <c r="F101" s="119">
        <v>14.777990000000001</v>
      </c>
      <c r="G101" s="86">
        <v>23.9</v>
      </c>
      <c r="H101" s="70" t="s">
        <v>864</v>
      </c>
      <c r="I101" s="119">
        <v>13.72458</v>
      </c>
      <c r="J101" s="86">
        <v>4.5</v>
      </c>
      <c r="K101" s="70" t="s">
        <v>862</v>
      </c>
      <c r="L101" s="119">
        <v>4.8579299999999996</v>
      </c>
      <c r="M101" s="86">
        <v>8.9</v>
      </c>
      <c r="N101" s="70" t="s">
        <v>863</v>
      </c>
      <c r="O101" s="119">
        <v>5.3414000000000001</v>
      </c>
      <c r="P101" s="86">
        <v>7</v>
      </c>
      <c r="Q101" s="70" t="s">
        <v>862</v>
      </c>
      <c r="R101" s="119">
        <v>4.4330699999999998</v>
      </c>
      <c r="S101" s="86">
        <v>4.2</v>
      </c>
      <c r="T101" s="70" t="s">
        <v>862</v>
      </c>
      <c r="U101" s="119">
        <v>3.7517100000000001</v>
      </c>
      <c r="V101" s="86">
        <v>1.1000000000000001</v>
      </c>
      <c r="W101" s="70" t="s">
        <v>200</v>
      </c>
      <c r="X101" s="119">
        <v>0.91102000000000005</v>
      </c>
      <c r="Y101" s="21"/>
    </row>
    <row r="102" spans="1:25" ht="15" customHeight="1" x14ac:dyDescent="0.25">
      <c r="A102" s="707"/>
      <c r="B102" s="428" t="s">
        <v>488</v>
      </c>
      <c r="C102" s="429"/>
      <c r="D102" s="86">
        <v>30.8</v>
      </c>
      <c r="E102" s="70" t="s">
        <v>863</v>
      </c>
      <c r="F102" s="119">
        <v>5.3210100000000002</v>
      </c>
      <c r="G102" s="86">
        <v>21.6</v>
      </c>
      <c r="H102" s="70" t="s">
        <v>863</v>
      </c>
      <c r="I102" s="119">
        <v>5.1402599999999996</v>
      </c>
      <c r="J102" s="86">
        <v>24.4</v>
      </c>
      <c r="K102" s="70" t="s">
        <v>863</v>
      </c>
      <c r="L102" s="119">
        <v>5.9998699999999996</v>
      </c>
      <c r="M102" s="86">
        <v>5.7</v>
      </c>
      <c r="N102" s="70" t="s">
        <v>200</v>
      </c>
      <c r="O102" s="119">
        <v>2.1986599999999998</v>
      </c>
      <c r="P102" s="86">
        <v>7.5</v>
      </c>
      <c r="Q102" s="70" t="s">
        <v>862</v>
      </c>
      <c r="R102" s="119">
        <v>3.2621000000000002</v>
      </c>
      <c r="S102" s="86">
        <v>23</v>
      </c>
      <c r="T102" s="70" t="s">
        <v>862</v>
      </c>
      <c r="U102" s="119">
        <v>4.8491400000000002</v>
      </c>
      <c r="V102" s="86">
        <v>15.9</v>
      </c>
      <c r="W102" s="70" t="s">
        <v>862</v>
      </c>
      <c r="X102" s="119">
        <v>3.8786100000000001</v>
      </c>
      <c r="Y102" s="21"/>
    </row>
    <row r="103" spans="1:25" ht="30" customHeight="1" x14ac:dyDescent="0.25">
      <c r="A103" s="707"/>
      <c r="B103" s="461" t="s">
        <v>489</v>
      </c>
      <c r="C103" s="212"/>
      <c r="D103" s="81">
        <v>39.1</v>
      </c>
      <c r="E103" s="70" t="s">
        <v>863</v>
      </c>
      <c r="F103" s="119">
        <v>6.7803800000000001</v>
      </c>
      <c r="G103" s="81">
        <v>20.6</v>
      </c>
      <c r="H103" s="70" t="s">
        <v>863</v>
      </c>
      <c r="I103" s="119">
        <v>5.6431899999999997</v>
      </c>
      <c r="J103" s="81">
        <v>23.4</v>
      </c>
      <c r="K103" s="70" t="s">
        <v>863</v>
      </c>
      <c r="L103" s="119">
        <v>6.7361800000000001</v>
      </c>
      <c r="M103" s="81">
        <v>5.7</v>
      </c>
      <c r="N103" s="70" t="s">
        <v>200</v>
      </c>
      <c r="O103" s="119">
        <v>2.3185600000000002</v>
      </c>
      <c r="P103" s="81">
        <v>10.8</v>
      </c>
      <c r="Q103" s="70" t="s">
        <v>862</v>
      </c>
      <c r="R103" s="119">
        <v>4.2806600000000001</v>
      </c>
      <c r="S103" s="81">
        <v>19.600000000000001</v>
      </c>
      <c r="T103" s="70" t="s">
        <v>862</v>
      </c>
      <c r="U103" s="119">
        <v>4.9848100000000004</v>
      </c>
      <c r="V103" s="81">
        <v>12</v>
      </c>
      <c r="W103" s="70" t="s">
        <v>862</v>
      </c>
      <c r="X103" s="119">
        <v>3.8034400000000002</v>
      </c>
      <c r="Y103" s="21"/>
    </row>
    <row r="104" spans="1:25" ht="15" customHeight="1" thickBot="1" x14ac:dyDescent="0.3">
      <c r="A104" s="708"/>
      <c r="B104" s="436" t="s">
        <v>490</v>
      </c>
      <c r="C104" s="437"/>
      <c r="D104" s="146">
        <v>28.4</v>
      </c>
      <c r="E104" s="147" t="s">
        <v>863</v>
      </c>
      <c r="F104" s="148">
        <v>7.1903699999999997</v>
      </c>
      <c r="G104" s="146">
        <v>26.3</v>
      </c>
      <c r="H104" s="147" t="s">
        <v>865</v>
      </c>
      <c r="I104" s="148">
        <v>7.89154</v>
      </c>
      <c r="J104" s="146">
        <v>15.6</v>
      </c>
      <c r="K104" s="147" t="s">
        <v>863</v>
      </c>
      <c r="L104" s="148">
        <v>6.8038800000000004</v>
      </c>
      <c r="M104" s="146">
        <v>9.5</v>
      </c>
      <c r="N104" s="147" t="s">
        <v>862</v>
      </c>
      <c r="O104" s="148">
        <v>3.8940700000000001</v>
      </c>
      <c r="P104" s="146">
        <v>2.1</v>
      </c>
      <c r="Q104" s="147" t="s">
        <v>200</v>
      </c>
      <c r="R104" s="148">
        <v>1.2104900000000001</v>
      </c>
      <c r="S104" s="146">
        <v>19.600000000000001</v>
      </c>
      <c r="T104" s="147" t="s">
        <v>863</v>
      </c>
      <c r="U104" s="148">
        <v>6.3853999999999997</v>
      </c>
      <c r="V104" s="146">
        <v>16.899999999999999</v>
      </c>
      <c r="W104" s="147" t="s">
        <v>863</v>
      </c>
      <c r="X104" s="148">
        <v>5.3509599999999997</v>
      </c>
      <c r="Y104" s="32"/>
    </row>
    <row r="105" spans="1:25" ht="15" customHeight="1" x14ac:dyDescent="0.25">
      <c r="A105" s="706" t="s">
        <v>183</v>
      </c>
      <c r="B105" s="422" t="s">
        <v>491</v>
      </c>
      <c r="C105" s="423"/>
      <c r="D105" s="80">
        <v>72</v>
      </c>
      <c r="E105" s="67" t="s">
        <v>866</v>
      </c>
      <c r="F105" s="118">
        <v>24.415420000000001</v>
      </c>
      <c r="G105" s="80">
        <v>93.8</v>
      </c>
      <c r="H105" s="67" t="s">
        <v>863</v>
      </c>
      <c r="I105" s="118">
        <v>6.8247299999999997</v>
      </c>
      <c r="J105" s="80">
        <v>93.8</v>
      </c>
      <c r="K105" s="67" t="s">
        <v>863</v>
      </c>
      <c r="L105" s="118">
        <v>6.8247299999999997</v>
      </c>
      <c r="M105" s="80">
        <v>93.8</v>
      </c>
      <c r="N105" s="67" t="s">
        <v>863</v>
      </c>
      <c r="O105" s="118">
        <v>6.8247299999999997</v>
      </c>
      <c r="P105" s="80">
        <v>21.8</v>
      </c>
      <c r="Q105" s="67" t="s">
        <v>866</v>
      </c>
      <c r="R105" s="118">
        <v>21.56589</v>
      </c>
      <c r="S105" s="80">
        <v>0</v>
      </c>
      <c r="T105" s="67" t="s">
        <v>200</v>
      </c>
      <c r="U105" s="118">
        <v>0</v>
      </c>
      <c r="V105" s="80">
        <v>6.2</v>
      </c>
      <c r="W105" s="67" t="s">
        <v>863</v>
      </c>
      <c r="X105" s="118">
        <v>6.8247299999999997</v>
      </c>
      <c r="Y105" s="32"/>
    </row>
    <row r="106" spans="1:25" ht="15" customHeight="1" x14ac:dyDescent="0.25">
      <c r="A106" s="707"/>
      <c r="B106" s="428" t="s">
        <v>492</v>
      </c>
      <c r="C106" s="429"/>
      <c r="D106" s="81">
        <v>23.5</v>
      </c>
      <c r="E106" s="70" t="s">
        <v>865</v>
      </c>
      <c r="F106" s="119">
        <v>7.5961699999999999</v>
      </c>
      <c r="G106" s="81">
        <v>31.5</v>
      </c>
      <c r="H106" s="70" t="s">
        <v>864</v>
      </c>
      <c r="I106" s="119">
        <v>10.140750000000001</v>
      </c>
      <c r="J106" s="81">
        <v>31.2</v>
      </c>
      <c r="K106" s="70" t="s">
        <v>864</v>
      </c>
      <c r="L106" s="119">
        <v>11.49009</v>
      </c>
      <c r="M106" s="81">
        <v>2.7</v>
      </c>
      <c r="N106" s="70" t="s">
        <v>200</v>
      </c>
      <c r="O106" s="119">
        <v>2.09171</v>
      </c>
      <c r="P106" s="81">
        <v>2.4</v>
      </c>
      <c r="Q106" s="70" t="s">
        <v>200</v>
      </c>
      <c r="R106" s="119">
        <v>1.7613300000000001</v>
      </c>
      <c r="S106" s="81">
        <v>22.6</v>
      </c>
      <c r="T106" s="70" t="s">
        <v>865</v>
      </c>
      <c r="U106" s="119">
        <v>8.1622599999999998</v>
      </c>
      <c r="V106" s="81">
        <v>8.1999999999999993</v>
      </c>
      <c r="W106" s="70" t="s">
        <v>862</v>
      </c>
      <c r="X106" s="119">
        <v>4.27752</v>
      </c>
      <c r="Y106" s="32"/>
    </row>
    <row r="107" spans="1:25" ht="15" customHeight="1" x14ac:dyDescent="0.25">
      <c r="A107" s="707"/>
      <c r="B107" s="428" t="s">
        <v>493</v>
      </c>
      <c r="C107" s="429"/>
      <c r="D107" s="81">
        <v>32.1</v>
      </c>
      <c r="E107" s="70" t="s">
        <v>865</v>
      </c>
      <c r="F107" s="119">
        <v>7.8789999999999996</v>
      </c>
      <c r="G107" s="81">
        <v>21.2</v>
      </c>
      <c r="H107" s="70" t="s">
        <v>865</v>
      </c>
      <c r="I107" s="119">
        <v>7.6792699999999998</v>
      </c>
      <c r="J107" s="81">
        <v>15.2</v>
      </c>
      <c r="K107" s="70" t="s">
        <v>863</v>
      </c>
      <c r="L107" s="119">
        <v>6.89351</v>
      </c>
      <c r="M107" s="81">
        <v>17.3</v>
      </c>
      <c r="N107" s="70" t="s">
        <v>863</v>
      </c>
      <c r="O107" s="119">
        <v>6.4764699999999999</v>
      </c>
      <c r="P107" s="81">
        <v>17.5</v>
      </c>
      <c r="Q107" s="70" t="s">
        <v>863</v>
      </c>
      <c r="R107" s="119">
        <v>7.3843899999999998</v>
      </c>
      <c r="S107" s="81">
        <v>17</v>
      </c>
      <c r="T107" s="70" t="s">
        <v>865</v>
      </c>
      <c r="U107" s="119">
        <v>7.6442899999999998</v>
      </c>
      <c r="V107" s="81">
        <v>25.5</v>
      </c>
      <c r="W107" s="70" t="s">
        <v>865</v>
      </c>
      <c r="X107" s="119">
        <v>8.9205500000000004</v>
      </c>
      <c r="Y107" s="32"/>
    </row>
    <row r="108" spans="1:25" ht="15" customHeight="1" x14ac:dyDescent="0.25">
      <c r="A108" s="707"/>
      <c r="B108" s="428" t="s">
        <v>494</v>
      </c>
      <c r="C108" s="429"/>
      <c r="D108" s="81">
        <v>50.1</v>
      </c>
      <c r="E108" s="70" t="s">
        <v>865</v>
      </c>
      <c r="F108" s="119">
        <v>8.3829399999999996</v>
      </c>
      <c r="G108" s="81">
        <v>15.8</v>
      </c>
      <c r="H108" s="70" t="s">
        <v>863</v>
      </c>
      <c r="I108" s="119">
        <v>6.61843</v>
      </c>
      <c r="J108" s="81">
        <v>14.6</v>
      </c>
      <c r="K108" s="70" t="s">
        <v>863</v>
      </c>
      <c r="L108" s="119">
        <v>6.4912200000000002</v>
      </c>
      <c r="M108" s="81">
        <v>4.7</v>
      </c>
      <c r="N108" s="70" t="s">
        <v>862</v>
      </c>
      <c r="O108" s="119">
        <v>2.6871900000000002</v>
      </c>
      <c r="P108" s="81">
        <v>6.1</v>
      </c>
      <c r="Q108" s="70" t="s">
        <v>862</v>
      </c>
      <c r="R108" s="119">
        <v>4.0941099999999997</v>
      </c>
      <c r="S108" s="81">
        <v>19.2</v>
      </c>
      <c r="T108" s="70" t="s">
        <v>863</v>
      </c>
      <c r="U108" s="119">
        <v>5.9875600000000002</v>
      </c>
      <c r="V108" s="81">
        <v>10.7</v>
      </c>
      <c r="W108" s="70" t="s">
        <v>862</v>
      </c>
      <c r="X108" s="119">
        <v>3.5421499999999999</v>
      </c>
      <c r="Y108" s="32"/>
    </row>
    <row r="109" spans="1:25" ht="15" customHeight="1" thickBot="1" x14ac:dyDescent="0.3">
      <c r="A109" s="708"/>
      <c r="B109" s="420" t="s">
        <v>495</v>
      </c>
      <c r="C109" s="421"/>
      <c r="D109" s="112">
        <v>16.399999999999999</v>
      </c>
      <c r="E109" s="113" t="s">
        <v>865</v>
      </c>
      <c r="F109" s="139">
        <v>8.67225</v>
      </c>
      <c r="G109" s="112">
        <v>28.7</v>
      </c>
      <c r="H109" s="113" t="s">
        <v>866</v>
      </c>
      <c r="I109" s="139">
        <v>20.328530000000001</v>
      </c>
      <c r="J109" s="112">
        <v>26.8</v>
      </c>
      <c r="K109" s="113" t="s">
        <v>866</v>
      </c>
      <c r="L109" s="139">
        <v>18.715450000000001</v>
      </c>
      <c r="M109" s="112">
        <v>4.7</v>
      </c>
      <c r="N109" s="113" t="s">
        <v>862</v>
      </c>
      <c r="O109" s="139">
        <v>3.1580400000000002</v>
      </c>
      <c r="P109" s="112">
        <v>0</v>
      </c>
      <c r="Q109" s="113" t="s">
        <v>200</v>
      </c>
      <c r="R109" s="139">
        <v>0</v>
      </c>
      <c r="S109" s="112">
        <v>12.8</v>
      </c>
      <c r="T109" s="113" t="s">
        <v>865</v>
      </c>
      <c r="U109" s="139">
        <v>9.3993900000000004</v>
      </c>
      <c r="V109" s="112">
        <v>12.1</v>
      </c>
      <c r="W109" s="113" t="s">
        <v>863</v>
      </c>
      <c r="X109" s="139">
        <v>6.9093</v>
      </c>
      <c r="Y109" s="21"/>
    </row>
    <row r="110" spans="1:25" ht="15" customHeight="1" x14ac:dyDescent="0.25">
      <c r="A110" s="706" t="s">
        <v>13</v>
      </c>
      <c r="B110" s="422" t="s">
        <v>496</v>
      </c>
      <c r="C110" s="423"/>
      <c r="D110" s="99">
        <v>3.9</v>
      </c>
      <c r="E110" s="88" t="s">
        <v>862</v>
      </c>
      <c r="F110" s="122">
        <v>3.2221299999999999</v>
      </c>
      <c r="G110" s="99">
        <v>71.099999999999994</v>
      </c>
      <c r="H110" s="88" t="s">
        <v>866</v>
      </c>
      <c r="I110" s="122">
        <v>17.924330000000001</v>
      </c>
      <c r="J110" s="99">
        <v>38.799999999999997</v>
      </c>
      <c r="K110" s="88" t="s">
        <v>866</v>
      </c>
      <c r="L110" s="122">
        <v>27.576720000000002</v>
      </c>
      <c r="M110" s="99">
        <v>20.2</v>
      </c>
      <c r="N110" s="88" t="s">
        <v>864</v>
      </c>
      <c r="O110" s="122">
        <v>14.6005</v>
      </c>
      <c r="P110" s="99">
        <v>11</v>
      </c>
      <c r="Q110" s="88" t="s">
        <v>864</v>
      </c>
      <c r="R110" s="122">
        <v>11.0016</v>
      </c>
      <c r="S110" s="99">
        <v>6.7</v>
      </c>
      <c r="T110" s="88" t="s">
        <v>863</v>
      </c>
      <c r="U110" s="122">
        <v>7.0311300000000001</v>
      </c>
      <c r="V110" s="99">
        <v>0</v>
      </c>
      <c r="W110" s="88" t="s">
        <v>200</v>
      </c>
      <c r="X110" s="122">
        <v>0</v>
      </c>
      <c r="Y110" s="21"/>
    </row>
    <row r="111" spans="1:25" ht="15" customHeight="1" x14ac:dyDescent="0.25">
      <c r="A111" s="707"/>
      <c r="B111" s="428" t="s">
        <v>497</v>
      </c>
      <c r="C111" s="429"/>
      <c r="D111" s="91">
        <v>28.4</v>
      </c>
      <c r="E111" s="72" t="s">
        <v>865</v>
      </c>
      <c r="F111" s="124">
        <v>9.4193999999999996</v>
      </c>
      <c r="G111" s="91">
        <v>2.8</v>
      </c>
      <c r="H111" s="72" t="s">
        <v>200</v>
      </c>
      <c r="I111" s="124">
        <v>2.0136799999999999</v>
      </c>
      <c r="J111" s="91">
        <v>27.7</v>
      </c>
      <c r="K111" s="72" t="s">
        <v>864</v>
      </c>
      <c r="L111" s="124">
        <v>12.89686</v>
      </c>
      <c r="M111" s="91">
        <v>1.9</v>
      </c>
      <c r="N111" s="72" t="s">
        <v>200</v>
      </c>
      <c r="O111" s="124">
        <v>1.08745</v>
      </c>
      <c r="P111" s="91">
        <v>1.6</v>
      </c>
      <c r="Q111" s="72" t="s">
        <v>200</v>
      </c>
      <c r="R111" s="124">
        <v>1.5409200000000001</v>
      </c>
      <c r="S111" s="91">
        <v>25.6</v>
      </c>
      <c r="T111" s="72" t="s">
        <v>864</v>
      </c>
      <c r="U111" s="124">
        <v>10.162190000000001</v>
      </c>
      <c r="V111" s="91">
        <v>22.3</v>
      </c>
      <c r="W111" s="72" t="s">
        <v>864</v>
      </c>
      <c r="X111" s="124">
        <v>10.83142</v>
      </c>
      <c r="Y111" s="21"/>
    </row>
    <row r="112" spans="1:25" ht="15" customHeight="1" x14ac:dyDescent="0.25">
      <c r="A112" s="707"/>
      <c r="B112" s="428" t="s">
        <v>498</v>
      </c>
      <c r="C112" s="429"/>
      <c r="D112" s="86">
        <v>32.1</v>
      </c>
      <c r="E112" s="70" t="s">
        <v>865</v>
      </c>
      <c r="F112" s="119">
        <v>7.8767199999999997</v>
      </c>
      <c r="G112" s="86">
        <v>28.1</v>
      </c>
      <c r="H112" s="70" t="s">
        <v>865</v>
      </c>
      <c r="I112" s="119">
        <v>8.1732700000000005</v>
      </c>
      <c r="J112" s="86">
        <v>28.8</v>
      </c>
      <c r="K112" s="70" t="s">
        <v>865</v>
      </c>
      <c r="L112" s="119">
        <v>8.8833000000000002</v>
      </c>
      <c r="M112" s="86">
        <v>6.6</v>
      </c>
      <c r="N112" s="70" t="s">
        <v>862</v>
      </c>
      <c r="O112" s="119">
        <v>3.4890300000000001</v>
      </c>
      <c r="P112" s="86">
        <v>13.3</v>
      </c>
      <c r="Q112" s="70" t="s">
        <v>863</v>
      </c>
      <c r="R112" s="119">
        <v>5.9172599999999997</v>
      </c>
      <c r="S112" s="86">
        <v>22.5</v>
      </c>
      <c r="T112" s="70" t="s">
        <v>863</v>
      </c>
      <c r="U112" s="119">
        <v>6.9602000000000004</v>
      </c>
      <c r="V112" s="86">
        <v>8.1</v>
      </c>
      <c r="W112" s="70" t="s">
        <v>862</v>
      </c>
      <c r="X112" s="119">
        <v>2.8556300000000001</v>
      </c>
      <c r="Y112" s="21"/>
    </row>
    <row r="113" spans="1:25" ht="15" customHeight="1" x14ac:dyDescent="0.25">
      <c r="A113" s="707"/>
      <c r="B113" s="428" t="s">
        <v>499</v>
      </c>
      <c r="C113" s="429"/>
      <c r="D113" s="86">
        <v>47.1</v>
      </c>
      <c r="E113" s="70" t="s">
        <v>865</v>
      </c>
      <c r="F113" s="119">
        <v>9.7107299999999999</v>
      </c>
      <c r="G113" s="86">
        <v>22.4</v>
      </c>
      <c r="H113" s="70" t="s">
        <v>865</v>
      </c>
      <c r="I113" s="119">
        <v>7.9974600000000002</v>
      </c>
      <c r="J113" s="86">
        <v>7.1</v>
      </c>
      <c r="K113" s="70" t="s">
        <v>862</v>
      </c>
      <c r="L113" s="119">
        <v>3.9354800000000001</v>
      </c>
      <c r="M113" s="86">
        <v>7.5</v>
      </c>
      <c r="N113" s="70" t="s">
        <v>862</v>
      </c>
      <c r="O113" s="119">
        <v>3.84734</v>
      </c>
      <c r="P113" s="86">
        <v>2.6</v>
      </c>
      <c r="Q113" s="70" t="s">
        <v>200</v>
      </c>
      <c r="R113" s="119">
        <v>1.81856</v>
      </c>
      <c r="S113" s="86">
        <v>16.2</v>
      </c>
      <c r="T113" s="70" t="s">
        <v>863</v>
      </c>
      <c r="U113" s="119">
        <v>6.1150200000000003</v>
      </c>
      <c r="V113" s="86">
        <v>15.7</v>
      </c>
      <c r="W113" s="70" t="s">
        <v>863</v>
      </c>
      <c r="X113" s="119">
        <v>6.0015499999999999</v>
      </c>
      <c r="Y113" s="21"/>
    </row>
    <row r="114" spans="1:25" ht="15" customHeight="1" thickBot="1" x14ac:dyDescent="0.3">
      <c r="A114" s="708"/>
      <c r="B114" s="420" t="s">
        <v>500</v>
      </c>
      <c r="C114" s="421"/>
      <c r="D114" s="92">
        <v>45.1</v>
      </c>
      <c r="E114" s="69" t="s">
        <v>864</v>
      </c>
      <c r="F114" s="120">
        <v>12.48771</v>
      </c>
      <c r="G114" s="92">
        <v>8.1</v>
      </c>
      <c r="H114" s="69" t="s">
        <v>865</v>
      </c>
      <c r="I114" s="120">
        <v>7.8441299999999998</v>
      </c>
      <c r="J114" s="92">
        <v>7.8</v>
      </c>
      <c r="K114" s="69" t="s">
        <v>863</v>
      </c>
      <c r="L114" s="120">
        <v>6.8108500000000003</v>
      </c>
      <c r="M114" s="92">
        <v>14</v>
      </c>
      <c r="N114" s="69" t="s">
        <v>865</v>
      </c>
      <c r="O114" s="120">
        <v>7.5339799999999997</v>
      </c>
      <c r="P114" s="92">
        <v>7.1</v>
      </c>
      <c r="Q114" s="69" t="s">
        <v>863</v>
      </c>
      <c r="R114" s="120">
        <v>5.1111000000000004</v>
      </c>
      <c r="S114" s="92">
        <v>7.5</v>
      </c>
      <c r="T114" s="69" t="s">
        <v>863</v>
      </c>
      <c r="U114" s="120">
        <v>6.50326</v>
      </c>
      <c r="V114" s="92">
        <v>22.5</v>
      </c>
      <c r="W114" s="69" t="s">
        <v>864</v>
      </c>
      <c r="X114" s="120">
        <v>10.84548</v>
      </c>
      <c r="Y114" s="21"/>
    </row>
    <row r="115" spans="1:25" ht="15" customHeight="1" x14ac:dyDescent="0.25">
      <c r="A115" s="706" t="s">
        <v>14</v>
      </c>
      <c r="B115" s="422" t="s">
        <v>389</v>
      </c>
      <c r="C115" s="423"/>
      <c r="D115" s="80">
        <v>40</v>
      </c>
      <c r="E115" s="67" t="s">
        <v>863</v>
      </c>
      <c r="F115" s="118">
        <v>6.4123299999999999</v>
      </c>
      <c r="G115" s="80">
        <v>27.4</v>
      </c>
      <c r="H115" s="67" t="s">
        <v>863</v>
      </c>
      <c r="I115" s="118">
        <v>6.0867500000000003</v>
      </c>
      <c r="J115" s="80">
        <v>15.9</v>
      </c>
      <c r="K115" s="67" t="s">
        <v>862</v>
      </c>
      <c r="L115" s="118">
        <v>4.7731700000000004</v>
      </c>
      <c r="M115" s="80">
        <v>6.1</v>
      </c>
      <c r="N115" s="67" t="s">
        <v>200</v>
      </c>
      <c r="O115" s="118">
        <v>1.9947600000000001</v>
      </c>
      <c r="P115" s="80">
        <v>6.1</v>
      </c>
      <c r="Q115" s="67" t="s">
        <v>862</v>
      </c>
      <c r="R115" s="118">
        <v>2.8010199999999998</v>
      </c>
      <c r="S115" s="80">
        <v>21</v>
      </c>
      <c r="T115" s="67" t="s">
        <v>863</v>
      </c>
      <c r="U115" s="118">
        <v>5.0095900000000002</v>
      </c>
      <c r="V115" s="80">
        <v>10.7</v>
      </c>
      <c r="W115" s="67" t="s">
        <v>862</v>
      </c>
      <c r="X115" s="118">
        <v>3.3624000000000001</v>
      </c>
      <c r="Y115" s="21"/>
    </row>
    <row r="116" spans="1:25" ht="15" customHeight="1" thickBot="1" x14ac:dyDescent="0.3">
      <c r="A116" s="708"/>
      <c r="B116" s="420" t="s">
        <v>390</v>
      </c>
      <c r="C116" s="421"/>
      <c r="D116" s="146">
        <v>29.2</v>
      </c>
      <c r="E116" s="147" t="s">
        <v>863</v>
      </c>
      <c r="F116" s="148">
        <v>7.2128300000000003</v>
      </c>
      <c r="G116" s="146">
        <v>11.5</v>
      </c>
      <c r="H116" s="147" t="s">
        <v>863</v>
      </c>
      <c r="I116" s="148">
        <v>5.3252199999999998</v>
      </c>
      <c r="J116" s="146">
        <v>29.1</v>
      </c>
      <c r="K116" s="147" t="s">
        <v>864</v>
      </c>
      <c r="L116" s="148">
        <v>10.091950000000001</v>
      </c>
      <c r="M116" s="146">
        <v>9.9</v>
      </c>
      <c r="N116" s="147" t="s">
        <v>862</v>
      </c>
      <c r="O116" s="148">
        <v>4.8203500000000004</v>
      </c>
      <c r="P116" s="146">
        <v>10.3</v>
      </c>
      <c r="Q116" s="147" t="s">
        <v>863</v>
      </c>
      <c r="R116" s="148">
        <v>5.4472100000000001</v>
      </c>
      <c r="S116" s="146">
        <v>14.8</v>
      </c>
      <c r="T116" s="147" t="s">
        <v>863</v>
      </c>
      <c r="U116" s="148">
        <v>5.3785800000000004</v>
      </c>
      <c r="V116" s="146">
        <v>19.8</v>
      </c>
      <c r="W116" s="147" t="s">
        <v>863</v>
      </c>
      <c r="X116" s="148">
        <v>6.2706200000000001</v>
      </c>
      <c r="Y116" s="32"/>
    </row>
    <row r="117" spans="1:25" ht="15" customHeight="1" x14ac:dyDescent="0.25">
      <c r="A117" s="706" t="s">
        <v>184</v>
      </c>
      <c r="B117" s="424">
        <v>0</v>
      </c>
      <c r="C117" s="425"/>
      <c r="D117" s="85">
        <v>34.4</v>
      </c>
      <c r="E117" s="67" t="s">
        <v>863</v>
      </c>
      <c r="F117" s="118">
        <v>6.4542999999999999</v>
      </c>
      <c r="G117" s="85">
        <v>21.1</v>
      </c>
      <c r="H117" s="67" t="s">
        <v>863</v>
      </c>
      <c r="I117" s="118">
        <v>5.7689899999999996</v>
      </c>
      <c r="J117" s="85">
        <v>19.5</v>
      </c>
      <c r="K117" s="67" t="s">
        <v>863</v>
      </c>
      <c r="L117" s="118">
        <v>5.4212899999999999</v>
      </c>
      <c r="M117" s="85">
        <v>5</v>
      </c>
      <c r="N117" s="67" t="s">
        <v>200</v>
      </c>
      <c r="O117" s="118">
        <v>2.02894</v>
      </c>
      <c r="P117" s="85">
        <v>6.3</v>
      </c>
      <c r="Q117" s="67" t="s">
        <v>862</v>
      </c>
      <c r="R117" s="118">
        <v>3.1951399999999999</v>
      </c>
      <c r="S117" s="85">
        <v>20.3</v>
      </c>
      <c r="T117" s="67" t="s">
        <v>863</v>
      </c>
      <c r="U117" s="118">
        <v>5.3396100000000004</v>
      </c>
      <c r="V117" s="85">
        <v>18.100000000000001</v>
      </c>
      <c r="W117" s="67" t="s">
        <v>862</v>
      </c>
      <c r="X117" s="118">
        <v>4.8237500000000004</v>
      </c>
      <c r="Y117" s="32"/>
    </row>
    <row r="118" spans="1:25" ht="15" customHeight="1" x14ac:dyDescent="0.25">
      <c r="A118" s="707"/>
      <c r="B118" s="426" t="s">
        <v>501</v>
      </c>
      <c r="C118" s="427"/>
      <c r="D118" s="91">
        <v>2.6</v>
      </c>
      <c r="E118" s="72" t="s">
        <v>200</v>
      </c>
      <c r="F118" s="124">
        <v>1.6839599999999999</v>
      </c>
      <c r="G118" s="91">
        <v>49.5</v>
      </c>
      <c r="H118" s="72" t="s">
        <v>866</v>
      </c>
      <c r="I118" s="124">
        <v>20.299710000000001</v>
      </c>
      <c r="J118" s="91">
        <v>40.4</v>
      </c>
      <c r="K118" s="72" t="s">
        <v>866</v>
      </c>
      <c r="L118" s="124">
        <v>21.815280000000001</v>
      </c>
      <c r="M118" s="91">
        <v>6.5</v>
      </c>
      <c r="N118" s="72" t="s">
        <v>863</v>
      </c>
      <c r="O118" s="124">
        <v>5.3938499999999996</v>
      </c>
      <c r="P118" s="91">
        <v>1.9</v>
      </c>
      <c r="Q118" s="72" t="s">
        <v>200</v>
      </c>
      <c r="R118" s="124">
        <v>1.9863299999999999</v>
      </c>
      <c r="S118" s="91">
        <v>8.6</v>
      </c>
      <c r="T118" s="72" t="s">
        <v>863</v>
      </c>
      <c r="U118" s="124">
        <v>6.9601600000000001</v>
      </c>
      <c r="V118" s="91">
        <v>4.3</v>
      </c>
      <c r="W118" s="72" t="s">
        <v>862</v>
      </c>
      <c r="X118" s="124">
        <v>3.9322900000000001</v>
      </c>
      <c r="Y118" s="32"/>
    </row>
    <row r="119" spans="1:25" ht="15" customHeight="1" x14ac:dyDescent="0.25">
      <c r="A119" s="707"/>
      <c r="B119" s="466">
        <v>0.5</v>
      </c>
      <c r="C119" s="467"/>
      <c r="D119" s="91">
        <v>40.1</v>
      </c>
      <c r="E119" s="72" t="s">
        <v>864</v>
      </c>
      <c r="F119" s="124">
        <v>11.9842</v>
      </c>
      <c r="G119" s="91">
        <v>16</v>
      </c>
      <c r="H119" s="72" t="s">
        <v>865</v>
      </c>
      <c r="I119" s="124">
        <v>8.5661799999999992</v>
      </c>
      <c r="J119" s="91">
        <v>10.6</v>
      </c>
      <c r="K119" s="72" t="s">
        <v>865</v>
      </c>
      <c r="L119" s="124">
        <v>8.2296700000000005</v>
      </c>
      <c r="M119" s="91">
        <v>15.2</v>
      </c>
      <c r="N119" s="72" t="s">
        <v>863</v>
      </c>
      <c r="O119" s="124">
        <v>7.1862599999999999</v>
      </c>
      <c r="P119" s="91">
        <v>13.7</v>
      </c>
      <c r="Q119" s="72" t="s">
        <v>865</v>
      </c>
      <c r="R119" s="124">
        <v>8.4876199999999997</v>
      </c>
      <c r="S119" s="91">
        <v>29.2</v>
      </c>
      <c r="T119" s="72" t="s">
        <v>864</v>
      </c>
      <c r="U119" s="124">
        <v>10.505610000000001</v>
      </c>
      <c r="V119" s="91">
        <v>9.3000000000000007</v>
      </c>
      <c r="W119" s="72" t="s">
        <v>862</v>
      </c>
      <c r="X119" s="124">
        <v>3.77854</v>
      </c>
      <c r="Y119" s="32"/>
    </row>
    <row r="120" spans="1:25" ht="15" customHeight="1" x14ac:dyDescent="0.25">
      <c r="A120" s="707"/>
      <c r="B120" s="426" t="s">
        <v>502</v>
      </c>
      <c r="C120" s="427"/>
      <c r="D120" s="91">
        <v>69.900000000000006</v>
      </c>
      <c r="E120" s="72" t="s">
        <v>866</v>
      </c>
      <c r="F120" s="124">
        <v>17.593039999999998</v>
      </c>
      <c r="G120" s="91">
        <v>0</v>
      </c>
      <c r="H120" s="72" t="s">
        <v>200</v>
      </c>
      <c r="I120" s="124">
        <v>0</v>
      </c>
      <c r="J120" s="91">
        <v>27.7</v>
      </c>
      <c r="K120" s="72" t="s">
        <v>866</v>
      </c>
      <c r="L120" s="124">
        <v>17.73612</v>
      </c>
      <c r="M120" s="91">
        <v>46</v>
      </c>
      <c r="N120" s="72" t="s">
        <v>866</v>
      </c>
      <c r="O120" s="124">
        <v>25.355820000000001</v>
      </c>
      <c r="P120" s="91">
        <v>46</v>
      </c>
      <c r="Q120" s="72" t="s">
        <v>866</v>
      </c>
      <c r="R120" s="124">
        <v>25.355820000000001</v>
      </c>
      <c r="S120" s="91">
        <v>0.5</v>
      </c>
      <c r="T120" s="72" t="s">
        <v>200</v>
      </c>
      <c r="U120" s="124">
        <v>0.45258999999999999</v>
      </c>
      <c r="V120" s="91">
        <v>18.2</v>
      </c>
      <c r="W120" s="72" t="s">
        <v>864</v>
      </c>
      <c r="X120" s="124">
        <v>14.18965</v>
      </c>
      <c r="Y120" s="32"/>
    </row>
    <row r="121" spans="1:25" ht="15" customHeight="1" thickBot="1" x14ac:dyDescent="0.3">
      <c r="A121" s="708"/>
      <c r="B121" s="462">
        <v>1</v>
      </c>
      <c r="C121" s="463"/>
      <c r="D121" s="146">
        <v>65.599999999999994</v>
      </c>
      <c r="E121" s="147" t="s">
        <v>864</v>
      </c>
      <c r="F121" s="148">
        <v>14.765890000000001</v>
      </c>
      <c r="G121" s="146">
        <v>17.2</v>
      </c>
      <c r="H121" s="147" t="s">
        <v>864</v>
      </c>
      <c r="I121" s="148">
        <v>14.793419999999999</v>
      </c>
      <c r="J121" s="146">
        <v>16.8</v>
      </c>
      <c r="K121" s="147" t="s">
        <v>864</v>
      </c>
      <c r="L121" s="148">
        <v>14.4412</v>
      </c>
      <c r="M121" s="146">
        <v>0.5</v>
      </c>
      <c r="N121" s="147" t="s">
        <v>200</v>
      </c>
      <c r="O121" s="148">
        <v>0.49275000000000002</v>
      </c>
      <c r="P121" s="146">
        <v>1</v>
      </c>
      <c r="Q121" s="147" t="s">
        <v>200</v>
      </c>
      <c r="R121" s="148">
        <v>0.97694000000000003</v>
      </c>
      <c r="S121" s="146">
        <v>11.9</v>
      </c>
      <c r="T121" s="147" t="s">
        <v>863</v>
      </c>
      <c r="U121" s="148">
        <v>6.9325299999999999</v>
      </c>
      <c r="V121" s="146">
        <v>4.8</v>
      </c>
      <c r="W121" s="147" t="s">
        <v>862</v>
      </c>
      <c r="X121" s="148">
        <v>2.8291900000000001</v>
      </c>
      <c r="Y121" s="32"/>
    </row>
    <row r="122" spans="1:25" ht="15" customHeight="1" x14ac:dyDescent="0.25">
      <c r="A122" s="706" t="s">
        <v>185</v>
      </c>
      <c r="B122" s="469" t="s">
        <v>503</v>
      </c>
      <c r="C122" s="470"/>
      <c r="D122" s="85">
        <v>84.6</v>
      </c>
      <c r="E122" s="67" t="s">
        <v>866</v>
      </c>
      <c r="F122" s="118">
        <v>15.276070000000001</v>
      </c>
      <c r="G122" s="85">
        <v>77.3</v>
      </c>
      <c r="H122" s="67" t="s">
        <v>866</v>
      </c>
      <c r="I122" s="118">
        <v>20.121259999999999</v>
      </c>
      <c r="J122" s="85">
        <v>0</v>
      </c>
      <c r="K122" s="67" t="s">
        <v>200</v>
      </c>
      <c r="L122" s="118">
        <v>0</v>
      </c>
      <c r="M122" s="85">
        <v>0</v>
      </c>
      <c r="N122" s="67" t="s">
        <v>200</v>
      </c>
      <c r="O122" s="118">
        <v>0</v>
      </c>
      <c r="P122" s="85">
        <v>0</v>
      </c>
      <c r="Q122" s="67" t="s">
        <v>200</v>
      </c>
      <c r="R122" s="118">
        <v>0</v>
      </c>
      <c r="S122" s="85">
        <v>15.4</v>
      </c>
      <c r="T122" s="67" t="s">
        <v>866</v>
      </c>
      <c r="U122" s="118">
        <v>15.276070000000001</v>
      </c>
      <c r="V122" s="85">
        <v>77.3</v>
      </c>
      <c r="W122" s="67" t="s">
        <v>866</v>
      </c>
      <c r="X122" s="118">
        <v>20.121259999999999</v>
      </c>
      <c r="Y122" s="32"/>
    </row>
    <row r="123" spans="1:25" ht="15" customHeight="1" x14ac:dyDescent="0.25">
      <c r="A123" s="707"/>
      <c r="B123" s="459" t="s">
        <v>504</v>
      </c>
      <c r="C123" s="460"/>
      <c r="D123" s="91">
        <v>58.1</v>
      </c>
      <c r="E123" s="72" t="s">
        <v>866</v>
      </c>
      <c r="F123" s="124">
        <v>19.797509999999999</v>
      </c>
      <c r="G123" s="91">
        <v>3.4</v>
      </c>
      <c r="H123" s="72" t="s">
        <v>200</v>
      </c>
      <c r="I123" s="124">
        <v>2.3334600000000001</v>
      </c>
      <c r="J123" s="91">
        <v>2.5</v>
      </c>
      <c r="K123" s="72" t="s">
        <v>200</v>
      </c>
      <c r="L123" s="124">
        <v>1.6982999999999999</v>
      </c>
      <c r="M123" s="91">
        <v>8.9</v>
      </c>
      <c r="N123" s="72" t="s">
        <v>863</v>
      </c>
      <c r="O123" s="124">
        <v>7.4131299999999998</v>
      </c>
      <c r="P123" s="91">
        <v>7.8</v>
      </c>
      <c r="Q123" s="72" t="s">
        <v>863</v>
      </c>
      <c r="R123" s="124">
        <v>7.1972699999999996</v>
      </c>
      <c r="S123" s="91">
        <v>15</v>
      </c>
      <c r="T123" s="72" t="s">
        <v>864</v>
      </c>
      <c r="U123" s="124">
        <v>12.56845</v>
      </c>
      <c r="V123" s="91">
        <v>20.8</v>
      </c>
      <c r="W123" s="72" t="s">
        <v>866</v>
      </c>
      <c r="X123" s="124">
        <v>16.57197</v>
      </c>
      <c r="Y123" s="32"/>
    </row>
    <row r="124" spans="1:25" ht="45" customHeight="1" x14ac:dyDescent="0.25">
      <c r="A124" s="707"/>
      <c r="B124" s="223"/>
      <c r="C124" s="273" t="s">
        <v>832</v>
      </c>
      <c r="D124" s="91">
        <v>96.3</v>
      </c>
      <c r="E124" s="72" t="s">
        <v>862</v>
      </c>
      <c r="F124" s="124">
        <v>4.0661800000000001</v>
      </c>
      <c r="G124" s="91">
        <v>0</v>
      </c>
      <c r="H124" s="72" t="s">
        <v>200</v>
      </c>
      <c r="I124" s="124">
        <v>0</v>
      </c>
      <c r="J124" s="91">
        <v>0</v>
      </c>
      <c r="K124" s="72" t="s">
        <v>200</v>
      </c>
      <c r="L124" s="124">
        <v>0</v>
      </c>
      <c r="M124" s="91">
        <v>0</v>
      </c>
      <c r="N124" s="72" t="s">
        <v>200</v>
      </c>
      <c r="O124" s="124">
        <v>0</v>
      </c>
      <c r="P124" s="91">
        <v>0</v>
      </c>
      <c r="Q124" s="72" t="s">
        <v>200</v>
      </c>
      <c r="R124" s="124">
        <v>0</v>
      </c>
      <c r="S124" s="91">
        <v>0</v>
      </c>
      <c r="T124" s="72" t="s">
        <v>200</v>
      </c>
      <c r="U124" s="124">
        <v>0</v>
      </c>
      <c r="V124" s="91">
        <v>3.7</v>
      </c>
      <c r="W124" s="72" t="s">
        <v>862</v>
      </c>
      <c r="X124" s="124">
        <v>4.0661800000000001</v>
      </c>
      <c r="Y124" s="32"/>
    </row>
    <row r="125" spans="1:25" ht="45" customHeight="1" x14ac:dyDescent="0.25">
      <c r="A125" s="707"/>
      <c r="B125" s="224"/>
      <c r="C125" s="273" t="s">
        <v>833</v>
      </c>
      <c r="D125" s="91">
        <v>63.9</v>
      </c>
      <c r="E125" s="72" t="s">
        <v>866</v>
      </c>
      <c r="F125" s="124">
        <v>29.749089999999999</v>
      </c>
      <c r="G125" s="91">
        <v>0</v>
      </c>
      <c r="H125" s="72" t="s">
        <v>200</v>
      </c>
      <c r="I125" s="124">
        <v>0</v>
      </c>
      <c r="J125" s="91">
        <v>0</v>
      </c>
      <c r="K125" s="72" t="s">
        <v>200</v>
      </c>
      <c r="L125" s="124">
        <v>0</v>
      </c>
      <c r="M125" s="91">
        <v>0</v>
      </c>
      <c r="N125" s="72" t="s">
        <v>200</v>
      </c>
      <c r="O125" s="124">
        <v>0</v>
      </c>
      <c r="P125" s="91">
        <v>0</v>
      </c>
      <c r="Q125" s="72" t="s">
        <v>200</v>
      </c>
      <c r="R125" s="124">
        <v>0</v>
      </c>
      <c r="S125" s="91">
        <v>0</v>
      </c>
      <c r="T125" s="72" t="s">
        <v>200</v>
      </c>
      <c r="U125" s="124">
        <v>0</v>
      </c>
      <c r="V125" s="91">
        <v>36.1</v>
      </c>
      <c r="W125" s="72" t="s">
        <v>866</v>
      </c>
      <c r="X125" s="124">
        <v>29.749089999999999</v>
      </c>
      <c r="Y125" s="32"/>
    </row>
    <row r="126" spans="1:25" ht="45" customHeight="1" x14ac:dyDescent="0.25">
      <c r="A126" s="707"/>
      <c r="B126" s="224"/>
      <c r="C126" s="273" t="s">
        <v>834</v>
      </c>
      <c r="D126" s="91">
        <v>0</v>
      </c>
      <c r="E126" s="72" t="s">
        <v>200</v>
      </c>
      <c r="F126" s="124">
        <v>0</v>
      </c>
      <c r="G126" s="91">
        <v>27.9</v>
      </c>
      <c r="H126" s="72" t="s">
        <v>866</v>
      </c>
      <c r="I126" s="124">
        <v>16.616099999999999</v>
      </c>
      <c r="J126" s="91">
        <v>39.700000000000003</v>
      </c>
      <c r="K126" s="72" t="s">
        <v>866</v>
      </c>
      <c r="L126" s="124">
        <v>19.15192</v>
      </c>
      <c r="M126" s="91">
        <v>15.8</v>
      </c>
      <c r="N126" s="72" t="s">
        <v>864</v>
      </c>
      <c r="O126" s="124">
        <v>13.290150000000001</v>
      </c>
      <c r="P126" s="91">
        <v>15.8</v>
      </c>
      <c r="Q126" s="72" t="s">
        <v>864</v>
      </c>
      <c r="R126" s="124">
        <v>13.290150000000001</v>
      </c>
      <c r="S126" s="91">
        <v>48.3</v>
      </c>
      <c r="T126" s="72" t="s">
        <v>866</v>
      </c>
      <c r="U126" s="124">
        <v>21.07328</v>
      </c>
      <c r="V126" s="91">
        <v>0</v>
      </c>
      <c r="W126" s="72" t="s">
        <v>200</v>
      </c>
      <c r="X126" s="124">
        <v>0</v>
      </c>
      <c r="Y126" s="32"/>
    </row>
    <row r="127" spans="1:25" ht="45" customHeight="1" x14ac:dyDescent="0.25">
      <c r="A127" s="707"/>
      <c r="B127" s="224"/>
      <c r="C127" s="273" t="s">
        <v>835</v>
      </c>
      <c r="D127" s="91" t="s">
        <v>867</v>
      </c>
      <c r="E127" s="72"/>
      <c r="F127" s="124"/>
      <c r="G127" s="91" t="s">
        <v>867</v>
      </c>
      <c r="H127" s="72"/>
      <c r="I127" s="124"/>
      <c r="J127" s="91" t="s">
        <v>867</v>
      </c>
      <c r="K127" s="72"/>
      <c r="L127" s="124"/>
      <c r="M127" s="91" t="s">
        <v>867</v>
      </c>
      <c r="N127" s="72"/>
      <c r="O127" s="124"/>
      <c r="P127" s="91" t="s">
        <v>867</v>
      </c>
      <c r="Q127" s="72"/>
      <c r="R127" s="124"/>
      <c r="S127" s="91" t="s">
        <v>867</v>
      </c>
      <c r="T127" s="72"/>
      <c r="U127" s="124"/>
      <c r="V127" s="91" t="s">
        <v>867</v>
      </c>
      <c r="W127" s="72"/>
      <c r="X127" s="124"/>
      <c r="Y127" s="32"/>
    </row>
    <row r="128" spans="1:25" ht="45" customHeight="1" x14ac:dyDescent="0.25">
      <c r="A128" s="707"/>
      <c r="B128" s="224"/>
      <c r="C128" s="273" t="s">
        <v>836</v>
      </c>
      <c r="D128" s="91" t="s">
        <v>867</v>
      </c>
      <c r="E128" s="72"/>
      <c r="F128" s="124"/>
      <c r="G128" s="91" t="s">
        <v>867</v>
      </c>
      <c r="H128" s="72"/>
      <c r="I128" s="124"/>
      <c r="J128" s="91" t="s">
        <v>867</v>
      </c>
      <c r="K128" s="72"/>
      <c r="L128" s="124"/>
      <c r="M128" s="91" t="s">
        <v>867</v>
      </c>
      <c r="N128" s="72"/>
      <c r="O128" s="124"/>
      <c r="P128" s="91" t="s">
        <v>867</v>
      </c>
      <c r="Q128" s="72"/>
      <c r="R128" s="124"/>
      <c r="S128" s="91" t="s">
        <v>867</v>
      </c>
      <c r="T128" s="72"/>
      <c r="U128" s="124"/>
      <c r="V128" s="91" t="s">
        <v>867</v>
      </c>
      <c r="W128" s="72"/>
      <c r="X128" s="124"/>
      <c r="Y128" s="32"/>
    </row>
    <row r="129" spans="1:25" ht="45" customHeight="1" x14ac:dyDescent="0.25">
      <c r="A129" s="707"/>
      <c r="B129" s="224"/>
      <c r="C129" s="273" t="s">
        <v>837</v>
      </c>
      <c r="D129" s="91">
        <v>85.6</v>
      </c>
      <c r="E129" s="72" t="s">
        <v>866</v>
      </c>
      <c r="F129" s="124">
        <v>17.109860000000001</v>
      </c>
      <c r="G129" s="91">
        <v>0</v>
      </c>
      <c r="H129" s="72" t="s">
        <v>200</v>
      </c>
      <c r="I129" s="124">
        <v>0</v>
      </c>
      <c r="J129" s="91">
        <v>0</v>
      </c>
      <c r="K129" s="72" t="s">
        <v>200</v>
      </c>
      <c r="L129" s="124">
        <v>0</v>
      </c>
      <c r="M129" s="91">
        <v>100</v>
      </c>
      <c r="N129" s="72" t="s">
        <v>200</v>
      </c>
      <c r="O129" s="124">
        <v>0</v>
      </c>
      <c r="P129" s="91">
        <v>85.6</v>
      </c>
      <c r="Q129" s="72" t="s">
        <v>866</v>
      </c>
      <c r="R129" s="124">
        <v>17.109860000000001</v>
      </c>
      <c r="S129" s="91">
        <v>0</v>
      </c>
      <c r="T129" s="72" t="s">
        <v>200</v>
      </c>
      <c r="U129" s="124">
        <v>0</v>
      </c>
      <c r="V129" s="91">
        <v>0</v>
      </c>
      <c r="W129" s="72" t="s">
        <v>200</v>
      </c>
      <c r="X129" s="124">
        <v>0</v>
      </c>
      <c r="Y129" s="32"/>
    </row>
    <row r="130" spans="1:25" ht="45" customHeight="1" x14ac:dyDescent="0.25">
      <c r="A130" s="707"/>
      <c r="B130" s="224"/>
      <c r="C130" s="273" t="s">
        <v>838</v>
      </c>
      <c r="D130" s="86" t="s">
        <v>867</v>
      </c>
      <c r="E130" s="70"/>
      <c r="F130" s="119"/>
      <c r="G130" s="86" t="s">
        <v>867</v>
      </c>
      <c r="H130" s="70"/>
      <c r="I130" s="119"/>
      <c r="J130" s="86" t="s">
        <v>867</v>
      </c>
      <c r="K130" s="70"/>
      <c r="L130" s="119"/>
      <c r="M130" s="86" t="s">
        <v>867</v>
      </c>
      <c r="N130" s="70"/>
      <c r="O130" s="119"/>
      <c r="P130" s="86" t="s">
        <v>867</v>
      </c>
      <c r="Q130" s="70"/>
      <c r="R130" s="119"/>
      <c r="S130" s="86" t="s">
        <v>867</v>
      </c>
      <c r="T130" s="70"/>
      <c r="U130" s="119"/>
      <c r="V130" s="86" t="s">
        <v>867</v>
      </c>
      <c r="W130" s="70"/>
      <c r="X130" s="119"/>
      <c r="Y130" s="21"/>
    </row>
    <row r="131" spans="1:25" ht="45" customHeight="1" x14ac:dyDescent="0.25">
      <c r="A131" s="707"/>
      <c r="B131" s="224"/>
      <c r="C131" s="273" t="s">
        <v>839</v>
      </c>
      <c r="D131" s="81" t="s">
        <v>867</v>
      </c>
      <c r="E131" s="70"/>
      <c r="F131" s="119"/>
      <c r="G131" s="81" t="s">
        <v>867</v>
      </c>
      <c r="H131" s="70"/>
      <c r="I131" s="119"/>
      <c r="J131" s="81" t="s">
        <v>867</v>
      </c>
      <c r="K131" s="70"/>
      <c r="L131" s="119"/>
      <c r="M131" s="81" t="s">
        <v>867</v>
      </c>
      <c r="N131" s="70"/>
      <c r="O131" s="119"/>
      <c r="P131" s="81" t="s">
        <v>867</v>
      </c>
      <c r="Q131" s="70"/>
      <c r="R131" s="119"/>
      <c r="S131" s="81" t="s">
        <v>867</v>
      </c>
      <c r="T131" s="70"/>
      <c r="U131" s="119"/>
      <c r="V131" s="81" t="s">
        <v>867</v>
      </c>
      <c r="W131" s="70"/>
      <c r="X131" s="119"/>
      <c r="Y131" s="21"/>
    </row>
    <row r="132" spans="1:25" ht="45" customHeight="1" x14ac:dyDescent="0.25">
      <c r="A132" s="707"/>
      <c r="B132" s="224"/>
      <c r="C132" s="273" t="s">
        <v>840</v>
      </c>
      <c r="D132" s="100" t="s">
        <v>867</v>
      </c>
      <c r="E132" s="62"/>
      <c r="F132" s="123"/>
      <c r="G132" s="100" t="s">
        <v>867</v>
      </c>
      <c r="H132" s="62"/>
      <c r="I132" s="123"/>
      <c r="J132" s="100" t="s">
        <v>867</v>
      </c>
      <c r="K132" s="62"/>
      <c r="L132" s="123"/>
      <c r="M132" s="100" t="s">
        <v>867</v>
      </c>
      <c r="N132" s="62"/>
      <c r="O132" s="123"/>
      <c r="P132" s="100" t="s">
        <v>867</v>
      </c>
      <c r="Q132" s="62"/>
      <c r="R132" s="123"/>
      <c r="S132" s="100" t="s">
        <v>867</v>
      </c>
      <c r="T132" s="62"/>
      <c r="U132" s="123"/>
      <c r="V132" s="100" t="s">
        <v>867</v>
      </c>
      <c r="W132" s="62"/>
      <c r="X132" s="123"/>
      <c r="Y132" s="21"/>
    </row>
    <row r="133" spans="1:25" ht="45" customHeight="1" x14ac:dyDescent="0.25">
      <c r="A133" s="707"/>
      <c r="B133" s="224"/>
      <c r="C133" s="273" t="s">
        <v>841</v>
      </c>
      <c r="D133" s="100" t="s">
        <v>867</v>
      </c>
      <c r="E133" s="62"/>
      <c r="F133" s="123"/>
      <c r="G133" s="100" t="s">
        <v>867</v>
      </c>
      <c r="H133" s="62"/>
      <c r="I133" s="123"/>
      <c r="J133" s="100" t="s">
        <v>867</v>
      </c>
      <c r="K133" s="62"/>
      <c r="L133" s="123"/>
      <c r="M133" s="100" t="s">
        <v>867</v>
      </c>
      <c r="N133" s="62"/>
      <c r="O133" s="123"/>
      <c r="P133" s="100" t="s">
        <v>867</v>
      </c>
      <c r="Q133" s="62"/>
      <c r="R133" s="123"/>
      <c r="S133" s="100" t="s">
        <v>867</v>
      </c>
      <c r="T133" s="62"/>
      <c r="U133" s="123"/>
      <c r="V133" s="100" t="s">
        <v>867</v>
      </c>
      <c r="W133" s="62"/>
      <c r="X133" s="123"/>
      <c r="Y133" s="21"/>
    </row>
    <row r="134" spans="1:25" ht="45" customHeight="1" x14ac:dyDescent="0.25">
      <c r="A134" s="707"/>
      <c r="B134" s="223"/>
      <c r="C134" s="273" t="s">
        <v>842</v>
      </c>
      <c r="D134" s="100">
        <v>23.9</v>
      </c>
      <c r="E134" s="62" t="s">
        <v>866</v>
      </c>
      <c r="F134" s="123">
        <v>22.032869999999999</v>
      </c>
      <c r="G134" s="100">
        <v>9</v>
      </c>
      <c r="H134" s="62" t="s">
        <v>864</v>
      </c>
      <c r="I134" s="123">
        <v>10.366300000000001</v>
      </c>
      <c r="J134" s="100">
        <v>0</v>
      </c>
      <c r="K134" s="62" t="s">
        <v>200</v>
      </c>
      <c r="L134" s="123">
        <v>0</v>
      </c>
      <c r="M134" s="100">
        <v>0</v>
      </c>
      <c r="N134" s="62" t="s">
        <v>200</v>
      </c>
      <c r="O134" s="123">
        <v>0</v>
      </c>
      <c r="P134" s="100">
        <v>0</v>
      </c>
      <c r="Q134" s="62" t="s">
        <v>200</v>
      </c>
      <c r="R134" s="123">
        <v>0</v>
      </c>
      <c r="S134" s="100">
        <v>67.099999999999994</v>
      </c>
      <c r="T134" s="62" t="s">
        <v>866</v>
      </c>
      <c r="U134" s="123">
        <v>27.237480000000001</v>
      </c>
      <c r="V134" s="100">
        <v>0</v>
      </c>
      <c r="W134" s="62" t="s">
        <v>200</v>
      </c>
      <c r="X134" s="123">
        <v>0</v>
      </c>
      <c r="Y134" s="21"/>
    </row>
    <row r="135" spans="1:25" ht="15" customHeight="1" x14ac:dyDescent="0.25">
      <c r="A135" s="707"/>
      <c r="B135" s="459" t="s">
        <v>392</v>
      </c>
      <c r="C135" s="460"/>
      <c r="D135" s="143">
        <v>0</v>
      </c>
      <c r="E135" s="72" t="s">
        <v>200</v>
      </c>
      <c r="F135" s="124">
        <v>0</v>
      </c>
      <c r="G135" s="143">
        <v>0</v>
      </c>
      <c r="H135" s="72" t="s">
        <v>200</v>
      </c>
      <c r="I135" s="124">
        <v>0</v>
      </c>
      <c r="J135" s="143">
        <v>0</v>
      </c>
      <c r="K135" s="72" t="s">
        <v>200</v>
      </c>
      <c r="L135" s="124">
        <v>0</v>
      </c>
      <c r="M135" s="143">
        <v>0</v>
      </c>
      <c r="N135" s="72" t="s">
        <v>200</v>
      </c>
      <c r="O135" s="124">
        <v>0</v>
      </c>
      <c r="P135" s="143">
        <v>0</v>
      </c>
      <c r="Q135" s="72" t="s">
        <v>200</v>
      </c>
      <c r="R135" s="124">
        <v>0</v>
      </c>
      <c r="S135" s="143">
        <v>0</v>
      </c>
      <c r="T135" s="72" t="s">
        <v>200</v>
      </c>
      <c r="U135" s="124">
        <v>0</v>
      </c>
      <c r="V135" s="143">
        <v>100</v>
      </c>
      <c r="W135" s="72" t="s">
        <v>200</v>
      </c>
      <c r="X135" s="124">
        <v>0</v>
      </c>
      <c r="Y135" s="21"/>
    </row>
    <row r="136" spans="1:25" ht="15" customHeight="1" x14ac:dyDescent="0.25">
      <c r="A136" s="707"/>
      <c r="B136" s="459" t="s">
        <v>393</v>
      </c>
      <c r="C136" s="460"/>
      <c r="D136" s="81">
        <v>61.2</v>
      </c>
      <c r="E136" s="70" t="s">
        <v>866</v>
      </c>
      <c r="F136" s="119">
        <v>22.347809999999999</v>
      </c>
      <c r="G136" s="81">
        <v>6.9</v>
      </c>
      <c r="H136" s="70" t="s">
        <v>863</v>
      </c>
      <c r="I136" s="119">
        <v>7.1035000000000004</v>
      </c>
      <c r="J136" s="81">
        <v>12.9</v>
      </c>
      <c r="K136" s="70" t="s">
        <v>865</v>
      </c>
      <c r="L136" s="119">
        <v>9.6273099999999996</v>
      </c>
      <c r="M136" s="81">
        <v>6.9</v>
      </c>
      <c r="N136" s="70" t="s">
        <v>863</v>
      </c>
      <c r="O136" s="119">
        <v>7.1035000000000004</v>
      </c>
      <c r="P136" s="81">
        <v>0</v>
      </c>
      <c r="Q136" s="70" t="s">
        <v>200</v>
      </c>
      <c r="R136" s="119">
        <v>0</v>
      </c>
      <c r="S136" s="81">
        <v>5.7</v>
      </c>
      <c r="T136" s="70" t="s">
        <v>863</v>
      </c>
      <c r="U136" s="119">
        <v>5.91005</v>
      </c>
      <c r="V136" s="81">
        <v>27.1</v>
      </c>
      <c r="W136" s="70" t="s">
        <v>866</v>
      </c>
      <c r="X136" s="119">
        <v>21.57469</v>
      </c>
      <c r="Y136" s="21"/>
    </row>
    <row r="137" spans="1:25" ht="15" customHeight="1" thickBot="1" x14ac:dyDescent="0.3">
      <c r="A137" s="708"/>
      <c r="B137" s="457" t="s">
        <v>505</v>
      </c>
      <c r="C137" s="458"/>
      <c r="D137" s="83">
        <v>40.4</v>
      </c>
      <c r="E137" s="84" t="s">
        <v>866</v>
      </c>
      <c r="F137" s="121">
        <v>23.96367</v>
      </c>
      <c r="G137" s="83">
        <v>5.6</v>
      </c>
      <c r="H137" s="84" t="s">
        <v>863</v>
      </c>
      <c r="I137" s="121">
        <v>5.7552599999999998</v>
      </c>
      <c r="J137" s="83">
        <v>11.7</v>
      </c>
      <c r="K137" s="84" t="s">
        <v>865</v>
      </c>
      <c r="L137" s="121">
        <v>8.1961700000000004</v>
      </c>
      <c r="M137" s="83">
        <v>5.6</v>
      </c>
      <c r="N137" s="84" t="s">
        <v>863</v>
      </c>
      <c r="O137" s="121">
        <v>5.7552599999999998</v>
      </c>
      <c r="P137" s="83">
        <v>0</v>
      </c>
      <c r="Q137" s="84" t="s">
        <v>200</v>
      </c>
      <c r="R137" s="121">
        <v>0</v>
      </c>
      <c r="S137" s="83">
        <v>24.4</v>
      </c>
      <c r="T137" s="84" t="s">
        <v>866</v>
      </c>
      <c r="U137" s="121">
        <v>19.34263</v>
      </c>
      <c r="V137" s="83">
        <v>29.1</v>
      </c>
      <c r="W137" s="84" t="s">
        <v>866</v>
      </c>
      <c r="X137" s="121">
        <v>19.331040000000002</v>
      </c>
      <c r="Y137" s="21"/>
    </row>
    <row r="138" spans="1:25" ht="30" customHeight="1" thickBot="1" x14ac:dyDescent="0.3">
      <c r="A138" s="166" t="s">
        <v>104</v>
      </c>
      <c r="B138" s="418" t="s">
        <v>506</v>
      </c>
      <c r="C138" s="419"/>
      <c r="D138" s="94" t="s">
        <v>867</v>
      </c>
      <c r="E138" s="95"/>
      <c r="F138" s="127"/>
      <c r="G138" s="94" t="s">
        <v>867</v>
      </c>
      <c r="H138" s="95"/>
      <c r="I138" s="127"/>
      <c r="J138" s="94" t="s">
        <v>867</v>
      </c>
      <c r="K138" s="95"/>
      <c r="L138" s="127"/>
      <c r="M138" s="94" t="s">
        <v>867</v>
      </c>
      <c r="N138" s="95"/>
      <c r="O138" s="127"/>
      <c r="P138" s="94" t="s">
        <v>867</v>
      </c>
      <c r="Q138" s="95"/>
      <c r="R138" s="127"/>
      <c r="S138" s="94" t="s">
        <v>867</v>
      </c>
      <c r="T138" s="95"/>
      <c r="U138" s="127"/>
      <c r="V138" s="94" t="s">
        <v>867</v>
      </c>
      <c r="W138" s="95"/>
      <c r="X138" s="127"/>
      <c r="Y138" s="21"/>
    </row>
    <row r="139" spans="1:25" ht="30" customHeight="1" thickBot="1" x14ac:dyDescent="0.3">
      <c r="A139" s="168" t="s">
        <v>105</v>
      </c>
      <c r="B139" s="418" t="s">
        <v>507</v>
      </c>
      <c r="C139" s="419"/>
      <c r="D139" s="103">
        <v>36.5</v>
      </c>
      <c r="E139" s="76" t="s">
        <v>863</v>
      </c>
      <c r="F139" s="128">
        <v>5.0320400000000003</v>
      </c>
      <c r="G139" s="103">
        <v>22.3</v>
      </c>
      <c r="H139" s="76" t="s">
        <v>862</v>
      </c>
      <c r="I139" s="128">
        <v>4.5556700000000001</v>
      </c>
      <c r="J139" s="103">
        <v>20.100000000000001</v>
      </c>
      <c r="K139" s="76" t="s">
        <v>862</v>
      </c>
      <c r="L139" s="128">
        <v>4.7946499999999999</v>
      </c>
      <c r="M139" s="103">
        <v>7.3</v>
      </c>
      <c r="N139" s="76" t="s">
        <v>200</v>
      </c>
      <c r="O139" s="128">
        <v>2.0713900000000001</v>
      </c>
      <c r="P139" s="103">
        <v>7.4</v>
      </c>
      <c r="Q139" s="76" t="s">
        <v>862</v>
      </c>
      <c r="R139" s="128">
        <v>2.6022599999999998</v>
      </c>
      <c r="S139" s="103">
        <v>19</v>
      </c>
      <c r="T139" s="76" t="s">
        <v>862</v>
      </c>
      <c r="U139" s="128">
        <v>3.83988</v>
      </c>
      <c r="V139" s="103">
        <v>13.6</v>
      </c>
      <c r="W139" s="76" t="s">
        <v>862</v>
      </c>
      <c r="X139" s="128">
        <v>3.0596999999999999</v>
      </c>
      <c r="Y139" s="21"/>
    </row>
    <row r="140" spans="1:25" ht="15" customHeight="1" thickBot="1" x14ac:dyDescent="0.3">
      <c r="A140" s="167" t="s">
        <v>182</v>
      </c>
      <c r="B140" s="217" t="s">
        <v>508</v>
      </c>
      <c r="C140" s="218"/>
      <c r="D140" s="104">
        <v>56</v>
      </c>
      <c r="E140" s="68" t="s">
        <v>866</v>
      </c>
      <c r="F140" s="129">
        <v>15.18826</v>
      </c>
      <c r="G140" s="104">
        <v>20.5</v>
      </c>
      <c r="H140" s="68" t="s">
        <v>864</v>
      </c>
      <c r="I140" s="129">
        <v>13.52116</v>
      </c>
      <c r="J140" s="104">
        <v>22.9</v>
      </c>
      <c r="K140" s="68" t="s">
        <v>864</v>
      </c>
      <c r="L140" s="129">
        <v>13.47409</v>
      </c>
      <c r="M140" s="104">
        <v>6.5</v>
      </c>
      <c r="N140" s="68" t="s">
        <v>863</v>
      </c>
      <c r="O140" s="129">
        <v>5.2098800000000001</v>
      </c>
      <c r="P140" s="104">
        <v>0</v>
      </c>
      <c r="Q140" s="68" t="s">
        <v>200</v>
      </c>
      <c r="R140" s="129">
        <v>0</v>
      </c>
      <c r="S140" s="104">
        <v>33.200000000000003</v>
      </c>
      <c r="T140" s="68" t="s">
        <v>864</v>
      </c>
      <c r="U140" s="129">
        <v>14.128629999999999</v>
      </c>
      <c r="V140" s="104">
        <v>0</v>
      </c>
      <c r="W140" s="68" t="s">
        <v>200</v>
      </c>
      <c r="X140" s="129">
        <v>0</v>
      </c>
      <c r="Y140" s="21"/>
    </row>
    <row r="141" spans="1:25" ht="15" customHeight="1" thickBot="1" x14ac:dyDescent="0.3">
      <c r="A141" s="167" t="s">
        <v>509</v>
      </c>
      <c r="B141" s="464" t="s">
        <v>509</v>
      </c>
      <c r="C141" s="465"/>
      <c r="D141" s="103">
        <v>63.3</v>
      </c>
      <c r="E141" s="76" t="s">
        <v>866</v>
      </c>
      <c r="F141" s="128">
        <v>20.937999999999999</v>
      </c>
      <c r="G141" s="103">
        <v>0</v>
      </c>
      <c r="H141" s="76" t="s">
        <v>200</v>
      </c>
      <c r="I141" s="128">
        <v>0</v>
      </c>
      <c r="J141" s="103">
        <v>0</v>
      </c>
      <c r="K141" s="76" t="s">
        <v>200</v>
      </c>
      <c r="L141" s="128">
        <v>0</v>
      </c>
      <c r="M141" s="103">
        <v>12.9</v>
      </c>
      <c r="N141" s="76" t="s">
        <v>864</v>
      </c>
      <c r="O141" s="128">
        <v>10.53077</v>
      </c>
      <c r="P141" s="103">
        <v>12.9</v>
      </c>
      <c r="Q141" s="76" t="s">
        <v>864</v>
      </c>
      <c r="R141" s="128">
        <v>10.53077</v>
      </c>
      <c r="S141" s="103">
        <v>0</v>
      </c>
      <c r="T141" s="76" t="s">
        <v>200</v>
      </c>
      <c r="U141" s="128">
        <v>0</v>
      </c>
      <c r="V141" s="103">
        <v>74.2</v>
      </c>
      <c r="W141" s="76" t="s">
        <v>866</v>
      </c>
      <c r="X141" s="128">
        <v>15.022970000000001</v>
      </c>
      <c r="Y141" s="21"/>
    </row>
    <row r="142" spans="1:25" ht="15" customHeight="1" thickBot="1" x14ac:dyDescent="0.3">
      <c r="A142" s="167" t="s">
        <v>510</v>
      </c>
      <c r="B142" s="217" t="s">
        <v>511</v>
      </c>
      <c r="C142" s="218"/>
      <c r="D142" s="94">
        <v>40.5</v>
      </c>
      <c r="E142" s="95" t="s">
        <v>865</v>
      </c>
      <c r="F142" s="127">
        <v>8.6373999999999995</v>
      </c>
      <c r="G142" s="94">
        <v>12.9</v>
      </c>
      <c r="H142" s="95" t="s">
        <v>863</v>
      </c>
      <c r="I142" s="127">
        <v>5.4812399999999997</v>
      </c>
      <c r="J142" s="94">
        <v>0</v>
      </c>
      <c r="K142" s="95" t="s">
        <v>200</v>
      </c>
      <c r="L142" s="127">
        <v>0</v>
      </c>
      <c r="M142" s="94">
        <v>10.8</v>
      </c>
      <c r="N142" s="95" t="s">
        <v>863</v>
      </c>
      <c r="O142" s="127">
        <v>5.2175799999999999</v>
      </c>
      <c r="P142" s="94">
        <v>17.600000000000001</v>
      </c>
      <c r="Q142" s="95" t="s">
        <v>863</v>
      </c>
      <c r="R142" s="127">
        <v>6.1076600000000001</v>
      </c>
      <c r="S142" s="94">
        <v>29.6</v>
      </c>
      <c r="T142" s="95" t="s">
        <v>865</v>
      </c>
      <c r="U142" s="127">
        <v>8.6593599999999995</v>
      </c>
      <c r="V142" s="94">
        <v>9.3000000000000007</v>
      </c>
      <c r="W142" s="95" t="s">
        <v>863</v>
      </c>
      <c r="X142" s="127">
        <v>5.0686799999999996</v>
      </c>
      <c r="Y142" s="21"/>
    </row>
    <row r="143" spans="1:25" ht="15" customHeight="1" x14ac:dyDescent="0.25">
      <c r="A143" s="706" t="s">
        <v>166</v>
      </c>
      <c r="B143" s="432" t="s">
        <v>512</v>
      </c>
      <c r="C143" s="433"/>
      <c r="D143" s="15">
        <v>83.3</v>
      </c>
      <c r="E143" s="3" t="s">
        <v>862</v>
      </c>
      <c r="F143" s="18">
        <v>4.4292699999999998</v>
      </c>
      <c r="G143" s="15">
        <v>21.3</v>
      </c>
      <c r="H143" s="3" t="s">
        <v>865</v>
      </c>
      <c r="I143" s="18">
        <v>9.4285800000000002</v>
      </c>
      <c r="J143" s="15">
        <v>0</v>
      </c>
      <c r="K143" s="3" t="s">
        <v>200</v>
      </c>
      <c r="L143" s="18">
        <v>0</v>
      </c>
      <c r="M143" s="15">
        <v>7.9</v>
      </c>
      <c r="N143" s="3" t="s">
        <v>200</v>
      </c>
      <c r="O143" s="18">
        <v>2.1807699999999999</v>
      </c>
      <c r="P143" s="15">
        <v>0</v>
      </c>
      <c r="Q143" s="3" t="s">
        <v>200</v>
      </c>
      <c r="R143" s="18">
        <v>0</v>
      </c>
      <c r="S143" s="15">
        <v>0</v>
      </c>
      <c r="T143" s="3" t="s">
        <v>200</v>
      </c>
      <c r="U143" s="18">
        <v>0</v>
      </c>
      <c r="V143" s="15">
        <v>8.8000000000000007</v>
      </c>
      <c r="W143" s="3" t="s">
        <v>862</v>
      </c>
      <c r="X143" s="18">
        <v>3.4650799999999999</v>
      </c>
      <c r="Y143" s="21"/>
    </row>
    <row r="144" spans="1:25" ht="15" customHeight="1" x14ac:dyDescent="0.25">
      <c r="A144" s="707"/>
      <c r="B144" s="434" t="s">
        <v>513</v>
      </c>
      <c r="C144" s="435"/>
      <c r="D144" s="100">
        <v>0</v>
      </c>
      <c r="E144" s="62" t="s">
        <v>200</v>
      </c>
      <c r="F144" s="123">
        <v>0</v>
      </c>
      <c r="G144" s="89">
        <v>48.5</v>
      </c>
      <c r="H144" s="62" t="s">
        <v>866</v>
      </c>
      <c r="I144" s="123">
        <v>16.932359999999999</v>
      </c>
      <c r="J144" s="89">
        <v>21.4</v>
      </c>
      <c r="K144" s="62" t="s">
        <v>864</v>
      </c>
      <c r="L144" s="123">
        <v>13.726089999999999</v>
      </c>
      <c r="M144" s="89">
        <v>0</v>
      </c>
      <c r="N144" s="62" t="s">
        <v>200</v>
      </c>
      <c r="O144" s="123">
        <v>0</v>
      </c>
      <c r="P144" s="89">
        <v>0</v>
      </c>
      <c r="Q144" s="62" t="s">
        <v>200</v>
      </c>
      <c r="R144" s="123">
        <v>0</v>
      </c>
      <c r="S144" s="89">
        <v>12.8</v>
      </c>
      <c r="T144" s="62" t="s">
        <v>862</v>
      </c>
      <c r="U144" s="123">
        <v>4.6697499999999996</v>
      </c>
      <c r="V144" s="89">
        <v>17.399999999999999</v>
      </c>
      <c r="W144" s="62" t="s">
        <v>864</v>
      </c>
      <c r="X144" s="123">
        <v>12.85561</v>
      </c>
      <c r="Y144" s="21"/>
    </row>
    <row r="145" spans="1:25" ht="15" customHeight="1" thickBot="1" x14ac:dyDescent="0.3">
      <c r="A145" s="708"/>
      <c r="B145" s="436" t="s">
        <v>514</v>
      </c>
      <c r="C145" s="437"/>
      <c r="D145" s="114">
        <v>36.6</v>
      </c>
      <c r="E145" s="113" t="s">
        <v>864</v>
      </c>
      <c r="F145" s="139">
        <v>10.56334</v>
      </c>
      <c r="G145" s="114">
        <v>23.9</v>
      </c>
      <c r="H145" s="113" t="s">
        <v>865</v>
      </c>
      <c r="I145" s="139">
        <v>9.1519200000000005</v>
      </c>
      <c r="J145" s="114">
        <v>19.8</v>
      </c>
      <c r="K145" s="113" t="s">
        <v>864</v>
      </c>
      <c r="L145" s="139">
        <v>10.896789999999999</v>
      </c>
      <c r="M145" s="114">
        <v>11</v>
      </c>
      <c r="N145" s="113" t="s">
        <v>862</v>
      </c>
      <c r="O145" s="139">
        <v>4.7660600000000004</v>
      </c>
      <c r="P145" s="114">
        <v>12.4</v>
      </c>
      <c r="Q145" s="113" t="s">
        <v>863</v>
      </c>
      <c r="R145" s="139">
        <v>6.2880599999999998</v>
      </c>
      <c r="S145" s="114">
        <v>7.9</v>
      </c>
      <c r="T145" s="113" t="s">
        <v>862</v>
      </c>
      <c r="U145" s="139">
        <v>4.5175599999999996</v>
      </c>
      <c r="V145" s="114">
        <v>16.899999999999999</v>
      </c>
      <c r="W145" s="113" t="s">
        <v>863</v>
      </c>
      <c r="X145" s="139">
        <v>5.7387300000000003</v>
      </c>
      <c r="Y145" s="21"/>
    </row>
    <row r="146" spans="1:25" ht="15" customHeight="1" x14ac:dyDescent="0.25">
      <c r="A146" s="706" t="s">
        <v>137</v>
      </c>
      <c r="B146" s="432" t="s">
        <v>515</v>
      </c>
      <c r="C146" s="433"/>
      <c r="D146" s="15">
        <v>38.1</v>
      </c>
      <c r="E146" s="3" t="s">
        <v>863</v>
      </c>
      <c r="F146" s="18">
        <v>5.2908499999999998</v>
      </c>
      <c r="G146" s="15">
        <v>23.9</v>
      </c>
      <c r="H146" s="3" t="s">
        <v>862</v>
      </c>
      <c r="I146" s="18">
        <v>4.9648399999999997</v>
      </c>
      <c r="J146" s="15">
        <v>18.399999999999999</v>
      </c>
      <c r="K146" s="3" t="s">
        <v>862</v>
      </c>
      <c r="L146" s="18">
        <v>4.4284600000000003</v>
      </c>
      <c r="M146" s="15">
        <v>7.8</v>
      </c>
      <c r="N146" s="3" t="s">
        <v>200</v>
      </c>
      <c r="O146" s="18">
        <v>2.2873299999999999</v>
      </c>
      <c r="P146" s="15">
        <v>8.1</v>
      </c>
      <c r="Q146" s="3" t="s">
        <v>862</v>
      </c>
      <c r="R146" s="18">
        <v>2.8997199999999999</v>
      </c>
      <c r="S146" s="15">
        <v>17.600000000000001</v>
      </c>
      <c r="T146" s="3" t="s">
        <v>862</v>
      </c>
      <c r="U146" s="18">
        <v>3.80084</v>
      </c>
      <c r="V146" s="15">
        <v>14.5</v>
      </c>
      <c r="W146" s="3" t="s">
        <v>862</v>
      </c>
      <c r="X146" s="18">
        <v>3.37066</v>
      </c>
      <c r="Y146" s="21"/>
    </row>
    <row r="147" spans="1:25" ht="15" customHeight="1" x14ac:dyDescent="0.25">
      <c r="A147" s="707"/>
      <c r="B147" s="434" t="s">
        <v>516</v>
      </c>
      <c r="C147" s="435"/>
      <c r="D147" s="100">
        <v>24.2</v>
      </c>
      <c r="E147" s="62" t="s">
        <v>864</v>
      </c>
      <c r="F147" s="123">
        <v>14.10708</v>
      </c>
      <c r="G147" s="89">
        <v>9.6</v>
      </c>
      <c r="H147" s="62" t="s">
        <v>863</v>
      </c>
      <c r="I147" s="123">
        <v>5.6846399999999999</v>
      </c>
      <c r="J147" s="89">
        <v>33.799999999999997</v>
      </c>
      <c r="K147" s="62" t="s">
        <v>866</v>
      </c>
      <c r="L147" s="123">
        <v>21.47447</v>
      </c>
      <c r="M147" s="89">
        <v>3.8</v>
      </c>
      <c r="N147" s="62" t="s">
        <v>862</v>
      </c>
      <c r="O147" s="123">
        <v>3.1630799999999999</v>
      </c>
      <c r="P147" s="89">
        <v>2.1</v>
      </c>
      <c r="Q147" s="62" t="s">
        <v>200</v>
      </c>
      <c r="R147" s="123">
        <v>2.1618499999999998</v>
      </c>
      <c r="S147" s="89">
        <v>30.5</v>
      </c>
      <c r="T147" s="62" t="s">
        <v>866</v>
      </c>
      <c r="U147" s="123">
        <v>16.33456</v>
      </c>
      <c r="V147" s="89">
        <v>7.1</v>
      </c>
      <c r="W147" s="62" t="s">
        <v>862</v>
      </c>
      <c r="X147" s="123">
        <v>4.3208599999999997</v>
      </c>
      <c r="Y147" s="21"/>
    </row>
    <row r="148" spans="1:25" ht="15" customHeight="1" thickBot="1" x14ac:dyDescent="0.3">
      <c r="A148" s="708"/>
      <c r="B148" s="222"/>
      <c r="C148" s="219" t="s">
        <v>517</v>
      </c>
      <c r="D148" s="114">
        <v>11.2</v>
      </c>
      <c r="E148" s="113" t="s">
        <v>865</v>
      </c>
      <c r="F148" s="139">
        <v>9.6865400000000008</v>
      </c>
      <c r="G148" s="114">
        <v>2.6</v>
      </c>
      <c r="H148" s="113" t="s">
        <v>862</v>
      </c>
      <c r="I148" s="139">
        <v>2.8787600000000002</v>
      </c>
      <c r="J148" s="114">
        <v>52.6</v>
      </c>
      <c r="K148" s="113" t="s">
        <v>866</v>
      </c>
      <c r="L148" s="139">
        <v>25.953320000000001</v>
      </c>
      <c r="M148" s="114">
        <v>0.6</v>
      </c>
      <c r="N148" s="113" t="s">
        <v>200</v>
      </c>
      <c r="O148" s="139">
        <v>0.71555999999999997</v>
      </c>
      <c r="P148" s="114">
        <v>0</v>
      </c>
      <c r="Q148" s="113" t="s">
        <v>200</v>
      </c>
      <c r="R148" s="139">
        <v>0</v>
      </c>
      <c r="S148" s="114">
        <v>26.3</v>
      </c>
      <c r="T148" s="113" t="s">
        <v>866</v>
      </c>
      <c r="U148" s="139">
        <v>21.054120000000001</v>
      </c>
      <c r="V148" s="114">
        <v>9.3000000000000007</v>
      </c>
      <c r="W148" s="113" t="s">
        <v>863</v>
      </c>
      <c r="X148" s="139">
        <v>6.9859499999999999</v>
      </c>
      <c r="Y148" s="21"/>
    </row>
    <row r="149" spans="1:25"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21"/>
    </row>
    <row r="150" spans="1:25"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21"/>
    </row>
    <row r="151" spans="1:25"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21"/>
    </row>
    <row r="152" spans="1:25"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21"/>
    </row>
    <row r="153" spans="1:25"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21"/>
    </row>
    <row r="154" spans="1:25"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21"/>
    </row>
    <row r="155" spans="1:25"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21"/>
    </row>
    <row r="156" spans="1:25"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21"/>
    </row>
  </sheetData>
  <customSheetViews>
    <customSheetView guid="{A2528AAB-497F-4083-AE52-9177F52E4A79}">
      <selection activeCell="D132" sqref="D132:F136"/>
      <pageMargins left="0.7" right="0.7" top="0.75" bottom="0.75" header="0.3" footer="0.3"/>
      <pageSetup orientation="portrait" r:id="rId1"/>
    </customSheetView>
    <customSheetView guid="{2E6BAC4D-D9BB-47DA-84C6-349A20FC7663}">
      <selection activeCell="D132" sqref="D132:F136"/>
      <pageMargins left="0.7" right="0.7" top="0.75" bottom="0.75" header="0.3" footer="0.3"/>
      <pageSetup orientation="portrait" r:id="rId2"/>
    </customSheetView>
    <customSheetView guid="{3F0E590A-E1CD-45EC-B7AD-81AD20B291B6}" scale="55">
      <selection activeCell="AG125" sqref="AG125"/>
      <pageMargins left="0.7" right="0.7" top="0.75" bottom="0.75" header="0.3" footer="0.3"/>
      <pageSetup orientation="portrait" r:id="rId3"/>
    </customSheetView>
    <customSheetView guid="{D76F0103-0CE5-4537-925F-1416C833E5D6}" scale="55">
      <selection activeCell="AG125" sqref="AG125"/>
      <pageMargins left="0.7" right="0.7" top="0.75" bottom="0.75" header="0.3" footer="0.3"/>
      <pageSetup orientation="portrait" r:id="rId4"/>
    </customSheetView>
    <customSheetView guid="{36FECF7C-9052-4973-A5DC-EF20FD5C8F44}">
      <selection activeCell="D132" sqref="D132:F136"/>
      <pageMargins left="0.7" right="0.7" top="0.75" bottom="0.75" header="0.3" footer="0.3"/>
      <pageSetup orientation="portrait" r:id="rId5"/>
    </customSheetView>
    <customSheetView guid="{11FFED40-FE4B-40F2-B604-35B95D08EAFF}" scale="90">
      <selection sqref="A1:V1"/>
      <pageMargins left="0.7" right="0.7" top="0.75" bottom="0.75" header="0.3" footer="0.3"/>
      <pageSetup orientation="portrait" r:id="rId6"/>
    </customSheetView>
    <customSheetView guid="{4F0FD691-0CB8-427D-AF43-FF95C5709E17}" showPageBreaks="1">
      <selection activeCell="D132" sqref="D132:F136"/>
      <pageMargins left="0.7" right="0.7" top="0.75" bottom="0.75" header="0.3" footer="0.3"/>
      <pageSetup orientation="portrait" r:id="rId7"/>
    </customSheetView>
    <customSheetView guid="{3D2C2F33-2377-4165-97C7-E7826C4F16AF}" scale="90">
      <selection activeCell="AB12" sqref="AB12"/>
      <pageMargins left="0.7" right="0.7" top="0.75" bottom="0.75" header="0.3" footer="0.3"/>
      <pageSetup orientation="portrait" r:id="rId8"/>
    </customSheetView>
    <customSheetView guid="{9B244A23-F0CC-4E01-9738-A78A8F04B135}" scale="90">
      <selection activeCell="AB12" sqref="AB12"/>
      <pageMargins left="0.7" right="0.7" top="0.75" bottom="0.75" header="0.3" footer="0.3"/>
      <pageSetup orientation="portrait" r:id="rId9"/>
    </customSheetView>
    <customSheetView guid="{D7FF0AB3-DCCB-4456-99C8-9E233E9F0236}">
      <selection activeCell="D132" sqref="D132:F136"/>
      <pageMargins left="0.7" right="0.7" top="0.75" bottom="0.75" header="0.3" footer="0.3"/>
      <pageSetup orientation="portrait" r:id="rId10"/>
    </customSheetView>
    <customSheetView guid="{37BA3676-1545-4A22-88D9-FF72E7652686}">
      <selection activeCell="D132" sqref="D132:F136"/>
      <pageMargins left="0.7" right="0.7" top="0.75" bottom="0.75" header="0.3" footer="0.3"/>
      <pageSetup orientation="portrait" r:id="rId11"/>
    </customSheetView>
  </customSheetViews>
  <mergeCells count="24">
    <mergeCell ref="A146:A148"/>
    <mergeCell ref="A143:A145"/>
    <mergeCell ref="A122:A137"/>
    <mergeCell ref="A115:A116"/>
    <mergeCell ref="A117:A121"/>
    <mergeCell ref="A88:A91"/>
    <mergeCell ref="A92:A97"/>
    <mergeCell ref="A100:A104"/>
    <mergeCell ref="A105:A109"/>
    <mergeCell ref="A110:A114"/>
    <mergeCell ref="A86:A87"/>
    <mergeCell ref="A1:X1"/>
    <mergeCell ref="A56:A73"/>
    <mergeCell ref="A32:A55"/>
    <mergeCell ref="A5:X7"/>
    <mergeCell ref="A8:X8"/>
    <mergeCell ref="A12:C16"/>
    <mergeCell ref="A18:A21"/>
    <mergeCell ref="A22:A31"/>
    <mergeCell ref="A74:A75"/>
    <mergeCell ref="A76:A77"/>
    <mergeCell ref="A79:A85"/>
    <mergeCell ref="B66:B68"/>
    <mergeCell ref="B69:B73"/>
  </mergeCells>
  <pageMargins left="0.7" right="0.7" top="0.75" bottom="0.75" header="0.3" footer="0.3"/>
  <pageSetup orientation="portrait" r:id="rId1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P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s>
  <sheetData>
    <row r="1" spans="1:16" ht="15.75" x14ac:dyDescent="0.25">
      <c r="A1" s="704" t="s">
        <v>25</v>
      </c>
      <c r="B1" s="749"/>
      <c r="C1" s="749"/>
      <c r="D1" s="749"/>
      <c r="E1" s="749"/>
      <c r="F1" s="749"/>
      <c r="G1" s="749"/>
      <c r="H1" s="749"/>
      <c r="I1" s="749"/>
      <c r="J1" s="749"/>
      <c r="K1" s="749"/>
      <c r="L1" s="749"/>
      <c r="M1" s="749"/>
      <c r="N1" s="749"/>
      <c r="O1" s="749"/>
      <c r="P1" s="77"/>
    </row>
    <row r="2" spans="1:16" ht="12.75" customHeight="1" x14ac:dyDescent="0.25">
      <c r="A2" s="12" t="s">
        <v>240</v>
      </c>
      <c r="B2" s="12"/>
      <c r="C2" s="12"/>
      <c r="D2" s="12"/>
      <c r="E2" s="12"/>
      <c r="F2" s="12"/>
      <c r="G2" s="12"/>
      <c r="H2" s="12"/>
      <c r="I2" s="12"/>
      <c r="J2" s="12"/>
      <c r="K2" s="12"/>
      <c r="L2" s="12"/>
      <c r="M2" s="12"/>
      <c r="N2" s="12"/>
      <c r="O2" s="12"/>
      <c r="P2" s="77"/>
    </row>
    <row r="3" spans="1:16" ht="17.25" customHeight="1" x14ac:dyDescent="0.25">
      <c r="A3" s="12"/>
      <c r="B3" s="12"/>
      <c r="C3" s="12"/>
      <c r="D3" s="12"/>
      <c r="E3" s="12"/>
      <c r="F3" s="12"/>
      <c r="G3" s="12"/>
      <c r="H3" s="12"/>
      <c r="I3" s="12"/>
      <c r="J3" s="12"/>
      <c r="K3" s="12"/>
      <c r="L3" s="12"/>
      <c r="M3" s="12"/>
      <c r="N3" s="12"/>
      <c r="O3" s="12"/>
      <c r="P3" s="77"/>
    </row>
    <row r="4" spans="1:16" x14ac:dyDescent="0.25">
      <c r="A4" s="12"/>
      <c r="B4" s="12"/>
      <c r="C4" s="12"/>
      <c r="D4" s="12"/>
      <c r="E4" s="12"/>
      <c r="F4" s="12"/>
      <c r="G4" s="12"/>
      <c r="H4" s="12"/>
      <c r="I4" s="12"/>
      <c r="J4" s="12"/>
      <c r="K4" s="12"/>
      <c r="L4" s="12"/>
      <c r="M4" s="12"/>
      <c r="N4" s="12"/>
      <c r="O4" s="12"/>
      <c r="P4" s="77"/>
    </row>
    <row r="5" spans="1:16" ht="12.75" customHeight="1" x14ac:dyDescent="0.25">
      <c r="A5" s="705" t="s">
        <v>241</v>
      </c>
      <c r="B5" s="705"/>
      <c r="C5" s="705"/>
      <c r="D5" s="705"/>
      <c r="E5" s="705"/>
      <c r="F5" s="705"/>
      <c r="G5" s="705"/>
      <c r="H5" s="705"/>
      <c r="I5" s="705"/>
      <c r="J5" s="705"/>
      <c r="K5" s="705"/>
      <c r="L5" s="705"/>
      <c r="M5" s="705"/>
      <c r="N5" s="705"/>
      <c r="O5" s="705"/>
      <c r="P5" s="77"/>
    </row>
    <row r="6" spans="1:16" x14ac:dyDescent="0.25">
      <c r="A6" s="705"/>
      <c r="B6" s="705"/>
      <c r="C6" s="705"/>
      <c r="D6" s="705"/>
      <c r="E6" s="705"/>
      <c r="F6" s="705"/>
      <c r="G6" s="705"/>
      <c r="H6" s="705"/>
      <c r="I6" s="705"/>
      <c r="J6" s="705"/>
      <c r="K6" s="705"/>
      <c r="L6" s="705"/>
      <c r="M6" s="705"/>
      <c r="N6" s="705"/>
      <c r="O6" s="705"/>
      <c r="P6" s="77"/>
    </row>
    <row r="7" spans="1:16" x14ac:dyDescent="0.25">
      <c r="A7" s="705"/>
      <c r="B7" s="705"/>
      <c r="C7" s="705"/>
      <c r="D7" s="705"/>
      <c r="E7" s="705"/>
      <c r="F7" s="705"/>
      <c r="G7" s="705"/>
      <c r="H7" s="705"/>
      <c r="I7" s="705"/>
      <c r="J7" s="705"/>
      <c r="K7" s="705"/>
      <c r="L7" s="705"/>
      <c r="M7" s="705"/>
      <c r="N7" s="705"/>
      <c r="O7" s="705"/>
      <c r="P7" s="77"/>
    </row>
    <row r="8" spans="1:16" ht="13.7" customHeight="1" x14ac:dyDescent="0.25">
      <c r="A8" s="721" t="s">
        <v>0</v>
      </c>
      <c r="B8" s="705"/>
      <c r="C8" s="705"/>
      <c r="D8" s="705"/>
      <c r="E8" s="705"/>
      <c r="F8" s="705"/>
      <c r="G8" s="705"/>
      <c r="H8" s="705"/>
      <c r="I8" s="705"/>
      <c r="J8" s="705"/>
      <c r="K8" s="705"/>
      <c r="L8" s="705"/>
      <c r="M8" s="705"/>
      <c r="N8" s="705"/>
      <c r="O8" s="705"/>
      <c r="P8" s="77"/>
    </row>
    <row r="9" spans="1:16" ht="15" customHeight="1" x14ac:dyDescent="0.25">
      <c r="A9" s="172"/>
      <c r="B9" s="169"/>
      <c r="C9" s="169"/>
      <c r="D9" s="169"/>
      <c r="E9" s="169"/>
      <c r="F9" s="169"/>
      <c r="G9" s="728"/>
      <c r="H9" s="728"/>
      <c r="I9" s="728"/>
      <c r="J9" s="728"/>
      <c r="K9" s="728"/>
      <c r="L9" s="728"/>
      <c r="M9" s="728"/>
      <c r="N9" s="728"/>
      <c r="O9" s="728"/>
      <c r="P9" s="77"/>
    </row>
    <row r="10" spans="1:16" ht="15" customHeight="1" x14ac:dyDescent="0.25">
      <c r="A10" s="172"/>
      <c r="B10" s="169"/>
      <c r="C10" s="169"/>
      <c r="D10" s="169"/>
      <c r="E10" s="169"/>
      <c r="F10" s="169"/>
      <c r="G10" s="186"/>
      <c r="H10" s="186"/>
      <c r="I10" s="186"/>
      <c r="J10" s="186"/>
      <c r="K10" s="186"/>
      <c r="L10" s="186"/>
      <c r="M10" s="186"/>
      <c r="N10" s="186"/>
      <c r="O10" s="186"/>
      <c r="P10" s="77"/>
    </row>
    <row r="11" spans="1:16" ht="15" customHeight="1" thickBot="1" x14ac:dyDescent="0.3">
      <c r="A11" s="77"/>
      <c r="B11" s="77"/>
      <c r="C11" s="77"/>
      <c r="D11" s="77"/>
      <c r="E11" s="77"/>
      <c r="F11" s="77"/>
      <c r="G11" s="187"/>
      <c r="H11" s="187"/>
      <c r="I11" s="187"/>
      <c r="J11" s="187"/>
      <c r="K11" s="187"/>
      <c r="L11" s="187"/>
      <c r="M11" s="187"/>
      <c r="N11" s="187"/>
      <c r="O11" s="187"/>
      <c r="P11" s="77"/>
    </row>
    <row r="12" spans="1:16" ht="15.75" customHeight="1" x14ac:dyDescent="0.25">
      <c r="A12" s="709"/>
      <c r="B12" s="710"/>
      <c r="C12" s="711"/>
      <c r="D12" s="481" t="s">
        <v>563</v>
      </c>
      <c r="E12" s="482"/>
      <c r="F12" s="483"/>
      <c r="G12" s="526" t="s">
        <v>26</v>
      </c>
      <c r="H12" s="527"/>
      <c r="I12" s="527"/>
      <c r="J12" s="527"/>
      <c r="K12" s="527"/>
      <c r="L12" s="527"/>
      <c r="M12" s="527"/>
      <c r="N12" s="527"/>
      <c r="O12" s="528"/>
      <c r="P12" s="77"/>
    </row>
    <row r="13" spans="1:16" ht="15.75" customHeight="1" thickBot="1" x14ac:dyDescent="0.3">
      <c r="A13" s="712"/>
      <c r="B13" s="713"/>
      <c r="C13" s="714"/>
      <c r="D13" s="484"/>
      <c r="E13" s="485"/>
      <c r="F13" s="486"/>
      <c r="G13" s="529"/>
      <c r="H13" s="530"/>
      <c r="I13" s="530"/>
      <c r="J13" s="530"/>
      <c r="K13" s="530"/>
      <c r="L13" s="530"/>
      <c r="M13" s="530"/>
      <c r="N13" s="530"/>
      <c r="O13" s="531"/>
      <c r="P13" s="77"/>
    </row>
    <row r="14" spans="1:16" ht="21" customHeight="1" thickBot="1" x14ac:dyDescent="0.3">
      <c r="A14" s="712"/>
      <c r="B14" s="713"/>
      <c r="C14" s="714"/>
      <c r="D14" s="484"/>
      <c r="E14" s="485"/>
      <c r="F14" s="486"/>
      <c r="G14" s="493" t="s">
        <v>10</v>
      </c>
      <c r="H14" s="494"/>
      <c r="I14" s="494"/>
      <c r="J14" s="494"/>
      <c r="K14" s="494"/>
      <c r="L14" s="494"/>
      <c r="M14" s="494"/>
      <c r="N14" s="494"/>
      <c r="O14" s="495"/>
      <c r="P14" s="77"/>
    </row>
    <row r="15" spans="1:16" ht="57.75" customHeight="1" thickBot="1" x14ac:dyDescent="0.3">
      <c r="A15" s="712"/>
      <c r="B15" s="713"/>
      <c r="C15" s="714"/>
      <c r="D15" s="487"/>
      <c r="E15" s="488"/>
      <c r="F15" s="532"/>
      <c r="G15" s="493" t="s">
        <v>526</v>
      </c>
      <c r="H15" s="494"/>
      <c r="I15" s="495"/>
      <c r="J15" s="493" t="s">
        <v>527</v>
      </c>
      <c r="K15" s="494"/>
      <c r="L15" s="495"/>
      <c r="M15" s="493" t="s">
        <v>528</v>
      </c>
      <c r="N15" s="494"/>
      <c r="O15" s="495"/>
      <c r="P15" s="77"/>
    </row>
    <row r="16" spans="1:16"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7"/>
    </row>
    <row r="17" spans="1:16" ht="15" customHeight="1" thickBot="1" x14ac:dyDescent="0.3">
      <c r="A17" s="171" t="s">
        <v>405</v>
      </c>
      <c r="B17" s="217" t="s">
        <v>5</v>
      </c>
      <c r="C17" s="218"/>
      <c r="D17" s="79">
        <v>6.9</v>
      </c>
      <c r="E17" s="71" t="s">
        <v>200</v>
      </c>
      <c r="F17" s="117">
        <v>0.38525999999999999</v>
      </c>
      <c r="G17" s="79">
        <v>93.8</v>
      </c>
      <c r="H17" s="71" t="s">
        <v>200</v>
      </c>
      <c r="I17" s="117">
        <v>1.5026600000000001</v>
      </c>
      <c r="J17" s="79">
        <v>2.6</v>
      </c>
      <c r="K17" s="71" t="s">
        <v>200</v>
      </c>
      <c r="L17" s="117">
        <v>0.89451000000000003</v>
      </c>
      <c r="M17" s="79">
        <v>96.4</v>
      </c>
      <c r="N17" s="71" t="s">
        <v>200</v>
      </c>
      <c r="O17" s="117">
        <v>1.2349000000000001</v>
      </c>
      <c r="P17" s="77"/>
    </row>
    <row r="18" spans="1:16" ht="15" customHeight="1" x14ac:dyDescent="0.25">
      <c r="A18" s="718" t="s">
        <v>407</v>
      </c>
      <c r="B18" s="422" t="s">
        <v>406</v>
      </c>
      <c r="C18" s="423"/>
      <c r="D18" s="80">
        <v>4.4000000000000004</v>
      </c>
      <c r="E18" s="67" t="s">
        <v>200</v>
      </c>
      <c r="F18" s="118">
        <v>0.50371999999999995</v>
      </c>
      <c r="G18" s="80">
        <v>91.1</v>
      </c>
      <c r="H18" s="67" t="s">
        <v>862</v>
      </c>
      <c r="I18" s="118">
        <v>3.2223299999999999</v>
      </c>
      <c r="J18" s="80">
        <v>2.9</v>
      </c>
      <c r="K18" s="67" t="s">
        <v>200</v>
      </c>
      <c r="L18" s="118">
        <v>1.3876500000000001</v>
      </c>
      <c r="M18" s="80">
        <v>94</v>
      </c>
      <c r="N18" s="67" t="s">
        <v>862</v>
      </c>
      <c r="O18" s="118">
        <v>2.9539200000000001</v>
      </c>
      <c r="P18" s="77"/>
    </row>
    <row r="19" spans="1:16" ht="15" customHeight="1" x14ac:dyDescent="0.25">
      <c r="A19" s="719"/>
      <c r="B19" s="428" t="s">
        <v>408</v>
      </c>
      <c r="C19" s="429"/>
      <c r="D19" s="81">
        <v>9.1999999999999993</v>
      </c>
      <c r="E19" s="70" t="s">
        <v>200</v>
      </c>
      <c r="F19" s="119">
        <v>0.72728999999999999</v>
      </c>
      <c r="G19" s="81">
        <v>94.9</v>
      </c>
      <c r="H19" s="70" t="s">
        <v>200</v>
      </c>
      <c r="I19" s="119">
        <v>2.1655199999999999</v>
      </c>
      <c r="J19" s="81">
        <v>2.2999999999999998</v>
      </c>
      <c r="K19" s="70" t="s">
        <v>200</v>
      </c>
      <c r="L19" s="119">
        <v>1.75732</v>
      </c>
      <c r="M19" s="81">
        <v>97.2</v>
      </c>
      <c r="N19" s="70" t="s">
        <v>200</v>
      </c>
      <c r="O19" s="119">
        <v>1.3157700000000001</v>
      </c>
      <c r="P19" s="77"/>
    </row>
    <row r="20" spans="1:16" ht="15" customHeight="1" x14ac:dyDescent="0.25">
      <c r="A20" s="719"/>
      <c r="B20" s="428" t="s">
        <v>409</v>
      </c>
      <c r="C20" s="429"/>
      <c r="D20" s="81">
        <v>12.7</v>
      </c>
      <c r="E20" s="70" t="s">
        <v>200</v>
      </c>
      <c r="F20" s="119">
        <v>1.1513599999999999</v>
      </c>
      <c r="G20" s="81">
        <v>96.7</v>
      </c>
      <c r="H20" s="70" t="s">
        <v>200</v>
      </c>
      <c r="I20" s="119">
        <v>1.2299</v>
      </c>
      <c r="J20" s="81">
        <v>2.4</v>
      </c>
      <c r="K20" s="70" t="s">
        <v>200</v>
      </c>
      <c r="L20" s="119">
        <v>1.0275099999999999</v>
      </c>
      <c r="M20" s="81">
        <v>99.1</v>
      </c>
      <c r="N20" s="70" t="s">
        <v>200</v>
      </c>
      <c r="O20" s="119">
        <v>0.67717000000000005</v>
      </c>
      <c r="P20" s="77"/>
    </row>
    <row r="21" spans="1:16" ht="15" customHeight="1" thickBot="1" x14ac:dyDescent="0.3">
      <c r="A21" s="720"/>
      <c r="B21" s="420" t="s">
        <v>410</v>
      </c>
      <c r="C21" s="421"/>
      <c r="D21" s="82">
        <v>18.7</v>
      </c>
      <c r="E21" s="69" t="s">
        <v>862</v>
      </c>
      <c r="F21" s="120">
        <v>2.7303099999999998</v>
      </c>
      <c r="G21" s="82">
        <v>95.6</v>
      </c>
      <c r="H21" s="69" t="s">
        <v>862</v>
      </c>
      <c r="I21" s="120">
        <v>2.55044</v>
      </c>
      <c r="J21" s="82">
        <v>3.4</v>
      </c>
      <c r="K21" s="69" t="s">
        <v>200</v>
      </c>
      <c r="L21" s="120">
        <v>2.4405399999999999</v>
      </c>
      <c r="M21" s="82">
        <v>98.9</v>
      </c>
      <c r="N21" s="69" t="s">
        <v>200</v>
      </c>
      <c r="O21" s="120">
        <v>0.71960999999999997</v>
      </c>
      <c r="P21" s="77"/>
    </row>
    <row r="22" spans="1:16" ht="15" customHeight="1" x14ac:dyDescent="0.25">
      <c r="A22" s="706" t="s">
        <v>420</v>
      </c>
      <c r="B22" s="432" t="s">
        <v>411</v>
      </c>
      <c r="C22" s="433"/>
      <c r="D22" s="80">
        <v>7.7</v>
      </c>
      <c r="E22" s="67" t="s">
        <v>200</v>
      </c>
      <c r="F22" s="118">
        <v>0.58220000000000005</v>
      </c>
      <c r="G22" s="80">
        <v>98</v>
      </c>
      <c r="H22" s="67" t="s">
        <v>200</v>
      </c>
      <c r="I22" s="118">
        <v>0.89115999999999995</v>
      </c>
      <c r="J22" s="80">
        <v>1.3</v>
      </c>
      <c r="K22" s="67" t="s">
        <v>200</v>
      </c>
      <c r="L22" s="118">
        <v>0.60685999999999996</v>
      </c>
      <c r="M22" s="80">
        <v>99.3</v>
      </c>
      <c r="N22" s="67" t="s">
        <v>200</v>
      </c>
      <c r="O22" s="118">
        <v>0.65598000000000001</v>
      </c>
      <c r="P22" s="77"/>
    </row>
    <row r="23" spans="1:16" ht="15" customHeight="1" x14ac:dyDescent="0.25">
      <c r="A23" s="707"/>
      <c r="B23" s="428" t="s">
        <v>412</v>
      </c>
      <c r="C23" s="429"/>
      <c r="D23" s="81">
        <v>6.6</v>
      </c>
      <c r="E23" s="70" t="s">
        <v>200</v>
      </c>
      <c r="F23" s="119">
        <v>0.77742</v>
      </c>
      <c r="G23" s="81">
        <v>100</v>
      </c>
      <c r="H23" s="70" t="s">
        <v>200</v>
      </c>
      <c r="I23" s="119">
        <v>0</v>
      </c>
      <c r="J23" s="81">
        <v>0</v>
      </c>
      <c r="K23" s="70" t="s">
        <v>200</v>
      </c>
      <c r="L23" s="119">
        <v>0</v>
      </c>
      <c r="M23" s="81">
        <v>100</v>
      </c>
      <c r="N23" s="70" t="s">
        <v>200</v>
      </c>
      <c r="O23" s="119">
        <v>0</v>
      </c>
      <c r="P23" s="77"/>
    </row>
    <row r="24" spans="1:16" ht="15" customHeight="1" x14ac:dyDescent="0.25">
      <c r="A24" s="707"/>
      <c r="B24" s="428" t="s">
        <v>413</v>
      </c>
      <c r="C24" s="429"/>
      <c r="D24" s="81">
        <v>6.3</v>
      </c>
      <c r="E24" s="70" t="s">
        <v>200</v>
      </c>
      <c r="F24" s="119">
        <v>0.58833000000000002</v>
      </c>
      <c r="G24" s="81">
        <v>93.1</v>
      </c>
      <c r="H24" s="70" t="s">
        <v>200</v>
      </c>
      <c r="I24" s="119">
        <v>2.3433999999999999</v>
      </c>
      <c r="J24" s="81">
        <v>1.5</v>
      </c>
      <c r="K24" s="70" t="s">
        <v>200</v>
      </c>
      <c r="L24" s="119">
        <v>0.60489000000000004</v>
      </c>
      <c r="M24" s="81">
        <v>94.6</v>
      </c>
      <c r="N24" s="70" t="s">
        <v>200</v>
      </c>
      <c r="O24" s="119">
        <v>2.2767400000000002</v>
      </c>
      <c r="P24" s="77"/>
    </row>
    <row r="25" spans="1:16" x14ac:dyDescent="0.25">
      <c r="A25" s="707"/>
      <c r="B25" s="257"/>
      <c r="C25" s="213" t="s">
        <v>414</v>
      </c>
      <c r="D25" s="81">
        <v>8.6999999999999993</v>
      </c>
      <c r="E25" s="70" t="s">
        <v>200</v>
      </c>
      <c r="F25" s="119">
        <v>2.2446999999999999</v>
      </c>
      <c r="G25" s="81">
        <v>99.2</v>
      </c>
      <c r="H25" s="70" t="s">
        <v>200</v>
      </c>
      <c r="I25" s="119">
        <v>0.82635000000000003</v>
      </c>
      <c r="J25" s="81">
        <v>0</v>
      </c>
      <c r="K25" s="70" t="s">
        <v>200</v>
      </c>
      <c r="L25" s="119">
        <v>0</v>
      </c>
      <c r="M25" s="81">
        <v>99.2</v>
      </c>
      <c r="N25" s="70" t="s">
        <v>200</v>
      </c>
      <c r="O25" s="119">
        <v>0.82635000000000003</v>
      </c>
      <c r="P25" s="77"/>
    </row>
    <row r="26" spans="1:16" x14ac:dyDescent="0.25">
      <c r="A26" s="707"/>
      <c r="B26" s="258"/>
      <c r="C26" s="213" t="s">
        <v>415</v>
      </c>
      <c r="D26" s="81">
        <v>6.2</v>
      </c>
      <c r="E26" s="70" t="s">
        <v>200</v>
      </c>
      <c r="F26" s="119">
        <v>0.60684000000000005</v>
      </c>
      <c r="G26" s="81">
        <v>92.7</v>
      </c>
      <c r="H26" s="70" t="s">
        <v>200</v>
      </c>
      <c r="I26" s="119">
        <v>2.4871799999999999</v>
      </c>
      <c r="J26" s="81">
        <v>1.6</v>
      </c>
      <c r="K26" s="70" t="s">
        <v>200</v>
      </c>
      <c r="L26" s="119">
        <v>0.64373999999999998</v>
      </c>
      <c r="M26" s="81">
        <v>94.3</v>
      </c>
      <c r="N26" s="70" t="s">
        <v>200</v>
      </c>
      <c r="O26" s="119">
        <v>2.4158400000000002</v>
      </c>
      <c r="P26" s="77"/>
    </row>
    <row r="27" spans="1:16" ht="15" customHeight="1" x14ac:dyDescent="0.25">
      <c r="A27" s="707"/>
      <c r="B27" s="428" t="s">
        <v>416</v>
      </c>
      <c r="C27" s="429"/>
      <c r="D27" s="81">
        <v>7.9</v>
      </c>
      <c r="E27" s="70" t="s">
        <v>200</v>
      </c>
      <c r="F27" s="119">
        <v>0.96845999999999999</v>
      </c>
      <c r="G27" s="81">
        <v>89.4</v>
      </c>
      <c r="H27" s="70" t="s">
        <v>862</v>
      </c>
      <c r="I27" s="119">
        <v>4.5522299999999998</v>
      </c>
      <c r="J27" s="81">
        <v>7.7</v>
      </c>
      <c r="K27" s="70" t="s">
        <v>862</v>
      </c>
      <c r="L27" s="119">
        <v>3.8079499999999999</v>
      </c>
      <c r="M27" s="81">
        <v>97.1</v>
      </c>
      <c r="N27" s="70" t="s">
        <v>862</v>
      </c>
      <c r="O27" s="119">
        <v>2.6842600000000001</v>
      </c>
      <c r="P27" s="77"/>
    </row>
    <row r="28" spans="1:16" x14ac:dyDescent="0.25">
      <c r="A28" s="707"/>
      <c r="B28" s="259"/>
      <c r="C28" s="213" t="s">
        <v>417</v>
      </c>
      <c r="D28" s="81">
        <v>6.7</v>
      </c>
      <c r="E28" s="70" t="s">
        <v>200</v>
      </c>
      <c r="F28" s="119">
        <v>1.73105</v>
      </c>
      <c r="G28" s="81">
        <v>87.2</v>
      </c>
      <c r="H28" s="70" t="s">
        <v>864</v>
      </c>
      <c r="I28" s="119">
        <v>10.95218</v>
      </c>
      <c r="J28" s="81">
        <v>12.8</v>
      </c>
      <c r="K28" s="70" t="s">
        <v>864</v>
      </c>
      <c r="L28" s="119">
        <v>10.95218</v>
      </c>
      <c r="M28" s="81">
        <v>100</v>
      </c>
      <c r="N28" s="70" t="s">
        <v>200</v>
      </c>
      <c r="O28" s="119">
        <v>0</v>
      </c>
      <c r="P28" s="77"/>
    </row>
    <row r="29" spans="1:16" x14ac:dyDescent="0.25">
      <c r="A29" s="707"/>
      <c r="B29" s="260"/>
      <c r="C29" s="213" t="s">
        <v>418</v>
      </c>
      <c r="D29" s="81">
        <v>11</v>
      </c>
      <c r="E29" s="70" t="s">
        <v>200</v>
      </c>
      <c r="F29" s="119">
        <v>2.3391799999999998</v>
      </c>
      <c r="G29" s="81">
        <v>100</v>
      </c>
      <c r="H29" s="70" t="s">
        <v>200</v>
      </c>
      <c r="I29" s="119">
        <v>0</v>
      </c>
      <c r="J29" s="81">
        <v>0</v>
      </c>
      <c r="K29" s="70" t="s">
        <v>200</v>
      </c>
      <c r="L29" s="119">
        <v>0</v>
      </c>
      <c r="M29" s="81">
        <v>100</v>
      </c>
      <c r="N29" s="70" t="s">
        <v>200</v>
      </c>
      <c r="O29" s="119">
        <v>0</v>
      </c>
      <c r="P29" s="77"/>
    </row>
    <row r="30" spans="1:16" x14ac:dyDescent="0.25">
      <c r="A30" s="707"/>
      <c r="B30" s="261"/>
      <c r="C30" s="213" t="s">
        <v>419</v>
      </c>
      <c r="D30" s="81">
        <v>7.4</v>
      </c>
      <c r="E30" s="70" t="s">
        <v>200</v>
      </c>
      <c r="F30" s="119">
        <v>1.24749</v>
      </c>
      <c r="G30" s="81">
        <v>86.2</v>
      </c>
      <c r="H30" s="70" t="s">
        <v>863</v>
      </c>
      <c r="I30" s="119">
        <v>6.6050899999999997</v>
      </c>
      <c r="J30" s="81">
        <v>9.3000000000000007</v>
      </c>
      <c r="K30" s="70" t="s">
        <v>863</v>
      </c>
      <c r="L30" s="119">
        <v>5.3848000000000003</v>
      </c>
      <c r="M30" s="81">
        <v>95.5</v>
      </c>
      <c r="N30" s="70" t="s">
        <v>862</v>
      </c>
      <c r="O30" s="119">
        <v>4.1424700000000003</v>
      </c>
      <c r="P30" s="77"/>
    </row>
    <row r="31" spans="1:16" ht="15" customHeight="1" thickBot="1" x14ac:dyDescent="0.3">
      <c r="A31" s="708"/>
      <c r="B31" s="436" t="s">
        <v>421</v>
      </c>
      <c r="C31" s="437"/>
      <c r="D31" s="82">
        <v>7.5</v>
      </c>
      <c r="E31" s="69" t="s">
        <v>200</v>
      </c>
      <c r="F31" s="120">
        <v>1.19459</v>
      </c>
      <c r="G31" s="82">
        <v>92.2</v>
      </c>
      <c r="H31" s="69" t="s">
        <v>862</v>
      </c>
      <c r="I31" s="120">
        <v>4.4050799999999999</v>
      </c>
      <c r="J31" s="82">
        <v>1.8</v>
      </c>
      <c r="K31" s="69" t="s">
        <v>200</v>
      </c>
      <c r="L31" s="120">
        <v>1.25125</v>
      </c>
      <c r="M31" s="82">
        <v>94</v>
      </c>
      <c r="N31" s="69" t="s">
        <v>862</v>
      </c>
      <c r="O31" s="120">
        <v>4.2573100000000004</v>
      </c>
      <c r="P31" s="77"/>
    </row>
    <row r="32" spans="1:16" ht="15" customHeight="1" x14ac:dyDescent="0.25">
      <c r="A32" s="706" t="s">
        <v>171</v>
      </c>
      <c r="B32" s="422" t="s">
        <v>422</v>
      </c>
      <c r="C32" s="423"/>
      <c r="D32" s="80">
        <v>2.8</v>
      </c>
      <c r="E32" s="67" t="s">
        <v>200</v>
      </c>
      <c r="F32" s="118">
        <v>0.84638999999999998</v>
      </c>
      <c r="G32" s="80">
        <v>100</v>
      </c>
      <c r="H32" s="67" t="s">
        <v>200</v>
      </c>
      <c r="I32" s="118">
        <v>0</v>
      </c>
      <c r="J32" s="80">
        <v>0</v>
      </c>
      <c r="K32" s="67" t="s">
        <v>200</v>
      </c>
      <c r="L32" s="118">
        <v>0</v>
      </c>
      <c r="M32" s="80">
        <v>100</v>
      </c>
      <c r="N32" s="67" t="s">
        <v>200</v>
      </c>
      <c r="O32" s="118">
        <v>0</v>
      </c>
      <c r="P32" s="77"/>
    </row>
    <row r="33" spans="1:16" ht="15" customHeight="1" x14ac:dyDescent="0.25">
      <c r="A33" s="707"/>
      <c r="B33" s="428" t="s">
        <v>423</v>
      </c>
      <c r="C33" s="429"/>
      <c r="D33" s="81">
        <v>10.199999999999999</v>
      </c>
      <c r="E33" s="70" t="s">
        <v>200</v>
      </c>
      <c r="F33" s="119">
        <v>1.91422</v>
      </c>
      <c r="G33" s="81">
        <v>97.8</v>
      </c>
      <c r="H33" s="70" t="s">
        <v>200</v>
      </c>
      <c r="I33" s="119">
        <v>1.7637700000000001</v>
      </c>
      <c r="J33" s="81">
        <v>2.2000000000000002</v>
      </c>
      <c r="K33" s="70" t="s">
        <v>200</v>
      </c>
      <c r="L33" s="119">
        <v>1.7637700000000001</v>
      </c>
      <c r="M33" s="81">
        <v>100</v>
      </c>
      <c r="N33" s="70" t="s">
        <v>200</v>
      </c>
      <c r="O33" s="119">
        <v>0</v>
      </c>
      <c r="P33" s="77"/>
    </row>
    <row r="34" spans="1:16" ht="15" customHeight="1" x14ac:dyDescent="0.25">
      <c r="A34" s="707"/>
      <c r="B34" s="428" t="s">
        <v>424</v>
      </c>
      <c r="C34" s="429"/>
      <c r="D34" s="81">
        <v>1.9</v>
      </c>
      <c r="E34" s="70" t="s">
        <v>200</v>
      </c>
      <c r="F34" s="119">
        <v>0.87260000000000004</v>
      </c>
      <c r="G34" s="81">
        <v>100</v>
      </c>
      <c r="H34" s="70" t="s">
        <v>200</v>
      </c>
      <c r="I34" s="119">
        <v>0</v>
      </c>
      <c r="J34" s="81">
        <v>0</v>
      </c>
      <c r="K34" s="70" t="s">
        <v>200</v>
      </c>
      <c r="L34" s="119">
        <v>0</v>
      </c>
      <c r="M34" s="81">
        <v>100</v>
      </c>
      <c r="N34" s="70" t="s">
        <v>200</v>
      </c>
      <c r="O34" s="119">
        <v>0</v>
      </c>
      <c r="P34" s="77"/>
    </row>
    <row r="35" spans="1:16" ht="15" customHeight="1" x14ac:dyDescent="0.25">
      <c r="A35" s="707"/>
      <c r="B35" s="428" t="s">
        <v>425</v>
      </c>
      <c r="C35" s="429"/>
      <c r="D35" s="81">
        <v>4.8</v>
      </c>
      <c r="E35" s="70" t="s">
        <v>200</v>
      </c>
      <c r="F35" s="119">
        <v>1.0079400000000001</v>
      </c>
      <c r="G35" s="81">
        <v>100</v>
      </c>
      <c r="H35" s="70" t="s">
        <v>200</v>
      </c>
      <c r="I35" s="119">
        <v>0</v>
      </c>
      <c r="J35" s="81">
        <v>0</v>
      </c>
      <c r="K35" s="70" t="s">
        <v>200</v>
      </c>
      <c r="L35" s="119">
        <v>0</v>
      </c>
      <c r="M35" s="81">
        <v>100</v>
      </c>
      <c r="N35" s="70" t="s">
        <v>200</v>
      </c>
      <c r="O35" s="119">
        <v>0</v>
      </c>
      <c r="P35" s="77"/>
    </row>
    <row r="36" spans="1:16" ht="15" customHeight="1" x14ac:dyDescent="0.25">
      <c r="A36" s="707"/>
      <c r="B36" s="428" t="s">
        <v>426</v>
      </c>
      <c r="C36" s="429"/>
      <c r="D36" s="81">
        <v>5.3</v>
      </c>
      <c r="E36" s="70" t="s">
        <v>200</v>
      </c>
      <c r="F36" s="119">
        <v>1.5275000000000001</v>
      </c>
      <c r="G36" s="81">
        <v>92.4</v>
      </c>
      <c r="H36" s="70" t="s">
        <v>863</v>
      </c>
      <c r="I36" s="119">
        <v>7.2296800000000001</v>
      </c>
      <c r="J36" s="81">
        <v>7.6</v>
      </c>
      <c r="K36" s="70" t="s">
        <v>863</v>
      </c>
      <c r="L36" s="119">
        <v>7.2296800000000001</v>
      </c>
      <c r="M36" s="81">
        <v>100</v>
      </c>
      <c r="N36" s="70" t="s">
        <v>200</v>
      </c>
      <c r="O36" s="119">
        <v>0</v>
      </c>
      <c r="P36" s="77"/>
    </row>
    <row r="37" spans="1:16" ht="15" customHeight="1" x14ac:dyDescent="0.25">
      <c r="A37" s="707"/>
      <c r="B37" s="428" t="s">
        <v>427</v>
      </c>
      <c r="C37" s="429"/>
      <c r="D37" s="81">
        <v>5.6</v>
      </c>
      <c r="E37" s="70" t="s">
        <v>200</v>
      </c>
      <c r="F37" s="119">
        <v>0.96228999999999998</v>
      </c>
      <c r="G37" s="81">
        <v>92.3</v>
      </c>
      <c r="H37" s="70" t="s">
        <v>862</v>
      </c>
      <c r="I37" s="119">
        <v>4.3157300000000003</v>
      </c>
      <c r="J37" s="81">
        <v>0.7</v>
      </c>
      <c r="K37" s="70" t="s">
        <v>200</v>
      </c>
      <c r="L37" s="119">
        <v>0.67088000000000003</v>
      </c>
      <c r="M37" s="81">
        <v>93</v>
      </c>
      <c r="N37" s="70" t="s">
        <v>862</v>
      </c>
      <c r="O37" s="119">
        <v>4.2671700000000001</v>
      </c>
      <c r="P37" s="77"/>
    </row>
    <row r="38" spans="1:16" ht="15" customHeight="1" x14ac:dyDescent="0.25">
      <c r="A38" s="707"/>
      <c r="B38" s="428" t="s">
        <v>428</v>
      </c>
      <c r="C38" s="429"/>
      <c r="D38" s="81">
        <v>4.5999999999999996</v>
      </c>
      <c r="E38" s="70" t="s">
        <v>200</v>
      </c>
      <c r="F38" s="119">
        <v>2.38388</v>
      </c>
      <c r="G38" s="81">
        <v>100</v>
      </c>
      <c r="H38" s="70" t="s">
        <v>200</v>
      </c>
      <c r="I38" s="119">
        <v>0</v>
      </c>
      <c r="J38" s="81">
        <v>0</v>
      </c>
      <c r="K38" s="70" t="s">
        <v>200</v>
      </c>
      <c r="L38" s="119">
        <v>0</v>
      </c>
      <c r="M38" s="81">
        <v>100</v>
      </c>
      <c r="N38" s="70" t="s">
        <v>200</v>
      </c>
      <c r="O38" s="119">
        <v>0</v>
      </c>
      <c r="P38" s="77"/>
    </row>
    <row r="39" spans="1:16" ht="15" customHeight="1" x14ac:dyDescent="0.25">
      <c r="A39" s="707"/>
      <c r="B39" s="428" t="s">
        <v>429</v>
      </c>
      <c r="C39" s="429"/>
      <c r="D39" s="81">
        <v>7.8</v>
      </c>
      <c r="E39" s="70" t="s">
        <v>862</v>
      </c>
      <c r="F39" s="119">
        <v>3.1051099999999998</v>
      </c>
      <c r="G39" s="81">
        <v>93.2</v>
      </c>
      <c r="H39" s="70" t="s">
        <v>863</v>
      </c>
      <c r="I39" s="119">
        <v>6.7212100000000001</v>
      </c>
      <c r="J39" s="81">
        <v>0</v>
      </c>
      <c r="K39" s="70" t="s">
        <v>200</v>
      </c>
      <c r="L39" s="119">
        <v>0</v>
      </c>
      <c r="M39" s="81">
        <v>93.2</v>
      </c>
      <c r="N39" s="70" t="s">
        <v>863</v>
      </c>
      <c r="O39" s="119">
        <v>6.7212100000000001</v>
      </c>
      <c r="P39" s="77"/>
    </row>
    <row r="40" spans="1:16" ht="15" customHeight="1" x14ac:dyDescent="0.25">
      <c r="A40" s="707"/>
      <c r="B40" s="428" t="s">
        <v>430</v>
      </c>
      <c r="C40" s="429"/>
      <c r="D40" s="81">
        <v>8.5</v>
      </c>
      <c r="E40" s="70" t="s">
        <v>862</v>
      </c>
      <c r="F40" s="119">
        <v>2.8721899999999998</v>
      </c>
      <c r="G40" s="81">
        <v>88.6</v>
      </c>
      <c r="H40" s="70" t="s">
        <v>865</v>
      </c>
      <c r="I40" s="119">
        <v>7.6061199999999998</v>
      </c>
      <c r="J40" s="81">
        <v>4</v>
      </c>
      <c r="K40" s="70" t="s">
        <v>862</v>
      </c>
      <c r="L40" s="119">
        <v>2.8247399999999998</v>
      </c>
      <c r="M40" s="81">
        <v>92.5</v>
      </c>
      <c r="N40" s="70" t="s">
        <v>863</v>
      </c>
      <c r="O40" s="119">
        <v>6.8931100000000001</v>
      </c>
      <c r="P40" s="77"/>
    </row>
    <row r="41" spans="1:16" ht="15" customHeight="1" x14ac:dyDescent="0.25">
      <c r="A41" s="707"/>
      <c r="B41" s="428" t="s">
        <v>431</v>
      </c>
      <c r="C41" s="429"/>
      <c r="D41" s="81">
        <v>1.9</v>
      </c>
      <c r="E41" s="70" t="s">
        <v>200</v>
      </c>
      <c r="F41" s="119">
        <v>1.23797</v>
      </c>
      <c r="G41" s="81">
        <v>100</v>
      </c>
      <c r="H41" s="70" t="s">
        <v>200</v>
      </c>
      <c r="I41" s="119">
        <v>0</v>
      </c>
      <c r="J41" s="81">
        <v>0</v>
      </c>
      <c r="K41" s="70" t="s">
        <v>200</v>
      </c>
      <c r="L41" s="119">
        <v>0</v>
      </c>
      <c r="M41" s="81">
        <v>100</v>
      </c>
      <c r="N41" s="70" t="s">
        <v>200</v>
      </c>
      <c r="O41" s="119">
        <v>0</v>
      </c>
      <c r="P41" s="77"/>
    </row>
    <row r="42" spans="1:16" ht="15" customHeight="1" x14ac:dyDescent="0.25">
      <c r="A42" s="707"/>
      <c r="B42" s="428" t="s">
        <v>432</v>
      </c>
      <c r="C42" s="429"/>
      <c r="D42" s="81">
        <v>7.5</v>
      </c>
      <c r="E42" s="70" t="s">
        <v>200</v>
      </c>
      <c r="F42" s="119">
        <v>2.3498600000000001</v>
      </c>
      <c r="G42" s="81">
        <v>96.6</v>
      </c>
      <c r="H42" s="70" t="s">
        <v>862</v>
      </c>
      <c r="I42" s="119">
        <v>3.2549700000000001</v>
      </c>
      <c r="J42" s="81">
        <v>3.4</v>
      </c>
      <c r="K42" s="70" t="s">
        <v>862</v>
      </c>
      <c r="L42" s="119">
        <v>3.2549700000000001</v>
      </c>
      <c r="M42" s="81">
        <v>100</v>
      </c>
      <c r="N42" s="70" t="s">
        <v>200</v>
      </c>
      <c r="O42" s="119">
        <v>0</v>
      </c>
      <c r="P42" s="77"/>
    </row>
    <row r="43" spans="1:16" ht="15" customHeight="1" x14ac:dyDescent="0.25">
      <c r="A43" s="707"/>
      <c r="B43" s="428" t="s">
        <v>433</v>
      </c>
      <c r="C43" s="429"/>
      <c r="D43" s="81">
        <v>5.4</v>
      </c>
      <c r="E43" s="70" t="s">
        <v>862</v>
      </c>
      <c r="F43" s="119">
        <v>2.6199400000000002</v>
      </c>
      <c r="G43" s="81">
        <v>97.6</v>
      </c>
      <c r="H43" s="70" t="s">
        <v>200</v>
      </c>
      <c r="I43" s="119">
        <v>2.3267699999999998</v>
      </c>
      <c r="J43" s="81">
        <v>2.4</v>
      </c>
      <c r="K43" s="70" t="s">
        <v>200</v>
      </c>
      <c r="L43" s="119">
        <v>2.3267699999999998</v>
      </c>
      <c r="M43" s="81">
        <v>100</v>
      </c>
      <c r="N43" s="70" t="s">
        <v>200</v>
      </c>
      <c r="O43" s="119">
        <v>0</v>
      </c>
      <c r="P43" s="77"/>
    </row>
    <row r="44" spans="1:16" ht="15" customHeight="1" x14ac:dyDescent="0.25">
      <c r="A44" s="707"/>
      <c r="B44" s="428" t="s">
        <v>434</v>
      </c>
      <c r="C44" s="429"/>
      <c r="D44" s="81">
        <v>14</v>
      </c>
      <c r="E44" s="70" t="s">
        <v>862</v>
      </c>
      <c r="F44" s="119">
        <v>4.1308699999999998</v>
      </c>
      <c r="G44" s="81">
        <v>100</v>
      </c>
      <c r="H44" s="70" t="s">
        <v>200</v>
      </c>
      <c r="I44" s="119">
        <v>0</v>
      </c>
      <c r="J44" s="81">
        <v>0</v>
      </c>
      <c r="K44" s="70" t="s">
        <v>200</v>
      </c>
      <c r="L44" s="119">
        <v>0</v>
      </c>
      <c r="M44" s="81">
        <v>100</v>
      </c>
      <c r="N44" s="70" t="s">
        <v>200</v>
      </c>
      <c r="O44" s="119">
        <v>0</v>
      </c>
      <c r="P44" s="77"/>
    </row>
    <row r="45" spans="1:16" ht="15" customHeight="1" x14ac:dyDescent="0.25">
      <c r="A45" s="707"/>
      <c r="B45" s="428" t="s">
        <v>435</v>
      </c>
      <c r="C45" s="429"/>
      <c r="D45" s="81">
        <v>9</v>
      </c>
      <c r="E45" s="70" t="s">
        <v>862</v>
      </c>
      <c r="F45" s="119">
        <v>3.0134799999999999</v>
      </c>
      <c r="G45" s="81">
        <v>93</v>
      </c>
      <c r="H45" s="70" t="s">
        <v>865</v>
      </c>
      <c r="I45" s="119">
        <v>7.5535199999999998</v>
      </c>
      <c r="J45" s="81">
        <v>0</v>
      </c>
      <c r="K45" s="70" t="s">
        <v>200</v>
      </c>
      <c r="L45" s="119">
        <v>0</v>
      </c>
      <c r="M45" s="81">
        <v>93</v>
      </c>
      <c r="N45" s="70" t="s">
        <v>865</v>
      </c>
      <c r="O45" s="119">
        <v>7.5535199999999998</v>
      </c>
      <c r="P45" s="77"/>
    </row>
    <row r="46" spans="1:16" ht="15" customHeight="1" x14ac:dyDescent="0.25">
      <c r="A46" s="707"/>
      <c r="B46" s="428" t="s">
        <v>436</v>
      </c>
      <c r="C46" s="429"/>
      <c r="D46" s="81">
        <v>9.3000000000000007</v>
      </c>
      <c r="E46" s="70" t="s">
        <v>862</v>
      </c>
      <c r="F46" s="119">
        <v>3.0258799999999999</v>
      </c>
      <c r="G46" s="81">
        <v>100</v>
      </c>
      <c r="H46" s="70" t="s">
        <v>200</v>
      </c>
      <c r="I46" s="119">
        <v>0</v>
      </c>
      <c r="J46" s="81">
        <v>0</v>
      </c>
      <c r="K46" s="70" t="s">
        <v>200</v>
      </c>
      <c r="L46" s="119">
        <v>0</v>
      </c>
      <c r="M46" s="81">
        <v>100</v>
      </c>
      <c r="N46" s="70" t="s">
        <v>200</v>
      </c>
      <c r="O46" s="119">
        <v>0</v>
      </c>
      <c r="P46" s="77"/>
    </row>
    <row r="47" spans="1:16" ht="15" customHeight="1" x14ac:dyDescent="0.25">
      <c r="A47" s="707"/>
      <c r="B47" s="428" t="s">
        <v>437</v>
      </c>
      <c r="C47" s="429"/>
      <c r="D47" s="81">
        <v>5.3</v>
      </c>
      <c r="E47" s="70" t="s">
        <v>200</v>
      </c>
      <c r="F47" s="119">
        <v>2.4079199999999998</v>
      </c>
      <c r="G47" s="81">
        <v>100</v>
      </c>
      <c r="H47" s="70" t="s">
        <v>200</v>
      </c>
      <c r="I47" s="119">
        <v>0</v>
      </c>
      <c r="J47" s="81">
        <v>0</v>
      </c>
      <c r="K47" s="70" t="s">
        <v>200</v>
      </c>
      <c r="L47" s="119">
        <v>0</v>
      </c>
      <c r="M47" s="81">
        <v>100</v>
      </c>
      <c r="N47" s="70" t="s">
        <v>200</v>
      </c>
      <c r="O47" s="119">
        <v>0</v>
      </c>
      <c r="P47" s="77"/>
    </row>
    <row r="48" spans="1:16" ht="15" customHeight="1" x14ac:dyDescent="0.25">
      <c r="A48" s="707"/>
      <c r="B48" s="428" t="s">
        <v>438</v>
      </c>
      <c r="C48" s="429"/>
      <c r="D48" s="81">
        <v>7.1</v>
      </c>
      <c r="E48" s="70" t="s">
        <v>862</v>
      </c>
      <c r="F48" s="119">
        <v>3.00163</v>
      </c>
      <c r="G48" s="81">
        <v>90.7</v>
      </c>
      <c r="H48" s="70" t="s">
        <v>863</v>
      </c>
      <c r="I48" s="119">
        <v>7.33507</v>
      </c>
      <c r="J48" s="81">
        <v>3.8</v>
      </c>
      <c r="K48" s="70" t="s">
        <v>862</v>
      </c>
      <c r="L48" s="119">
        <v>3.50685</v>
      </c>
      <c r="M48" s="81">
        <v>94.5</v>
      </c>
      <c r="N48" s="70" t="s">
        <v>863</v>
      </c>
      <c r="O48" s="119">
        <v>6.1283899999999996</v>
      </c>
      <c r="P48" s="77"/>
    </row>
    <row r="49" spans="1:16" ht="15" customHeight="1" x14ac:dyDescent="0.25">
      <c r="A49" s="707"/>
      <c r="B49" s="428" t="s">
        <v>439</v>
      </c>
      <c r="C49" s="429"/>
      <c r="D49" s="81">
        <v>6.1</v>
      </c>
      <c r="E49" s="70" t="s">
        <v>200</v>
      </c>
      <c r="F49" s="119">
        <v>1.9714400000000001</v>
      </c>
      <c r="G49" s="81">
        <v>94.2</v>
      </c>
      <c r="H49" s="70" t="s">
        <v>863</v>
      </c>
      <c r="I49" s="119">
        <v>6.0722199999999997</v>
      </c>
      <c r="J49" s="81">
        <v>0</v>
      </c>
      <c r="K49" s="70" t="s">
        <v>200</v>
      </c>
      <c r="L49" s="119">
        <v>0</v>
      </c>
      <c r="M49" s="81">
        <v>94.2</v>
      </c>
      <c r="N49" s="70" t="s">
        <v>863</v>
      </c>
      <c r="O49" s="119">
        <v>6.0722199999999997</v>
      </c>
      <c r="P49" s="77"/>
    </row>
    <row r="50" spans="1:16" ht="15" customHeight="1" x14ac:dyDescent="0.25">
      <c r="A50" s="707"/>
      <c r="B50" s="428" t="s">
        <v>440</v>
      </c>
      <c r="C50" s="429"/>
      <c r="D50" s="81">
        <v>11.8</v>
      </c>
      <c r="E50" s="70" t="s">
        <v>865</v>
      </c>
      <c r="F50" s="119">
        <v>7.9079300000000003</v>
      </c>
      <c r="G50" s="81">
        <v>100</v>
      </c>
      <c r="H50" s="70" t="s">
        <v>200</v>
      </c>
      <c r="I50" s="119">
        <v>0</v>
      </c>
      <c r="J50" s="81">
        <v>0</v>
      </c>
      <c r="K50" s="70" t="s">
        <v>200</v>
      </c>
      <c r="L50" s="119">
        <v>0</v>
      </c>
      <c r="M50" s="81">
        <v>100</v>
      </c>
      <c r="N50" s="70" t="s">
        <v>200</v>
      </c>
      <c r="O50" s="119">
        <v>0</v>
      </c>
      <c r="P50" s="77"/>
    </row>
    <row r="51" spans="1:16" ht="15" customHeight="1" x14ac:dyDescent="0.25">
      <c r="A51" s="707"/>
      <c r="B51" s="428" t="s">
        <v>441</v>
      </c>
      <c r="C51" s="429"/>
      <c r="D51" s="81">
        <v>6.5</v>
      </c>
      <c r="E51" s="70" t="s">
        <v>200</v>
      </c>
      <c r="F51" s="119">
        <v>2.0648399999999998</v>
      </c>
      <c r="G51" s="81">
        <v>100</v>
      </c>
      <c r="H51" s="70" t="s">
        <v>200</v>
      </c>
      <c r="I51" s="119">
        <v>0</v>
      </c>
      <c r="J51" s="81">
        <v>0</v>
      </c>
      <c r="K51" s="70" t="s">
        <v>200</v>
      </c>
      <c r="L51" s="119">
        <v>0</v>
      </c>
      <c r="M51" s="81">
        <v>100</v>
      </c>
      <c r="N51" s="70" t="s">
        <v>200</v>
      </c>
      <c r="O51" s="119">
        <v>0</v>
      </c>
      <c r="P51" s="77"/>
    </row>
    <row r="52" spans="1:16" ht="15" customHeight="1" x14ac:dyDescent="0.25">
      <c r="A52" s="707"/>
      <c r="B52" s="428" t="s">
        <v>442</v>
      </c>
      <c r="C52" s="429"/>
      <c r="D52" s="81">
        <v>6.2</v>
      </c>
      <c r="E52" s="70" t="s">
        <v>200</v>
      </c>
      <c r="F52" s="119">
        <v>1.76187</v>
      </c>
      <c r="G52" s="81">
        <v>99.6</v>
      </c>
      <c r="H52" s="70" t="s">
        <v>200</v>
      </c>
      <c r="I52" s="119">
        <v>0.4194</v>
      </c>
      <c r="J52" s="81">
        <v>0.4</v>
      </c>
      <c r="K52" s="70" t="s">
        <v>200</v>
      </c>
      <c r="L52" s="119">
        <v>0.4194</v>
      </c>
      <c r="M52" s="81">
        <v>100</v>
      </c>
      <c r="N52" s="70" t="s">
        <v>200</v>
      </c>
      <c r="O52" s="119">
        <v>0</v>
      </c>
      <c r="P52" s="77"/>
    </row>
    <row r="53" spans="1:16" ht="15" customHeight="1" x14ac:dyDescent="0.25">
      <c r="A53" s="707"/>
      <c r="B53" s="428" t="s">
        <v>443</v>
      </c>
      <c r="C53" s="429"/>
      <c r="D53" s="81">
        <v>9.8000000000000007</v>
      </c>
      <c r="E53" s="70" t="s">
        <v>862</v>
      </c>
      <c r="F53" s="119">
        <v>2.9234800000000001</v>
      </c>
      <c r="G53" s="81">
        <v>81.900000000000006</v>
      </c>
      <c r="H53" s="70" t="s">
        <v>864</v>
      </c>
      <c r="I53" s="119">
        <v>11.195209999999999</v>
      </c>
      <c r="J53" s="81">
        <v>7.2</v>
      </c>
      <c r="K53" s="70" t="s">
        <v>863</v>
      </c>
      <c r="L53" s="119">
        <v>5.6851700000000003</v>
      </c>
      <c r="M53" s="81">
        <v>89.1</v>
      </c>
      <c r="N53" s="70" t="s">
        <v>865</v>
      </c>
      <c r="O53" s="119">
        <v>9.96218</v>
      </c>
      <c r="P53" s="77"/>
    </row>
    <row r="54" spans="1:16" ht="15" customHeight="1" x14ac:dyDescent="0.25">
      <c r="A54" s="707"/>
      <c r="B54" s="428" t="s">
        <v>444</v>
      </c>
      <c r="C54" s="429"/>
      <c r="D54" s="81">
        <v>8</v>
      </c>
      <c r="E54" s="70" t="s">
        <v>200</v>
      </c>
      <c r="F54" s="119">
        <v>1.92353</v>
      </c>
      <c r="G54" s="81">
        <v>87.9</v>
      </c>
      <c r="H54" s="70" t="s">
        <v>863</v>
      </c>
      <c r="I54" s="119">
        <v>7.46</v>
      </c>
      <c r="J54" s="81">
        <v>1.6</v>
      </c>
      <c r="K54" s="70" t="s">
        <v>200</v>
      </c>
      <c r="L54" s="119">
        <v>1.61304</v>
      </c>
      <c r="M54" s="81">
        <v>89.5</v>
      </c>
      <c r="N54" s="70" t="s">
        <v>863</v>
      </c>
      <c r="O54" s="119">
        <v>7.3050699999999997</v>
      </c>
      <c r="P54" s="77"/>
    </row>
    <row r="55" spans="1:16" ht="15" customHeight="1" thickBot="1" x14ac:dyDescent="0.3">
      <c r="A55" s="708"/>
      <c r="B55" s="420" t="s">
        <v>445</v>
      </c>
      <c r="C55" s="421"/>
      <c r="D55" s="83">
        <v>2.9</v>
      </c>
      <c r="E55" s="84" t="s">
        <v>200</v>
      </c>
      <c r="F55" s="121">
        <v>1.6908399999999999</v>
      </c>
      <c r="G55" s="83">
        <v>100</v>
      </c>
      <c r="H55" s="84" t="s">
        <v>200</v>
      </c>
      <c r="I55" s="121">
        <v>0</v>
      </c>
      <c r="J55" s="83">
        <v>0</v>
      </c>
      <c r="K55" s="84" t="s">
        <v>200</v>
      </c>
      <c r="L55" s="121">
        <v>0</v>
      </c>
      <c r="M55" s="83">
        <v>100</v>
      </c>
      <c r="N55" s="84" t="s">
        <v>200</v>
      </c>
      <c r="O55" s="121">
        <v>0</v>
      </c>
      <c r="P55" s="77"/>
    </row>
    <row r="56" spans="1:16" ht="30" customHeight="1" x14ac:dyDescent="0.25">
      <c r="A56" s="706" t="s">
        <v>165</v>
      </c>
      <c r="B56" s="471" t="s">
        <v>446</v>
      </c>
      <c r="C56" s="472"/>
      <c r="D56" s="85">
        <v>9.6</v>
      </c>
      <c r="E56" s="67" t="s">
        <v>200</v>
      </c>
      <c r="F56" s="118">
        <v>1.486</v>
      </c>
      <c r="G56" s="85">
        <v>95.1</v>
      </c>
      <c r="H56" s="67" t="s">
        <v>862</v>
      </c>
      <c r="I56" s="118">
        <v>4.3726399999999996</v>
      </c>
      <c r="J56" s="85">
        <v>4.9000000000000004</v>
      </c>
      <c r="K56" s="67" t="s">
        <v>862</v>
      </c>
      <c r="L56" s="118">
        <v>4.3726399999999996</v>
      </c>
      <c r="M56" s="85">
        <v>100</v>
      </c>
      <c r="N56" s="67" t="s">
        <v>200</v>
      </c>
      <c r="O56" s="118">
        <v>0</v>
      </c>
      <c r="P56" s="77"/>
    </row>
    <row r="57" spans="1:16" ht="15" customHeight="1" x14ac:dyDescent="0.25">
      <c r="A57" s="707"/>
      <c r="B57" s="428" t="s">
        <v>447</v>
      </c>
      <c r="C57" s="429"/>
      <c r="D57" s="86">
        <v>9.1999999999999993</v>
      </c>
      <c r="E57" s="70" t="s">
        <v>200</v>
      </c>
      <c r="F57" s="119">
        <v>1.0651200000000001</v>
      </c>
      <c r="G57" s="86">
        <v>92.5</v>
      </c>
      <c r="H57" s="70" t="s">
        <v>862</v>
      </c>
      <c r="I57" s="119">
        <v>4.2940199999999997</v>
      </c>
      <c r="J57" s="86">
        <v>4.2</v>
      </c>
      <c r="K57" s="70" t="s">
        <v>862</v>
      </c>
      <c r="L57" s="119">
        <v>3.1809699999999999</v>
      </c>
      <c r="M57" s="86">
        <v>96.7</v>
      </c>
      <c r="N57" s="70" t="s">
        <v>862</v>
      </c>
      <c r="O57" s="119">
        <v>3.0487000000000002</v>
      </c>
      <c r="P57" s="77"/>
    </row>
    <row r="58" spans="1:16" ht="15" customHeight="1" x14ac:dyDescent="0.25">
      <c r="A58" s="707"/>
      <c r="B58" s="428" t="s">
        <v>448</v>
      </c>
      <c r="C58" s="429"/>
      <c r="D58" s="86">
        <v>9.1999999999999993</v>
      </c>
      <c r="E58" s="70" t="s">
        <v>200</v>
      </c>
      <c r="F58" s="119">
        <v>0.96116000000000001</v>
      </c>
      <c r="G58" s="86">
        <v>92.5</v>
      </c>
      <c r="H58" s="70" t="s">
        <v>862</v>
      </c>
      <c r="I58" s="119">
        <v>3.2041499999999998</v>
      </c>
      <c r="J58" s="86">
        <v>7.1</v>
      </c>
      <c r="K58" s="70" t="s">
        <v>862</v>
      </c>
      <c r="L58" s="119">
        <v>3.1859500000000001</v>
      </c>
      <c r="M58" s="86">
        <v>99.6</v>
      </c>
      <c r="N58" s="70" t="s">
        <v>200</v>
      </c>
      <c r="O58" s="119">
        <v>0.40211999999999998</v>
      </c>
      <c r="P58" s="77"/>
    </row>
    <row r="59" spans="1:16" ht="15" customHeight="1" x14ac:dyDescent="0.25">
      <c r="A59" s="707"/>
      <c r="B59" s="428" t="s">
        <v>449</v>
      </c>
      <c r="C59" s="429"/>
      <c r="D59" s="86">
        <v>7.6</v>
      </c>
      <c r="E59" s="70" t="s">
        <v>200</v>
      </c>
      <c r="F59" s="119">
        <v>1.0801799999999999</v>
      </c>
      <c r="G59" s="86">
        <v>98.9</v>
      </c>
      <c r="H59" s="70" t="s">
        <v>200</v>
      </c>
      <c r="I59" s="119">
        <v>0.98834</v>
      </c>
      <c r="J59" s="86">
        <v>0</v>
      </c>
      <c r="K59" s="70" t="s">
        <v>200</v>
      </c>
      <c r="L59" s="119">
        <v>0</v>
      </c>
      <c r="M59" s="86">
        <v>98.9</v>
      </c>
      <c r="N59" s="70" t="s">
        <v>200</v>
      </c>
      <c r="O59" s="119">
        <v>0.98834</v>
      </c>
      <c r="P59" s="77"/>
    </row>
    <row r="60" spans="1:16" ht="15" customHeight="1" x14ac:dyDescent="0.25">
      <c r="A60" s="707"/>
      <c r="B60" s="428" t="s">
        <v>450</v>
      </c>
      <c r="C60" s="429"/>
      <c r="D60" s="86">
        <v>3.6</v>
      </c>
      <c r="E60" s="70" t="s">
        <v>200</v>
      </c>
      <c r="F60" s="119">
        <v>0.71604000000000001</v>
      </c>
      <c r="G60" s="86">
        <v>91</v>
      </c>
      <c r="H60" s="70" t="s">
        <v>863</v>
      </c>
      <c r="I60" s="119">
        <v>6.5070199999999998</v>
      </c>
      <c r="J60" s="86">
        <v>0.5</v>
      </c>
      <c r="K60" s="70" t="s">
        <v>200</v>
      </c>
      <c r="L60" s="119">
        <v>0.46449000000000001</v>
      </c>
      <c r="M60" s="86">
        <v>91.4</v>
      </c>
      <c r="N60" s="70" t="s">
        <v>863</v>
      </c>
      <c r="O60" s="119">
        <v>6.5022599999999997</v>
      </c>
      <c r="P60" s="77"/>
    </row>
    <row r="61" spans="1:16" ht="15" customHeight="1" x14ac:dyDescent="0.25">
      <c r="A61" s="707"/>
      <c r="B61" s="428" t="s">
        <v>452</v>
      </c>
      <c r="C61" s="429"/>
      <c r="D61" s="86">
        <v>13.8</v>
      </c>
      <c r="E61" s="70" t="s">
        <v>200</v>
      </c>
      <c r="F61" s="119">
        <v>1.7519</v>
      </c>
      <c r="G61" s="86">
        <v>86.4</v>
      </c>
      <c r="H61" s="70" t="s">
        <v>863</v>
      </c>
      <c r="I61" s="119">
        <v>6.0216099999999999</v>
      </c>
      <c r="J61" s="86">
        <v>0.6</v>
      </c>
      <c r="K61" s="70" t="s">
        <v>200</v>
      </c>
      <c r="L61" s="119">
        <v>0.34682000000000002</v>
      </c>
      <c r="M61" s="86">
        <v>87</v>
      </c>
      <c r="N61" s="70" t="s">
        <v>863</v>
      </c>
      <c r="O61" s="119">
        <v>6.0313699999999999</v>
      </c>
      <c r="P61" s="77"/>
    </row>
    <row r="62" spans="1:16" ht="30" customHeight="1" x14ac:dyDescent="0.25">
      <c r="A62" s="707"/>
      <c r="B62" s="468" t="s">
        <v>451</v>
      </c>
      <c r="C62" s="177"/>
      <c r="D62" s="86">
        <v>3</v>
      </c>
      <c r="E62" s="70" t="s">
        <v>200</v>
      </c>
      <c r="F62" s="119">
        <v>0.51871999999999996</v>
      </c>
      <c r="G62" s="86">
        <v>98.2</v>
      </c>
      <c r="H62" s="70" t="s">
        <v>200</v>
      </c>
      <c r="I62" s="119">
        <v>1.4729099999999999</v>
      </c>
      <c r="J62" s="86">
        <v>0.1</v>
      </c>
      <c r="K62" s="70" t="s">
        <v>200</v>
      </c>
      <c r="L62" s="119">
        <v>8.0110000000000001E-2</v>
      </c>
      <c r="M62" s="86">
        <v>98.3</v>
      </c>
      <c r="N62" s="70" t="s">
        <v>200</v>
      </c>
      <c r="O62" s="119">
        <v>1.46872</v>
      </c>
      <c r="P62" s="77"/>
    </row>
    <row r="63" spans="1:16" ht="15" customHeight="1" x14ac:dyDescent="0.25">
      <c r="A63" s="707"/>
      <c r="B63" s="428" t="s">
        <v>453</v>
      </c>
      <c r="C63" s="429"/>
      <c r="D63" s="86">
        <v>6.9</v>
      </c>
      <c r="E63" s="70" t="s">
        <v>200</v>
      </c>
      <c r="F63" s="119">
        <v>1.2910200000000001</v>
      </c>
      <c r="G63" s="86">
        <v>95.2</v>
      </c>
      <c r="H63" s="70" t="s">
        <v>862</v>
      </c>
      <c r="I63" s="119">
        <v>2.7197399999999998</v>
      </c>
      <c r="J63" s="86">
        <v>1</v>
      </c>
      <c r="K63" s="70" t="s">
        <v>200</v>
      </c>
      <c r="L63" s="119">
        <v>0.95923000000000003</v>
      </c>
      <c r="M63" s="86">
        <v>96.2</v>
      </c>
      <c r="N63" s="70" t="s">
        <v>862</v>
      </c>
      <c r="O63" s="119">
        <v>2.53017</v>
      </c>
      <c r="P63" s="77"/>
    </row>
    <row r="64" spans="1:16" ht="15" customHeight="1" x14ac:dyDescent="0.25">
      <c r="A64" s="707"/>
      <c r="B64" s="428" t="s">
        <v>454</v>
      </c>
      <c r="C64" s="429"/>
      <c r="D64" s="86">
        <v>7.1</v>
      </c>
      <c r="E64" s="70" t="s">
        <v>200</v>
      </c>
      <c r="F64" s="119">
        <v>1.39175</v>
      </c>
      <c r="G64" s="86">
        <v>95.5</v>
      </c>
      <c r="H64" s="70" t="s">
        <v>862</v>
      </c>
      <c r="I64" s="119">
        <v>4.5248100000000004</v>
      </c>
      <c r="J64" s="86">
        <v>4.3</v>
      </c>
      <c r="K64" s="70" t="s">
        <v>862</v>
      </c>
      <c r="L64" s="119">
        <v>4.5199199999999999</v>
      </c>
      <c r="M64" s="86">
        <v>99.8</v>
      </c>
      <c r="N64" s="70" t="s">
        <v>200</v>
      </c>
      <c r="O64" s="119">
        <v>0.25089</v>
      </c>
      <c r="P64" s="77"/>
    </row>
    <row r="65" spans="1:16" ht="90" customHeight="1" x14ac:dyDescent="0.25">
      <c r="A65" s="707"/>
      <c r="B65" s="461" t="s">
        <v>455</v>
      </c>
      <c r="C65" s="212"/>
      <c r="D65" s="86">
        <v>5.9</v>
      </c>
      <c r="E65" s="70" t="s">
        <v>200</v>
      </c>
      <c r="F65" s="119">
        <v>1.14205</v>
      </c>
      <c r="G65" s="86">
        <v>98.2</v>
      </c>
      <c r="H65" s="70" t="s">
        <v>200</v>
      </c>
      <c r="I65" s="119">
        <v>1.1006499999999999</v>
      </c>
      <c r="J65" s="86">
        <v>1.8</v>
      </c>
      <c r="K65" s="70" t="s">
        <v>200</v>
      </c>
      <c r="L65" s="119">
        <v>1.1006499999999999</v>
      </c>
      <c r="M65" s="86">
        <v>100</v>
      </c>
      <c r="N65" s="70" t="s">
        <v>200</v>
      </c>
      <c r="O65" s="119">
        <v>0</v>
      </c>
      <c r="P65" s="77"/>
    </row>
    <row r="66" spans="1:16" ht="30" customHeight="1" x14ac:dyDescent="0.25">
      <c r="A66" s="707"/>
      <c r="B66" s="722" t="s">
        <v>7</v>
      </c>
      <c r="C66" s="212" t="s">
        <v>456</v>
      </c>
      <c r="D66" s="87">
        <v>1.6</v>
      </c>
      <c r="E66" s="88" t="s">
        <v>200</v>
      </c>
      <c r="F66" s="122">
        <v>0.90225999999999995</v>
      </c>
      <c r="G66" s="87">
        <v>100</v>
      </c>
      <c r="H66" s="88" t="s">
        <v>200</v>
      </c>
      <c r="I66" s="122">
        <v>0</v>
      </c>
      <c r="J66" s="87">
        <v>0</v>
      </c>
      <c r="K66" s="88" t="s">
        <v>200</v>
      </c>
      <c r="L66" s="122">
        <v>0</v>
      </c>
      <c r="M66" s="87">
        <v>100</v>
      </c>
      <c r="N66" s="88" t="s">
        <v>200</v>
      </c>
      <c r="O66" s="122">
        <v>0</v>
      </c>
      <c r="P66" s="77"/>
    </row>
    <row r="67" spans="1:16" ht="30" customHeight="1" x14ac:dyDescent="0.25">
      <c r="A67" s="707"/>
      <c r="B67" s="723"/>
      <c r="C67" s="177" t="s">
        <v>457</v>
      </c>
      <c r="D67" s="87">
        <v>3.4</v>
      </c>
      <c r="E67" s="88" t="s">
        <v>200</v>
      </c>
      <c r="F67" s="122">
        <v>0.80754999999999999</v>
      </c>
      <c r="G67" s="87">
        <v>96.9</v>
      </c>
      <c r="H67" s="88" t="s">
        <v>862</v>
      </c>
      <c r="I67" s="122">
        <v>2.6070600000000002</v>
      </c>
      <c r="J67" s="87">
        <v>0</v>
      </c>
      <c r="K67" s="88" t="s">
        <v>200</v>
      </c>
      <c r="L67" s="122">
        <v>0</v>
      </c>
      <c r="M67" s="87">
        <v>96.9</v>
      </c>
      <c r="N67" s="88" t="s">
        <v>862</v>
      </c>
      <c r="O67" s="122">
        <v>2.6070600000000002</v>
      </c>
      <c r="P67" s="77"/>
    </row>
    <row r="68" spans="1:16" ht="15" customHeight="1" x14ac:dyDescent="0.25">
      <c r="A68" s="707"/>
      <c r="B68" s="725"/>
      <c r="C68" s="214" t="s">
        <v>458</v>
      </c>
      <c r="D68" s="81">
        <v>7.3</v>
      </c>
      <c r="E68" s="70" t="s">
        <v>200</v>
      </c>
      <c r="F68" s="119">
        <v>1.20302</v>
      </c>
      <c r="G68" s="86">
        <v>93.8</v>
      </c>
      <c r="H68" s="70" t="s">
        <v>862</v>
      </c>
      <c r="I68" s="119">
        <v>2.7302399999999998</v>
      </c>
      <c r="J68" s="86">
        <v>3.1</v>
      </c>
      <c r="K68" s="70" t="s">
        <v>200</v>
      </c>
      <c r="L68" s="119">
        <v>1.82917</v>
      </c>
      <c r="M68" s="86">
        <v>96.9</v>
      </c>
      <c r="N68" s="70" t="s">
        <v>200</v>
      </c>
      <c r="O68" s="119">
        <v>2.0110700000000001</v>
      </c>
      <c r="P68" s="77"/>
    </row>
    <row r="69" spans="1:16" ht="15" customHeight="1" x14ac:dyDescent="0.25">
      <c r="A69" s="707"/>
      <c r="B69" s="722" t="s">
        <v>222</v>
      </c>
      <c r="C69" s="215" t="s">
        <v>201</v>
      </c>
      <c r="D69" s="91">
        <v>7.1</v>
      </c>
      <c r="E69" s="72" t="s">
        <v>862</v>
      </c>
      <c r="F69" s="124">
        <v>3.0012599999999998</v>
      </c>
      <c r="G69" s="91">
        <v>86.7</v>
      </c>
      <c r="H69" s="72" t="s">
        <v>865</v>
      </c>
      <c r="I69" s="124">
        <v>9.5628799999999998</v>
      </c>
      <c r="J69" s="91">
        <v>13.3</v>
      </c>
      <c r="K69" s="72" t="s">
        <v>865</v>
      </c>
      <c r="L69" s="124">
        <v>9.5628799999999998</v>
      </c>
      <c r="M69" s="91">
        <v>100</v>
      </c>
      <c r="N69" s="72" t="s">
        <v>200</v>
      </c>
      <c r="O69" s="124">
        <v>0</v>
      </c>
      <c r="P69" s="77"/>
    </row>
    <row r="70" spans="1:16" ht="30" customHeight="1" x14ac:dyDescent="0.25">
      <c r="A70" s="707"/>
      <c r="B70" s="723"/>
      <c r="C70" s="212" t="s">
        <v>202</v>
      </c>
      <c r="D70" s="81">
        <v>10.8</v>
      </c>
      <c r="E70" s="70" t="s">
        <v>862</v>
      </c>
      <c r="F70" s="119">
        <v>4.0697900000000002</v>
      </c>
      <c r="G70" s="86">
        <v>87.3</v>
      </c>
      <c r="H70" s="70" t="s">
        <v>865</v>
      </c>
      <c r="I70" s="119">
        <v>9.2347400000000004</v>
      </c>
      <c r="J70" s="86">
        <v>12.7</v>
      </c>
      <c r="K70" s="70" t="s">
        <v>865</v>
      </c>
      <c r="L70" s="119">
        <v>9.2347400000000004</v>
      </c>
      <c r="M70" s="86">
        <v>100</v>
      </c>
      <c r="N70" s="70" t="s">
        <v>200</v>
      </c>
      <c r="O70" s="119">
        <v>0</v>
      </c>
      <c r="P70" s="77"/>
    </row>
    <row r="71" spans="1:16" ht="15" customHeight="1" x14ac:dyDescent="0.25">
      <c r="A71" s="707"/>
      <c r="B71" s="723"/>
      <c r="C71" s="215" t="s">
        <v>203</v>
      </c>
      <c r="D71" s="99">
        <v>3.9</v>
      </c>
      <c r="E71" s="88" t="s">
        <v>200</v>
      </c>
      <c r="F71" s="122">
        <v>1.9008400000000001</v>
      </c>
      <c r="G71" s="87">
        <v>100</v>
      </c>
      <c r="H71" s="88" t="s">
        <v>200</v>
      </c>
      <c r="I71" s="122">
        <v>0</v>
      </c>
      <c r="J71" s="87">
        <v>0</v>
      </c>
      <c r="K71" s="88" t="s">
        <v>200</v>
      </c>
      <c r="L71" s="122">
        <v>0</v>
      </c>
      <c r="M71" s="87">
        <v>100</v>
      </c>
      <c r="N71" s="88" t="s">
        <v>200</v>
      </c>
      <c r="O71" s="122">
        <v>0</v>
      </c>
      <c r="P71" s="77"/>
    </row>
    <row r="72" spans="1:16" ht="30" customHeight="1" x14ac:dyDescent="0.25">
      <c r="A72" s="707"/>
      <c r="B72" s="723"/>
      <c r="C72" s="212" t="s">
        <v>206</v>
      </c>
      <c r="D72" s="142">
        <v>7.9</v>
      </c>
      <c r="E72" s="88" t="s">
        <v>200</v>
      </c>
      <c r="F72" s="122">
        <v>1.5828500000000001</v>
      </c>
      <c r="G72" s="142">
        <v>94.7</v>
      </c>
      <c r="H72" s="88" t="s">
        <v>862</v>
      </c>
      <c r="I72" s="122">
        <v>3.0119799999999999</v>
      </c>
      <c r="J72" s="142">
        <v>1.1000000000000001</v>
      </c>
      <c r="K72" s="88" t="s">
        <v>200</v>
      </c>
      <c r="L72" s="122">
        <v>1.05989</v>
      </c>
      <c r="M72" s="142">
        <v>95.8</v>
      </c>
      <c r="N72" s="88" t="s">
        <v>862</v>
      </c>
      <c r="O72" s="122">
        <v>2.7981099999999999</v>
      </c>
      <c r="P72" s="77"/>
    </row>
    <row r="73" spans="1:16" ht="15" customHeight="1" thickBot="1" x14ac:dyDescent="0.3">
      <c r="A73" s="708"/>
      <c r="B73" s="724"/>
      <c r="C73" s="216" t="s">
        <v>1</v>
      </c>
      <c r="D73" s="150">
        <v>0.3</v>
      </c>
      <c r="E73" s="63" t="s">
        <v>200</v>
      </c>
      <c r="F73" s="138">
        <v>0.26527000000000001</v>
      </c>
      <c r="G73" s="150">
        <v>100</v>
      </c>
      <c r="H73" s="63" t="s">
        <v>200</v>
      </c>
      <c r="I73" s="138">
        <v>0</v>
      </c>
      <c r="J73" s="150">
        <v>0</v>
      </c>
      <c r="K73" s="63" t="s">
        <v>200</v>
      </c>
      <c r="L73" s="138">
        <v>0</v>
      </c>
      <c r="M73" s="150">
        <v>100</v>
      </c>
      <c r="N73" s="63" t="s">
        <v>200</v>
      </c>
      <c r="O73" s="138">
        <v>0</v>
      </c>
      <c r="P73" s="77"/>
    </row>
    <row r="74" spans="1:16" ht="15" customHeight="1" x14ac:dyDescent="0.25">
      <c r="A74" s="706" t="s">
        <v>178</v>
      </c>
      <c r="B74" s="422" t="s">
        <v>460</v>
      </c>
      <c r="C74" s="423"/>
      <c r="D74" s="105">
        <v>8.6999999999999993</v>
      </c>
      <c r="E74" s="64" t="s">
        <v>200</v>
      </c>
      <c r="F74" s="125">
        <v>0.92420999999999998</v>
      </c>
      <c r="G74" s="105">
        <v>92.4</v>
      </c>
      <c r="H74" s="64" t="s">
        <v>862</v>
      </c>
      <c r="I74" s="125">
        <v>3.6739299999999999</v>
      </c>
      <c r="J74" s="105">
        <v>5.5</v>
      </c>
      <c r="K74" s="64" t="s">
        <v>862</v>
      </c>
      <c r="L74" s="125">
        <v>3.36639</v>
      </c>
      <c r="M74" s="105">
        <v>98</v>
      </c>
      <c r="N74" s="64" t="s">
        <v>200</v>
      </c>
      <c r="O74" s="125">
        <v>1.6403099999999999</v>
      </c>
      <c r="P74" s="77"/>
    </row>
    <row r="75" spans="1:16" ht="15" customHeight="1" thickBot="1" x14ac:dyDescent="0.3">
      <c r="A75" s="708"/>
      <c r="B75" s="420" t="s">
        <v>459</v>
      </c>
      <c r="C75" s="421"/>
      <c r="D75" s="108">
        <v>6.5</v>
      </c>
      <c r="E75" s="78" t="s">
        <v>200</v>
      </c>
      <c r="F75" s="126">
        <v>0.42813000000000001</v>
      </c>
      <c r="G75" s="108">
        <v>94.2</v>
      </c>
      <c r="H75" s="78" t="s">
        <v>200</v>
      </c>
      <c r="I75" s="126">
        <v>1.6085199999999999</v>
      </c>
      <c r="J75" s="108">
        <v>1.7</v>
      </c>
      <c r="K75" s="78" t="s">
        <v>200</v>
      </c>
      <c r="L75" s="126">
        <v>0.56811</v>
      </c>
      <c r="M75" s="108">
        <v>96</v>
      </c>
      <c r="N75" s="78" t="s">
        <v>200</v>
      </c>
      <c r="O75" s="126">
        <v>1.5186999999999999</v>
      </c>
      <c r="P75" s="77"/>
    </row>
    <row r="76" spans="1:16" ht="15" customHeight="1" x14ac:dyDescent="0.25">
      <c r="A76" s="706" t="s">
        <v>462</v>
      </c>
      <c r="B76" s="422" t="s">
        <v>179</v>
      </c>
      <c r="C76" s="423"/>
      <c r="D76" s="142">
        <v>7.3</v>
      </c>
      <c r="E76" s="88" t="s">
        <v>200</v>
      </c>
      <c r="F76" s="122">
        <v>0.93493000000000004</v>
      </c>
      <c r="G76" s="142">
        <v>92.3</v>
      </c>
      <c r="H76" s="88" t="s">
        <v>862</v>
      </c>
      <c r="I76" s="122">
        <v>3.0144600000000001</v>
      </c>
      <c r="J76" s="142">
        <v>4.5</v>
      </c>
      <c r="K76" s="88" t="s">
        <v>200</v>
      </c>
      <c r="L76" s="122">
        <v>2.39147</v>
      </c>
      <c r="M76" s="142">
        <v>96.8</v>
      </c>
      <c r="N76" s="88" t="s">
        <v>200</v>
      </c>
      <c r="O76" s="122">
        <v>1.89273</v>
      </c>
      <c r="P76" s="77"/>
    </row>
    <row r="77" spans="1:16" ht="15" customHeight="1" thickBot="1" x14ac:dyDescent="0.3">
      <c r="A77" s="707"/>
      <c r="B77" s="479" t="s">
        <v>461</v>
      </c>
      <c r="C77" s="480"/>
      <c r="D77" s="226">
        <v>6.9</v>
      </c>
      <c r="E77" s="227" t="s">
        <v>200</v>
      </c>
      <c r="F77" s="228">
        <v>0.42499999999999999</v>
      </c>
      <c r="G77" s="226">
        <v>94.1</v>
      </c>
      <c r="H77" s="227" t="s">
        <v>200</v>
      </c>
      <c r="I77" s="228">
        <v>1.69661</v>
      </c>
      <c r="J77" s="226">
        <v>2.2000000000000002</v>
      </c>
      <c r="K77" s="227" t="s">
        <v>200</v>
      </c>
      <c r="L77" s="228">
        <v>0.96197999999999995</v>
      </c>
      <c r="M77" s="226">
        <v>96.3</v>
      </c>
      <c r="N77" s="227" t="s">
        <v>200</v>
      </c>
      <c r="O77" s="228">
        <v>1.42624</v>
      </c>
      <c r="P77" s="77"/>
    </row>
    <row r="78" spans="1:16" ht="30" customHeight="1" thickBot="1" x14ac:dyDescent="0.3">
      <c r="A78" s="166" t="s">
        <v>125</v>
      </c>
      <c r="B78" s="430" t="s">
        <v>463</v>
      </c>
      <c r="C78" s="431"/>
      <c r="D78" s="229">
        <v>7.8</v>
      </c>
      <c r="E78" s="95" t="s">
        <v>200</v>
      </c>
      <c r="F78" s="127">
        <v>0.72048000000000001</v>
      </c>
      <c r="G78" s="229">
        <v>95.1</v>
      </c>
      <c r="H78" s="95" t="s">
        <v>200</v>
      </c>
      <c r="I78" s="127">
        <v>1.85111</v>
      </c>
      <c r="J78" s="229">
        <v>4.5999999999999996</v>
      </c>
      <c r="K78" s="95" t="s">
        <v>200</v>
      </c>
      <c r="L78" s="127">
        <v>1.8349500000000001</v>
      </c>
      <c r="M78" s="229">
        <v>99.6</v>
      </c>
      <c r="N78" s="95" t="s">
        <v>200</v>
      </c>
      <c r="O78" s="127">
        <v>0.24296000000000001</v>
      </c>
      <c r="P78" s="77"/>
    </row>
    <row r="79" spans="1:16" ht="15" customHeight="1" x14ac:dyDescent="0.25">
      <c r="A79" s="706" t="s">
        <v>72</v>
      </c>
      <c r="B79" s="432" t="s">
        <v>464</v>
      </c>
      <c r="C79" s="433"/>
      <c r="D79" s="80">
        <v>10.4</v>
      </c>
      <c r="E79" s="67" t="s">
        <v>200</v>
      </c>
      <c r="F79" s="118">
        <v>1.56392</v>
      </c>
      <c r="G79" s="80">
        <v>96.1</v>
      </c>
      <c r="H79" s="67" t="s">
        <v>862</v>
      </c>
      <c r="I79" s="118">
        <v>2.82565</v>
      </c>
      <c r="J79" s="80">
        <v>3.9</v>
      </c>
      <c r="K79" s="67" t="s">
        <v>862</v>
      </c>
      <c r="L79" s="118">
        <v>2.82565</v>
      </c>
      <c r="M79" s="80">
        <v>100</v>
      </c>
      <c r="N79" s="67" t="s">
        <v>200</v>
      </c>
      <c r="O79" s="118">
        <v>0</v>
      </c>
      <c r="P79" s="77"/>
    </row>
    <row r="80" spans="1:16" ht="15" customHeight="1" x14ac:dyDescent="0.25">
      <c r="A80" s="707"/>
      <c r="B80" s="434" t="s">
        <v>465</v>
      </c>
      <c r="C80" s="435"/>
      <c r="D80" s="143">
        <v>9</v>
      </c>
      <c r="E80" s="70" t="s">
        <v>200</v>
      </c>
      <c r="F80" s="119">
        <v>1.9152</v>
      </c>
      <c r="G80" s="143">
        <v>99.3</v>
      </c>
      <c r="H80" s="70" t="s">
        <v>200</v>
      </c>
      <c r="I80" s="119">
        <v>0.60787999999999998</v>
      </c>
      <c r="J80" s="143">
        <v>0</v>
      </c>
      <c r="K80" s="70" t="s">
        <v>200</v>
      </c>
      <c r="L80" s="119">
        <v>0</v>
      </c>
      <c r="M80" s="143">
        <v>99.3</v>
      </c>
      <c r="N80" s="70" t="s">
        <v>200</v>
      </c>
      <c r="O80" s="119">
        <v>0.60787999999999998</v>
      </c>
      <c r="P80" s="77"/>
    </row>
    <row r="81" spans="1:16" ht="15" customHeight="1" x14ac:dyDescent="0.25">
      <c r="A81" s="707"/>
      <c r="B81" s="434" t="s">
        <v>466</v>
      </c>
      <c r="C81" s="435"/>
      <c r="D81" s="143">
        <v>9.1999999999999993</v>
      </c>
      <c r="E81" s="72" t="s">
        <v>200</v>
      </c>
      <c r="F81" s="124">
        <v>2.0063900000000001</v>
      </c>
      <c r="G81" s="143">
        <v>87.1</v>
      </c>
      <c r="H81" s="72" t="s">
        <v>865</v>
      </c>
      <c r="I81" s="124">
        <v>8.4190100000000001</v>
      </c>
      <c r="J81" s="143">
        <v>11.8</v>
      </c>
      <c r="K81" s="72" t="s">
        <v>865</v>
      </c>
      <c r="L81" s="124">
        <v>8.4208200000000009</v>
      </c>
      <c r="M81" s="143">
        <v>98.9</v>
      </c>
      <c r="N81" s="72" t="s">
        <v>200</v>
      </c>
      <c r="O81" s="124">
        <v>0.76461000000000001</v>
      </c>
      <c r="P81" s="77"/>
    </row>
    <row r="82" spans="1:16" ht="15" customHeight="1" x14ac:dyDescent="0.25">
      <c r="A82" s="707"/>
      <c r="B82" s="434" t="s">
        <v>467</v>
      </c>
      <c r="C82" s="435"/>
      <c r="D82" s="81">
        <v>7.4</v>
      </c>
      <c r="E82" s="70" t="s">
        <v>200</v>
      </c>
      <c r="F82" s="119">
        <v>0.94520999999999999</v>
      </c>
      <c r="G82" s="81">
        <v>91.8</v>
      </c>
      <c r="H82" s="70" t="s">
        <v>862</v>
      </c>
      <c r="I82" s="119">
        <v>3.3335400000000002</v>
      </c>
      <c r="J82" s="81">
        <v>2</v>
      </c>
      <c r="K82" s="70" t="s">
        <v>200</v>
      </c>
      <c r="L82" s="119">
        <v>1.1373500000000001</v>
      </c>
      <c r="M82" s="81">
        <v>93.8</v>
      </c>
      <c r="N82" s="70" t="s">
        <v>862</v>
      </c>
      <c r="O82" s="119">
        <v>3.1601699999999999</v>
      </c>
      <c r="P82" s="77"/>
    </row>
    <row r="83" spans="1:16" ht="15" customHeight="1" x14ac:dyDescent="0.25">
      <c r="A83" s="707"/>
      <c r="B83" s="434" t="s">
        <v>468</v>
      </c>
      <c r="C83" s="435"/>
      <c r="D83" s="81">
        <v>6.3</v>
      </c>
      <c r="E83" s="70" t="s">
        <v>200</v>
      </c>
      <c r="F83" s="119">
        <v>0.61458999999999997</v>
      </c>
      <c r="G83" s="81">
        <v>91</v>
      </c>
      <c r="H83" s="70" t="s">
        <v>862</v>
      </c>
      <c r="I83" s="119">
        <v>3.7019500000000001</v>
      </c>
      <c r="J83" s="81">
        <v>2</v>
      </c>
      <c r="K83" s="70" t="s">
        <v>200</v>
      </c>
      <c r="L83" s="119">
        <v>1.3991199999999999</v>
      </c>
      <c r="M83" s="81">
        <v>93</v>
      </c>
      <c r="N83" s="70" t="s">
        <v>862</v>
      </c>
      <c r="O83" s="119">
        <v>3.5034299999999998</v>
      </c>
      <c r="P83" s="77"/>
    </row>
    <row r="84" spans="1:16" ht="15" customHeight="1" x14ac:dyDescent="0.25">
      <c r="A84" s="707"/>
      <c r="B84" s="434" t="s">
        <v>469</v>
      </c>
      <c r="C84" s="435"/>
      <c r="D84" s="81">
        <v>4.0999999999999996</v>
      </c>
      <c r="E84" s="70" t="s">
        <v>200</v>
      </c>
      <c r="F84" s="119">
        <v>0.91951000000000005</v>
      </c>
      <c r="G84" s="81">
        <v>99.6</v>
      </c>
      <c r="H84" s="70" t="s">
        <v>200</v>
      </c>
      <c r="I84" s="119">
        <v>0.31052999999999997</v>
      </c>
      <c r="J84" s="81">
        <v>0.4</v>
      </c>
      <c r="K84" s="70" t="s">
        <v>200</v>
      </c>
      <c r="L84" s="119">
        <v>0.31052999999999997</v>
      </c>
      <c r="M84" s="81">
        <v>100</v>
      </c>
      <c r="N84" s="70" t="s">
        <v>200</v>
      </c>
      <c r="O84" s="119">
        <v>0</v>
      </c>
      <c r="P84" s="77"/>
    </row>
    <row r="85" spans="1:16" ht="15" customHeight="1" thickBot="1" x14ac:dyDescent="0.3">
      <c r="A85" s="708"/>
      <c r="B85" s="436" t="s">
        <v>470</v>
      </c>
      <c r="C85" s="437"/>
      <c r="D85" s="57">
        <v>4.7</v>
      </c>
      <c r="E85" s="147" t="s">
        <v>200</v>
      </c>
      <c r="F85" s="148">
        <v>0.79439000000000004</v>
      </c>
      <c r="G85" s="57">
        <v>92.3</v>
      </c>
      <c r="H85" s="147" t="s">
        <v>863</v>
      </c>
      <c r="I85" s="148">
        <v>5.9294099999999998</v>
      </c>
      <c r="J85" s="57">
        <v>0.6</v>
      </c>
      <c r="K85" s="147" t="s">
        <v>200</v>
      </c>
      <c r="L85" s="148">
        <v>0.56406999999999996</v>
      </c>
      <c r="M85" s="57">
        <v>92.9</v>
      </c>
      <c r="N85" s="147" t="s">
        <v>863</v>
      </c>
      <c r="O85" s="148">
        <v>5.9268099999999997</v>
      </c>
      <c r="P85" s="77"/>
    </row>
    <row r="86" spans="1:16" ht="15" customHeight="1" x14ac:dyDescent="0.25">
      <c r="A86" s="706" t="s">
        <v>153</v>
      </c>
      <c r="B86" s="432" t="s">
        <v>471</v>
      </c>
      <c r="C86" s="433"/>
      <c r="D86" s="85">
        <v>7.8</v>
      </c>
      <c r="E86" s="67" t="s">
        <v>200</v>
      </c>
      <c r="F86" s="118">
        <v>0.47360000000000002</v>
      </c>
      <c r="G86" s="85">
        <v>92.2</v>
      </c>
      <c r="H86" s="67" t="s">
        <v>200</v>
      </c>
      <c r="I86" s="118">
        <v>1.9766600000000001</v>
      </c>
      <c r="J86" s="85">
        <v>2.9</v>
      </c>
      <c r="K86" s="67" t="s">
        <v>200</v>
      </c>
      <c r="L86" s="118">
        <v>1.1256900000000001</v>
      </c>
      <c r="M86" s="85">
        <v>95.1</v>
      </c>
      <c r="N86" s="67" t="s">
        <v>200</v>
      </c>
      <c r="O86" s="118">
        <v>1.6749799999999999</v>
      </c>
      <c r="P86" s="77"/>
    </row>
    <row r="87" spans="1:16" ht="15" customHeight="1" thickBot="1" x14ac:dyDescent="0.3">
      <c r="A87" s="708"/>
      <c r="B87" s="436" t="s">
        <v>472</v>
      </c>
      <c r="C87" s="437"/>
      <c r="D87" s="90">
        <v>5.3</v>
      </c>
      <c r="E87" s="84" t="s">
        <v>200</v>
      </c>
      <c r="F87" s="121">
        <v>0.67064999999999997</v>
      </c>
      <c r="G87" s="90">
        <v>98.2</v>
      </c>
      <c r="H87" s="84" t="s">
        <v>200</v>
      </c>
      <c r="I87" s="121">
        <v>1.3166199999999999</v>
      </c>
      <c r="J87" s="90">
        <v>1.6</v>
      </c>
      <c r="K87" s="84" t="s">
        <v>200</v>
      </c>
      <c r="L87" s="121">
        <v>1.3051299999999999</v>
      </c>
      <c r="M87" s="90">
        <v>99.8</v>
      </c>
      <c r="N87" s="84" t="s">
        <v>200</v>
      </c>
      <c r="O87" s="121">
        <v>0.16472000000000001</v>
      </c>
      <c r="P87" s="77"/>
    </row>
    <row r="88" spans="1:16" ht="15" customHeight="1" x14ac:dyDescent="0.25">
      <c r="A88" s="706" t="s">
        <v>180</v>
      </c>
      <c r="B88" s="432" t="s">
        <v>473</v>
      </c>
      <c r="C88" s="433"/>
      <c r="D88" s="91">
        <v>10.4</v>
      </c>
      <c r="E88" s="72" t="s">
        <v>200</v>
      </c>
      <c r="F88" s="124">
        <v>1.9523999999999999</v>
      </c>
      <c r="G88" s="91">
        <v>98.1</v>
      </c>
      <c r="H88" s="72" t="s">
        <v>200</v>
      </c>
      <c r="I88" s="124">
        <v>1.28542</v>
      </c>
      <c r="J88" s="91">
        <v>1.9</v>
      </c>
      <c r="K88" s="72" t="s">
        <v>200</v>
      </c>
      <c r="L88" s="124">
        <v>1.28542</v>
      </c>
      <c r="M88" s="91">
        <v>100</v>
      </c>
      <c r="N88" s="72" t="s">
        <v>200</v>
      </c>
      <c r="O88" s="124">
        <v>0</v>
      </c>
      <c r="P88" s="77"/>
    </row>
    <row r="89" spans="1:16" ht="15" customHeight="1" x14ac:dyDescent="0.25">
      <c r="A89" s="707"/>
      <c r="B89" s="434" t="s">
        <v>474</v>
      </c>
      <c r="C89" s="435"/>
      <c r="D89" s="86">
        <v>7.1</v>
      </c>
      <c r="E89" s="70" t="s">
        <v>200</v>
      </c>
      <c r="F89" s="119">
        <v>0.66563000000000005</v>
      </c>
      <c r="G89" s="86">
        <v>91.5</v>
      </c>
      <c r="H89" s="70" t="s">
        <v>862</v>
      </c>
      <c r="I89" s="119">
        <v>3.0890200000000001</v>
      </c>
      <c r="J89" s="86">
        <v>1.9</v>
      </c>
      <c r="K89" s="70" t="s">
        <v>200</v>
      </c>
      <c r="L89" s="119">
        <v>1.0668</v>
      </c>
      <c r="M89" s="86">
        <v>93.4</v>
      </c>
      <c r="N89" s="70" t="s">
        <v>862</v>
      </c>
      <c r="O89" s="119">
        <v>2.9416000000000002</v>
      </c>
      <c r="P89" s="77"/>
    </row>
    <row r="90" spans="1:16" ht="15" customHeight="1" x14ac:dyDescent="0.25">
      <c r="A90" s="707"/>
      <c r="B90" s="434" t="s">
        <v>475</v>
      </c>
      <c r="C90" s="435"/>
      <c r="D90" s="81">
        <v>6.2</v>
      </c>
      <c r="E90" s="70" t="s">
        <v>200</v>
      </c>
      <c r="F90" s="119">
        <v>0.77724000000000004</v>
      </c>
      <c r="G90" s="81">
        <v>93.2</v>
      </c>
      <c r="H90" s="70" t="s">
        <v>862</v>
      </c>
      <c r="I90" s="119">
        <v>3.8486699999999998</v>
      </c>
      <c r="J90" s="81">
        <v>3.7</v>
      </c>
      <c r="K90" s="70" t="s">
        <v>862</v>
      </c>
      <c r="L90" s="119">
        <v>2.88591</v>
      </c>
      <c r="M90" s="81">
        <v>96.9</v>
      </c>
      <c r="N90" s="70" t="s">
        <v>862</v>
      </c>
      <c r="O90" s="119">
        <v>2.6821299999999999</v>
      </c>
      <c r="P90" s="77"/>
    </row>
    <row r="91" spans="1:16" ht="15" customHeight="1" thickBot="1" x14ac:dyDescent="0.3">
      <c r="A91" s="708"/>
      <c r="B91" s="436" t="s">
        <v>476</v>
      </c>
      <c r="C91" s="437"/>
      <c r="D91" s="146">
        <v>6.4</v>
      </c>
      <c r="E91" s="147" t="s">
        <v>200</v>
      </c>
      <c r="F91" s="148">
        <v>0.51566000000000001</v>
      </c>
      <c r="G91" s="146">
        <v>94.8</v>
      </c>
      <c r="H91" s="147" t="s">
        <v>200</v>
      </c>
      <c r="I91" s="148">
        <v>1.8916500000000001</v>
      </c>
      <c r="J91" s="146">
        <v>2.7</v>
      </c>
      <c r="K91" s="147" t="s">
        <v>200</v>
      </c>
      <c r="L91" s="148">
        <v>1.35141</v>
      </c>
      <c r="M91" s="146">
        <v>97.5</v>
      </c>
      <c r="N91" s="147" t="s">
        <v>200</v>
      </c>
      <c r="O91" s="148">
        <v>1.3632599999999999</v>
      </c>
      <c r="P91" s="77"/>
    </row>
    <row r="92" spans="1:16" ht="15" customHeight="1" x14ac:dyDescent="0.25">
      <c r="A92" s="706" t="s">
        <v>477</v>
      </c>
      <c r="B92" s="422" t="s">
        <v>478</v>
      </c>
      <c r="C92" s="423"/>
      <c r="D92" s="80">
        <v>9.6999999999999993</v>
      </c>
      <c r="E92" s="67" t="s">
        <v>200</v>
      </c>
      <c r="F92" s="118">
        <v>1.2725900000000001</v>
      </c>
      <c r="G92" s="80">
        <v>95.9</v>
      </c>
      <c r="H92" s="67" t="s">
        <v>200</v>
      </c>
      <c r="I92" s="118">
        <v>1.9694799999999999</v>
      </c>
      <c r="J92" s="80">
        <v>1.4</v>
      </c>
      <c r="K92" s="67" t="s">
        <v>200</v>
      </c>
      <c r="L92" s="118">
        <v>0.77476999999999996</v>
      </c>
      <c r="M92" s="80">
        <v>97.3</v>
      </c>
      <c r="N92" s="67" t="s">
        <v>200</v>
      </c>
      <c r="O92" s="118">
        <v>1.80525</v>
      </c>
      <c r="P92" s="77"/>
    </row>
    <row r="93" spans="1:16" ht="15" customHeight="1" x14ac:dyDescent="0.25">
      <c r="A93" s="707"/>
      <c r="B93" s="428" t="s">
        <v>479</v>
      </c>
      <c r="C93" s="429"/>
      <c r="D93" s="99">
        <v>12.4</v>
      </c>
      <c r="E93" s="88" t="s">
        <v>200</v>
      </c>
      <c r="F93" s="122">
        <v>2.0669499999999998</v>
      </c>
      <c r="G93" s="99">
        <v>94.9</v>
      </c>
      <c r="H93" s="88" t="s">
        <v>862</v>
      </c>
      <c r="I93" s="122">
        <v>2.8206000000000002</v>
      </c>
      <c r="J93" s="99">
        <v>4.4000000000000004</v>
      </c>
      <c r="K93" s="88" t="s">
        <v>862</v>
      </c>
      <c r="L93" s="122">
        <v>2.7537699999999998</v>
      </c>
      <c r="M93" s="99">
        <v>99.2</v>
      </c>
      <c r="N93" s="88" t="s">
        <v>200</v>
      </c>
      <c r="O93" s="122">
        <v>0.54579</v>
      </c>
      <c r="P93" s="77"/>
    </row>
    <row r="94" spans="1:16" ht="30" customHeight="1" x14ac:dyDescent="0.25">
      <c r="A94" s="707"/>
      <c r="B94" s="468" t="s">
        <v>480</v>
      </c>
      <c r="C94" s="177"/>
      <c r="D94" s="99">
        <v>12.1</v>
      </c>
      <c r="E94" s="88" t="s">
        <v>200</v>
      </c>
      <c r="F94" s="122">
        <v>2.0122399999999998</v>
      </c>
      <c r="G94" s="99">
        <v>98.3</v>
      </c>
      <c r="H94" s="88" t="s">
        <v>200</v>
      </c>
      <c r="I94" s="122">
        <v>0.80952999999999997</v>
      </c>
      <c r="J94" s="99">
        <v>0.8</v>
      </c>
      <c r="K94" s="88" t="s">
        <v>200</v>
      </c>
      <c r="L94" s="122">
        <v>0.36259000000000002</v>
      </c>
      <c r="M94" s="99">
        <v>99.1</v>
      </c>
      <c r="N94" s="88" t="s">
        <v>200</v>
      </c>
      <c r="O94" s="122">
        <v>0.69918999999999998</v>
      </c>
      <c r="P94" s="77"/>
    </row>
    <row r="95" spans="1:16" ht="15" customHeight="1" x14ac:dyDescent="0.25">
      <c r="A95" s="707"/>
      <c r="B95" s="428" t="s">
        <v>481</v>
      </c>
      <c r="C95" s="429"/>
      <c r="D95" s="99">
        <v>12.5</v>
      </c>
      <c r="E95" s="88" t="s">
        <v>200</v>
      </c>
      <c r="F95" s="122">
        <v>2.2583000000000002</v>
      </c>
      <c r="G95" s="99">
        <v>95.6</v>
      </c>
      <c r="H95" s="88" t="s">
        <v>862</v>
      </c>
      <c r="I95" s="122">
        <v>2.8270499999999998</v>
      </c>
      <c r="J95" s="99">
        <v>4</v>
      </c>
      <c r="K95" s="88" t="s">
        <v>862</v>
      </c>
      <c r="L95" s="122">
        <v>2.7833399999999999</v>
      </c>
      <c r="M95" s="99">
        <v>99.6</v>
      </c>
      <c r="N95" s="88" t="s">
        <v>200</v>
      </c>
      <c r="O95" s="122">
        <v>0.44850000000000001</v>
      </c>
      <c r="P95" s="13"/>
    </row>
    <row r="96" spans="1:16" ht="15" customHeight="1" x14ac:dyDescent="0.25">
      <c r="A96" s="707"/>
      <c r="B96" s="428" t="s">
        <v>482</v>
      </c>
      <c r="C96" s="429"/>
      <c r="D96" s="99">
        <v>9.9</v>
      </c>
      <c r="E96" s="88" t="s">
        <v>200</v>
      </c>
      <c r="F96" s="122">
        <v>0.91683999999999999</v>
      </c>
      <c r="G96" s="99">
        <v>95.8</v>
      </c>
      <c r="H96" s="88" t="s">
        <v>200</v>
      </c>
      <c r="I96" s="122">
        <v>1.51179</v>
      </c>
      <c r="J96" s="99">
        <v>2.5</v>
      </c>
      <c r="K96" s="88" t="s">
        <v>200</v>
      </c>
      <c r="L96" s="122">
        <v>1.1066</v>
      </c>
      <c r="M96" s="99">
        <v>98.2</v>
      </c>
      <c r="N96" s="88" t="s">
        <v>200</v>
      </c>
      <c r="O96" s="122">
        <v>1.0376099999999999</v>
      </c>
      <c r="P96" s="13"/>
    </row>
    <row r="97" spans="1:16" ht="15" customHeight="1" thickBot="1" x14ac:dyDescent="0.3">
      <c r="A97" s="708"/>
      <c r="B97" s="420" t="s">
        <v>483</v>
      </c>
      <c r="C97" s="421"/>
      <c r="D97" s="102">
        <v>5.9</v>
      </c>
      <c r="E97" s="78" t="s">
        <v>200</v>
      </c>
      <c r="F97" s="126">
        <v>0.41766999999999999</v>
      </c>
      <c r="G97" s="102">
        <v>92.7</v>
      </c>
      <c r="H97" s="78" t="s">
        <v>200</v>
      </c>
      <c r="I97" s="126">
        <v>2.2603800000000001</v>
      </c>
      <c r="J97" s="102">
        <v>2.7</v>
      </c>
      <c r="K97" s="78" t="s">
        <v>200</v>
      </c>
      <c r="L97" s="126">
        <v>1.30013</v>
      </c>
      <c r="M97" s="102">
        <v>95.4</v>
      </c>
      <c r="N97" s="78" t="s">
        <v>200</v>
      </c>
      <c r="O97" s="126">
        <v>1.90411</v>
      </c>
      <c r="P97" s="77"/>
    </row>
    <row r="98" spans="1:16" ht="30" customHeight="1" thickBot="1" x14ac:dyDescent="0.3">
      <c r="A98" s="166" t="s">
        <v>205</v>
      </c>
      <c r="B98" s="430" t="s">
        <v>484</v>
      </c>
      <c r="C98" s="431"/>
      <c r="D98" s="94">
        <v>8.3000000000000007</v>
      </c>
      <c r="E98" s="95" t="s">
        <v>200</v>
      </c>
      <c r="F98" s="127">
        <v>0.60546</v>
      </c>
      <c r="G98" s="94">
        <v>95.4</v>
      </c>
      <c r="H98" s="95" t="s">
        <v>200</v>
      </c>
      <c r="I98" s="127">
        <v>1.39758</v>
      </c>
      <c r="J98" s="94">
        <v>2.4</v>
      </c>
      <c r="K98" s="95" t="s">
        <v>200</v>
      </c>
      <c r="L98" s="127">
        <v>0.89417999999999997</v>
      </c>
      <c r="M98" s="94">
        <v>97.8</v>
      </c>
      <c r="N98" s="95" t="s">
        <v>200</v>
      </c>
      <c r="O98" s="127">
        <v>1.0885499999999999</v>
      </c>
      <c r="P98" s="77"/>
    </row>
    <row r="99" spans="1:16" ht="30" customHeight="1" thickBot="1" x14ac:dyDescent="0.3">
      <c r="A99" s="166" t="s">
        <v>140</v>
      </c>
      <c r="B99" s="430" t="s">
        <v>485</v>
      </c>
      <c r="C99" s="431"/>
      <c r="D99" s="97">
        <v>8.6</v>
      </c>
      <c r="E99" s="76" t="s">
        <v>200</v>
      </c>
      <c r="F99" s="128">
        <v>1.35755</v>
      </c>
      <c r="G99" s="97">
        <v>95.3</v>
      </c>
      <c r="H99" s="76" t="s">
        <v>200</v>
      </c>
      <c r="I99" s="128">
        <v>1.81976</v>
      </c>
      <c r="J99" s="97">
        <v>3.1</v>
      </c>
      <c r="K99" s="76" t="s">
        <v>200</v>
      </c>
      <c r="L99" s="128">
        <v>1.5557099999999999</v>
      </c>
      <c r="M99" s="97">
        <v>98.5</v>
      </c>
      <c r="N99" s="76" t="s">
        <v>200</v>
      </c>
      <c r="O99" s="128">
        <v>0.85997000000000001</v>
      </c>
      <c r="P99" s="77"/>
    </row>
    <row r="100" spans="1:16" ht="15" customHeight="1" x14ac:dyDescent="0.25">
      <c r="A100" s="706" t="s">
        <v>181</v>
      </c>
      <c r="B100" s="422" t="s">
        <v>486</v>
      </c>
      <c r="C100" s="423"/>
      <c r="D100" s="85">
        <v>9</v>
      </c>
      <c r="E100" s="67" t="s">
        <v>200</v>
      </c>
      <c r="F100" s="118">
        <v>0.92903999999999998</v>
      </c>
      <c r="G100" s="85">
        <v>95.6</v>
      </c>
      <c r="H100" s="67" t="s">
        <v>200</v>
      </c>
      <c r="I100" s="118">
        <v>1.5165</v>
      </c>
      <c r="J100" s="85">
        <v>3</v>
      </c>
      <c r="K100" s="67" t="s">
        <v>200</v>
      </c>
      <c r="L100" s="118">
        <v>1.2317100000000001</v>
      </c>
      <c r="M100" s="85">
        <v>98.6</v>
      </c>
      <c r="N100" s="67" t="s">
        <v>200</v>
      </c>
      <c r="O100" s="118">
        <v>0.88207000000000002</v>
      </c>
      <c r="P100" s="77"/>
    </row>
    <row r="101" spans="1:16" ht="15" customHeight="1" x14ac:dyDescent="0.25">
      <c r="A101" s="707"/>
      <c r="B101" s="428" t="s">
        <v>487</v>
      </c>
      <c r="C101" s="429"/>
      <c r="D101" s="86">
        <v>8.1</v>
      </c>
      <c r="E101" s="70" t="s">
        <v>200</v>
      </c>
      <c r="F101" s="119">
        <v>1.1351</v>
      </c>
      <c r="G101" s="86">
        <v>94.2</v>
      </c>
      <c r="H101" s="70" t="s">
        <v>862</v>
      </c>
      <c r="I101" s="119">
        <v>2.85588</v>
      </c>
      <c r="J101" s="86">
        <v>3.9</v>
      </c>
      <c r="K101" s="70" t="s">
        <v>200</v>
      </c>
      <c r="L101" s="119">
        <v>2.3523200000000002</v>
      </c>
      <c r="M101" s="86">
        <v>98</v>
      </c>
      <c r="N101" s="70" t="s">
        <v>200</v>
      </c>
      <c r="O101" s="119">
        <v>1.66317</v>
      </c>
      <c r="P101" s="77"/>
    </row>
    <row r="102" spans="1:16" ht="15" customHeight="1" x14ac:dyDescent="0.25">
      <c r="A102" s="707"/>
      <c r="B102" s="428" t="s">
        <v>488</v>
      </c>
      <c r="C102" s="429"/>
      <c r="D102" s="86">
        <v>6.6</v>
      </c>
      <c r="E102" s="70" t="s">
        <v>200</v>
      </c>
      <c r="F102" s="119">
        <v>0.4355</v>
      </c>
      <c r="G102" s="86">
        <v>93.4</v>
      </c>
      <c r="H102" s="70" t="s">
        <v>200</v>
      </c>
      <c r="I102" s="119">
        <v>1.85741</v>
      </c>
      <c r="J102" s="86">
        <v>2.5</v>
      </c>
      <c r="K102" s="70" t="s">
        <v>200</v>
      </c>
      <c r="L102" s="119">
        <v>1.0911900000000001</v>
      </c>
      <c r="M102" s="86">
        <v>96</v>
      </c>
      <c r="N102" s="70" t="s">
        <v>200</v>
      </c>
      <c r="O102" s="119">
        <v>1.5397400000000001</v>
      </c>
      <c r="P102" s="77"/>
    </row>
    <row r="103" spans="1:16" ht="30" customHeight="1" x14ac:dyDescent="0.25">
      <c r="A103" s="707"/>
      <c r="B103" s="461" t="s">
        <v>489</v>
      </c>
      <c r="C103" s="212"/>
      <c r="D103" s="81">
        <v>7.4</v>
      </c>
      <c r="E103" s="70" t="s">
        <v>200</v>
      </c>
      <c r="F103" s="119">
        <v>0.54412000000000005</v>
      </c>
      <c r="G103" s="81">
        <v>93.1</v>
      </c>
      <c r="H103" s="70" t="s">
        <v>200</v>
      </c>
      <c r="I103" s="119">
        <v>1.98491</v>
      </c>
      <c r="J103" s="81">
        <v>3.7</v>
      </c>
      <c r="K103" s="70" t="s">
        <v>200</v>
      </c>
      <c r="L103" s="119">
        <v>1.4843599999999999</v>
      </c>
      <c r="M103" s="81">
        <v>96.8</v>
      </c>
      <c r="N103" s="70" t="s">
        <v>200</v>
      </c>
      <c r="O103" s="119">
        <v>1.3660600000000001</v>
      </c>
      <c r="P103" s="77"/>
    </row>
    <row r="104" spans="1:16" ht="15" customHeight="1" thickBot="1" x14ac:dyDescent="0.3">
      <c r="A104" s="708"/>
      <c r="B104" s="436" t="s">
        <v>490</v>
      </c>
      <c r="C104" s="437"/>
      <c r="D104" s="146">
        <v>6.5</v>
      </c>
      <c r="E104" s="147" t="s">
        <v>200</v>
      </c>
      <c r="F104" s="148">
        <v>0.57301000000000002</v>
      </c>
      <c r="G104" s="146">
        <v>94.8</v>
      </c>
      <c r="H104" s="147" t="s">
        <v>200</v>
      </c>
      <c r="I104" s="148">
        <v>2.3732700000000002</v>
      </c>
      <c r="J104" s="146">
        <v>1.1000000000000001</v>
      </c>
      <c r="K104" s="147" t="s">
        <v>200</v>
      </c>
      <c r="L104" s="148">
        <v>0.77481999999999995</v>
      </c>
      <c r="M104" s="146">
        <v>96</v>
      </c>
      <c r="N104" s="147" t="s">
        <v>200</v>
      </c>
      <c r="O104" s="148">
        <v>2.2638400000000001</v>
      </c>
      <c r="P104" s="13"/>
    </row>
    <row r="105" spans="1:16" ht="15" customHeight="1" x14ac:dyDescent="0.25">
      <c r="A105" s="706" t="s">
        <v>183</v>
      </c>
      <c r="B105" s="422" t="s">
        <v>491</v>
      </c>
      <c r="C105" s="423"/>
      <c r="D105" s="80">
        <v>7.4</v>
      </c>
      <c r="E105" s="67" t="s">
        <v>862</v>
      </c>
      <c r="F105" s="118">
        <v>3.2547299999999999</v>
      </c>
      <c r="G105" s="80">
        <v>61.7</v>
      </c>
      <c r="H105" s="67" t="s">
        <v>866</v>
      </c>
      <c r="I105" s="118">
        <v>24.936920000000001</v>
      </c>
      <c r="J105" s="80">
        <v>0</v>
      </c>
      <c r="K105" s="67" t="s">
        <v>200</v>
      </c>
      <c r="L105" s="118">
        <v>0</v>
      </c>
      <c r="M105" s="80">
        <v>61.7</v>
      </c>
      <c r="N105" s="67" t="s">
        <v>866</v>
      </c>
      <c r="O105" s="118">
        <v>24.936920000000001</v>
      </c>
      <c r="P105" s="13"/>
    </row>
    <row r="106" spans="1:16" ht="15" customHeight="1" x14ac:dyDescent="0.25">
      <c r="A106" s="707"/>
      <c r="B106" s="428" t="s">
        <v>492</v>
      </c>
      <c r="C106" s="429"/>
      <c r="D106" s="81">
        <v>8.8000000000000007</v>
      </c>
      <c r="E106" s="70" t="s">
        <v>200</v>
      </c>
      <c r="F106" s="119">
        <v>1.0913900000000001</v>
      </c>
      <c r="G106" s="81">
        <v>94.5</v>
      </c>
      <c r="H106" s="70" t="s">
        <v>862</v>
      </c>
      <c r="I106" s="119">
        <v>4.0608899999999997</v>
      </c>
      <c r="J106" s="81">
        <v>1.3</v>
      </c>
      <c r="K106" s="70" t="s">
        <v>200</v>
      </c>
      <c r="L106" s="119">
        <v>0.91369</v>
      </c>
      <c r="M106" s="81">
        <v>95.8</v>
      </c>
      <c r="N106" s="70" t="s">
        <v>862</v>
      </c>
      <c r="O106" s="119">
        <v>4.0013300000000003</v>
      </c>
      <c r="P106" s="13"/>
    </row>
    <row r="107" spans="1:16" ht="15" customHeight="1" x14ac:dyDescent="0.25">
      <c r="A107" s="707"/>
      <c r="B107" s="428" t="s">
        <v>493</v>
      </c>
      <c r="C107" s="429"/>
      <c r="D107" s="81">
        <v>6.7</v>
      </c>
      <c r="E107" s="70" t="s">
        <v>200</v>
      </c>
      <c r="F107" s="119">
        <v>0.73970999999999998</v>
      </c>
      <c r="G107" s="81">
        <v>91.1</v>
      </c>
      <c r="H107" s="70" t="s">
        <v>862</v>
      </c>
      <c r="I107" s="119">
        <v>3.4254799999999999</v>
      </c>
      <c r="J107" s="81">
        <v>4</v>
      </c>
      <c r="K107" s="70" t="s">
        <v>200</v>
      </c>
      <c r="L107" s="119">
        <v>2.0240900000000002</v>
      </c>
      <c r="M107" s="81">
        <v>95.1</v>
      </c>
      <c r="N107" s="70" t="s">
        <v>862</v>
      </c>
      <c r="O107" s="119">
        <v>2.8741599999999998</v>
      </c>
      <c r="P107" s="13"/>
    </row>
    <row r="108" spans="1:16" ht="15" customHeight="1" x14ac:dyDescent="0.25">
      <c r="A108" s="707"/>
      <c r="B108" s="428" t="s">
        <v>494</v>
      </c>
      <c r="C108" s="429"/>
      <c r="D108" s="81">
        <v>7.1</v>
      </c>
      <c r="E108" s="70" t="s">
        <v>200</v>
      </c>
      <c r="F108" s="119">
        <v>0.60389999999999999</v>
      </c>
      <c r="G108" s="81">
        <v>95.2</v>
      </c>
      <c r="H108" s="70" t="s">
        <v>200</v>
      </c>
      <c r="I108" s="119">
        <v>1.82839</v>
      </c>
      <c r="J108" s="81">
        <v>2.6</v>
      </c>
      <c r="K108" s="70" t="s">
        <v>200</v>
      </c>
      <c r="L108" s="119">
        <v>1.50319</v>
      </c>
      <c r="M108" s="81">
        <v>97.8</v>
      </c>
      <c r="N108" s="70" t="s">
        <v>200</v>
      </c>
      <c r="O108" s="119">
        <v>1.07826</v>
      </c>
      <c r="P108" s="13"/>
    </row>
    <row r="109" spans="1:16" ht="15" customHeight="1" thickBot="1" x14ac:dyDescent="0.3">
      <c r="A109" s="708"/>
      <c r="B109" s="420" t="s">
        <v>495</v>
      </c>
      <c r="C109" s="421"/>
      <c r="D109" s="112">
        <v>5</v>
      </c>
      <c r="E109" s="113" t="s">
        <v>200</v>
      </c>
      <c r="F109" s="139">
        <v>0.94532000000000005</v>
      </c>
      <c r="G109" s="112">
        <v>97.8</v>
      </c>
      <c r="H109" s="113" t="s">
        <v>200</v>
      </c>
      <c r="I109" s="139">
        <v>1.5142599999999999</v>
      </c>
      <c r="J109" s="112">
        <v>1.5</v>
      </c>
      <c r="K109" s="113" t="s">
        <v>200</v>
      </c>
      <c r="L109" s="139">
        <v>1.4289799999999999</v>
      </c>
      <c r="M109" s="112">
        <v>99.3</v>
      </c>
      <c r="N109" s="113" t="s">
        <v>200</v>
      </c>
      <c r="O109" s="139">
        <v>0.45390000000000003</v>
      </c>
      <c r="P109" s="77"/>
    </row>
    <row r="110" spans="1:16" ht="15" customHeight="1" x14ac:dyDescent="0.25">
      <c r="A110" s="706" t="s">
        <v>13</v>
      </c>
      <c r="B110" s="422" t="s">
        <v>496</v>
      </c>
      <c r="C110" s="423"/>
      <c r="D110" s="99">
        <v>9.8000000000000007</v>
      </c>
      <c r="E110" s="88" t="s">
        <v>200</v>
      </c>
      <c r="F110" s="122">
        <v>1.88836</v>
      </c>
      <c r="G110" s="99">
        <v>98.9</v>
      </c>
      <c r="H110" s="88" t="s">
        <v>200</v>
      </c>
      <c r="I110" s="122">
        <v>0.72555999999999998</v>
      </c>
      <c r="J110" s="99">
        <v>1.1000000000000001</v>
      </c>
      <c r="K110" s="88" t="s">
        <v>200</v>
      </c>
      <c r="L110" s="122">
        <v>0.72555999999999998</v>
      </c>
      <c r="M110" s="99">
        <v>100</v>
      </c>
      <c r="N110" s="88" t="s">
        <v>200</v>
      </c>
      <c r="O110" s="122">
        <v>0</v>
      </c>
      <c r="P110" s="77"/>
    </row>
    <row r="111" spans="1:16" ht="15" customHeight="1" x14ac:dyDescent="0.25">
      <c r="A111" s="707"/>
      <c r="B111" s="428" t="s">
        <v>497</v>
      </c>
      <c r="C111" s="429"/>
      <c r="D111" s="91">
        <v>8.8000000000000007</v>
      </c>
      <c r="E111" s="72" t="s">
        <v>200</v>
      </c>
      <c r="F111" s="124">
        <v>0.89507000000000003</v>
      </c>
      <c r="G111" s="91">
        <v>95.6</v>
      </c>
      <c r="H111" s="72" t="s">
        <v>862</v>
      </c>
      <c r="I111" s="124">
        <v>2.75238</v>
      </c>
      <c r="J111" s="91">
        <v>1.5</v>
      </c>
      <c r="K111" s="72" t="s">
        <v>200</v>
      </c>
      <c r="L111" s="124">
        <v>1.31111</v>
      </c>
      <c r="M111" s="91">
        <v>97.1</v>
      </c>
      <c r="N111" s="72" t="s">
        <v>200</v>
      </c>
      <c r="O111" s="124">
        <v>2.4553199999999999</v>
      </c>
      <c r="P111" s="77"/>
    </row>
    <row r="112" spans="1:16" ht="15" customHeight="1" x14ac:dyDescent="0.25">
      <c r="A112" s="707"/>
      <c r="B112" s="428" t="s">
        <v>498</v>
      </c>
      <c r="C112" s="429"/>
      <c r="D112" s="86">
        <v>6.7</v>
      </c>
      <c r="E112" s="70" t="s">
        <v>200</v>
      </c>
      <c r="F112" s="119">
        <v>0.61499000000000004</v>
      </c>
      <c r="G112" s="86">
        <v>93.9</v>
      </c>
      <c r="H112" s="70" t="s">
        <v>862</v>
      </c>
      <c r="I112" s="119">
        <v>2.7522700000000002</v>
      </c>
      <c r="J112" s="86">
        <v>5.7</v>
      </c>
      <c r="K112" s="70" t="s">
        <v>862</v>
      </c>
      <c r="L112" s="119">
        <v>2.7441399999999998</v>
      </c>
      <c r="M112" s="86">
        <v>99.5</v>
      </c>
      <c r="N112" s="70" t="s">
        <v>200</v>
      </c>
      <c r="O112" s="119">
        <v>0.25755</v>
      </c>
      <c r="P112" s="77"/>
    </row>
    <row r="113" spans="1:16" ht="15" customHeight="1" x14ac:dyDescent="0.25">
      <c r="A113" s="707"/>
      <c r="B113" s="428" t="s">
        <v>499</v>
      </c>
      <c r="C113" s="429"/>
      <c r="D113" s="86">
        <v>7.1</v>
      </c>
      <c r="E113" s="70" t="s">
        <v>200</v>
      </c>
      <c r="F113" s="119">
        <v>0.90590999999999999</v>
      </c>
      <c r="G113" s="86">
        <v>89.6</v>
      </c>
      <c r="H113" s="70" t="s">
        <v>862</v>
      </c>
      <c r="I113" s="119">
        <v>4.0582599999999998</v>
      </c>
      <c r="J113" s="86">
        <v>1.3</v>
      </c>
      <c r="K113" s="70" t="s">
        <v>200</v>
      </c>
      <c r="L113" s="119">
        <v>0.67932999999999999</v>
      </c>
      <c r="M113" s="86">
        <v>90.9</v>
      </c>
      <c r="N113" s="70" t="s">
        <v>862</v>
      </c>
      <c r="O113" s="119">
        <v>4.0169800000000002</v>
      </c>
      <c r="P113" s="77"/>
    </row>
    <row r="114" spans="1:16" ht="15" customHeight="1" thickBot="1" x14ac:dyDescent="0.3">
      <c r="A114" s="708"/>
      <c r="B114" s="420" t="s">
        <v>500</v>
      </c>
      <c r="C114" s="421"/>
      <c r="D114" s="92">
        <v>4.4000000000000004</v>
      </c>
      <c r="E114" s="69" t="s">
        <v>200</v>
      </c>
      <c r="F114" s="120">
        <v>0.73997999999999997</v>
      </c>
      <c r="G114" s="92">
        <v>94.8</v>
      </c>
      <c r="H114" s="69" t="s">
        <v>862</v>
      </c>
      <c r="I114" s="120">
        <v>2.8362599999999998</v>
      </c>
      <c r="J114" s="92">
        <v>1.3</v>
      </c>
      <c r="K114" s="69" t="s">
        <v>200</v>
      </c>
      <c r="L114" s="120">
        <v>1.25935</v>
      </c>
      <c r="M114" s="92">
        <v>96.1</v>
      </c>
      <c r="N114" s="69" t="s">
        <v>862</v>
      </c>
      <c r="O114" s="120">
        <v>2.5401400000000001</v>
      </c>
      <c r="P114" s="77"/>
    </row>
    <row r="115" spans="1:16" ht="15" customHeight="1" x14ac:dyDescent="0.25">
      <c r="A115" s="706" t="s">
        <v>14</v>
      </c>
      <c r="B115" s="422" t="s">
        <v>389</v>
      </c>
      <c r="C115" s="423"/>
      <c r="D115" s="80">
        <v>7.4</v>
      </c>
      <c r="E115" s="67" t="s">
        <v>200</v>
      </c>
      <c r="F115" s="118">
        <v>0.46151999999999999</v>
      </c>
      <c r="G115" s="80">
        <v>94.7</v>
      </c>
      <c r="H115" s="67" t="s">
        <v>200</v>
      </c>
      <c r="I115" s="118">
        <v>1.69018</v>
      </c>
      <c r="J115" s="80">
        <v>2.5</v>
      </c>
      <c r="K115" s="67" t="s">
        <v>200</v>
      </c>
      <c r="L115" s="118">
        <v>1.0952200000000001</v>
      </c>
      <c r="M115" s="80">
        <v>97.3</v>
      </c>
      <c r="N115" s="67" t="s">
        <v>200</v>
      </c>
      <c r="O115" s="118">
        <v>1.3217399999999999</v>
      </c>
      <c r="P115" s="77"/>
    </row>
    <row r="116" spans="1:16" ht="15" customHeight="1" thickBot="1" x14ac:dyDescent="0.3">
      <c r="A116" s="708"/>
      <c r="B116" s="420" t="s">
        <v>390</v>
      </c>
      <c r="C116" s="421"/>
      <c r="D116" s="146">
        <v>6</v>
      </c>
      <c r="E116" s="147" t="s">
        <v>200</v>
      </c>
      <c r="F116" s="148">
        <v>0.70930000000000004</v>
      </c>
      <c r="G116" s="146">
        <v>91.4</v>
      </c>
      <c r="H116" s="147" t="s">
        <v>862</v>
      </c>
      <c r="I116" s="148">
        <v>3.1633300000000002</v>
      </c>
      <c r="J116" s="146">
        <v>2.7</v>
      </c>
      <c r="K116" s="147" t="s">
        <v>200</v>
      </c>
      <c r="L116" s="148">
        <v>1.4822500000000001</v>
      </c>
      <c r="M116" s="146">
        <v>94.1</v>
      </c>
      <c r="N116" s="147" t="s">
        <v>862</v>
      </c>
      <c r="O116" s="148">
        <v>2.8403200000000002</v>
      </c>
      <c r="P116" s="13"/>
    </row>
    <row r="117" spans="1:16" ht="15" customHeight="1" x14ac:dyDescent="0.25">
      <c r="A117" s="706" t="s">
        <v>184</v>
      </c>
      <c r="B117" s="424">
        <v>0</v>
      </c>
      <c r="C117" s="425"/>
      <c r="D117" s="85">
        <v>7.3</v>
      </c>
      <c r="E117" s="67" t="s">
        <v>200</v>
      </c>
      <c r="F117" s="118">
        <v>0.52476</v>
      </c>
      <c r="G117" s="85">
        <v>94.5</v>
      </c>
      <c r="H117" s="67" t="s">
        <v>200</v>
      </c>
      <c r="I117" s="118">
        <v>1.79209</v>
      </c>
      <c r="J117" s="85">
        <v>2.7</v>
      </c>
      <c r="K117" s="67" t="s">
        <v>200</v>
      </c>
      <c r="L117" s="118">
        <v>1.32159</v>
      </c>
      <c r="M117" s="85">
        <v>97.3</v>
      </c>
      <c r="N117" s="67" t="s">
        <v>200</v>
      </c>
      <c r="O117" s="118">
        <v>1.2469399999999999</v>
      </c>
      <c r="P117" s="13"/>
    </row>
    <row r="118" spans="1:16" ht="15" customHeight="1" x14ac:dyDescent="0.25">
      <c r="A118" s="707"/>
      <c r="B118" s="426" t="s">
        <v>501</v>
      </c>
      <c r="C118" s="427"/>
      <c r="D118" s="91">
        <v>7.9</v>
      </c>
      <c r="E118" s="72" t="s">
        <v>200</v>
      </c>
      <c r="F118" s="124">
        <v>1.2353700000000001</v>
      </c>
      <c r="G118" s="91">
        <v>96.1</v>
      </c>
      <c r="H118" s="72" t="s">
        <v>200</v>
      </c>
      <c r="I118" s="124">
        <v>2.2029700000000001</v>
      </c>
      <c r="J118" s="91">
        <v>3.3</v>
      </c>
      <c r="K118" s="72" t="s">
        <v>200</v>
      </c>
      <c r="L118" s="124">
        <v>2.1192799999999998</v>
      </c>
      <c r="M118" s="91">
        <v>99.5</v>
      </c>
      <c r="N118" s="72" t="s">
        <v>200</v>
      </c>
      <c r="O118" s="124">
        <v>0.58448999999999995</v>
      </c>
      <c r="P118" s="13"/>
    </row>
    <row r="119" spans="1:16" ht="15" customHeight="1" x14ac:dyDescent="0.25">
      <c r="A119" s="707"/>
      <c r="B119" s="466">
        <v>0.5</v>
      </c>
      <c r="C119" s="467"/>
      <c r="D119" s="91">
        <v>6.6</v>
      </c>
      <c r="E119" s="72" t="s">
        <v>200</v>
      </c>
      <c r="F119" s="124">
        <v>0.84709999999999996</v>
      </c>
      <c r="G119" s="91">
        <v>93.1</v>
      </c>
      <c r="H119" s="72" t="s">
        <v>862</v>
      </c>
      <c r="I119" s="124">
        <v>3.1526800000000001</v>
      </c>
      <c r="J119" s="91">
        <v>3.6</v>
      </c>
      <c r="K119" s="72" t="s">
        <v>200</v>
      </c>
      <c r="L119" s="124">
        <v>2.2427800000000002</v>
      </c>
      <c r="M119" s="91">
        <v>96.8</v>
      </c>
      <c r="N119" s="72" t="s">
        <v>200</v>
      </c>
      <c r="O119" s="124">
        <v>2.2868900000000001</v>
      </c>
      <c r="P119" s="13"/>
    </row>
    <row r="120" spans="1:16" ht="15" customHeight="1" x14ac:dyDescent="0.25">
      <c r="A120" s="707"/>
      <c r="B120" s="426" t="s">
        <v>502</v>
      </c>
      <c r="C120" s="427"/>
      <c r="D120" s="91">
        <v>11.5</v>
      </c>
      <c r="E120" s="72" t="s">
        <v>862</v>
      </c>
      <c r="F120" s="124">
        <v>3.6354199999999999</v>
      </c>
      <c r="G120" s="91">
        <v>97.1</v>
      </c>
      <c r="H120" s="72" t="s">
        <v>862</v>
      </c>
      <c r="I120" s="124">
        <v>2.6282199999999998</v>
      </c>
      <c r="J120" s="91">
        <v>0</v>
      </c>
      <c r="K120" s="72" t="s">
        <v>200</v>
      </c>
      <c r="L120" s="124">
        <v>0</v>
      </c>
      <c r="M120" s="91">
        <v>97.1</v>
      </c>
      <c r="N120" s="72" t="s">
        <v>862</v>
      </c>
      <c r="O120" s="124">
        <v>2.6282199999999998</v>
      </c>
      <c r="P120" s="13"/>
    </row>
    <row r="121" spans="1:16" ht="15" customHeight="1" thickBot="1" x14ac:dyDescent="0.3">
      <c r="A121" s="708"/>
      <c r="B121" s="462">
        <v>1</v>
      </c>
      <c r="C121" s="463"/>
      <c r="D121" s="146">
        <v>4.5999999999999996</v>
      </c>
      <c r="E121" s="147" t="s">
        <v>200</v>
      </c>
      <c r="F121" s="148">
        <v>0.95240000000000002</v>
      </c>
      <c r="G121" s="146">
        <v>86.9</v>
      </c>
      <c r="H121" s="147" t="s">
        <v>865</v>
      </c>
      <c r="I121" s="148">
        <v>8.5478799999999993</v>
      </c>
      <c r="J121" s="146">
        <v>0.4</v>
      </c>
      <c r="K121" s="147" t="s">
        <v>200</v>
      </c>
      <c r="L121" s="148">
        <v>0.24654000000000001</v>
      </c>
      <c r="M121" s="146">
        <v>87.3</v>
      </c>
      <c r="N121" s="147" t="s">
        <v>865</v>
      </c>
      <c r="O121" s="148">
        <v>8.5581499999999995</v>
      </c>
      <c r="P121" s="13"/>
    </row>
    <row r="122" spans="1:16" ht="15" customHeight="1" x14ac:dyDescent="0.25">
      <c r="A122" s="706" t="s">
        <v>185</v>
      </c>
      <c r="B122" s="469" t="s">
        <v>503</v>
      </c>
      <c r="C122" s="470"/>
      <c r="D122" s="85">
        <v>7.3</v>
      </c>
      <c r="E122" s="67" t="s">
        <v>200</v>
      </c>
      <c r="F122" s="118">
        <v>2.32904</v>
      </c>
      <c r="G122" s="85">
        <v>98.4</v>
      </c>
      <c r="H122" s="67" t="s">
        <v>200</v>
      </c>
      <c r="I122" s="118">
        <v>1.60103</v>
      </c>
      <c r="J122" s="85">
        <v>1.6</v>
      </c>
      <c r="K122" s="67" t="s">
        <v>200</v>
      </c>
      <c r="L122" s="118">
        <v>1.60103</v>
      </c>
      <c r="M122" s="85">
        <v>100</v>
      </c>
      <c r="N122" s="67" t="s">
        <v>200</v>
      </c>
      <c r="O122" s="118">
        <v>0</v>
      </c>
      <c r="P122" s="13"/>
    </row>
    <row r="123" spans="1:16" ht="15" customHeight="1" x14ac:dyDescent="0.25">
      <c r="A123" s="707"/>
      <c r="B123" s="459" t="s">
        <v>504</v>
      </c>
      <c r="C123" s="460"/>
      <c r="D123" s="91">
        <v>5.0999999999999996</v>
      </c>
      <c r="E123" s="72" t="s">
        <v>200</v>
      </c>
      <c r="F123" s="124">
        <v>0.90305000000000002</v>
      </c>
      <c r="G123" s="91">
        <v>93.9</v>
      </c>
      <c r="H123" s="72" t="s">
        <v>862</v>
      </c>
      <c r="I123" s="124">
        <v>4.5441500000000001</v>
      </c>
      <c r="J123" s="91">
        <v>0.5</v>
      </c>
      <c r="K123" s="72" t="s">
        <v>200</v>
      </c>
      <c r="L123" s="124">
        <v>0.37547999999999998</v>
      </c>
      <c r="M123" s="91">
        <v>94.3</v>
      </c>
      <c r="N123" s="72" t="s">
        <v>862</v>
      </c>
      <c r="O123" s="124">
        <v>4.5343499999999999</v>
      </c>
      <c r="P123" s="13"/>
    </row>
    <row r="124" spans="1:16" ht="45" customHeight="1" x14ac:dyDescent="0.25">
      <c r="A124" s="707"/>
      <c r="B124" s="223"/>
      <c r="C124" s="273" t="s">
        <v>832</v>
      </c>
      <c r="D124" s="91">
        <v>4.5999999999999996</v>
      </c>
      <c r="E124" s="72" t="s">
        <v>200</v>
      </c>
      <c r="F124" s="124">
        <v>1.6161000000000001</v>
      </c>
      <c r="G124" s="91">
        <v>100</v>
      </c>
      <c r="H124" s="72" t="s">
        <v>200</v>
      </c>
      <c r="I124" s="124">
        <v>0</v>
      </c>
      <c r="J124" s="91">
        <v>0</v>
      </c>
      <c r="K124" s="72" t="s">
        <v>200</v>
      </c>
      <c r="L124" s="124">
        <v>0</v>
      </c>
      <c r="M124" s="91">
        <v>100</v>
      </c>
      <c r="N124" s="72" t="s">
        <v>200</v>
      </c>
      <c r="O124" s="124">
        <v>0</v>
      </c>
      <c r="P124" s="13"/>
    </row>
    <row r="125" spans="1:16" ht="45" customHeight="1" x14ac:dyDescent="0.25">
      <c r="A125" s="707"/>
      <c r="B125" s="224"/>
      <c r="C125" s="273" t="s">
        <v>833</v>
      </c>
      <c r="D125" s="91">
        <v>7.4</v>
      </c>
      <c r="E125" s="72" t="s">
        <v>200</v>
      </c>
      <c r="F125" s="124">
        <v>2.1670099999999999</v>
      </c>
      <c r="G125" s="91">
        <v>87</v>
      </c>
      <c r="H125" s="72" t="s">
        <v>864</v>
      </c>
      <c r="I125" s="124">
        <v>10.627319999999999</v>
      </c>
      <c r="J125" s="91">
        <v>0.2</v>
      </c>
      <c r="K125" s="72" t="s">
        <v>200</v>
      </c>
      <c r="L125" s="124">
        <v>0.19284999999999999</v>
      </c>
      <c r="M125" s="91">
        <v>87.2</v>
      </c>
      <c r="N125" s="72" t="s">
        <v>864</v>
      </c>
      <c r="O125" s="124">
        <v>10.63158</v>
      </c>
      <c r="P125" s="13"/>
    </row>
    <row r="126" spans="1:16" ht="45" customHeight="1" x14ac:dyDescent="0.25">
      <c r="A126" s="707"/>
      <c r="B126" s="224"/>
      <c r="C126" s="273" t="s">
        <v>834</v>
      </c>
      <c r="D126" s="91">
        <v>2.2000000000000002</v>
      </c>
      <c r="E126" s="72" t="s">
        <v>200</v>
      </c>
      <c r="F126" s="124">
        <v>1.0655300000000001</v>
      </c>
      <c r="G126" s="91">
        <v>94.3</v>
      </c>
      <c r="H126" s="72" t="s">
        <v>863</v>
      </c>
      <c r="I126" s="124">
        <v>5.7595900000000002</v>
      </c>
      <c r="J126" s="91">
        <v>0</v>
      </c>
      <c r="K126" s="72" t="s">
        <v>200</v>
      </c>
      <c r="L126" s="124">
        <v>0</v>
      </c>
      <c r="M126" s="91">
        <v>94.3</v>
      </c>
      <c r="N126" s="72" t="s">
        <v>863</v>
      </c>
      <c r="O126" s="124">
        <v>5.7595900000000002</v>
      </c>
      <c r="P126" s="13"/>
    </row>
    <row r="127" spans="1:16" ht="45" customHeight="1" x14ac:dyDescent="0.25">
      <c r="A127" s="707"/>
      <c r="B127" s="224"/>
      <c r="C127" s="273" t="s">
        <v>835</v>
      </c>
      <c r="D127" s="91">
        <v>33.1</v>
      </c>
      <c r="E127" s="72" t="s">
        <v>864</v>
      </c>
      <c r="F127" s="124">
        <v>14.63331</v>
      </c>
      <c r="G127" s="91">
        <v>100</v>
      </c>
      <c r="H127" s="72" t="s">
        <v>200</v>
      </c>
      <c r="I127" s="124">
        <v>0</v>
      </c>
      <c r="J127" s="91">
        <v>0</v>
      </c>
      <c r="K127" s="72" t="s">
        <v>200</v>
      </c>
      <c r="L127" s="124">
        <v>0</v>
      </c>
      <c r="M127" s="91">
        <v>100</v>
      </c>
      <c r="N127" s="72" t="s">
        <v>200</v>
      </c>
      <c r="O127" s="124">
        <v>0</v>
      </c>
      <c r="P127" s="13"/>
    </row>
    <row r="128" spans="1:16" ht="45" customHeight="1" x14ac:dyDescent="0.25">
      <c r="A128" s="707"/>
      <c r="B128" s="224"/>
      <c r="C128" s="273" t="s">
        <v>836</v>
      </c>
      <c r="D128" s="91">
        <v>10.9</v>
      </c>
      <c r="E128" s="72" t="s">
        <v>863</v>
      </c>
      <c r="F128" s="124">
        <v>5.6406200000000002</v>
      </c>
      <c r="G128" s="91">
        <v>100</v>
      </c>
      <c r="H128" s="72" t="s">
        <v>200</v>
      </c>
      <c r="I128" s="124">
        <v>0</v>
      </c>
      <c r="J128" s="91">
        <v>0</v>
      </c>
      <c r="K128" s="72" t="s">
        <v>200</v>
      </c>
      <c r="L128" s="124">
        <v>0</v>
      </c>
      <c r="M128" s="91">
        <v>100</v>
      </c>
      <c r="N128" s="72" t="s">
        <v>200</v>
      </c>
      <c r="O128" s="124">
        <v>0</v>
      </c>
      <c r="P128" s="13"/>
    </row>
    <row r="129" spans="1:16" ht="45" customHeight="1" x14ac:dyDescent="0.25">
      <c r="A129" s="707"/>
      <c r="B129" s="224"/>
      <c r="C129" s="273" t="s">
        <v>837</v>
      </c>
      <c r="D129" s="91">
        <v>3.4</v>
      </c>
      <c r="E129" s="72" t="s">
        <v>200</v>
      </c>
      <c r="F129" s="124">
        <v>1.66045</v>
      </c>
      <c r="G129" s="91">
        <v>94.4</v>
      </c>
      <c r="H129" s="72" t="s">
        <v>863</v>
      </c>
      <c r="I129" s="124">
        <v>5.5523999999999996</v>
      </c>
      <c r="J129" s="91">
        <v>0</v>
      </c>
      <c r="K129" s="72" t="s">
        <v>200</v>
      </c>
      <c r="L129" s="124">
        <v>0</v>
      </c>
      <c r="M129" s="91">
        <v>94.4</v>
      </c>
      <c r="N129" s="72" t="s">
        <v>863</v>
      </c>
      <c r="O129" s="124">
        <v>5.5523999999999996</v>
      </c>
      <c r="P129" s="13"/>
    </row>
    <row r="130" spans="1:16" ht="45" customHeight="1" x14ac:dyDescent="0.25">
      <c r="A130" s="707"/>
      <c r="B130" s="224"/>
      <c r="C130" s="273" t="s">
        <v>838</v>
      </c>
      <c r="D130" s="86">
        <v>2.7</v>
      </c>
      <c r="E130" s="70" t="s">
        <v>200</v>
      </c>
      <c r="F130" s="119">
        <v>1.7729299999999999</v>
      </c>
      <c r="G130" s="86">
        <v>100</v>
      </c>
      <c r="H130" s="70" t="s">
        <v>200</v>
      </c>
      <c r="I130" s="119">
        <v>0</v>
      </c>
      <c r="J130" s="86">
        <v>0</v>
      </c>
      <c r="K130" s="70" t="s">
        <v>200</v>
      </c>
      <c r="L130" s="119">
        <v>0</v>
      </c>
      <c r="M130" s="86">
        <v>100</v>
      </c>
      <c r="N130" s="70" t="s">
        <v>200</v>
      </c>
      <c r="O130" s="119">
        <v>0</v>
      </c>
      <c r="P130" s="77"/>
    </row>
    <row r="131" spans="1:16" ht="45" customHeight="1" x14ac:dyDescent="0.25">
      <c r="A131" s="707"/>
      <c r="B131" s="224"/>
      <c r="C131" s="273" t="s">
        <v>839</v>
      </c>
      <c r="D131" s="81">
        <v>10.7</v>
      </c>
      <c r="E131" s="70" t="s">
        <v>863</v>
      </c>
      <c r="F131" s="119">
        <v>5.86517</v>
      </c>
      <c r="G131" s="81">
        <v>100</v>
      </c>
      <c r="H131" s="70" t="s">
        <v>200</v>
      </c>
      <c r="I131" s="119">
        <v>0</v>
      </c>
      <c r="J131" s="81">
        <v>0</v>
      </c>
      <c r="K131" s="70" t="s">
        <v>200</v>
      </c>
      <c r="L131" s="119">
        <v>0</v>
      </c>
      <c r="M131" s="81">
        <v>100</v>
      </c>
      <c r="N131" s="70" t="s">
        <v>200</v>
      </c>
      <c r="O131" s="119">
        <v>0</v>
      </c>
      <c r="P131" s="77"/>
    </row>
    <row r="132" spans="1:16" ht="45" customHeight="1" x14ac:dyDescent="0.25">
      <c r="A132" s="707"/>
      <c r="B132" s="224"/>
      <c r="C132" s="273" t="s">
        <v>840</v>
      </c>
      <c r="D132" s="100">
        <v>15.1</v>
      </c>
      <c r="E132" s="62" t="s">
        <v>863</v>
      </c>
      <c r="F132" s="123">
        <v>6.7797599999999996</v>
      </c>
      <c r="G132" s="100">
        <v>100</v>
      </c>
      <c r="H132" s="62" t="s">
        <v>200</v>
      </c>
      <c r="I132" s="123">
        <v>0</v>
      </c>
      <c r="J132" s="100">
        <v>0</v>
      </c>
      <c r="K132" s="62" t="s">
        <v>200</v>
      </c>
      <c r="L132" s="123">
        <v>0</v>
      </c>
      <c r="M132" s="100">
        <v>100</v>
      </c>
      <c r="N132" s="62" t="s">
        <v>200</v>
      </c>
      <c r="O132" s="123">
        <v>0</v>
      </c>
      <c r="P132" s="77"/>
    </row>
    <row r="133" spans="1:16" ht="45" customHeight="1" x14ac:dyDescent="0.25">
      <c r="A133" s="707"/>
      <c r="B133" s="224"/>
      <c r="C133" s="273" t="s">
        <v>841</v>
      </c>
      <c r="D133" s="100">
        <v>11.7</v>
      </c>
      <c r="E133" s="62" t="s">
        <v>864</v>
      </c>
      <c r="F133" s="123">
        <v>10.31536</v>
      </c>
      <c r="G133" s="100">
        <v>100</v>
      </c>
      <c r="H133" s="62" t="s">
        <v>200</v>
      </c>
      <c r="I133" s="123">
        <v>0</v>
      </c>
      <c r="J133" s="100">
        <v>0</v>
      </c>
      <c r="K133" s="62" t="s">
        <v>200</v>
      </c>
      <c r="L133" s="123">
        <v>0</v>
      </c>
      <c r="M133" s="100">
        <v>100</v>
      </c>
      <c r="N133" s="62" t="s">
        <v>200</v>
      </c>
      <c r="O133" s="123">
        <v>0</v>
      </c>
      <c r="P133" s="77"/>
    </row>
    <row r="134" spans="1:16" ht="45" customHeight="1" x14ac:dyDescent="0.25">
      <c r="A134" s="707"/>
      <c r="B134" s="223"/>
      <c r="C134" s="273" t="s">
        <v>842</v>
      </c>
      <c r="D134" s="100">
        <v>9.8000000000000007</v>
      </c>
      <c r="E134" s="62" t="s">
        <v>862</v>
      </c>
      <c r="F134" s="123">
        <v>4.0819799999999997</v>
      </c>
      <c r="G134" s="100">
        <v>98.2</v>
      </c>
      <c r="H134" s="62" t="s">
        <v>200</v>
      </c>
      <c r="I134" s="123">
        <v>1.89567</v>
      </c>
      <c r="J134" s="100">
        <v>1.8</v>
      </c>
      <c r="K134" s="62" t="s">
        <v>200</v>
      </c>
      <c r="L134" s="123">
        <v>1.89567</v>
      </c>
      <c r="M134" s="100">
        <v>100</v>
      </c>
      <c r="N134" s="62" t="s">
        <v>200</v>
      </c>
      <c r="O134" s="123">
        <v>0</v>
      </c>
      <c r="P134" s="77"/>
    </row>
    <row r="135" spans="1:16" ht="15" customHeight="1" x14ac:dyDescent="0.25">
      <c r="A135" s="707"/>
      <c r="B135" s="459" t="s">
        <v>392</v>
      </c>
      <c r="C135" s="460"/>
      <c r="D135" s="143">
        <v>7.8</v>
      </c>
      <c r="E135" s="72" t="s">
        <v>863</v>
      </c>
      <c r="F135" s="124">
        <v>6.5576400000000001</v>
      </c>
      <c r="G135" s="143">
        <v>97.2</v>
      </c>
      <c r="H135" s="72" t="s">
        <v>862</v>
      </c>
      <c r="I135" s="124">
        <v>3.2445400000000002</v>
      </c>
      <c r="J135" s="143">
        <v>0</v>
      </c>
      <c r="K135" s="72" t="s">
        <v>200</v>
      </c>
      <c r="L135" s="124">
        <v>0</v>
      </c>
      <c r="M135" s="143">
        <v>97.2</v>
      </c>
      <c r="N135" s="72" t="s">
        <v>862</v>
      </c>
      <c r="O135" s="124">
        <v>3.2445400000000002</v>
      </c>
      <c r="P135" s="77"/>
    </row>
    <row r="136" spans="1:16" ht="15" customHeight="1" x14ac:dyDescent="0.25">
      <c r="A136" s="707"/>
      <c r="B136" s="459" t="s">
        <v>393</v>
      </c>
      <c r="C136" s="460"/>
      <c r="D136" s="81">
        <v>4.3</v>
      </c>
      <c r="E136" s="70" t="s">
        <v>200</v>
      </c>
      <c r="F136" s="119">
        <v>2.4091200000000002</v>
      </c>
      <c r="G136" s="81">
        <v>96</v>
      </c>
      <c r="H136" s="70" t="s">
        <v>862</v>
      </c>
      <c r="I136" s="119">
        <v>3.9618199999999999</v>
      </c>
      <c r="J136" s="81">
        <v>4</v>
      </c>
      <c r="K136" s="70" t="s">
        <v>862</v>
      </c>
      <c r="L136" s="119">
        <v>3.9618199999999999</v>
      </c>
      <c r="M136" s="81">
        <v>100</v>
      </c>
      <c r="N136" s="70" t="s">
        <v>200</v>
      </c>
      <c r="O136" s="119">
        <v>0</v>
      </c>
      <c r="P136" s="77"/>
    </row>
    <row r="137" spans="1:16" ht="15" customHeight="1" thickBot="1" x14ac:dyDescent="0.3">
      <c r="A137" s="708"/>
      <c r="B137" s="457" t="s">
        <v>505</v>
      </c>
      <c r="C137" s="458"/>
      <c r="D137" s="83">
        <v>3.8</v>
      </c>
      <c r="E137" s="84" t="s">
        <v>200</v>
      </c>
      <c r="F137" s="121">
        <v>2.4040300000000001</v>
      </c>
      <c r="G137" s="83">
        <v>100</v>
      </c>
      <c r="H137" s="84" t="s">
        <v>200</v>
      </c>
      <c r="I137" s="121">
        <v>0</v>
      </c>
      <c r="J137" s="83">
        <v>0</v>
      </c>
      <c r="K137" s="84" t="s">
        <v>200</v>
      </c>
      <c r="L137" s="121">
        <v>0</v>
      </c>
      <c r="M137" s="83">
        <v>100</v>
      </c>
      <c r="N137" s="84" t="s">
        <v>200</v>
      </c>
      <c r="O137" s="121">
        <v>0</v>
      </c>
      <c r="P137" s="77"/>
    </row>
    <row r="138" spans="1:16" ht="30" customHeight="1" thickBot="1" x14ac:dyDescent="0.3">
      <c r="A138" s="166" t="s">
        <v>104</v>
      </c>
      <c r="B138" s="418" t="s">
        <v>506</v>
      </c>
      <c r="C138" s="419"/>
      <c r="D138" s="94">
        <v>0</v>
      </c>
      <c r="E138" s="95" t="s">
        <v>200</v>
      </c>
      <c r="F138" s="127">
        <v>0</v>
      </c>
      <c r="G138" s="94" t="s">
        <v>867</v>
      </c>
      <c r="H138" s="95"/>
      <c r="I138" s="127"/>
      <c r="J138" s="94" t="s">
        <v>867</v>
      </c>
      <c r="K138" s="95"/>
      <c r="L138" s="127"/>
      <c r="M138" s="94" t="s">
        <v>867</v>
      </c>
      <c r="N138" s="95"/>
      <c r="O138" s="127"/>
      <c r="P138" s="77"/>
    </row>
    <row r="139" spans="1:16" ht="30" customHeight="1" thickBot="1" x14ac:dyDescent="0.3">
      <c r="A139" s="168" t="s">
        <v>105</v>
      </c>
      <c r="B139" s="418" t="s">
        <v>507</v>
      </c>
      <c r="C139" s="419"/>
      <c r="D139" s="103">
        <v>21.7</v>
      </c>
      <c r="E139" s="76" t="s">
        <v>862</v>
      </c>
      <c r="F139" s="128">
        <v>4.2460199999999997</v>
      </c>
      <c r="G139" s="103">
        <v>74.8</v>
      </c>
      <c r="H139" s="76" t="s">
        <v>865</v>
      </c>
      <c r="I139" s="128">
        <v>9.9764099999999996</v>
      </c>
      <c r="J139" s="103">
        <v>2.9</v>
      </c>
      <c r="K139" s="76" t="s">
        <v>200</v>
      </c>
      <c r="L139" s="128">
        <v>2.25725</v>
      </c>
      <c r="M139" s="103">
        <v>77.599999999999994</v>
      </c>
      <c r="N139" s="76" t="s">
        <v>865</v>
      </c>
      <c r="O139" s="128">
        <v>9.89438</v>
      </c>
      <c r="P139" s="77"/>
    </row>
    <row r="140" spans="1:16" ht="15" customHeight="1" thickBot="1" x14ac:dyDescent="0.3">
      <c r="A140" s="167" t="s">
        <v>182</v>
      </c>
      <c r="B140" s="217" t="s">
        <v>508</v>
      </c>
      <c r="C140" s="218"/>
      <c r="D140" s="104">
        <v>13</v>
      </c>
      <c r="E140" s="68" t="s">
        <v>200</v>
      </c>
      <c r="F140" s="129">
        <v>1.2188099999999999</v>
      </c>
      <c r="G140" s="104">
        <v>94.8</v>
      </c>
      <c r="H140" s="68" t="s">
        <v>200</v>
      </c>
      <c r="I140" s="129">
        <v>2.4634</v>
      </c>
      <c r="J140" s="104">
        <v>1.4</v>
      </c>
      <c r="K140" s="68" t="s">
        <v>200</v>
      </c>
      <c r="L140" s="129">
        <v>1.28854</v>
      </c>
      <c r="M140" s="104">
        <v>96.2</v>
      </c>
      <c r="N140" s="68" t="s">
        <v>200</v>
      </c>
      <c r="O140" s="129">
        <v>2.13165</v>
      </c>
      <c r="P140" s="77"/>
    </row>
    <row r="141" spans="1:16" ht="15" customHeight="1" thickBot="1" x14ac:dyDescent="0.3">
      <c r="A141" s="167" t="s">
        <v>509</v>
      </c>
      <c r="B141" s="464" t="s">
        <v>509</v>
      </c>
      <c r="C141" s="465"/>
      <c r="D141" s="103">
        <v>3.2</v>
      </c>
      <c r="E141" s="76" t="s">
        <v>200</v>
      </c>
      <c r="F141" s="128">
        <v>0.76414000000000004</v>
      </c>
      <c r="G141" s="103">
        <v>100</v>
      </c>
      <c r="H141" s="76" t="s">
        <v>200</v>
      </c>
      <c r="I141" s="128">
        <v>0</v>
      </c>
      <c r="J141" s="103">
        <v>0</v>
      </c>
      <c r="K141" s="76" t="s">
        <v>200</v>
      </c>
      <c r="L141" s="128">
        <v>0</v>
      </c>
      <c r="M141" s="103">
        <v>100</v>
      </c>
      <c r="N141" s="76" t="s">
        <v>200</v>
      </c>
      <c r="O141" s="128">
        <v>0</v>
      </c>
      <c r="P141" s="77"/>
    </row>
    <row r="142" spans="1:16" ht="15" customHeight="1" thickBot="1" x14ac:dyDescent="0.3">
      <c r="A142" s="167" t="s">
        <v>510</v>
      </c>
      <c r="B142" s="217" t="s">
        <v>511</v>
      </c>
      <c r="C142" s="218"/>
      <c r="D142" s="94">
        <v>11.3</v>
      </c>
      <c r="E142" s="95" t="s">
        <v>200</v>
      </c>
      <c r="F142" s="127">
        <v>0.95096000000000003</v>
      </c>
      <c r="G142" s="94">
        <v>98.6</v>
      </c>
      <c r="H142" s="95" t="s">
        <v>200</v>
      </c>
      <c r="I142" s="127">
        <v>0.86846000000000001</v>
      </c>
      <c r="J142" s="94">
        <v>0</v>
      </c>
      <c r="K142" s="95" t="s">
        <v>200</v>
      </c>
      <c r="L142" s="127">
        <v>0</v>
      </c>
      <c r="M142" s="94">
        <v>98.6</v>
      </c>
      <c r="N142" s="95" t="s">
        <v>200</v>
      </c>
      <c r="O142" s="127">
        <v>0.86846000000000001</v>
      </c>
      <c r="P142" s="77"/>
    </row>
    <row r="143" spans="1:16" ht="15" customHeight="1" x14ac:dyDescent="0.25">
      <c r="A143" s="706" t="s">
        <v>166</v>
      </c>
      <c r="B143" s="432" t="s">
        <v>512</v>
      </c>
      <c r="C143" s="433"/>
      <c r="D143" s="15">
        <v>4</v>
      </c>
      <c r="E143" s="3" t="s">
        <v>200</v>
      </c>
      <c r="F143" s="18">
        <v>0.96613000000000004</v>
      </c>
      <c r="G143" s="15">
        <v>100</v>
      </c>
      <c r="H143" s="3" t="s">
        <v>200</v>
      </c>
      <c r="I143" s="18">
        <v>0</v>
      </c>
      <c r="J143" s="15">
        <v>0</v>
      </c>
      <c r="K143" s="3" t="s">
        <v>200</v>
      </c>
      <c r="L143" s="18">
        <v>0</v>
      </c>
      <c r="M143" s="15">
        <v>100</v>
      </c>
      <c r="N143" s="3" t="s">
        <v>200</v>
      </c>
      <c r="O143" s="18">
        <v>0</v>
      </c>
      <c r="P143" s="77"/>
    </row>
    <row r="144" spans="1:16" ht="15" customHeight="1" x14ac:dyDescent="0.25">
      <c r="A144" s="707"/>
      <c r="B144" s="434" t="s">
        <v>513</v>
      </c>
      <c r="C144" s="435"/>
      <c r="D144" s="100">
        <v>5.7</v>
      </c>
      <c r="E144" s="62" t="s">
        <v>200</v>
      </c>
      <c r="F144" s="123">
        <v>0.78839999999999999</v>
      </c>
      <c r="G144" s="89">
        <v>100</v>
      </c>
      <c r="H144" s="62" t="s">
        <v>200</v>
      </c>
      <c r="I144" s="123">
        <v>0</v>
      </c>
      <c r="J144" s="89">
        <v>0</v>
      </c>
      <c r="K144" s="62" t="s">
        <v>200</v>
      </c>
      <c r="L144" s="123">
        <v>0</v>
      </c>
      <c r="M144" s="89">
        <v>100</v>
      </c>
      <c r="N144" s="62" t="s">
        <v>200</v>
      </c>
      <c r="O144" s="123">
        <v>0</v>
      </c>
      <c r="P144" s="77"/>
    </row>
    <row r="145" spans="1:16" ht="15" customHeight="1" thickBot="1" x14ac:dyDescent="0.3">
      <c r="A145" s="708"/>
      <c r="B145" s="436" t="s">
        <v>514</v>
      </c>
      <c r="C145" s="437"/>
      <c r="D145" s="114">
        <v>10.199999999999999</v>
      </c>
      <c r="E145" s="113" t="s">
        <v>200</v>
      </c>
      <c r="F145" s="139">
        <v>1.60246</v>
      </c>
      <c r="G145" s="114">
        <v>90</v>
      </c>
      <c r="H145" s="113" t="s">
        <v>862</v>
      </c>
      <c r="I145" s="139">
        <v>3.7147299999999999</v>
      </c>
      <c r="J145" s="114">
        <v>3.8</v>
      </c>
      <c r="K145" s="113" t="s">
        <v>200</v>
      </c>
      <c r="L145" s="139">
        <v>2.2006600000000001</v>
      </c>
      <c r="M145" s="114">
        <v>93.9</v>
      </c>
      <c r="N145" s="113" t="s">
        <v>862</v>
      </c>
      <c r="O145" s="139">
        <v>2.99682</v>
      </c>
      <c r="P145" s="77"/>
    </row>
    <row r="146" spans="1:16" ht="15" customHeight="1" x14ac:dyDescent="0.25">
      <c r="A146" s="706" t="s">
        <v>137</v>
      </c>
      <c r="B146" s="432" t="s">
        <v>515</v>
      </c>
      <c r="C146" s="433"/>
      <c r="D146" s="15">
        <v>7.2</v>
      </c>
      <c r="E146" s="3" t="s">
        <v>200</v>
      </c>
      <c r="F146" s="18">
        <v>0.41350999999999999</v>
      </c>
      <c r="G146" s="15">
        <v>94</v>
      </c>
      <c r="H146" s="3" t="s">
        <v>200</v>
      </c>
      <c r="I146" s="18">
        <v>1.5350200000000001</v>
      </c>
      <c r="J146" s="15">
        <v>2.2999999999999998</v>
      </c>
      <c r="K146" s="3" t="s">
        <v>200</v>
      </c>
      <c r="L146" s="18">
        <v>0.86472000000000004</v>
      </c>
      <c r="M146" s="15">
        <v>96.3</v>
      </c>
      <c r="N146" s="3" t="s">
        <v>200</v>
      </c>
      <c r="O146" s="18">
        <v>1.29308</v>
      </c>
      <c r="P146" s="77"/>
    </row>
    <row r="147" spans="1:16" ht="15" customHeight="1" x14ac:dyDescent="0.25">
      <c r="A147" s="707"/>
      <c r="B147" s="434" t="s">
        <v>516</v>
      </c>
      <c r="C147" s="435"/>
      <c r="D147" s="100">
        <v>3.9</v>
      </c>
      <c r="E147" s="62" t="s">
        <v>200</v>
      </c>
      <c r="F147" s="123">
        <v>0.82169000000000003</v>
      </c>
      <c r="G147" s="89">
        <v>90</v>
      </c>
      <c r="H147" s="62" t="s">
        <v>863</v>
      </c>
      <c r="I147" s="123">
        <v>7.2333999999999996</v>
      </c>
      <c r="J147" s="89">
        <v>9.1</v>
      </c>
      <c r="K147" s="62" t="s">
        <v>863</v>
      </c>
      <c r="L147" s="123">
        <v>7.2066600000000003</v>
      </c>
      <c r="M147" s="89">
        <v>99.1</v>
      </c>
      <c r="N147" s="62" t="s">
        <v>200</v>
      </c>
      <c r="O147" s="123">
        <v>0.90047999999999995</v>
      </c>
      <c r="P147" s="77"/>
    </row>
    <row r="148" spans="1:16" ht="15" customHeight="1" thickBot="1" x14ac:dyDescent="0.3">
      <c r="A148" s="708"/>
      <c r="B148" s="222"/>
      <c r="C148" s="219" t="s">
        <v>517</v>
      </c>
      <c r="D148" s="114">
        <v>3.6</v>
      </c>
      <c r="E148" s="113" t="s">
        <v>200</v>
      </c>
      <c r="F148" s="139">
        <v>0.96787000000000001</v>
      </c>
      <c r="G148" s="114">
        <v>97.3</v>
      </c>
      <c r="H148" s="113" t="s">
        <v>200</v>
      </c>
      <c r="I148" s="139">
        <v>1.6975100000000001</v>
      </c>
      <c r="J148" s="114">
        <v>1.3</v>
      </c>
      <c r="K148" s="113" t="s">
        <v>200</v>
      </c>
      <c r="L148" s="139">
        <v>0.92225000000000001</v>
      </c>
      <c r="M148" s="114">
        <v>98.6</v>
      </c>
      <c r="N148" s="113" t="s">
        <v>200</v>
      </c>
      <c r="O148" s="139">
        <v>1.35507</v>
      </c>
      <c r="P148" s="77"/>
    </row>
    <row r="149" spans="1:16" x14ac:dyDescent="0.25">
      <c r="A149" s="29"/>
      <c r="B149" s="77"/>
      <c r="C149" s="77"/>
      <c r="D149" s="77"/>
      <c r="E149" s="77"/>
      <c r="F149" s="21"/>
      <c r="G149" s="77"/>
      <c r="H149" s="77"/>
      <c r="I149" s="21"/>
      <c r="J149" s="77"/>
      <c r="K149" s="77"/>
      <c r="L149" s="21"/>
      <c r="M149" s="77"/>
      <c r="N149" s="77"/>
      <c r="O149" s="21"/>
      <c r="P149" s="77"/>
    </row>
    <row r="150" spans="1:16" x14ac:dyDescent="0.25">
      <c r="A150" s="6" t="s">
        <v>188</v>
      </c>
      <c r="B150" s="77"/>
      <c r="C150" s="77"/>
      <c r="D150" s="77"/>
      <c r="E150" s="77"/>
      <c r="F150" s="21"/>
      <c r="G150" s="77"/>
      <c r="H150" s="77"/>
      <c r="I150" s="21"/>
      <c r="J150" s="77"/>
      <c r="K150" s="77"/>
      <c r="L150" s="21"/>
      <c r="M150" s="77"/>
      <c r="N150" s="77"/>
      <c r="O150" s="21"/>
      <c r="P150" s="77"/>
    </row>
    <row r="151" spans="1:16" x14ac:dyDescent="0.25">
      <c r="A151" s="6" t="s">
        <v>847</v>
      </c>
      <c r="B151" s="77"/>
      <c r="C151" s="77"/>
      <c r="D151" s="77"/>
      <c r="E151" s="77"/>
      <c r="F151" s="21"/>
      <c r="G151" s="77"/>
      <c r="H151" s="77"/>
      <c r="I151" s="21"/>
      <c r="J151" s="77"/>
      <c r="K151" s="77"/>
      <c r="L151" s="21"/>
      <c r="M151" s="77"/>
      <c r="N151" s="77"/>
      <c r="O151" s="21"/>
      <c r="P151" s="77"/>
    </row>
    <row r="152" spans="1:16" x14ac:dyDescent="0.25">
      <c r="A152" s="6" t="s">
        <v>157</v>
      </c>
      <c r="B152" s="77"/>
      <c r="C152" s="77"/>
      <c r="D152" s="77"/>
      <c r="E152" s="77"/>
      <c r="F152" s="21"/>
      <c r="G152" s="77"/>
      <c r="H152" s="77"/>
      <c r="I152" s="21"/>
      <c r="J152" s="77"/>
      <c r="K152" s="77"/>
      <c r="L152" s="21"/>
      <c r="M152" s="77"/>
      <c r="N152" s="77"/>
      <c r="O152" s="21"/>
      <c r="P152" s="77"/>
    </row>
    <row r="153" spans="1:16" x14ac:dyDescent="0.25">
      <c r="A153" s="6" t="s">
        <v>164</v>
      </c>
      <c r="B153" s="77"/>
      <c r="C153" s="77"/>
      <c r="D153" s="77"/>
      <c r="E153" s="77"/>
      <c r="F153" s="21"/>
      <c r="G153" s="77"/>
      <c r="H153" s="77"/>
      <c r="I153" s="21"/>
      <c r="J153" s="77"/>
      <c r="K153" s="77"/>
      <c r="L153" s="21"/>
      <c r="M153" s="77"/>
      <c r="N153" s="77"/>
      <c r="O153" s="21"/>
      <c r="P153" s="77"/>
    </row>
    <row r="154" spans="1:16" x14ac:dyDescent="0.25">
      <c r="A154" s="6" t="s">
        <v>163</v>
      </c>
      <c r="B154" s="77"/>
      <c r="C154" s="77"/>
      <c r="D154" s="77"/>
      <c r="E154" s="77"/>
      <c r="F154" s="21"/>
      <c r="G154" s="77"/>
      <c r="H154" s="77"/>
      <c r="I154" s="21"/>
      <c r="J154" s="77"/>
      <c r="K154" s="77"/>
      <c r="L154" s="21"/>
      <c r="M154" s="77"/>
      <c r="N154" s="77"/>
      <c r="O154" s="21"/>
      <c r="P154" s="77"/>
    </row>
    <row r="155" spans="1:16" x14ac:dyDescent="0.25">
      <c r="A155" s="6" t="s">
        <v>123</v>
      </c>
      <c r="D155" s="77"/>
      <c r="E155" s="77"/>
      <c r="F155" s="21"/>
      <c r="G155" s="77"/>
      <c r="H155" s="77"/>
      <c r="I155" s="21"/>
      <c r="J155" s="77"/>
      <c r="K155" s="77"/>
      <c r="L155" s="21"/>
      <c r="M155" s="77"/>
      <c r="N155" s="77"/>
      <c r="O155" s="21"/>
      <c r="P155" s="77"/>
    </row>
    <row r="156" spans="1:16" x14ac:dyDescent="0.25">
      <c r="A156" s="77"/>
      <c r="B156" s="77"/>
      <c r="C156" s="77"/>
      <c r="D156" s="77"/>
      <c r="E156" s="77"/>
      <c r="F156" s="21"/>
      <c r="G156" s="77"/>
      <c r="H156" s="77"/>
      <c r="I156" s="21"/>
      <c r="J156" s="77"/>
      <c r="K156" s="77"/>
      <c r="L156" s="21"/>
      <c r="M156" s="77"/>
      <c r="N156" s="77"/>
      <c r="O156" s="21"/>
      <c r="P156" s="77"/>
    </row>
  </sheetData>
  <customSheetViews>
    <customSheetView guid="{A2528AAB-497F-4083-AE52-9177F52E4A79}">
      <selection activeCell="A132" sqref="A132:F146"/>
      <pageMargins left="0.7" right="0.7" top="0.75" bottom="0.75" header="0.3" footer="0.3"/>
      <pageSetup orientation="portrait" r:id="rId1"/>
    </customSheetView>
    <customSheetView guid="{2E6BAC4D-D9BB-47DA-84C6-349A20FC7663}">
      <selection activeCell="A132" sqref="A132:F146"/>
      <pageMargins left="0.7" right="0.7" top="0.75" bottom="0.75" header="0.3" footer="0.3"/>
      <pageSetup orientation="portrait" r:id="rId2"/>
    </customSheetView>
    <customSheetView guid="{3F0E590A-E1CD-45EC-B7AD-81AD20B291B6}" scale="70">
      <selection activeCell="D17" sqref="D17"/>
      <pageMargins left="0.7" right="0.7" top="0.75" bottom="0.75" header="0.3" footer="0.3"/>
      <pageSetup orientation="portrait" r:id="rId3"/>
    </customSheetView>
    <customSheetView guid="{D76F0103-0CE5-4537-925F-1416C833E5D6}" scale="70">
      <selection activeCell="D17" sqref="D17"/>
      <pageMargins left="0.7" right="0.7" top="0.75" bottom="0.75" header="0.3" footer="0.3"/>
      <pageSetup orientation="portrait" r:id="rId4"/>
    </customSheetView>
    <customSheetView guid="{36FECF7C-9052-4973-A5DC-EF20FD5C8F44}">
      <selection activeCell="A132" sqref="A132:F146"/>
      <pageMargins left="0.7" right="0.7" top="0.75" bottom="0.75" header="0.3" footer="0.3"/>
      <pageSetup orientation="portrait" r:id="rId5"/>
    </customSheetView>
    <customSheetView guid="{11FFED40-FE4B-40F2-B604-35B95D08EAFF}" scale="110">
      <selection sqref="A1:O1"/>
      <pageMargins left="0.7" right="0.7" top="0.75" bottom="0.75" header="0.3" footer="0.3"/>
      <pageSetup orientation="portrait" r:id="rId6"/>
    </customSheetView>
    <customSheetView guid="{4F0FD691-0CB8-427D-AF43-FF95C5709E17}" showPageBreaks="1">
      <selection activeCell="A132" sqref="A132:F146"/>
      <pageMargins left="0.7" right="0.7" top="0.75" bottom="0.75" header="0.3" footer="0.3"/>
      <pageSetup orientation="portrait" r:id="rId7"/>
    </customSheetView>
    <customSheetView guid="{3D2C2F33-2377-4165-97C7-E7826C4F16AF}" scale="90">
      <selection activeCell="AB12" sqref="AB12"/>
      <pageMargins left="0.7" right="0.7" top="0.75" bottom="0.75" header="0.3" footer="0.3"/>
      <pageSetup orientation="portrait" r:id="rId8"/>
    </customSheetView>
    <customSheetView guid="{9B244A23-F0CC-4E01-9738-A78A8F04B135}" scale="90">
      <selection activeCell="AB12" sqref="AB12"/>
      <pageMargins left="0.7" right="0.7" top="0.75" bottom="0.75" header="0.3" footer="0.3"/>
      <pageSetup orientation="portrait" r:id="rId9"/>
    </customSheetView>
    <customSheetView guid="{D7FF0AB3-DCCB-4456-99C8-9E233E9F0236}">
      <selection activeCell="A132" sqref="A132:F146"/>
      <pageMargins left="0.7" right="0.7" top="0.75" bottom="0.75" header="0.3" footer="0.3"/>
      <pageSetup orientation="portrait" r:id="rId10"/>
    </customSheetView>
    <customSheetView guid="{37BA3676-1545-4A22-88D9-FF72E7652686}">
      <selection activeCell="D12" sqref="D12:F15"/>
      <pageMargins left="0.7" right="0.7" top="0.75" bottom="0.75" header="0.3" footer="0.3"/>
      <pageSetup orientation="portrait" r:id="rId11"/>
    </customSheetView>
  </customSheetViews>
  <mergeCells count="25">
    <mergeCell ref="A117:A121"/>
    <mergeCell ref="A146:A148"/>
    <mergeCell ref="A143:A145"/>
    <mergeCell ref="A122:A137"/>
    <mergeCell ref="A92:A97"/>
    <mergeCell ref="A100:A104"/>
    <mergeCell ref="A105:A109"/>
    <mergeCell ref="A110:A114"/>
    <mergeCell ref="A115:A116"/>
    <mergeCell ref="A32:A55"/>
    <mergeCell ref="A22:A31"/>
    <mergeCell ref="A56:A73"/>
    <mergeCell ref="G9:O9"/>
    <mergeCell ref="A1:O1"/>
    <mergeCell ref="A5:O7"/>
    <mergeCell ref="A8:O8"/>
    <mergeCell ref="A18:A21"/>
    <mergeCell ref="A12:C16"/>
    <mergeCell ref="A79:A85"/>
    <mergeCell ref="A88:A91"/>
    <mergeCell ref="B66:B68"/>
    <mergeCell ref="B69:B73"/>
    <mergeCell ref="A86:A87"/>
    <mergeCell ref="A74:A75"/>
    <mergeCell ref="A76:A77"/>
  </mergeCells>
  <pageMargins left="0.7" right="0.7" top="0.75" bottom="0.75" header="0.3" footer="0.3"/>
  <pageSetup orientation="portrait" r:id="rId1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S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4.28515625" customWidth="1"/>
    <col min="5" max="5" width="2.28515625" customWidth="1"/>
    <col min="6" max="6" width="3.28515625" customWidth="1"/>
    <col min="7" max="7" width="14.28515625" customWidth="1"/>
    <col min="8" max="8" width="2.28515625" customWidth="1"/>
    <col min="9" max="9" width="3.28515625" customWidth="1"/>
    <col min="10" max="10" width="14.28515625" customWidth="1"/>
    <col min="11" max="11" width="2.28515625" customWidth="1"/>
    <col min="12" max="12" width="3.28515625" customWidth="1"/>
    <col min="13" max="13" width="14.28515625" customWidth="1"/>
    <col min="14" max="14" width="2.28515625" customWidth="1"/>
    <col min="15" max="15" width="3.28515625" customWidth="1"/>
    <col min="16" max="16" width="14.28515625" customWidth="1"/>
    <col min="17" max="17" width="2.28515625" customWidth="1"/>
    <col min="18" max="18" width="3.28515625" customWidth="1"/>
  </cols>
  <sheetData>
    <row r="1" spans="1:19" ht="15.75" x14ac:dyDescent="0.25">
      <c r="A1" s="747" t="s">
        <v>27</v>
      </c>
      <c r="B1" s="747"/>
      <c r="C1" s="747"/>
      <c r="D1" s="747"/>
      <c r="E1" s="747"/>
      <c r="F1" s="747"/>
      <c r="G1" s="747"/>
      <c r="H1" s="747"/>
      <c r="I1" s="747"/>
      <c r="J1" s="747"/>
      <c r="K1" s="747"/>
      <c r="L1" s="747"/>
      <c r="M1" s="747"/>
      <c r="N1" s="747"/>
      <c r="O1" s="747"/>
      <c r="P1" s="747"/>
      <c r="Q1" s="747"/>
      <c r="R1" s="747"/>
      <c r="S1" s="77"/>
    </row>
    <row r="2" spans="1:19" ht="12.75" customHeight="1" x14ac:dyDescent="0.25">
      <c r="A2" s="519" t="s">
        <v>216</v>
      </c>
      <c r="B2" s="519"/>
      <c r="C2" s="519"/>
      <c r="D2" s="519"/>
      <c r="E2" s="519"/>
      <c r="F2" s="519"/>
      <c r="G2" s="519"/>
      <c r="H2" s="519"/>
      <c r="I2" s="519"/>
      <c r="J2" s="519"/>
      <c r="K2" s="519"/>
      <c r="L2" s="519"/>
      <c r="M2" s="519"/>
      <c r="N2" s="519"/>
      <c r="O2" s="519"/>
      <c r="P2" s="519"/>
      <c r="Q2" s="519"/>
      <c r="R2" s="519"/>
      <c r="S2" s="77"/>
    </row>
    <row r="3" spans="1:19" x14ac:dyDescent="0.25">
      <c r="A3" s="519"/>
      <c r="B3" s="519"/>
      <c r="C3" s="519"/>
      <c r="D3" s="519"/>
      <c r="E3" s="519"/>
      <c r="F3" s="519"/>
      <c r="G3" s="519"/>
      <c r="H3" s="519"/>
      <c r="I3" s="519"/>
      <c r="J3" s="519"/>
      <c r="K3" s="519"/>
      <c r="L3" s="519"/>
      <c r="M3" s="519"/>
      <c r="N3" s="519"/>
      <c r="O3" s="519"/>
      <c r="P3" s="519"/>
      <c r="Q3" s="519"/>
      <c r="R3" s="519"/>
      <c r="S3" s="77"/>
    </row>
    <row r="4" spans="1:19" x14ac:dyDescent="0.25">
      <c r="A4" s="519"/>
      <c r="B4" s="519"/>
      <c r="C4" s="519"/>
      <c r="D4" s="519"/>
      <c r="E4" s="519"/>
      <c r="F4" s="519"/>
      <c r="G4" s="519"/>
      <c r="H4" s="519"/>
      <c r="I4" s="519"/>
      <c r="J4" s="519"/>
      <c r="K4" s="519"/>
      <c r="L4" s="519"/>
      <c r="M4" s="519"/>
      <c r="N4" s="519"/>
      <c r="O4" s="519"/>
      <c r="P4" s="519"/>
      <c r="Q4" s="519"/>
      <c r="R4" s="519"/>
      <c r="S4" s="77"/>
    </row>
    <row r="5" spans="1:19" ht="12.75" customHeight="1" x14ac:dyDescent="0.25">
      <c r="A5" s="748" t="s">
        <v>217</v>
      </c>
      <c r="B5" s="748"/>
      <c r="C5" s="748"/>
      <c r="D5" s="748"/>
      <c r="E5" s="748"/>
      <c r="F5" s="748"/>
      <c r="G5" s="748"/>
      <c r="H5" s="748"/>
      <c r="I5" s="748"/>
      <c r="J5" s="748"/>
      <c r="K5" s="748"/>
      <c r="L5" s="748"/>
      <c r="M5" s="748"/>
      <c r="N5" s="748"/>
      <c r="O5" s="748"/>
      <c r="P5" s="748"/>
      <c r="Q5" s="748"/>
      <c r="R5" s="748"/>
      <c r="S5" s="77"/>
    </row>
    <row r="6" spans="1:19" x14ac:dyDescent="0.25">
      <c r="A6" s="748"/>
      <c r="B6" s="748"/>
      <c r="C6" s="748"/>
      <c r="D6" s="748"/>
      <c r="E6" s="748"/>
      <c r="F6" s="748"/>
      <c r="G6" s="748"/>
      <c r="H6" s="748"/>
      <c r="I6" s="748"/>
      <c r="J6" s="748"/>
      <c r="K6" s="748"/>
      <c r="L6" s="748"/>
      <c r="M6" s="748"/>
      <c r="N6" s="748"/>
      <c r="O6" s="748"/>
      <c r="P6" s="748"/>
      <c r="Q6" s="748"/>
      <c r="R6" s="748"/>
      <c r="S6" s="77"/>
    </row>
    <row r="7" spans="1:19" x14ac:dyDescent="0.25">
      <c r="A7" s="748"/>
      <c r="B7" s="748"/>
      <c r="C7" s="748"/>
      <c r="D7" s="748"/>
      <c r="E7" s="748"/>
      <c r="F7" s="748"/>
      <c r="G7" s="748"/>
      <c r="H7" s="748"/>
      <c r="I7" s="748"/>
      <c r="J7" s="748"/>
      <c r="K7" s="748"/>
      <c r="L7" s="748"/>
      <c r="M7" s="748"/>
      <c r="N7" s="748"/>
      <c r="O7" s="748"/>
      <c r="P7" s="748"/>
      <c r="Q7" s="748"/>
      <c r="R7" s="748"/>
      <c r="S7" s="77"/>
    </row>
    <row r="8" spans="1:19" ht="13.7" customHeight="1" x14ac:dyDescent="0.25">
      <c r="A8" s="751" t="s">
        <v>0</v>
      </c>
      <c r="B8" s="752"/>
      <c r="C8" s="752"/>
      <c r="D8" s="752"/>
      <c r="E8" s="752"/>
      <c r="F8" s="752"/>
      <c r="G8" s="752"/>
      <c r="H8" s="752"/>
      <c r="I8" s="752"/>
      <c r="J8" s="752"/>
      <c r="K8" s="752"/>
      <c r="L8" s="752"/>
      <c r="M8" s="752"/>
      <c r="N8" s="752"/>
      <c r="O8" s="752"/>
      <c r="P8" s="752"/>
      <c r="Q8" s="752"/>
      <c r="R8" s="752"/>
      <c r="S8" s="77"/>
    </row>
    <row r="9" spans="1:19" ht="15" customHeight="1" x14ac:dyDescent="0.25">
      <c r="A9" s="247"/>
      <c r="B9" s="175"/>
      <c r="C9" s="175"/>
      <c r="D9" s="248"/>
      <c r="E9" s="249"/>
      <c r="F9" s="249"/>
      <c r="G9" s="249"/>
      <c r="H9" s="249"/>
      <c r="I9" s="249"/>
      <c r="J9" s="249"/>
      <c r="K9" s="249"/>
      <c r="L9" s="249"/>
      <c r="M9" s="249"/>
      <c r="N9" s="249"/>
      <c r="O9" s="249"/>
      <c r="P9" s="249"/>
      <c r="Q9" s="249"/>
      <c r="R9" s="249"/>
      <c r="S9" s="77"/>
    </row>
    <row r="10" spans="1:19" ht="15" customHeight="1" x14ac:dyDescent="0.25">
      <c r="A10" s="247"/>
      <c r="B10" s="175"/>
      <c r="C10" s="175"/>
      <c r="D10" s="175"/>
      <c r="E10" s="175"/>
      <c r="F10" s="175"/>
      <c r="G10" s="175"/>
      <c r="H10" s="175"/>
      <c r="I10" s="175"/>
      <c r="J10" s="175"/>
      <c r="K10" s="175"/>
      <c r="L10" s="175"/>
      <c r="M10" s="175"/>
      <c r="N10" s="175"/>
      <c r="O10" s="175"/>
      <c r="P10" s="175"/>
      <c r="Q10" s="175"/>
      <c r="R10" s="175"/>
      <c r="S10" s="77"/>
    </row>
    <row r="11" spans="1:19" ht="15" customHeight="1" thickBot="1" x14ac:dyDescent="0.3">
      <c r="A11" s="175"/>
      <c r="B11" s="175"/>
      <c r="C11" s="175"/>
      <c r="D11" s="175"/>
      <c r="E11" s="175"/>
      <c r="F11" s="250"/>
      <c r="G11" s="175"/>
      <c r="H11" s="175"/>
      <c r="I11" s="250"/>
      <c r="J11" s="175"/>
      <c r="K11" s="175"/>
      <c r="L11" s="250"/>
      <c r="M11" s="175"/>
      <c r="N11" s="175"/>
      <c r="O11" s="250"/>
      <c r="P11" s="175"/>
      <c r="Q11" s="175"/>
      <c r="R11" s="250"/>
      <c r="S11" s="77"/>
    </row>
    <row r="12" spans="1:19" ht="15" customHeight="1" x14ac:dyDescent="0.25">
      <c r="A12" s="709"/>
      <c r="B12" s="710"/>
      <c r="C12" s="711"/>
      <c r="D12" s="520" t="s">
        <v>95</v>
      </c>
      <c r="E12" s="521"/>
      <c r="F12" s="521"/>
      <c r="G12" s="521"/>
      <c r="H12" s="521"/>
      <c r="I12" s="521"/>
      <c r="J12" s="521"/>
      <c r="K12" s="521"/>
      <c r="L12" s="521"/>
      <c r="M12" s="521"/>
      <c r="N12" s="521"/>
      <c r="O12" s="521"/>
      <c r="P12" s="521"/>
      <c r="Q12" s="521"/>
      <c r="R12" s="522"/>
      <c r="S12" s="77"/>
    </row>
    <row r="13" spans="1:19" ht="15.75" customHeight="1" thickBot="1" x14ac:dyDescent="0.3">
      <c r="A13" s="712"/>
      <c r="B13" s="713"/>
      <c r="C13" s="714"/>
      <c r="D13" s="523"/>
      <c r="E13" s="524"/>
      <c r="F13" s="524"/>
      <c r="G13" s="524"/>
      <c r="H13" s="524"/>
      <c r="I13" s="524"/>
      <c r="J13" s="524"/>
      <c r="K13" s="524"/>
      <c r="L13" s="524"/>
      <c r="M13" s="524"/>
      <c r="N13" s="524"/>
      <c r="O13" s="524"/>
      <c r="P13" s="524"/>
      <c r="Q13" s="524"/>
      <c r="R13" s="525"/>
      <c r="S13" s="77"/>
    </row>
    <row r="14" spans="1:19" ht="15" customHeight="1" x14ac:dyDescent="0.25">
      <c r="A14" s="712"/>
      <c r="B14" s="713"/>
      <c r="C14" s="714"/>
      <c r="D14" s="508" t="s">
        <v>534</v>
      </c>
      <c r="E14" s="509"/>
      <c r="F14" s="510"/>
      <c r="G14" s="509" t="s">
        <v>535</v>
      </c>
      <c r="H14" s="509"/>
      <c r="I14" s="510"/>
      <c r="J14" s="508" t="s">
        <v>536</v>
      </c>
      <c r="K14" s="509"/>
      <c r="L14" s="510"/>
      <c r="M14" s="509" t="s">
        <v>537</v>
      </c>
      <c r="N14" s="509"/>
      <c r="O14" s="510"/>
      <c r="P14" s="508" t="s">
        <v>538</v>
      </c>
      <c r="Q14" s="509"/>
      <c r="R14" s="510"/>
      <c r="S14" s="77"/>
    </row>
    <row r="15" spans="1:19" ht="57.75" customHeight="1" thickBot="1" x14ac:dyDescent="0.3">
      <c r="A15" s="712"/>
      <c r="B15" s="713"/>
      <c r="C15" s="714"/>
      <c r="D15" s="511"/>
      <c r="E15" s="512"/>
      <c r="F15" s="513"/>
      <c r="G15" s="512"/>
      <c r="H15" s="512"/>
      <c r="I15" s="513"/>
      <c r="J15" s="511"/>
      <c r="K15" s="512"/>
      <c r="L15" s="513"/>
      <c r="M15" s="512"/>
      <c r="N15" s="512"/>
      <c r="O15" s="513"/>
      <c r="P15" s="511"/>
      <c r="Q15" s="512"/>
      <c r="R15" s="513"/>
      <c r="S15" s="77"/>
    </row>
    <row r="16" spans="1:19" ht="27" customHeight="1" thickBot="1" x14ac:dyDescent="0.3">
      <c r="A16" s="715"/>
      <c r="B16" s="716"/>
      <c r="C16" s="717"/>
      <c r="D16" s="251" t="s">
        <v>18</v>
      </c>
      <c r="E16" s="66" t="s">
        <v>3</v>
      </c>
      <c r="F16" s="130" t="s">
        <v>19</v>
      </c>
      <c r="G16" s="251" t="s">
        <v>18</v>
      </c>
      <c r="H16" s="66" t="s">
        <v>3</v>
      </c>
      <c r="I16" s="130" t="s">
        <v>19</v>
      </c>
      <c r="J16" s="251" t="s">
        <v>18</v>
      </c>
      <c r="K16" s="66" t="s">
        <v>3</v>
      </c>
      <c r="L16" s="130" t="s">
        <v>19</v>
      </c>
      <c r="M16" s="251" t="s">
        <v>18</v>
      </c>
      <c r="N16" s="66" t="s">
        <v>3</v>
      </c>
      <c r="O16" s="130" t="s">
        <v>19</v>
      </c>
      <c r="P16" s="251" t="s">
        <v>2</v>
      </c>
      <c r="Q16" s="66" t="s">
        <v>3</v>
      </c>
      <c r="R16" s="130" t="s">
        <v>4</v>
      </c>
      <c r="S16" s="77"/>
    </row>
    <row r="17" spans="1:19" ht="15" customHeight="1" thickBot="1" x14ac:dyDescent="0.3">
      <c r="A17" s="171" t="s">
        <v>405</v>
      </c>
      <c r="B17" s="217" t="s">
        <v>5</v>
      </c>
      <c r="C17" s="218"/>
      <c r="D17" s="291">
        <v>6986616391</v>
      </c>
      <c r="E17" s="71" t="s">
        <v>862</v>
      </c>
      <c r="F17" s="117">
        <v>7.98041</v>
      </c>
      <c r="G17" s="291">
        <v>6649401082</v>
      </c>
      <c r="H17" s="71" t="s">
        <v>862</v>
      </c>
      <c r="I17" s="117">
        <v>7.8012899999999998</v>
      </c>
      <c r="J17" s="291">
        <v>119025</v>
      </c>
      <c r="K17" s="71" t="s">
        <v>862</v>
      </c>
      <c r="L17" s="117">
        <v>6.9402400000000002</v>
      </c>
      <c r="M17" s="291">
        <v>113280</v>
      </c>
      <c r="N17" s="71" t="s">
        <v>862</v>
      </c>
      <c r="O17" s="117">
        <v>6.7624700000000004</v>
      </c>
      <c r="P17" s="79">
        <v>95.2</v>
      </c>
      <c r="Q17" s="71" t="s">
        <v>200</v>
      </c>
      <c r="R17" s="117">
        <v>2.3878499999999998</v>
      </c>
      <c r="S17" s="77"/>
    </row>
    <row r="18" spans="1:19" ht="15" customHeight="1" x14ac:dyDescent="0.25">
      <c r="A18" s="718" t="s">
        <v>407</v>
      </c>
      <c r="B18" s="422" t="s">
        <v>406</v>
      </c>
      <c r="C18" s="423"/>
      <c r="D18" s="289">
        <v>1445987533</v>
      </c>
      <c r="E18" s="67" t="s">
        <v>865</v>
      </c>
      <c r="F18" s="118">
        <v>17.545639999999999</v>
      </c>
      <c r="G18" s="289">
        <v>1218956897</v>
      </c>
      <c r="H18" s="67" t="s">
        <v>865</v>
      </c>
      <c r="I18" s="118">
        <v>15.44092</v>
      </c>
      <c r="J18" s="289">
        <v>66927</v>
      </c>
      <c r="K18" s="67" t="s">
        <v>863</v>
      </c>
      <c r="L18" s="118">
        <v>14.52735</v>
      </c>
      <c r="M18" s="289">
        <v>56419</v>
      </c>
      <c r="N18" s="67" t="s">
        <v>863</v>
      </c>
      <c r="O18" s="118">
        <v>11.2248</v>
      </c>
      <c r="P18" s="80">
        <v>84.3</v>
      </c>
      <c r="Q18" s="67" t="s">
        <v>864</v>
      </c>
      <c r="R18" s="118">
        <v>10.01972</v>
      </c>
      <c r="S18" s="77"/>
    </row>
    <row r="19" spans="1:19" ht="15" customHeight="1" x14ac:dyDescent="0.25">
      <c r="A19" s="719"/>
      <c r="B19" s="428" t="s">
        <v>408</v>
      </c>
      <c r="C19" s="429"/>
      <c r="D19" s="295">
        <v>2354174118</v>
      </c>
      <c r="E19" s="70" t="s">
        <v>863</v>
      </c>
      <c r="F19" s="119">
        <v>12.80383</v>
      </c>
      <c r="G19" s="295">
        <v>2269669878</v>
      </c>
      <c r="H19" s="70" t="s">
        <v>863</v>
      </c>
      <c r="I19" s="119">
        <v>12.390359999999999</v>
      </c>
      <c r="J19" s="295">
        <v>100477</v>
      </c>
      <c r="K19" s="70" t="s">
        <v>862</v>
      </c>
      <c r="L19" s="119">
        <v>9.5773100000000007</v>
      </c>
      <c r="M19" s="295">
        <v>96870</v>
      </c>
      <c r="N19" s="70" t="s">
        <v>862</v>
      </c>
      <c r="O19" s="119">
        <v>9.0776299999999992</v>
      </c>
      <c r="P19" s="81">
        <v>96.4</v>
      </c>
      <c r="Q19" s="70" t="s">
        <v>200</v>
      </c>
      <c r="R19" s="119">
        <v>1.6804300000000001</v>
      </c>
      <c r="S19" s="77"/>
    </row>
    <row r="20" spans="1:19" ht="15" customHeight="1" x14ac:dyDescent="0.25">
      <c r="A20" s="719"/>
      <c r="B20" s="428" t="s">
        <v>409</v>
      </c>
      <c r="C20" s="429"/>
      <c r="D20" s="295">
        <v>2017611426</v>
      </c>
      <c r="E20" s="70" t="s">
        <v>863</v>
      </c>
      <c r="F20" s="119">
        <v>12.517110000000001</v>
      </c>
      <c r="G20" s="295">
        <v>1995480831</v>
      </c>
      <c r="H20" s="70" t="s">
        <v>863</v>
      </c>
      <c r="I20" s="119">
        <v>12.55425</v>
      </c>
      <c r="J20" s="295">
        <v>183690</v>
      </c>
      <c r="K20" s="70" t="s">
        <v>863</v>
      </c>
      <c r="L20" s="119">
        <v>10.373189999999999</v>
      </c>
      <c r="M20" s="295">
        <v>181676</v>
      </c>
      <c r="N20" s="70" t="s">
        <v>863</v>
      </c>
      <c r="O20" s="119">
        <v>10.41295</v>
      </c>
      <c r="P20" s="81">
        <v>98.9</v>
      </c>
      <c r="Q20" s="70" t="s">
        <v>200</v>
      </c>
      <c r="R20" s="119">
        <v>0.75831000000000004</v>
      </c>
      <c r="S20" s="77"/>
    </row>
    <row r="21" spans="1:19" ht="15" customHeight="1" thickBot="1" x14ac:dyDescent="0.3">
      <c r="A21" s="720"/>
      <c r="B21" s="420" t="s">
        <v>410</v>
      </c>
      <c r="C21" s="421"/>
      <c r="D21" s="297">
        <v>1168843315</v>
      </c>
      <c r="E21" s="69" t="s">
        <v>864</v>
      </c>
      <c r="F21" s="120">
        <v>26.984919999999999</v>
      </c>
      <c r="G21" s="297">
        <v>1165293476</v>
      </c>
      <c r="H21" s="69" t="s">
        <v>864</v>
      </c>
      <c r="I21" s="120">
        <v>27.061</v>
      </c>
      <c r="J21" s="297">
        <v>436223</v>
      </c>
      <c r="K21" s="69" t="s">
        <v>865</v>
      </c>
      <c r="L21" s="120">
        <v>16.785540000000001</v>
      </c>
      <c r="M21" s="297">
        <v>434898</v>
      </c>
      <c r="N21" s="69" t="s">
        <v>865</v>
      </c>
      <c r="O21" s="120">
        <v>16.870799999999999</v>
      </c>
      <c r="P21" s="82">
        <v>99.7</v>
      </c>
      <c r="Q21" s="69" t="s">
        <v>200</v>
      </c>
      <c r="R21" s="120">
        <v>0.2152</v>
      </c>
      <c r="S21" s="77"/>
    </row>
    <row r="22" spans="1:19" ht="15" customHeight="1" x14ac:dyDescent="0.25">
      <c r="A22" s="706" t="s">
        <v>420</v>
      </c>
      <c r="B22" s="432" t="s">
        <v>411</v>
      </c>
      <c r="C22" s="433"/>
      <c r="D22" s="289">
        <v>450576924</v>
      </c>
      <c r="E22" s="67" t="s">
        <v>864</v>
      </c>
      <c r="F22" s="118">
        <v>20.680579999999999</v>
      </c>
      <c r="G22" s="289">
        <v>447242210</v>
      </c>
      <c r="H22" s="67" t="s">
        <v>864</v>
      </c>
      <c r="I22" s="118">
        <v>20.818470000000001</v>
      </c>
      <c r="J22" s="289">
        <v>121088</v>
      </c>
      <c r="K22" s="67" t="s">
        <v>864</v>
      </c>
      <c r="L22" s="118">
        <v>20.068429999999999</v>
      </c>
      <c r="M22" s="289">
        <v>120192</v>
      </c>
      <c r="N22" s="67" t="s">
        <v>864</v>
      </c>
      <c r="O22" s="118">
        <v>20.206849999999999</v>
      </c>
      <c r="P22" s="80">
        <v>99.3</v>
      </c>
      <c r="Q22" s="67" t="s">
        <v>200</v>
      </c>
      <c r="R22" s="118">
        <v>0.47083000000000003</v>
      </c>
      <c r="S22" s="77"/>
    </row>
    <row r="23" spans="1:19" ht="15" customHeight="1" x14ac:dyDescent="0.25">
      <c r="A23" s="707"/>
      <c r="B23" s="428" t="s">
        <v>412</v>
      </c>
      <c r="C23" s="429"/>
      <c r="D23" s="295">
        <v>1342971882</v>
      </c>
      <c r="E23" s="70" t="s">
        <v>863</v>
      </c>
      <c r="F23" s="119">
        <v>13.6409</v>
      </c>
      <c r="G23" s="295">
        <v>1342971882</v>
      </c>
      <c r="H23" s="70" t="s">
        <v>863</v>
      </c>
      <c r="I23" s="119">
        <v>13.6409</v>
      </c>
      <c r="J23" s="295">
        <v>111727</v>
      </c>
      <c r="K23" s="70" t="s">
        <v>863</v>
      </c>
      <c r="L23" s="119">
        <v>10.69101</v>
      </c>
      <c r="M23" s="295">
        <v>111727</v>
      </c>
      <c r="N23" s="70" t="s">
        <v>863</v>
      </c>
      <c r="O23" s="119">
        <v>10.69101</v>
      </c>
      <c r="P23" s="81">
        <v>100</v>
      </c>
      <c r="Q23" s="70" t="s">
        <v>200</v>
      </c>
      <c r="R23" s="119">
        <v>0</v>
      </c>
      <c r="S23" s="77"/>
    </row>
    <row r="24" spans="1:19" ht="15" customHeight="1" x14ac:dyDescent="0.25">
      <c r="A24" s="707"/>
      <c r="B24" s="428" t="s">
        <v>413</v>
      </c>
      <c r="C24" s="429"/>
      <c r="D24" s="295">
        <v>2421069299</v>
      </c>
      <c r="E24" s="70" t="s">
        <v>863</v>
      </c>
      <c r="F24" s="119">
        <v>11.175850000000001</v>
      </c>
      <c r="G24" s="295">
        <v>2170803978</v>
      </c>
      <c r="H24" s="70" t="s">
        <v>862</v>
      </c>
      <c r="I24" s="119">
        <v>9.6081900000000005</v>
      </c>
      <c r="J24" s="295">
        <v>118782</v>
      </c>
      <c r="K24" s="70" t="s">
        <v>862</v>
      </c>
      <c r="L24" s="119">
        <v>9.0778400000000001</v>
      </c>
      <c r="M24" s="295">
        <v>106503</v>
      </c>
      <c r="N24" s="70" t="s">
        <v>862</v>
      </c>
      <c r="O24" s="119">
        <v>7.1614899999999997</v>
      </c>
      <c r="P24" s="81">
        <v>89.7</v>
      </c>
      <c r="Q24" s="70" t="s">
        <v>863</v>
      </c>
      <c r="R24" s="119">
        <v>6.3498599999999996</v>
      </c>
      <c r="S24" s="77"/>
    </row>
    <row r="25" spans="1:19" x14ac:dyDescent="0.25">
      <c r="A25" s="707"/>
      <c r="B25" s="257"/>
      <c r="C25" s="213" t="s">
        <v>414</v>
      </c>
      <c r="D25" s="295">
        <v>150908209</v>
      </c>
      <c r="E25" s="70" t="s">
        <v>864</v>
      </c>
      <c r="F25" s="119">
        <v>25.929580000000001</v>
      </c>
      <c r="G25" s="295">
        <v>150363407</v>
      </c>
      <c r="H25" s="70" t="s">
        <v>864</v>
      </c>
      <c r="I25" s="119">
        <v>26.02589</v>
      </c>
      <c r="J25" s="295">
        <v>122516</v>
      </c>
      <c r="K25" s="70" t="s">
        <v>864</v>
      </c>
      <c r="L25" s="119">
        <v>23.84168</v>
      </c>
      <c r="M25" s="295">
        <v>122074</v>
      </c>
      <c r="N25" s="70" t="s">
        <v>864</v>
      </c>
      <c r="O25" s="119">
        <v>23.89228</v>
      </c>
      <c r="P25" s="81">
        <v>99.6</v>
      </c>
      <c r="Q25" s="70" t="s">
        <v>200</v>
      </c>
      <c r="R25" s="119">
        <v>0.39145000000000002</v>
      </c>
      <c r="S25" s="77"/>
    </row>
    <row r="26" spans="1:19" x14ac:dyDescent="0.25">
      <c r="A26" s="707"/>
      <c r="B26" s="258"/>
      <c r="C26" s="213" t="s">
        <v>415</v>
      </c>
      <c r="D26" s="295">
        <v>2270161089</v>
      </c>
      <c r="E26" s="70" t="s">
        <v>863</v>
      </c>
      <c r="F26" s="119">
        <v>11.79522</v>
      </c>
      <c r="G26" s="295">
        <v>2020440572</v>
      </c>
      <c r="H26" s="70" t="s">
        <v>863</v>
      </c>
      <c r="I26" s="119">
        <v>10.142189999999999</v>
      </c>
      <c r="J26" s="295">
        <v>118541</v>
      </c>
      <c r="K26" s="70" t="s">
        <v>862</v>
      </c>
      <c r="L26" s="119">
        <v>9.54894</v>
      </c>
      <c r="M26" s="295">
        <v>105502</v>
      </c>
      <c r="N26" s="70" t="s">
        <v>862</v>
      </c>
      <c r="O26" s="119">
        <v>7.4757699999999998</v>
      </c>
      <c r="P26" s="81">
        <v>89</v>
      </c>
      <c r="Q26" s="70" t="s">
        <v>863</v>
      </c>
      <c r="R26" s="119">
        <v>6.7282700000000002</v>
      </c>
      <c r="S26" s="77"/>
    </row>
    <row r="27" spans="1:19" ht="15" customHeight="1" x14ac:dyDescent="0.25">
      <c r="A27" s="707"/>
      <c r="B27" s="428" t="s">
        <v>416</v>
      </c>
      <c r="C27" s="429"/>
      <c r="D27" s="295">
        <v>1588181617</v>
      </c>
      <c r="E27" s="70" t="s">
        <v>865</v>
      </c>
      <c r="F27" s="119">
        <v>19.000050000000002</v>
      </c>
      <c r="G27" s="295">
        <v>1520462735</v>
      </c>
      <c r="H27" s="70" t="s">
        <v>865</v>
      </c>
      <c r="I27" s="119">
        <v>18.511500000000002</v>
      </c>
      <c r="J27" s="295">
        <v>126333</v>
      </c>
      <c r="K27" s="70" t="s">
        <v>865</v>
      </c>
      <c r="L27" s="119">
        <v>15.851699999999999</v>
      </c>
      <c r="M27" s="295">
        <v>120946</v>
      </c>
      <c r="N27" s="70" t="s">
        <v>865</v>
      </c>
      <c r="O27" s="119">
        <v>15.366709999999999</v>
      </c>
      <c r="P27" s="81">
        <v>95.7</v>
      </c>
      <c r="Q27" s="70" t="s">
        <v>200</v>
      </c>
      <c r="R27" s="119">
        <v>2.16432</v>
      </c>
      <c r="S27" s="77"/>
    </row>
    <row r="28" spans="1:19" x14ac:dyDescent="0.25">
      <c r="A28" s="707"/>
      <c r="B28" s="259"/>
      <c r="C28" s="213" t="s">
        <v>417</v>
      </c>
      <c r="D28" s="295">
        <v>171003775</v>
      </c>
      <c r="E28" s="70" t="s">
        <v>866</v>
      </c>
      <c r="F28" s="119">
        <v>38.579439999999998</v>
      </c>
      <c r="G28" s="295">
        <v>140979546</v>
      </c>
      <c r="H28" s="70" t="s">
        <v>866</v>
      </c>
      <c r="I28" s="119">
        <v>39.344580000000001</v>
      </c>
      <c r="J28" s="295">
        <v>98057</v>
      </c>
      <c r="K28" s="70" t="s">
        <v>866</v>
      </c>
      <c r="L28" s="119">
        <v>31.73441</v>
      </c>
      <c r="M28" s="295">
        <v>80840</v>
      </c>
      <c r="N28" s="70" t="s">
        <v>866</v>
      </c>
      <c r="O28" s="119">
        <v>36.006129999999999</v>
      </c>
      <c r="P28" s="81">
        <v>82.4</v>
      </c>
      <c r="Q28" s="70" t="s">
        <v>864</v>
      </c>
      <c r="R28" s="119">
        <v>14.01347</v>
      </c>
      <c r="S28" s="77"/>
    </row>
    <row r="29" spans="1:19" x14ac:dyDescent="0.25">
      <c r="A29" s="707"/>
      <c r="B29" s="260"/>
      <c r="C29" s="213" t="s">
        <v>418</v>
      </c>
      <c r="D29" s="295">
        <v>349668641</v>
      </c>
      <c r="E29" s="70" t="s">
        <v>866</v>
      </c>
      <c r="F29" s="119">
        <v>33.166029999999999</v>
      </c>
      <c r="G29" s="295">
        <v>349668641</v>
      </c>
      <c r="H29" s="70" t="s">
        <v>866</v>
      </c>
      <c r="I29" s="119">
        <v>33.166029999999999</v>
      </c>
      <c r="J29" s="295">
        <v>122252</v>
      </c>
      <c r="K29" s="70" t="s">
        <v>864</v>
      </c>
      <c r="L29" s="119">
        <v>27.995940000000001</v>
      </c>
      <c r="M29" s="295">
        <v>122252</v>
      </c>
      <c r="N29" s="70" t="s">
        <v>864</v>
      </c>
      <c r="O29" s="119">
        <v>27.995940000000001</v>
      </c>
      <c r="P29" s="81">
        <v>100</v>
      </c>
      <c r="Q29" s="70" t="s">
        <v>200</v>
      </c>
      <c r="R29" s="119">
        <v>0</v>
      </c>
      <c r="S29" s="77"/>
    </row>
    <row r="30" spans="1:19" x14ac:dyDescent="0.25">
      <c r="A30" s="707"/>
      <c r="B30" s="261"/>
      <c r="C30" s="213" t="s">
        <v>419</v>
      </c>
      <c r="D30" s="295">
        <v>1067509201</v>
      </c>
      <c r="E30" s="70" t="s">
        <v>864</v>
      </c>
      <c r="F30" s="119">
        <v>25.442049999999998</v>
      </c>
      <c r="G30" s="295">
        <v>1029814547</v>
      </c>
      <c r="H30" s="70" t="s">
        <v>864</v>
      </c>
      <c r="I30" s="119">
        <v>24.3932</v>
      </c>
      <c r="J30" s="295">
        <v>133987</v>
      </c>
      <c r="K30" s="70" t="s">
        <v>864</v>
      </c>
      <c r="L30" s="119">
        <v>21.157070000000001</v>
      </c>
      <c r="M30" s="295">
        <v>129256</v>
      </c>
      <c r="N30" s="70" t="s">
        <v>865</v>
      </c>
      <c r="O30" s="119">
        <v>19.972020000000001</v>
      </c>
      <c r="P30" s="81">
        <v>96.5</v>
      </c>
      <c r="Q30" s="70" t="s">
        <v>200</v>
      </c>
      <c r="R30" s="119">
        <v>2.0325500000000001</v>
      </c>
      <c r="S30" s="77"/>
    </row>
    <row r="31" spans="1:19" ht="15" customHeight="1" thickBot="1" x14ac:dyDescent="0.3">
      <c r="A31" s="708"/>
      <c r="B31" s="436" t="s">
        <v>421</v>
      </c>
      <c r="C31" s="437"/>
      <c r="D31" s="297">
        <v>1183816669</v>
      </c>
      <c r="E31" s="69" t="s">
        <v>864</v>
      </c>
      <c r="F31" s="120">
        <v>28.15231</v>
      </c>
      <c r="G31" s="297">
        <v>1167920276</v>
      </c>
      <c r="H31" s="69" t="s">
        <v>864</v>
      </c>
      <c r="I31" s="120">
        <v>28.503630000000001</v>
      </c>
      <c r="J31" s="297">
        <v>118338</v>
      </c>
      <c r="K31" s="69" t="s">
        <v>864</v>
      </c>
      <c r="L31" s="120">
        <v>26.21039</v>
      </c>
      <c r="M31" s="297">
        <v>116749</v>
      </c>
      <c r="N31" s="69" t="s">
        <v>864</v>
      </c>
      <c r="O31" s="120">
        <v>26.586870000000001</v>
      </c>
      <c r="P31" s="82">
        <v>98.7</v>
      </c>
      <c r="Q31" s="69" t="s">
        <v>200</v>
      </c>
      <c r="R31" s="120">
        <v>0.91505000000000003</v>
      </c>
      <c r="S31" s="77"/>
    </row>
    <row r="32" spans="1:19" ht="15" customHeight="1" x14ac:dyDescent="0.25">
      <c r="A32" s="706" t="s">
        <v>171</v>
      </c>
      <c r="B32" s="422" t="s">
        <v>422</v>
      </c>
      <c r="C32" s="423"/>
      <c r="D32" s="289">
        <v>12886668</v>
      </c>
      <c r="E32" s="67" t="s">
        <v>866</v>
      </c>
      <c r="F32" s="118">
        <v>45.571480000000001</v>
      </c>
      <c r="G32" s="289">
        <v>12886668</v>
      </c>
      <c r="H32" s="67" t="s">
        <v>866</v>
      </c>
      <c r="I32" s="118">
        <v>45.571480000000001</v>
      </c>
      <c r="J32" s="289">
        <v>121461</v>
      </c>
      <c r="K32" s="67" t="s">
        <v>866</v>
      </c>
      <c r="L32" s="118">
        <v>30.37388</v>
      </c>
      <c r="M32" s="289">
        <v>121461</v>
      </c>
      <c r="N32" s="67" t="s">
        <v>866</v>
      </c>
      <c r="O32" s="118">
        <v>30.37388</v>
      </c>
      <c r="P32" s="80">
        <v>100</v>
      </c>
      <c r="Q32" s="67" t="s">
        <v>200</v>
      </c>
      <c r="R32" s="118">
        <v>0</v>
      </c>
      <c r="S32" s="77"/>
    </row>
    <row r="33" spans="1:19" ht="15" customHeight="1" x14ac:dyDescent="0.25">
      <c r="A33" s="707"/>
      <c r="B33" s="428" t="s">
        <v>423</v>
      </c>
      <c r="C33" s="429"/>
      <c r="D33" s="295">
        <v>74678859</v>
      </c>
      <c r="E33" s="70" t="s">
        <v>866</v>
      </c>
      <c r="F33" s="119">
        <v>31.964020000000001</v>
      </c>
      <c r="G33" s="295">
        <v>72617356</v>
      </c>
      <c r="H33" s="70" t="s">
        <v>866</v>
      </c>
      <c r="I33" s="119">
        <v>32.487450000000003</v>
      </c>
      <c r="J33" s="295">
        <v>86659</v>
      </c>
      <c r="K33" s="70" t="s">
        <v>866</v>
      </c>
      <c r="L33" s="119">
        <v>30.124009999999998</v>
      </c>
      <c r="M33" s="295">
        <v>84267</v>
      </c>
      <c r="N33" s="70" t="s">
        <v>866</v>
      </c>
      <c r="O33" s="119">
        <v>30.586200000000002</v>
      </c>
      <c r="P33" s="81">
        <v>97.2</v>
      </c>
      <c r="Q33" s="70" t="s">
        <v>862</v>
      </c>
      <c r="R33" s="119">
        <v>2.5605899999999999</v>
      </c>
      <c r="S33" s="77"/>
    </row>
    <row r="34" spans="1:19" ht="15" customHeight="1" x14ac:dyDescent="0.25">
      <c r="A34" s="707"/>
      <c r="B34" s="428" t="s">
        <v>424</v>
      </c>
      <c r="C34" s="429"/>
      <c r="D34" s="295">
        <v>50255275</v>
      </c>
      <c r="E34" s="70" t="s">
        <v>866</v>
      </c>
      <c r="F34" s="119">
        <v>46.84449</v>
      </c>
      <c r="G34" s="295">
        <v>50255275</v>
      </c>
      <c r="H34" s="70" t="s">
        <v>866</v>
      </c>
      <c r="I34" s="119">
        <v>46.84449</v>
      </c>
      <c r="J34" s="295">
        <v>185456</v>
      </c>
      <c r="K34" s="70" t="s">
        <v>866</v>
      </c>
      <c r="L34" s="119">
        <v>44.864849999999997</v>
      </c>
      <c r="M34" s="295">
        <v>185456</v>
      </c>
      <c r="N34" s="70" t="s">
        <v>866</v>
      </c>
      <c r="O34" s="119">
        <v>44.864849999999997</v>
      </c>
      <c r="P34" s="81">
        <v>100</v>
      </c>
      <c r="Q34" s="70" t="s">
        <v>200</v>
      </c>
      <c r="R34" s="119">
        <v>0</v>
      </c>
      <c r="S34" s="77"/>
    </row>
    <row r="35" spans="1:19" ht="15" customHeight="1" x14ac:dyDescent="0.25">
      <c r="A35" s="707"/>
      <c r="B35" s="428" t="s">
        <v>425</v>
      </c>
      <c r="C35" s="429"/>
      <c r="D35" s="295">
        <v>539583511</v>
      </c>
      <c r="E35" s="70" t="s">
        <v>864</v>
      </c>
      <c r="F35" s="119">
        <v>25.064789999999999</v>
      </c>
      <c r="G35" s="295">
        <v>539583511</v>
      </c>
      <c r="H35" s="70" t="s">
        <v>864</v>
      </c>
      <c r="I35" s="119">
        <v>25.064789999999999</v>
      </c>
      <c r="J35" s="295">
        <v>123156</v>
      </c>
      <c r="K35" s="70" t="s">
        <v>864</v>
      </c>
      <c r="L35" s="119">
        <v>20.021709999999999</v>
      </c>
      <c r="M35" s="295">
        <v>123156</v>
      </c>
      <c r="N35" s="70" t="s">
        <v>864</v>
      </c>
      <c r="O35" s="119">
        <v>20.021709999999999</v>
      </c>
      <c r="P35" s="81">
        <v>100</v>
      </c>
      <c r="Q35" s="70" t="s">
        <v>200</v>
      </c>
      <c r="R35" s="119">
        <v>0</v>
      </c>
      <c r="S35" s="77"/>
    </row>
    <row r="36" spans="1:19" ht="15" customHeight="1" x14ac:dyDescent="0.25">
      <c r="A36" s="707"/>
      <c r="B36" s="428" t="s">
        <v>426</v>
      </c>
      <c r="C36" s="429"/>
      <c r="D36" s="295">
        <v>177869392</v>
      </c>
      <c r="E36" s="70" t="s">
        <v>866</v>
      </c>
      <c r="F36" s="119">
        <v>35.690100000000001</v>
      </c>
      <c r="G36" s="295">
        <v>162673261</v>
      </c>
      <c r="H36" s="70" t="s">
        <v>866</v>
      </c>
      <c r="I36" s="119">
        <v>34.121760000000002</v>
      </c>
      <c r="J36" s="295">
        <v>149105</v>
      </c>
      <c r="K36" s="70" t="s">
        <v>864</v>
      </c>
      <c r="L36" s="119">
        <v>27.573049999999999</v>
      </c>
      <c r="M36" s="295">
        <v>136366</v>
      </c>
      <c r="N36" s="70" t="s">
        <v>864</v>
      </c>
      <c r="O36" s="119">
        <v>25.821829999999999</v>
      </c>
      <c r="P36" s="81">
        <v>91.5</v>
      </c>
      <c r="Q36" s="70" t="s">
        <v>863</v>
      </c>
      <c r="R36" s="119">
        <v>6.9949000000000003</v>
      </c>
      <c r="S36" s="77"/>
    </row>
    <row r="37" spans="1:19" ht="15" customHeight="1" x14ac:dyDescent="0.25">
      <c r="A37" s="707"/>
      <c r="B37" s="428" t="s">
        <v>427</v>
      </c>
      <c r="C37" s="429"/>
      <c r="D37" s="295">
        <v>1162932743</v>
      </c>
      <c r="E37" s="70" t="s">
        <v>864</v>
      </c>
      <c r="F37" s="119">
        <v>20.495370000000001</v>
      </c>
      <c r="G37" s="295">
        <v>973433864</v>
      </c>
      <c r="H37" s="70" t="s">
        <v>865</v>
      </c>
      <c r="I37" s="119">
        <v>17.559619999999999</v>
      </c>
      <c r="J37" s="295">
        <v>126529</v>
      </c>
      <c r="K37" s="70" t="s">
        <v>865</v>
      </c>
      <c r="L37" s="119">
        <v>16.93187</v>
      </c>
      <c r="M37" s="295">
        <v>105911</v>
      </c>
      <c r="N37" s="70" t="s">
        <v>863</v>
      </c>
      <c r="O37" s="119">
        <v>12.302659999999999</v>
      </c>
      <c r="P37" s="81">
        <v>83.7</v>
      </c>
      <c r="Q37" s="70" t="s">
        <v>864</v>
      </c>
      <c r="R37" s="119">
        <v>12.18365</v>
      </c>
      <c r="S37" s="77"/>
    </row>
    <row r="38" spans="1:19" ht="15" customHeight="1" x14ac:dyDescent="0.25">
      <c r="A38" s="707"/>
      <c r="B38" s="428" t="s">
        <v>428</v>
      </c>
      <c r="C38" s="429"/>
      <c r="D38" s="295">
        <v>13265778</v>
      </c>
      <c r="E38" s="70" t="s">
        <v>866</v>
      </c>
      <c r="F38" s="119">
        <v>52.268169999999998</v>
      </c>
      <c r="G38" s="295">
        <v>13265778</v>
      </c>
      <c r="H38" s="70" t="s">
        <v>866</v>
      </c>
      <c r="I38" s="119">
        <v>52.268169999999998</v>
      </c>
      <c r="J38" s="295">
        <v>93542</v>
      </c>
      <c r="K38" s="70" t="s">
        <v>866</v>
      </c>
      <c r="L38" s="119">
        <v>57.241059999999997</v>
      </c>
      <c r="M38" s="295">
        <v>93542</v>
      </c>
      <c r="N38" s="70" t="s">
        <v>866</v>
      </c>
      <c r="O38" s="119">
        <v>57.241059999999997</v>
      </c>
      <c r="P38" s="81">
        <v>100</v>
      </c>
      <c r="Q38" s="70" t="s">
        <v>200</v>
      </c>
      <c r="R38" s="119">
        <v>0</v>
      </c>
      <c r="S38" s="77"/>
    </row>
    <row r="39" spans="1:19" ht="15" customHeight="1" x14ac:dyDescent="0.25">
      <c r="A39" s="707"/>
      <c r="B39" s="428" t="s">
        <v>429</v>
      </c>
      <c r="C39" s="429"/>
      <c r="D39" s="295">
        <v>8743205</v>
      </c>
      <c r="E39" s="70" t="s">
        <v>866</v>
      </c>
      <c r="F39" s="119">
        <v>40.950809999999997</v>
      </c>
      <c r="G39" s="295">
        <v>8512218</v>
      </c>
      <c r="H39" s="70" t="s">
        <v>866</v>
      </c>
      <c r="I39" s="119">
        <v>41.980989999999998</v>
      </c>
      <c r="J39" s="295">
        <v>51709</v>
      </c>
      <c r="K39" s="70" t="s">
        <v>864</v>
      </c>
      <c r="L39" s="119">
        <v>26.862819999999999</v>
      </c>
      <c r="M39" s="295">
        <v>50343</v>
      </c>
      <c r="N39" s="70" t="s">
        <v>864</v>
      </c>
      <c r="O39" s="119">
        <v>27.755030000000001</v>
      </c>
      <c r="P39" s="81">
        <v>97.4</v>
      </c>
      <c r="Q39" s="70" t="s">
        <v>862</v>
      </c>
      <c r="R39" s="119">
        <v>2.7035999999999998</v>
      </c>
      <c r="S39" s="77"/>
    </row>
    <row r="40" spans="1:19" ht="15" customHeight="1" x14ac:dyDescent="0.25">
      <c r="A40" s="707"/>
      <c r="B40" s="428" t="s">
        <v>430</v>
      </c>
      <c r="C40" s="429"/>
      <c r="D40" s="295">
        <v>106564155</v>
      </c>
      <c r="E40" s="70" t="s">
        <v>864</v>
      </c>
      <c r="F40" s="119">
        <v>28.149419999999999</v>
      </c>
      <c r="G40" s="295">
        <v>103298351</v>
      </c>
      <c r="H40" s="70" t="s">
        <v>864</v>
      </c>
      <c r="I40" s="119">
        <v>28.35425</v>
      </c>
      <c r="J40" s="295">
        <v>86677</v>
      </c>
      <c r="K40" s="70" t="s">
        <v>864</v>
      </c>
      <c r="L40" s="119">
        <v>29.648900000000001</v>
      </c>
      <c r="M40" s="295">
        <v>84021</v>
      </c>
      <c r="N40" s="70" t="s">
        <v>864</v>
      </c>
      <c r="O40" s="119">
        <v>29.358059999999998</v>
      </c>
      <c r="P40" s="81">
        <v>96.9</v>
      </c>
      <c r="Q40" s="70" t="s">
        <v>862</v>
      </c>
      <c r="R40" s="119">
        <v>2.78491</v>
      </c>
      <c r="S40" s="77"/>
    </row>
    <row r="41" spans="1:19" ht="15" customHeight="1" x14ac:dyDescent="0.25">
      <c r="A41" s="707"/>
      <c r="B41" s="428" t="s">
        <v>431</v>
      </c>
      <c r="C41" s="429"/>
      <c r="D41" s="295">
        <v>16048455</v>
      </c>
      <c r="E41" s="70" t="s">
        <v>866</v>
      </c>
      <c r="F41" s="119">
        <v>62.039969999999997</v>
      </c>
      <c r="G41" s="295">
        <v>16048455</v>
      </c>
      <c r="H41" s="70" t="s">
        <v>866</v>
      </c>
      <c r="I41" s="119">
        <v>62.039969999999997</v>
      </c>
      <c r="J41" s="295">
        <v>120870</v>
      </c>
      <c r="K41" s="70" t="s">
        <v>866</v>
      </c>
      <c r="L41" s="119">
        <v>63.817570000000003</v>
      </c>
      <c r="M41" s="295">
        <v>120870</v>
      </c>
      <c r="N41" s="70" t="s">
        <v>866</v>
      </c>
      <c r="O41" s="119">
        <v>63.817570000000003</v>
      </c>
      <c r="P41" s="81">
        <v>100</v>
      </c>
      <c r="Q41" s="70" t="s">
        <v>200</v>
      </c>
      <c r="R41" s="119">
        <v>0</v>
      </c>
      <c r="S41" s="77"/>
    </row>
    <row r="42" spans="1:19" ht="15" customHeight="1" x14ac:dyDescent="0.25">
      <c r="A42" s="707"/>
      <c r="B42" s="428" t="s">
        <v>432</v>
      </c>
      <c r="C42" s="429"/>
      <c r="D42" s="295">
        <v>23319592</v>
      </c>
      <c r="E42" s="70" t="s">
        <v>866</v>
      </c>
      <c r="F42" s="119">
        <v>30.276810000000001</v>
      </c>
      <c r="G42" s="295">
        <v>23084112</v>
      </c>
      <c r="H42" s="70" t="s">
        <v>866</v>
      </c>
      <c r="I42" s="119">
        <v>30.52261</v>
      </c>
      <c r="J42" s="295">
        <v>102216</v>
      </c>
      <c r="K42" s="70" t="s">
        <v>863</v>
      </c>
      <c r="L42" s="119">
        <v>13.54993</v>
      </c>
      <c r="M42" s="295">
        <v>101184</v>
      </c>
      <c r="N42" s="70" t="s">
        <v>863</v>
      </c>
      <c r="O42" s="119">
        <v>13.68271</v>
      </c>
      <c r="P42" s="81">
        <v>99</v>
      </c>
      <c r="Q42" s="70" t="s">
        <v>200</v>
      </c>
      <c r="R42" s="119">
        <v>0.95950999999999997</v>
      </c>
      <c r="S42" s="77"/>
    </row>
    <row r="43" spans="1:19" ht="15" customHeight="1" x14ac:dyDescent="0.25">
      <c r="A43" s="707"/>
      <c r="B43" s="428" t="s">
        <v>433</v>
      </c>
      <c r="C43" s="429"/>
      <c r="D43" s="295">
        <v>30015274</v>
      </c>
      <c r="E43" s="70" t="s">
        <v>866</v>
      </c>
      <c r="F43" s="119">
        <v>44.18582</v>
      </c>
      <c r="G43" s="295">
        <v>29964120</v>
      </c>
      <c r="H43" s="70" t="s">
        <v>866</v>
      </c>
      <c r="I43" s="119">
        <v>44.25508</v>
      </c>
      <c r="J43" s="295">
        <v>139699</v>
      </c>
      <c r="K43" s="70" t="s">
        <v>866</v>
      </c>
      <c r="L43" s="119">
        <v>46.621630000000003</v>
      </c>
      <c r="M43" s="295">
        <v>139461</v>
      </c>
      <c r="N43" s="70" t="s">
        <v>866</v>
      </c>
      <c r="O43" s="119">
        <v>46.653280000000002</v>
      </c>
      <c r="P43" s="81">
        <v>99.8</v>
      </c>
      <c r="Q43" s="70" t="s">
        <v>200</v>
      </c>
      <c r="R43" s="119">
        <v>0.16249</v>
      </c>
      <c r="S43" s="77"/>
    </row>
    <row r="44" spans="1:19" ht="15" customHeight="1" x14ac:dyDescent="0.25">
      <c r="A44" s="707"/>
      <c r="B44" s="428" t="s">
        <v>434</v>
      </c>
      <c r="C44" s="429"/>
      <c r="D44" s="295">
        <v>79498840</v>
      </c>
      <c r="E44" s="70" t="s">
        <v>866</v>
      </c>
      <c r="F44" s="119">
        <v>45.400910000000003</v>
      </c>
      <c r="G44" s="295">
        <v>79498840</v>
      </c>
      <c r="H44" s="70" t="s">
        <v>866</v>
      </c>
      <c r="I44" s="119">
        <v>45.400910000000003</v>
      </c>
      <c r="J44" s="295">
        <v>104664</v>
      </c>
      <c r="K44" s="70" t="s">
        <v>866</v>
      </c>
      <c r="L44" s="119">
        <v>37.028669999999998</v>
      </c>
      <c r="M44" s="295">
        <v>104664</v>
      </c>
      <c r="N44" s="70" t="s">
        <v>866</v>
      </c>
      <c r="O44" s="119">
        <v>37.028669999999998</v>
      </c>
      <c r="P44" s="81">
        <v>100</v>
      </c>
      <c r="Q44" s="70" t="s">
        <v>200</v>
      </c>
      <c r="R44" s="119">
        <v>0</v>
      </c>
      <c r="S44" s="77"/>
    </row>
    <row r="45" spans="1:19" ht="15" customHeight="1" x14ac:dyDescent="0.25">
      <c r="A45" s="707"/>
      <c r="B45" s="428" t="s">
        <v>435</v>
      </c>
      <c r="C45" s="429"/>
      <c r="D45" s="295">
        <v>81539107</v>
      </c>
      <c r="E45" s="70" t="s">
        <v>866</v>
      </c>
      <c r="F45" s="119">
        <v>38.153770000000002</v>
      </c>
      <c r="G45" s="295">
        <v>81539107</v>
      </c>
      <c r="H45" s="70" t="s">
        <v>866</v>
      </c>
      <c r="I45" s="119">
        <v>38.153770000000002</v>
      </c>
      <c r="J45" s="295">
        <v>101489</v>
      </c>
      <c r="K45" s="70" t="s">
        <v>866</v>
      </c>
      <c r="L45" s="119">
        <v>42.23048</v>
      </c>
      <c r="M45" s="295">
        <v>101489</v>
      </c>
      <c r="N45" s="70" t="s">
        <v>866</v>
      </c>
      <c r="O45" s="119">
        <v>42.23048</v>
      </c>
      <c r="P45" s="81">
        <v>100</v>
      </c>
      <c r="Q45" s="70" t="s">
        <v>200</v>
      </c>
      <c r="R45" s="119">
        <v>0</v>
      </c>
      <c r="S45" s="77"/>
    </row>
    <row r="46" spans="1:19" ht="15" customHeight="1" x14ac:dyDescent="0.25">
      <c r="A46" s="707"/>
      <c r="B46" s="428" t="s">
        <v>436</v>
      </c>
      <c r="C46" s="429"/>
      <c r="D46" s="295">
        <v>70819454</v>
      </c>
      <c r="E46" s="70" t="s">
        <v>866</v>
      </c>
      <c r="F46" s="119">
        <v>31.701350000000001</v>
      </c>
      <c r="G46" s="295">
        <v>70819454</v>
      </c>
      <c r="H46" s="70" t="s">
        <v>866</v>
      </c>
      <c r="I46" s="119">
        <v>31.701350000000001</v>
      </c>
      <c r="J46" s="295">
        <v>68729</v>
      </c>
      <c r="K46" s="70" t="s">
        <v>864</v>
      </c>
      <c r="L46" s="119">
        <v>22.522480000000002</v>
      </c>
      <c r="M46" s="295">
        <v>68729</v>
      </c>
      <c r="N46" s="70" t="s">
        <v>864</v>
      </c>
      <c r="O46" s="119">
        <v>22.522480000000002</v>
      </c>
      <c r="P46" s="81">
        <v>100</v>
      </c>
      <c r="Q46" s="70" t="s">
        <v>200</v>
      </c>
      <c r="R46" s="119">
        <v>0</v>
      </c>
      <c r="S46" s="77"/>
    </row>
    <row r="47" spans="1:19" ht="15" customHeight="1" x14ac:dyDescent="0.25">
      <c r="A47" s="707"/>
      <c r="B47" s="428" t="s">
        <v>437</v>
      </c>
      <c r="C47" s="429"/>
      <c r="D47" s="295">
        <v>79022763</v>
      </c>
      <c r="E47" s="70" t="s">
        <v>866</v>
      </c>
      <c r="F47" s="119">
        <v>53.302840000000003</v>
      </c>
      <c r="G47" s="295">
        <v>79022763</v>
      </c>
      <c r="H47" s="70" t="s">
        <v>866</v>
      </c>
      <c r="I47" s="119">
        <v>53.302840000000003</v>
      </c>
      <c r="J47" s="295">
        <v>134236</v>
      </c>
      <c r="K47" s="70" t="s">
        <v>864</v>
      </c>
      <c r="L47" s="119">
        <v>22.693239999999999</v>
      </c>
      <c r="M47" s="295">
        <v>134236</v>
      </c>
      <c r="N47" s="70" t="s">
        <v>864</v>
      </c>
      <c r="O47" s="119">
        <v>22.693239999999999</v>
      </c>
      <c r="P47" s="81">
        <v>100</v>
      </c>
      <c r="Q47" s="70" t="s">
        <v>200</v>
      </c>
      <c r="R47" s="119">
        <v>0</v>
      </c>
      <c r="S47" s="77"/>
    </row>
    <row r="48" spans="1:19" ht="15" customHeight="1" x14ac:dyDescent="0.25">
      <c r="A48" s="707"/>
      <c r="B48" s="428" t="s">
        <v>438</v>
      </c>
      <c r="C48" s="429"/>
      <c r="D48" s="295">
        <v>62856596</v>
      </c>
      <c r="E48" s="70" t="s">
        <v>866</v>
      </c>
      <c r="F48" s="119">
        <v>45.58587</v>
      </c>
      <c r="G48" s="295">
        <v>62312597</v>
      </c>
      <c r="H48" s="70" t="s">
        <v>866</v>
      </c>
      <c r="I48" s="119">
        <v>45.920929999999998</v>
      </c>
      <c r="J48" s="295">
        <v>117032</v>
      </c>
      <c r="K48" s="70" t="s">
        <v>865</v>
      </c>
      <c r="L48" s="119">
        <v>18.047910000000002</v>
      </c>
      <c r="M48" s="295">
        <v>116019</v>
      </c>
      <c r="N48" s="70" t="s">
        <v>865</v>
      </c>
      <c r="O48" s="119">
        <v>18.10622</v>
      </c>
      <c r="P48" s="81">
        <v>99.1</v>
      </c>
      <c r="Q48" s="70" t="s">
        <v>200</v>
      </c>
      <c r="R48" s="119">
        <v>0.79203999999999997</v>
      </c>
      <c r="S48" s="77"/>
    </row>
    <row r="49" spans="1:19" ht="15" customHeight="1" x14ac:dyDescent="0.25">
      <c r="A49" s="707"/>
      <c r="B49" s="428" t="s">
        <v>439</v>
      </c>
      <c r="C49" s="429"/>
      <c r="D49" s="295">
        <v>38258094</v>
      </c>
      <c r="E49" s="70" t="s">
        <v>866</v>
      </c>
      <c r="F49" s="119">
        <v>45.361150000000002</v>
      </c>
      <c r="G49" s="295">
        <v>37713292</v>
      </c>
      <c r="H49" s="70" t="s">
        <v>866</v>
      </c>
      <c r="I49" s="119">
        <v>46.038069999999998</v>
      </c>
      <c r="J49" s="295">
        <v>235356</v>
      </c>
      <c r="K49" s="70" t="s">
        <v>864</v>
      </c>
      <c r="L49" s="119">
        <v>25.669820000000001</v>
      </c>
      <c r="M49" s="295">
        <v>232004</v>
      </c>
      <c r="N49" s="70" t="s">
        <v>864</v>
      </c>
      <c r="O49" s="119">
        <v>26.492599999999999</v>
      </c>
      <c r="P49" s="81">
        <v>98.6</v>
      </c>
      <c r="Q49" s="70" t="s">
        <v>200</v>
      </c>
      <c r="R49" s="119">
        <v>1.6315299999999999</v>
      </c>
      <c r="S49" s="77"/>
    </row>
    <row r="50" spans="1:19" ht="15" customHeight="1" x14ac:dyDescent="0.25">
      <c r="A50" s="707"/>
      <c r="B50" s="428" t="s">
        <v>440</v>
      </c>
      <c r="C50" s="429"/>
      <c r="D50" s="295">
        <v>26580347</v>
      </c>
      <c r="E50" s="70" t="s">
        <v>866</v>
      </c>
      <c r="F50" s="119">
        <v>77.390069999999994</v>
      </c>
      <c r="G50" s="295">
        <v>26580347</v>
      </c>
      <c r="H50" s="70" t="s">
        <v>866</v>
      </c>
      <c r="I50" s="119">
        <v>77.390069999999994</v>
      </c>
      <c r="J50" s="295">
        <v>97269</v>
      </c>
      <c r="K50" s="70" t="s">
        <v>862</v>
      </c>
      <c r="L50" s="119">
        <v>7.0724099999999996</v>
      </c>
      <c r="M50" s="295">
        <v>97269</v>
      </c>
      <c r="N50" s="70" t="s">
        <v>862</v>
      </c>
      <c r="O50" s="119">
        <v>7.0724099999999996</v>
      </c>
      <c r="P50" s="81">
        <v>100</v>
      </c>
      <c r="Q50" s="70" t="s">
        <v>200</v>
      </c>
      <c r="R50" s="119">
        <v>0</v>
      </c>
      <c r="S50" s="77"/>
    </row>
    <row r="51" spans="1:19" ht="15" customHeight="1" x14ac:dyDescent="0.25">
      <c r="A51" s="707"/>
      <c r="B51" s="428" t="s">
        <v>441</v>
      </c>
      <c r="C51" s="429"/>
      <c r="D51" s="295">
        <v>61909060</v>
      </c>
      <c r="E51" s="70" t="s">
        <v>866</v>
      </c>
      <c r="F51" s="119">
        <v>44.396099999999997</v>
      </c>
      <c r="G51" s="295">
        <v>61909060</v>
      </c>
      <c r="H51" s="70" t="s">
        <v>866</v>
      </c>
      <c r="I51" s="119">
        <v>44.396099999999997</v>
      </c>
      <c r="J51" s="295">
        <v>64663</v>
      </c>
      <c r="K51" s="70" t="s">
        <v>866</v>
      </c>
      <c r="L51" s="119">
        <v>36.59328</v>
      </c>
      <c r="M51" s="295">
        <v>64663</v>
      </c>
      <c r="N51" s="70" t="s">
        <v>866</v>
      </c>
      <c r="O51" s="119">
        <v>36.59328</v>
      </c>
      <c r="P51" s="81">
        <v>100</v>
      </c>
      <c r="Q51" s="70" t="s">
        <v>200</v>
      </c>
      <c r="R51" s="119">
        <v>0</v>
      </c>
      <c r="S51" s="77"/>
    </row>
    <row r="52" spans="1:19" ht="15" customHeight="1" x14ac:dyDescent="0.25">
      <c r="A52" s="707"/>
      <c r="B52" s="428" t="s">
        <v>442</v>
      </c>
      <c r="C52" s="429"/>
      <c r="D52" s="295">
        <v>391197475</v>
      </c>
      <c r="E52" s="70" t="s">
        <v>864</v>
      </c>
      <c r="F52" s="119">
        <v>28.939859999999999</v>
      </c>
      <c r="G52" s="295">
        <v>391138728</v>
      </c>
      <c r="H52" s="70" t="s">
        <v>864</v>
      </c>
      <c r="I52" s="119">
        <v>28.944210000000002</v>
      </c>
      <c r="J52" s="295">
        <v>151960</v>
      </c>
      <c r="K52" s="70" t="s">
        <v>864</v>
      </c>
      <c r="L52" s="119">
        <v>26.111460000000001</v>
      </c>
      <c r="M52" s="295">
        <v>151937</v>
      </c>
      <c r="N52" s="70" t="s">
        <v>864</v>
      </c>
      <c r="O52" s="119">
        <v>26.113620000000001</v>
      </c>
      <c r="P52" s="81">
        <v>100</v>
      </c>
      <c r="Q52" s="70" t="s">
        <v>200</v>
      </c>
      <c r="R52" s="119">
        <v>1.523E-2</v>
      </c>
      <c r="S52" s="77"/>
    </row>
    <row r="53" spans="1:19" ht="15" customHeight="1" x14ac:dyDescent="0.25">
      <c r="A53" s="707"/>
      <c r="B53" s="428" t="s">
        <v>443</v>
      </c>
      <c r="C53" s="429"/>
      <c r="D53" s="295">
        <v>204137898</v>
      </c>
      <c r="E53" s="70" t="s">
        <v>866</v>
      </c>
      <c r="F53" s="119">
        <v>45.760190000000001</v>
      </c>
      <c r="G53" s="295">
        <v>197061672</v>
      </c>
      <c r="H53" s="70" t="s">
        <v>866</v>
      </c>
      <c r="I53" s="119">
        <v>46.971609999999998</v>
      </c>
      <c r="J53" s="295">
        <v>68014</v>
      </c>
      <c r="K53" s="70" t="s">
        <v>864</v>
      </c>
      <c r="L53" s="119">
        <v>25.375979999999998</v>
      </c>
      <c r="M53" s="295">
        <v>65656</v>
      </c>
      <c r="N53" s="70" t="s">
        <v>864</v>
      </c>
      <c r="O53" s="119">
        <v>25.987739999999999</v>
      </c>
      <c r="P53" s="81">
        <v>96.5</v>
      </c>
      <c r="Q53" s="70" t="s">
        <v>862</v>
      </c>
      <c r="R53" s="119">
        <v>3.0518000000000001</v>
      </c>
      <c r="S53" s="77"/>
    </row>
    <row r="54" spans="1:19" ht="15" customHeight="1" x14ac:dyDescent="0.25">
      <c r="A54" s="707"/>
      <c r="B54" s="428" t="s">
        <v>444</v>
      </c>
      <c r="C54" s="429"/>
      <c r="D54" s="295">
        <v>442843547</v>
      </c>
      <c r="E54" s="70" t="s">
        <v>864</v>
      </c>
      <c r="F54" s="119">
        <v>28.228590000000001</v>
      </c>
      <c r="G54" s="295">
        <v>435928558</v>
      </c>
      <c r="H54" s="70" t="s">
        <v>864</v>
      </c>
      <c r="I54" s="119">
        <v>28.647960000000001</v>
      </c>
      <c r="J54" s="295">
        <v>78155</v>
      </c>
      <c r="K54" s="70" t="s">
        <v>866</v>
      </c>
      <c r="L54" s="119">
        <v>30.36525</v>
      </c>
      <c r="M54" s="295">
        <v>76935</v>
      </c>
      <c r="N54" s="70" t="s">
        <v>866</v>
      </c>
      <c r="O54" s="119">
        <v>30.918220000000002</v>
      </c>
      <c r="P54" s="81">
        <v>98.4</v>
      </c>
      <c r="Q54" s="70" t="s">
        <v>200</v>
      </c>
      <c r="R54" s="119">
        <v>1.28129</v>
      </c>
      <c r="S54" s="77"/>
    </row>
    <row r="55" spans="1:19" ht="15" customHeight="1" thickBot="1" x14ac:dyDescent="0.3">
      <c r="A55" s="708"/>
      <c r="B55" s="420" t="s">
        <v>445</v>
      </c>
      <c r="C55" s="421"/>
      <c r="D55" s="299">
        <v>16921106</v>
      </c>
      <c r="E55" s="84" t="s">
        <v>866</v>
      </c>
      <c r="F55" s="121">
        <v>55.269370000000002</v>
      </c>
      <c r="G55" s="299">
        <v>16921106</v>
      </c>
      <c r="H55" s="84" t="s">
        <v>866</v>
      </c>
      <c r="I55" s="121">
        <v>55.269370000000002</v>
      </c>
      <c r="J55" s="299">
        <v>62574</v>
      </c>
      <c r="K55" s="84" t="s">
        <v>863</v>
      </c>
      <c r="L55" s="121">
        <v>10.82823</v>
      </c>
      <c r="M55" s="299">
        <v>62574</v>
      </c>
      <c r="N55" s="84" t="s">
        <v>863</v>
      </c>
      <c r="O55" s="121">
        <v>10.82823</v>
      </c>
      <c r="P55" s="83">
        <v>100</v>
      </c>
      <c r="Q55" s="84" t="s">
        <v>200</v>
      </c>
      <c r="R55" s="121">
        <v>0</v>
      </c>
      <c r="S55" s="77"/>
    </row>
    <row r="56" spans="1:19" ht="30" customHeight="1" x14ac:dyDescent="0.25">
      <c r="A56" s="706" t="s">
        <v>165</v>
      </c>
      <c r="B56" s="471" t="s">
        <v>446</v>
      </c>
      <c r="C56" s="472"/>
      <c r="D56" s="290">
        <v>764047119</v>
      </c>
      <c r="E56" s="67" t="s">
        <v>864</v>
      </c>
      <c r="F56" s="118">
        <v>20.139279999999999</v>
      </c>
      <c r="G56" s="290">
        <v>733913058</v>
      </c>
      <c r="H56" s="67" t="s">
        <v>864</v>
      </c>
      <c r="I56" s="118">
        <v>20.439129999999999</v>
      </c>
      <c r="J56" s="290">
        <v>163933</v>
      </c>
      <c r="K56" s="67" t="s">
        <v>865</v>
      </c>
      <c r="L56" s="118">
        <v>16.55003</v>
      </c>
      <c r="M56" s="290">
        <v>157467</v>
      </c>
      <c r="N56" s="67" t="s">
        <v>865</v>
      </c>
      <c r="O56" s="118">
        <v>17.393529999999998</v>
      </c>
      <c r="P56" s="85">
        <v>96.1</v>
      </c>
      <c r="Q56" s="67" t="s">
        <v>862</v>
      </c>
      <c r="R56" s="118">
        <v>3.6181100000000002</v>
      </c>
      <c r="S56" s="77"/>
    </row>
    <row r="57" spans="1:19" ht="15" customHeight="1" x14ac:dyDescent="0.25">
      <c r="A57" s="707"/>
      <c r="B57" s="428" t="s">
        <v>447</v>
      </c>
      <c r="C57" s="429"/>
      <c r="D57" s="296">
        <v>2048795215</v>
      </c>
      <c r="E57" s="70" t="s">
        <v>865</v>
      </c>
      <c r="F57" s="119">
        <v>19.74493</v>
      </c>
      <c r="G57" s="296">
        <v>2004427574</v>
      </c>
      <c r="H57" s="70" t="s">
        <v>865</v>
      </c>
      <c r="I57" s="119">
        <v>19.51154</v>
      </c>
      <c r="J57" s="296">
        <v>157411</v>
      </c>
      <c r="K57" s="70" t="s">
        <v>865</v>
      </c>
      <c r="L57" s="119">
        <v>16.26566</v>
      </c>
      <c r="M57" s="296">
        <v>154002</v>
      </c>
      <c r="N57" s="70" t="s">
        <v>865</v>
      </c>
      <c r="O57" s="119">
        <v>16.06485</v>
      </c>
      <c r="P57" s="86">
        <v>97.8</v>
      </c>
      <c r="Q57" s="70" t="s">
        <v>200</v>
      </c>
      <c r="R57" s="119">
        <v>1.2346999999999999</v>
      </c>
      <c r="S57" s="77"/>
    </row>
    <row r="58" spans="1:19" ht="15" customHeight="1" x14ac:dyDescent="0.25">
      <c r="A58" s="707"/>
      <c r="B58" s="428" t="s">
        <v>448</v>
      </c>
      <c r="C58" s="429"/>
      <c r="D58" s="296">
        <v>616032464</v>
      </c>
      <c r="E58" s="70" t="s">
        <v>865</v>
      </c>
      <c r="F58" s="119">
        <v>17.564019999999999</v>
      </c>
      <c r="G58" s="296">
        <v>602233908</v>
      </c>
      <c r="H58" s="70" t="s">
        <v>865</v>
      </c>
      <c r="I58" s="119">
        <v>17.772379999999998</v>
      </c>
      <c r="J58" s="296">
        <v>152647</v>
      </c>
      <c r="K58" s="70" t="s">
        <v>865</v>
      </c>
      <c r="L58" s="119">
        <v>16.745539999999998</v>
      </c>
      <c r="M58" s="296">
        <v>149228</v>
      </c>
      <c r="N58" s="70" t="s">
        <v>865</v>
      </c>
      <c r="O58" s="119">
        <v>17.106780000000001</v>
      </c>
      <c r="P58" s="86">
        <v>97.8</v>
      </c>
      <c r="Q58" s="70" t="s">
        <v>200</v>
      </c>
      <c r="R58" s="119">
        <v>1.43971</v>
      </c>
      <c r="S58" s="77"/>
    </row>
    <row r="59" spans="1:19" ht="15" customHeight="1" x14ac:dyDescent="0.25">
      <c r="A59" s="707"/>
      <c r="B59" s="428" t="s">
        <v>449</v>
      </c>
      <c r="C59" s="429"/>
      <c r="D59" s="296">
        <v>542445803</v>
      </c>
      <c r="E59" s="70" t="s">
        <v>864</v>
      </c>
      <c r="F59" s="119">
        <v>22.799199999999999</v>
      </c>
      <c r="G59" s="296">
        <v>541080765</v>
      </c>
      <c r="H59" s="70" t="s">
        <v>864</v>
      </c>
      <c r="I59" s="119">
        <v>22.855630000000001</v>
      </c>
      <c r="J59" s="296">
        <v>192160</v>
      </c>
      <c r="K59" s="70" t="s">
        <v>864</v>
      </c>
      <c r="L59" s="119">
        <v>21.616679999999999</v>
      </c>
      <c r="M59" s="296">
        <v>191677</v>
      </c>
      <c r="N59" s="70" t="s">
        <v>864</v>
      </c>
      <c r="O59" s="119">
        <v>21.67155</v>
      </c>
      <c r="P59" s="86">
        <v>99.7</v>
      </c>
      <c r="Q59" s="70" t="s">
        <v>200</v>
      </c>
      <c r="R59" s="119">
        <v>0.23255000000000001</v>
      </c>
      <c r="S59" s="77"/>
    </row>
    <row r="60" spans="1:19" ht="15" customHeight="1" x14ac:dyDescent="0.25">
      <c r="A60" s="707"/>
      <c r="B60" s="428" t="s">
        <v>450</v>
      </c>
      <c r="C60" s="429"/>
      <c r="D60" s="296">
        <v>320434943</v>
      </c>
      <c r="E60" s="70" t="s">
        <v>864</v>
      </c>
      <c r="F60" s="119">
        <v>20.546130000000002</v>
      </c>
      <c r="G60" s="296">
        <v>282971213</v>
      </c>
      <c r="H60" s="70" t="s">
        <v>864</v>
      </c>
      <c r="I60" s="119">
        <v>20.117599999999999</v>
      </c>
      <c r="J60" s="296">
        <v>98943</v>
      </c>
      <c r="K60" s="70" t="s">
        <v>863</v>
      </c>
      <c r="L60" s="119">
        <v>12.794600000000001</v>
      </c>
      <c r="M60" s="296">
        <v>87375</v>
      </c>
      <c r="N60" s="70" t="s">
        <v>863</v>
      </c>
      <c r="O60" s="119">
        <v>14.768980000000001</v>
      </c>
      <c r="P60" s="86">
        <v>88.3</v>
      </c>
      <c r="Q60" s="70" t="s">
        <v>865</v>
      </c>
      <c r="R60" s="119">
        <v>9.4359400000000004</v>
      </c>
      <c r="S60" s="77"/>
    </row>
    <row r="61" spans="1:19" ht="15" customHeight="1" x14ac:dyDescent="0.25">
      <c r="A61" s="707"/>
      <c r="B61" s="428" t="s">
        <v>452</v>
      </c>
      <c r="C61" s="429"/>
      <c r="D61" s="296">
        <v>1214983234</v>
      </c>
      <c r="E61" s="70" t="s">
        <v>865</v>
      </c>
      <c r="F61" s="119">
        <v>18.56711</v>
      </c>
      <c r="G61" s="296">
        <v>1035246940</v>
      </c>
      <c r="H61" s="70" t="s">
        <v>863</v>
      </c>
      <c r="I61" s="119">
        <v>14.77389</v>
      </c>
      <c r="J61" s="296">
        <v>155501</v>
      </c>
      <c r="K61" s="70" t="s">
        <v>865</v>
      </c>
      <c r="L61" s="119">
        <v>16.424479999999999</v>
      </c>
      <c r="M61" s="296">
        <v>132497</v>
      </c>
      <c r="N61" s="70" t="s">
        <v>863</v>
      </c>
      <c r="O61" s="119">
        <v>12.956950000000001</v>
      </c>
      <c r="P61" s="86">
        <v>85.2</v>
      </c>
      <c r="Q61" s="70" t="s">
        <v>864</v>
      </c>
      <c r="R61" s="119">
        <v>11.77922</v>
      </c>
      <c r="S61" s="77"/>
    </row>
    <row r="62" spans="1:19" ht="30" customHeight="1" x14ac:dyDescent="0.25">
      <c r="A62" s="707"/>
      <c r="B62" s="468" t="s">
        <v>451</v>
      </c>
      <c r="C62" s="177"/>
      <c r="D62" s="296">
        <v>224440253</v>
      </c>
      <c r="E62" s="70" t="s">
        <v>865</v>
      </c>
      <c r="F62" s="119">
        <v>18.310490000000001</v>
      </c>
      <c r="G62" s="296">
        <v>216232844</v>
      </c>
      <c r="H62" s="70" t="s">
        <v>865</v>
      </c>
      <c r="I62" s="119">
        <v>18.801369999999999</v>
      </c>
      <c r="J62" s="296">
        <v>57407</v>
      </c>
      <c r="K62" s="70" t="s">
        <v>863</v>
      </c>
      <c r="L62" s="119">
        <v>14.91544</v>
      </c>
      <c r="M62" s="296">
        <v>55307</v>
      </c>
      <c r="N62" s="70" t="s">
        <v>865</v>
      </c>
      <c r="O62" s="119">
        <v>15.265689999999999</v>
      </c>
      <c r="P62" s="86">
        <v>96.3</v>
      </c>
      <c r="Q62" s="70" t="s">
        <v>862</v>
      </c>
      <c r="R62" s="119">
        <v>2.89777</v>
      </c>
      <c r="S62" s="77"/>
    </row>
    <row r="63" spans="1:19" ht="15" customHeight="1" x14ac:dyDescent="0.25">
      <c r="A63" s="707"/>
      <c r="B63" s="428" t="s">
        <v>453</v>
      </c>
      <c r="C63" s="429"/>
      <c r="D63" s="296">
        <v>210669174</v>
      </c>
      <c r="E63" s="70" t="s">
        <v>864</v>
      </c>
      <c r="F63" s="119">
        <v>28.556249999999999</v>
      </c>
      <c r="G63" s="296">
        <v>210393997</v>
      </c>
      <c r="H63" s="70" t="s">
        <v>864</v>
      </c>
      <c r="I63" s="119">
        <v>28.593360000000001</v>
      </c>
      <c r="J63" s="296">
        <v>48126</v>
      </c>
      <c r="K63" s="70" t="s">
        <v>864</v>
      </c>
      <c r="L63" s="119">
        <v>22.061669999999999</v>
      </c>
      <c r="M63" s="296">
        <v>48063</v>
      </c>
      <c r="N63" s="70" t="s">
        <v>864</v>
      </c>
      <c r="O63" s="119">
        <v>22.090959999999999</v>
      </c>
      <c r="P63" s="86">
        <v>99.9</v>
      </c>
      <c r="Q63" s="70" t="s">
        <v>200</v>
      </c>
      <c r="R63" s="119">
        <v>0.11375</v>
      </c>
      <c r="S63" s="77"/>
    </row>
    <row r="64" spans="1:19" ht="15" customHeight="1" x14ac:dyDescent="0.25">
      <c r="A64" s="707"/>
      <c r="B64" s="428" t="s">
        <v>454</v>
      </c>
      <c r="C64" s="429"/>
      <c r="D64" s="296">
        <v>171843076</v>
      </c>
      <c r="E64" s="70" t="s">
        <v>864</v>
      </c>
      <c r="F64" s="119">
        <v>23.514250000000001</v>
      </c>
      <c r="G64" s="296">
        <v>170782087</v>
      </c>
      <c r="H64" s="70" t="s">
        <v>864</v>
      </c>
      <c r="I64" s="119">
        <v>23.579450000000001</v>
      </c>
      <c r="J64" s="296">
        <v>42850</v>
      </c>
      <c r="K64" s="70" t="s">
        <v>863</v>
      </c>
      <c r="L64" s="119">
        <v>14.170199999999999</v>
      </c>
      <c r="M64" s="296">
        <v>42585</v>
      </c>
      <c r="N64" s="70" t="s">
        <v>863</v>
      </c>
      <c r="O64" s="119">
        <v>14.21538</v>
      </c>
      <c r="P64" s="86">
        <v>99.4</v>
      </c>
      <c r="Q64" s="70" t="s">
        <v>200</v>
      </c>
      <c r="R64" s="119">
        <v>0.46065</v>
      </c>
      <c r="S64" s="77"/>
    </row>
    <row r="65" spans="1:19" ht="90" customHeight="1" x14ac:dyDescent="0.25">
      <c r="A65" s="707"/>
      <c r="B65" s="461" t="s">
        <v>455</v>
      </c>
      <c r="C65" s="212"/>
      <c r="D65" s="296">
        <v>872925110</v>
      </c>
      <c r="E65" s="70" t="s">
        <v>864</v>
      </c>
      <c r="F65" s="119">
        <v>21.29787</v>
      </c>
      <c r="G65" s="296">
        <v>852118696</v>
      </c>
      <c r="H65" s="70" t="s">
        <v>864</v>
      </c>
      <c r="I65" s="119">
        <v>21.485530000000001</v>
      </c>
      <c r="J65" s="296">
        <v>80718</v>
      </c>
      <c r="K65" s="70" t="s">
        <v>863</v>
      </c>
      <c r="L65" s="119">
        <v>14.91751</v>
      </c>
      <c r="M65" s="296">
        <v>78794</v>
      </c>
      <c r="N65" s="70" t="s">
        <v>863</v>
      </c>
      <c r="O65" s="119">
        <v>14.8018</v>
      </c>
      <c r="P65" s="86">
        <v>97.6</v>
      </c>
      <c r="Q65" s="70" t="s">
        <v>200</v>
      </c>
      <c r="R65" s="119">
        <v>1.7372399999999999</v>
      </c>
      <c r="S65" s="77"/>
    </row>
    <row r="66" spans="1:19" ht="30" customHeight="1" x14ac:dyDescent="0.25">
      <c r="A66" s="707"/>
      <c r="B66" s="722" t="s">
        <v>7</v>
      </c>
      <c r="C66" s="212" t="s">
        <v>456</v>
      </c>
      <c r="D66" s="304">
        <v>68480150</v>
      </c>
      <c r="E66" s="88" t="s">
        <v>866</v>
      </c>
      <c r="F66" s="122">
        <v>83.171180000000007</v>
      </c>
      <c r="G66" s="304">
        <v>68480150</v>
      </c>
      <c r="H66" s="88" t="s">
        <v>866</v>
      </c>
      <c r="I66" s="122">
        <v>83.171180000000007</v>
      </c>
      <c r="J66" s="304">
        <v>102498</v>
      </c>
      <c r="K66" s="88" t="s">
        <v>866</v>
      </c>
      <c r="L66" s="122">
        <v>42.05312</v>
      </c>
      <c r="M66" s="304">
        <v>102498</v>
      </c>
      <c r="N66" s="88" t="s">
        <v>866</v>
      </c>
      <c r="O66" s="122">
        <v>42.05312</v>
      </c>
      <c r="P66" s="87">
        <v>100</v>
      </c>
      <c r="Q66" s="88" t="s">
        <v>200</v>
      </c>
      <c r="R66" s="122">
        <v>0</v>
      </c>
      <c r="S66" s="77"/>
    </row>
    <row r="67" spans="1:19" ht="30" customHeight="1" x14ac:dyDescent="0.25">
      <c r="A67" s="707"/>
      <c r="B67" s="723"/>
      <c r="C67" s="177" t="s">
        <v>457</v>
      </c>
      <c r="D67" s="304">
        <v>149003501</v>
      </c>
      <c r="E67" s="88" t="s">
        <v>864</v>
      </c>
      <c r="F67" s="122">
        <v>23.767579999999999</v>
      </c>
      <c r="G67" s="304">
        <v>141867838</v>
      </c>
      <c r="H67" s="88" t="s">
        <v>864</v>
      </c>
      <c r="I67" s="122">
        <v>24.59515</v>
      </c>
      <c r="J67" s="304">
        <v>67371</v>
      </c>
      <c r="K67" s="88" t="s">
        <v>864</v>
      </c>
      <c r="L67" s="122">
        <v>20.45016</v>
      </c>
      <c r="M67" s="304">
        <v>64145</v>
      </c>
      <c r="N67" s="88" t="s">
        <v>864</v>
      </c>
      <c r="O67" s="122">
        <v>21.111070000000002</v>
      </c>
      <c r="P67" s="87">
        <v>95.2</v>
      </c>
      <c r="Q67" s="88" t="s">
        <v>862</v>
      </c>
      <c r="R67" s="122">
        <v>4.3087</v>
      </c>
      <c r="S67" s="77"/>
    </row>
    <row r="68" spans="1:19" ht="15" customHeight="1" x14ac:dyDescent="0.25">
      <c r="A68" s="707"/>
      <c r="B68" s="725"/>
      <c r="C68" s="214" t="s">
        <v>458</v>
      </c>
      <c r="D68" s="304">
        <v>364344970</v>
      </c>
      <c r="E68" s="88" t="s">
        <v>864</v>
      </c>
      <c r="F68" s="122">
        <v>23.581800000000001</v>
      </c>
      <c r="G68" s="304">
        <v>347482078</v>
      </c>
      <c r="H68" s="88" t="s">
        <v>864</v>
      </c>
      <c r="I68" s="122">
        <v>23.063870000000001</v>
      </c>
      <c r="J68" s="304">
        <v>65824</v>
      </c>
      <c r="K68" s="88" t="s">
        <v>865</v>
      </c>
      <c r="L68" s="122">
        <v>18.01078</v>
      </c>
      <c r="M68" s="304">
        <v>62778</v>
      </c>
      <c r="N68" s="88" t="s">
        <v>865</v>
      </c>
      <c r="O68" s="122">
        <v>17.022290000000002</v>
      </c>
      <c r="P68" s="87">
        <v>95.4</v>
      </c>
      <c r="Q68" s="88" t="s">
        <v>862</v>
      </c>
      <c r="R68" s="122">
        <v>3.7621699999999998</v>
      </c>
      <c r="S68" s="77"/>
    </row>
    <row r="69" spans="1:19" ht="15" customHeight="1" x14ac:dyDescent="0.25">
      <c r="A69" s="707"/>
      <c r="B69" s="722" t="s">
        <v>222</v>
      </c>
      <c r="C69" s="215" t="s">
        <v>201</v>
      </c>
      <c r="D69" s="294">
        <v>32987899</v>
      </c>
      <c r="E69" s="72" t="s">
        <v>866</v>
      </c>
      <c r="F69" s="124">
        <v>37.349060000000001</v>
      </c>
      <c r="G69" s="294">
        <v>31596315</v>
      </c>
      <c r="H69" s="72" t="s">
        <v>866</v>
      </c>
      <c r="I69" s="124">
        <v>37.923079999999999</v>
      </c>
      <c r="J69" s="294">
        <v>103815</v>
      </c>
      <c r="K69" s="72" t="s">
        <v>864</v>
      </c>
      <c r="L69" s="124">
        <v>22.08624</v>
      </c>
      <c r="M69" s="294">
        <v>99436</v>
      </c>
      <c r="N69" s="72" t="s">
        <v>864</v>
      </c>
      <c r="O69" s="124">
        <v>21.65372</v>
      </c>
      <c r="P69" s="91">
        <v>95.8</v>
      </c>
      <c r="Q69" s="72" t="s">
        <v>862</v>
      </c>
      <c r="R69" s="124">
        <v>3.1335799999999998</v>
      </c>
      <c r="S69" s="77"/>
    </row>
    <row r="70" spans="1:19" ht="30" customHeight="1" x14ac:dyDescent="0.25">
      <c r="A70" s="707"/>
      <c r="B70" s="723"/>
      <c r="C70" s="212" t="s">
        <v>202</v>
      </c>
      <c r="D70" s="295">
        <v>137313268</v>
      </c>
      <c r="E70" s="70" t="s">
        <v>866</v>
      </c>
      <c r="F70" s="119">
        <v>44.377400000000002</v>
      </c>
      <c r="G70" s="295">
        <v>118720708</v>
      </c>
      <c r="H70" s="70" t="s">
        <v>866</v>
      </c>
      <c r="I70" s="119">
        <v>43.862589999999997</v>
      </c>
      <c r="J70" s="295">
        <v>134650</v>
      </c>
      <c r="K70" s="70" t="s">
        <v>864</v>
      </c>
      <c r="L70" s="119">
        <v>24.844349999999999</v>
      </c>
      <c r="M70" s="295">
        <v>116418</v>
      </c>
      <c r="N70" s="70" t="s">
        <v>864</v>
      </c>
      <c r="O70" s="119">
        <v>20.034579999999998</v>
      </c>
      <c r="P70" s="86">
        <v>86.5</v>
      </c>
      <c r="Q70" s="70" t="s">
        <v>865</v>
      </c>
      <c r="R70" s="119">
        <v>8.5067699999999995</v>
      </c>
      <c r="S70" s="77"/>
    </row>
    <row r="71" spans="1:19" ht="15" customHeight="1" x14ac:dyDescent="0.25">
      <c r="A71" s="707"/>
      <c r="B71" s="723"/>
      <c r="C71" s="215" t="s">
        <v>203</v>
      </c>
      <c r="D71" s="312">
        <v>18291908</v>
      </c>
      <c r="E71" s="88" t="s">
        <v>866</v>
      </c>
      <c r="F71" s="122">
        <v>54.67953</v>
      </c>
      <c r="G71" s="312">
        <v>18291908</v>
      </c>
      <c r="H71" s="88" t="s">
        <v>866</v>
      </c>
      <c r="I71" s="122">
        <v>54.67953</v>
      </c>
      <c r="J71" s="312">
        <v>46593</v>
      </c>
      <c r="K71" s="88" t="s">
        <v>866</v>
      </c>
      <c r="L71" s="122">
        <v>32.907040000000002</v>
      </c>
      <c r="M71" s="312">
        <v>46593</v>
      </c>
      <c r="N71" s="88" t="s">
        <v>866</v>
      </c>
      <c r="O71" s="122">
        <v>32.907040000000002</v>
      </c>
      <c r="P71" s="87">
        <v>100</v>
      </c>
      <c r="Q71" s="88" t="s">
        <v>200</v>
      </c>
      <c r="R71" s="122">
        <v>0</v>
      </c>
      <c r="S71" s="77"/>
    </row>
    <row r="72" spans="1:19" ht="30" customHeight="1" x14ac:dyDescent="0.25">
      <c r="A72" s="707"/>
      <c r="B72" s="723"/>
      <c r="C72" s="212" t="s">
        <v>206</v>
      </c>
      <c r="D72" s="304">
        <v>190052868</v>
      </c>
      <c r="E72" s="88" t="s">
        <v>866</v>
      </c>
      <c r="F72" s="122">
        <v>31.30311</v>
      </c>
      <c r="G72" s="304">
        <v>189777691</v>
      </c>
      <c r="H72" s="88" t="s">
        <v>866</v>
      </c>
      <c r="I72" s="122">
        <v>31.34834</v>
      </c>
      <c r="J72" s="304">
        <v>48065</v>
      </c>
      <c r="K72" s="88" t="s">
        <v>864</v>
      </c>
      <c r="L72" s="122">
        <v>24.24982</v>
      </c>
      <c r="M72" s="304">
        <v>47995</v>
      </c>
      <c r="N72" s="88" t="s">
        <v>864</v>
      </c>
      <c r="O72" s="122">
        <v>24.285689999999999</v>
      </c>
      <c r="P72" s="142">
        <v>99.9</v>
      </c>
      <c r="Q72" s="88" t="s">
        <v>200</v>
      </c>
      <c r="R72" s="122">
        <v>0.12747</v>
      </c>
      <c r="S72" s="77"/>
    </row>
    <row r="73" spans="1:19" ht="15" customHeight="1" thickBot="1" x14ac:dyDescent="0.3">
      <c r="A73" s="708"/>
      <c r="B73" s="724"/>
      <c r="C73" s="216" t="s">
        <v>1</v>
      </c>
      <c r="D73" s="307">
        <v>29562</v>
      </c>
      <c r="E73" s="63" t="s">
        <v>866</v>
      </c>
      <c r="F73" s="138">
        <v>97.980239999999995</v>
      </c>
      <c r="G73" s="307">
        <v>29562</v>
      </c>
      <c r="H73" s="63" t="s">
        <v>866</v>
      </c>
      <c r="I73" s="138">
        <v>97.980239999999995</v>
      </c>
      <c r="J73" s="307">
        <v>2900</v>
      </c>
      <c r="K73" s="63" t="s">
        <v>200</v>
      </c>
      <c r="L73" s="138">
        <v>0</v>
      </c>
      <c r="M73" s="307">
        <v>2900</v>
      </c>
      <c r="N73" s="63" t="s">
        <v>200</v>
      </c>
      <c r="O73" s="138">
        <v>0</v>
      </c>
      <c r="P73" s="150">
        <v>100</v>
      </c>
      <c r="Q73" s="63" t="s">
        <v>200</v>
      </c>
      <c r="R73" s="138">
        <v>0</v>
      </c>
      <c r="S73" s="77"/>
    </row>
    <row r="74" spans="1:19" ht="15" customHeight="1" x14ac:dyDescent="0.25">
      <c r="A74" s="706" t="s">
        <v>178</v>
      </c>
      <c r="B74" s="422" t="s">
        <v>460</v>
      </c>
      <c r="C74" s="423"/>
      <c r="D74" s="308">
        <v>1540242890</v>
      </c>
      <c r="E74" s="64" t="s">
        <v>865</v>
      </c>
      <c r="F74" s="125">
        <v>16.98394</v>
      </c>
      <c r="G74" s="308">
        <v>1439636096</v>
      </c>
      <c r="H74" s="64" t="s">
        <v>865</v>
      </c>
      <c r="I74" s="125">
        <v>16.302160000000001</v>
      </c>
      <c r="J74" s="308">
        <v>114213</v>
      </c>
      <c r="K74" s="64" t="s">
        <v>863</v>
      </c>
      <c r="L74" s="125">
        <v>13.326409999999999</v>
      </c>
      <c r="M74" s="308">
        <v>106752</v>
      </c>
      <c r="N74" s="64" t="s">
        <v>863</v>
      </c>
      <c r="O74" s="125">
        <v>12.79114</v>
      </c>
      <c r="P74" s="105">
        <v>93.5</v>
      </c>
      <c r="Q74" s="64" t="s">
        <v>862</v>
      </c>
      <c r="R74" s="125">
        <v>2.8396300000000001</v>
      </c>
      <c r="S74" s="77"/>
    </row>
    <row r="75" spans="1:19" ht="15" customHeight="1" thickBot="1" x14ac:dyDescent="0.3">
      <c r="A75" s="708"/>
      <c r="B75" s="420" t="s">
        <v>459</v>
      </c>
      <c r="C75" s="421"/>
      <c r="D75" s="309">
        <v>5446373501</v>
      </c>
      <c r="E75" s="78" t="s">
        <v>862</v>
      </c>
      <c r="F75" s="126">
        <v>9.1633200000000006</v>
      </c>
      <c r="G75" s="309">
        <v>5209764985</v>
      </c>
      <c r="H75" s="78" t="s">
        <v>862</v>
      </c>
      <c r="I75" s="126">
        <v>9.0045000000000002</v>
      </c>
      <c r="J75" s="309">
        <v>120460</v>
      </c>
      <c r="K75" s="78" t="s">
        <v>862</v>
      </c>
      <c r="L75" s="126">
        <v>8.0907800000000005</v>
      </c>
      <c r="M75" s="309">
        <v>115227</v>
      </c>
      <c r="N75" s="78" t="s">
        <v>862</v>
      </c>
      <c r="O75" s="126">
        <v>7.9054000000000002</v>
      </c>
      <c r="P75" s="108">
        <v>95.7</v>
      </c>
      <c r="Q75" s="78" t="s">
        <v>862</v>
      </c>
      <c r="R75" s="126">
        <v>2.95648</v>
      </c>
      <c r="S75" s="77"/>
    </row>
    <row r="76" spans="1:19" ht="15" customHeight="1" x14ac:dyDescent="0.25">
      <c r="A76" s="706" t="s">
        <v>462</v>
      </c>
      <c r="B76" s="422" t="s">
        <v>179</v>
      </c>
      <c r="C76" s="423"/>
      <c r="D76" s="304">
        <v>1661881332</v>
      </c>
      <c r="E76" s="88" t="s">
        <v>865</v>
      </c>
      <c r="F76" s="122">
        <v>16.13176</v>
      </c>
      <c r="G76" s="304">
        <v>1440347318</v>
      </c>
      <c r="H76" s="88" t="s">
        <v>863</v>
      </c>
      <c r="I76" s="122">
        <v>14.37393</v>
      </c>
      <c r="J76" s="304">
        <v>175495</v>
      </c>
      <c r="K76" s="88" t="s">
        <v>865</v>
      </c>
      <c r="L76" s="122">
        <v>16.819109999999998</v>
      </c>
      <c r="M76" s="304">
        <v>152101</v>
      </c>
      <c r="N76" s="88" t="s">
        <v>865</v>
      </c>
      <c r="O76" s="122">
        <v>16.01445</v>
      </c>
      <c r="P76" s="142">
        <v>86.7</v>
      </c>
      <c r="Q76" s="88" t="s">
        <v>865</v>
      </c>
      <c r="R76" s="122">
        <v>8.9271200000000004</v>
      </c>
      <c r="S76" s="77"/>
    </row>
    <row r="77" spans="1:19" ht="15" customHeight="1" thickBot="1" x14ac:dyDescent="0.3">
      <c r="A77" s="707"/>
      <c r="B77" s="479" t="s">
        <v>461</v>
      </c>
      <c r="C77" s="480"/>
      <c r="D77" s="310">
        <v>5324735059</v>
      </c>
      <c r="E77" s="227" t="s">
        <v>862</v>
      </c>
      <c r="F77" s="228">
        <v>9.2394999999999996</v>
      </c>
      <c r="G77" s="310">
        <v>5209053764</v>
      </c>
      <c r="H77" s="227" t="s">
        <v>862</v>
      </c>
      <c r="I77" s="228">
        <v>9.1898300000000006</v>
      </c>
      <c r="J77" s="310">
        <v>108162</v>
      </c>
      <c r="K77" s="227" t="s">
        <v>862</v>
      </c>
      <c r="L77" s="228">
        <v>7.6658200000000001</v>
      </c>
      <c r="M77" s="310">
        <v>105813</v>
      </c>
      <c r="N77" s="227" t="s">
        <v>862</v>
      </c>
      <c r="O77" s="228">
        <v>7.6147900000000002</v>
      </c>
      <c r="P77" s="226">
        <v>97.8</v>
      </c>
      <c r="Q77" s="227" t="s">
        <v>200</v>
      </c>
      <c r="R77" s="228">
        <v>0.83950999999999998</v>
      </c>
      <c r="S77" s="77"/>
    </row>
    <row r="78" spans="1:19" ht="30" customHeight="1" thickBot="1" x14ac:dyDescent="0.3">
      <c r="A78" s="166" t="s">
        <v>125</v>
      </c>
      <c r="B78" s="430" t="s">
        <v>463</v>
      </c>
      <c r="C78" s="431"/>
      <c r="D78" s="311">
        <v>1868259544</v>
      </c>
      <c r="E78" s="95" t="s">
        <v>863</v>
      </c>
      <c r="F78" s="127">
        <v>11.47575</v>
      </c>
      <c r="G78" s="311">
        <v>1833733197</v>
      </c>
      <c r="H78" s="95" t="s">
        <v>863</v>
      </c>
      <c r="I78" s="127">
        <v>11.52956</v>
      </c>
      <c r="J78" s="311">
        <v>140029</v>
      </c>
      <c r="K78" s="95" t="s">
        <v>863</v>
      </c>
      <c r="L78" s="127">
        <v>10.757009999999999</v>
      </c>
      <c r="M78" s="311">
        <v>137441</v>
      </c>
      <c r="N78" s="95" t="s">
        <v>863</v>
      </c>
      <c r="O78" s="127">
        <v>10.82034</v>
      </c>
      <c r="P78" s="229">
        <v>98.2</v>
      </c>
      <c r="Q78" s="95" t="s">
        <v>200</v>
      </c>
      <c r="R78" s="127">
        <v>0.93384999999999996</v>
      </c>
      <c r="S78" s="77"/>
    </row>
    <row r="79" spans="1:19" ht="15" customHeight="1" x14ac:dyDescent="0.25">
      <c r="A79" s="706" t="s">
        <v>72</v>
      </c>
      <c r="B79" s="432" t="s">
        <v>464</v>
      </c>
      <c r="C79" s="433"/>
      <c r="D79" s="289">
        <v>919206107</v>
      </c>
      <c r="E79" s="67" t="s">
        <v>865</v>
      </c>
      <c r="F79" s="118">
        <v>18.935390000000002</v>
      </c>
      <c r="G79" s="289">
        <v>915827543</v>
      </c>
      <c r="H79" s="67" t="s">
        <v>865</v>
      </c>
      <c r="I79" s="118">
        <v>18.992419999999999</v>
      </c>
      <c r="J79" s="289">
        <v>138692</v>
      </c>
      <c r="K79" s="67" t="s">
        <v>865</v>
      </c>
      <c r="L79" s="118">
        <v>17.415949999999999</v>
      </c>
      <c r="M79" s="289">
        <v>138182</v>
      </c>
      <c r="N79" s="67" t="s">
        <v>865</v>
      </c>
      <c r="O79" s="118">
        <v>17.46547</v>
      </c>
      <c r="P79" s="80">
        <v>99.6</v>
      </c>
      <c r="Q79" s="67" t="s">
        <v>200</v>
      </c>
      <c r="R79" s="118">
        <v>0.23186999999999999</v>
      </c>
      <c r="S79" s="77"/>
    </row>
    <row r="80" spans="1:19" ht="15" customHeight="1" x14ac:dyDescent="0.25">
      <c r="A80" s="707"/>
      <c r="B80" s="434" t="s">
        <v>465</v>
      </c>
      <c r="C80" s="435"/>
      <c r="D80" s="293">
        <v>333559354</v>
      </c>
      <c r="E80" s="70" t="s">
        <v>864</v>
      </c>
      <c r="F80" s="119">
        <v>20.825890000000001</v>
      </c>
      <c r="G80" s="293">
        <v>333559354</v>
      </c>
      <c r="H80" s="70" t="s">
        <v>864</v>
      </c>
      <c r="I80" s="119">
        <v>20.825890000000001</v>
      </c>
      <c r="J80" s="293">
        <v>123201</v>
      </c>
      <c r="K80" s="70" t="s">
        <v>863</v>
      </c>
      <c r="L80" s="119">
        <v>14.625780000000001</v>
      </c>
      <c r="M80" s="293">
        <v>123201</v>
      </c>
      <c r="N80" s="70" t="s">
        <v>863</v>
      </c>
      <c r="O80" s="119">
        <v>14.625780000000001</v>
      </c>
      <c r="P80" s="143">
        <v>100</v>
      </c>
      <c r="Q80" s="70" t="s">
        <v>200</v>
      </c>
      <c r="R80" s="119">
        <v>0</v>
      </c>
      <c r="S80" s="77"/>
    </row>
    <row r="81" spans="1:19" ht="15" customHeight="1" x14ac:dyDescent="0.25">
      <c r="A81" s="707"/>
      <c r="B81" s="434" t="s">
        <v>466</v>
      </c>
      <c r="C81" s="435"/>
      <c r="D81" s="293">
        <v>1111403188</v>
      </c>
      <c r="E81" s="72" t="s">
        <v>866</v>
      </c>
      <c r="F81" s="124">
        <v>34.178730000000002</v>
      </c>
      <c r="G81" s="293">
        <v>1070957399</v>
      </c>
      <c r="H81" s="72" t="s">
        <v>866</v>
      </c>
      <c r="I81" s="124">
        <v>34.049979999999998</v>
      </c>
      <c r="J81" s="293">
        <v>237563</v>
      </c>
      <c r="K81" s="72" t="s">
        <v>864</v>
      </c>
      <c r="L81" s="124">
        <v>24.382290000000001</v>
      </c>
      <c r="M81" s="293">
        <v>228918</v>
      </c>
      <c r="N81" s="72" t="s">
        <v>864</v>
      </c>
      <c r="O81" s="124">
        <v>24.35886</v>
      </c>
      <c r="P81" s="143">
        <v>96.4</v>
      </c>
      <c r="Q81" s="72" t="s">
        <v>200</v>
      </c>
      <c r="R81" s="124">
        <v>2.1501100000000002</v>
      </c>
      <c r="S81" s="77"/>
    </row>
    <row r="82" spans="1:19" ht="15" customHeight="1" x14ac:dyDescent="0.25">
      <c r="A82" s="707"/>
      <c r="B82" s="434" t="s">
        <v>467</v>
      </c>
      <c r="C82" s="435"/>
      <c r="D82" s="295">
        <v>1172677020</v>
      </c>
      <c r="E82" s="70" t="s">
        <v>865</v>
      </c>
      <c r="F82" s="119">
        <v>19.26624</v>
      </c>
      <c r="G82" s="295">
        <v>927169417</v>
      </c>
      <c r="H82" s="70" t="s">
        <v>865</v>
      </c>
      <c r="I82" s="119">
        <v>15.76642</v>
      </c>
      <c r="J82" s="295">
        <v>134464</v>
      </c>
      <c r="K82" s="70" t="s">
        <v>865</v>
      </c>
      <c r="L82" s="119">
        <v>16.772390000000001</v>
      </c>
      <c r="M82" s="295">
        <v>106313</v>
      </c>
      <c r="N82" s="70" t="s">
        <v>863</v>
      </c>
      <c r="O82" s="119">
        <v>13.477589999999999</v>
      </c>
      <c r="P82" s="81">
        <v>79.099999999999994</v>
      </c>
      <c r="Q82" s="70" t="s">
        <v>864</v>
      </c>
      <c r="R82" s="119">
        <v>11.7163</v>
      </c>
      <c r="S82" s="77"/>
    </row>
    <row r="83" spans="1:19" ht="15" customHeight="1" x14ac:dyDescent="0.25">
      <c r="A83" s="707"/>
      <c r="B83" s="434" t="s">
        <v>468</v>
      </c>
      <c r="C83" s="435"/>
      <c r="D83" s="295">
        <v>1887964709</v>
      </c>
      <c r="E83" s="70" t="s">
        <v>863</v>
      </c>
      <c r="F83" s="119">
        <v>12.174569999999999</v>
      </c>
      <c r="G83" s="295">
        <v>1849866593</v>
      </c>
      <c r="H83" s="70" t="s">
        <v>863</v>
      </c>
      <c r="I83" s="119">
        <v>12.27716</v>
      </c>
      <c r="J83" s="295">
        <v>126515</v>
      </c>
      <c r="K83" s="70" t="s">
        <v>863</v>
      </c>
      <c r="L83" s="119">
        <v>10.297219999999999</v>
      </c>
      <c r="M83" s="295">
        <v>123962</v>
      </c>
      <c r="N83" s="70" t="s">
        <v>863</v>
      </c>
      <c r="O83" s="119">
        <v>10.54711</v>
      </c>
      <c r="P83" s="81">
        <v>98</v>
      </c>
      <c r="Q83" s="70" t="s">
        <v>200</v>
      </c>
      <c r="R83" s="119">
        <v>1.5128200000000001</v>
      </c>
      <c r="S83" s="77"/>
    </row>
    <row r="84" spans="1:19" ht="15" customHeight="1" x14ac:dyDescent="0.25">
      <c r="A84" s="707"/>
      <c r="B84" s="434" t="s">
        <v>469</v>
      </c>
      <c r="C84" s="435"/>
      <c r="D84" s="295">
        <v>366362979</v>
      </c>
      <c r="E84" s="70" t="s">
        <v>864</v>
      </c>
      <c r="F84" s="119">
        <v>25.638770000000001</v>
      </c>
      <c r="G84" s="295">
        <v>366156313</v>
      </c>
      <c r="H84" s="70" t="s">
        <v>864</v>
      </c>
      <c r="I84" s="119">
        <v>25.65314</v>
      </c>
      <c r="J84" s="295">
        <v>67870</v>
      </c>
      <c r="K84" s="70" t="s">
        <v>864</v>
      </c>
      <c r="L84" s="119">
        <v>22.771370000000001</v>
      </c>
      <c r="M84" s="295">
        <v>67832</v>
      </c>
      <c r="N84" s="70" t="s">
        <v>864</v>
      </c>
      <c r="O84" s="119">
        <v>22.77993</v>
      </c>
      <c r="P84" s="81">
        <v>99.9</v>
      </c>
      <c r="Q84" s="70" t="s">
        <v>200</v>
      </c>
      <c r="R84" s="119">
        <v>4.095E-2</v>
      </c>
      <c r="S84" s="77"/>
    </row>
    <row r="85" spans="1:19" ht="15" customHeight="1" thickBot="1" x14ac:dyDescent="0.3">
      <c r="A85" s="708"/>
      <c r="B85" s="436" t="s">
        <v>470</v>
      </c>
      <c r="C85" s="437"/>
      <c r="D85" s="302">
        <v>592012544</v>
      </c>
      <c r="E85" s="147" t="s">
        <v>864</v>
      </c>
      <c r="F85" s="148">
        <v>21.341259999999998</v>
      </c>
      <c r="G85" s="302">
        <v>584727861</v>
      </c>
      <c r="H85" s="147" t="s">
        <v>864</v>
      </c>
      <c r="I85" s="148">
        <v>21.507349999999999</v>
      </c>
      <c r="J85" s="302">
        <v>100932</v>
      </c>
      <c r="K85" s="147" t="s">
        <v>863</v>
      </c>
      <c r="L85" s="148">
        <v>13.853389999999999</v>
      </c>
      <c r="M85" s="302">
        <v>99690</v>
      </c>
      <c r="N85" s="147" t="s">
        <v>863</v>
      </c>
      <c r="O85" s="148">
        <v>13.90732</v>
      </c>
      <c r="P85" s="57">
        <v>98.8</v>
      </c>
      <c r="Q85" s="147" t="s">
        <v>200</v>
      </c>
      <c r="R85" s="148">
        <v>1.0082100000000001</v>
      </c>
      <c r="S85" s="77"/>
    </row>
    <row r="86" spans="1:19" ht="15" customHeight="1" x14ac:dyDescent="0.25">
      <c r="A86" s="706" t="s">
        <v>153</v>
      </c>
      <c r="B86" s="432" t="s">
        <v>471</v>
      </c>
      <c r="C86" s="433"/>
      <c r="D86" s="290">
        <v>5313538056</v>
      </c>
      <c r="E86" s="67" t="s">
        <v>862</v>
      </c>
      <c r="F86" s="118">
        <v>9.6894200000000001</v>
      </c>
      <c r="G86" s="290">
        <v>5013885544</v>
      </c>
      <c r="H86" s="67" t="s">
        <v>862</v>
      </c>
      <c r="I86" s="118">
        <v>9.4521999999999995</v>
      </c>
      <c r="J86" s="290">
        <v>125232</v>
      </c>
      <c r="K86" s="67" t="s">
        <v>862</v>
      </c>
      <c r="L86" s="118">
        <v>8.5860900000000004</v>
      </c>
      <c r="M86" s="290">
        <v>118169</v>
      </c>
      <c r="N86" s="67" t="s">
        <v>862</v>
      </c>
      <c r="O86" s="118">
        <v>8.3824900000000007</v>
      </c>
      <c r="P86" s="85">
        <v>94.4</v>
      </c>
      <c r="Q86" s="67" t="s">
        <v>862</v>
      </c>
      <c r="R86" s="118">
        <v>3.0720999999999998</v>
      </c>
      <c r="S86" s="77"/>
    </row>
    <row r="87" spans="1:19" ht="15" customHeight="1" thickBot="1" x14ac:dyDescent="0.3">
      <c r="A87" s="708"/>
      <c r="B87" s="436" t="s">
        <v>472</v>
      </c>
      <c r="C87" s="437"/>
      <c r="D87" s="300">
        <v>1673078335</v>
      </c>
      <c r="E87" s="84" t="s">
        <v>863</v>
      </c>
      <c r="F87" s="121">
        <v>13.10688</v>
      </c>
      <c r="G87" s="300">
        <v>1635515537</v>
      </c>
      <c r="H87" s="84" t="s">
        <v>863</v>
      </c>
      <c r="I87" s="121">
        <v>13.21242</v>
      </c>
      <c r="J87" s="300">
        <v>102837</v>
      </c>
      <c r="K87" s="84" t="s">
        <v>862</v>
      </c>
      <c r="L87" s="121">
        <v>9.5801099999999995</v>
      </c>
      <c r="M87" s="300">
        <v>100529</v>
      </c>
      <c r="N87" s="84" t="s">
        <v>862</v>
      </c>
      <c r="O87" s="121">
        <v>9.6671200000000006</v>
      </c>
      <c r="P87" s="90">
        <v>97.8</v>
      </c>
      <c r="Q87" s="84" t="s">
        <v>200</v>
      </c>
      <c r="R87" s="121">
        <v>1.70642</v>
      </c>
      <c r="S87" s="77"/>
    </row>
    <row r="88" spans="1:19" ht="15" customHeight="1" x14ac:dyDescent="0.25">
      <c r="A88" s="706" t="s">
        <v>180</v>
      </c>
      <c r="B88" s="432" t="s">
        <v>473</v>
      </c>
      <c r="C88" s="433"/>
      <c r="D88" s="294">
        <v>501904979</v>
      </c>
      <c r="E88" s="72" t="s">
        <v>864</v>
      </c>
      <c r="F88" s="124">
        <v>25.776520000000001</v>
      </c>
      <c r="G88" s="294">
        <v>499714423</v>
      </c>
      <c r="H88" s="72" t="s">
        <v>864</v>
      </c>
      <c r="I88" s="124">
        <v>25.885999999999999</v>
      </c>
      <c r="J88" s="294">
        <v>59817</v>
      </c>
      <c r="K88" s="72" t="s">
        <v>865</v>
      </c>
      <c r="L88" s="124">
        <v>19.123809999999999</v>
      </c>
      <c r="M88" s="294">
        <v>59556</v>
      </c>
      <c r="N88" s="72" t="s">
        <v>865</v>
      </c>
      <c r="O88" s="124">
        <v>19.210450000000002</v>
      </c>
      <c r="P88" s="91">
        <v>99.6</v>
      </c>
      <c r="Q88" s="72" t="s">
        <v>200</v>
      </c>
      <c r="R88" s="124">
        <v>0.39063999999999999</v>
      </c>
      <c r="S88" s="77"/>
    </row>
    <row r="89" spans="1:19" ht="15" customHeight="1" x14ac:dyDescent="0.25">
      <c r="A89" s="707"/>
      <c r="B89" s="434" t="s">
        <v>474</v>
      </c>
      <c r="C89" s="435"/>
      <c r="D89" s="296">
        <v>1787149941</v>
      </c>
      <c r="E89" s="70" t="s">
        <v>863</v>
      </c>
      <c r="F89" s="119">
        <v>14.94196</v>
      </c>
      <c r="G89" s="296">
        <v>1580048843</v>
      </c>
      <c r="H89" s="70" t="s">
        <v>863</v>
      </c>
      <c r="I89" s="119">
        <v>13.18369</v>
      </c>
      <c r="J89" s="296">
        <v>94494</v>
      </c>
      <c r="K89" s="70" t="s">
        <v>863</v>
      </c>
      <c r="L89" s="119">
        <v>12.595459999999999</v>
      </c>
      <c r="M89" s="296">
        <v>83544</v>
      </c>
      <c r="N89" s="70" t="s">
        <v>863</v>
      </c>
      <c r="O89" s="119">
        <v>10.44398</v>
      </c>
      <c r="P89" s="86">
        <v>88.4</v>
      </c>
      <c r="Q89" s="70" t="s">
        <v>865</v>
      </c>
      <c r="R89" s="119">
        <v>8.3360199999999995</v>
      </c>
      <c r="S89" s="77"/>
    </row>
    <row r="90" spans="1:19" ht="15" customHeight="1" x14ac:dyDescent="0.25">
      <c r="A90" s="707"/>
      <c r="B90" s="434" t="s">
        <v>475</v>
      </c>
      <c r="C90" s="435"/>
      <c r="D90" s="295">
        <v>2157439073</v>
      </c>
      <c r="E90" s="70" t="s">
        <v>865</v>
      </c>
      <c r="F90" s="119">
        <v>19.67943</v>
      </c>
      <c r="G90" s="295">
        <v>2121350784</v>
      </c>
      <c r="H90" s="70" t="s">
        <v>865</v>
      </c>
      <c r="I90" s="119">
        <v>19.38457</v>
      </c>
      <c r="J90" s="295">
        <v>155894</v>
      </c>
      <c r="K90" s="70" t="s">
        <v>865</v>
      </c>
      <c r="L90" s="119">
        <v>16.26943</v>
      </c>
      <c r="M90" s="295">
        <v>153286</v>
      </c>
      <c r="N90" s="70" t="s">
        <v>865</v>
      </c>
      <c r="O90" s="119">
        <v>16.005769999999998</v>
      </c>
      <c r="P90" s="81">
        <v>98.3</v>
      </c>
      <c r="Q90" s="70" t="s">
        <v>200</v>
      </c>
      <c r="R90" s="119">
        <v>1.1468400000000001</v>
      </c>
      <c r="S90" s="77"/>
    </row>
    <row r="91" spans="1:19" ht="15" customHeight="1" thickBot="1" x14ac:dyDescent="0.3">
      <c r="A91" s="708"/>
      <c r="B91" s="436" t="s">
        <v>476</v>
      </c>
      <c r="C91" s="437"/>
      <c r="D91" s="303">
        <v>2540122398</v>
      </c>
      <c r="E91" s="147" t="s">
        <v>862</v>
      </c>
      <c r="F91" s="148">
        <v>9.5182800000000007</v>
      </c>
      <c r="G91" s="303">
        <v>2448287031</v>
      </c>
      <c r="H91" s="147" t="s">
        <v>862</v>
      </c>
      <c r="I91" s="148">
        <v>9.5883599999999998</v>
      </c>
      <c r="J91" s="303">
        <v>144686</v>
      </c>
      <c r="K91" s="147" t="s">
        <v>862</v>
      </c>
      <c r="L91" s="148">
        <v>8.0870099999999994</v>
      </c>
      <c r="M91" s="303">
        <v>139455</v>
      </c>
      <c r="N91" s="147" t="s">
        <v>862</v>
      </c>
      <c r="O91" s="148">
        <v>8.3771900000000006</v>
      </c>
      <c r="P91" s="146">
        <v>96.4</v>
      </c>
      <c r="Q91" s="147" t="s">
        <v>200</v>
      </c>
      <c r="R91" s="148">
        <v>1.7755000000000001</v>
      </c>
      <c r="S91" s="77"/>
    </row>
    <row r="92" spans="1:19" ht="15" customHeight="1" x14ac:dyDescent="0.25">
      <c r="A92" s="706" t="s">
        <v>477</v>
      </c>
      <c r="B92" s="422" t="s">
        <v>478</v>
      </c>
      <c r="C92" s="423"/>
      <c r="D92" s="289">
        <v>1348785016</v>
      </c>
      <c r="E92" s="67" t="s">
        <v>863</v>
      </c>
      <c r="F92" s="118">
        <v>14.947319999999999</v>
      </c>
      <c r="G92" s="289">
        <v>1293918543</v>
      </c>
      <c r="H92" s="67" t="s">
        <v>865</v>
      </c>
      <c r="I92" s="118">
        <v>15.18078</v>
      </c>
      <c r="J92" s="289">
        <v>108218</v>
      </c>
      <c r="K92" s="67" t="s">
        <v>863</v>
      </c>
      <c r="L92" s="118">
        <v>10.459720000000001</v>
      </c>
      <c r="M92" s="289">
        <v>103816</v>
      </c>
      <c r="N92" s="67" t="s">
        <v>863</v>
      </c>
      <c r="O92" s="118">
        <v>10.695320000000001</v>
      </c>
      <c r="P92" s="80">
        <v>95.9</v>
      </c>
      <c r="Q92" s="67" t="s">
        <v>862</v>
      </c>
      <c r="R92" s="118">
        <v>2.6413600000000002</v>
      </c>
      <c r="S92" s="77"/>
    </row>
    <row r="93" spans="1:19" ht="15" customHeight="1" x14ac:dyDescent="0.25">
      <c r="A93" s="707"/>
      <c r="B93" s="428" t="s">
        <v>479</v>
      </c>
      <c r="C93" s="429"/>
      <c r="D93" s="312">
        <v>1024489432</v>
      </c>
      <c r="E93" s="88" t="s">
        <v>865</v>
      </c>
      <c r="F93" s="122">
        <v>18.192710000000002</v>
      </c>
      <c r="G93" s="312">
        <v>983598916</v>
      </c>
      <c r="H93" s="88" t="s">
        <v>865</v>
      </c>
      <c r="I93" s="122">
        <v>18.533760000000001</v>
      </c>
      <c r="J93" s="312">
        <v>124455</v>
      </c>
      <c r="K93" s="88" t="s">
        <v>863</v>
      </c>
      <c r="L93" s="122">
        <v>13.07751</v>
      </c>
      <c r="M93" s="312">
        <v>119487</v>
      </c>
      <c r="N93" s="88" t="s">
        <v>863</v>
      </c>
      <c r="O93" s="122">
        <v>13.414059999999999</v>
      </c>
      <c r="P93" s="99">
        <v>96</v>
      </c>
      <c r="Q93" s="88" t="s">
        <v>862</v>
      </c>
      <c r="R93" s="122">
        <v>2.8287499999999999</v>
      </c>
      <c r="S93" s="77"/>
    </row>
    <row r="94" spans="1:19" ht="45" customHeight="1" x14ac:dyDescent="0.25">
      <c r="A94" s="707"/>
      <c r="B94" s="468" t="s">
        <v>480</v>
      </c>
      <c r="C94" s="177"/>
      <c r="D94" s="312">
        <v>975448068</v>
      </c>
      <c r="E94" s="88" t="s">
        <v>865</v>
      </c>
      <c r="F94" s="122">
        <v>19.268039999999999</v>
      </c>
      <c r="G94" s="312">
        <v>967778811</v>
      </c>
      <c r="H94" s="88" t="s">
        <v>865</v>
      </c>
      <c r="I94" s="122">
        <v>19.408159999999999</v>
      </c>
      <c r="J94" s="312">
        <v>101966</v>
      </c>
      <c r="K94" s="88" t="s">
        <v>863</v>
      </c>
      <c r="L94" s="122">
        <v>13.785130000000001</v>
      </c>
      <c r="M94" s="312">
        <v>101164</v>
      </c>
      <c r="N94" s="88" t="s">
        <v>863</v>
      </c>
      <c r="O94" s="122">
        <v>13.86796</v>
      </c>
      <c r="P94" s="99">
        <v>99.2</v>
      </c>
      <c r="Q94" s="88" t="s">
        <v>200</v>
      </c>
      <c r="R94" s="122">
        <v>0.67774999999999996</v>
      </c>
      <c r="S94" s="77"/>
    </row>
    <row r="95" spans="1:19" ht="15" customHeight="1" x14ac:dyDescent="0.25">
      <c r="A95" s="707"/>
      <c r="B95" s="428" t="s">
        <v>481</v>
      </c>
      <c r="C95" s="429"/>
      <c r="D95" s="312">
        <v>660490969</v>
      </c>
      <c r="E95" s="88" t="s">
        <v>864</v>
      </c>
      <c r="F95" s="122">
        <v>23.106359999999999</v>
      </c>
      <c r="G95" s="312">
        <v>626866054</v>
      </c>
      <c r="H95" s="88" t="s">
        <v>864</v>
      </c>
      <c r="I95" s="122">
        <v>23.64171</v>
      </c>
      <c r="J95" s="312">
        <v>86250</v>
      </c>
      <c r="K95" s="88" t="s">
        <v>865</v>
      </c>
      <c r="L95" s="122">
        <v>15.959669999999999</v>
      </c>
      <c r="M95" s="312">
        <v>81859</v>
      </c>
      <c r="N95" s="88" t="s">
        <v>865</v>
      </c>
      <c r="O95" s="122">
        <v>16.412030000000001</v>
      </c>
      <c r="P95" s="99">
        <v>94.9</v>
      </c>
      <c r="Q95" s="88" t="s">
        <v>862</v>
      </c>
      <c r="R95" s="122">
        <v>4.1913299999999998</v>
      </c>
      <c r="S95" s="13"/>
    </row>
    <row r="96" spans="1:19" ht="15" customHeight="1" x14ac:dyDescent="0.25">
      <c r="A96" s="707"/>
      <c r="B96" s="428" t="s">
        <v>482</v>
      </c>
      <c r="C96" s="429"/>
      <c r="D96" s="312">
        <v>2549541845</v>
      </c>
      <c r="E96" s="88" t="s">
        <v>863</v>
      </c>
      <c r="F96" s="122">
        <v>10.65775</v>
      </c>
      <c r="G96" s="312">
        <v>2445203438</v>
      </c>
      <c r="H96" s="88" t="s">
        <v>863</v>
      </c>
      <c r="I96" s="122">
        <v>10.83489</v>
      </c>
      <c r="J96" s="312">
        <v>113693</v>
      </c>
      <c r="K96" s="88" t="s">
        <v>862</v>
      </c>
      <c r="L96" s="122">
        <v>8.0482600000000009</v>
      </c>
      <c r="M96" s="312">
        <v>109040</v>
      </c>
      <c r="N96" s="88" t="s">
        <v>862</v>
      </c>
      <c r="O96" s="122">
        <v>8.26614</v>
      </c>
      <c r="P96" s="99">
        <v>95.9</v>
      </c>
      <c r="Q96" s="88" t="s">
        <v>200</v>
      </c>
      <c r="R96" s="122">
        <v>1.81975</v>
      </c>
      <c r="S96" s="13"/>
    </row>
    <row r="97" spans="1:19" ht="15" customHeight="1" thickBot="1" x14ac:dyDescent="0.3">
      <c r="A97" s="708"/>
      <c r="B97" s="420" t="s">
        <v>483</v>
      </c>
      <c r="C97" s="421"/>
      <c r="D97" s="313">
        <v>4365539056</v>
      </c>
      <c r="E97" s="78" t="s">
        <v>863</v>
      </c>
      <c r="F97" s="126">
        <v>11.247059999999999</v>
      </c>
      <c r="G97" s="313">
        <v>4132662152</v>
      </c>
      <c r="H97" s="78" t="s">
        <v>863</v>
      </c>
      <c r="I97" s="126">
        <v>10.8956</v>
      </c>
      <c r="J97" s="313">
        <v>123488</v>
      </c>
      <c r="K97" s="78" t="s">
        <v>863</v>
      </c>
      <c r="L97" s="126">
        <v>10.056699999999999</v>
      </c>
      <c r="M97" s="313">
        <v>116901</v>
      </c>
      <c r="N97" s="78" t="s">
        <v>862</v>
      </c>
      <c r="O97" s="126">
        <v>9.7191399999999994</v>
      </c>
      <c r="P97" s="102">
        <v>94.7</v>
      </c>
      <c r="Q97" s="78" t="s">
        <v>862</v>
      </c>
      <c r="R97" s="126">
        <v>3.6552799999999999</v>
      </c>
      <c r="S97" s="77"/>
    </row>
    <row r="98" spans="1:19" ht="30" customHeight="1" thickBot="1" x14ac:dyDescent="0.3">
      <c r="A98" s="166" t="s">
        <v>205</v>
      </c>
      <c r="B98" s="430" t="s">
        <v>484</v>
      </c>
      <c r="C98" s="431"/>
      <c r="D98" s="311">
        <v>4638165850</v>
      </c>
      <c r="E98" s="95" t="s">
        <v>862</v>
      </c>
      <c r="F98" s="127">
        <v>9.9817</v>
      </c>
      <c r="G98" s="311">
        <v>4388980293</v>
      </c>
      <c r="H98" s="95" t="s">
        <v>862</v>
      </c>
      <c r="I98" s="127">
        <v>9.7837700000000005</v>
      </c>
      <c r="J98" s="311">
        <v>128391</v>
      </c>
      <c r="K98" s="95" t="s">
        <v>862</v>
      </c>
      <c r="L98" s="127">
        <v>8.7422799999999992</v>
      </c>
      <c r="M98" s="311">
        <v>121493</v>
      </c>
      <c r="N98" s="95" t="s">
        <v>862</v>
      </c>
      <c r="O98" s="127">
        <v>8.5183700000000009</v>
      </c>
      <c r="P98" s="94">
        <v>94.6</v>
      </c>
      <c r="Q98" s="95" t="s">
        <v>862</v>
      </c>
      <c r="R98" s="127">
        <v>3.4849800000000002</v>
      </c>
      <c r="S98" s="77"/>
    </row>
    <row r="99" spans="1:19" ht="30" customHeight="1" thickBot="1" x14ac:dyDescent="0.3">
      <c r="A99" s="166" t="s">
        <v>140</v>
      </c>
      <c r="B99" s="430" t="s">
        <v>485</v>
      </c>
      <c r="C99" s="431"/>
      <c r="D99" s="314">
        <v>1261774122</v>
      </c>
      <c r="E99" s="76" t="s">
        <v>864</v>
      </c>
      <c r="F99" s="128">
        <v>25.803090000000001</v>
      </c>
      <c r="G99" s="314">
        <v>1237477986</v>
      </c>
      <c r="H99" s="76" t="s">
        <v>864</v>
      </c>
      <c r="I99" s="128">
        <v>26.17831</v>
      </c>
      <c r="J99" s="314">
        <v>129959</v>
      </c>
      <c r="K99" s="76" t="s">
        <v>864</v>
      </c>
      <c r="L99" s="128">
        <v>21.258880000000001</v>
      </c>
      <c r="M99" s="314">
        <v>127456</v>
      </c>
      <c r="N99" s="76" t="s">
        <v>864</v>
      </c>
      <c r="O99" s="128">
        <v>21.55686</v>
      </c>
      <c r="P99" s="97">
        <v>98.1</v>
      </c>
      <c r="Q99" s="76" t="s">
        <v>200</v>
      </c>
      <c r="R99" s="128">
        <v>1.2783199999999999</v>
      </c>
      <c r="S99" s="77"/>
    </row>
    <row r="100" spans="1:19" ht="15" customHeight="1" x14ac:dyDescent="0.25">
      <c r="A100" s="706" t="s">
        <v>181</v>
      </c>
      <c r="B100" s="422" t="s">
        <v>486</v>
      </c>
      <c r="C100" s="423"/>
      <c r="D100" s="290">
        <v>2081907708</v>
      </c>
      <c r="E100" s="67" t="s">
        <v>865</v>
      </c>
      <c r="F100" s="118">
        <v>17.26972</v>
      </c>
      <c r="G100" s="290">
        <v>2055195666</v>
      </c>
      <c r="H100" s="67" t="s">
        <v>865</v>
      </c>
      <c r="I100" s="118">
        <v>17.42361</v>
      </c>
      <c r="J100" s="290">
        <v>181324</v>
      </c>
      <c r="K100" s="67" t="s">
        <v>863</v>
      </c>
      <c r="L100" s="118">
        <v>13.96368</v>
      </c>
      <c r="M100" s="290">
        <v>178997</v>
      </c>
      <c r="N100" s="67" t="s">
        <v>863</v>
      </c>
      <c r="O100" s="118">
        <v>14.10618</v>
      </c>
      <c r="P100" s="85">
        <v>98.7</v>
      </c>
      <c r="Q100" s="67" t="s">
        <v>200</v>
      </c>
      <c r="R100" s="118">
        <v>0.76349999999999996</v>
      </c>
      <c r="S100" s="77"/>
    </row>
    <row r="101" spans="1:19" ht="15" customHeight="1" x14ac:dyDescent="0.25">
      <c r="A101" s="707"/>
      <c r="B101" s="428" t="s">
        <v>487</v>
      </c>
      <c r="C101" s="429"/>
      <c r="D101" s="296">
        <v>845316627</v>
      </c>
      <c r="E101" s="70" t="s">
        <v>865</v>
      </c>
      <c r="F101" s="119">
        <v>16.846440000000001</v>
      </c>
      <c r="G101" s="296">
        <v>825067185</v>
      </c>
      <c r="H101" s="70" t="s">
        <v>865</v>
      </c>
      <c r="I101" s="119">
        <v>16.828220000000002</v>
      </c>
      <c r="J101" s="296">
        <v>154318</v>
      </c>
      <c r="K101" s="70" t="s">
        <v>865</v>
      </c>
      <c r="L101" s="119">
        <v>17.122340000000001</v>
      </c>
      <c r="M101" s="296">
        <v>150622</v>
      </c>
      <c r="N101" s="70" t="s">
        <v>865</v>
      </c>
      <c r="O101" s="119">
        <v>17.17454</v>
      </c>
      <c r="P101" s="86">
        <v>97.6</v>
      </c>
      <c r="Q101" s="70" t="s">
        <v>200</v>
      </c>
      <c r="R101" s="119">
        <v>1.7594799999999999</v>
      </c>
      <c r="S101" s="77"/>
    </row>
    <row r="102" spans="1:19" ht="15" customHeight="1" x14ac:dyDescent="0.25">
      <c r="A102" s="707"/>
      <c r="B102" s="428" t="s">
        <v>488</v>
      </c>
      <c r="C102" s="429"/>
      <c r="D102" s="296">
        <v>4833173193</v>
      </c>
      <c r="E102" s="70" t="s">
        <v>862</v>
      </c>
      <c r="F102" s="119">
        <v>8.9249700000000001</v>
      </c>
      <c r="G102" s="296">
        <v>4522669924</v>
      </c>
      <c r="H102" s="70" t="s">
        <v>862</v>
      </c>
      <c r="I102" s="119">
        <v>8.4273900000000008</v>
      </c>
      <c r="J102" s="296">
        <v>104399</v>
      </c>
      <c r="K102" s="70" t="s">
        <v>862</v>
      </c>
      <c r="L102" s="119">
        <v>7.6123900000000004</v>
      </c>
      <c r="M102" s="296">
        <v>97692</v>
      </c>
      <c r="N102" s="70" t="s">
        <v>862</v>
      </c>
      <c r="O102" s="119">
        <v>7.0613400000000004</v>
      </c>
      <c r="P102" s="86">
        <v>93.6</v>
      </c>
      <c r="Q102" s="70" t="s">
        <v>862</v>
      </c>
      <c r="R102" s="119">
        <v>3.3713099999999998</v>
      </c>
      <c r="S102" s="77"/>
    </row>
    <row r="103" spans="1:19" ht="30" customHeight="1" x14ac:dyDescent="0.25">
      <c r="A103" s="707"/>
      <c r="B103" s="461" t="s">
        <v>489</v>
      </c>
      <c r="C103" s="212"/>
      <c r="D103" s="295">
        <v>4498099494</v>
      </c>
      <c r="E103" s="70" t="s">
        <v>863</v>
      </c>
      <c r="F103" s="119">
        <v>10.977550000000001</v>
      </c>
      <c r="G103" s="295">
        <v>4171065662</v>
      </c>
      <c r="H103" s="70" t="s">
        <v>863</v>
      </c>
      <c r="I103" s="119">
        <v>10.77782</v>
      </c>
      <c r="J103" s="295">
        <v>136717</v>
      </c>
      <c r="K103" s="70" t="s">
        <v>862</v>
      </c>
      <c r="L103" s="119">
        <v>9.5135400000000008</v>
      </c>
      <c r="M103" s="295">
        <v>126777</v>
      </c>
      <c r="N103" s="70" t="s">
        <v>862</v>
      </c>
      <c r="O103" s="119">
        <v>9.3267399999999991</v>
      </c>
      <c r="P103" s="81">
        <v>92.7</v>
      </c>
      <c r="Q103" s="70" t="s">
        <v>862</v>
      </c>
      <c r="R103" s="119">
        <v>3.6259899999999998</v>
      </c>
      <c r="S103" s="77"/>
    </row>
    <row r="104" spans="1:19" ht="15" customHeight="1" thickBot="1" x14ac:dyDescent="0.3">
      <c r="A104" s="708"/>
      <c r="B104" s="436" t="s">
        <v>490</v>
      </c>
      <c r="C104" s="437"/>
      <c r="D104" s="303">
        <v>2416981407</v>
      </c>
      <c r="E104" s="147" t="s">
        <v>863</v>
      </c>
      <c r="F104" s="148">
        <v>11.002359999999999</v>
      </c>
      <c r="G104" s="303">
        <v>2406799929</v>
      </c>
      <c r="H104" s="147" t="s">
        <v>863</v>
      </c>
      <c r="I104" s="148">
        <v>11.041969999999999</v>
      </c>
      <c r="J104" s="303">
        <v>97161</v>
      </c>
      <c r="K104" s="147" t="s">
        <v>862</v>
      </c>
      <c r="L104" s="148">
        <v>9.2276900000000008</v>
      </c>
      <c r="M104" s="303">
        <v>96752</v>
      </c>
      <c r="N104" s="147" t="s">
        <v>862</v>
      </c>
      <c r="O104" s="148">
        <v>9.29054</v>
      </c>
      <c r="P104" s="146">
        <v>99.6</v>
      </c>
      <c r="Q104" s="147" t="s">
        <v>200</v>
      </c>
      <c r="R104" s="148">
        <v>0.23830999999999999</v>
      </c>
      <c r="S104" s="13"/>
    </row>
    <row r="105" spans="1:19" ht="15" customHeight="1" x14ac:dyDescent="0.25">
      <c r="A105" s="706" t="s">
        <v>183</v>
      </c>
      <c r="B105" s="422" t="s">
        <v>491</v>
      </c>
      <c r="C105" s="423"/>
      <c r="D105" s="289">
        <v>42526079</v>
      </c>
      <c r="E105" s="67" t="s">
        <v>866</v>
      </c>
      <c r="F105" s="118">
        <v>48.473039999999997</v>
      </c>
      <c r="G105" s="289">
        <v>42526079</v>
      </c>
      <c r="H105" s="67" t="s">
        <v>866</v>
      </c>
      <c r="I105" s="118">
        <v>48.473039999999997</v>
      </c>
      <c r="J105" s="289">
        <v>72158</v>
      </c>
      <c r="K105" s="67" t="s">
        <v>864</v>
      </c>
      <c r="L105" s="118">
        <v>21.072299999999998</v>
      </c>
      <c r="M105" s="289">
        <v>72158</v>
      </c>
      <c r="N105" s="67" t="s">
        <v>864</v>
      </c>
      <c r="O105" s="118">
        <v>21.072299999999998</v>
      </c>
      <c r="P105" s="80">
        <v>100</v>
      </c>
      <c r="Q105" s="67" t="s">
        <v>200</v>
      </c>
      <c r="R105" s="118">
        <v>0</v>
      </c>
      <c r="S105" s="13"/>
    </row>
    <row r="106" spans="1:19" ht="15" customHeight="1" x14ac:dyDescent="0.25">
      <c r="A106" s="707"/>
      <c r="B106" s="428" t="s">
        <v>492</v>
      </c>
      <c r="C106" s="429"/>
      <c r="D106" s="295">
        <v>818554849</v>
      </c>
      <c r="E106" s="70" t="s">
        <v>865</v>
      </c>
      <c r="F106" s="119">
        <v>18.703430000000001</v>
      </c>
      <c r="G106" s="295">
        <v>803208011</v>
      </c>
      <c r="H106" s="70" t="s">
        <v>865</v>
      </c>
      <c r="I106" s="119">
        <v>18.960419999999999</v>
      </c>
      <c r="J106" s="295">
        <v>83402</v>
      </c>
      <c r="K106" s="70" t="s">
        <v>865</v>
      </c>
      <c r="L106" s="119">
        <v>16.29684</v>
      </c>
      <c r="M106" s="295">
        <v>81838</v>
      </c>
      <c r="N106" s="70" t="s">
        <v>865</v>
      </c>
      <c r="O106" s="119">
        <v>16.666219999999999</v>
      </c>
      <c r="P106" s="81">
        <v>98.1</v>
      </c>
      <c r="Q106" s="70" t="s">
        <v>200</v>
      </c>
      <c r="R106" s="119">
        <v>1.2270099999999999</v>
      </c>
      <c r="S106" s="13"/>
    </row>
    <row r="107" spans="1:19" ht="15" customHeight="1" x14ac:dyDescent="0.25">
      <c r="A107" s="707"/>
      <c r="B107" s="428" t="s">
        <v>493</v>
      </c>
      <c r="C107" s="429"/>
      <c r="D107" s="295">
        <v>1793128521</v>
      </c>
      <c r="E107" s="70" t="s">
        <v>863</v>
      </c>
      <c r="F107" s="119">
        <v>14.681380000000001</v>
      </c>
      <c r="G107" s="295">
        <v>1566684440</v>
      </c>
      <c r="H107" s="70" t="s">
        <v>863</v>
      </c>
      <c r="I107" s="119">
        <v>12.8187</v>
      </c>
      <c r="J107" s="295">
        <v>127589</v>
      </c>
      <c r="K107" s="70" t="s">
        <v>863</v>
      </c>
      <c r="L107" s="119">
        <v>13.88142</v>
      </c>
      <c r="M107" s="295">
        <v>111476</v>
      </c>
      <c r="N107" s="70" t="s">
        <v>863</v>
      </c>
      <c r="O107" s="119">
        <v>12.297330000000001</v>
      </c>
      <c r="P107" s="81">
        <v>87.4</v>
      </c>
      <c r="Q107" s="70" t="s">
        <v>865</v>
      </c>
      <c r="R107" s="119">
        <v>8.3189200000000003</v>
      </c>
      <c r="S107" s="13"/>
    </row>
    <row r="108" spans="1:19" ht="15" customHeight="1" x14ac:dyDescent="0.25">
      <c r="A108" s="707"/>
      <c r="B108" s="428" t="s">
        <v>494</v>
      </c>
      <c r="C108" s="429"/>
      <c r="D108" s="295">
        <v>3682959039</v>
      </c>
      <c r="E108" s="70" t="s">
        <v>863</v>
      </c>
      <c r="F108" s="119">
        <v>12.741759999999999</v>
      </c>
      <c r="G108" s="295">
        <v>3603325484</v>
      </c>
      <c r="H108" s="70" t="s">
        <v>863</v>
      </c>
      <c r="I108" s="119">
        <v>12.654730000000001</v>
      </c>
      <c r="J108" s="295">
        <v>131787</v>
      </c>
      <c r="K108" s="70" t="s">
        <v>863</v>
      </c>
      <c r="L108" s="119">
        <v>10.210290000000001</v>
      </c>
      <c r="M108" s="295">
        <v>128938</v>
      </c>
      <c r="N108" s="70" t="s">
        <v>863</v>
      </c>
      <c r="O108" s="119">
        <v>10.143359999999999</v>
      </c>
      <c r="P108" s="81">
        <v>97.8</v>
      </c>
      <c r="Q108" s="70" t="s">
        <v>200</v>
      </c>
      <c r="R108" s="119">
        <v>1.11165</v>
      </c>
      <c r="S108" s="13"/>
    </row>
    <row r="109" spans="1:19" ht="15" customHeight="1" thickBot="1" x14ac:dyDescent="0.3">
      <c r="A109" s="708"/>
      <c r="B109" s="420" t="s">
        <v>495</v>
      </c>
      <c r="C109" s="421"/>
      <c r="D109" s="315">
        <v>649447902</v>
      </c>
      <c r="E109" s="113" t="s">
        <v>865</v>
      </c>
      <c r="F109" s="139">
        <v>17.053290000000001</v>
      </c>
      <c r="G109" s="315">
        <v>633657067</v>
      </c>
      <c r="H109" s="113" t="s">
        <v>865</v>
      </c>
      <c r="I109" s="139">
        <v>16.7883</v>
      </c>
      <c r="J109" s="315">
        <v>103174</v>
      </c>
      <c r="K109" s="113" t="s">
        <v>865</v>
      </c>
      <c r="L109" s="139">
        <v>17.771470000000001</v>
      </c>
      <c r="M109" s="315">
        <v>100666</v>
      </c>
      <c r="N109" s="113" t="s">
        <v>865</v>
      </c>
      <c r="O109" s="139">
        <v>17.461220000000001</v>
      </c>
      <c r="P109" s="112">
        <v>97.6</v>
      </c>
      <c r="Q109" s="113" t="s">
        <v>200</v>
      </c>
      <c r="R109" s="139">
        <v>2.2021199999999999</v>
      </c>
      <c r="S109" s="77"/>
    </row>
    <row r="110" spans="1:19" ht="15" customHeight="1" x14ac:dyDescent="0.25">
      <c r="A110" s="706" t="s">
        <v>13</v>
      </c>
      <c r="B110" s="422" t="s">
        <v>496</v>
      </c>
      <c r="C110" s="423"/>
      <c r="D110" s="312">
        <v>646474066</v>
      </c>
      <c r="E110" s="88" t="s">
        <v>864</v>
      </c>
      <c r="F110" s="122">
        <v>24.647110000000001</v>
      </c>
      <c r="G110" s="312">
        <v>643599232</v>
      </c>
      <c r="H110" s="88" t="s">
        <v>864</v>
      </c>
      <c r="I110" s="122">
        <v>24.743880000000001</v>
      </c>
      <c r="J110" s="312">
        <v>108086</v>
      </c>
      <c r="K110" s="88" t="s">
        <v>864</v>
      </c>
      <c r="L110" s="122">
        <v>23.899290000000001</v>
      </c>
      <c r="M110" s="312">
        <v>107605</v>
      </c>
      <c r="N110" s="88" t="s">
        <v>864</v>
      </c>
      <c r="O110" s="122">
        <v>23.966909999999999</v>
      </c>
      <c r="P110" s="99">
        <v>99.6</v>
      </c>
      <c r="Q110" s="88" t="s">
        <v>200</v>
      </c>
      <c r="R110" s="122">
        <v>0.32958999999999999</v>
      </c>
      <c r="S110" s="77"/>
    </row>
    <row r="111" spans="1:19" ht="15" customHeight="1" x14ac:dyDescent="0.25">
      <c r="A111" s="707"/>
      <c r="B111" s="428" t="s">
        <v>497</v>
      </c>
      <c r="C111" s="429"/>
      <c r="D111" s="294">
        <v>1464947505</v>
      </c>
      <c r="E111" s="72" t="s">
        <v>863</v>
      </c>
      <c r="F111" s="124">
        <v>11.9754</v>
      </c>
      <c r="G111" s="294">
        <v>1462501936</v>
      </c>
      <c r="H111" s="72" t="s">
        <v>863</v>
      </c>
      <c r="I111" s="124">
        <v>11.99179</v>
      </c>
      <c r="J111" s="294">
        <v>106375</v>
      </c>
      <c r="K111" s="72" t="s">
        <v>862</v>
      </c>
      <c r="L111" s="124">
        <v>8.9043500000000009</v>
      </c>
      <c r="M111" s="294">
        <v>106197</v>
      </c>
      <c r="N111" s="72" t="s">
        <v>862</v>
      </c>
      <c r="O111" s="124">
        <v>8.9176000000000002</v>
      </c>
      <c r="P111" s="91">
        <v>99.8</v>
      </c>
      <c r="Q111" s="72" t="s">
        <v>200</v>
      </c>
      <c r="R111" s="124">
        <v>8.72E-2</v>
      </c>
      <c r="S111" s="77"/>
    </row>
    <row r="112" spans="1:19" ht="15" customHeight="1" x14ac:dyDescent="0.25">
      <c r="A112" s="707"/>
      <c r="B112" s="428" t="s">
        <v>498</v>
      </c>
      <c r="C112" s="429"/>
      <c r="D112" s="296">
        <v>2062014264</v>
      </c>
      <c r="E112" s="70" t="s">
        <v>863</v>
      </c>
      <c r="F112" s="119">
        <v>14.29176</v>
      </c>
      <c r="G112" s="296">
        <v>1972084343</v>
      </c>
      <c r="H112" s="70" t="s">
        <v>863</v>
      </c>
      <c r="I112" s="119">
        <v>13.785130000000001</v>
      </c>
      <c r="J112" s="296">
        <v>120374</v>
      </c>
      <c r="K112" s="70" t="s">
        <v>863</v>
      </c>
      <c r="L112" s="119">
        <v>11.671099999999999</v>
      </c>
      <c r="M112" s="296">
        <v>115124</v>
      </c>
      <c r="N112" s="70" t="s">
        <v>863</v>
      </c>
      <c r="O112" s="119">
        <v>11.159789999999999</v>
      </c>
      <c r="P112" s="86">
        <v>95.6</v>
      </c>
      <c r="Q112" s="70" t="s">
        <v>200</v>
      </c>
      <c r="R112" s="119">
        <v>1.7843</v>
      </c>
      <c r="S112" s="77"/>
    </row>
    <row r="113" spans="1:19" ht="15" customHeight="1" x14ac:dyDescent="0.25">
      <c r="A113" s="707"/>
      <c r="B113" s="428" t="s">
        <v>499</v>
      </c>
      <c r="C113" s="429"/>
      <c r="D113" s="296">
        <v>1752753174</v>
      </c>
      <c r="E113" s="70" t="s">
        <v>865</v>
      </c>
      <c r="F113" s="119">
        <v>19.48226</v>
      </c>
      <c r="G113" s="296">
        <v>1692365158</v>
      </c>
      <c r="H113" s="70" t="s">
        <v>864</v>
      </c>
      <c r="I113" s="119">
        <v>20.055569999999999</v>
      </c>
      <c r="J113" s="296">
        <v>121132</v>
      </c>
      <c r="K113" s="70" t="s">
        <v>865</v>
      </c>
      <c r="L113" s="119">
        <v>17.317779999999999</v>
      </c>
      <c r="M113" s="296">
        <v>116958</v>
      </c>
      <c r="N113" s="70" t="s">
        <v>865</v>
      </c>
      <c r="O113" s="119">
        <v>17.942489999999999</v>
      </c>
      <c r="P113" s="86">
        <v>96.6</v>
      </c>
      <c r="Q113" s="70" t="s">
        <v>200</v>
      </c>
      <c r="R113" s="119">
        <v>2.0586799999999998</v>
      </c>
      <c r="S113" s="77"/>
    </row>
    <row r="114" spans="1:19" ht="15" customHeight="1" thickBot="1" x14ac:dyDescent="0.3">
      <c r="A114" s="708"/>
      <c r="B114" s="420" t="s">
        <v>500</v>
      </c>
      <c r="C114" s="421"/>
      <c r="D114" s="298">
        <v>1060427383</v>
      </c>
      <c r="E114" s="69" t="s">
        <v>864</v>
      </c>
      <c r="F114" s="120">
        <v>23.733699999999999</v>
      </c>
      <c r="G114" s="298">
        <v>878850412</v>
      </c>
      <c r="H114" s="69" t="s">
        <v>864</v>
      </c>
      <c r="I114" s="120">
        <v>21.537960000000002</v>
      </c>
      <c r="J114" s="298">
        <v>144351</v>
      </c>
      <c r="K114" s="69" t="s">
        <v>864</v>
      </c>
      <c r="L114" s="120">
        <v>20.77298</v>
      </c>
      <c r="M114" s="298">
        <v>119634</v>
      </c>
      <c r="N114" s="69" t="s">
        <v>865</v>
      </c>
      <c r="O114" s="120">
        <v>18.152729999999998</v>
      </c>
      <c r="P114" s="92">
        <v>82.9</v>
      </c>
      <c r="Q114" s="69" t="s">
        <v>864</v>
      </c>
      <c r="R114" s="120">
        <v>13.31766</v>
      </c>
      <c r="S114" s="77"/>
    </row>
    <row r="115" spans="1:19" ht="15" customHeight="1" x14ac:dyDescent="0.25">
      <c r="A115" s="706" t="s">
        <v>14</v>
      </c>
      <c r="B115" s="422" t="s">
        <v>389</v>
      </c>
      <c r="C115" s="423"/>
      <c r="D115" s="289">
        <v>5509039521</v>
      </c>
      <c r="E115" s="67" t="s">
        <v>862</v>
      </c>
      <c r="F115" s="118">
        <v>8.8757099999999998</v>
      </c>
      <c r="G115" s="289">
        <v>5392009943</v>
      </c>
      <c r="H115" s="67" t="s">
        <v>862</v>
      </c>
      <c r="I115" s="118">
        <v>8.8178300000000007</v>
      </c>
      <c r="J115" s="289">
        <v>127439</v>
      </c>
      <c r="K115" s="67" t="s">
        <v>862</v>
      </c>
      <c r="L115" s="118">
        <v>7.2537200000000004</v>
      </c>
      <c r="M115" s="289">
        <v>124732</v>
      </c>
      <c r="N115" s="67" t="s">
        <v>862</v>
      </c>
      <c r="O115" s="118">
        <v>7.2061799999999998</v>
      </c>
      <c r="P115" s="80">
        <v>97.9</v>
      </c>
      <c r="Q115" s="67" t="s">
        <v>200</v>
      </c>
      <c r="R115" s="118">
        <v>0.81637999999999999</v>
      </c>
      <c r="S115" s="77"/>
    </row>
    <row r="116" spans="1:19" ht="15" customHeight="1" thickBot="1" x14ac:dyDescent="0.3">
      <c r="A116" s="708"/>
      <c r="B116" s="420" t="s">
        <v>390</v>
      </c>
      <c r="C116" s="421"/>
      <c r="D116" s="303">
        <v>1477576870</v>
      </c>
      <c r="E116" s="147" t="s">
        <v>865</v>
      </c>
      <c r="F116" s="148">
        <v>18.44312</v>
      </c>
      <c r="G116" s="303">
        <v>1257391139</v>
      </c>
      <c r="H116" s="147" t="s">
        <v>865</v>
      </c>
      <c r="I116" s="148">
        <v>16.94425</v>
      </c>
      <c r="J116" s="303">
        <v>95512</v>
      </c>
      <c r="K116" s="147" t="s">
        <v>865</v>
      </c>
      <c r="L116" s="148">
        <v>17.86636</v>
      </c>
      <c r="M116" s="303">
        <v>81279</v>
      </c>
      <c r="N116" s="147" t="s">
        <v>865</v>
      </c>
      <c r="O116" s="148">
        <v>16.480080000000001</v>
      </c>
      <c r="P116" s="146">
        <v>85.1</v>
      </c>
      <c r="Q116" s="147" t="s">
        <v>865</v>
      </c>
      <c r="R116" s="148">
        <v>9.9184400000000004</v>
      </c>
      <c r="S116" s="13"/>
    </row>
    <row r="117" spans="1:19" ht="15" customHeight="1" x14ac:dyDescent="0.25">
      <c r="A117" s="706" t="s">
        <v>184</v>
      </c>
      <c r="B117" s="424">
        <v>0</v>
      </c>
      <c r="C117" s="425"/>
      <c r="D117" s="290">
        <v>4532995983</v>
      </c>
      <c r="E117" s="67" t="s">
        <v>863</v>
      </c>
      <c r="F117" s="118">
        <v>11.123480000000001</v>
      </c>
      <c r="G117" s="290">
        <v>4301861214</v>
      </c>
      <c r="H117" s="67" t="s">
        <v>863</v>
      </c>
      <c r="I117" s="118">
        <v>10.79045</v>
      </c>
      <c r="J117" s="290">
        <v>130552</v>
      </c>
      <c r="K117" s="67" t="s">
        <v>862</v>
      </c>
      <c r="L117" s="118">
        <v>9.8378800000000002</v>
      </c>
      <c r="M117" s="290">
        <v>123895</v>
      </c>
      <c r="N117" s="67" t="s">
        <v>862</v>
      </c>
      <c r="O117" s="118">
        <v>9.50291</v>
      </c>
      <c r="P117" s="85">
        <v>94.9</v>
      </c>
      <c r="Q117" s="67" t="s">
        <v>862</v>
      </c>
      <c r="R117" s="118">
        <v>3.5265399999999998</v>
      </c>
      <c r="S117" s="13"/>
    </row>
    <row r="118" spans="1:19" ht="15" customHeight="1" x14ac:dyDescent="0.25">
      <c r="A118" s="707"/>
      <c r="B118" s="426" t="s">
        <v>501</v>
      </c>
      <c r="C118" s="427"/>
      <c r="D118" s="294">
        <v>846005721</v>
      </c>
      <c r="E118" s="72" t="s">
        <v>865</v>
      </c>
      <c r="F118" s="124">
        <v>18.600829999999998</v>
      </c>
      <c r="G118" s="294">
        <v>821752355</v>
      </c>
      <c r="H118" s="72" t="s">
        <v>865</v>
      </c>
      <c r="I118" s="124">
        <v>18.69267</v>
      </c>
      <c r="J118" s="294">
        <v>145077</v>
      </c>
      <c r="K118" s="72" t="s">
        <v>865</v>
      </c>
      <c r="L118" s="124">
        <v>15.480560000000001</v>
      </c>
      <c r="M118" s="294">
        <v>140918</v>
      </c>
      <c r="N118" s="72" t="s">
        <v>865</v>
      </c>
      <c r="O118" s="124">
        <v>15.523199999999999</v>
      </c>
      <c r="P118" s="91">
        <v>97.1</v>
      </c>
      <c r="Q118" s="72" t="s">
        <v>200</v>
      </c>
      <c r="R118" s="124">
        <v>1.9664299999999999</v>
      </c>
      <c r="S118" s="13"/>
    </row>
    <row r="119" spans="1:19" ht="15" customHeight="1" x14ac:dyDescent="0.25">
      <c r="A119" s="707"/>
      <c r="B119" s="466">
        <v>0.5</v>
      </c>
      <c r="C119" s="467"/>
      <c r="D119" s="294">
        <v>1005222885</v>
      </c>
      <c r="E119" s="72" t="s">
        <v>865</v>
      </c>
      <c r="F119" s="124">
        <v>16.88664</v>
      </c>
      <c r="G119" s="294">
        <v>928523194</v>
      </c>
      <c r="H119" s="72" t="s">
        <v>865</v>
      </c>
      <c r="I119" s="124">
        <v>17.493739999999999</v>
      </c>
      <c r="J119" s="294">
        <v>101860</v>
      </c>
      <c r="K119" s="72" t="s">
        <v>863</v>
      </c>
      <c r="L119" s="124">
        <v>11.3775</v>
      </c>
      <c r="M119" s="294">
        <v>94088</v>
      </c>
      <c r="N119" s="72" t="s">
        <v>863</v>
      </c>
      <c r="O119" s="124">
        <v>12.383459999999999</v>
      </c>
      <c r="P119" s="91">
        <v>92.4</v>
      </c>
      <c r="Q119" s="72" t="s">
        <v>862</v>
      </c>
      <c r="R119" s="124">
        <v>4.2177499999999997</v>
      </c>
      <c r="S119" s="13"/>
    </row>
    <row r="120" spans="1:19" ht="15" customHeight="1" x14ac:dyDescent="0.25">
      <c r="A120" s="707"/>
      <c r="B120" s="426" t="s">
        <v>502</v>
      </c>
      <c r="C120" s="427"/>
      <c r="D120" s="294">
        <v>258012708</v>
      </c>
      <c r="E120" s="72" t="s">
        <v>866</v>
      </c>
      <c r="F120" s="124">
        <v>41.351790000000001</v>
      </c>
      <c r="G120" s="294">
        <v>258012708</v>
      </c>
      <c r="H120" s="72" t="s">
        <v>866</v>
      </c>
      <c r="I120" s="124">
        <v>41.351790000000001</v>
      </c>
      <c r="J120" s="294">
        <v>96135</v>
      </c>
      <c r="K120" s="72" t="s">
        <v>863</v>
      </c>
      <c r="L120" s="124">
        <v>11.9937</v>
      </c>
      <c r="M120" s="294">
        <v>96135</v>
      </c>
      <c r="N120" s="72" t="s">
        <v>863</v>
      </c>
      <c r="O120" s="124">
        <v>11.9937</v>
      </c>
      <c r="P120" s="91">
        <v>100</v>
      </c>
      <c r="Q120" s="72" t="s">
        <v>200</v>
      </c>
      <c r="R120" s="124">
        <v>0</v>
      </c>
      <c r="S120" s="13"/>
    </row>
    <row r="121" spans="1:19" ht="15" customHeight="1" thickBot="1" x14ac:dyDescent="0.3">
      <c r="A121" s="708"/>
      <c r="B121" s="462">
        <v>1</v>
      </c>
      <c r="C121" s="463"/>
      <c r="D121" s="303">
        <v>344379094</v>
      </c>
      <c r="E121" s="147" t="s">
        <v>864</v>
      </c>
      <c r="F121" s="148">
        <v>20.814340000000001</v>
      </c>
      <c r="G121" s="303">
        <v>339251611</v>
      </c>
      <c r="H121" s="147" t="s">
        <v>864</v>
      </c>
      <c r="I121" s="148">
        <v>21.07518</v>
      </c>
      <c r="J121" s="303">
        <v>61574</v>
      </c>
      <c r="K121" s="147" t="s">
        <v>864</v>
      </c>
      <c r="L121" s="148">
        <v>20.398009999999999</v>
      </c>
      <c r="M121" s="303">
        <v>60657</v>
      </c>
      <c r="N121" s="147" t="s">
        <v>864</v>
      </c>
      <c r="O121" s="148">
        <v>21.014089999999999</v>
      </c>
      <c r="P121" s="146">
        <v>98.5</v>
      </c>
      <c r="Q121" s="147" t="s">
        <v>200</v>
      </c>
      <c r="R121" s="148">
        <v>1.4863</v>
      </c>
      <c r="S121" s="13"/>
    </row>
    <row r="122" spans="1:19" ht="15" customHeight="1" x14ac:dyDescent="0.25">
      <c r="A122" s="706" t="s">
        <v>185</v>
      </c>
      <c r="B122" s="535" t="s">
        <v>503</v>
      </c>
      <c r="C122" s="470"/>
      <c r="D122" s="290">
        <v>74508073</v>
      </c>
      <c r="E122" s="67" t="s">
        <v>864</v>
      </c>
      <c r="F122" s="118">
        <v>29.45345</v>
      </c>
      <c r="G122" s="290">
        <v>74432241</v>
      </c>
      <c r="H122" s="67" t="s">
        <v>864</v>
      </c>
      <c r="I122" s="118">
        <v>29.483219999999999</v>
      </c>
      <c r="J122" s="290">
        <v>76878</v>
      </c>
      <c r="K122" s="67" t="s">
        <v>865</v>
      </c>
      <c r="L122" s="118">
        <v>19.702960000000001</v>
      </c>
      <c r="M122" s="290">
        <v>76800</v>
      </c>
      <c r="N122" s="67" t="s">
        <v>865</v>
      </c>
      <c r="O122" s="118">
        <v>19.715890000000002</v>
      </c>
      <c r="P122" s="85">
        <v>99.9</v>
      </c>
      <c r="Q122" s="67" t="s">
        <v>200</v>
      </c>
      <c r="R122" s="118">
        <v>0.10463</v>
      </c>
      <c r="S122" s="13"/>
    </row>
    <row r="123" spans="1:19" ht="15" customHeight="1" x14ac:dyDescent="0.25">
      <c r="A123" s="707"/>
      <c r="B123" s="533" t="s">
        <v>504</v>
      </c>
      <c r="C123" s="460"/>
      <c r="D123" s="294">
        <v>354800714</v>
      </c>
      <c r="E123" s="72" t="s">
        <v>864</v>
      </c>
      <c r="F123" s="124">
        <v>22.71951</v>
      </c>
      <c r="G123" s="294">
        <v>353202995</v>
      </c>
      <c r="H123" s="72" t="s">
        <v>864</v>
      </c>
      <c r="I123" s="124">
        <v>22.819099999999999</v>
      </c>
      <c r="J123" s="294">
        <v>90525</v>
      </c>
      <c r="K123" s="72" t="s">
        <v>864</v>
      </c>
      <c r="L123" s="124">
        <v>21.964829999999999</v>
      </c>
      <c r="M123" s="294">
        <v>90117</v>
      </c>
      <c r="N123" s="72" t="s">
        <v>864</v>
      </c>
      <c r="O123" s="124">
        <v>22.03322</v>
      </c>
      <c r="P123" s="91">
        <v>99.5</v>
      </c>
      <c r="Q123" s="72" t="s">
        <v>200</v>
      </c>
      <c r="R123" s="124">
        <v>0.29886000000000001</v>
      </c>
      <c r="S123" s="13"/>
    </row>
    <row r="124" spans="1:19" ht="45" customHeight="1" x14ac:dyDescent="0.25">
      <c r="A124" s="750"/>
      <c r="B124" s="220"/>
      <c r="C124" s="273" t="s">
        <v>832</v>
      </c>
      <c r="D124" s="294">
        <v>126855348</v>
      </c>
      <c r="E124" s="72" t="s">
        <v>866</v>
      </c>
      <c r="F124" s="124">
        <v>45.949599999999997</v>
      </c>
      <c r="G124" s="294">
        <v>126855348</v>
      </c>
      <c r="H124" s="72" t="s">
        <v>866</v>
      </c>
      <c r="I124" s="124">
        <v>45.949599999999997</v>
      </c>
      <c r="J124" s="294">
        <v>110417</v>
      </c>
      <c r="K124" s="72" t="s">
        <v>866</v>
      </c>
      <c r="L124" s="124">
        <v>48.697040000000001</v>
      </c>
      <c r="M124" s="294">
        <v>110417</v>
      </c>
      <c r="N124" s="72" t="s">
        <v>866</v>
      </c>
      <c r="O124" s="124">
        <v>48.697040000000001</v>
      </c>
      <c r="P124" s="91">
        <v>100</v>
      </c>
      <c r="Q124" s="72" t="s">
        <v>200</v>
      </c>
      <c r="R124" s="124">
        <v>0</v>
      </c>
      <c r="S124" s="13"/>
    </row>
    <row r="125" spans="1:19" ht="45" customHeight="1" x14ac:dyDescent="0.25">
      <c r="A125" s="750"/>
      <c r="B125" s="221"/>
      <c r="C125" s="273" t="s">
        <v>833</v>
      </c>
      <c r="D125" s="294">
        <v>86018592</v>
      </c>
      <c r="E125" s="72" t="s">
        <v>866</v>
      </c>
      <c r="F125" s="124">
        <v>32.664090000000002</v>
      </c>
      <c r="G125" s="294">
        <v>84946847</v>
      </c>
      <c r="H125" s="72" t="s">
        <v>866</v>
      </c>
      <c r="I125" s="124">
        <v>33.042209999999997</v>
      </c>
      <c r="J125" s="294">
        <v>58738</v>
      </c>
      <c r="K125" s="72" t="s">
        <v>865</v>
      </c>
      <c r="L125" s="124">
        <v>17.641159999999999</v>
      </c>
      <c r="M125" s="294">
        <v>58006</v>
      </c>
      <c r="N125" s="72" t="s">
        <v>865</v>
      </c>
      <c r="O125" s="124">
        <v>17.760059999999999</v>
      </c>
      <c r="P125" s="91">
        <v>98.8</v>
      </c>
      <c r="Q125" s="72" t="s">
        <v>200</v>
      </c>
      <c r="R125" s="124">
        <v>1.10717</v>
      </c>
      <c r="S125" s="13"/>
    </row>
    <row r="126" spans="1:19" ht="45" customHeight="1" x14ac:dyDescent="0.25">
      <c r="A126" s="750"/>
      <c r="B126" s="221"/>
      <c r="C126" s="273" t="s">
        <v>834</v>
      </c>
      <c r="D126" s="294">
        <v>17027657</v>
      </c>
      <c r="E126" s="72" t="s">
        <v>866</v>
      </c>
      <c r="F126" s="124">
        <v>53.00656</v>
      </c>
      <c r="G126" s="294">
        <v>16577514</v>
      </c>
      <c r="H126" s="72" t="s">
        <v>866</v>
      </c>
      <c r="I126" s="124">
        <v>54.385649999999998</v>
      </c>
      <c r="J126" s="294">
        <v>97015</v>
      </c>
      <c r="K126" s="72" t="s">
        <v>863</v>
      </c>
      <c r="L126" s="124">
        <v>11.907030000000001</v>
      </c>
      <c r="M126" s="294">
        <v>94450</v>
      </c>
      <c r="N126" s="72" t="s">
        <v>863</v>
      </c>
      <c r="O126" s="124">
        <v>13.709580000000001</v>
      </c>
      <c r="P126" s="91">
        <v>97.4</v>
      </c>
      <c r="Q126" s="72" t="s">
        <v>862</v>
      </c>
      <c r="R126" s="124">
        <v>2.8300399999999999</v>
      </c>
      <c r="S126" s="13"/>
    </row>
    <row r="127" spans="1:19" ht="45" customHeight="1" x14ac:dyDescent="0.25">
      <c r="A127" s="750"/>
      <c r="B127" s="221"/>
      <c r="C127" s="273" t="s">
        <v>835</v>
      </c>
      <c r="D127" s="294">
        <v>38615898</v>
      </c>
      <c r="E127" s="72" t="s">
        <v>866</v>
      </c>
      <c r="F127" s="124">
        <v>59.845120000000001</v>
      </c>
      <c r="G127" s="294">
        <v>38615898</v>
      </c>
      <c r="H127" s="72" t="s">
        <v>866</v>
      </c>
      <c r="I127" s="124">
        <v>59.845120000000001</v>
      </c>
      <c r="J127" s="294">
        <v>62665</v>
      </c>
      <c r="K127" s="72" t="s">
        <v>866</v>
      </c>
      <c r="L127" s="124">
        <v>32.470149999999997</v>
      </c>
      <c r="M127" s="294">
        <v>62665</v>
      </c>
      <c r="N127" s="72" t="s">
        <v>866</v>
      </c>
      <c r="O127" s="124">
        <v>32.470149999999997</v>
      </c>
      <c r="P127" s="91">
        <v>100</v>
      </c>
      <c r="Q127" s="72" t="s">
        <v>200</v>
      </c>
      <c r="R127" s="124">
        <v>0</v>
      </c>
      <c r="S127" s="13"/>
    </row>
    <row r="128" spans="1:19" ht="45" customHeight="1" x14ac:dyDescent="0.25">
      <c r="A128" s="750"/>
      <c r="B128" s="221"/>
      <c r="C128" s="273" t="s">
        <v>836</v>
      </c>
      <c r="D128" s="294">
        <v>68668668</v>
      </c>
      <c r="E128" s="72" t="s">
        <v>866</v>
      </c>
      <c r="F128" s="124">
        <v>56.276870000000002</v>
      </c>
      <c r="G128" s="294">
        <v>68668668</v>
      </c>
      <c r="H128" s="72" t="s">
        <v>866</v>
      </c>
      <c r="I128" s="124">
        <v>56.276870000000002</v>
      </c>
      <c r="J128" s="294">
        <v>161783</v>
      </c>
      <c r="K128" s="72" t="s">
        <v>866</v>
      </c>
      <c r="L128" s="124">
        <v>66.839939999999999</v>
      </c>
      <c r="M128" s="294">
        <v>161783</v>
      </c>
      <c r="N128" s="72" t="s">
        <v>866</v>
      </c>
      <c r="O128" s="124">
        <v>66.839939999999999</v>
      </c>
      <c r="P128" s="91">
        <v>100</v>
      </c>
      <c r="Q128" s="72" t="s">
        <v>200</v>
      </c>
      <c r="R128" s="124">
        <v>0</v>
      </c>
      <c r="S128" s="13"/>
    </row>
    <row r="129" spans="1:19" ht="45" customHeight="1" x14ac:dyDescent="0.25">
      <c r="A129" s="750"/>
      <c r="B129" s="221"/>
      <c r="C129" s="273" t="s">
        <v>837</v>
      </c>
      <c r="D129" s="294">
        <v>32396744</v>
      </c>
      <c r="E129" s="72" t="s">
        <v>866</v>
      </c>
      <c r="F129" s="124">
        <v>63.956110000000002</v>
      </c>
      <c r="G129" s="294">
        <v>32396744</v>
      </c>
      <c r="H129" s="72" t="s">
        <v>866</v>
      </c>
      <c r="I129" s="124">
        <v>63.956110000000002</v>
      </c>
      <c r="J129" s="294">
        <v>178241</v>
      </c>
      <c r="K129" s="72" t="s">
        <v>866</v>
      </c>
      <c r="L129" s="124">
        <v>49.466839999999998</v>
      </c>
      <c r="M129" s="294">
        <v>178241</v>
      </c>
      <c r="N129" s="72" t="s">
        <v>866</v>
      </c>
      <c r="O129" s="124">
        <v>49.466839999999998</v>
      </c>
      <c r="P129" s="91">
        <v>100</v>
      </c>
      <c r="Q129" s="72" t="s">
        <v>200</v>
      </c>
      <c r="R129" s="124">
        <v>0</v>
      </c>
      <c r="S129" s="13"/>
    </row>
    <row r="130" spans="1:19" ht="45" customHeight="1" x14ac:dyDescent="0.25">
      <c r="A130" s="750"/>
      <c r="B130" s="221"/>
      <c r="C130" s="273" t="s">
        <v>838</v>
      </c>
      <c r="D130" s="296">
        <v>12965505</v>
      </c>
      <c r="E130" s="70" t="s">
        <v>866</v>
      </c>
      <c r="F130" s="119">
        <v>62.782550000000001</v>
      </c>
      <c r="G130" s="296">
        <v>12965505</v>
      </c>
      <c r="H130" s="70" t="s">
        <v>866</v>
      </c>
      <c r="I130" s="119">
        <v>62.782550000000001</v>
      </c>
      <c r="J130" s="296">
        <v>103942</v>
      </c>
      <c r="K130" s="70" t="s">
        <v>200</v>
      </c>
      <c r="L130" s="119">
        <v>1.68685</v>
      </c>
      <c r="M130" s="296">
        <v>103942</v>
      </c>
      <c r="N130" s="70" t="s">
        <v>200</v>
      </c>
      <c r="O130" s="119">
        <v>1.68685</v>
      </c>
      <c r="P130" s="86">
        <v>100</v>
      </c>
      <c r="Q130" s="70" t="s">
        <v>200</v>
      </c>
      <c r="R130" s="119">
        <v>0</v>
      </c>
      <c r="S130" s="77"/>
    </row>
    <row r="131" spans="1:19" ht="45" customHeight="1" x14ac:dyDescent="0.25">
      <c r="A131" s="750"/>
      <c r="B131" s="221"/>
      <c r="C131" s="273" t="s">
        <v>839</v>
      </c>
      <c r="D131" s="295">
        <v>58020249</v>
      </c>
      <c r="E131" s="70" t="s">
        <v>866</v>
      </c>
      <c r="F131" s="119">
        <v>65.49718</v>
      </c>
      <c r="G131" s="295">
        <v>58020249</v>
      </c>
      <c r="H131" s="70" t="s">
        <v>866</v>
      </c>
      <c r="I131" s="119">
        <v>65.49718</v>
      </c>
      <c r="J131" s="295">
        <v>440633</v>
      </c>
      <c r="K131" s="70" t="s">
        <v>866</v>
      </c>
      <c r="L131" s="119">
        <v>66.190550000000002</v>
      </c>
      <c r="M131" s="295">
        <v>440633</v>
      </c>
      <c r="N131" s="70" t="s">
        <v>866</v>
      </c>
      <c r="O131" s="119">
        <v>66.190550000000002</v>
      </c>
      <c r="P131" s="81">
        <v>100</v>
      </c>
      <c r="Q131" s="70" t="s">
        <v>200</v>
      </c>
      <c r="R131" s="119">
        <v>0</v>
      </c>
      <c r="S131" s="77"/>
    </row>
    <row r="132" spans="1:19" ht="45" customHeight="1" x14ac:dyDescent="0.25">
      <c r="A132" s="750"/>
      <c r="B132" s="221"/>
      <c r="C132" s="273" t="s">
        <v>840</v>
      </c>
      <c r="D132" s="306">
        <v>12010034</v>
      </c>
      <c r="E132" s="62" t="s">
        <v>866</v>
      </c>
      <c r="F132" s="123">
        <v>58.80829</v>
      </c>
      <c r="G132" s="306">
        <v>12010034</v>
      </c>
      <c r="H132" s="62" t="s">
        <v>866</v>
      </c>
      <c r="I132" s="123">
        <v>58.80829</v>
      </c>
      <c r="J132" s="306">
        <v>76748</v>
      </c>
      <c r="K132" s="62" t="s">
        <v>864</v>
      </c>
      <c r="L132" s="123">
        <v>21.595020000000002</v>
      </c>
      <c r="M132" s="306">
        <v>76748</v>
      </c>
      <c r="N132" s="62" t="s">
        <v>864</v>
      </c>
      <c r="O132" s="123">
        <v>21.595020000000002</v>
      </c>
      <c r="P132" s="100">
        <v>100</v>
      </c>
      <c r="Q132" s="62" t="s">
        <v>200</v>
      </c>
      <c r="R132" s="123">
        <v>0</v>
      </c>
      <c r="S132" s="77"/>
    </row>
    <row r="133" spans="1:19" ht="45" customHeight="1" x14ac:dyDescent="0.25">
      <c r="A133" s="750"/>
      <c r="B133" s="221"/>
      <c r="C133" s="273" t="s">
        <v>841</v>
      </c>
      <c r="D133" s="306">
        <v>8605791</v>
      </c>
      <c r="E133" s="62" t="s">
        <v>866</v>
      </c>
      <c r="F133" s="123">
        <v>80.277569999999997</v>
      </c>
      <c r="G133" s="306">
        <v>8605791</v>
      </c>
      <c r="H133" s="62" t="s">
        <v>866</v>
      </c>
      <c r="I133" s="123">
        <v>80.277569999999997</v>
      </c>
      <c r="J133" s="306">
        <v>106060</v>
      </c>
      <c r="K133" s="62" t="s">
        <v>200</v>
      </c>
      <c r="L133" s="123">
        <v>0</v>
      </c>
      <c r="M133" s="306">
        <v>106060</v>
      </c>
      <c r="N133" s="62" t="s">
        <v>200</v>
      </c>
      <c r="O133" s="123">
        <v>0</v>
      </c>
      <c r="P133" s="100">
        <v>100</v>
      </c>
      <c r="Q133" s="62" t="s">
        <v>200</v>
      </c>
      <c r="R133" s="123">
        <v>0</v>
      </c>
      <c r="S133" s="77"/>
    </row>
    <row r="134" spans="1:19" ht="45" customHeight="1" x14ac:dyDescent="0.25">
      <c r="A134" s="750"/>
      <c r="B134" s="220"/>
      <c r="C134" s="273" t="s">
        <v>842</v>
      </c>
      <c r="D134" s="306">
        <v>51286458</v>
      </c>
      <c r="E134" s="62" t="s">
        <v>866</v>
      </c>
      <c r="F134" s="123">
        <v>43.518720000000002</v>
      </c>
      <c r="G134" s="306">
        <v>51210627</v>
      </c>
      <c r="H134" s="62" t="s">
        <v>866</v>
      </c>
      <c r="I134" s="123">
        <v>43.582610000000003</v>
      </c>
      <c r="J134" s="306">
        <v>60600</v>
      </c>
      <c r="K134" s="62" t="s">
        <v>866</v>
      </c>
      <c r="L134" s="123">
        <v>31.99624</v>
      </c>
      <c r="M134" s="306">
        <v>60511</v>
      </c>
      <c r="N134" s="62" t="s">
        <v>866</v>
      </c>
      <c r="O134" s="123">
        <v>32.029150000000001</v>
      </c>
      <c r="P134" s="100">
        <v>99.9</v>
      </c>
      <c r="Q134" s="62" t="s">
        <v>200</v>
      </c>
      <c r="R134" s="123">
        <v>0.15905</v>
      </c>
      <c r="S134" s="77"/>
    </row>
    <row r="135" spans="1:19" ht="15" customHeight="1" x14ac:dyDescent="0.25">
      <c r="A135" s="707"/>
      <c r="B135" s="533" t="s">
        <v>392</v>
      </c>
      <c r="C135" s="460"/>
      <c r="D135" s="293">
        <v>18393907</v>
      </c>
      <c r="E135" s="72" t="s">
        <v>866</v>
      </c>
      <c r="F135" s="124">
        <v>91.301739999999995</v>
      </c>
      <c r="G135" s="293">
        <v>18393907</v>
      </c>
      <c r="H135" s="72" t="s">
        <v>866</v>
      </c>
      <c r="I135" s="124">
        <v>91.301739999999995</v>
      </c>
      <c r="J135" s="293">
        <v>73673</v>
      </c>
      <c r="K135" s="72" t="s">
        <v>200</v>
      </c>
      <c r="L135" s="124">
        <v>2.3000400000000001</v>
      </c>
      <c r="M135" s="293">
        <v>73673</v>
      </c>
      <c r="N135" s="72" t="s">
        <v>200</v>
      </c>
      <c r="O135" s="124">
        <v>2.3000400000000001</v>
      </c>
      <c r="P135" s="143">
        <v>100</v>
      </c>
      <c r="Q135" s="72" t="s">
        <v>200</v>
      </c>
      <c r="R135" s="124">
        <v>0</v>
      </c>
      <c r="S135" s="77"/>
    </row>
    <row r="136" spans="1:19" ht="15" customHeight="1" x14ac:dyDescent="0.25">
      <c r="A136" s="707"/>
      <c r="B136" s="533" t="s">
        <v>393</v>
      </c>
      <c r="C136" s="460"/>
      <c r="D136" s="295">
        <v>41555560</v>
      </c>
      <c r="E136" s="70" t="s">
        <v>866</v>
      </c>
      <c r="F136" s="119">
        <v>50.700299999999999</v>
      </c>
      <c r="G136" s="295">
        <v>41011561</v>
      </c>
      <c r="H136" s="70" t="s">
        <v>866</v>
      </c>
      <c r="I136" s="119">
        <v>51.240450000000003</v>
      </c>
      <c r="J136" s="295">
        <v>77098</v>
      </c>
      <c r="K136" s="70" t="s">
        <v>863</v>
      </c>
      <c r="L136" s="119">
        <v>12.81795</v>
      </c>
      <c r="M136" s="295">
        <v>76089</v>
      </c>
      <c r="N136" s="70" t="s">
        <v>863</v>
      </c>
      <c r="O136" s="119">
        <v>12.359080000000001</v>
      </c>
      <c r="P136" s="81">
        <v>98.7</v>
      </c>
      <c r="Q136" s="70" t="s">
        <v>200</v>
      </c>
      <c r="R136" s="119">
        <v>1.2056800000000001</v>
      </c>
      <c r="S136" s="77"/>
    </row>
    <row r="137" spans="1:19" ht="15" customHeight="1" thickBot="1" x14ac:dyDescent="0.3">
      <c r="A137" s="708"/>
      <c r="B137" s="534" t="s">
        <v>505</v>
      </c>
      <c r="C137" s="458"/>
      <c r="D137" s="299">
        <v>21204257</v>
      </c>
      <c r="E137" s="84" t="s">
        <v>866</v>
      </c>
      <c r="F137" s="121">
        <v>79.637289999999993</v>
      </c>
      <c r="G137" s="299">
        <v>21204257</v>
      </c>
      <c r="H137" s="84" t="s">
        <v>866</v>
      </c>
      <c r="I137" s="121">
        <v>79.637289999999993</v>
      </c>
      <c r="J137" s="299">
        <v>55337</v>
      </c>
      <c r="K137" s="84" t="s">
        <v>864</v>
      </c>
      <c r="L137" s="121">
        <v>27.891929999999999</v>
      </c>
      <c r="M137" s="299">
        <v>55337</v>
      </c>
      <c r="N137" s="84" t="s">
        <v>864</v>
      </c>
      <c r="O137" s="121">
        <v>27.891929999999999</v>
      </c>
      <c r="P137" s="83">
        <v>100</v>
      </c>
      <c r="Q137" s="84" t="s">
        <v>200</v>
      </c>
      <c r="R137" s="121">
        <v>0</v>
      </c>
      <c r="S137" s="77"/>
    </row>
    <row r="138" spans="1:19" ht="30" customHeight="1" thickBot="1" x14ac:dyDescent="0.3">
      <c r="A138" s="166" t="s">
        <v>104</v>
      </c>
      <c r="B138" s="418" t="s">
        <v>506</v>
      </c>
      <c r="C138" s="419"/>
      <c r="D138" s="311" t="s">
        <v>867</v>
      </c>
      <c r="E138" s="95"/>
      <c r="F138" s="127"/>
      <c r="G138" s="311" t="s">
        <v>867</v>
      </c>
      <c r="H138" s="95"/>
      <c r="I138" s="127"/>
      <c r="J138" s="311" t="s">
        <v>867</v>
      </c>
      <c r="K138" s="95"/>
      <c r="L138" s="127"/>
      <c r="M138" s="311" t="s">
        <v>867</v>
      </c>
      <c r="N138" s="95"/>
      <c r="O138" s="127"/>
      <c r="P138" s="94" t="s">
        <v>867</v>
      </c>
      <c r="Q138" s="95"/>
      <c r="R138" s="127"/>
      <c r="S138" s="77"/>
    </row>
    <row r="139" spans="1:19" ht="30" customHeight="1" thickBot="1" x14ac:dyDescent="0.3">
      <c r="A139" s="168" t="s">
        <v>105</v>
      </c>
      <c r="B139" s="418" t="s">
        <v>507</v>
      </c>
      <c r="C139" s="419"/>
      <c r="D139" s="316">
        <v>491038550</v>
      </c>
      <c r="E139" s="76" t="s">
        <v>866</v>
      </c>
      <c r="F139" s="128">
        <v>57.00224</v>
      </c>
      <c r="G139" s="316">
        <v>434298220</v>
      </c>
      <c r="H139" s="76" t="s">
        <v>866</v>
      </c>
      <c r="I139" s="128">
        <v>63.938859999999998</v>
      </c>
      <c r="J139" s="316">
        <v>117040</v>
      </c>
      <c r="K139" s="76" t="s">
        <v>866</v>
      </c>
      <c r="L139" s="128">
        <v>49.258130000000001</v>
      </c>
      <c r="M139" s="316">
        <v>103516</v>
      </c>
      <c r="N139" s="76" t="s">
        <v>866</v>
      </c>
      <c r="O139" s="128">
        <v>56.587490000000003</v>
      </c>
      <c r="P139" s="103">
        <v>88.4</v>
      </c>
      <c r="Q139" s="76" t="s">
        <v>865</v>
      </c>
      <c r="R139" s="128">
        <v>9.0180299999999995</v>
      </c>
      <c r="S139" s="77"/>
    </row>
    <row r="140" spans="1:19" ht="15" customHeight="1" thickBot="1" x14ac:dyDescent="0.3">
      <c r="A140" s="167" t="s">
        <v>182</v>
      </c>
      <c r="B140" s="217" t="s">
        <v>508</v>
      </c>
      <c r="C140" s="218"/>
      <c r="D140" s="301">
        <v>145212324</v>
      </c>
      <c r="E140" s="68" t="s">
        <v>866</v>
      </c>
      <c r="F140" s="129">
        <v>37.37753</v>
      </c>
      <c r="G140" s="301">
        <v>142571691</v>
      </c>
      <c r="H140" s="68" t="s">
        <v>866</v>
      </c>
      <c r="I140" s="129">
        <v>38.05039</v>
      </c>
      <c r="J140" s="301">
        <v>377554</v>
      </c>
      <c r="K140" s="68" t="s">
        <v>866</v>
      </c>
      <c r="L140" s="129">
        <v>35.687910000000002</v>
      </c>
      <c r="M140" s="301">
        <v>370688</v>
      </c>
      <c r="N140" s="68" t="s">
        <v>866</v>
      </c>
      <c r="O140" s="129">
        <v>36.400060000000003</v>
      </c>
      <c r="P140" s="104">
        <v>98.2</v>
      </c>
      <c r="Q140" s="68" t="s">
        <v>200</v>
      </c>
      <c r="R140" s="129">
        <v>1.9409700000000001</v>
      </c>
      <c r="S140" s="77"/>
    </row>
    <row r="141" spans="1:19" ht="15" customHeight="1" thickBot="1" x14ac:dyDescent="0.3">
      <c r="A141" s="167" t="s">
        <v>509</v>
      </c>
      <c r="B141" s="464" t="s">
        <v>509</v>
      </c>
      <c r="C141" s="465"/>
      <c r="D141" s="316">
        <v>7681133</v>
      </c>
      <c r="E141" s="76" t="s">
        <v>866</v>
      </c>
      <c r="F141" s="128">
        <v>39.408799999999999</v>
      </c>
      <c r="G141" s="316">
        <v>7681133</v>
      </c>
      <c r="H141" s="76" t="s">
        <v>866</v>
      </c>
      <c r="I141" s="128">
        <v>39.408799999999999</v>
      </c>
      <c r="J141" s="316">
        <v>131471</v>
      </c>
      <c r="K141" s="76" t="s">
        <v>864</v>
      </c>
      <c r="L141" s="128">
        <v>28.469349999999999</v>
      </c>
      <c r="M141" s="316">
        <v>131471</v>
      </c>
      <c r="N141" s="76" t="s">
        <v>864</v>
      </c>
      <c r="O141" s="128">
        <v>28.469349999999999</v>
      </c>
      <c r="P141" s="103">
        <v>100</v>
      </c>
      <c r="Q141" s="76" t="s">
        <v>200</v>
      </c>
      <c r="R141" s="128">
        <v>0</v>
      </c>
      <c r="S141" s="77"/>
    </row>
    <row r="142" spans="1:19" ht="15" customHeight="1" thickBot="1" x14ac:dyDescent="0.3">
      <c r="A142" s="167" t="s">
        <v>510</v>
      </c>
      <c r="B142" s="217" t="s">
        <v>511</v>
      </c>
      <c r="C142" s="218"/>
      <c r="D142" s="311">
        <v>41059546</v>
      </c>
      <c r="E142" s="95" t="s">
        <v>863</v>
      </c>
      <c r="F142" s="127">
        <v>14.76858</v>
      </c>
      <c r="G142" s="311">
        <v>41059546</v>
      </c>
      <c r="H142" s="95" t="s">
        <v>863</v>
      </c>
      <c r="I142" s="127">
        <v>14.76858</v>
      </c>
      <c r="J142" s="311">
        <v>184458</v>
      </c>
      <c r="K142" s="95" t="s">
        <v>863</v>
      </c>
      <c r="L142" s="127">
        <v>12.08319</v>
      </c>
      <c r="M142" s="311">
        <v>184458</v>
      </c>
      <c r="N142" s="95" t="s">
        <v>863</v>
      </c>
      <c r="O142" s="127">
        <v>12.08319</v>
      </c>
      <c r="P142" s="94">
        <v>100</v>
      </c>
      <c r="Q142" s="95" t="s">
        <v>200</v>
      </c>
      <c r="R142" s="127">
        <v>0</v>
      </c>
      <c r="S142" s="77"/>
    </row>
    <row r="143" spans="1:19" ht="15" customHeight="1" x14ac:dyDescent="0.25">
      <c r="A143" s="706" t="s">
        <v>166</v>
      </c>
      <c r="B143" s="432" t="s">
        <v>512</v>
      </c>
      <c r="C143" s="433"/>
      <c r="D143" s="317">
        <v>562881</v>
      </c>
      <c r="E143" s="3" t="s">
        <v>864</v>
      </c>
      <c r="F143" s="18">
        <v>23.663260000000001</v>
      </c>
      <c r="G143" s="317">
        <v>562881</v>
      </c>
      <c r="H143" s="3" t="s">
        <v>864</v>
      </c>
      <c r="I143" s="18">
        <v>23.663260000000001</v>
      </c>
      <c r="J143" s="317">
        <v>37150</v>
      </c>
      <c r="K143" s="3" t="s">
        <v>862</v>
      </c>
      <c r="L143" s="18">
        <v>8.9322999999999997</v>
      </c>
      <c r="M143" s="317">
        <v>37150</v>
      </c>
      <c r="N143" s="3" t="s">
        <v>862</v>
      </c>
      <c r="O143" s="18">
        <v>8.9322999999999997</v>
      </c>
      <c r="P143" s="15">
        <v>100</v>
      </c>
      <c r="Q143" s="3" t="s">
        <v>200</v>
      </c>
      <c r="R143" s="18">
        <v>0</v>
      </c>
      <c r="S143" s="77"/>
    </row>
    <row r="144" spans="1:19" ht="15" customHeight="1" x14ac:dyDescent="0.25">
      <c r="A144" s="707"/>
      <c r="B144" s="434" t="s">
        <v>513</v>
      </c>
      <c r="C144" s="435"/>
      <c r="D144" s="306">
        <v>1124457</v>
      </c>
      <c r="E144" s="62" t="s">
        <v>864</v>
      </c>
      <c r="F144" s="123">
        <v>25.046869999999998</v>
      </c>
      <c r="G144" s="306">
        <v>1124457</v>
      </c>
      <c r="H144" s="62" t="s">
        <v>864</v>
      </c>
      <c r="I144" s="123">
        <v>25.046869999999998</v>
      </c>
      <c r="J144" s="306">
        <v>35143</v>
      </c>
      <c r="K144" s="62" t="s">
        <v>865</v>
      </c>
      <c r="L144" s="123">
        <v>18.67126</v>
      </c>
      <c r="M144" s="306">
        <v>35143</v>
      </c>
      <c r="N144" s="62" t="s">
        <v>865</v>
      </c>
      <c r="O144" s="123">
        <v>18.67126</v>
      </c>
      <c r="P144" s="89">
        <v>100</v>
      </c>
      <c r="Q144" s="62" t="s">
        <v>200</v>
      </c>
      <c r="R144" s="123">
        <v>0</v>
      </c>
      <c r="S144" s="77"/>
    </row>
    <row r="145" spans="1:19" ht="15" customHeight="1" thickBot="1" x14ac:dyDescent="0.3">
      <c r="A145" s="708"/>
      <c r="B145" s="436" t="s">
        <v>514</v>
      </c>
      <c r="C145" s="437"/>
      <c r="D145" s="318">
        <v>1340958597</v>
      </c>
      <c r="E145" s="113" t="s">
        <v>864</v>
      </c>
      <c r="F145" s="139">
        <v>25.004069999999999</v>
      </c>
      <c r="G145" s="318">
        <v>1253406850</v>
      </c>
      <c r="H145" s="113" t="s">
        <v>864</v>
      </c>
      <c r="I145" s="139">
        <v>26.431010000000001</v>
      </c>
      <c r="J145" s="318">
        <v>134449</v>
      </c>
      <c r="K145" s="113" t="s">
        <v>864</v>
      </c>
      <c r="L145" s="139">
        <v>20.836079999999999</v>
      </c>
      <c r="M145" s="318">
        <v>125670</v>
      </c>
      <c r="N145" s="113" t="s">
        <v>864</v>
      </c>
      <c r="O145" s="139">
        <v>22.302409999999998</v>
      </c>
      <c r="P145" s="114">
        <v>93.5</v>
      </c>
      <c r="Q145" s="113" t="s">
        <v>862</v>
      </c>
      <c r="R145" s="139">
        <v>3.4856699999999998</v>
      </c>
      <c r="S145" s="77"/>
    </row>
    <row r="146" spans="1:19" ht="15" customHeight="1" x14ac:dyDescent="0.25">
      <c r="A146" s="706" t="s">
        <v>137</v>
      </c>
      <c r="B146" s="432" t="s">
        <v>515</v>
      </c>
      <c r="C146" s="433"/>
      <c r="D146" s="317">
        <v>6779837703</v>
      </c>
      <c r="E146" s="3" t="s">
        <v>862</v>
      </c>
      <c r="F146" s="18">
        <v>8.1867999999999999</v>
      </c>
      <c r="G146" s="317">
        <v>6474802065</v>
      </c>
      <c r="H146" s="3" t="s">
        <v>862</v>
      </c>
      <c r="I146" s="18">
        <v>7.9873799999999999</v>
      </c>
      <c r="J146" s="317">
        <v>121204</v>
      </c>
      <c r="K146" s="3" t="s">
        <v>862</v>
      </c>
      <c r="L146" s="18">
        <v>7.1359500000000002</v>
      </c>
      <c r="M146" s="317">
        <v>115751</v>
      </c>
      <c r="N146" s="3" t="s">
        <v>862</v>
      </c>
      <c r="O146" s="18">
        <v>6.9309799999999999</v>
      </c>
      <c r="P146" s="15">
        <v>95.5</v>
      </c>
      <c r="Q146" s="3" t="s">
        <v>200</v>
      </c>
      <c r="R146" s="18">
        <v>2.4349699999999999</v>
      </c>
      <c r="S146" s="77"/>
    </row>
    <row r="147" spans="1:19" ht="15" customHeight="1" x14ac:dyDescent="0.25">
      <c r="A147" s="707"/>
      <c r="B147" s="434" t="s">
        <v>516</v>
      </c>
      <c r="C147" s="435"/>
      <c r="D147" s="306">
        <v>206778688</v>
      </c>
      <c r="E147" s="62" t="s">
        <v>864</v>
      </c>
      <c r="F147" s="123">
        <v>27.376349999999999</v>
      </c>
      <c r="G147" s="306">
        <v>174599017</v>
      </c>
      <c r="H147" s="62" t="s">
        <v>864</v>
      </c>
      <c r="I147" s="123">
        <v>25.49147</v>
      </c>
      <c r="J147" s="306">
        <v>74887</v>
      </c>
      <c r="K147" s="62" t="s">
        <v>865</v>
      </c>
      <c r="L147" s="123">
        <v>19.238219999999998</v>
      </c>
      <c r="M147" s="306">
        <v>63233</v>
      </c>
      <c r="N147" s="62" t="s">
        <v>865</v>
      </c>
      <c r="O147" s="123">
        <v>18.817969999999999</v>
      </c>
      <c r="P147" s="89">
        <v>84.4</v>
      </c>
      <c r="Q147" s="62" t="s">
        <v>864</v>
      </c>
      <c r="R147" s="123">
        <v>11.529680000000001</v>
      </c>
      <c r="S147" s="77"/>
    </row>
    <row r="148" spans="1:19" ht="15" customHeight="1" thickBot="1" x14ac:dyDescent="0.3">
      <c r="A148" s="708"/>
      <c r="B148" s="222"/>
      <c r="C148" s="219" t="s">
        <v>517</v>
      </c>
      <c r="D148" s="318">
        <v>96793897</v>
      </c>
      <c r="E148" s="113" t="s">
        <v>866</v>
      </c>
      <c r="F148" s="139">
        <v>35.773499999999999</v>
      </c>
      <c r="G148" s="318">
        <v>95710200</v>
      </c>
      <c r="H148" s="113" t="s">
        <v>866</v>
      </c>
      <c r="I148" s="139">
        <v>36.159709999999997</v>
      </c>
      <c r="J148" s="318">
        <v>52289</v>
      </c>
      <c r="K148" s="113" t="s">
        <v>864</v>
      </c>
      <c r="L148" s="139">
        <v>29.217079999999999</v>
      </c>
      <c r="M148" s="318">
        <v>51704</v>
      </c>
      <c r="N148" s="113" t="s">
        <v>864</v>
      </c>
      <c r="O148" s="139">
        <v>29.501339999999999</v>
      </c>
      <c r="P148" s="114">
        <v>98.9</v>
      </c>
      <c r="Q148" s="113" t="s">
        <v>200</v>
      </c>
      <c r="R148" s="139">
        <v>0.79964999999999997</v>
      </c>
      <c r="S148" s="77"/>
    </row>
    <row r="149" spans="1:19" x14ac:dyDescent="0.25">
      <c r="A149" s="29"/>
      <c r="B149" s="77"/>
      <c r="C149" s="77"/>
      <c r="D149" s="77"/>
      <c r="E149" s="77"/>
      <c r="F149" s="21"/>
      <c r="G149" s="77"/>
      <c r="H149" s="77"/>
      <c r="I149" s="21"/>
      <c r="J149" s="77"/>
      <c r="K149" s="77"/>
      <c r="L149" s="21"/>
      <c r="M149" s="77"/>
      <c r="N149" s="77"/>
      <c r="O149" s="21"/>
      <c r="P149" s="77"/>
      <c r="Q149" s="77"/>
      <c r="R149" s="21"/>
      <c r="S149" s="77"/>
    </row>
    <row r="150" spans="1:19" x14ac:dyDescent="0.25">
      <c r="A150" s="6" t="s">
        <v>188</v>
      </c>
      <c r="B150" s="77"/>
      <c r="C150" s="77"/>
      <c r="D150" s="77"/>
      <c r="E150" s="77"/>
      <c r="F150" s="21"/>
      <c r="G150" s="77"/>
      <c r="H150" s="77"/>
      <c r="I150" s="21"/>
      <c r="J150" s="77"/>
      <c r="K150" s="77"/>
      <c r="L150" s="21"/>
      <c r="M150" s="77"/>
      <c r="N150" s="77"/>
      <c r="O150" s="21"/>
      <c r="P150" s="77"/>
      <c r="Q150" s="77"/>
      <c r="R150" s="21"/>
      <c r="S150" s="77"/>
    </row>
    <row r="151" spans="1:19" x14ac:dyDescent="0.25">
      <c r="A151" s="6" t="s">
        <v>847</v>
      </c>
      <c r="B151" s="77"/>
      <c r="C151" s="77"/>
      <c r="D151" s="77"/>
      <c r="E151" s="77"/>
      <c r="F151" s="21"/>
      <c r="G151" s="77"/>
      <c r="H151" s="77"/>
      <c r="I151" s="21"/>
      <c r="J151" s="77"/>
      <c r="K151" s="77"/>
      <c r="L151" s="21"/>
      <c r="M151" s="77"/>
      <c r="N151" s="77"/>
      <c r="O151" s="21"/>
      <c r="P151" s="77"/>
      <c r="Q151" s="77"/>
      <c r="R151" s="21"/>
      <c r="S151" s="77"/>
    </row>
    <row r="152" spans="1:19" x14ac:dyDescent="0.25">
      <c r="A152" s="6" t="s">
        <v>157</v>
      </c>
      <c r="B152" s="77"/>
      <c r="C152" s="77"/>
      <c r="D152" s="77"/>
      <c r="E152" s="77"/>
      <c r="F152" s="21"/>
      <c r="G152" s="77"/>
      <c r="H152" s="77"/>
      <c r="I152" s="21"/>
      <c r="J152" s="77"/>
      <c r="K152" s="77"/>
      <c r="L152" s="21"/>
      <c r="M152" s="77"/>
      <c r="N152" s="77"/>
      <c r="O152" s="21"/>
      <c r="P152" s="77"/>
      <c r="Q152" s="77"/>
      <c r="R152" s="21"/>
      <c r="S152" s="77"/>
    </row>
    <row r="153" spans="1:19" x14ac:dyDescent="0.25">
      <c r="A153" s="6" t="s">
        <v>164</v>
      </c>
      <c r="B153" s="77"/>
      <c r="C153" s="77"/>
      <c r="D153" s="77"/>
      <c r="E153" s="77"/>
      <c r="F153" s="21"/>
      <c r="G153" s="77"/>
      <c r="H153" s="77"/>
      <c r="I153" s="21"/>
      <c r="J153" s="77"/>
      <c r="K153" s="77"/>
      <c r="L153" s="21"/>
      <c r="M153" s="77"/>
      <c r="N153" s="77"/>
      <c r="O153" s="21"/>
      <c r="P153" s="77"/>
      <c r="Q153" s="77"/>
      <c r="R153" s="21"/>
      <c r="S153" s="77"/>
    </row>
    <row r="154" spans="1:19" x14ac:dyDescent="0.25">
      <c r="A154" s="6" t="s">
        <v>163</v>
      </c>
      <c r="B154" s="77"/>
      <c r="C154" s="77"/>
      <c r="D154" s="77"/>
      <c r="E154" s="77"/>
      <c r="F154" s="21"/>
      <c r="G154" s="77"/>
      <c r="H154" s="77"/>
      <c r="I154" s="21"/>
      <c r="J154" s="77"/>
      <c r="K154" s="77"/>
      <c r="L154" s="21"/>
      <c r="M154" s="77"/>
      <c r="N154" s="77"/>
      <c r="O154" s="21"/>
      <c r="P154" s="77"/>
      <c r="Q154" s="77"/>
      <c r="R154" s="21"/>
      <c r="S154" s="77"/>
    </row>
    <row r="155" spans="1:19" x14ac:dyDescent="0.25">
      <c r="A155" s="6" t="s">
        <v>123</v>
      </c>
      <c r="D155" s="77"/>
      <c r="E155" s="77"/>
      <c r="F155" s="21"/>
      <c r="G155" s="77"/>
      <c r="H155" s="77"/>
      <c r="I155" s="21"/>
      <c r="J155" s="77"/>
      <c r="K155" s="77"/>
      <c r="L155" s="21"/>
      <c r="M155" s="77"/>
      <c r="N155" s="77"/>
      <c r="O155" s="21"/>
      <c r="P155" s="77"/>
      <c r="Q155" s="77"/>
      <c r="R155" s="21"/>
      <c r="S155" s="77"/>
    </row>
    <row r="156" spans="1:19" x14ac:dyDescent="0.25">
      <c r="A156" s="77"/>
      <c r="B156" s="77"/>
      <c r="C156" s="77"/>
      <c r="D156" s="77"/>
      <c r="E156" s="77"/>
      <c r="F156" s="21"/>
      <c r="G156" s="77"/>
      <c r="H156" s="77"/>
      <c r="I156" s="21"/>
      <c r="J156" s="77"/>
      <c r="K156" s="77"/>
      <c r="L156" s="21"/>
      <c r="M156" s="77"/>
      <c r="N156" s="77"/>
      <c r="O156" s="21"/>
      <c r="P156" s="77"/>
      <c r="Q156" s="77"/>
      <c r="R156" s="21"/>
      <c r="S156" s="77"/>
    </row>
  </sheetData>
  <customSheetViews>
    <customSheetView guid="{A2528AAB-497F-4083-AE52-9177F52E4A79}">
      <selection activeCell="A132" sqref="A132:F147"/>
      <pageMargins left="0.7" right="0.7" top="0.75" bottom="0.75" header="0.3" footer="0.3"/>
    </customSheetView>
    <customSheetView guid="{2E6BAC4D-D9BB-47DA-84C6-349A20FC7663}">
      <selection activeCell="A132" sqref="A132:F147"/>
      <pageMargins left="0.7" right="0.7" top="0.75" bottom="0.75" header="0.3" footer="0.3"/>
    </customSheetView>
    <customSheetView guid="{3F0E590A-E1CD-45EC-B7AD-81AD20B291B6}" scale="55" topLeftCell="B1">
      <selection activeCell="X5" sqref="X5"/>
      <pageMargins left="0.7" right="0.7" top="0.75" bottom="0.75" header="0.3" footer="0.3"/>
    </customSheetView>
    <customSheetView guid="{D76F0103-0CE5-4537-925F-1416C833E5D6}" scale="55" topLeftCell="B1">
      <selection activeCell="X5" sqref="X5"/>
      <pageMargins left="0.7" right="0.7" top="0.75" bottom="0.75" header="0.3" footer="0.3"/>
    </customSheetView>
    <customSheetView guid="{36FECF7C-9052-4973-A5DC-EF20FD5C8F44}">
      <selection activeCell="A132" sqref="A132:F147"/>
      <pageMargins left="0.7" right="0.7" top="0.75" bottom="0.75" header="0.3" footer="0.3"/>
      <pageSetup paperSize="0" orientation="portrait" horizontalDpi="0" verticalDpi="0" copies="0"/>
    </customSheetView>
    <customSheetView guid="{11FFED40-FE4B-40F2-B604-35B95D08EAFF}">
      <selection sqref="A1:R1"/>
      <pageMargins left="0.7" right="0.7" top="0.75" bottom="0.75" header="0.3" footer="0.3"/>
    </customSheetView>
    <customSheetView guid="{4F0FD691-0CB8-427D-AF43-FF95C5709E17}" showPageBreaks="1">
      <selection activeCell="A132" sqref="A132:F147"/>
      <pageMargins left="0.7" right="0.7" top="0.75" bottom="0.75" header="0.3" footer="0.3"/>
      <pageSetup orientation="portrait" r:id="rId1"/>
    </customSheetView>
    <customSheetView guid="{3D2C2F33-2377-4165-97C7-E7826C4F16AF}" scale="90" topLeftCell="B1">
      <selection activeCell="AB12" sqref="AB12"/>
      <pageMargins left="0.7" right="0.7" top="0.75" bottom="0.75" header="0.3" footer="0.3"/>
    </customSheetView>
    <customSheetView guid="{9B244A23-F0CC-4E01-9738-A78A8F04B135}" scale="90" topLeftCell="B1">
      <selection activeCell="AB12" sqref="AB12"/>
      <pageMargins left="0.7" right="0.7" top="0.75" bottom="0.75" header="0.3" footer="0.3"/>
    </customSheetView>
    <customSheetView guid="{D7FF0AB3-DCCB-4456-99C8-9E233E9F0236}">
      <selection activeCell="A132" sqref="A132:F147"/>
      <pageMargins left="0.7" right="0.7" top="0.75" bottom="0.75" header="0.3" footer="0.3"/>
    </customSheetView>
    <customSheetView guid="{37BA3676-1545-4A22-88D9-FF72E7652686}">
      <selection activeCell="J14" sqref="J14:L15"/>
      <pageMargins left="0.7" right="0.7" top="0.75" bottom="0.75" header="0.3" footer="0.3"/>
    </customSheetView>
  </customSheetViews>
  <mergeCells count="24">
    <mergeCell ref="A146:A148"/>
    <mergeCell ref="A143:A145"/>
    <mergeCell ref="A122:A137"/>
    <mergeCell ref="A18:A21"/>
    <mergeCell ref="A1:R1"/>
    <mergeCell ref="A5:R7"/>
    <mergeCell ref="A8:R8"/>
    <mergeCell ref="A12:C16"/>
    <mergeCell ref="A79:A85"/>
    <mergeCell ref="A115:A116"/>
    <mergeCell ref="A117:A121"/>
    <mergeCell ref="A22:A31"/>
    <mergeCell ref="A32:A55"/>
    <mergeCell ref="A56:A73"/>
    <mergeCell ref="A74:A75"/>
    <mergeCell ref="A76:A77"/>
    <mergeCell ref="A92:A97"/>
    <mergeCell ref="A100:A104"/>
    <mergeCell ref="A105:A109"/>
    <mergeCell ref="A110:A114"/>
    <mergeCell ref="B66:B68"/>
    <mergeCell ref="A86:A87"/>
    <mergeCell ref="B69:B73"/>
    <mergeCell ref="A88:A9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P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s>
  <sheetData>
    <row r="1" spans="1:16" ht="15.75" x14ac:dyDescent="0.25">
      <c r="A1" s="704" t="s">
        <v>28</v>
      </c>
      <c r="B1" s="704"/>
      <c r="C1" s="704"/>
      <c r="D1" s="704"/>
      <c r="E1" s="704"/>
      <c r="F1" s="704"/>
      <c r="G1" s="704"/>
      <c r="H1" s="704"/>
      <c r="I1" s="704"/>
      <c r="J1" s="704"/>
      <c r="K1" s="704"/>
      <c r="L1" s="704"/>
      <c r="M1" s="704"/>
      <c r="N1" s="704"/>
      <c r="O1" s="704"/>
      <c r="P1" s="77"/>
    </row>
    <row r="2" spans="1:16" ht="12.75" customHeight="1" x14ac:dyDescent="0.25">
      <c r="A2" s="12" t="s">
        <v>218</v>
      </c>
      <c r="B2" s="12"/>
      <c r="C2" s="12"/>
      <c r="D2" s="12"/>
      <c r="E2" s="12"/>
      <c r="F2" s="12"/>
      <c r="G2" s="12"/>
      <c r="H2" s="12"/>
      <c r="I2" s="12"/>
      <c r="J2" s="12"/>
      <c r="K2" s="12"/>
      <c r="L2" s="12"/>
      <c r="M2" s="12"/>
      <c r="N2" s="12"/>
      <c r="O2" s="12"/>
      <c r="P2" s="77"/>
    </row>
    <row r="3" spans="1:16" ht="1.5" customHeight="1" x14ac:dyDescent="0.25">
      <c r="A3" s="12"/>
      <c r="B3" s="12"/>
      <c r="C3" s="12"/>
      <c r="D3" s="12"/>
      <c r="E3" s="12"/>
      <c r="F3" s="12"/>
      <c r="G3" s="12"/>
      <c r="H3" s="12"/>
      <c r="I3" s="12"/>
      <c r="J3" s="12"/>
      <c r="K3" s="12"/>
      <c r="L3" s="12"/>
      <c r="M3" s="12"/>
      <c r="N3" s="12"/>
      <c r="O3" s="12"/>
      <c r="P3" s="77"/>
    </row>
    <row r="4" spans="1:16" x14ac:dyDescent="0.25">
      <c r="A4" s="12"/>
      <c r="B4" s="12"/>
      <c r="C4" s="12"/>
      <c r="D4" s="12"/>
      <c r="E4" s="12"/>
      <c r="F4" s="12"/>
      <c r="G4" s="12"/>
      <c r="H4" s="12"/>
      <c r="I4" s="12"/>
      <c r="J4" s="12"/>
      <c r="K4" s="12"/>
      <c r="L4" s="12"/>
      <c r="M4" s="12"/>
      <c r="N4" s="12"/>
      <c r="O4" s="12"/>
      <c r="P4" s="77"/>
    </row>
    <row r="5" spans="1:16" ht="12.75" customHeight="1" x14ac:dyDescent="0.25">
      <c r="A5" s="727" t="s">
        <v>219</v>
      </c>
      <c r="B5" s="727"/>
      <c r="C5" s="727"/>
      <c r="D5" s="727"/>
      <c r="E5" s="727"/>
      <c r="F5" s="727"/>
      <c r="G5" s="727"/>
      <c r="H5" s="727"/>
      <c r="I5" s="727"/>
      <c r="J5" s="727"/>
      <c r="K5" s="727"/>
      <c r="L5" s="727"/>
      <c r="M5" s="727"/>
      <c r="N5" s="727"/>
      <c r="O5" s="727"/>
      <c r="P5" s="77"/>
    </row>
    <row r="6" spans="1:16" ht="7.5" customHeight="1" x14ac:dyDescent="0.25">
      <c r="A6" s="727"/>
      <c r="B6" s="727"/>
      <c r="C6" s="727"/>
      <c r="D6" s="727"/>
      <c r="E6" s="727"/>
      <c r="F6" s="727"/>
      <c r="G6" s="727"/>
      <c r="H6" s="727"/>
      <c r="I6" s="727"/>
      <c r="J6" s="727"/>
      <c r="K6" s="727"/>
      <c r="L6" s="727"/>
      <c r="M6" s="727"/>
      <c r="N6" s="727"/>
      <c r="O6" s="727"/>
      <c r="P6" s="77"/>
    </row>
    <row r="7" spans="1:16" ht="7.5" customHeight="1" x14ac:dyDescent="0.25">
      <c r="A7" s="727"/>
      <c r="B7" s="727"/>
      <c r="C7" s="727"/>
      <c r="D7" s="727"/>
      <c r="E7" s="727"/>
      <c r="F7" s="727"/>
      <c r="G7" s="727"/>
      <c r="H7" s="727"/>
      <c r="I7" s="727"/>
      <c r="J7" s="727"/>
      <c r="K7" s="727"/>
      <c r="L7" s="727"/>
      <c r="M7" s="727"/>
      <c r="N7" s="727"/>
      <c r="O7" s="727"/>
      <c r="P7" s="77"/>
    </row>
    <row r="8" spans="1:16" ht="13.7" customHeight="1" x14ac:dyDescent="0.25">
      <c r="A8" s="721" t="s">
        <v>0</v>
      </c>
      <c r="B8" s="705"/>
      <c r="C8" s="705"/>
      <c r="D8" s="705"/>
      <c r="E8" s="705"/>
      <c r="F8" s="705"/>
      <c r="G8" s="705"/>
      <c r="H8" s="705"/>
      <c r="I8" s="705"/>
      <c r="J8" s="705"/>
      <c r="K8" s="705"/>
      <c r="L8" s="705"/>
      <c r="M8" s="705"/>
      <c r="N8" s="705"/>
      <c r="O8" s="705"/>
      <c r="P8" s="77"/>
    </row>
    <row r="9" spans="1:16" ht="15" customHeight="1" x14ac:dyDescent="0.25">
      <c r="A9" s="172"/>
      <c r="B9" s="169"/>
      <c r="C9" s="169"/>
      <c r="D9" s="242"/>
      <c r="E9" s="12"/>
      <c r="F9" s="12"/>
      <c r="G9" s="12"/>
      <c r="H9" s="12"/>
      <c r="I9" s="12"/>
      <c r="J9" s="12"/>
      <c r="K9" s="12"/>
      <c r="L9" s="12"/>
      <c r="M9" s="12"/>
      <c r="N9" s="12"/>
      <c r="O9" s="12"/>
      <c r="P9" s="77"/>
    </row>
    <row r="10" spans="1:16" ht="15" customHeight="1" x14ac:dyDescent="0.25">
      <c r="A10" s="172"/>
      <c r="B10" s="169"/>
      <c r="C10" s="169"/>
      <c r="D10" s="243"/>
      <c r="E10" s="243"/>
      <c r="F10" s="243"/>
      <c r="G10" s="243"/>
      <c r="H10" s="243"/>
      <c r="I10" s="243"/>
      <c r="J10" s="243"/>
      <c r="K10" s="243"/>
      <c r="L10" s="243"/>
      <c r="M10" s="243"/>
      <c r="N10" s="243"/>
      <c r="O10" s="243"/>
      <c r="P10" s="77"/>
    </row>
    <row r="11" spans="1:16" ht="15" customHeight="1" thickBot="1" x14ac:dyDescent="0.3">
      <c r="A11" s="169"/>
      <c r="B11" s="169"/>
      <c r="C11" s="244"/>
      <c r="D11" s="245"/>
      <c r="E11" s="245"/>
      <c r="F11" s="245"/>
      <c r="G11" s="245"/>
      <c r="H11" s="245"/>
      <c r="I11" s="245"/>
      <c r="J11" s="245"/>
      <c r="K11" s="245"/>
      <c r="L11" s="245"/>
      <c r="M11" s="245"/>
      <c r="N11" s="245"/>
      <c r="O11" s="245"/>
      <c r="P11" s="77"/>
    </row>
    <row r="12" spans="1:16" ht="15" customHeight="1" x14ac:dyDescent="0.25">
      <c r="A12" s="709"/>
      <c r="B12" s="710"/>
      <c r="C12" s="711"/>
      <c r="D12" s="451" t="s">
        <v>94</v>
      </c>
      <c r="E12" s="452"/>
      <c r="F12" s="452"/>
      <c r="G12" s="452"/>
      <c r="H12" s="452"/>
      <c r="I12" s="452"/>
      <c r="J12" s="452"/>
      <c r="K12" s="452"/>
      <c r="L12" s="452"/>
      <c r="M12" s="452"/>
      <c r="N12" s="452"/>
      <c r="O12" s="453"/>
      <c r="P12" s="77"/>
    </row>
    <row r="13" spans="1:16" ht="15.75" customHeight="1" thickBot="1" x14ac:dyDescent="0.3">
      <c r="A13" s="712"/>
      <c r="B13" s="713"/>
      <c r="C13" s="714"/>
      <c r="D13" s="454"/>
      <c r="E13" s="455"/>
      <c r="F13" s="455"/>
      <c r="G13" s="455"/>
      <c r="H13" s="455"/>
      <c r="I13" s="455"/>
      <c r="J13" s="455"/>
      <c r="K13" s="455"/>
      <c r="L13" s="455"/>
      <c r="M13" s="455"/>
      <c r="N13" s="455"/>
      <c r="O13" s="456"/>
      <c r="P13" s="77"/>
    </row>
    <row r="14" spans="1:16" ht="65.25" customHeight="1" x14ac:dyDescent="0.25">
      <c r="A14" s="712"/>
      <c r="B14" s="713"/>
      <c r="C14" s="714"/>
      <c r="D14" s="481" t="s">
        <v>564</v>
      </c>
      <c r="E14" s="482"/>
      <c r="F14" s="483"/>
      <c r="G14" s="481" t="s">
        <v>565</v>
      </c>
      <c r="H14" s="482"/>
      <c r="I14" s="483"/>
      <c r="J14" s="481" t="s">
        <v>566</v>
      </c>
      <c r="K14" s="482"/>
      <c r="L14" s="483"/>
      <c r="M14" s="536" t="s">
        <v>567</v>
      </c>
      <c r="N14" s="537"/>
      <c r="O14" s="538"/>
      <c r="P14" s="77"/>
    </row>
    <row r="15" spans="1:16" ht="18.75" customHeight="1" thickBot="1" x14ac:dyDescent="0.3">
      <c r="A15" s="712"/>
      <c r="B15" s="713"/>
      <c r="C15" s="714"/>
      <c r="D15" s="487"/>
      <c r="E15" s="488"/>
      <c r="F15" s="532"/>
      <c r="G15" s="487"/>
      <c r="H15" s="488"/>
      <c r="I15" s="532"/>
      <c r="J15" s="487"/>
      <c r="K15" s="488"/>
      <c r="L15" s="532"/>
      <c r="M15" s="539"/>
      <c r="N15" s="540"/>
      <c r="O15" s="541"/>
      <c r="P15" s="77"/>
    </row>
    <row r="16" spans="1:16" ht="27" customHeight="1" thickBot="1" x14ac:dyDescent="0.3">
      <c r="A16" s="715"/>
      <c r="B16" s="716"/>
      <c r="C16" s="717"/>
      <c r="D16" s="74" t="s">
        <v>2</v>
      </c>
      <c r="E16" s="66" t="s">
        <v>3</v>
      </c>
      <c r="F16" s="130" t="s">
        <v>4</v>
      </c>
      <c r="G16" s="74" t="s">
        <v>2</v>
      </c>
      <c r="H16" s="66" t="s">
        <v>3</v>
      </c>
      <c r="I16" s="130" t="s">
        <v>4</v>
      </c>
      <c r="J16" s="74" t="s">
        <v>2</v>
      </c>
      <c r="K16" s="66" t="s">
        <v>3</v>
      </c>
      <c r="L16" s="130" t="s">
        <v>4</v>
      </c>
      <c r="M16" s="246" t="s">
        <v>2</v>
      </c>
      <c r="N16" s="66" t="s">
        <v>3</v>
      </c>
      <c r="O16" s="130" t="s">
        <v>4</v>
      </c>
      <c r="P16" s="77"/>
    </row>
    <row r="17" spans="1:16" ht="15" customHeight="1" thickBot="1" x14ac:dyDescent="0.3">
      <c r="A17" s="171" t="s">
        <v>405</v>
      </c>
      <c r="B17" s="217" t="s">
        <v>5</v>
      </c>
      <c r="C17" s="218"/>
      <c r="D17" s="79">
        <v>56.6</v>
      </c>
      <c r="E17" s="71" t="s">
        <v>862</v>
      </c>
      <c r="F17" s="117">
        <v>2.84605</v>
      </c>
      <c r="G17" s="79">
        <v>4.9000000000000004</v>
      </c>
      <c r="H17" s="71" t="s">
        <v>200</v>
      </c>
      <c r="I17" s="117">
        <v>1.2630300000000001</v>
      </c>
      <c r="J17" s="79">
        <v>35.5</v>
      </c>
      <c r="K17" s="71" t="s">
        <v>862</v>
      </c>
      <c r="L17" s="117">
        <v>2.6432600000000002</v>
      </c>
      <c r="M17" s="79">
        <v>3.1</v>
      </c>
      <c r="N17" s="71" t="s">
        <v>200</v>
      </c>
      <c r="O17" s="117">
        <v>0.90658000000000005</v>
      </c>
      <c r="P17" s="21"/>
    </row>
    <row r="18" spans="1:16" ht="15" customHeight="1" x14ac:dyDescent="0.25">
      <c r="A18" s="718" t="s">
        <v>407</v>
      </c>
      <c r="B18" s="422" t="s">
        <v>406</v>
      </c>
      <c r="C18" s="423"/>
      <c r="D18" s="80">
        <v>63.9</v>
      </c>
      <c r="E18" s="67" t="s">
        <v>863</v>
      </c>
      <c r="F18" s="118">
        <v>5.2150100000000004</v>
      </c>
      <c r="G18" s="80">
        <v>7.1</v>
      </c>
      <c r="H18" s="67" t="s">
        <v>862</v>
      </c>
      <c r="I18" s="118">
        <v>2.7631600000000001</v>
      </c>
      <c r="J18" s="80">
        <v>26.7</v>
      </c>
      <c r="K18" s="67" t="s">
        <v>862</v>
      </c>
      <c r="L18" s="118">
        <v>4.40632</v>
      </c>
      <c r="M18" s="80">
        <v>2.4</v>
      </c>
      <c r="N18" s="67" t="s">
        <v>200</v>
      </c>
      <c r="O18" s="118">
        <v>1.36209</v>
      </c>
      <c r="P18" s="21"/>
    </row>
    <row r="19" spans="1:16" ht="15" customHeight="1" x14ac:dyDescent="0.25">
      <c r="A19" s="719"/>
      <c r="B19" s="428" t="s">
        <v>408</v>
      </c>
      <c r="C19" s="429"/>
      <c r="D19" s="81">
        <v>53.1</v>
      </c>
      <c r="E19" s="70" t="s">
        <v>862</v>
      </c>
      <c r="F19" s="119">
        <v>4.2267099999999997</v>
      </c>
      <c r="G19" s="81">
        <v>3.4</v>
      </c>
      <c r="H19" s="70" t="s">
        <v>200</v>
      </c>
      <c r="I19" s="119">
        <v>1.7871900000000001</v>
      </c>
      <c r="J19" s="81">
        <v>39</v>
      </c>
      <c r="K19" s="70" t="s">
        <v>862</v>
      </c>
      <c r="L19" s="119">
        <v>4.1145699999999996</v>
      </c>
      <c r="M19" s="81">
        <v>4.5</v>
      </c>
      <c r="N19" s="70" t="s">
        <v>200</v>
      </c>
      <c r="O19" s="119">
        <v>1.80725</v>
      </c>
      <c r="P19" s="21"/>
    </row>
    <row r="20" spans="1:16" ht="15" customHeight="1" x14ac:dyDescent="0.25">
      <c r="A20" s="719"/>
      <c r="B20" s="428" t="s">
        <v>409</v>
      </c>
      <c r="C20" s="429"/>
      <c r="D20" s="81">
        <v>51.4</v>
      </c>
      <c r="E20" s="70" t="s">
        <v>862</v>
      </c>
      <c r="F20" s="119">
        <v>4.9914699999999996</v>
      </c>
      <c r="G20" s="81">
        <v>3.5</v>
      </c>
      <c r="H20" s="70" t="s">
        <v>200</v>
      </c>
      <c r="I20" s="119">
        <v>1.13741</v>
      </c>
      <c r="J20" s="81">
        <v>43.6</v>
      </c>
      <c r="K20" s="70" t="s">
        <v>862</v>
      </c>
      <c r="L20" s="119">
        <v>4.9753499999999997</v>
      </c>
      <c r="M20" s="81">
        <v>1.5</v>
      </c>
      <c r="N20" s="70" t="s">
        <v>200</v>
      </c>
      <c r="O20" s="119">
        <v>1.04738</v>
      </c>
      <c r="P20" s="21"/>
    </row>
    <row r="21" spans="1:16" ht="15" customHeight="1" thickBot="1" x14ac:dyDescent="0.3">
      <c r="A21" s="720"/>
      <c r="B21" s="420" t="s">
        <v>410</v>
      </c>
      <c r="C21" s="421"/>
      <c r="D21" s="82">
        <v>50.1</v>
      </c>
      <c r="E21" s="69" t="s">
        <v>865</v>
      </c>
      <c r="F21" s="120">
        <v>8.4709900000000005</v>
      </c>
      <c r="G21" s="82">
        <v>7.2</v>
      </c>
      <c r="H21" s="69" t="s">
        <v>862</v>
      </c>
      <c r="I21" s="120">
        <v>4.2452500000000004</v>
      </c>
      <c r="J21" s="82">
        <v>40</v>
      </c>
      <c r="K21" s="69" t="s">
        <v>865</v>
      </c>
      <c r="L21" s="120">
        <v>9.2233099999999997</v>
      </c>
      <c r="M21" s="82">
        <v>2.7</v>
      </c>
      <c r="N21" s="69" t="s">
        <v>200</v>
      </c>
      <c r="O21" s="120">
        <v>1.32464</v>
      </c>
      <c r="P21" s="21"/>
    </row>
    <row r="22" spans="1:16" ht="15" customHeight="1" x14ac:dyDescent="0.25">
      <c r="A22" s="706" t="s">
        <v>420</v>
      </c>
      <c r="B22" s="432" t="s">
        <v>411</v>
      </c>
      <c r="C22" s="433"/>
      <c r="D22" s="80">
        <v>43.4</v>
      </c>
      <c r="E22" s="67" t="s">
        <v>862</v>
      </c>
      <c r="F22" s="118">
        <v>4.0587600000000004</v>
      </c>
      <c r="G22" s="80">
        <v>4.4000000000000004</v>
      </c>
      <c r="H22" s="67" t="s">
        <v>200</v>
      </c>
      <c r="I22" s="118">
        <v>1.48553</v>
      </c>
      <c r="J22" s="80">
        <v>49.7</v>
      </c>
      <c r="K22" s="67" t="s">
        <v>862</v>
      </c>
      <c r="L22" s="118">
        <v>4.01694</v>
      </c>
      <c r="M22" s="80">
        <v>2.5</v>
      </c>
      <c r="N22" s="67" t="s">
        <v>200</v>
      </c>
      <c r="O22" s="118">
        <v>1.13801</v>
      </c>
      <c r="P22" s="21"/>
    </row>
    <row r="23" spans="1:16" ht="15" customHeight="1" x14ac:dyDescent="0.25">
      <c r="A23" s="707"/>
      <c r="B23" s="428" t="s">
        <v>412</v>
      </c>
      <c r="C23" s="429"/>
      <c r="D23" s="81">
        <v>66.3</v>
      </c>
      <c r="E23" s="70" t="s">
        <v>863</v>
      </c>
      <c r="F23" s="119">
        <v>5.44116</v>
      </c>
      <c r="G23" s="81">
        <v>1.9</v>
      </c>
      <c r="H23" s="70" t="s">
        <v>200</v>
      </c>
      <c r="I23" s="119">
        <v>1.0385899999999999</v>
      </c>
      <c r="J23" s="81">
        <v>24.3</v>
      </c>
      <c r="K23" s="70" t="s">
        <v>862</v>
      </c>
      <c r="L23" s="119">
        <v>4.9513299999999996</v>
      </c>
      <c r="M23" s="81">
        <v>7.4</v>
      </c>
      <c r="N23" s="70" t="s">
        <v>862</v>
      </c>
      <c r="O23" s="119">
        <v>2.9853299999999998</v>
      </c>
      <c r="P23" s="21"/>
    </row>
    <row r="24" spans="1:16" ht="15" customHeight="1" x14ac:dyDescent="0.25">
      <c r="A24" s="707"/>
      <c r="B24" s="428" t="s">
        <v>413</v>
      </c>
      <c r="C24" s="429"/>
      <c r="D24" s="81">
        <v>57</v>
      </c>
      <c r="E24" s="70" t="s">
        <v>862</v>
      </c>
      <c r="F24" s="119">
        <v>4.73393</v>
      </c>
      <c r="G24" s="81">
        <v>6.2</v>
      </c>
      <c r="H24" s="70" t="s">
        <v>862</v>
      </c>
      <c r="I24" s="119">
        <v>2.5827499999999999</v>
      </c>
      <c r="J24" s="81">
        <v>36</v>
      </c>
      <c r="K24" s="70" t="s">
        <v>862</v>
      </c>
      <c r="L24" s="119">
        <v>4.3623599999999998</v>
      </c>
      <c r="M24" s="81">
        <v>0.8</v>
      </c>
      <c r="N24" s="70" t="s">
        <v>200</v>
      </c>
      <c r="O24" s="119">
        <v>0.55301999999999996</v>
      </c>
      <c r="P24" s="21"/>
    </row>
    <row r="25" spans="1:16" x14ac:dyDescent="0.25">
      <c r="A25" s="707"/>
      <c r="B25" s="257"/>
      <c r="C25" s="213" t="s">
        <v>414</v>
      </c>
      <c r="D25" s="81">
        <v>53.2</v>
      </c>
      <c r="E25" s="70" t="s">
        <v>864</v>
      </c>
      <c r="F25" s="119">
        <v>13.67999</v>
      </c>
      <c r="G25" s="81">
        <v>0</v>
      </c>
      <c r="H25" s="70" t="s">
        <v>200</v>
      </c>
      <c r="I25" s="119">
        <v>0</v>
      </c>
      <c r="J25" s="81">
        <v>46.8</v>
      </c>
      <c r="K25" s="70" t="s">
        <v>864</v>
      </c>
      <c r="L25" s="119">
        <v>13.67999</v>
      </c>
      <c r="M25" s="81">
        <v>0</v>
      </c>
      <c r="N25" s="70" t="s">
        <v>200</v>
      </c>
      <c r="O25" s="119">
        <v>0</v>
      </c>
      <c r="P25" s="21"/>
    </row>
    <row r="26" spans="1:16" x14ac:dyDescent="0.25">
      <c r="A26" s="707"/>
      <c r="B26" s="258"/>
      <c r="C26" s="213" t="s">
        <v>415</v>
      </c>
      <c r="D26" s="81">
        <v>57.2</v>
      </c>
      <c r="E26" s="70" t="s">
        <v>862</v>
      </c>
      <c r="F26" s="119">
        <v>4.9550900000000002</v>
      </c>
      <c r="G26" s="81">
        <v>6.6</v>
      </c>
      <c r="H26" s="70" t="s">
        <v>862</v>
      </c>
      <c r="I26" s="119">
        <v>2.7513000000000001</v>
      </c>
      <c r="J26" s="81">
        <v>35.299999999999997</v>
      </c>
      <c r="K26" s="70" t="s">
        <v>862</v>
      </c>
      <c r="L26" s="119">
        <v>4.5412400000000002</v>
      </c>
      <c r="M26" s="81">
        <v>0.9</v>
      </c>
      <c r="N26" s="70" t="s">
        <v>200</v>
      </c>
      <c r="O26" s="119">
        <v>0.59028999999999998</v>
      </c>
      <c r="P26" s="21"/>
    </row>
    <row r="27" spans="1:16" ht="15" customHeight="1" x14ac:dyDescent="0.25">
      <c r="A27" s="707"/>
      <c r="B27" s="428" t="s">
        <v>416</v>
      </c>
      <c r="C27" s="429"/>
      <c r="D27" s="81">
        <v>50.2</v>
      </c>
      <c r="E27" s="70" t="s">
        <v>863</v>
      </c>
      <c r="F27" s="119">
        <v>6.9177999999999997</v>
      </c>
      <c r="G27" s="81">
        <v>8</v>
      </c>
      <c r="H27" s="70" t="s">
        <v>862</v>
      </c>
      <c r="I27" s="119">
        <v>3.7496299999999998</v>
      </c>
      <c r="J27" s="81">
        <v>40</v>
      </c>
      <c r="K27" s="70" t="s">
        <v>863</v>
      </c>
      <c r="L27" s="119">
        <v>6.4846899999999996</v>
      </c>
      <c r="M27" s="81">
        <v>1.7</v>
      </c>
      <c r="N27" s="70" t="s">
        <v>200</v>
      </c>
      <c r="O27" s="119">
        <v>0.94535999999999998</v>
      </c>
      <c r="P27" s="21"/>
    </row>
    <row r="28" spans="1:16" x14ac:dyDescent="0.25">
      <c r="A28" s="707"/>
      <c r="B28" s="259"/>
      <c r="C28" s="213" t="s">
        <v>417</v>
      </c>
      <c r="D28" s="81">
        <v>30.4</v>
      </c>
      <c r="E28" s="70" t="s">
        <v>864</v>
      </c>
      <c r="F28" s="119">
        <v>12.203279999999999</v>
      </c>
      <c r="G28" s="81">
        <v>28.2</v>
      </c>
      <c r="H28" s="70" t="s">
        <v>864</v>
      </c>
      <c r="I28" s="119">
        <v>14.779809999999999</v>
      </c>
      <c r="J28" s="81">
        <v>37.700000000000003</v>
      </c>
      <c r="K28" s="70" t="s">
        <v>864</v>
      </c>
      <c r="L28" s="119">
        <v>12.796390000000001</v>
      </c>
      <c r="M28" s="81">
        <v>3.7</v>
      </c>
      <c r="N28" s="70" t="s">
        <v>862</v>
      </c>
      <c r="O28" s="119">
        <v>3.71224</v>
      </c>
      <c r="P28" s="21"/>
    </row>
    <row r="29" spans="1:16" x14ac:dyDescent="0.25">
      <c r="A29" s="707"/>
      <c r="B29" s="260"/>
      <c r="C29" s="213" t="s">
        <v>418</v>
      </c>
      <c r="D29" s="81">
        <v>35.5</v>
      </c>
      <c r="E29" s="70" t="s">
        <v>864</v>
      </c>
      <c r="F29" s="119">
        <v>11.15699</v>
      </c>
      <c r="G29" s="81">
        <v>2.4</v>
      </c>
      <c r="H29" s="70" t="s">
        <v>200</v>
      </c>
      <c r="I29" s="119">
        <v>2.1142300000000001</v>
      </c>
      <c r="J29" s="81">
        <v>58.2</v>
      </c>
      <c r="K29" s="70" t="s">
        <v>864</v>
      </c>
      <c r="L29" s="119">
        <v>11.29242</v>
      </c>
      <c r="M29" s="81">
        <v>3.9</v>
      </c>
      <c r="N29" s="70" t="s">
        <v>862</v>
      </c>
      <c r="O29" s="119">
        <v>3.0587399999999998</v>
      </c>
      <c r="P29" s="21"/>
    </row>
    <row r="30" spans="1:16" x14ac:dyDescent="0.25">
      <c r="A30" s="707"/>
      <c r="B30" s="261"/>
      <c r="C30" s="213" t="s">
        <v>419</v>
      </c>
      <c r="D30" s="81">
        <v>60.3</v>
      </c>
      <c r="E30" s="70" t="s">
        <v>865</v>
      </c>
      <c r="F30" s="119">
        <v>9.1114700000000006</v>
      </c>
      <c r="G30" s="81">
        <v>6</v>
      </c>
      <c r="H30" s="70" t="s">
        <v>862</v>
      </c>
      <c r="I30" s="119">
        <v>4.7687499999999998</v>
      </c>
      <c r="J30" s="81">
        <v>33.299999999999997</v>
      </c>
      <c r="K30" s="70" t="s">
        <v>865</v>
      </c>
      <c r="L30" s="119">
        <v>8.4230800000000006</v>
      </c>
      <c r="M30" s="81">
        <v>0.4</v>
      </c>
      <c r="N30" s="70" t="s">
        <v>200</v>
      </c>
      <c r="O30" s="119">
        <v>0.39724999999999999</v>
      </c>
      <c r="P30" s="21"/>
    </row>
    <row r="31" spans="1:16" ht="15" customHeight="1" thickBot="1" x14ac:dyDescent="0.3">
      <c r="A31" s="708"/>
      <c r="B31" s="436" t="s">
        <v>421</v>
      </c>
      <c r="C31" s="437"/>
      <c r="D31" s="82">
        <v>56.1</v>
      </c>
      <c r="E31" s="69" t="s">
        <v>865</v>
      </c>
      <c r="F31" s="120">
        <v>8.1524000000000001</v>
      </c>
      <c r="G31" s="82">
        <v>2.4</v>
      </c>
      <c r="H31" s="69" t="s">
        <v>200</v>
      </c>
      <c r="I31" s="120">
        <v>1.86765</v>
      </c>
      <c r="J31" s="82">
        <v>37.5</v>
      </c>
      <c r="K31" s="69" t="s">
        <v>865</v>
      </c>
      <c r="L31" s="120">
        <v>7.7404000000000002</v>
      </c>
      <c r="M31" s="82">
        <v>4.0999999999999996</v>
      </c>
      <c r="N31" s="69" t="s">
        <v>862</v>
      </c>
      <c r="O31" s="120">
        <v>3.3504</v>
      </c>
      <c r="P31" s="21"/>
    </row>
    <row r="32" spans="1:16" ht="15" customHeight="1" x14ac:dyDescent="0.25">
      <c r="A32" s="706" t="s">
        <v>171</v>
      </c>
      <c r="B32" s="422" t="s">
        <v>422</v>
      </c>
      <c r="C32" s="423"/>
      <c r="D32" s="80">
        <v>66.2</v>
      </c>
      <c r="E32" s="67" t="s">
        <v>864</v>
      </c>
      <c r="F32" s="118">
        <v>13.60718</v>
      </c>
      <c r="G32" s="80">
        <v>0</v>
      </c>
      <c r="H32" s="67" t="s">
        <v>200</v>
      </c>
      <c r="I32" s="118">
        <v>0</v>
      </c>
      <c r="J32" s="80">
        <v>33.799999999999997</v>
      </c>
      <c r="K32" s="67" t="s">
        <v>864</v>
      </c>
      <c r="L32" s="118">
        <v>13.60718</v>
      </c>
      <c r="M32" s="80">
        <v>0</v>
      </c>
      <c r="N32" s="67" t="s">
        <v>200</v>
      </c>
      <c r="O32" s="118">
        <v>0</v>
      </c>
      <c r="P32" s="21"/>
    </row>
    <row r="33" spans="1:16" ht="15" customHeight="1" x14ac:dyDescent="0.25">
      <c r="A33" s="707"/>
      <c r="B33" s="428" t="s">
        <v>423</v>
      </c>
      <c r="C33" s="429"/>
      <c r="D33" s="81">
        <v>52.3</v>
      </c>
      <c r="E33" s="70" t="s">
        <v>865</v>
      </c>
      <c r="F33" s="119">
        <v>9.9700199999999999</v>
      </c>
      <c r="G33" s="81">
        <v>9.5</v>
      </c>
      <c r="H33" s="70" t="s">
        <v>863</v>
      </c>
      <c r="I33" s="119">
        <v>5.3591800000000003</v>
      </c>
      <c r="J33" s="81">
        <v>38.200000000000003</v>
      </c>
      <c r="K33" s="70" t="s">
        <v>865</v>
      </c>
      <c r="L33" s="119">
        <v>8.9057999999999993</v>
      </c>
      <c r="M33" s="81">
        <v>0</v>
      </c>
      <c r="N33" s="70" t="s">
        <v>200</v>
      </c>
      <c r="O33" s="119">
        <v>0</v>
      </c>
      <c r="P33" s="21"/>
    </row>
    <row r="34" spans="1:16" ht="15" customHeight="1" x14ac:dyDescent="0.25">
      <c r="A34" s="707"/>
      <c r="B34" s="428" t="s">
        <v>424</v>
      </c>
      <c r="C34" s="429"/>
      <c r="D34" s="81">
        <v>67.2</v>
      </c>
      <c r="E34" s="70" t="s">
        <v>866</v>
      </c>
      <c r="F34" s="119">
        <v>17.402249999999999</v>
      </c>
      <c r="G34" s="81">
        <v>0</v>
      </c>
      <c r="H34" s="70" t="s">
        <v>200</v>
      </c>
      <c r="I34" s="119">
        <v>0</v>
      </c>
      <c r="J34" s="81">
        <v>32.799999999999997</v>
      </c>
      <c r="K34" s="70" t="s">
        <v>866</v>
      </c>
      <c r="L34" s="119">
        <v>17.402249999999999</v>
      </c>
      <c r="M34" s="81">
        <v>0</v>
      </c>
      <c r="N34" s="70" t="s">
        <v>200</v>
      </c>
      <c r="O34" s="119">
        <v>0</v>
      </c>
      <c r="P34" s="21"/>
    </row>
    <row r="35" spans="1:16" ht="15" customHeight="1" x14ac:dyDescent="0.25">
      <c r="A35" s="707"/>
      <c r="B35" s="428" t="s">
        <v>425</v>
      </c>
      <c r="C35" s="429"/>
      <c r="D35" s="81">
        <v>86.3</v>
      </c>
      <c r="E35" s="70" t="s">
        <v>863</v>
      </c>
      <c r="F35" s="119">
        <v>5.6046800000000001</v>
      </c>
      <c r="G35" s="81">
        <v>0.8</v>
      </c>
      <c r="H35" s="70" t="s">
        <v>200</v>
      </c>
      <c r="I35" s="119">
        <v>0.75893999999999995</v>
      </c>
      <c r="J35" s="81">
        <v>12.8</v>
      </c>
      <c r="K35" s="70" t="s">
        <v>863</v>
      </c>
      <c r="L35" s="119">
        <v>5.5262099999999998</v>
      </c>
      <c r="M35" s="81">
        <v>0</v>
      </c>
      <c r="N35" s="70" t="s">
        <v>200</v>
      </c>
      <c r="O35" s="119">
        <v>0</v>
      </c>
      <c r="P35" s="21"/>
    </row>
    <row r="36" spans="1:16" ht="15" customHeight="1" x14ac:dyDescent="0.25">
      <c r="A36" s="707"/>
      <c r="B36" s="428" t="s">
        <v>426</v>
      </c>
      <c r="C36" s="429"/>
      <c r="D36" s="81">
        <v>54.8</v>
      </c>
      <c r="E36" s="70" t="s">
        <v>864</v>
      </c>
      <c r="F36" s="119">
        <v>14.667389999999999</v>
      </c>
      <c r="G36" s="81">
        <v>1.5</v>
      </c>
      <c r="H36" s="70" t="s">
        <v>200</v>
      </c>
      <c r="I36" s="119">
        <v>0.92662999999999995</v>
      </c>
      <c r="J36" s="81">
        <v>42.9</v>
      </c>
      <c r="K36" s="70" t="s">
        <v>864</v>
      </c>
      <c r="L36" s="119">
        <v>14.666679999999999</v>
      </c>
      <c r="M36" s="81">
        <v>0.8</v>
      </c>
      <c r="N36" s="70" t="s">
        <v>200</v>
      </c>
      <c r="O36" s="119">
        <v>0.75749</v>
      </c>
      <c r="P36" s="21"/>
    </row>
    <row r="37" spans="1:16" ht="15" customHeight="1" x14ac:dyDescent="0.25">
      <c r="A37" s="707"/>
      <c r="B37" s="428" t="s">
        <v>427</v>
      </c>
      <c r="C37" s="429"/>
      <c r="D37" s="81">
        <v>55.3</v>
      </c>
      <c r="E37" s="70" t="s">
        <v>865</v>
      </c>
      <c r="F37" s="119">
        <v>8.8234899999999996</v>
      </c>
      <c r="G37" s="81">
        <v>7.7</v>
      </c>
      <c r="H37" s="70" t="s">
        <v>862</v>
      </c>
      <c r="I37" s="119">
        <v>4.6199300000000001</v>
      </c>
      <c r="J37" s="81">
        <v>36.9</v>
      </c>
      <c r="K37" s="70" t="s">
        <v>865</v>
      </c>
      <c r="L37" s="119">
        <v>8.1005299999999991</v>
      </c>
      <c r="M37" s="81">
        <v>0.1</v>
      </c>
      <c r="N37" s="70" t="s">
        <v>200</v>
      </c>
      <c r="O37" s="119">
        <v>0.11550000000000001</v>
      </c>
      <c r="P37" s="21"/>
    </row>
    <row r="38" spans="1:16" ht="15" customHeight="1" x14ac:dyDescent="0.25">
      <c r="A38" s="707"/>
      <c r="B38" s="428" t="s">
        <v>428</v>
      </c>
      <c r="C38" s="429"/>
      <c r="D38" s="81">
        <v>50.9</v>
      </c>
      <c r="E38" s="70" t="s">
        <v>866</v>
      </c>
      <c r="F38" s="119">
        <v>25.642479999999999</v>
      </c>
      <c r="G38" s="81">
        <v>19</v>
      </c>
      <c r="H38" s="70" t="s">
        <v>866</v>
      </c>
      <c r="I38" s="119">
        <v>17.854620000000001</v>
      </c>
      <c r="J38" s="81">
        <v>28</v>
      </c>
      <c r="K38" s="70" t="s">
        <v>866</v>
      </c>
      <c r="L38" s="119">
        <v>18.722930000000002</v>
      </c>
      <c r="M38" s="81">
        <v>2.1</v>
      </c>
      <c r="N38" s="70" t="s">
        <v>200</v>
      </c>
      <c r="O38" s="119">
        <v>1.96756</v>
      </c>
      <c r="P38" s="21"/>
    </row>
    <row r="39" spans="1:16" ht="15" customHeight="1" x14ac:dyDescent="0.25">
      <c r="A39" s="707"/>
      <c r="B39" s="428" t="s">
        <v>429</v>
      </c>
      <c r="C39" s="429"/>
      <c r="D39" s="81">
        <v>30.4</v>
      </c>
      <c r="E39" s="70" t="s">
        <v>866</v>
      </c>
      <c r="F39" s="119">
        <v>18.236560000000001</v>
      </c>
      <c r="G39" s="81">
        <v>2</v>
      </c>
      <c r="H39" s="70" t="s">
        <v>200</v>
      </c>
      <c r="I39" s="119">
        <v>1.74688</v>
      </c>
      <c r="J39" s="81">
        <v>67.7</v>
      </c>
      <c r="K39" s="70" t="s">
        <v>866</v>
      </c>
      <c r="L39" s="119">
        <v>18.455069999999999</v>
      </c>
      <c r="M39" s="81">
        <v>0</v>
      </c>
      <c r="N39" s="70" t="s">
        <v>200</v>
      </c>
      <c r="O39" s="119">
        <v>0</v>
      </c>
      <c r="P39" s="21"/>
    </row>
    <row r="40" spans="1:16" ht="15" customHeight="1" x14ac:dyDescent="0.25">
      <c r="A40" s="707"/>
      <c r="B40" s="428" t="s">
        <v>430</v>
      </c>
      <c r="C40" s="429"/>
      <c r="D40" s="81">
        <v>72.5</v>
      </c>
      <c r="E40" s="70" t="s">
        <v>864</v>
      </c>
      <c r="F40" s="119">
        <v>14.434570000000001</v>
      </c>
      <c r="G40" s="81">
        <v>0</v>
      </c>
      <c r="H40" s="70" t="s">
        <v>200</v>
      </c>
      <c r="I40" s="119">
        <v>0</v>
      </c>
      <c r="J40" s="81">
        <v>27.5</v>
      </c>
      <c r="K40" s="70" t="s">
        <v>864</v>
      </c>
      <c r="L40" s="119">
        <v>14.434570000000001</v>
      </c>
      <c r="M40" s="81">
        <v>0</v>
      </c>
      <c r="N40" s="70" t="s">
        <v>200</v>
      </c>
      <c r="O40" s="119">
        <v>0</v>
      </c>
      <c r="P40" s="21"/>
    </row>
    <row r="41" spans="1:16" ht="15" customHeight="1" x14ac:dyDescent="0.25">
      <c r="A41" s="707"/>
      <c r="B41" s="428" t="s">
        <v>431</v>
      </c>
      <c r="C41" s="429"/>
      <c r="D41" s="81">
        <v>20.7</v>
      </c>
      <c r="E41" s="70" t="s">
        <v>866</v>
      </c>
      <c r="F41" s="119">
        <v>15.52919</v>
      </c>
      <c r="G41" s="81">
        <v>0</v>
      </c>
      <c r="H41" s="70" t="s">
        <v>200</v>
      </c>
      <c r="I41" s="119">
        <v>0</v>
      </c>
      <c r="J41" s="81">
        <v>71.5</v>
      </c>
      <c r="K41" s="70" t="s">
        <v>866</v>
      </c>
      <c r="L41" s="119">
        <v>20.1066</v>
      </c>
      <c r="M41" s="81">
        <v>7.7</v>
      </c>
      <c r="N41" s="70" t="s">
        <v>865</v>
      </c>
      <c r="O41" s="119">
        <v>8.3908100000000001</v>
      </c>
      <c r="P41" s="21"/>
    </row>
    <row r="42" spans="1:16" ht="15" customHeight="1" x14ac:dyDescent="0.25">
      <c r="A42" s="707"/>
      <c r="B42" s="428" t="s">
        <v>432</v>
      </c>
      <c r="C42" s="429"/>
      <c r="D42" s="81">
        <v>47</v>
      </c>
      <c r="E42" s="70" t="s">
        <v>866</v>
      </c>
      <c r="F42" s="119">
        <v>16.335290000000001</v>
      </c>
      <c r="G42" s="81">
        <v>0</v>
      </c>
      <c r="H42" s="70" t="s">
        <v>200</v>
      </c>
      <c r="I42" s="119">
        <v>0</v>
      </c>
      <c r="J42" s="81">
        <v>53</v>
      </c>
      <c r="K42" s="70" t="s">
        <v>866</v>
      </c>
      <c r="L42" s="119">
        <v>16.335290000000001</v>
      </c>
      <c r="M42" s="81">
        <v>0</v>
      </c>
      <c r="N42" s="70" t="s">
        <v>200</v>
      </c>
      <c r="O42" s="119">
        <v>0</v>
      </c>
      <c r="P42" s="21"/>
    </row>
    <row r="43" spans="1:16" ht="15" customHeight="1" x14ac:dyDescent="0.25">
      <c r="A43" s="707"/>
      <c r="B43" s="428" t="s">
        <v>433</v>
      </c>
      <c r="C43" s="429"/>
      <c r="D43" s="81">
        <v>51.5</v>
      </c>
      <c r="E43" s="70" t="s">
        <v>866</v>
      </c>
      <c r="F43" s="119">
        <v>25.16168</v>
      </c>
      <c r="G43" s="81">
        <v>0</v>
      </c>
      <c r="H43" s="70" t="s">
        <v>200</v>
      </c>
      <c r="I43" s="119">
        <v>0</v>
      </c>
      <c r="J43" s="81">
        <v>48.5</v>
      </c>
      <c r="K43" s="70" t="s">
        <v>866</v>
      </c>
      <c r="L43" s="119">
        <v>25.16168</v>
      </c>
      <c r="M43" s="81">
        <v>0</v>
      </c>
      <c r="N43" s="70" t="s">
        <v>200</v>
      </c>
      <c r="O43" s="119">
        <v>0</v>
      </c>
      <c r="P43" s="21"/>
    </row>
    <row r="44" spans="1:16" ht="15" customHeight="1" x14ac:dyDescent="0.25">
      <c r="A44" s="707"/>
      <c r="B44" s="428" t="s">
        <v>434</v>
      </c>
      <c r="C44" s="429"/>
      <c r="D44" s="81">
        <v>57.2</v>
      </c>
      <c r="E44" s="70" t="s">
        <v>866</v>
      </c>
      <c r="F44" s="119">
        <v>15.73976</v>
      </c>
      <c r="G44" s="81">
        <v>0</v>
      </c>
      <c r="H44" s="70" t="s">
        <v>200</v>
      </c>
      <c r="I44" s="119">
        <v>0</v>
      </c>
      <c r="J44" s="81">
        <v>42.8</v>
      </c>
      <c r="K44" s="70" t="s">
        <v>866</v>
      </c>
      <c r="L44" s="119">
        <v>15.73976</v>
      </c>
      <c r="M44" s="81">
        <v>0</v>
      </c>
      <c r="N44" s="70" t="s">
        <v>200</v>
      </c>
      <c r="O44" s="119">
        <v>0</v>
      </c>
      <c r="P44" s="21"/>
    </row>
    <row r="45" spans="1:16" ht="15" customHeight="1" x14ac:dyDescent="0.25">
      <c r="A45" s="707"/>
      <c r="B45" s="428" t="s">
        <v>435</v>
      </c>
      <c r="C45" s="429"/>
      <c r="D45" s="81">
        <v>41.9</v>
      </c>
      <c r="E45" s="70" t="s">
        <v>866</v>
      </c>
      <c r="F45" s="119">
        <v>16.43909</v>
      </c>
      <c r="G45" s="81">
        <v>28.5</v>
      </c>
      <c r="H45" s="70" t="s">
        <v>866</v>
      </c>
      <c r="I45" s="119">
        <v>21.226479999999999</v>
      </c>
      <c r="J45" s="81">
        <v>29.6</v>
      </c>
      <c r="K45" s="70" t="s">
        <v>864</v>
      </c>
      <c r="L45" s="119">
        <v>14.43952</v>
      </c>
      <c r="M45" s="81">
        <v>0</v>
      </c>
      <c r="N45" s="70" t="s">
        <v>200</v>
      </c>
      <c r="O45" s="119">
        <v>0</v>
      </c>
      <c r="P45" s="21"/>
    </row>
    <row r="46" spans="1:16" ht="15" customHeight="1" x14ac:dyDescent="0.25">
      <c r="A46" s="707"/>
      <c r="B46" s="428" t="s">
        <v>436</v>
      </c>
      <c r="C46" s="429"/>
      <c r="D46" s="81">
        <v>59.9</v>
      </c>
      <c r="E46" s="70" t="s">
        <v>866</v>
      </c>
      <c r="F46" s="119">
        <v>16.735779999999998</v>
      </c>
      <c r="G46" s="81">
        <v>25.5</v>
      </c>
      <c r="H46" s="70" t="s">
        <v>866</v>
      </c>
      <c r="I46" s="119">
        <v>16.410049999999998</v>
      </c>
      <c r="J46" s="81">
        <v>4.5999999999999996</v>
      </c>
      <c r="K46" s="70" t="s">
        <v>862</v>
      </c>
      <c r="L46" s="119">
        <v>2.6615500000000001</v>
      </c>
      <c r="M46" s="81">
        <v>10</v>
      </c>
      <c r="N46" s="70" t="s">
        <v>865</v>
      </c>
      <c r="O46" s="119">
        <v>9.5930999999999997</v>
      </c>
      <c r="P46" s="21"/>
    </row>
    <row r="47" spans="1:16" ht="15" customHeight="1" x14ac:dyDescent="0.25">
      <c r="A47" s="707"/>
      <c r="B47" s="428" t="s">
        <v>437</v>
      </c>
      <c r="C47" s="429"/>
      <c r="D47" s="81">
        <v>83.7</v>
      </c>
      <c r="E47" s="70" t="s">
        <v>865</v>
      </c>
      <c r="F47" s="119">
        <v>9.9451599999999996</v>
      </c>
      <c r="G47" s="81">
        <v>0.7</v>
      </c>
      <c r="H47" s="70" t="s">
        <v>200</v>
      </c>
      <c r="I47" s="119">
        <v>0.66620999999999997</v>
      </c>
      <c r="J47" s="81">
        <v>15.6</v>
      </c>
      <c r="K47" s="70" t="s">
        <v>865</v>
      </c>
      <c r="L47" s="119">
        <v>9.7289100000000008</v>
      </c>
      <c r="M47" s="81">
        <v>0</v>
      </c>
      <c r="N47" s="70" t="s">
        <v>200</v>
      </c>
      <c r="O47" s="119">
        <v>0</v>
      </c>
      <c r="P47" s="21"/>
    </row>
    <row r="48" spans="1:16" ht="15" customHeight="1" x14ac:dyDescent="0.25">
      <c r="A48" s="707"/>
      <c r="B48" s="428" t="s">
        <v>438</v>
      </c>
      <c r="C48" s="429"/>
      <c r="D48" s="81">
        <v>81.8</v>
      </c>
      <c r="E48" s="70" t="s">
        <v>864</v>
      </c>
      <c r="F48" s="119">
        <v>12.26562</v>
      </c>
      <c r="G48" s="81">
        <v>0</v>
      </c>
      <c r="H48" s="70" t="s">
        <v>200</v>
      </c>
      <c r="I48" s="119">
        <v>0</v>
      </c>
      <c r="J48" s="81">
        <v>18.2</v>
      </c>
      <c r="K48" s="70" t="s">
        <v>864</v>
      </c>
      <c r="L48" s="119">
        <v>12.26562</v>
      </c>
      <c r="M48" s="81">
        <v>0</v>
      </c>
      <c r="N48" s="70" t="s">
        <v>200</v>
      </c>
      <c r="O48" s="119">
        <v>0</v>
      </c>
      <c r="P48" s="21"/>
    </row>
    <row r="49" spans="1:16" ht="15" customHeight="1" x14ac:dyDescent="0.25">
      <c r="A49" s="707"/>
      <c r="B49" s="428" t="s">
        <v>439</v>
      </c>
      <c r="C49" s="429"/>
      <c r="D49" s="81">
        <v>45.2</v>
      </c>
      <c r="E49" s="70" t="s">
        <v>866</v>
      </c>
      <c r="F49" s="119">
        <v>17.198049999999999</v>
      </c>
      <c r="G49" s="81">
        <v>0</v>
      </c>
      <c r="H49" s="70" t="s">
        <v>200</v>
      </c>
      <c r="I49" s="119">
        <v>0</v>
      </c>
      <c r="J49" s="81">
        <v>54.8</v>
      </c>
      <c r="K49" s="70" t="s">
        <v>866</v>
      </c>
      <c r="L49" s="119">
        <v>17.198049999999999</v>
      </c>
      <c r="M49" s="81">
        <v>0</v>
      </c>
      <c r="N49" s="70" t="s">
        <v>200</v>
      </c>
      <c r="O49" s="119">
        <v>0</v>
      </c>
      <c r="P49" s="21"/>
    </row>
    <row r="50" spans="1:16" ht="15" customHeight="1" x14ac:dyDescent="0.25">
      <c r="A50" s="707"/>
      <c r="B50" s="428" t="s">
        <v>440</v>
      </c>
      <c r="C50" s="429"/>
      <c r="D50" s="81">
        <v>86.9</v>
      </c>
      <c r="E50" s="70" t="s">
        <v>864</v>
      </c>
      <c r="F50" s="119">
        <v>11.16567</v>
      </c>
      <c r="G50" s="81">
        <v>0</v>
      </c>
      <c r="H50" s="70" t="s">
        <v>200</v>
      </c>
      <c r="I50" s="119">
        <v>0</v>
      </c>
      <c r="J50" s="81">
        <v>13.1</v>
      </c>
      <c r="K50" s="70" t="s">
        <v>864</v>
      </c>
      <c r="L50" s="119">
        <v>11.16567</v>
      </c>
      <c r="M50" s="81">
        <v>0</v>
      </c>
      <c r="N50" s="70" t="s">
        <v>200</v>
      </c>
      <c r="O50" s="119">
        <v>0</v>
      </c>
      <c r="P50" s="21"/>
    </row>
    <row r="51" spans="1:16" ht="15" customHeight="1" x14ac:dyDescent="0.25">
      <c r="A51" s="707"/>
      <c r="B51" s="428" t="s">
        <v>441</v>
      </c>
      <c r="C51" s="429"/>
      <c r="D51" s="81">
        <v>40.9</v>
      </c>
      <c r="E51" s="70" t="s">
        <v>866</v>
      </c>
      <c r="F51" s="119">
        <v>16.228470000000002</v>
      </c>
      <c r="G51" s="81">
        <v>21.1</v>
      </c>
      <c r="H51" s="70" t="s">
        <v>866</v>
      </c>
      <c r="I51" s="119">
        <v>16.413080000000001</v>
      </c>
      <c r="J51" s="81">
        <v>38</v>
      </c>
      <c r="K51" s="70" t="s">
        <v>866</v>
      </c>
      <c r="L51" s="119">
        <v>15.198549999999999</v>
      </c>
      <c r="M51" s="81">
        <v>0</v>
      </c>
      <c r="N51" s="70" t="s">
        <v>200</v>
      </c>
      <c r="O51" s="119">
        <v>0</v>
      </c>
      <c r="P51" s="21"/>
    </row>
    <row r="52" spans="1:16" ht="15" customHeight="1" x14ac:dyDescent="0.25">
      <c r="A52" s="707"/>
      <c r="B52" s="428" t="s">
        <v>442</v>
      </c>
      <c r="C52" s="429"/>
      <c r="D52" s="81">
        <v>65.900000000000006</v>
      </c>
      <c r="E52" s="70" t="s">
        <v>864</v>
      </c>
      <c r="F52" s="119">
        <v>12.35051</v>
      </c>
      <c r="G52" s="81">
        <v>0</v>
      </c>
      <c r="H52" s="70" t="s">
        <v>200</v>
      </c>
      <c r="I52" s="119">
        <v>0</v>
      </c>
      <c r="J52" s="81">
        <v>34.1</v>
      </c>
      <c r="K52" s="70" t="s">
        <v>864</v>
      </c>
      <c r="L52" s="119">
        <v>12.35051</v>
      </c>
      <c r="M52" s="81">
        <v>0</v>
      </c>
      <c r="N52" s="70" t="s">
        <v>200</v>
      </c>
      <c r="O52" s="119">
        <v>0</v>
      </c>
      <c r="P52" s="21"/>
    </row>
    <row r="53" spans="1:16" ht="15" customHeight="1" x14ac:dyDescent="0.25">
      <c r="A53" s="707"/>
      <c r="B53" s="428" t="s">
        <v>443</v>
      </c>
      <c r="C53" s="429"/>
      <c r="D53" s="81">
        <v>74.099999999999994</v>
      </c>
      <c r="E53" s="70" t="s">
        <v>864</v>
      </c>
      <c r="F53" s="119">
        <v>13.32657</v>
      </c>
      <c r="G53" s="81">
        <v>15.7</v>
      </c>
      <c r="H53" s="70" t="s">
        <v>864</v>
      </c>
      <c r="I53" s="119">
        <v>12.01857</v>
      </c>
      <c r="J53" s="81">
        <v>10.199999999999999</v>
      </c>
      <c r="K53" s="70" t="s">
        <v>863</v>
      </c>
      <c r="L53" s="119">
        <v>5.9731500000000004</v>
      </c>
      <c r="M53" s="81">
        <v>0</v>
      </c>
      <c r="N53" s="70" t="s">
        <v>200</v>
      </c>
      <c r="O53" s="119">
        <v>0</v>
      </c>
      <c r="P53" s="21"/>
    </row>
    <row r="54" spans="1:16" ht="15" customHeight="1" x14ac:dyDescent="0.25">
      <c r="A54" s="707"/>
      <c r="B54" s="428" t="s">
        <v>444</v>
      </c>
      <c r="C54" s="429"/>
      <c r="D54" s="81">
        <v>69.099999999999994</v>
      </c>
      <c r="E54" s="70" t="s">
        <v>864</v>
      </c>
      <c r="F54" s="119">
        <v>10.439769999999999</v>
      </c>
      <c r="G54" s="81">
        <v>4.0999999999999996</v>
      </c>
      <c r="H54" s="70" t="s">
        <v>862</v>
      </c>
      <c r="I54" s="119">
        <v>3.43241</v>
      </c>
      <c r="J54" s="81">
        <v>26.8</v>
      </c>
      <c r="K54" s="70" t="s">
        <v>865</v>
      </c>
      <c r="L54" s="119">
        <v>9.7964000000000002</v>
      </c>
      <c r="M54" s="81">
        <v>0</v>
      </c>
      <c r="N54" s="70" t="s">
        <v>200</v>
      </c>
      <c r="O54" s="119">
        <v>0</v>
      </c>
      <c r="P54" s="21"/>
    </row>
    <row r="55" spans="1:16" ht="15" customHeight="1" thickBot="1" x14ac:dyDescent="0.3">
      <c r="A55" s="708"/>
      <c r="B55" s="420" t="s">
        <v>445</v>
      </c>
      <c r="C55" s="421"/>
      <c r="D55" s="83">
        <v>57.2</v>
      </c>
      <c r="E55" s="84" t="s">
        <v>866</v>
      </c>
      <c r="F55" s="121">
        <v>27.767499999999998</v>
      </c>
      <c r="G55" s="83">
        <v>0</v>
      </c>
      <c r="H55" s="84" t="s">
        <v>200</v>
      </c>
      <c r="I55" s="121">
        <v>0</v>
      </c>
      <c r="J55" s="83">
        <v>42.8</v>
      </c>
      <c r="K55" s="84" t="s">
        <v>866</v>
      </c>
      <c r="L55" s="121">
        <v>27.767499999999998</v>
      </c>
      <c r="M55" s="83">
        <v>0</v>
      </c>
      <c r="N55" s="84" t="s">
        <v>200</v>
      </c>
      <c r="O55" s="121">
        <v>0</v>
      </c>
      <c r="P55" s="21"/>
    </row>
    <row r="56" spans="1:16" ht="30" customHeight="1" x14ac:dyDescent="0.25">
      <c r="A56" s="706" t="s">
        <v>165</v>
      </c>
      <c r="B56" s="471" t="s">
        <v>446</v>
      </c>
      <c r="C56" s="472"/>
      <c r="D56" s="85">
        <v>33.6</v>
      </c>
      <c r="E56" s="67" t="s">
        <v>865</v>
      </c>
      <c r="F56" s="118">
        <v>8.1265999999999998</v>
      </c>
      <c r="G56" s="85">
        <v>0</v>
      </c>
      <c r="H56" s="67" t="s">
        <v>200</v>
      </c>
      <c r="I56" s="118">
        <v>0</v>
      </c>
      <c r="J56" s="85">
        <v>62</v>
      </c>
      <c r="K56" s="67" t="s">
        <v>865</v>
      </c>
      <c r="L56" s="118">
        <v>8.2097899999999999</v>
      </c>
      <c r="M56" s="85">
        <v>4.4000000000000004</v>
      </c>
      <c r="N56" s="67" t="s">
        <v>200</v>
      </c>
      <c r="O56" s="118">
        <v>2.4164699999999999</v>
      </c>
      <c r="P56" s="21"/>
    </row>
    <row r="57" spans="1:16" ht="15" customHeight="1" x14ac:dyDescent="0.25">
      <c r="A57" s="707"/>
      <c r="B57" s="428" t="s">
        <v>447</v>
      </c>
      <c r="C57" s="429"/>
      <c r="D57" s="86">
        <v>54.6</v>
      </c>
      <c r="E57" s="70" t="s">
        <v>863</v>
      </c>
      <c r="F57" s="119">
        <v>6.2798699999999998</v>
      </c>
      <c r="G57" s="86">
        <v>2.7</v>
      </c>
      <c r="H57" s="70" t="s">
        <v>200</v>
      </c>
      <c r="I57" s="119">
        <v>1.9427099999999999</v>
      </c>
      <c r="J57" s="86">
        <v>38</v>
      </c>
      <c r="K57" s="70" t="s">
        <v>863</v>
      </c>
      <c r="L57" s="119">
        <v>6.2603</v>
      </c>
      <c r="M57" s="86">
        <v>4.5999999999999996</v>
      </c>
      <c r="N57" s="70" t="s">
        <v>200</v>
      </c>
      <c r="O57" s="119">
        <v>2.3820800000000002</v>
      </c>
      <c r="P57" s="21"/>
    </row>
    <row r="58" spans="1:16" ht="15" customHeight="1" x14ac:dyDescent="0.25">
      <c r="A58" s="707"/>
      <c r="B58" s="428" t="s">
        <v>448</v>
      </c>
      <c r="C58" s="429"/>
      <c r="D58" s="86">
        <v>39.200000000000003</v>
      </c>
      <c r="E58" s="70" t="s">
        <v>863</v>
      </c>
      <c r="F58" s="119">
        <v>5.57918</v>
      </c>
      <c r="G58" s="86">
        <v>4.7</v>
      </c>
      <c r="H58" s="70" t="s">
        <v>862</v>
      </c>
      <c r="I58" s="119">
        <v>2.7213799999999999</v>
      </c>
      <c r="J58" s="86">
        <v>52.4</v>
      </c>
      <c r="K58" s="70" t="s">
        <v>863</v>
      </c>
      <c r="L58" s="119">
        <v>5.6657700000000002</v>
      </c>
      <c r="M58" s="86">
        <v>3.7</v>
      </c>
      <c r="N58" s="70" t="s">
        <v>200</v>
      </c>
      <c r="O58" s="119">
        <v>1.9153899999999999</v>
      </c>
      <c r="P58" s="21"/>
    </row>
    <row r="59" spans="1:16" ht="15" customHeight="1" x14ac:dyDescent="0.25">
      <c r="A59" s="707"/>
      <c r="B59" s="428" t="s">
        <v>449</v>
      </c>
      <c r="C59" s="429"/>
      <c r="D59" s="86">
        <v>62.1</v>
      </c>
      <c r="E59" s="70" t="s">
        <v>863</v>
      </c>
      <c r="F59" s="119">
        <v>7.2524300000000004</v>
      </c>
      <c r="G59" s="86">
        <v>2.6</v>
      </c>
      <c r="H59" s="70" t="s">
        <v>200</v>
      </c>
      <c r="I59" s="119">
        <v>1.5793999999999999</v>
      </c>
      <c r="J59" s="86">
        <v>35.4</v>
      </c>
      <c r="K59" s="70" t="s">
        <v>863</v>
      </c>
      <c r="L59" s="119">
        <v>7.1892899999999997</v>
      </c>
      <c r="M59" s="86">
        <v>0</v>
      </c>
      <c r="N59" s="70" t="s">
        <v>200</v>
      </c>
      <c r="O59" s="119">
        <v>0</v>
      </c>
      <c r="P59" s="21"/>
    </row>
    <row r="60" spans="1:16" ht="15" customHeight="1" x14ac:dyDescent="0.25">
      <c r="A60" s="707"/>
      <c r="B60" s="428" t="s">
        <v>450</v>
      </c>
      <c r="C60" s="429"/>
      <c r="D60" s="86">
        <v>67.099999999999994</v>
      </c>
      <c r="E60" s="70" t="s">
        <v>865</v>
      </c>
      <c r="F60" s="119">
        <v>8.4856099999999994</v>
      </c>
      <c r="G60" s="86">
        <v>2.4</v>
      </c>
      <c r="H60" s="70" t="s">
        <v>200</v>
      </c>
      <c r="I60" s="119">
        <v>1.12521</v>
      </c>
      <c r="J60" s="86">
        <v>29.9</v>
      </c>
      <c r="K60" s="70" t="s">
        <v>865</v>
      </c>
      <c r="L60" s="119">
        <v>8.2513400000000008</v>
      </c>
      <c r="M60" s="86">
        <v>0.5</v>
      </c>
      <c r="N60" s="70" t="s">
        <v>200</v>
      </c>
      <c r="O60" s="119">
        <v>0.34067999999999998</v>
      </c>
      <c r="P60" s="21"/>
    </row>
    <row r="61" spans="1:16" ht="15" customHeight="1" x14ac:dyDescent="0.25">
      <c r="A61" s="707"/>
      <c r="B61" s="428" t="s">
        <v>452</v>
      </c>
      <c r="C61" s="429"/>
      <c r="D61" s="86">
        <v>80.599999999999994</v>
      </c>
      <c r="E61" s="70" t="s">
        <v>862</v>
      </c>
      <c r="F61" s="119">
        <v>4.8610300000000004</v>
      </c>
      <c r="G61" s="86">
        <v>0.1</v>
      </c>
      <c r="H61" s="70" t="s">
        <v>200</v>
      </c>
      <c r="I61" s="119">
        <v>6.361E-2</v>
      </c>
      <c r="J61" s="86">
        <v>19.3</v>
      </c>
      <c r="K61" s="70" t="s">
        <v>862</v>
      </c>
      <c r="L61" s="119">
        <v>4.8598400000000002</v>
      </c>
      <c r="M61" s="86">
        <v>0</v>
      </c>
      <c r="N61" s="70" t="s">
        <v>200</v>
      </c>
      <c r="O61" s="119">
        <v>0</v>
      </c>
      <c r="P61" s="21"/>
    </row>
    <row r="62" spans="1:16" ht="30" customHeight="1" x14ac:dyDescent="0.25">
      <c r="A62" s="707"/>
      <c r="B62" s="468" t="s">
        <v>451</v>
      </c>
      <c r="C62" s="177"/>
      <c r="D62" s="86">
        <v>39.200000000000003</v>
      </c>
      <c r="E62" s="70" t="s">
        <v>865</v>
      </c>
      <c r="F62" s="119">
        <v>8.9287600000000005</v>
      </c>
      <c r="G62" s="86">
        <v>12.5</v>
      </c>
      <c r="H62" s="70" t="s">
        <v>863</v>
      </c>
      <c r="I62" s="119">
        <v>6.3809399999999998</v>
      </c>
      <c r="J62" s="86">
        <v>48</v>
      </c>
      <c r="K62" s="70" t="s">
        <v>865</v>
      </c>
      <c r="L62" s="119">
        <v>8.9964600000000008</v>
      </c>
      <c r="M62" s="86">
        <v>0.3</v>
      </c>
      <c r="N62" s="70" t="s">
        <v>200</v>
      </c>
      <c r="O62" s="119">
        <v>0.25813999999999998</v>
      </c>
      <c r="P62" s="21"/>
    </row>
    <row r="63" spans="1:16" ht="15" customHeight="1" x14ac:dyDescent="0.25">
      <c r="A63" s="707"/>
      <c r="B63" s="428" t="s">
        <v>453</v>
      </c>
      <c r="C63" s="429"/>
      <c r="D63" s="86">
        <v>28.2</v>
      </c>
      <c r="E63" s="70" t="s">
        <v>865</v>
      </c>
      <c r="F63" s="119">
        <v>8.4766499999999994</v>
      </c>
      <c r="G63" s="86">
        <v>17.7</v>
      </c>
      <c r="H63" s="70" t="s">
        <v>865</v>
      </c>
      <c r="I63" s="119">
        <v>8.5702800000000003</v>
      </c>
      <c r="J63" s="86">
        <v>43.5</v>
      </c>
      <c r="K63" s="70" t="s">
        <v>865</v>
      </c>
      <c r="L63" s="119">
        <v>9.8938199999999998</v>
      </c>
      <c r="M63" s="86">
        <v>10.6</v>
      </c>
      <c r="N63" s="70" t="s">
        <v>863</v>
      </c>
      <c r="O63" s="119">
        <v>7.3493000000000004</v>
      </c>
      <c r="P63" s="21"/>
    </row>
    <row r="64" spans="1:16" ht="15" customHeight="1" x14ac:dyDescent="0.25">
      <c r="A64" s="707"/>
      <c r="B64" s="428" t="s">
        <v>454</v>
      </c>
      <c r="C64" s="429"/>
      <c r="D64" s="86">
        <v>44.9</v>
      </c>
      <c r="E64" s="70" t="s">
        <v>864</v>
      </c>
      <c r="F64" s="119">
        <v>10.54569</v>
      </c>
      <c r="G64" s="86">
        <v>5.7</v>
      </c>
      <c r="H64" s="70" t="s">
        <v>862</v>
      </c>
      <c r="I64" s="119">
        <v>4.5295199999999998</v>
      </c>
      <c r="J64" s="86">
        <v>46.2</v>
      </c>
      <c r="K64" s="70" t="s">
        <v>864</v>
      </c>
      <c r="L64" s="119">
        <v>10.525359999999999</v>
      </c>
      <c r="M64" s="86">
        <v>3.2</v>
      </c>
      <c r="N64" s="70" t="s">
        <v>862</v>
      </c>
      <c r="O64" s="119">
        <v>2.8794400000000002</v>
      </c>
      <c r="P64" s="21"/>
    </row>
    <row r="65" spans="1:16" ht="90" customHeight="1" x14ac:dyDescent="0.25">
      <c r="A65" s="707"/>
      <c r="B65" s="461" t="s">
        <v>455</v>
      </c>
      <c r="C65" s="212"/>
      <c r="D65" s="86">
        <v>74.900000000000006</v>
      </c>
      <c r="E65" s="70" t="s">
        <v>863</v>
      </c>
      <c r="F65" s="119">
        <v>6.9642999999999997</v>
      </c>
      <c r="G65" s="86">
        <v>6</v>
      </c>
      <c r="H65" s="70" t="s">
        <v>862</v>
      </c>
      <c r="I65" s="119">
        <v>3.9434</v>
      </c>
      <c r="J65" s="86">
        <v>17</v>
      </c>
      <c r="K65" s="70" t="s">
        <v>863</v>
      </c>
      <c r="L65" s="119">
        <v>5.3820499999999996</v>
      </c>
      <c r="M65" s="86">
        <v>2.2000000000000002</v>
      </c>
      <c r="N65" s="70" t="s">
        <v>200</v>
      </c>
      <c r="O65" s="119">
        <v>1.78288</v>
      </c>
      <c r="P65" s="21"/>
    </row>
    <row r="66" spans="1:16" ht="30" customHeight="1" x14ac:dyDescent="0.25">
      <c r="A66" s="707"/>
      <c r="B66" s="722" t="s">
        <v>7</v>
      </c>
      <c r="C66" s="212" t="s">
        <v>456</v>
      </c>
      <c r="D66" s="87">
        <v>62.6</v>
      </c>
      <c r="E66" s="88" t="s">
        <v>866</v>
      </c>
      <c r="F66" s="122">
        <v>24.084320000000002</v>
      </c>
      <c r="G66" s="87">
        <v>0</v>
      </c>
      <c r="H66" s="88" t="s">
        <v>200</v>
      </c>
      <c r="I66" s="122">
        <v>0</v>
      </c>
      <c r="J66" s="87">
        <v>16.100000000000001</v>
      </c>
      <c r="K66" s="88" t="s">
        <v>866</v>
      </c>
      <c r="L66" s="122">
        <v>15.714410000000001</v>
      </c>
      <c r="M66" s="87">
        <v>21.3</v>
      </c>
      <c r="N66" s="88" t="s">
        <v>866</v>
      </c>
      <c r="O66" s="122">
        <v>18.06324</v>
      </c>
      <c r="P66" s="21"/>
    </row>
    <row r="67" spans="1:16" ht="30" customHeight="1" x14ac:dyDescent="0.25">
      <c r="A67" s="707"/>
      <c r="B67" s="723"/>
      <c r="C67" s="177" t="s">
        <v>457</v>
      </c>
      <c r="D67" s="89">
        <v>37.200000000000003</v>
      </c>
      <c r="E67" s="62" t="s">
        <v>864</v>
      </c>
      <c r="F67" s="123">
        <v>11.95824</v>
      </c>
      <c r="G67" s="89">
        <v>9.1999999999999993</v>
      </c>
      <c r="H67" s="62" t="s">
        <v>865</v>
      </c>
      <c r="I67" s="123">
        <v>8.1303300000000007</v>
      </c>
      <c r="J67" s="89">
        <v>53.6</v>
      </c>
      <c r="K67" s="62" t="s">
        <v>864</v>
      </c>
      <c r="L67" s="123">
        <v>12.394780000000001</v>
      </c>
      <c r="M67" s="89">
        <v>0</v>
      </c>
      <c r="N67" s="62" t="s">
        <v>200</v>
      </c>
      <c r="O67" s="123">
        <v>0</v>
      </c>
      <c r="P67" s="21"/>
    </row>
    <row r="68" spans="1:16" ht="15" customHeight="1" x14ac:dyDescent="0.25">
      <c r="A68" s="707"/>
      <c r="B68" s="725"/>
      <c r="C68" s="214" t="s">
        <v>458</v>
      </c>
      <c r="D68" s="89">
        <v>39</v>
      </c>
      <c r="E68" s="62" t="s">
        <v>865</v>
      </c>
      <c r="F68" s="123">
        <v>8.3032800000000009</v>
      </c>
      <c r="G68" s="89">
        <v>14.4</v>
      </c>
      <c r="H68" s="62" t="s">
        <v>863</v>
      </c>
      <c r="I68" s="123">
        <v>7.0952599999999997</v>
      </c>
      <c r="J68" s="89">
        <v>38</v>
      </c>
      <c r="K68" s="62" t="s">
        <v>865</v>
      </c>
      <c r="L68" s="123">
        <v>8.39682</v>
      </c>
      <c r="M68" s="89">
        <v>8.6</v>
      </c>
      <c r="N68" s="62" t="s">
        <v>863</v>
      </c>
      <c r="O68" s="123">
        <v>6.0134600000000002</v>
      </c>
      <c r="P68" s="21"/>
    </row>
    <row r="69" spans="1:16" ht="15" customHeight="1" x14ac:dyDescent="0.25">
      <c r="A69" s="707"/>
      <c r="B69" s="722" t="s">
        <v>222</v>
      </c>
      <c r="C69" s="215" t="s">
        <v>201</v>
      </c>
      <c r="D69" s="89">
        <v>94.8</v>
      </c>
      <c r="E69" s="62" t="s">
        <v>862</v>
      </c>
      <c r="F69" s="123">
        <v>3.5470700000000002</v>
      </c>
      <c r="G69" s="89">
        <v>1.9</v>
      </c>
      <c r="H69" s="62" t="s">
        <v>200</v>
      </c>
      <c r="I69" s="123">
        <v>1.9232199999999999</v>
      </c>
      <c r="J69" s="89">
        <v>3.3</v>
      </c>
      <c r="K69" s="62" t="s">
        <v>862</v>
      </c>
      <c r="L69" s="123">
        <v>2.53904</v>
      </c>
      <c r="M69" s="89">
        <v>0</v>
      </c>
      <c r="N69" s="62" t="s">
        <v>200</v>
      </c>
      <c r="O69" s="123">
        <v>0</v>
      </c>
      <c r="P69" s="21"/>
    </row>
    <row r="70" spans="1:16" ht="30" customHeight="1" x14ac:dyDescent="0.25">
      <c r="A70" s="707"/>
      <c r="B70" s="723"/>
      <c r="C70" s="212" t="s">
        <v>202</v>
      </c>
      <c r="D70" s="89">
        <v>81.599999999999994</v>
      </c>
      <c r="E70" s="62" t="s">
        <v>864</v>
      </c>
      <c r="F70" s="123">
        <v>11.637420000000001</v>
      </c>
      <c r="G70" s="89">
        <v>0</v>
      </c>
      <c r="H70" s="62" t="s">
        <v>200</v>
      </c>
      <c r="I70" s="123">
        <v>0</v>
      </c>
      <c r="J70" s="89">
        <v>18.399999999999999</v>
      </c>
      <c r="K70" s="62" t="s">
        <v>864</v>
      </c>
      <c r="L70" s="123">
        <v>11.637420000000001</v>
      </c>
      <c r="M70" s="89">
        <v>0</v>
      </c>
      <c r="N70" s="62" t="s">
        <v>200</v>
      </c>
      <c r="O70" s="123">
        <v>0</v>
      </c>
      <c r="P70" s="21"/>
    </row>
    <row r="71" spans="1:16" ht="15" customHeight="1" x14ac:dyDescent="0.25">
      <c r="A71" s="707"/>
      <c r="B71" s="723"/>
      <c r="C71" s="215" t="s">
        <v>203</v>
      </c>
      <c r="D71" s="100">
        <v>64.599999999999994</v>
      </c>
      <c r="E71" s="62" t="s">
        <v>866</v>
      </c>
      <c r="F71" s="123">
        <v>24.168340000000001</v>
      </c>
      <c r="G71" s="89">
        <v>0</v>
      </c>
      <c r="H71" s="62" t="s">
        <v>200</v>
      </c>
      <c r="I71" s="123">
        <v>0</v>
      </c>
      <c r="J71" s="89">
        <v>35.4</v>
      </c>
      <c r="K71" s="62" t="s">
        <v>866</v>
      </c>
      <c r="L71" s="123">
        <v>24.168340000000001</v>
      </c>
      <c r="M71" s="89">
        <v>0</v>
      </c>
      <c r="N71" s="62" t="s">
        <v>200</v>
      </c>
      <c r="O71" s="123">
        <v>0</v>
      </c>
      <c r="P71" s="21"/>
    </row>
    <row r="72" spans="1:16" ht="30" customHeight="1" x14ac:dyDescent="0.25">
      <c r="A72" s="707"/>
      <c r="B72" s="723"/>
      <c r="C72" s="212" t="s">
        <v>206</v>
      </c>
      <c r="D72" s="142">
        <v>24.8</v>
      </c>
      <c r="E72" s="88" t="s">
        <v>865</v>
      </c>
      <c r="F72" s="122">
        <v>8.8915500000000005</v>
      </c>
      <c r="G72" s="142">
        <v>19.600000000000001</v>
      </c>
      <c r="H72" s="88" t="s">
        <v>865</v>
      </c>
      <c r="I72" s="122">
        <v>9.3966999999999992</v>
      </c>
      <c r="J72" s="142">
        <v>43.8</v>
      </c>
      <c r="K72" s="88" t="s">
        <v>864</v>
      </c>
      <c r="L72" s="122">
        <v>10.719279999999999</v>
      </c>
      <c r="M72" s="142">
        <v>11.8</v>
      </c>
      <c r="N72" s="88" t="s">
        <v>865</v>
      </c>
      <c r="O72" s="122">
        <v>8.10426</v>
      </c>
      <c r="P72" s="21"/>
    </row>
    <row r="73" spans="1:16" ht="15" customHeight="1" thickBot="1" x14ac:dyDescent="0.3">
      <c r="A73" s="708"/>
      <c r="B73" s="724"/>
      <c r="C73" s="216" t="s">
        <v>1</v>
      </c>
      <c r="D73" s="150">
        <v>0</v>
      </c>
      <c r="E73" s="63" t="s">
        <v>200</v>
      </c>
      <c r="F73" s="138">
        <v>0</v>
      </c>
      <c r="G73" s="150">
        <v>0</v>
      </c>
      <c r="H73" s="63" t="s">
        <v>200</v>
      </c>
      <c r="I73" s="138">
        <v>0</v>
      </c>
      <c r="J73" s="150">
        <v>100</v>
      </c>
      <c r="K73" s="63" t="s">
        <v>200</v>
      </c>
      <c r="L73" s="138">
        <v>0</v>
      </c>
      <c r="M73" s="150">
        <v>0</v>
      </c>
      <c r="N73" s="63" t="s">
        <v>200</v>
      </c>
      <c r="O73" s="138">
        <v>0</v>
      </c>
      <c r="P73" s="21"/>
    </row>
    <row r="74" spans="1:16" ht="15" customHeight="1" x14ac:dyDescent="0.25">
      <c r="A74" s="706" t="s">
        <v>178</v>
      </c>
      <c r="B74" s="422" t="s">
        <v>460</v>
      </c>
      <c r="C74" s="423"/>
      <c r="D74" s="105">
        <v>48.7</v>
      </c>
      <c r="E74" s="64" t="s">
        <v>863</v>
      </c>
      <c r="F74" s="125">
        <v>5.5785999999999998</v>
      </c>
      <c r="G74" s="105">
        <v>0.2</v>
      </c>
      <c r="H74" s="64" t="s">
        <v>200</v>
      </c>
      <c r="I74" s="125">
        <v>0.12862999999999999</v>
      </c>
      <c r="J74" s="105">
        <v>45.9</v>
      </c>
      <c r="K74" s="64" t="s">
        <v>863</v>
      </c>
      <c r="L74" s="125">
        <v>5.5648900000000001</v>
      </c>
      <c r="M74" s="105">
        <v>5.2</v>
      </c>
      <c r="N74" s="64" t="s">
        <v>200</v>
      </c>
      <c r="O74" s="125">
        <v>2.4948899999999998</v>
      </c>
      <c r="P74" s="21"/>
    </row>
    <row r="75" spans="1:16" ht="15" customHeight="1" thickBot="1" x14ac:dyDescent="0.3">
      <c r="A75" s="708"/>
      <c r="B75" s="420" t="s">
        <v>459</v>
      </c>
      <c r="C75" s="421"/>
      <c r="D75" s="108">
        <v>58.8</v>
      </c>
      <c r="E75" s="78" t="s">
        <v>862</v>
      </c>
      <c r="F75" s="126">
        <v>3.2402199999999999</v>
      </c>
      <c r="G75" s="108">
        <v>6.2</v>
      </c>
      <c r="H75" s="78" t="s">
        <v>200</v>
      </c>
      <c r="I75" s="126">
        <v>1.61497</v>
      </c>
      <c r="J75" s="108">
        <v>32.5</v>
      </c>
      <c r="K75" s="78" t="s">
        <v>862</v>
      </c>
      <c r="L75" s="126">
        <v>2.9217499999999998</v>
      </c>
      <c r="M75" s="108">
        <v>2.5</v>
      </c>
      <c r="N75" s="78" t="s">
        <v>200</v>
      </c>
      <c r="O75" s="126">
        <v>0.92303999999999997</v>
      </c>
      <c r="P75" s="21"/>
    </row>
    <row r="76" spans="1:16" ht="15" customHeight="1" x14ac:dyDescent="0.25">
      <c r="A76" s="706" t="s">
        <v>462</v>
      </c>
      <c r="B76" s="422" t="s">
        <v>179</v>
      </c>
      <c r="C76" s="423"/>
      <c r="D76" s="142">
        <v>53.2</v>
      </c>
      <c r="E76" s="88" t="s">
        <v>863</v>
      </c>
      <c r="F76" s="122">
        <v>6.6524599999999996</v>
      </c>
      <c r="G76" s="142">
        <v>6.3</v>
      </c>
      <c r="H76" s="88" t="s">
        <v>862</v>
      </c>
      <c r="I76" s="122">
        <v>2.5350000000000001</v>
      </c>
      <c r="J76" s="142">
        <v>38.6</v>
      </c>
      <c r="K76" s="88" t="s">
        <v>863</v>
      </c>
      <c r="L76" s="122">
        <v>6.0652699999999999</v>
      </c>
      <c r="M76" s="142">
        <v>2</v>
      </c>
      <c r="N76" s="88" t="s">
        <v>200</v>
      </c>
      <c r="O76" s="122">
        <v>1.1095900000000001</v>
      </c>
      <c r="P76" s="21"/>
    </row>
    <row r="77" spans="1:16" ht="15" customHeight="1" thickBot="1" x14ac:dyDescent="0.3">
      <c r="A77" s="707"/>
      <c r="B77" s="479" t="s">
        <v>461</v>
      </c>
      <c r="C77" s="480"/>
      <c r="D77" s="226">
        <v>57.2</v>
      </c>
      <c r="E77" s="227" t="s">
        <v>862</v>
      </c>
      <c r="F77" s="228">
        <v>3.15218</v>
      </c>
      <c r="G77" s="226">
        <v>4.5999999999999996</v>
      </c>
      <c r="H77" s="227" t="s">
        <v>200</v>
      </c>
      <c r="I77" s="228">
        <v>1.42424</v>
      </c>
      <c r="J77" s="226">
        <v>34.9</v>
      </c>
      <c r="K77" s="227" t="s">
        <v>862</v>
      </c>
      <c r="L77" s="228">
        <v>2.93025</v>
      </c>
      <c r="M77" s="226">
        <v>3.3</v>
      </c>
      <c r="N77" s="227" t="s">
        <v>200</v>
      </c>
      <c r="O77" s="228">
        <v>1.0549999999999999</v>
      </c>
      <c r="P77" s="21"/>
    </row>
    <row r="78" spans="1:16" ht="30" customHeight="1" thickBot="1" x14ac:dyDescent="0.3">
      <c r="A78" s="166" t="s">
        <v>125</v>
      </c>
      <c r="B78" s="430" t="s">
        <v>463</v>
      </c>
      <c r="C78" s="431"/>
      <c r="D78" s="229">
        <v>52.4</v>
      </c>
      <c r="E78" s="95" t="s">
        <v>862</v>
      </c>
      <c r="F78" s="127">
        <v>4.8807799999999997</v>
      </c>
      <c r="G78" s="229">
        <v>7.5</v>
      </c>
      <c r="H78" s="95" t="s">
        <v>862</v>
      </c>
      <c r="I78" s="127">
        <v>2.7615599999999998</v>
      </c>
      <c r="J78" s="229">
        <v>38.299999999999997</v>
      </c>
      <c r="K78" s="95" t="s">
        <v>862</v>
      </c>
      <c r="L78" s="127">
        <v>4.6689499999999997</v>
      </c>
      <c r="M78" s="229">
        <v>1.8</v>
      </c>
      <c r="N78" s="95" t="s">
        <v>200</v>
      </c>
      <c r="O78" s="127">
        <v>0.78944000000000003</v>
      </c>
      <c r="P78" s="21"/>
    </row>
    <row r="79" spans="1:16" ht="15" customHeight="1" x14ac:dyDescent="0.25">
      <c r="A79" s="706" t="s">
        <v>72</v>
      </c>
      <c r="B79" s="432" t="s">
        <v>464</v>
      </c>
      <c r="C79" s="433"/>
      <c r="D79" s="80">
        <v>46.1</v>
      </c>
      <c r="E79" s="67" t="s">
        <v>865</v>
      </c>
      <c r="F79" s="118">
        <v>7.6584899999999996</v>
      </c>
      <c r="G79" s="80">
        <v>1.1000000000000001</v>
      </c>
      <c r="H79" s="67" t="s">
        <v>200</v>
      </c>
      <c r="I79" s="118">
        <v>0.70894000000000001</v>
      </c>
      <c r="J79" s="80">
        <v>41.6</v>
      </c>
      <c r="K79" s="67" t="s">
        <v>865</v>
      </c>
      <c r="L79" s="118">
        <v>7.9000599999999999</v>
      </c>
      <c r="M79" s="80">
        <v>11.2</v>
      </c>
      <c r="N79" s="67" t="s">
        <v>863</v>
      </c>
      <c r="O79" s="118">
        <v>5.48942</v>
      </c>
      <c r="P79" s="21"/>
    </row>
    <row r="80" spans="1:16" ht="15" customHeight="1" x14ac:dyDescent="0.25">
      <c r="A80" s="707"/>
      <c r="B80" s="434" t="s">
        <v>465</v>
      </c>
      <c r="C80" s="435"/>
      <c r="D80" s="143">
        <v>34.5</v>
      </c>
      <c r="E80" s="70" t="s">
        <v>865</v>
      </c>
      <c r="F80" s="119">
        <v>9.4873799999999999</v>
      </c>
      <c r="G80" s="143">
        <v>11.5</v>
      </c>
      <c r="H80" s="70" t="s">
        <v>865</v>
      </c>
      <c r="I80" s="119">
        <v>7.90238</v>
      </c>
      <c r="J80" s="143">
        <v>54</v>
      </c>
      <c r="K80" s="70" t="s">
        <v>864</v>
      </c>
      <c r="L80" s="119">
        <v>10.426600000000001</v>
      </c>
      <c r="M80" s="143">
        <v>0</v>
      </c>
      <c r="N80" s="70" t="s">
        <v>200</v>
      </c>
      <c r="O80" s="119">
        <v>0</v>
      </c>
      <c r="P80" s="21"/>
    </row>
    <row r="81" spans="1:16" ht="15" customHeight="1" x14ac:dyDescent="0.25">
      <c r="A81" s="707"/>
      <c r="B81" s="434" t="s">
        <v>466</v>
      </c>
      <c r="C81" s="435"/>
      <c r="D81" s="143">
        <v>67.400000000000006</v>
      </c>
      <c r="E81" s="72" t="s">
        <v>865</v>
      </c>
      <c r="F81" s="124">
        <v>9.7163599999999999</v>
      </c>
      <c r="G81" s="143">
        <v>0.4</v>
      </c>
      <c r="H81" s="72" t="s">
        <v>200</v>
      </c>
      <c r="I81" s="124">
        <v>0.29620000000000002</v>
      </c>
      <c r="J81" s="143">
        <v>30.5</v>
      </c>
      <c r="K81" s="72" t="s">
        <v>865</v>
      </c>
      <c r="L81" s="124">
        <v>9.5122800000000005</v>
      </c>
      <c r="M81" s="143">
        <v>1.7</v>
      </c>
      <c r="N81" s="72" t="s">
        <v>200</v>
      </c>
      <c r="O81" s="124">
        <v>1.14534</v>
      </c>
      <c r="P81" s="21"/>
    </row>
    <row r="82" spans="1:16" ht="15" customHeight="1" x14ac:dyDescent="0.25">
      <c r="A82" s="707"/>
      <c r="B82" s="434" t="s">
        <v>467</v>
      </c>
      <c r="C82" s="435"/>
      <c r="D82" s="81">
        <v>54.7</v>
      </c>
      <c r="E82" s="70" t="s">
        <v>863</v>
      </c>
      <c r="F82" s="119">
        <v>6.8537600000000003</v>
      </c>
      <c r="G82" s="81">
        <v>6.9</v>
      </c>
      <c r="H82" s="70" t="s">
        <v>862</v>
      </c>
      <c r="I82" s="119">
        <v>3.7156699999999998</v>
      </c>
      <c r="J82" s="81">
        <v>37.9</v>
      </c>
      <c r="K82" s="70" t="s">
        <v>863</v>
      </c>
      <c r="L82" s="119">
        <v>6.5069600000000003</v>
      </c>
      <c r="M82" s="81">
        <v>0.5</v>
      </c>
      <c r="N82" s="70" t="s">
        <v>200</v>
      </c>
      <c r="O82" s="119">
        <v>0.35726999999999998</v>
      </c>
      <c r="P82" s="21"/>
    </row>
    <row r="83" spans="1:16" ht="15" customHeight="1" x14ac:dyDescent="0.25">
      <c r="A83" s="707"/>
      <c r="B83" s="434" t="s">
        <v>468</v>
      </c>
      <c r="C83" s="435"/>
      <c r="D83" s="81">
        <v>57.8</v>
      </c>
      <c r="E83" s="70" t="s">
        <v>862</v>
      </c>
      <c r="F83" s="119">
        <v>4.7829300000000003</v>
      </c>
      <c r="G83" s="81">
        <v>6.2</v>
      </c>
      <c r="H83" s="70" t="s">
        <v>862</v>
      </c>
      <c r="I83" s="119">
        <v>2.7999000000000001</v>
      </c>
      <c r="J83" s="81">
        <v>35.1</v>
      </c>
      <c r="K83" s="70" t="s">
        <v>862</v>
      </c>
      <c r="L83" s="119">
        <v>4.4311499999999997</v>
      </c>
      <c r="M83" s="81">
        <v>0.9</v>
      </c>
      <c r="N83" s="70" t="s">
        <v>200</v>
      </c>
      <c r="O83" s="119">
        <v>0.45337</v>
      </c>
      <c r="P83" s="21"/>
    </row>
    <row r="84" spans="1:16" ht="15" customHeight="1" x14ac:dyDescent="0.25">
      <c r="A84" s="707"/>
      <c r="B84" s="434" t="s">
        <v>469</v>
      </c>
      <c r="C84" s="435"/>
      <c r="D84" s="81">
        <v>66.400000000000006</v>
      </c>
      <c r="E84" s="70" t="s">
        <v>865</v>
      </c>
      <c r="F84" s="119">
        <v>9.4426100000000002</v>
      </c>
      <c r="G84" s="81">
        <v>5.9</v>
      </c>
      <c r="H84" s="70" t="s">
        <v>863</v>
      </c>
      <c r="I84" s="119">
        <v>5.8775399999999998</v>
      </c>
      <c r="J84" s="81">
        <v>26.6</v>
      </c>
      <c r="K84" s="70" t="s">
        <v>865</v>
      </c>
      <c r="L84" s="119">
        <v>7.9442500000000003</v>
      </c>
      <c r="M84" s="81">
        <v>1.1000000000000001</v>
      </c>
      <c r="N84" s="70" t="s">
        <v>200</v>
      </c>
      <c r="O84" s="119">
        <v>1.06738</v>
      </c>
      <c r="P84" s="21"/>
    </row>
    <row r="85" spans="1:16" ht="15" customHeight="1" thickBot="1" x14ac:dyDescent="0.3">
      <c r="A85" s="708"/>
      <c r="B85" s="436" t="s">
        <v>470</v>
      </c>
      <c r="C85" s="437"/>
      <c r="D85" s="57">
        <v>49.1</v>
      </c>
      <c r="E85" s="147" t="s">
        <v>865</v>
      </c>
      <c r="F85" s="148">
        <v>8.5624400000000005</v>
      </c>
      <c r="G85" s="57">
        <v>4.8</v>
      </c>
      <c r="H85" s="147" t="s">
        <v>862</v>
      </c>
      <c r="I85" s="148">
        <v>3.0628000000000002</v>
      </c>
      <c r="J85" s="57">
        <v>44.4</v>
      </c>
      <c r="K85" s="147" t="s">
        <v>865</v>
      </c>
      <c r="L85" s="148">
        <v>8.6374499999999994</v>
      </c>
      <c r="M85" s="57">
        <v>1.7</v>
      </c>
      <c r="N85" s="147" t="s">
        <v>200</v>
      </c>
      <c r="O85" s="148">
        <v>1.4745999999999999</v>
      </c>
      <c r="P85" s="21"/>
    </row>
    <row r="86" spans="1:16" ht="15" customHeight="1" x14ac:dyDescent="0.25">
      <c r="A86" s="706" t="s">
        <v>153</v>
      </c>
      <c r="B86" s="432" t="s">
        <v>471</v>
      </c>
      <c r="C86" s="433"/>
      <c r="D86" s="85">
        <v>55.6</v>
      </c>
      <c r="E86" s="67" t="s">
        <v>862</v>
      </c>
      <c r="F86" s="118">
        <v>3.1802700000000002</v>
      </c>
      <c r="G86" s="85">
        <v>5</v>
      </c>
      <c r="H86" s="67" t="s">
        <v>200</v>
      </c>
      <c r="I86" s="118">
        <v>1.48227</v>
      </c>
      <c r="J86" s="85">
        <v>35.6</v>
      </c>
      <c r="K86" s="67" t="s">
        <v>862</v>
      </c>
      <c r="L86" s="118">
        <v>3.0055299999999998</v>
      </c>
      <c r="M86" s="85">
        <v>3.8</v>
      </c>
      <c r="N86" s="67" t="s">
        <v>200</v>
      </c>
      <c r="O86" s="118">
        <v>1.2175800000000001</v>
      </c>
      <c r="P86" s="21"/>
    </row>
    <row r="87" spans="1:16" ht="15" customHeight="1" thickBot="1" x14ac:dyDescent="0.3">
      <c r="A87" s="708"/>
      <c r="B87" s="436" t="s">
        <v>472</v>
      </c>
      <c r="C87" s="437"/>
      <c r="D87" s="90">
        <v>59.1</v>
      </c>
      <c r="E87" s="84" t="s">
        <v>863</v>
      </c>
      <c r="F87" s="121">
        <v>5.9111200000000004</v>
      </c>
      <c r="G87" s="90">
        <v>4.5999999999999996</v>
      </c>
      <c r="H87" s="84" t="s">
        <v>200</v>
      </c>
      <c r="I87" s="121">
        <v>2.4114900000000001</v>
      </c>
      <c r="J87" s="90">
        <v>35.200000000000003</v>
      </c>
      <c r="K87" s="84" t="s">
        <v>863</v>
      </c>
      <c r="L87" s="121">
        <v>5.4085299999999998</v>
      </c>
      <c r="M87" s="90">
        <v>1.2</v>
      </c>
      <c r="N87" s="84" t="s">
        <v>200</v>
      </c>
      <c r="O87" s="121">
        <v>0.81772999999999996</v>
      </c>
      <c r="P87" s="21"/>
    </row>
    <row r="88" spans="1:16" ht="15" customHeight="1" x14ac:dyDescent="0.25">
      <c r="A88" s="706" t="s">
        <v>180</v>
      </c>
      <c r="B88" s="432" t="s">
        <v>473</v>
      </c>
      <c r="C88" s="433"/>
      <c r="D88" s="91">
        <v>63.5</v>
      </c>
      <c r="E88" s="72" t="s">
        <v>865</v>
      </c>
      <c r="F88" s="124">
        <v>8.8610000000000007</v>
      </c>
      <c r="G88" s="91">
        <v>3.9</v>
      </c>
      <c r="H88" s="72" t="s">
        <v>862</v>
      </c>
      <c r="I88" s="124">
        <v>3.2545999999999999</v>
      </c>
      <c r="J88" s="91">
        <v>25</v>
      </c>
      <c r="K88" s="72" t="s">
        <v>863</v>
      </c>
      <c r="L88" s="124">
        <v>7.13835</v>
      </c>
      <c r="M88" s="91">
        <v>7.6</v>
      </c>
      <c r="N88" s="72" t="s">
        <v>862</v>
      </c>
      <c r="O88" s="124">
        <v>4.0084600000000004</v>
      </c>
      <c r="P88" s="21"/>
    </row>
    <row r="89" spans="1:16" ht="15" customHeight="1" x14ac:dyDescent="0.25">
      <c r="A89" s="707"/>
      <c r="B89" s="434" t="s">
        <v>474</v>
      </c>
      <c r="C89" s="435"/>
      <c r="D89" s="86">
        <v>58.8</v>
      </c>
      <c r="E89" s="70" t="s">
        <v>862</v>
      </c>
      <c r="F89" s="119">
        <v>4.8054500000000004</v>
      </c>
      <c r="G89" s="86">
        <v>6.3</v>
      </c>
      <c r="H89" s="70" t="s">
        <v>862</v>
      </c>
      <c r="I89" s="119">
        <v>2.6096599999999999</v>
      </c>
      <c r="J89" s="86">
        <v>33.5</v>
      </c>
      <c r="K89" s="70" t="s">
        <v>862</v>
      </c>
      <c r="L89" s="119">
        <v>4.4864499999999996</v>
      </c>
      <c r="M89" s="86">
        <v>1.4</v>
      </c>
      <c r="N89" s="70" t="s">
        <v>200</v>
      </c>
      <c r="O89" s="119">
        <v>0.87714000000000003</v>
      </c>
      <c r="P89" s="21"/>
    </row>
    <row r="90" spans="1:16" ht="15" customHeight="1" x14ac:dyDescent="0.25">
      <c r="A90" s="707"/>
      <c r="B90" s="434" t="s">
        <v>475</v>
      </c>
      <c r="C90" s="435"/>
      <c r="D90" s="81">
        <v>50.6</v>
      </c>
      <c r="E90" s="70" t="s">
        <v>863</v>
      </c>
      <c r="F90" s="119">
        <v>6.5928199999999997</v>
      </c>
      <c r="G90" s="81">
        <v>2.9</v>
      </c>
      <c r="H90" s="70" t="s">
        <v>200</v>
      </c>
      <c r="I90" s="119">
        <v>2.4394399999999998</v>
      </c>
      <c r="J90" s="81">
        <v>42.4</v>
      </c>
      <c r="K90" s="70" t="s">
        <v>863</v>
      </c>
      <c r="L90" s="119">
        <v>6.2989300000000004</v>
      </c>
      <c r="M90" s="81">
        <v>4.2</v>
      </c>
      <c r="N90" s="70" t="s">
        <v>862</v>
      </c>
      <c r="O90" s="119">
        <v>2.51478</v>
      </c>
      <c r="P90" s="21"/>
    </row>
    <row r="91" spans="1:16" ht="15" customHeight="1" thickBot="1" x14ac:dyDescent="0.3">
      <c r="A91" s="708"/>
      <c r="B91" s="436" t="s">
        <v>476</v>
      </c>
      <c r="C91" s="437"/>
      <c r="D91" s="146">
        <v>55.5</v>
      </c>
      <c r="E91" s="147" t="s">
        <v>862</v>
      </c>
      <c r="F91" s="148">
        <v>4.06325</v>
      </c>
      <c r="G91" s="146">
        <v>5.5</v>
      </c>
      <c r="H91" s="147" t="s">
        <v>200</v>
      </c>
      <c r="I91" s="148">
        <v>2.0020600000000002</v>
      </c>
      <c r="J91" s="146">
        <v>37.299999999999997</v>
      </c>
      <c r="K91" s="147" t="s">
        <v>862</v>
      </c>
      <c r="L91" s="148">
        <v>3.86768</v>
      </c>
      <c r="M91" s="146">
        <v>1.7</v>
      </c>
      <c r="N91" s="147" t="s">
        <v>200</v>
      </c>
      <c r="O91" s="148">
        <v>0.74273999999999996</v>
      </c>
      <c r="P91" s="21"/>
    </row>
    <row r="92" spans="1:16" ht="15" customHeight="1" x14ac:dyDescent="0.25">
      <c r="A92" s="706" t="s">
        <v>477</v>
      </c>
      <c r="B92" s="422" t="s">
        <v>478</v>
      </c>
      <c r="C92" s="423"/>
      <c r="D92" s="80">
        <v>54.4</v>
      </c>
      <c r="E92" s="67" t="s">
        <v>863</v>
      </c>
      <c r="F92" s="118">
        <v>6.9721299999999999</v>
      </c>
      <c r="G92" s="80">
        <v>7.2</v>
      </c>
      <c r="H92" s="67" t="s">
        <v>862</v>
      </c>
      <c r="I92" s="118">
        <v>2.9646599999999999</v>
      </c>
      <c r="J92" s="80">
        <v>36.799999999999997</v>
      </c>
      <c r="K92" s="67" t="s">
        <v>863</v>
      </c>
      <c r="L92" s="118">
        <v>6.4753400000000001</v>
      </c>
      <c r="M92" s="80">
        <v>1.6</v>
      </c>
      <c r="N92" s="67" t="s">
        <v>200</v>
      </c>
      <c r="O92" s="118">
        <v>1.04145</v>
      </c>
      <c r="P92" s="21"/>
    </row>
    <row r="93" spans="1:16" ht="15" customHeight="1" x14ac:dyDescent="0.25">
      <c r="A93" s="707"/>
      <c r="B93" s="428" t="s">
        <v>479</v>
      </c>
      <c r="C93" s="429"/>
      <c r="D93" s="99">
        <v>53</v>
      </c>
      <c r="E93" s="88" t="s">
        <v>865</v>
      </c>
      <c r="F93" s="122">
        <v>9.1105800000000006</v>
      </c>
      <c r="G93" s="99">
        <v>6.1</v>
      </c>
      <c r="H93" s="88" t="s">
        <v>862</v>
      </c>
      <c r="I93" s="122">
        <v>3.3367499999999999</v>
      </c>
      <c r="J93" s="99">
        <v>40.4</v>
      </c>
      <c r="K93" s="88" t="s">
        <v>865</v>
      </c>
      <c r="L93" s="122">
        <v>8.4308899999999998</v>
      </c>
      <c r="M93" s="99">
        <v>0.5</v>
      </c>
      <c r="N93" s="88" t="s">
        <v>200</v>
      </c>
      <c r="O93" s="122">
        <v>0.4506</v>
      </c>
      <c r="P93" s="21"/>
    </row>
    <row r="94" spans="1:16" ht="30" customHeight="1" x14ac:dyDescent="0.25">
      <c r="A94" s="707"/>
      <c r="B94" s="468" t="s">
        <v>480</v>
      </c>
      <c r="C94" s="177"/>
      <c r="D94" s="99">
        <v>60.7</v>
      </c>
      <c r="E94" s="88" t="s">
        <v>865</v>
      </c>
      <c r="F94" s="122">
        <v>7.9414899999999999</v>
      </c>
      <c r="G94" s="99">
        <v>5.9</v>
      </c>
      <c r="H94" s="88" t="s">
        <v>862</v>
      </c>
      <c r="I94" s="122">
        <v>3.3857599999999999</v>
      </c>
      <c r="J94" s="99">
        <v>33.200000000000003</v>
      </c>
      <c r="K94" s="88" t="s">
        <v>863</v>
      </c>
      <c r="L94" s="122">
        <v>7.2061200000000003</v>
      </c>
      <c r="M94" s="99">
        <v>0.3</v>
      </c>
      <c r="N94" s="88" t="s">
        <v>200</v>
      </c>
      <c r="O94" s="122">
        <v>0.16072</v>
      </c>
      <c r="P94" s="21"/>
    </row>
    <row r="95" spans="1:16" ht="15" customHeight="1" x14ac:dyDescent="0.25">
      <c r="A95" s="707"/>
      <c r="B95" s="428" t="s">
        <v>481</v>
      </c>
      <c r="C95" s="429"/>
      <c r="D95" s="99">
        <v>63.3</v>
      </c>
      <c r="E95" s="88" t="s">
        <v>865</v>
      </c>
      <c r="F95" s="122">
        <v>8.6319599999999994</v>
      </c>
      <c r="G95" s="99">
        <v>12.7</v>
      </c>
      <c r="H95" s="88" t="s">
        <v>863</v>
      </c>
      <c r="I95" s="122">
        <v>5.9798299999999998</v>
      </c>
      <c r="J95" s="99">
        <v>23.9</v>
      </c>
      <c r="K95" s="88" t="s">
        <v>863</v>
      </c>
      <c r="L95" s="122">
        <v>6.3671800000000003</v>
      </c>
      <c r="M95" s="99">
        <v>0.1</v>
      </c>
      <c r="N95" s="88" t="s">
        <v>200</v>
      </c>
      <c r="O95" s="122">
        <v>6.7900000000000002E-2</v>
      </c>
      <c r="P95" s="21"/>
    </row>
    <row r="96" spans="1:16" ht="15" customHeight="1" x14ac:dyDescent="0.25">
      <c r="A96" s="707"/>
      <c r="B96" s="428" t="s">
        <v>482</v>
      </c>
      <c r="C96" s="429"/>
      <c r="D96" s="99">
        <v>53.6</v>
      </c>
      <c r="E96" s="88" t="s">
        <v>862</v>
      </c>
      <c r="F96" s="122">
        <v>4.9162299999999997</v>
      </c>
      <c r="G96" s="99">
        <v>7.4</v>
      </c>
      <c r="H96" s="88" t="s">
        <v>862</v>
      </c>
      <c r="I96" s="122">
        <v>2.5538099999999999</v>
      </c>
      <c r="J96" s="99">
        <v>37.799999999999997</v>
      </c>
      <c r="K96" s="88" t="s">
        <v>862</v>
      </c>
      <c r="L96" s="122">
        <v>4.5456200000000004</v>
      </c>
      <c r="M96" s="99">
        <v>1.1000000000000001</v>
      </c>
      <c r="N96" s="88" t="s">
        <v>200</v>
      </c>
      <c r="O96" s="122">
        <v>0.60572000000000004</v>
      </c>
      <c r="P96" s="21"/>
    </row>
    <row r="97" spans="1:16" ht="15" customHeight="1" thickBot="1" x14ac:dyDescent="0.3">
      <c r="A97" s="708"/>
      <c r="B97" s="420" t="s">
        <v>483</v>
      </c>
      <c r="C97" s="421"/>
      <c r="D97" s="102">
        <v>58.2</v>
      </c>
      <c r="E97" s="78" t="s">
        <v>862</v>
      </c>
      <c r="F97" s="126">
        <v>3.5311300000000001</v>
      </c>
      <c r="G97" s="102">
        <v>2.8</v>
      </c>
      <c r="H97" s="78" t="s">
        <v>200</v>
      </c>
      <c r="I97" s="126">
        <v>1.29714</v>
      </c>
      <c r="J97" s="102">
        <v>34.700000000000003</v>
      </c>
      <c r="K97" s="78" t="s">
        <v>862</v>
      </c>
      <c r="L97" s="126">
        <v>3.2978100000000001</v>
      </c>
      <c r="M97" s="102">
        <v>4.4000000000000004</v>
      </c>
      <c r="N97" s="78" t="s">
        <v>200</v>
      </c>
      <c r="O97" s="126">
        <v>1.4475</v>
      </c>
      <c r="P97" s="21"/>
    </row>
    <row r="98" spans="1:16" ht="30" customHeight="1" thickBot="1" x14ac:dyDescent="0.3">
      <c r="A98" s="166" t="s">
        <v>205</v>
      </c>
      <c r="B98" s="430" t="s">
        <v>484</v>
      </c>
      <c r="C98" s="431"/>
      <c r="D98" s="94">
        <v>55.5</v>
      </c>
      <c r="E98" s="95" t="s">
        <v>862</v>
      </c>
      <c r="F98" s="127">
        <v>3.7499799999999999</v>
      </c>
      <c r="G98" s="94">
        <v>6.5</v>
      </c>
      <c r="H98" s="95" t="s">
        <v>200</v>
      </c>
      <c r="I98" s="127">
        <v>1.77861</v>
      </c>
      <c r="J98" s="94">
        <v>36.4</v>
      </c>
      <c r="K98" s="95" t="s">
        <v>862</v>
      </c>
      <c r="L98" s="127">
        <v>3.5005299999999999</v>
      </c>
      <c r="M98" s="94">
        <v>1.5</v>
      </c>
      <c r="N98" s="95" t="s">
        <v>200</v>
      </c>
      <c r="O98" s="127">
        <v>0.93472999999999995</v>
      </c>
      <c r="P98" s="21"/>
    </row>
    <row r="99" spans="1:16" ht="30" customHeight="1" thickBot="1" x14ac:dyDescent="0.3">
      <c r="A99" s="166" t="s">
        <v>140</v>
      </c>
      <c r="B99" s="430" t="s">
        <v>485</v>
      </c>
      <c r="C99" s="431"/>
      <c r="D99" s="97">
        <v>46</v>
      </c>
      <c r="E99" s="76" t="s">
        <v>865</v>
      </c>
      <c r="F99" s="128">
        <v>8.9485499999999991</v>
      </c>
      <c r="G99" s="97">
        <v>5.9</v>
      </c>
      <c r="H99" s="76" t="s">
        <v>862</v>
      </c>
      <c r="I99" s="128">
        <v>3.1009000000000002</v>
      </c>
      <c r="J99" s="97">
        <v>43.8</v>
      </c>
      <c r="K99" s="76" t="s">
        <v>865</v>
      </c>
      <c r="L99" s="128">
        <v>8.2522199999999994</v>
      </c>
      <c r="M99" s="97">
        <v>4.4000000000000004</v>
      </c>
      <c r="N99" s="76" t="s">
        <v>862</v>
      </c>
      <c r="O99" s="128">
        <v>3.3884099999999999</v>
      </c>
      <c r="P99" s="21"/>
    </row>
    <row r="100" spans="1:16" ht="15" customHeight="1" x14ac:dyDescent="0.25">
      <c r="A100" s="706" t="s">
        <v>181</v>
      </c>
      <c r="B100" s="422" t="s">
        <v>486</v>
      </c>
      <c r="C100" s="423"/>
      <c r="D100" s="85">
        <v>43.1</v>
      </c>
      <c r="E100" s="67" t="s">
        <v>863</v>
      </c>
      <c r="F100" s="118">
        <v>5.2615100000000004</v>
      </c>
      <c r="G100" s="85">
        <v>9.6999999999999993</v>
      </c>
      <c r="H100" s="67" t="s">
        <v>862</v>
      </c>
      <c r="I100" s="118">
        <v>3.7355299999999998</v>
      </c>
      <c r="J100" s="85">
        <v>46.5</v>
      </c>
      <c r="K100" s="67" t="s">
        <v>863</v>
      </c>
      <c r="L100" s="118">
        <v>5.5038200000000002</v>
      </c>
      <c r="M100" s="85">
        <v>0.7</v>
      </c>
      <c r="N100" s="67" t="s">
        <v>200</v>
      </c>
      <c r="O100" s="118">
        <v>0.38414999999999999</v>
      </c>
      <c r="P100" s="21"/>
    </row>
    <row r="101" spans="1:16" ht="15" customHeight="1" x14ac:dyDescent="0.25">
      <c r="A101" s="707"/>
      <c r="B101" s="428" t="s">
        <v>487</v>
      </c>
      <c r="C101" s="429"/>
      <c r="D101" s="86">
        <v>47.2</v>
      </c>
      <c r="E101" s="70" t="s">
        <v>863</v>
      </c>
      <c r="F101" s="119">
        <v>7.2467100000000002</v>
      </c>
      <c r="G101" s="86">
        <v>8.6999999999999993</v>
      </c>
      <c r="H101" s="70" t="s">
        <v>862</v>
      </c>
      <c r="I101" s="119">
        <v>4.3024500000000003</v>
      </c>
      <c r="J101" s="86">
        <v>43.8</v>
      </c>
      <c r="K101" s="70" t="s">
        <v>863</v>
      </c>
      <c r="L101" s="119">
        <v>7.1708100000000004</v>
      </c>
      <c r="M101" s="86">
        <v>0.4</v>
      </c>
      <c r="N101" s="70" t="s">
        <v>200</v>
      </c>
      <c r="O101" s="119">
        <v>0.38296999999999998</v>
      </c>
      <c r="P101" s="21"/>
    </row>
    <row r="102" spans="1:16" ht="15" customHeight="1" x14ac:dyDescent="0.25">
      <c r="A102" s="707"/>
      <c r="B102" s="428" t="s">
        <v>488</v>
      </c>
      <c r="C102" s="429"/>
      <c r="D102" s="86">
        <v>59.7</v>
      </c>
      <c r="E102" s="70" t="s">
        <v>862</v>
      </c>
      <c r="F102" s="119">
        <v>3.2135699999999998</v>
      </c>
      <c r="G102" s="86">
        <v>3.3</v>
      </c>
      <c r="H102" s="70" t="s">
        <v>200</v>
      </c>
      <c r="I102" s="119">
        <v>1.27037</v>
      </c>
      <c r="J102" s="86">
        <v>33.200000000000003</v>
      </c>
      <c r="K102" s="70" t="s">
        <v>862</v>
      </c>
      <c r="L102" s="119">
        <v>2.9556499999999999</v>
      </c>
      <c r="M102" s="86">
        <v>3.7</v>
      </c>
      <c r="N102" s="70" t="s">
        <v>200</v>
      </c>
      <c r="O102" s="119">
        <v>1.1487700000000001</v>
      </c>
      <c r="P102" s="21"/>
    </row>
    <row r="103" spans="1:16" ht="30" customHeight="1" x14ac:dyDescent="0.25">
      <c r="A103" s="707"/>
      <c r="B103" s="461" t="s">
        <v>489</v>
      </c>
      <c r="C103" s="212"/>
      <c r="D103" s="81">
        <v>54.8</v>
      </c>
      <c r="E103" s="70" t="s">
        <v>862</v>
      </c>
      <c r="F103" s="119">
        <v>3.9039700000000002</v>
      </c>
      <c r="G103" s="81">
        <v>6.2</v>
      </c>
      <c r="H103" s="70" t="s">
        <v>200</v>
      </c>
      <c r="I103" s="119">
        <v>1.9282900000000001</v>
      </c>
      <c r="J103" s="81">
        <v>36.200000000000003</v>
      </c>
      <c r="K103" s="70" t="s">
        <v>862</v>
      </c>
      <c r="L103" s="119">
        <v>3.6160000000000001</v>
      </c>
      <c r="M103" s="81">
        <v>2.8</v>
      </c>
      <c r="N103" s="70" t="s">
        <v>200</v>
      </c>
      <c r="O103" s="119">
        <v>1.13107</v>
      </c>
      <c r="P103" s="21"/>
    </row>
    <row r="104" spans="1:16" ht="15" customHeight="1" thickBot="1" x14ac:dyDescent="0.3">
      <c r="A104" s="708"/>
      <c r="B104" s="436" t="s">
        <v>490</v>
      </c>
      <c r="C104" s="437"/>
      <c r="D104" s="146">
        <v>58.5</v>
      </c>
      <c r="E104" s="147" t="s">
        <v>862</v>
      </c>
      <c r="F104" s="148">
        <v>4.2554699999999999</v>
      </c>
      <c r="G104" s="146">
        <v>2.5</v>
      </c>
      <c r="H104" s="147" t="s">
        <v>200</v>
      </c>
      <c r="I104" s="148">
        <v>1.4726600000000001</v>
      </c>
      <c r="J104" s="146">
        <v>35.4</v>
      </c>
      <c r="K104" s="147" t="s">
        <v>862</v>
      </c>
      <c r="L104" s="148">
        <v>3.9895499999999999</v>
      </c>
      <c r="M104" s="146">
        <v>3.5</v>
      </c>
      <c r="N104" s="147" t="s">
        <v>200</v>
      </c>
      <c r="O104" s="148">
        <v>1.51894</v>
      </c>
      <c r="P104" s="21"/>
    </row>
    <row r="105" spans="1:16" ht="15" customHeight="1" x14ac:dyDescent="0.25">
      <c r="A105" s="706" t="s">
        <v>183</v>
      </c>
      <c r="B105" s="422" t="s">
        <v>491</v>
      </c>
      <c r="C105" s="423"/>
      <c r="D105" s="80">
        <v>70.8</v>
      </c>
      <c r="E105" s="67" t="s">
        <v>866</v>
      </c>
      <c r="F105" s="118">
        <v>20.724869999999999</v>
      </c>
      <c r="G105" s="80">
        <v>0</v>
      </c>
      <c r="H105" s="67" t="s">
        <v>200</v>
      </c>
      <c r="I105" s="118">
        <v>0</v>
      </c>
      <c r="J105" s="80">
        <v>29.2</v>
      </c>
      <c r="K105" s="67" t="s">
        <v>866</v>
      </c>
      <c r="L105" s="118">
        <v>20.724869999999999</v>
      </c>
      <c r="M105" s="80">
        <v>0</v>
      </c>
      <c r="N105" s="67" t="s">
        <v>200</v>
      </c>
      <c r="O105" s="118">
        <v>0</v>
      </c>
      <c r="P105" s="21"/>
    </row>
    <row r="106" spans="1:16" ht="15" customHeight="1" x14ac:dyDescent="0.25">
      <c r="A106" s="707"/>
      <c r="B106" s="428" t="s">
        <v>492</v>
      </c>
      <c r="C106" s="429"/>
      <c r="D106" s="81">
        <v>54</v>
      </c>
      <c r="E106" s="70" t="s">
        <v>863</v>
      </c>
      <c r="F106" s="119">
        <v>6.3641300000000003</v>
      </c>
      <c r="G106" s="81">
        <v>4.0999999999999996</v>
      </c>
      <c r="H106" s="70" t="s">
        <v>862</v>
      </c>
      <c r="I106" s="119">
        <v>3.6565300000000001</v>
      </c>
      <c r="J106" s="81">
        <v>37.700000000000003</v>
      </c>
      <c r="K106" s="70" t="s">
        <v>863</v>
      </c>
      <c r="L106" s="119">
        <v>5.9860600000000002</v>
      </c>
      <c r="M106" s="81">
        <v>4.3</v>
      </c>
      <c r="N106" s="70" t="s">
        <v>862</v>
      </c>
      <c r="O106" s="119">
        <v>2.83596</v>
      </c>
      <c r="P106" s="21"/>
    </row>
    <row r="107" spans="1:16" ht="15" customHeight="1" x14ac:dyDescent="0.25">
      <c r="A107" s="707"/>
      <c r="B107" s="428" t="s">
        <v>493</v>
      </c>
      <c r="C107" s="429"/>
      <c r="D107" s="81">
        <v>56.7</v>
      </c>
      <c r="E107" s="70" t="s">
        <v>863</v>
      </c>
      <c r="F107" s="119">
        <v>5.58284</v>
      </c>
      <c r="G107" s="81">
        <v>7.2</v>
      </c>
      <c r="H107" s="70" t="s">
        <v>862</v>
      </c>
      <c r="I107" s="119">
        <v>2.7820299999999998</v>
      </c>
      <c r="J107" s="81">
        <v>33.5</v>
      </c>
      <c r="K107" s="70" t="s">
        <v>863</v>
      </c>
      <c r="L107" s="119">
        <v>5.0076900000000002</v>
      </c>
      <c r="M107" s="81">
        <v>2.5</v>
      </c>
      <c r="N107" s="70" t="s">
        <v>200</v>
      </c>
      <c r="O107" s="119">
        <v>1.1719200000000001</v>
      </c>
      <c r="P107" s="21"/>
    </row>
    <row r="108" spans="1:16" ht="15" customHeight="1" x14ac:dyDescent="0.25">
      <c r="A108" s="707"/>
      <c r="B108" s="428" t="s">
        <v>494</v>
      </c>
      <c r="C108" s="429"/>
      <c r="D108" s="81">
        <v>56.7</v>
      </c>
      <c r="E108" s="70" t="s">
        <v>862</v>
      </c>
      <c r="F108" s="119">
        <v>4.2985600000000002</v>
      </c>
      <c r="G108" s="81">
        <v>4.2</v>
      </c>
      <c r="H108" s="70" t="s">
        <v>200</v>
      </c>
      <c r="I108" s="119">
        <v>1.6386099999999999</v>
      </c>
      <c r="J108" s="81">
        <v>36.299999999999997</v>
      </c>
      <c r="K108" s="70" t="s">
        <v>862</v>
      </c>
      <c r="L108" s="119">
        <v>4.0255599999999996</v>
      </c>
      <c r="M108" s="81">
        <v>2.8</v>
      </c>
      <c r="N108" s="70" t="s">
        <v>200</v>
      </c>
      <c r="O108" s="119">
        <v>1.33283</v>
      </c>
      <c r="P108" s="21"/>
    </row>
    <row r="109" spans="1:16" ht="15" customHeight="1" thickBot="1" x14ac:dyDescent="0.3">
      <c r="A109" s="708"/>
      <c r="B109" s="420" t="s">
        <v>495</v>
      </c>
      <c r="C109" s="421"/>
      <c r="D109" s="112">
        <v>57.9</v>
      </c>
      <c r="E109" s="113" t="s">
        <v>865</v>
      </c>
      <c r="F109" s="139">
        <v>9.1946300000000001</v>
      </c>
      <c r="G109" s="112">
        <v>4.5999999999999996</v>
      </c>
      <c r="H109" s="113" t="s">
        <v>862</v>
      </c>
      <c r="I109" s="139">
        <v>4.1794700000000002</v>
      </c>
      <c r="J109" s="112">
        <v>33.4</v>
      </c>
      <c r="K109" s="113" t="s">
        <v>865</v>
      </c>
      <c r="L109" s="139">
        <v>8.1890999999999998</v>
      </c>
      <c r="M109" s="112">
        <v>4.0999999999999996</v>
      </c>
      <c r="N109" s="113" t="s">
        <v>862</v>
      </c>
      <c r="O109" s="139">
        <v>3.05938</v>
      </c>
      <c r="P109" s="77"/>
    </row>
    <row r="110" spans="1:16" ht="15" customHeight="1" x14ac:dyDescent="0.25">
      <c r="A110" s="706" t="s">
        <v>13</v>
      </c>
      <c r="B110" s="422" t="s">
        <v>496</v>
      </c>
      <c r="C110" s="423"/>
      <c r="D110" s="99">
        <v>48.8</v>
      </c>
      <c r="E110" s="88" t="s">
        <v>864</v>
      </c>
      <c r="F110" s="122">
        <v>10.320589999999999</v>
      </c>
      <c r="G110" s="99">
        <v>0.3</v>
      </c>
      <c r="H110" s="88" t="s">
        <v>200</v>
      </c>
      <c r="I110" s="122">
        <v>0.26867000000000002</v>
      </c>
      <c r="J110" s="99">
        <v>48.5</v>
      </c>
      <c r="K110" s="88" t="s">
        <v>864</v>
      </c>
      <c r="L110" s="122">
        <v>10.10609</v>
      </c>
      <c r="M110" s="99">
        <v>2.4</v>
      </c>
      <c r="N110" s="88" t="s">
        <v>200</v>
      </c>
      <c r="O110" s="122">
        <v>1.89879</v>
      </c>
      <c r="P110" s="77"/>
    </row>
    <row r="111" spans="1:16" ht="15" customHeight="1" x14ac:dyDescent="0.25">
      <c r="A111" s="707"/>
      <c r="B111" s="428" t="s">
        <v>497</v>
      </c>
      <c r="C111" s="429"/>
      <c r="D111" s="91">
        <v>57.3</v>
      </c>
      <c r="E111" s="72" t="s">
        <v>863</v>
      </c>
      <c r="F111" s="124">
        <v>5.2185100000000002</v>
      </c>
      <c r="G111" s="91">
        <v>3.9</v>
      </c>
      <c r="H111" s="72" t="s">
        <v>200</v>
      </c>
      <c r="I111" s="124">
        <v>2.4862500000000001</v>
      </c>
      <c r="J111" s="91">
        <v>31.9</v>
      </c>
      <c r="K111" s="72" t="s">
        <v>862</v>
      </c>
      <c r="L111" s="124">
        <v>4.7451699999999999</v>
      </c>
      <c r="M111" s="91">
        <v>6.9</v>
      </c>
      <c r="N111" s="72" t="s">
        <v>862</v>
      </c>
      <c r="O111" s="124">
        <v>2.9559899999999999</v>
      </c>
      <c r="P111" s="77"/>
    </row>
    <row r="112" spans="1:16" ht="15" customHeight="1" x14ac:dyDescent="0.25">
      <c r="A112" s="707"/>
      <c r="B112" s="428" t="s">
        <v>498</v>
      </c>
      <c r="C112" s="429"/>
      <c r="D112" s="86">
        <v>61.1</v>
      </c>
      <c r="E112" s="70" t="s">
        <v>862</v>
      </c>
      <c r="F112" s="119">
        <v>4.5371499999999996</v>
      </c>
      <c r="G112" s="86">
        <v>4.5</v>
      </c>
      <c r="H112" s="70" t="s">
        <v>200</v>
      </c>
      <c r="I112" s="119">
        <v>2.3041499999999999</v>
      </c>
      <c r="J112" s="86">
        <v>33</v>
      </c>
      <c r="K112" s="70" t="s">
        <v>862</v>
      </c>
      <c r="L112" s="119">
        <v>4.2028600000000003</v>
      </c>
      <c r="M112" s="86">
        <v>1.4</v>
      </c>
      <c r="N112" s="70" t="s">
        <v>200</v>
      </c>
      <c r="O112" s="119">
        <v>0.84438000000000002</v>
      </c>
      <c r="P112" s="77"/>
    </row>
    <row r="113" spans="1:16" ht="15" customHeight="1" x14ac:dyDescent="0.25">
      <c r="A113" s="707"/>
      <c r="B113" s="428" t="s">
        <v>499</v>
      </c>
      <c r="C113" s="429"/>
      <c r="D113" s="86">
        <v>53.7</v>
      </c>
      <c r="E113" s="70" t="s">
        <v>863</v>
      </c>
      <c r="F113" s="119">
        <v>6.7820299999999998</v>
      </c>
      <c r="G113" s="86">
        <v>6.1</v>
      </c>
      <c r="H113" s="70" t="s">
        <v>862</v>
      </c>
      <c r="I113" s="119">
        <v>2.5595300000000001</v>
      </c>
      <c r="J113" s="86">
        <v>37.4</v>
      </c>
      <c r="K113" s="70" t="s">
        <v>863</v>
      </c>
      <c r="L113" s="119">
        <v>6.1824899999999996</v>
      </c>
      <c r="M113" s="86">
        <v>2.7</v>
      </c>
      <c r="N113" s="70" t="s">
        <v>200</v>
      </c>
      <c r="O113" s="119">
        <v>1.8080799999999999</v>
      </c>
      <c r="P113" s="77"/>
    </row>
    <row r="114" spans="1:16" ht="15" customHeight="1" thickBot="1" x14ac:dyDescent="0.3">
      <c r="A114" s="708"/>
      <c r="B114" s="420" t="s">
        <v>500</v>
      </c>
      <c r="C114" s="421"/>
      <c r="D114" s="92">
        <v>56.6</v>
      </c>
      <c r="E114" s="69" t="s">
        <v>865</v>
      </c>
      <c r="F114" s="120">
        <v>8.5937900000000003</v>
      </c>
      <c r="G114" s="92">
        <v>9.5</v>
      </c>
      <c r="H114" s="69" t="s">
        <v>863</v>
      </c>
      <c r="I114" s="120">
        <v>5.2043900000000001</v>
      </c>
      <c r="J114" s="92">
        <v>33.299999999999997</v>
      </c>
      <c r="K114" s="69" t="s">
        <v>865</v>
      </c>
      <c r="L114" s="120">
        <v>7.8028300000000002</v>
      </c>
      <c r="M114" s="92">
        <v>0.7</v>
      </c>
      <c r="N114" s="69" t="s">
        <v>200</v>
      </c>
      <c r="O114" s="120">
        <v>0.45918999999999999</v>
      </c>
      <c r="P114" s="77"/>
    </row>
    <row r="115" spans="1:16" ht="15" customHeight="1" x14ac:dyDescent="0.25">
      <c r="A115" s="706" t="s">
        <v>14</v>
      </c>
      <c r="B115" s="422" t="s">
        <v>389</v>
      </c>
      <c r="C115" s="423"/>
      <c r="D115" s="80">
        <v>54.5</v>
      </c>
      <c r="E115" s="67" t="s">
        <v>862</v>
      </c>
      <c r="F115" s="118">
        <v>3.23272</v>
      </c>
      <c r="G115" s="80">
        <v>4.8</v>
      </c>
      <c r="H115" s="67" t="s">
        <v>200</v>
      </c>
      <c r="I115" s="118">
        <v>1.4962200000000001</v>
      </c>
      <c r="J115" s="80">
        <v>37.4</v>
      </c>
      <c r="K115" s="67" t="s">
        <v>862</v>
      </c>
      <c r="L115" s="118">
        <v>3.00685</v>
      </c>
      <c r="M115" s="80">
        <v>3.3</v>
      </c>
      <c r="N115" s="67" t="s">
        <v>200</v>
      </c>
      <c r="O115" s="118">
        <v>0.96521000000000001</v>
      </c>
      <c r="P115" s="77"/>
    </row>
    <row r="116" spans="1:16" ht="15" customHeight="1" thickBot="1" x14ac:dyDescent="0.3">
      <c r="A116" s="708"/>
      <c r="B116" s="420" t="s">
        <v>390</v>
      </c>
      <c r="C116" s="421"/>
      <c r="D116" s="146">
        <v>62.4</v>
      </c>
      <c r="E116" s="147" t="s">
        <v>863</v>
      </c>
      <c r="F116" s="148">
        <v>5.8429700000000002</v>
      </c>
      <c r="G116" s="146">
        <v>5.0999999999999996</v>
      </c>
      <c r="H116" s="147" t="s">
        <v>200</v>
      </c>
      <c r="I116" s="148">
        <v>2.34674</v>
      </c>
      <c r="J116" s="146">
        <v>30</v>
      </c>
      <c r="K116" s="147" t="s">
        <v>863</v>
      </c>
      <c r="L116" s="148">
        <v>5.4179700000000004</v>
      </c>
      <c r="M116" s="146">
        <v>2.5</v>
      </c>
      <c r="N116" s="147" t="s">
        <v>200</v>
      </c>
      <c r="O116" s="148">
        <v>2.1409400000000001</v>
      </c>
      <c r="P116" s="13"/>
    </row>
    <row r="117" spans="1:16" ht="15" customHeight="1" x14ac:dyDescent="0.25">
      <c r="A117" s="706" t="s">
        <v>184</v>
      </c>
      <c r="B117" s="424">
        <v>0</v>
      </c>
      <c r="C117" s="425"/>
      <c r="D117" s="85">
        <v>57</v>
      </c>
      <c r="E117" s="67" t="s">
        <v>862</v>
      </c>
      <c r="F117" s="118">
        <v>3.6686899999999998</v>
      </c>
      <c r="G117" s="85">
        <v>5.5</v>
      </c>
      <c r="H117" s="67" t="s">
        <v>200</v>
      </c>
      <c r="I117" s="118">
        <v>1.83033</v>
      </c>
      <c r="J117" s="85">
        <v>34.299999999999997</v>
      </c>
      <c r="K117" s="67" t="s">
        <v>862</v>
      </c>
      <c r="L117" s="118">
        <v>3.3934700000000002</v>
      </c>
      <c r="M117" s="85">
        <v>3.2</v>
      </c>
      <c r="N117" s="67" t="s">
        <v>200</v>
      </c>
      <c r="O117" s="118">
        <v>1.0431299999999999</v>
      </c>
      <c r="P117" s="13"/>
    </row>
    <row r="118" spans="1:16" ht="15" customHeight="1" x14ac:dyDescent="0.25">
      <c r="A118" s="707"/>
      <c r="B118" s="426" t="s">
        <v>501</v>
      </c>
      <c r="C118" s="427"/>
      <c r="D118" s="91">
        <v>47.5</v>
      </c>
      <c r="E118" s="72" t="s">
        <v>865</v>
      </c>
      <c r="F118" s="124">
        <v>8.3090100000000007</v>
      </c>
      <c r="G118" s="91">
        <v>1.4</v>
      </c>
      <c r="H118" s="72" t="s">
        <v>200</v>
      </c>
      <c r="I118" s="124">
        <v>0.62448999999999999</v>
      </c>
      <c r="J118" s="91">
        <v>51.1</v>
      </c>
      <c r="K118" s="72" t="s">
        <v>865</v>
      </c>
      <c r="L118" s="124">
        <v>8.2799300000000002</v>
      </c>
      <c r="M118" s="91">
        <v>0</v>
      </c>
      <c r="N118" s="72" t="s">
        <v>200</v>
      </c>
      <c r="O118" s="124">
        <v>0</v>
      </c>
      <c r="P118" s="13"/>
    </row>
    <row r="119" spans="1:16" ht="15" customHeight="1" x14ac:dyDescent="0.25">
      <c r="A119" s="707"/>
      <c r="B119" s="466">
        <v>0.5</v>
      </c>
      <c r="C119" s="467"/>
      <c r="D119" s="91">
        <v>51.4</v>
      </c>
      <c r="E119" s="72" t="s">
        <v>863</v>
      </c>
      <c r="F119" s="124">
        <v>6.8513299999999999</v>
      </c>
      <c r="G119" s="91">
        <v>7.8</v>
      </c>
      <c r="H119" s="72" t="s">
        <v>862</v>
      </c>
      <c r="I119" s="124">
        <v>3.6871100000000001</v>
      </c>
      <c r="J119" s="91">
        <v>33.6</v>
      </c>
      <c r="K119" s="72" t="s">
        <v>863</v>
      </c>
      <c r="L119" s="124">
        <v>6.0902000000000003</v>
      </c>
      <c r="M119" s="91">
        <v>7.1</v>
      </c>
      <c r="N119" s="72" t="s">
        <v>862</v>
      </c>
      <c r="O119" s="124">
        <v>3.9045399999999999</v>
      </c>
      <c r="P119" s="13"/>
    </row>
    <row r="120" spans="1:16" ht="15" customHeight="1" x14ac:dyDescent="0.25">
      <c r="A120" s="707"/>
      <c r="B120" s="426" t="s">
        <v>502</v>
      </c>
      <c r="C120" s="427"/>
      <c r="D120" s="91">
        <v>90.1</v>
      </c>
      <c r="E120" s="72" t="s">
        <v>863</v>
      </c>
      <c r="F120" s="124">
        <v>5.15191</v>
      </c>
      <c r="G120" s="91">
        <v>0</v>
      </c>
      <c r="H120" s="72" t="s">
        <v>200</v>
      </c>
      <c r="I120" s="124">
        <v>0</v>
      </c>
      <c r="J120" s="91">
        <v>9.9</v>
      </c>
      <c r="K120" s="72" t="s">
        <v>863</v>
      </c>
      <c r="L120" s="124">
        <v>5.15191</v>
      </c>
      <c r="M120" s="91">
        <v>0</v>
      </c>
      <c r="N120" s="72" t="s">
        <v>200</v>
      </c>
      <c r="O120" s="124">
        <v>0</v>
      </c>
      <c r="P120" s="13"/>
    </row>
    <row r="121" spans="1:16" ht="15" customHeight="1" thickBot="1" x14ac:dyDescent="0.3">
      <c r="A121" s="708"/>
      <c r="B121" s="462">
        <v>1</v>
      </c>
      <c r="C121" s="463"/>
      <c r="D121" s="146">
        <v>55.1</v>
      </c>
      <c r="E121" s="147" t="s">
        <v>864</v>
      </c>
      <c r="F121" s="148">
        <v>10.288500000000001</v>
      </c>
      <c r="G121" s="146">
        <v>2.2000000000000002</v>
      </c>
      <c r="H121" s="147" t="s">
        <v>200</v>
      </c>
      <c r="I121" s="148">
        <v>1.14832</v>
      </c>
      <c r="J121" s="146">
        <v>42.6</v>
      </c>
      <c r="K121" s="147" t="s">
        <v>864</v>
      </c>
      <c r="L121" s="148">
        <v>10.012560000000001</v>
      </c>
      <c r="M121" s="146">
        <v>0.2</v>
      </c>
      <c r="N121" s="147" t="s">
        <v>200</v>
      </c>
      <c r="O121" s="148">
        <v>0.19347</v>
      </c>
      <c r="P121" s="13"/>
    </row>
    <row r="122" spans="1:16" ht="15" customHeight="1" x14ac:dyDescent="0.25">
      <c r="A122" s="706" t="s">
        <v>185</v>
      </c>
      <c r="B122" s="469" t="s">
        <v>503</v>
      </c>
      <c r="C122" s="470"/>
      <c r="D122" s="85">
        <v>62.2</v>
      </c>
      <c r="E122" s="67" t="s">
        <v>866</v>
      </c>
      <c r="F122" s="118">
        <v>15.673590000000001</v>
      </c>
      <c r="G122" s="85">
        <v>1.2</v>
      </c>
      <c r="H122" s="67" t="s">
        <v>200</v>
      </c>
      <c r="I122" s="118">
        <v>1.15266</v>
      </c>
      <c r="J122" s="85">
        <v>36.6</v>
      </c>
      <c r="K122" s="67" t="s">
        <v>866</v>
      </c>
      <c r="L122" s="118">
        <v>15.64714</v>
      </c>
      <c r="M122" s="85">
        <v>0</v>
      </c>
      <c r="N122" s="67" t="s">
        <v>200</v>
      </c>
      <c r="O122" s="118">
        <v>0</v>
      </c>
      <c r="P122" s="13"/>
    </row>
    <row r="123" spans="1:16" ht="15" customHeight="1" x14ac:dyDescent="0.25">
      <c r="A123" s="707"/>
      <c r="B123" s="459" t="s">
        <v>504</v>
      </c>
      <c r="C123" s="460"/>
      <c r="D123" s="91">
        <v>53.3</v>
      </c>
      <c r="E123" s="72" t="s">
        <v>865</v>
      </c>
      <c r="F123" s="124">
        <v>9.1207999999999991</v>
      </c>
      <c r="G123" s="91">
        <v>13</v>
      </c>
      <c r="H123" s="72" t="s">
        <v>863</v>
      </c>
      <c r="I123" s="124">
        <v>7.0673599999999999</v>
      </c>
      <c r="J123" s="91">
        <v>28.4</v>
      </c>
      <c r="K123" s="72" t="s">
        <v>865</v>
      </c>
      <c r="L123" s="124">
        <v>7.65015</v>
      </c>
      <c r="M123" s="91">
        <v>5.3</v>
      </c>
      <c r="N123" s="72" t="s">
        <v>862</v>
      </c>
      <c r="O123" s="124">
        <v>4.6343399999999999</v>
      </c>
      <c r="P123" s="13"/>
    </row>
    <row r="124" spans="1:16" ht="45" customHeight="1" x14ac:dyDescent="0.25">
      <c r="A124" s="707"/>
      <c r="B124" s="223"/>
      <c r="C124" s="273" t="s">
        <v>832</v>
      </c>
      <c r="D124" s="91">
        <v>51.3</v>
      </c>
      <c r="E124" s="72" t="s">
        <v>866</v>
      </c>
      <c r="F124" s="124">
        <v>17.511310000000002</v>
      </c>
      <c r="G124" s="91">
        <v>21</v>
      </c>
      <c r="H124" s="72" t="s">
        <v>866</v>
      </c>
      <c r="I124" s="124">
        <v>16.82563</v>
      </c>
      <c r="J124" s="91">
        <v>27.8</v>
      </c>
      <c r="K124" s="72" t="s">
        <v>864</v>
      </c>
      <c r="L124" s="124">
        <v>13.51268</v>
      </c>
      <c r="M124" s="91">
        <v>0</v>
      </c>
      <c r="N124" s="72" t="s">
        <v>200</v>
      </c>
      <c r="O124" s="124">
        <v>0</v>
      </c>
      <c r="P124" s="13"/>
    </row>
    <row r="125" spans="1:16" ht="45" customHeight="1" x14ac:dyDescent="0.25">
      <c r="A125" s="707"/>
      <c r="B125" s="224"/>
      <c r="C125" s="273" t="s">
        <v>833</v>
      </c>
      <c r="D125" s="91">
        <v>90.2</v>
      </c>
      <c r="E125" s="72" t="s">
        <v>865</v>
      </c>
      <c r="F125" s="124">
        <v>7.7775600000000003</v>
      </c>
      <c r="G125" s="91">
        <v>0</v>
      </c>
      <c r="H125" s="72" t="s">
        <v>200</v>
      </c>
      <c r="I125" s="124">
        <v>0</v>
      </c>
      <c r="J125" s="91">
        <v>9.8000000000000007</v>
      </c>
      <c r="K125" s="72" t="s">
        <v>865</v>
      </c>
      <c r="L125" s="124">
        <v>7.7775600000000003</v>
      </c>
      <c r="M125" s="91">
        <v>0</v>
      </c>
      <c r="N125" s="72" t="s">
        <v>200</v>
      </c>
      <c r="O125" s="124">
        <v>0</v>
      </c>
      <c r="P125" s="13"/>
    </row>
    <row r="126" spans="1:16" ht="45" customHeight="1" x14ac:dyDescent="0.25">
      <c r="A126" s="707"/>
      <c r="B126" s="224"/>
      <c r="C126" s="273" t="s">
        <v>834</v>
      </c>
      <c r="D126" s="91">
        <v>90.6</v>
      </c>
      <c r="E126" s="72" t="s">
        <v>863</v>
      </c>
      <c r="F126" s="124">
        <v>7.4712300000000003</v>
      </c>
      <c r="G126" s="91">
        <v>3.2</v>
      </c>
      <c r="H126" s="72" t="s">
        <v>862</v>
      </c>
      <c r="I126" s="124">
        <v>3.1901000000000002</v>
      </c>
      <c r="J126" s="91">
        <v>0</v>
      </c>
      <c r="K126" s="72" t="s">
        <v>200</v>
      </c>
      <c r="L126" s="124">
        <v>0</v>
      </c>
      <c r="M126" s="91">
        <v>6.2</v>
      </c>
      <c r="N126" s="72" t="s">
        <v>863</v>
      </c>
      <c r="O126" s="124">
        <v>6.2911299999999999</v>
      </c>
      <c r="P126" s="13"/>
    </row>
    <row r="127" spans="1:16" ht="45" customHeight="1" x14ac:dyDescent="0.25">
      <c r="A127" s="707"/>
      <c r="B127" s="224"/>
      <c r="C127" s="273" t="s">
        <v>835</v>
      </c>
      <c r="D127" s="91">
        <v>47.3</v>
      </c>
      <c r="E127" s="72" t="s">
        <v>866</v>
      </c>
      <c r="F127" s="124">
        <v>25.869499999999999</v>
      </c>
      <c r="G127" s="91">
        <v>0</v>
      </c>
      <c r="H127" s="72" t="s">
        <v>200</v>
      </c>
      <c r="I127" s="124">
        <v>0</v>
      </c>
      <c r="J127" s="91">
        <v>52.7</v>
      </c>
      <c r="K127" s="72" t="s">
        <v>866</v>
      </c>
      <c r="L127" s="124">
        <v>25.869499999999999</v>
      </c>
      <c r="M127" s="91">
        <v>0</v>
      </c>
      <c r="N127" s="72" t="s">
        <v>200</v>
      </c>
      <c r="O127" s="124">
        <v>0</v>
      </c>
      <c r="P127" s="13"/>
    </row>
    <row r="128" spans="1:16" ht="45" customHeight="1" x14ac:dyDescent="0.25">
      <c r="A128" s="707"/>
      <c r="B128" s="224"/>
      <c r="C128" s="273" t="s">
        <v>836</v>
      </c>
      <c r="D128" s="91">
        <v>29.2</v>
      </c>
      <c r="E128" s="72" t="s">
        <v>866</v>
      </c>
      <c r="F128" s="124">
        <v>18.551300000000001</v>
      </c>
      <c r="G128" s="91">
        <v>39.1</v>
      </c>
      <c r="H128" s="72" t="s">
        <v>866</v>
      </c>
      <c r="I128" s="124">
        <v>28.646920000000001</v>
      </c>
      <c r="J128" s="91">
        <v>31.7</v>
      </c>
      <c r="K128" s="72" t="s">
        <v>866</v>
      </c>
      <c r="L128" s="124">
        <v>21.304310000000001</v>
      </c>
      <c r="M128" s="91">
        <v>0</v>
      </c>
      <c r="N128" s="72" t="s">
        <v>200</v>
      </c>
      <c r="O128" s="124">
        <v>0</v>
      </c>
      <c r="P128" s="13"/>
    </row>
    <row r="129" spans="1:16" ht="45" customHeight="1" x14ac:dyDescent="0.25">
      <c r="A129" s="707"/>
      <c r="B129" s="224"/>
      <c r="C129" s="273" t="s">
        <v>837</v>
      </c>
      <c r="D129" s="91">
        <v>48.8</v>
      </c>
      <c r="E129" s="72" t="s">
        <v>866</v>
      </c>
      <c r="F129" s="124">
        <v>24.13401</v>
      </c>
      <c r="G129" s="91">
        <v>51.2</v>
      </c>
      <c r="H129" s="72" t="s">
        <v>866</v>
      </c>
      <c r="I129" s="124">
        <v>24.13401</v>
      </c>
      <c r="J129" s="91">
        <v>0</v>
      </c>
      <c r="K129" s="72" t="s">
        <v>200</v>
      </c>
      <c r="L129" s="124">
        <v>0</v>
      </c>
      <c r="M129" s="91">
        <v>0</v>
      </c>
      <c r="N129" s="72" t="s">
        <v>200</v>
      </c>
      <c r="O129" s="124">
        <v>0</v>
      </c>
      <c r="P129" s="13"/>
    </row>
    <row r="130" spans="1:16" ht="45" customHeight="1" x14ac:dyDescent="0.25">
      <c r="A130" s="707"/>
      <c r="B130" s="224"/>
      <c r="C130" s="273" t="s">
        <v>838</v>
      </c>
      <c r="D130" s="86">
        <v>100</v>
      </c>
      <c r="E130" s="70" t="s">
        <v>200</v>
      </c>
      <c r="F130" s="119">
        <v>0</v>
      </c>
      <c r="G130" s="86">
        <v>0</v>
      </c>
      <c r="H130" s="70" t="s">
        <v>200</v>
      </c>
      <c r="I130" s="119">
        <v>0</v>
      </c>
      <c r="J130" s="86">
        <v>0</v>
      </c>
      <c r="K130" s="70" t="s">
        <v>200</v>
      </c>
      <c r="L130" s="119">
        <v>0</v>
      </c>
      <c r="M130" s="86">
        <v>0</v>
      </c>
      <c r="N130" s="70" t="s">
        <v>200</v>
      </c>
      <c r="O130" s="119">
        <v>0</v>
      </c>
      <c r="P130" s="77"/>
    </row>
    <row r="131" spans="1:16" ht="45" customHeight="1" x14ac:dyDescent="0.25">
      <c r="A131" s="707"/>
      <c r="B131" s="224"/>
      <c r="C131" s="273" t="s">
        <v>839</v>
      </c>
      <c r="D131" s="81">
        <v>92.4</v>
      </c>
      <c r="E131" s="70" t="s">
        <v>865</v>
      </c>
      <c r="F131" s="119">
        <v>7.8504399999999999</v>
      </c>
      <c r="G131" s="81">
        <v>0</v>
      </c>
      <c r="H131" s="70" t="s">
        <v>200</v>
      </c>
      <c r="I131" s="119">
        <v>0</v>
      </c>
      <c r="J131" s="81">
        <v>7.6</v>
      </c>
      <c r="K131" s="70" t="s">
        <v>865</v>
      </c>
      <c r="L131" s="119">
        <v>7.8504399999999999</v>
      </c>
      <c r="M131" s="81">
        <v>0</v>
      </c>
      <c r="N131" s="70" t="s">
        <v>200</v>
      </c>
      <c r="O131" s="119">
        <v>0</v>
      </c>
      <c r="P131" s="77"/>
    </row>
    <row r="132" spans="1:16" ht="45" customHeight="1" x14ac:dyDescent="0.25">
      <c r="A132" s="707"/>
      <c r="B132" s="224"/>
      <c r="C132" s="273" t="s">
        <v>840</v>
      </c>
      <c r="D132" s="100">
        <v>51.9</v>
      </c>
      <c r="E132" s="62" t="s">
        <v>866</v>
      </c>
      <c r="F132" s="123">
        <v>22.918700000000001</v>
      </c>
      <c r="G132" s="100">
        <v>0</v>
      </c>
      <c r="H132" s="62" t="s">
        <v>200</v>
      </c>
      <c r="I132" s="123">
        <v>0</v>
      </c>
      <c r="J132" s="100">
        <v>48.1</v>
      </c>
      <c r="K132" s="62" t="s">
        <v>866</v>
      </c>
      <c r="L132" s="123">
        <v>22.918700000000001</v>
      </c>
      <c r="M132" s="100">
        <v>0</v>
      </c>
      <c r="N132" s="62" t="s">
        <v>200</v>
      </c>
      <c r="O132" s="123">
        <v>0</v>
      </c>
      <c r="P132" s="77"/>
    </row>
    <row r="133" spans="1:16" ht="45" customHeight="1" x14ac:dyDescent="0.25">
      <c r="A133" s="707"/>
      <c r="B133" s="224"/>
      <c r="C133" s="273" t="s">
        <v>841</v>
      </c>
      <c r="D133" s="100">
        <v>100</v>
      </c>
      <c r="E133" s="62" t="s">
        <v>200</v>
      </c>
      <c r="F133" s="123">
        <v>0</v>
      </c>
      <c r="G133" s="100">
        <v>0</v>
      </c>
      <c r="H133" s="62" t="s">
        <v>200</v>
      </c>
      <c r="I133" s="123">
        <v>0</v>
      </c>
      <c r="J133" s="100">
        <v>0</v>
      </c>
      <c r="K133" s="62" t="s">
        <v>200</v>
      </c>
      <c r="L133" s="123">
        <v>0</v>
      </c>
      <c r="M133" s="100">
        <v>0</v>
      </c>
      <c r="N133" s="62" t="s">
        <v>200</v>
      </c>
      <c r="O133" s="123">
        <v>0</v>
      </c>
      <c r="P133" s="77"/>
    </row>
    <row r="134" spans="1:16" ht="45" customHeight="1" x14ac:dyDescent="0.25">
      <c r="A134" s="707"/>
      <c r="B134" s="223"/>
      <c r="C134" s="273" t="s">
        <v>842</v>
      </c>
      <c r="D134" s="100">
        <v>12.3</v>
      </c>
      <c r="E134" s="62" t="s">
        <v>865</v>
      </c>
      <c r="F134" s="123">
        <v>8.7499400000000005</v>
      </c>
      <c r="G134" s="100">
        <v>20.6</v>
      </c>
      <c r="H134" s="62" t="s">
        <v>866</v>
      </c>
      <c r="I134" s="123">
        <v>19.220420000000001</v>
      </c>
      <c r="J134" s="100">
        <v>43.4</v>
      </c>
      <c r="K134" s="62" t="s">
        <v>866</v>
      </c>
      <c r="L134" s="123">
        <v>21.474779999999999</v>
      </c>
      <c r="M134" s="100">
        <v>23.7</v>
      </c>
      <c r="N134" s="62" t="s">
        <v>866</v>
      </c>
      <c r="O134" s="123">
        <v>19.21847</v>
      </c>
      <c r="P134" s="77"/>
    </row>
    <row r="135" spans="1:16" ht="15" customHeight="1" x14ac:dyDescent="0.25">
      <c r="A135" s="707"/>
      <c r="B135" s="459" t="s">
        <v>392</v>
      </c>
      <c r="C135" s="460"/>
      <c r="D135" s="143">
        <v>100</v>
      </c>
      <c r="E135" s="72" t="s">
        <v>200</v>
      </c>
      <c r="F135" s="124">
        <v>0</v>
      </c>
      <c r="G135" s="143">
        <v>0</v>
      </c>
      <c r="H135" s="72" t="s">
        <v>200</v>
      </c>
      <c r="I135" s="124">
        <v>0</v>
      </c>
      <c r="J135" s="143">
        <v>0</v>
      </c>
      <c r="K135" s="72" t="s">
        <v>200</v>
      </c>
      <c r="L135" s="124">
        <v>0</v>
      </c>
      <c r="M135" s="143">
        <v>0</v>
      </c>
      <c r="N135" s="72" t="s">
        <v>200</v>
      </c>
      <c r="O135" s="124">
        <v>0</v>
      </c>
      <c r="P135" s="77"/>
    </row>
    <row r="136" spans="1:16" ht="15" customHeight="1" x14ac:dyDescent="0.25">
      <c r="A136" s="707"/>
      <c r="B136" s="459" t="s">
        <v>393</v>
      </c>
      <c r="C136" s="460"/>
      <c r="D136" s="81">
        <v>96.9</v>
      </c>
      <c r="E136" s="70" t="s">
        <v>200</v>
      </c>
      <c r="F136" s="119">
        <v>2.4808699999999999</v>
      </c>
      <c r="G136" s="81">
        <v>0</v>
      </c>
      <c r="H136" s="70" t="s">
        <v>200</v>
      </c>
      <c r="I136" s="119">
        <v>0</v>
      </c>
      <c r="J136" s="81">
        <v>3.1</v>
      </c>
      <c r="K136" s="70" t="s">
        <v>200</v>
      </c>
      <c r="L136" s="119">
        <v>2.4808699999999999</v>
      </c>
      <c r="M136" s="81">
        <v>0</v>
      </c>
      <c r="N136" s="70" t="s">
        <v>200</v>
      </c>
      <c r="O136" s="119">
        <v>0</v>
      </c>
      <c r="P136" s="77"/>
    </row>
    <row r="137" spans="1:16" ht="15" customHeight="1" thickBot="1" x14ac:dyDescent="0.3">
      <c r="A137" s="708"/>
      <c r="B137" s="457" t="s">
        <v>505</v>
      </c>
      <c r="C137" s="458"/>
      <c r="D137" s="83">
        <v>63.9</v>
      </c>
      <c r="E137" s="84" t="s">
        <v>866</v>
      </c>
      <c r="F137" s="121">
        <v>25.950959999999998</v>
      </c>
      <c r="G137" s="83">
        <v>0</v>
      </c>
      <c r="H137" s="84" t="s">
        <v>200</v>
      </c>
      <c r="I137" s="121">
        <v>0</v>
      </c>
      <c r="J137" s="83">
        <v>36.1</v>
      </c>
      <c r="K137" s="84" t="s">
        <v>866</v>
      </c>
      <c r="L137" s="121">
        <v>25.950959999999998</v>
      </c>
      <c r="M137" s="83">
        <v>0</v>
      </c>
      <c r="N137" s="84" t="s">
        <v>200</v>
      </c>
      <c r="O137" s="121">
        <v>0</v>
      </c>
      <c r="P137" s="77"/>
    </row>
    <row r="138" spans="1:16" ht="30" customHeight="1" thickBot="1" x14ac:dyDescent="0.3">
      <c r="A138" s="166" t="s">
        <v>104</v>
      </c>
      <c r="B138" s="418" t="s">
        <v>506</v>
      </c>
      <c r="C138" s="419"/>
      <c r="D138" s="94" t="s">
        <v>867</v>
      </c>
      <c r="E138" s="95"/>
      <c r="F138" s="127"/>
      <c r="G138" s="94" t="s">
        <v>867</v>
      </c>
      <c r="H138" s="95"/>
      <c r="I138" s="127"/>
      <c r="J138" s="94" t="s">
        <v>867</v>
      </c>
      <c r="K138" s="95"/>
      <c r="L138" s="127"/>
      <c r="M138" s="94" t="s">
        <v>867</v>
      </c>
      <c r="N138" s="95"/>
      <c r="O138" s="127"/>
      <c r="P138" s="77"/>
    </row>
    <row r="139" spans="1:16" ht="30" customHeight="1" thickBot="1" x14ac:dyDescent="0.3">
      <c r="A139" s="168" t="s">
        <v>105</v>
      </c>
      <c r="B139" s="418" t="s">
        <v>507</v>
      </c>
      <c r="C139" s="419"/>
      <c r="D139" s="103">
        <v>56.4</v>
      </c>
      <c r="E139" s="76" t="s">
        <v>864</v>
      </c>
      <c r="F139" s="128">
        <v>12.523999999999999</v>
      </c>
      <c r="G139" s="103">
        <v>2.9</v>
      </c>
      <c r="H139" s="76" t="s">
        <v>862</v>
      </c>
      <c r="I139" s="128">
        <v>2.8250099999999998</v>
      </c>
      <c r="J139" s="103">
        <v>40.6</v>
      </c>
      <c r="K139" s="76" t="s">
        <v>864</v>
      </c>
      <c r="L139" s="128">
        <v>12.5627</v>
      </c>
      <c r="M139" s="103">
        <v>0</v>
      </c>
      <c r="N139" s="76" t="s">
        <v>200</v>
      </c>
      <c r="O139" s="128">
        <v>0</v>
      </c>
      <c r="P139" s="77"/>
    </row>
    <row r="140" spans="1:16" ht="15" customHeight="1" thickBot="1" x14ac:dyDescent="0.3">
      <c r="A140" s="167" t="s">
        <v>182</v>
      </c>
      <c r="B140" s="217" t="s">
        <v>508</v>
      </c>
      <c r="C140" s="218"/>
      <c r="D140" s="104">
        <v>43.9</v>
      </c>
      <c r="E140" s="68" t="s">
        <v>863</v>
      </c>
      <c r="F140" s="129">
        <v>5.1529600000000002</v>
      </c>
      <c r="G140" s="104">
        <v>14</v>
      </c>
      <c r="H140" s="68" t="s">
        <v>862</v>
      </c>
      <c r="I140" s="129">
        <v>3.3452299999999999</v>
      </c>
      <c r="J140" s="104">
        <v>41.3</v>
      </c>
      <c r="K140" s="68" t="s">
        <v>863</v>
      </c>
      <c r="L140" s="129">
        <v>5.1949199999999998</v>
      </c>
      <c r="M140" s="104">
        <v>0.9</v>
      </c>
      <c r="N140" s="68" t="s">
        <v>200</v>
      </c>
      <c r="O140" s="129">
        <v>0.77439999999999998</v>
      </c>
      <c r="P140" s="77"/>
    </row>
    <row r="141" spans="1:16" ht="15" customHeight="1" thickBot="1" x14ac:dyDescent="0.3">
      <c r="A141" s="167" t="s">
        <v>509</v>
      </c>
      <c r="B141" s="464" t="s">
        <v>509</v>
      </c>
      <c r="C141" s="465"/>
      <c r="D141" s="103">
        <v>27.3</v>
      </c>
      <c r="E141" s="76" t="s">
        <v>864</v>
      </c>
      <c r="F141" s="128">
        <v>10.570819999999999</v>
      </c>
      <c r="G141" s="103">
        <v>11.6</v>
      </c>
      <c r="H141" s="76" t="s">
        <v>863</v>
      </c>
      <c r="I141" s="128">
        <v>6.58406</v>
      </c>
      <c r="J141" s="103">
        <v>43.6</v>
      </c>
      <c r="K141" s="76" t="s">
        <v>864</v>
      </c>
      <c r="L141" s="128">
        <v>11.621729999999999</v>
      </c>
      <c r="M141" s="103">
        <v>17.399999999999999</v>
      </c>
      <c r="N141" s="76" t="s">
        <v>864</v>
      </c>
      <c r="O141" s="128">
        <v>11.17347</v>
      </c>
      <c r="P141" s="77"/>
    </row>
    <row r="142" spans="1:16" ht="15" customHeight="1" thickBot="1" x14ac:dyDescent="0.3">
      <c r="A142" s="167" t="s">
        <v>510</v>
      </c>
      <c r="B142" s="217" t="s">
        <v>511</v>
      </c>
      <c r="C142" s="218"/>
      <c r="D142" s="94">
        <v>50.9</v>
      </c>
      <c r="E142" s="95" t="s">
        <v>862</v>
      </c>
      <c r="F142" s="127">
        <v>4.4926300000000001</v>
      </c>
      <c r="G142" s="94">
        <v>5</v>
      </c>
      <c r="H142" s="95" t="s">
        <v>200</v>
      </c>
      <c r="I142" s="127">
        <v>1.85212</v>
      </c>
      <c r="J142" s="94">
        <v>43</v>
      </c>
      <c r="K142" s="95" t="s">
        <v>862</v>
      </c>
      <c r="L142" s="127">
        <v>4.4119200000000003</v>
      </c>
      <c r="M142" s="94">
        <v>1</v>
      </c>
      <c r="N142" s="95" t="s">
        <v>200</v>
      </c>
      <c r="O142" s="127">
        <v>0.82908999999999999</v>
      </c>
      <c r="P142" s="77"/>
    </row>
    <row r="143" spans="1:16" ht="15" customHeight="1" x14ac:dyDescent="0.25">
      <c r="A143" s="706" t="s">
        <v>166</v>
      </c>
      <c r="B143" s="432" t="s">
        <v>512</v>
      </c>
      <c r="C143" s="433"/>
      <c r="D143" s="15">
        <v>26.3</v>
      </c>
      <c r="E143" s="3" t="s">
        <v>864</v>
      </c>
      <c r="F143" s="18">
        <v>11.12171</v>
      </c>
      <c r="G143" s="15">
        <v>6.7</v>
      </c>
      <c r="H143" s="3" t="s">
        <v>200</v>
      </c>
      <c r="I143" s="18">
        <v>2.1249600000000002</v>
      </c>
      <c r="J143" s="15">
        <v>59.5</v>
      </c>
      <c r="K143" s="3" t="s">
        <v>864</v>
      </c>
      <c r="L143" s="18">
        <v>11.55908</v>
      </c>
      <c r="M143" s="15">
        <v>7.5</v>
      </c>
      <c r="N143" s="3" t="s">
        <v>862</v>
      </c>
      <c r="O143" s="18">
        <v>3.1923599999999999</v>
      </c>
      <c r="P143" s="77"/>
    </row>
    <row r="144" spans="1:16" ht="15" customHeight="1" x14ac:dyDescent="0.25">
      <c r="A144" s="707"/>
      <c r="B144" s="434" t="s">
        <v>513</v>
      </c>
      <c r="C144" s="435"/>
      <c r="D144" s="100">
        <v>0</v>
      </c>
      <c r="E144" s="62" t="s">
        <v>200</v>
      </c>
      <c r="F144" s="123">
        <v>0</v>
      </c>
      <c r="G144" s="89">
        <v>45.7</v>
      </c>
      <c r="H144" s="62" t="s">
        <v>863</v>
      </c>
      <c r="I144" s="123">
        <v>7.0707399999999998</v>
      </c>
      <c r="J144" s="89">
        <v>54.3</v>
      </c>
      <c r="K144" s="62" t="s">
        <v>863</v>
      </c>
      <c r="L144" s="123">
        <v>7.0707399999999998</v>
      </c>
      <c r="M144" s="89">
        <v>0</v>
      </c>
      <c r="N144" s="62" t="s">
        <v>200</v>
      </c>
      <c r="O144" s="123">
        <v>0</v>
      </c>
      <c r="P144" s="77"/>
    </row>
    <row r="145" spans="1:16" ht="15" customHeight="1" thickBot="1" x14ac:dyDescent="0.3">
      <c r="A145" s="708"/>
      <c r="B145" s="436" t="s">
        <v>514</v>
      </c>
      <c r="C145" s="437"/>
      <c r="D145" s="114">
        <v>51.2</v>
      </c>
      <c r="E145" s="113" t="s">
        <v>865</v>
      </c>
      <c r="F145" s="139">
        <v>8.8032199999999996</v>
      </c>
      <c r="G145" s="114">
        <v>8.6</v>
      </c>
      <c r="H145" s="113" t="s">
        <v>862</v>
      </c>
      <c r="I145" s="139">
        <v>4.3408600000000002</v>
      </c>
      <c r="J145" s="114">
        <v>33.700000000000003</v>
      </c>
      <c r="K145" s="113" t="s">
        <v>865</v>
      </c>
      <c r="L145" s="139">
        <v>7.7168400000000004</v>
      </c>
      <c r="M145" s="114">
        <v>6.6</v>
      </c>
      <c r="N145" s="113" t="s">
        <v>862</v>
      </c>
      <c r="O145" s="139">
        <v>3.5037799999999999</v>
      </c>
      <c r="P145" s="77"/>
    </row>
    <row r="146" spans="1:16" ht="15" customHeight="1" x14ac:dyDescent="0.25">
      <c r="A146" s="706" t="s">
        <v>137</v>
      </c>
      <c r="B146" s="432" t="s">
        <v>515</v>
      </c>
      <c r="C146" s="433"/>
      <c r="D146" s="15">
        <v>57.8</v>
      </c>
      <c r="E146" s="3" t="s">
        <v>862</v>
      </c>
      <c r="F146" s="18">
        <v>2.9133</v>
      </c>
      <c r="G146" s="15">
        <v>5.0999999999999996</v>
      </c>
      <c r="H146" s="3" t="s">
        <v>200</v>
      </c>
      <c r="I146" s="18">
        <v>1.3203400000000001</v>
      </c>
      <c r="J146" s="15">
        <v>34.200000000000003</v>
      </c>
      <c r="K146" s="3" t="s">
        <v>862</v>
      </c>
      <c r="L146" s="18">
        <v>2.6949399999999999</v>
      </c>
      <c r="M146" s="15">
        <v>2.9</v>
      </c>
      <c r="N146" s="3" t="s">
        <v>200</v>
      </c>
      <c r="O146" s="18">
        <v>0.91822999999999999</v>
      </c>
      <c r="P146" s="77"/>
    </row>
    <row r="147" spans="1:16" ht="15" customHeight="1" x14ac:dyDescent="0.25">
      <c r="A147" s="707"/>
      <c r="B147" s="434" t="s">
        <v>516</v>
      </c>
      <c r="C147" s="435"/>
      <c r="D147" s="100">
        <v>29.1</v>
      </c>
      <c r="E147" s="62" t="s">
        <v>864</v>
      </c>
      <c r="F147" s="123">
        <v>11.47946</v>
      </c>
      <c r="G147" s="89">
        <v>0.9</v>
      </c>
      <c r="H147" s="62" t="s">
        <v>200</v>
      </c>
      <c r="I147" s="123">
        <v>0.62348999999999999</v>
      </c>
      <c r="J147" s="89">
        <v>63.1</v>
      </c>
      <c r="K147" s="62" t="s">
        <v>864</v>
      </c>
      <c r="L147" s="123">
        <v>11.443429999999999</v>
      </c>
      <c r="M147" s="89">
        <v>6.9</v>
      </c>
      <c r="N147" s="62" t="s">
        <v>863</v>
      </c>
      <c r="O147" s="123">
        <v>5.07036</v>
      </c>
      <c r="P147" s="77"/>
    </row>
    <row r="148" spans="1:16" ht="15" customHeight="1" thickBot="1" x14ac:dyDescent="0.3">
      <c r="A148" s="708"/>
      <c r="B148" s="222"/>
      <c r="C148" s="219" t="s">
        <v>517</v>
      </c>
      <c r="D148" s="114">
        <v>37</v>
      </c>
      <c r="E148" s="113" t="s">
        <v>864</v>
      </c>
      <c r="F148" s="139">
        <v>14.40606</v>
      </c>
      <c r="G148" s="114">
        <v>0.7</v>
      </c>
      <c r="H148" s="113" t="s">
        <v>200</v>
      </c>
      <c r="I148" s="139">
        <v>0.74338000000000004</v>
      </c>
      <c r="J148" s="114">
        <v>56</v>
      </c>
      <c r="K148" s="113" t="s">
        <v>864</v>
      </c>
      <c r="L148" s="139">
        <v>14.08451</v>
      </c>
      <c r="M148" s="114">
        <v>6.4</v>
      </c>
      <c r="N148" s="113" t="s">
        <v>863</v>
      </c>
      <c r="O148" s="139">
        <v>6.2763499999999999</v>
      </c>
      <c r="P148" s="77"/>
    </row>
    <row r="149" spans="1:16" x14ac:dyDescent="0.25">
      <c r="A149" s="29"/>
      <c r="B149" s="77"/>
      <c r="C149" s="77"/>
      <c r="D149" s="77"/>
      <c r="E149" s="77"/>
      <c r="F149" s="21"/>
      <c r="G149" s="77"/>
      <c r="H149" s="77"/>
      <c r="I149" s="21"/>
      <c r="J149" s="77"/>
      <c r="K149" s="77"/>
      <c r="L149" s="21"/>
      <c r="M149" s="77"/>
      <c r="N149" s="77"/>
      <c r="O149" s="21"/>
      <c r="P149" s="77"/>
    </row>
    <row r="150" spans="1:16" x14ac:dyDescent="0.25">
      <c r="A150" s="6" t="s">
        <v>188</v>
      </c>
      <c r="B150" s="77"/>
      <c r="C150" s="77"/>
      <c r="D150" s="77"/>
      <c r="E150" s="77"/>
      <c r="F150" s="21"/>
      <c r="G150" s="77"/>
      <c r="H150" s="77"/>
      <c r="I150" s="21"/>
      <c r="J150" s="77"/>
      <c r="K150" s="77"/>
      <c r="L150" s="21"/>
      <c r="M150" s="77"/>
      <c r="N150" s="77"/>
      <c r="O150" s="21"/>
      <c r="P150" s="77"/>
    </row>
    <row r="151" spans="1:16" x14ac:dyDescent="0.25">
      <c r="A151" s="6" t="s">
        <v>847</v>
      </c>
      <c r="B151" s="77"/>
      <c r="C151" s="77"/>
      <c r="D151" s="77"/>
      <c r="E151" s="77"/>
      <c r="F151" s="21"/>
      <c r="G151" s="77"/>
      <c r="H151" s="77"/>
      <c r="I151" s="21"/>
      <c r="J151" s="77"/>
      <c r="K151" s="77"/>
      <c r="L151" s="21"/>
      <c r="M151" s="77"/>
      <c r="N151" s="77"/>
      <c r="O151" s="21"/>
      <c r="P151" s="77"/>
    </row>
    <row r="152" spans="1:16" x14ac:dyDescent="0.25">
      <c r="A152" s="6" t="s">
        <v>157</v>
      </c>
      <c r="B152" s="77"/>
      <c r="C152" s="77"/>
      <c r="D152" s="77"/>
      <c r="E152" s="77"/>
      <c r="F152" s="21"/>
      <c r="G152" s="77"/>
      <c r="H152" s="77"/>
      <c r="I152" s="21"/>
      <c r="J152" s="77"/>
      <c r="K152" s="77"/>
      <c r="L152" s="21"/>
      <c r="M152" s="77"/>
      <c r="N152" s="77"/>
      <c r="O152" s="21"/>
      <c r="P152" s="77"/>
    </row>
    <row r="153" spans="1:16" x14ac:dyDescent="0.25">
      <c r="A153" s="6" t="s">
        <v>164</v>
      </c>
      <c r="B153" s="77"/>
      <c r="C153" s="77"/>
      <c r="D153" s="77"/>
      <c r="E153" s="77"/>
      <c r="F153" s="21"/>
      <c r="G153" s="77"/>
      <c r="H153" s="77"/>
      <c r="I153" s="21"/>
      <c r="J153" s="77"/>
      <c r="K153" s="77"/>
      <c r="L153" s="21"/>
      <c r="M153" s="77"/>
      <c r="N153" s="77"/>
      <c r="O153" s="21"/>
      <c r="P153" s="77"/>
    </row>
    <row r="154" spans="1:16" x14ac:dyDescent="0.25">
      <c r="A154" s="6" t="s">
        <v>163</v>
      </c>
      <c r="B154" s="77"/>
      <c r="C154" s="77"/>
      <c r="D154" s="77"/>
      <c r="E154" s="77"/>
      <c r="F154" s="21"/>
      <c r="G154" s="77"/>
      <c r="H154" s="77"/>
      <c r="I154" s="21"/>
      <c r="J154" s="77"/>
      <c r="K154" s="77"/>
      <c r="L154" s="21"/>
      <c r="M154" s="77"/>
      <c r="N154" s="77"/>
      <c r="O154" s="21"/>
      <c r="P154" s="77"/>
    </row>
    <row r="155" spans="1:16" x14ac:dyDescent="0.25">
      <c r="A155" s="6" t="s">
        <v>123</v>
      </c>
      <c r="D155" s="77"/>
      <c r="E155" s="77"/>
      <c r="F155" s="21"/>
      <c r="G155" s="77"/>
      <c r="H155" s="77"/>
      <c r="I155" s="21"/>
      <c r="J155" s="77"/>
      <c r="K155" s="77"/>
      <c r="L155" s="21"/>
      <c r="M155" s="77"/>
      <c r="N155" s="77"/>
      <c r="O155" s="21"/>
      <c r="P155" s="77"/>
    </row>
    <row r="156" spans="1:16" x14ac:dyDescent="0.25">
      <c r="A156" s="77"/>
      <c r="B156" s="77"/>
      <c r="C156" s="77"/>
      <c r="D156" s="77"/>
      <c r="E156" s="77"/>
      <c r="F156" s="21"/>
      <c r="G156" s="77"/>
      <c r="H156" s="77"/>
      <c r="I156" s="21"/>
      <c r="J156" s="77"/>
      <c r="K156" s="77"/>
      <c r="L156" s="21"/>
      <c r="M156" s="77"/>
      <c r="N156" s="77"/>
      <c r="O156" s="21"/>
      <c r="P156" s="77"/>
    </row>
  </sheetData>
  <customSheetViews>
    <customSheetView guid="{A2528AAB-497F-4083-AE52-9177F52E4A79}">
      <selection activeCell="A132" sqref="A132:F148"/>
      <pageMargins left="0.7" right="0.7" top="0.75" bottom="0.75" header="0.3" footer="0.3"/>
      <pageSetup orientation="portrait" r:id="rId1"/>
    </customSheetView>
    <customSheetView guid="{2E6BAC4D-D9BB-47DA-84C6-349A20FC7663}">
      <selection activeCell="A132" sqref="A132:F148"/>
      <pageMargins left="0.7" right="0.7" top="0.75" bottom="0.75" header="0.3" footer="0.3"/>
      <pageSetup orientation="portrait" r:id="rId2"/>
    </customSheetView>
    <customSheetView guid="{3F0E590A-E1CD-45EC-B7AD-81AD20B291B6}" scale="70">
      <selection activeCell="G21" sqref="G21"/>
      <pageMargins left="0.7" right="0.7" top="0.75" bottom="0.75" header="0.3" footer="0.3"/>
      <pageSetup orientation="portrait" r:id="rId3"/>
    </customSheetView>
    <customSheetView guid="{D76F0103-0CE5-4537-925F-1416C833E5D6}" scale="70">
      <selection activeCell="G21" sqref="G21"/>
      <pageMargins left="0.7" right="0.7" top="0.75" bottom="0.75" header="0.3" footer="0.3"/>
      <pageSetup orientation="portrait" r:id="rId4"/>
    </customSheetView>
    <customSheetView guid="{36FECF7C-9052-4973-A5DC-EF20FD5C8F44}">
      <selection activeCell="A132" sqref="A132:F148"/>
      <pageMargins left="0.7" right="0.7" top="0.75" bottom="0.75" header="0.3" footer="0.3"/>
      <pageSetup orientation="portrait" r:id="rId5"/>
    </customSheetView>
    <customSheetView guid="{11FFED40-FE4B-40F2-B604-35B95D08EAFF}" scale="85" topLeftCell="A125">
      <selection activeCell="Z134" sqref="Z134"/>
      <pageMargins left="0.7" right="0.7" top="0.75" bottom="0.75" header="0.3" footer="0.3"/>
      <pageSetup orientation="portrait" r:id="rId6"/>
    </customSheetView>
    <customSheetView guid="{4F0FD691-0CB8-427D-AF43-FF95C5709E17}" showPageBreaks="1">
      <selection activeCell="A132" sqref="A132:F148"/>
      <pageMargins left="0.7" right="0.7" top="0.75" bottom="0.75" header="0.3" footer="0.3"/>
      <pageSetup orientation="portrait" r:id="rId7"/>
    </customSheetView>
    <customSheetView guid="{3D2C2F33-2377-4165-97C7-E7826C4F16AF}" scale="90">
      <selection activeCell="AB12" sqref="AB12"/>
      <pageMargins left="0.7" right="0.7" top="0.75" bottom="0.75" header="0.3" footer="0.3"/>
      <pageSetup orientation="portrait" r:id="rId8"/>
    </customSheetView>
    <customSheetView guid="{9B244A23-F0CC-4E01-9738-A78A8F04B135}" scale="90">
      <selection activeCell="AB12" sqref="AB12"/>
      <pageMargins left="0.7" right="0.7" top="0.75" bottom="0.75" header="0.3" footer="0.3"/>
      <pageSetup orientation="portrait" r:id="rId9"/>
    </customSheetView>
    <customSheetView guid="{D7FF0AB3-DCCB-4456-99C8-9E233E9F0236}">
      <selection activeCell="A132" sqref="A132:F148"/>
      <pageMargins left="0.7" right="0.7" top="0.75" bottom="0.75" header="0.3" footer="0.3"/>
      <pageSetup orientation="portrait" r:id="rId10"/>
    </customSheetView>
    <customSheetView guid="{37BA3676-1545-4A22-88D9-FF72E7652686}">
      <selection activeCell="C24" sqref="C24"/>
      <pageMargins left="0.7" right="0.7" top="0.75" bottom="0.75" header="0.3" footer="0.3"/>
      <pageSetup orientation="portrait" r:id="rId11"/>
    </customSheetView>
  </customSheetViews>
  <mergeCells count="24">
    <mergeCell ref="A74:A75"/>
    <mergeCell ref="A32:A55"/>
    <mergeCell ref="B66:B68"/>
    <mergeCell ref="A146:A148"/>
    <mergeCell ref="A117:A121"/>
    <mergeCell ref="A122:A137"/>
    <mergeCell ref="A143:A145"/>
    <mergeCell ref="A76:A77"/>
    <mergeCell ref="A79:A85"/>
    <mergeCell ref="A88:A91"/>
    <mergeCell ref="A92:A97"/>
    <mergeCell ref="A86:A87"/>
    <mergeCell ref="A100:A104"/>
    <mergeCell ref="A105:A109"/>
    <mergeCell ref="A110:A114"/>
    <mergeCell ref="A115:A116"/>
    <mergeCell ref="A1:O1"/>
    <mergeCell ref="B69:B73"/>
    <mergeCell ref="A18:A21"/>
    <mergeCell ref="A22:A31"/>
    <mergeCell ref="A5:O7"/>
    <mergeCell ref="A8:O8"/>
    <mergeCell ref="A12:C16"/>
    <mergeCell ref="A56:A73"/>
  </mergeCells>
  <pageMargins left="0.7" right="0.7" top="0.75" bottom="0.75" header="0.3" footer="0.3"/>
  <pageSetup orientation="portrait" r:id="rId1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P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4.28515625" customWidth="1"/>
    <col min="5" max="5" width="2.28515625" customWidth="1"/>
    <col min="6" max="6" width="3.28515625" customWidth="1"/>
    <col min="7" max="7" width="14.28515625" customWidth="1"/>
    <col min="8" max="8" width="2.28515625" customWidth="1"/>
    <col min="9" max="9" width="3.28515625" customWidth="1"/>
    <col min="10" max="10" width="14.28515625" customWidth="1"/>
    <col min="11" max="11" width="2.28515625" customWidth="1"/>
    <col min="12" max="12" width="3.28515625" customWidth="1"/>
    <col min="13" max="13" width="14.28515625" customWidth="1"/>
    <col min="14" max="14" width="2.28515625" customWidth="1"/>
    <col min="15" max="15" width="3.28515625" customWidth="1"/>
  </cols>
  <sheetData>
    <row r="1" spans="1:16" ht="15.75" x14ac:dyDescent="0.25">
      <c r="A1" s="726" t="s">
        <v>29</v>
      </c>
      <c r="B1" s="726"/>
      <c r="C1" s="726"/>
      <c r="D1" s="726"/>
      <c r="E1" s="726"/>
      <c r="F1" s="726"/>
      <c r="G1" s="726"/>
      <c r="H1" s="726"/>
      <c r="I1" s="726"/>
      <c r="J1" s="726"/>
      <c r="K1" s="726"/>
      <c r="L1" s="726"/>
      <c r="M1" s="726"/>
      <c r="N1" s="726"/>
      <c r="O1" s="726"/>
      <c r="P1" s="77"/>
    </row>
    <row r="2" spans="1:16" ht="12.75" customHeight="1" x14ac:dyDescent="0.25">
      <c r="A2" s="12" t="s">
        <v>220</v>
      </c>
      <c r="B2" s="12"/>
      <c r="C2" s="12"/>
      <c r="D2" s="12"/>
      <c r="E2" s="12"/>
      <c r="F2" s="12"/>
      <c r="G2" s="12"/>
      <c r="H2" s="12"/>
      <c r="I2" s="12"/>
      <c r="J2" s="12"/>
      <c r="K2" s="12"/>
      <c r="L2" s="12"/>
      <c r="M2" s="12"/>
      <c r="N2" s="12"/>
      <c r="O2" s="12"/>
      <c r="P2" s="77"/>
    </row>
    <row r="3" spans="1:16" x14ac:dyDescent="0.25">
      <c r="A3" s="12"/>
      <c r="B3" s="12"/>
      <c r="C3" s="12"/>
      <c r="D3" s="12"/>
      <c r="E3" s="12"/>
      <c r="F3" s="12"/>
      <c r="G3" s="12"/>
      <c r="H3" s="12"/>
      <c r="I3" s="12"/>
      <c r="J3" s="12"/>
      <c r="K3" s="12"/>
      <c r="L3" s="12"/>
      <c r="M3" s="12"/>
      <c r="N3" s="12"/>
      <c r="O3" s="12"/>
      <c r="P3" s="77"/>
    </row>
    <row r="4" spans="1:16" ht="24" customHeight="1" x14ac:dyDescent="0.25">
      <c r="A4" s="12"/>
      <c r="B4" s="12"/>
      <c r="C4" s="12"/>
      <c r="D4" s="12"/>
      <c r="E4" s="12"/>
      <c r="F4" s="12"/>
      <c r="G4" s="12"/>
      <c r="H4" s="12"/>
      <c r="I4" s="12"/>
      <c r="J4" s="12"/>
      <c r="K4" s="12"/>
      <c r="L4" s="12"/>
      <c r="M4" s="12"/>
      <c r="N4" s="12"/>
      <c r="O4" s="12"/>
      <c r="P4" s="77"/>
    </row>
    <row r="5" spans="1:16" ht="17.25" customHeight="1" x14ac:dyDescent="0.25">
      <c r="A5" s="727" t="s">
        <v>221</v>
      </c>
      <c r="B5" s="727"/>
      <c r="C5" s="727"/>
      <c r="D5" s="727"/>
      <c r="E5" s="727"/>
      <c r="F5" s="727"/>
      <c r="G5" s="727"/>
      <c r="H5" s="727"/>
      <c r="I5" s="727"/>
      <c r="J5" s="727"/>
      <c r="K5" s="727"/>
      <c r="L5" s="727"/>
      <c r="M5" s="727"/>
      <c r="N5" s="727"/>
      <c r="O5" s="727"/>
      <c r="P5" s="77"/>
    </row>
    <row r="6" spans="1:16" ht="17.25" customHeight="1" x14ac:dyDescent="0.25">
      <c r="A6" s="727"/>
      <c r="B6" s="727"/>
      <c r="C6" s="727"/>
      <c r="D6" s="727"/>
      <c r="E6" s="727"/>
      <c r="F6" s="727"/>
      <c r="G6" s="727"/>
      <c r="H6" s="727"/>
      <c r="I6" s="727"/>
      <c r="J6" s="727"/>
      <c r="K6" s="727"/>
      <c r="L6" s="727"/>
      <c r="M6" s="727"/>
      <c r="N6" s="727"/>
      <c r="O6" s="727"/>
      <c r="P6" s="77"/>
    </row>
    <row r="7" spans="1:16" ht="17.25" customHeight="1" x14ac:dyDescent="0.25">
      <c r="A7" s="727"/>
      <c r="B7" s="727"/>
      <c r="C7" s="727"/>
      <c r="D7" s="727"/>
      <c r="E7" s="727"/>
      <c r="F7" s="727"/>
      <c r="G7" s="727"/>
      <c r="H7" s="727"/>
      <c r="I7" s="727"/>
      <c r="J7" s="727"/>
      <c r="K7" s="727"/>
      <c r="L7" s="727"/>
      <c r="M7" s="727"/>
      <c r="N7" s="727"/>
      <c r="O7" s="727"/>
      <c r="P7" s="77"/>
    </row>
    <row r="8" spans="1:16" ht="13.7" customHeight="1" x14ac:dyDescent="0.25">
      <c r="A8" s="721" t="s">
        <v>0</v>
      </c>
      <c r="B8" s="705"/>
      <c r="C8" s="705"/>
      <c r="D8" s="705"/>
      <c r="E8" s="705"/>
      <c r="F8" s="705"/>
      <c r="G8" s="705"/>
      <c r="H8" s="705"/>
      <c r="I8" s="705"/>
      <c r="J8" s="705"/>
      <c r="K8" s="705"/>
      <c r="L8" s="705"/>
      <c r="M8" s="705"/>
      <c r="N8" s="705"/>
      <c r="O8" s="705"/>
      <c r="P8" s="77"/>
    </row>
    <row r="9" spans="1:16" ht="15" customHeight="1" x14ac:dyDescent="0.25">
      <c r="A9" s="172"/>
      <c r="B9" s="169"/>
      <c r="C9" s="169"/>
      <c r="D9" s="169"/>
      <c r="E9" s="169"/>
      <c r="F9" s="169"/>
      <c r="G9" s="183"/>
      <c r="H9" s="183"/>
      <c r="I9" s="183"/>
      <c r="J9" s="183"/>
      <c r="K9" s="183"/>
      <c r="L9" s="183"/>
      <c r="M9" s="183"/>
      <c r="N9" s="183"/>
      <c r="O9" s="183"/>
      <c r="P9" s="77"/>
    </row>
    <row r="10" spans="1:16" ht="15" customHeight="1" x14ac:dyDescent="0.25">
      <c r="A10" s="172"/>
      <c r="B10" s="169"/>
      <c r="C10" s="169"/>
      <c r="D10" s="77"/>
      <c r="E10" s="77"/>
      <c r="F10" s="77"/>
      <c r="G10" s="77"/>
      <c r="H10" s="77"/>
      <c r="I10" s="77"/>
      <c r="J10" s="77"/>
      <c r="K10" s="77"/>
      <c r="L10" s="77"/>
      <c r="M10" s="77"/>
      <c r="N10" s="77"/>
      <c r="O10" s="77"/>
      <c r="P10" s="77"/>
    </row>
    <row r="11" spans="1:16" ht="15" customHeight="1" thickBot="1" x14ac:dyDescent="0.3">
      <c r="A11" s="77"/>
      <c r="B11" s="77"/>
      <c r="C11" s="77"/>
      <c r="D11" s="110"/>
      <c r="E11" s="110"/>
      <c r="F11" s="110"/>
      <c r="G11" s="110"/>
      <c r="H11" s="110"/>
      <c r="I11" s="110"/>
      <c r="J11" s="110"/>
      <c r="K11" s="110"/>
      <c r="L11" s="110"/>
      <c r="M11" s="110"/>
      <c r="N11" s="110"/>
      <c r="O11" s="110"/>
      <c r="P11" s="77"/>
    </row>
    <row r="12" spans="1:16" ht="14.1" customHeight="1" x14ac:dyDescent="0.25">
      <c r="A12" s="709"/>
      <c r="B12" s="710"/>
      <c r="C12" s="711"/>
      <c r="D12" s="481" t="s">
        <v>568</v>
      </c>
      <c r="E12" s="482"/>
      <c r="F12" s="483"/>
      <c r="G12" s="444" t="s">
        <v>30</v>
      </c>
      <c r="H12" s="445"/>
      <c r="I12" s="445"/>
      <c r="J12" s="445"/>
      <c r="K12" s="445"/>
      <c r="L12" s="445"/>
      <c r="M12" s="445"/>
      <c r="N12" s="445"/>
      <c r="O12" s="446"/>
      <c r="P12" s="77"/>
    </row>
    <row r="13" spans="1:16" ht="25.5" customHeight="1" thickBot="1" x14ac:dyDescent="0.3">
      <c r="A13" s="712"/>
      <c r="B13" s="713"/>
      <c r="C13" s="714"/>
      <c r="D13" s="484"/>
      <c r="E13" s="485"/>
      <c r="F13" s="486"/>
      <c r="G13" s="170"/>
      <c r="H13" s="282"/>
      <c r="I13" s="282"/>
      <c r="J13" s="282"/>
      <c r="K13" s="282"/>
      <c r="L13" s="282"/>
      <c r="M13" s="282"/>
      <c r="N13" s="282"/>
      <c r="O13" s="450"/>
      <c r="P13" s="77"/>
    </row>
    <row r="14" spans="1:16" ht="18" customHeight="1" thickBot="1" x14ac:dyDescent="0.3">
      <c r="A14" s="712"/>
      <c r="B14" s="713"/>
      <c r="C14" s="714"/>
      <c r="D14" s="484"/>
      <c r="E14" s="485"/>
      <c r="F14" s="486"/>
      <c r="G14" s="545" t="s">
        <v>10</v>
      </c>
      <c r="H14" s="546"/>
      <c r="I14" s="546"/>
      <c r="J14" s="546"/>
      <c r="K14" s="546"/>
      <c r="L14" s="546"/>
      <c r="M14" s="546"/>
      <c r="N14" s="546"/>
      <c r="O14" s="547"/>
      <c r="P14" s="77"/>
    </row>
    <row r="15" spans="1:16" ht="70.5" customHeight="1" thickBot="1" x14ac:dyDescent="0.3">
      <c r="A15" s="712"/>
      <c r="B15" s="713"/>
      <c r="C15" s="714"/>
      <c r="D15" s="487"/>
      <c r="E15" s="488"/>
      <c r="F15" s="532"/>
      <c r="G15" s="542" t="s">
        <v>569</v>
      </c>
      <c r="H15" s="543"/>
      <c r="I15" s="544"/>
      <c r="J15" s="542" t="s">
        <v>570</v>
      </c>
      <c r="K15" s="543"/>
      <c r="L15" s="544"/>
      <c r="M15" s="542" t="s">
        <v>571</v>
      </c>
      <c r="N15" s="543"/>
      <c r="O15" s="544"/>
      <c r="P15" s="77"/>
    </row>
    <row r="16" spans="1:16" ht="27" customHeight="1" thickBot="1" x14ac:dyDescent="0.3">
      <c r="A16" s="715"/>
      <c r="B16" s="716"/>
      <c r="C16" s="717"/>
      <c r="D16" s="74" t="s">
        <v>2</v>
      </c>
      <c r="E16" s="66" t="s">
        <v>3</v>
      </c>
      <c r="F16" s="130" t="s">
        <v>4</v>
      </c>
      <c r="G16" s="74" t="s">
        <v>2</v>
      </c>
      <c r="H16" s="66" t="s">
        <v>3</v>
      </c>
      <c r="I16" s="130" t="s">
        <v>4</v>
      </c>
      <c r="J16" s="74" t="s">
        <v>18</v>
      </c>
      <c r="K16" s="66" t="s">
        <v>3</v>
      </c>
      <c r="L16" s="130" t="s">
        <v>19</v>
      </c>
      <c r="M16" s="74" t="s">
        <v>18</v>
      </c>
      <c r="N16" s="66" t="s">
        <v>3</v>
      </c>
      <c r="O16" s="130" t="s">
        <v>19</v>
      </c>
      <c r="P16" s="77"/>
    </row>
    <row r="17" spans="1:16" ht="15" customHeight="1" thickBot="1" x14ac:dyDescent="0.3">
      <c r="A17" s="171" t="s">
        <v>405</v>
      </c>
      <c r="B17" s="217" t="s">
        <v>5</v>
      </c>
      <c r="C17" s="218"/>
      <c r="D17" s="79">
        <v>27.4</v>
      </c>
      <c r="E17" s="71" t="s">
        <v>200</v>
      </c>
      <c r="F17" s="117">
        <v>0.67027000000000003</v>
      </c>
      <c r="G17" s="79">
        <v>96.7</v>
      </c>
      <c r="H17" s="71" t="s">
        <v>200</v>
      </c>
      <c r="I17" s="117">
        <v>0.72026000000000001</v>
      </c>
      <c r="J17" s="291">
        <v>20546177401</v>
      </c>
      <c r="K17" s="71" t="s">
        <v>862</v>
      </c>
      <c r="L17" s="117">
        <v>6.7208500000000004</v>
      </c>
      <c r="M17" s="291">
        <v>89677</v>
      </c>
      <c r="N17" s="71" t="s">
        <v>862</v>
      </c>
      <c r="O17" s="117">
        <v>6.6364900000000002</v>
      </c>
      <c r="P17" s="77"/>
    </row>
    <row r="18" spans="1:16" ht="15" customHeight="1" x14ac:dyDescent="0.25">
      <c r="A18" s="718" t="s">
        <v>407</v>
      </c>
      <c r="B18" s="422" t="s">
        <v>406</v>
      </c>
      <c r="C18" s="423"/>
      <c r="D18" s="80">
        <v>19.399999999999999</v>
      </c>
      <c r="E18" s="67" t="s">
        <v>200</v>
      </c>
      <c r="F18" s="118">
        <v>0.90446000000000004</v>
      </c>
      <c r="G18" s="80">
        <v>96.4</v>
      </c>
      <c r="H18" s="67" t="s">
        <v>200</v>
      </c>
      <c r="I18" s="118">
        <v>1.0713600000000001</v>
      </c>
      <c r="J18" s="289">
        <v>2921951890</v>
      </c>
      <c r="K18" s="67" t="s">
        <v>863</v>
      </c>
      <c r="L18" s="118">
        <v>11.992649999999999</v>
      </c>
      <c r="M18" s="289">
        <v>31084</v>
      </c>
      <c r="N18" s="67" t="s">
        <v>863</v>
      </c>
      <c r="O18" s="118">
        <v>11.06673</v>
      </c>
      <c r="P18" s="77"/>
    </row>
    <row r="19" spans="1:16" ht="15" customHeight="1" x14ac:dyDescent="0.25">
      <c r="A19" s="719"/>
      <c r="B19" s="428" t="s">
        <v>408</v>
      </c>
      <c r="C19" s="429"/>
      <c r="D19" s="81">
        <v>35.4</v>
      </c>
      <c r="E19" s="70" t="s">
        <v>200</v>
      </c>
      <c r="F19" s="119">
        <v>1.2654700000000001</v>
      </c>
      <c r="G19" s="81">
        <v>95.9</v>
      </c>
      <c r="H19" s="70" t="s">
        <v>200</v>
      </c>
      <c r="I19" s="119">
        <v>1.45618</v>
      </c>
      <c r="J19" s="295">
        <v>7087298225</v>
      </c>
      <c r="K19" s="70" t="s">
        <v>865</v>
      </c>
      <c r="L19" s="119">
        <v>15.94623</v>
      </c>
      <c r="M19" s="295">
        <v>80768</v>
      </c>
      <c r="N19" s="70" t="s">
        <v>865</v>
      </c>
      <c r="O19" s="119">
        <v>15.59883</v>
      </c>
      <c r="P19" s="77"/>
    </row>
    <row r="20" spans="1:16" ht="15" customHeight="1" x14ac:dyDescent="0.25">
      <c r="A20" s="719"/>
      <c r="B20" s="428" t="s">
        <v>409</v>
      </c>
      <c r="C20" s="429"/>
      <c r="D20" s="81">
        <v>45.5</v>
      </c>
      <c r="E20" s="70" t="s">
        <v>200</v>
      </c>
      <c r="F20" s="119">
        <v>1.7884599999999999</v>
      </c>
      <c r="G20" s="81">
        <v>99</v>
      </c>
      <c r="H20" s="70" t="s">
        <v>200</v>
      </c>
      <c r="I20" s="119">
        <v>0.35622999999999999</v>
      </c>
      <c r="J20" s="295">
        <v>7620075693</v>
      </c>
      <c r="K20" s="70" t="s">
        <v>862</v>
      </c>
      <c r="L20" s="119">
        <v>8.7078600000000002</v>
      </c>
      <c r="M20" s="295">
        <v>193565</v>
      </c>
      <c r="N20" s="70" t="s">
        <v>862</v>
      </c>
      <c r="O20" s="119">
        <v>8.1069600000000008</v>
      </c>
      <c r="P20" s="77"/>
    </row>
    <row r="21" spans="1:16" ht="15" customHeight="1" thickBot="1" x14ac:dyDescent="0.3">
      <c r="A21" s="720"/>
      <c r="B21" s="420" t="s">
        <v>410</v>
      </c>
      <c r="C21" s="421"/>
      <c r="D21" s="82">
        <v>55.6</v>
      </c>
      <c r="E21" s="69" t="s">
        <v>862</v>
      </c>
      <c r="F21" s="120">
        <v>2.98258</v>
      </c>
      <c r="G21" s="82">
        <v>99.4</v>
      </c>
      <c r="H21" s="69" t="s">
        <v>200</v>
      </c>
      <c r="I21" s="120">
        <v>0.29076000000000002</v>
      </c>
      <c r="J21" s="297">
        <v>2916851592</v>
      </c>
      <c r="K21" s="69" t="s">
        <v>863</v>
      </c>
      <c r="L21" s="120">
        <v>11.26845</v>
      </c>
      <c r="M21" s="297">
        <v>364824</v>
      </c>
      <c r="N21" s="69" t="s">
        <v>863</v>
      </c>
      <c r="O21" s="120">
        <v>10.26732</v>
      </c>
      <c r="P21" s="77"/>
    </row>
    <row r="22" spans="1:16" ht="15" customHeight="1" x14ac:dyDescent="0.25">
      <c r="A22" s="706" t="s">
        <v>420</v>
      </c>
      <c r="B22" s="432" t="s">
        <v>411</v>
      </c>
      <c r="C22" s="433"/>
      <c r="D22" s="80">
        <v>30.6</v>
      </c>
      <c r="E22" s="67" t="s">
        <v>200</v>
      </c>
      <c r="F22" s="118">
        <v>1.0306200000000001</v>
      </c>
      <c r="G22" s="80">
        <v>98.9</v>
      </c>
      <c r="H22" s="67" t="s">
        <v>200</v>
      </c>
      <c r="I22" s="118">
        <v>0.34331</v>
      </c>
      <c r="J22" s="289">
        <v>837572799</v>
      </c>
      <c r="K22" s="67" t="s">
        <v>862</v>
      </c>
      <c r="L22" s="118">
        <v>6.5515100000000004</v>
      </c>
      <c r="M22" s="289">
        <v>57067</v>
      </c>
      <c r="N22" s="67" t="s">
        <v>862</v>
      </c>
      <c r="O22" s="118">
        <v>6.3282699999999998</v>
      </c>
      <c r="P22" s="77"/>
    </row>
    <row r="23" spans="1:16" ht="15" customHeight="1" x14ac:dyDescent="0.25">
      <c r="A23" s="707"/>
      <c r="B23" s="428" t="s">
        <v>412</v>
      </c>
      <c r="C23" s="429"/>
      <c r="D23" s="81">
        <v>18.5</v>
      </c>
      <c r="E23" s="70" t="s">
        <v>200</v>
      </c>
      <c r="F23" s="119">
        <v>1.44194</v>
      </c>
      <c r="G23" s="81">
        <v>91.7</v>
      </c>
      <c r="H23" s="70" t="s">
        <v>862</v>
      </c>
      <c r="I23" s="119">
        <v>3.1891500000000002</v>
      </c>
      <c r="J23" s="295">
        <v>2861283858</v>
      </c>
      <c r="K23" s="70" t="s">
        <v>865</v>
      </c>
      <c r="L23" s="119">
        <v>15.09084</v>
      </c>
      <c r="M23" s="295">
        <v>92051</v>
      </c>
      <c r="N23" s="70" t="s">
        <v>863</v>
      </c>
      <c r="O23" s="119">
        <v>13.888859999999999</v>
      </c>
      <c r="P23" s="77"/>
    </row>
    <row r="24" spans="1:16" ht="15" customHeight="1" x14ac:dyDescent="0.25">
      <c r="A24" s="707"/>
      <c r="B24" s="428" t="s">
        <v>413</v>
      </c>
      <c r="C24" s="429"/>
      <c r="D24" s="81">
        <v>29.2</v>
      </c>
      <c r="E24" s="70" t="s">
        <v>200</v>
      </c>
      <c r="F24" s="119">
        <v>1.0742100000000001</v>
      </c>
      <c r="G24" s="81">
        <v>96.6</v>
      </c>
      <c r="H24" s="70" t="s">
        <v>200</v>
      </c>
      <c r="I24" s="119">
        <v>1.23251</v>
      </c>
      <c r="J24" s="295">
        <v>9852394862</v>
      </c>
      <c r="K24" s="70" t="s">
        <v>863</v>
      </c>
      <c r="L24" s="119">
        <v>11.849399999999999</v>
      </c>
      <c r="M24" s="295">
        <v>105570</v>
      </c>
      <c r="N24" s="70" t="s">
        <v>863</v>
      </c>
      <c r="O24" s="119">
        <v>11.759679999999999</v>
      </c>
      <c r="P24" s="77"/>
    </row>
    <row r="25" spans="1:16" x14ac:dyDescent="0.25">
      <c r="A25" s="707"/>
      <c r="B25" s="257"/>
      <c r="C25" s="213" t="s">
        <v>414</v>
      </c>
      <c r="D25" s="81">
        <v>34</v>
      </c>
      <c r="E25" s="70" t="s">
        <v>862</v>
      </c>
      <c r="F25" s="119">
        <v>2.9048600000000002</v>
      </c>
      <c r="G25" s="81">
        <v>96.8</v>
      </c>
      <c r="H25" s="70" t="s">
        <v>200</v>
      </c>
      <c r="I25" s="119">
        <v>2.0339700000000001</v>
      </c>
      <c r="J25" s="295">
        <v>325101160</v>
      </c>
      <c r="K25" s="70" t="s">
        <v>863</v>
      </c>
      <c r="L25" s="119">
        <v>13.8733</v>
      </c>
      <c r="M25" s="295">
        <v>69518</v>
      </c>
      <c r="N25" s="70" t="s">
        <v>863</v>
      </c>
      <c r="O25" s="119">
        <v>13.386979999999999</v>
      </c>
      <c r="P25" s="77"/>
    </row>
    <row r="26" spans="1:16" x14ac:dyDescent="0.25">
      <c r="A26" s="707"/>
      <c r="B26" s="258"/>
      <c r="C26" s="213" t="s">
        <v>415</v>
      </c>
      <c r="D26" s="81">
        <v>29</v>
      </c>
      <c r="E26" s="70" t="s">
        <v>200</v>
      </c>
      <c r="F26" s="119">
        <v>1.1162700000000001</v>
      </c>
      <c r="G26" s="81">
        <v>96.6</v>
      </c>
      <c r="H26" s="70" t="s">
        <v>200</v>
      </c>
      <c r="I26" s="119">
        <v>1.2927599999999999</v>
      </c>
      <c r="J26" s="295">
        <v>9527293701</v>
      </c>
      <c r="K26" s="70" t="s">
        <v>863</v>
      </c>
      <c r="L26" s="119">
        <v>12.24527</v>
      </c>
      <c r="M26" s="295">
        <v>107471</v>
      </c>
      <c r="N26" s="70" t="s">
        <v>863</v>
      </c>
      <c r="O26" s="119">
        <v>12.15958</v>
      </c>
      <c r="P26" s="77"/>
    </row>
    <row r="27" spans="1:16" ht="15" customHeight="1" x14ac:dyDescent="0.25">
      <c r="A27" s="707"/>
      <c r="B27" s="428" t="s">
        <v>416</v>
      </c>
      <c r="C27" s="429"/>
      <c r="D27" s="81">
        <v>32.5</v>
      </c>
      <c r="E27" s="70" t="s">
        <v>200</v>
      </c>
      <c r="F27" s="119">
        <v>1.6209899999999999</v>
      </c>
      <c r="G27" s="81">
        <v>98.4</v>
      </c>
      <c r="H27" s="70" t="s">
        <v>200</v>
      </c>
      <c r="I27" s="119">
        <v>0.80535000000000001</v>
      </c>
      <c r="J27" s="295">
        <v>3861479494</v>
      </c>
      <c r="K27" s="70" t="s">
        <v>862</v>
      </c>
      <c r="L27" s="119">
        <v>9.8151799999999998</v>
      </c>
      <c r="M27" s="295">
        <v>73367</v>
      </c>
      <c r="N27" s="70" t="s">
        <v>862</v>
      </c>
      <c r="O27" s="119">
        <v>9.3965300000000003</v>
      </c>
      <c r="P27" s="77"/>
    </row>
    <row r="28" spans="1:16" x14ac:dyDescent="0.25">
      <c r="A28" s="707"/>
      <c r="B28" s="259"/>
      <c r="C28" s="213" t="s">
        <v>417</v>
      </c>
      <c r="D28" s="81">
        <v>34</v>
      </c>
      <c r="E28" s="70" t="s">
        <v>862</v>
      </c>
      <c r="F28" s="119">
        <v>3.2617600000000002</v>
      </c>
      <c r="G28" s="81">
        <v>100</v>
      </c>
      <c r="H28" s="70" t="s">
        <v>200</v>
      </c>
      <c r="I28" s="119">
        <v>0</v>
      </c>
      <c r="J28" s="295">
        <v>555840239</v>
      </c>
      <c r="K28" s="70" t="s">
        <v>865</v>
      </c>
      <c r="L28" s="119">
        <v>16.167290000000001</v>
      </c>
      <c r="M28" s="295">
        <v>63022</v>
      </c>
      <c r="N28" s="70" t="s">
        <v>863</v>
      </c>
      <c r="O28" s="119">
        <v>14.651009999999999</v>
      </c>
      <c r="P28" s="77"/>
    </row>
    <row r="29" spans="1:16" x14ac:dyDescent="0.25">
      <c r="A29" s="707"/>
      <c r="B29" s="260"/>
      <c r="C29" s="213" t="s">
        <v>418</v>
      </c>
      <c r="D29" s="81">
        <v>36.4</v>
      </c>
      <c r="E29" s="70" t="s">
        <v>862</v>
      </c>
      <c r="F29" s="119">
        <v>3.2886099999999998</v>
      </c>
      <c r="G29" s="81">
        <v>98.4</v>
      </c>
      <c r="H29" s="70" t="s">
        <v>200</v>
      </c>
      <c r="I29" s="119">
        <v>1.55908</v>
      </c>
      <c r="J29" s="295">
        <v>839232867</v>
      </c>
      <c r="K29" s="70" t="s">
        <v>864</v>
      </c>
      <c r="L29" s="119">
        <v>27.378869999999999</v>
      </c>
      <c r="M29" s="295">
        <v>89815</v>
      </c>
      <c r="N29" s="70" t="s">
        <v>864</v>
      </c>
      <c r="O29" s="119">
        <v>25.048120000000001</v>
      </c>
      <c r="P29" s="77"/>
    </row>
    <row r="30" spans="1:16" x14ac:dyDescent="0.25">
      <c r="A30" s="707"/>
      <c r="B30" s="261"/>
      <c r="C30" s="213" t="s">
        <v>419</v>
      </c>
      <c r="D30" s="81">
        <v>31.2</v>
      </c>
      <c r="E30" s="70" t="s">
        <v>200</v>
      </c>
      <c r="F30" s="119">
        <v>2.1462400000000001</v>
      </c>
      <c r="G30" s="81">
        <v>98</v>
      </c>
      <c r="H30" s="70" t="s">
        <v>200</v>
      </c>
      <c r="I30" s="119">
        <v>1.14777</v>
      </c>
      <c r="J30" s="295">
        <v>2466406388</v>
      </c>
      <c r="K30" s="70" t="s">
        <v>863</v>
      </c>
      <c r="L30" s="119">
        <v>11.893739999999999</v>
      </c>
      <c r="M30" s="295">
        <v>71555</v>
      </c>
      <c r="N30" s="70" t="s">
        <v>863</v>
      </c>
      <c r="O30" s="119">
        <v>11.49621</v>
      </c>
      <c r="P30" s="77"/>
    </row>
    <row r="31" spans="1:16" ht="15" customHeight="1" thickBot="1" x14ac:dyDescent="0.3">
      <c r="A31" s="708"/>
      <c r="B31" s="436" t="s">
        <v>421</v>
      </c>
      <c r="C31" s="437"/>
      <c r="D31" s="82">
        <v>27.7</v>
      </c>
      <c r="E31" s="69" t="s">
        <v>200</v>
      </c>
      <c r="F31" s="120">
        <v>1.9025099999999999</v>
      </c>
      <c r="G31" s="82">
        <v>98.4</v>
      </c>
      <c r="H31" s="69" t="s">
        <v>200</v>
      </c>
      <c r="I31" s="120">
        <v>0.64866999999999997</v>
      </c>
      <c r="J31" s="297">
        <v>3133446389</v>
      </c>
      <c r="K31" s="69" t="s">
        <v>865</v>
      </c>
      <c r="L31" s="120">
        <v>15.92534</v>
      </c>
      <c r="M31" s="297">
        <v>83794</v>
      </c>
      <c r="N31" s="69" t="s">
        <v>865</v>
      </c>
      <c r="O31" s="120">
        <v>15.57347</v>
      </c>
      <c r="P31" s="77"/>
    </row>
    <row r="32" spans="1:16" ht="15" customHeight="1" x14ac:dyDescent="0.25">
      <c r="A32" s="706" t="s">
        <v>171</v>
      </c>
      <c r="B32" s="422" t="s">
        <v>422</v>
      </c>
      <c r="C32" s="423"/>
      <c r="D32" s="80">
        <v>30.4</v>
      </c>
      <c r="E32" s="67" t="s">
        <v>862</v>
      </c>
      <c r="F32" s="118">
        <v>3.7233299999999998</v>
      </c>
      <c r="G32" s="80">
        <v>99.2</v>
      </c>
      <c r="H32" s="67" t="s">
        <v>200</v>
      </c>
      <c r="I32" s="118">
        <v>0.77217999999999998</v>
      </c>
      <c r="J32" s="289">
        <v>64522350</v>
      </c>
      <c r="K32" s="67" t="s">
        <v>864</v>
      </c>
      <c r="L32" s="118">
        <v>25.312110000000001</v>
      </c>
      <c r="M32" s="289">
        <v>56359</v>
      </c>
      <c r="N32" s="67" t="s">
        <v>864</v>
      </c>
      <c r="O32" s="118">
        <v>22.876660000000001</v>
      </c>
      <c r="P32" s="77"/>
    </row>
    <row r="33" spans="1:16" ht="15" customHeight="1" x14ac:dyDescent="0.25">
      <c r="A33" s="707"/>
      <c r="B33" s="428" t="s">
        <v>423</v>
      </c>
      <c r="C33" s="429"/>
      <c r="D33" s="81">
        <v>31.4</v>
      </c>
      <c r="E33" s="70" t="s">
        <v>862</v>
      </c>
      <c r="F33" s="119">
        <v>2.5165799999999998</v>
      </c>
      <c r="G33" s="81">
        <v>97.6</v>
      </c>
      <c r="H33" s="70" t="s">
        <v>200</v>
      </c>
      <c r="I33" s="119">
        <v>1.1786000000000001</v>
      </c>
      <c r="J33" s="295">
        <v>141617286</v>
      </c>
      <c r="K33" s="70" t="s">
        <v>863</v>
      </c>
      <c r="L33" s="119">
        <v>13.784509999999999</v>
      </c>
      <c r="M33" s="295">
        <v>54766</v>
      </c>
      <c r="N33" s="70" t="s">
        <v>863</v>
      </c>
      <c r="O33" s="119">
        <v>13.135009999999999</v>
      </c>
      <c r="P33" s="77"/>
    </row>
    <row r="34" spans="1:16" ht="15" customHeight="1" x14ac:dyDescent="0.25">
      <c r="A34" s="707"/>
      <c r="B34" s="428" t="s">
        <v>424</v>
      </c>
      <c r="C34" s="429"/>
      <c r="D34" s="81">
        <v>19.899999999999999</v>
      </c>
      <c r="E34" s="70" t="s">
        <v>863</v>
      </c>
      <c r="F34" s="119">
        <v>6.4559100000000003</v>
      </c>
      <c r="G34" s="81">
        <v>95.9</v>
      </c>
      <c r="H34" s="70" t="s">
        <v>862</v>
      </c>
      <c r="I34" s="119">
        <v>4.3491900000000001</v>
      </c>
      <c r="J34" s="295">
        <v>159627819</v>
      </c>
      <c r="K34" s="70" t="s">
        <v>866</v>
      </c>
      <c r="L34" s="119">
        <v>32.2256</v>
      </c>
      <c r="M34" s="295">
        <v>57702</v>
      </c>
      <c r="N34" s="70" t="s">
        <v>865</v>
      </c>
      <c r="O34" s="119">
        <v>19.808520000000001</v>
      </c>
      <c r="P34" s="77"/>
    </row>
    <row r="35" spans="1:16" ht="15" customHeight="1" x14ac:dyDescent="0.25">
      <c r="A35" s="707"/>
      <c r="B35" s="428" t="s">
        <v>425</v>
      </c>
      <c r="C35" s="429"/>
      <c r="D35" s="81">
        <v>17.7</v>
      </c>
      <c r="E35" s="70" t="s">
        <v>200</v>
      </c>
      <c r="F35" s="119">
        <v>2.0162800000000001</v>
      </c>
      <c r="G35" s="81">
        <v>90.8</v>
      </c>
      <c r="H35" s="70" t="s">
        <v>863</v>
      </c>
      <c r="I35" s="119">
        <v>5.0333100000000002</v>
      </c>
      <c r="J35" s="295">
        <v>1827597616</v>
      </c>
      <c r="K35" s="70" t="s">
        <v>864</v>
      </c>
      <c r="L35" s="119">
        <v>21.747720000000001</v>
      </c>
      <c r="M35" s="295">
        <v>125030</v>
      </c>
      <c r="N35" s="70" t="s">
        <v>865</v>
      </c>
      <c r="O35" s="119">
        <v>19.389109999999999</v>
      </c>
      <c r="P35" s="77"/>
    </row>
    <row r="36" spans="1:16" ht="15" customHeight="1" x14ac:dyDescent="0.25">
      <c r="A36" s="707"/>
      <c r="B36" s="428" t="s">
        <v>426</v>
      </c>
      <c r="C36" s="429"/>
      <c r="D36" s="81">
        <v>23.5</v>
      </c>
      <c r="E36" s="70" t="s">
        <v>862</v>
      </c>
      <c r="F36" s="119">
        <v>3.8633000000000002</v>
      </c>
      <c r="G36" s="81">
        <v>97.9</v>
      </c>
      <c r="H36" s="70" t="s">
        <v>200</v>
      </c>
      <c r="I36" s="119">
        <v>1.8688499999999999</v>
      </c>
      <c r="J36" s="295">
        <v>1512906257</v>
      </c>
      <c r="K36" s="70" t="s">
        <v>866</v>
      </c>
      <c r="L36" s="119">
        <v>68.722480000000004</v>
      </c>
      <c r="M36" s="295">
        <v>293858</v>
      </c>
      <c r="N36" s="70" t="s">
        <v>866</v>
      </c>
      <c r="O36" s="119">
        <v>67.19171</v>
      </c>
      <c r="P36" s="77"/>
    </row>
    <row r="37" spans="1:16" ht="15" customHeight="1" x14ac:dyDescent="0.25">
      <c r="A37" s="707"/>
      <c r="B37" s="428" t="s">
        <v>427</v>
      </c>
      <c r="C37" s="429"/>
      <c r="D37" s="81">
        <v>28.5</v>
      </c>
      <c r="E37" s="70" t="s">
        <v>200</v>
      </c>
      <c r="F37" s="119">
        <v>1.71695</v>
      </c>
      <c r="G37" s="81">
        <v>97.4</v>
      </c>
      <c r="H37" s="70" t="s">
        <v>200</v>
      </c>
      <c r="I37" s="119">
        <v>1.3467100000000001</v>
      </c>
      <c r="J37" s="295">
        <v>4973420533</v>
      </c>
      <c r="K37" s="70" t="s">
        <v>863</v>
      </c>
      <c r="L37" s="119">
        <v>10.05739</v>
      </c>
      <c r="M37" s="295">
        <v>105357</v>
      </c>
      <c r="N37" s="70" t="s">
        <v>863</v>
      </c>
      <c r="O37" s="119">
        <v>10.098000000000001</v>
      </c>
      <c r="P37" s="77"/>
    </row>
    <row r="38" spans="1:16" ht="15" customHeight="1" x14ac:dyDescent="0.25">
      <c r="A38" s="707"/>
      <c r="B38" s="428" t="s">
        <v>428</v>
      </c>
      <c r="C38" s="429"/>
      <c r="D38" s="81">
        <v>29.4</v>
      </c>
      <c r="E38" s="70" t="s">
        <v>863</v>
      </c>
      <c r="F38" s="119">
        <v>5.1865500000000004</v>
      </c>
      <c r="G38" s="81">
        <v>100</v>
      </c>
      <c r="H38" s="70" t="s">
        <v>200</v>
      </c>
      <c r="I38" s="119">
        <v>0</v>
      </c>
      <c r="J38" s="295">
        <v>112702705</v>
      </c>
      <c r="K38" s="70" t="s">
        <v>864</v>
      </c>
      <c r="L38" s="119">
        <v>29.207360000000001</v>
      </c>
      <c r="M38" s="295">
        <v>125675</v>
      </c>
      <c r="N38" s="70" t="s">
        <v>864</v>
      </c>
      <c r="O38" s="119">
        <v>24.855820000000001</v>
      </c>
      <c r="P38" s="77"/>
    </row>
    <row r="39" spans="1:16" ht="15" customHeight="1" x14ac:dyDescent="0.25">
      <c r="A39" s="707"/>
      <c r="B39" s="428" t="s">
        <v>429</v>
      </c>
      <c r="C39" s="429"/>
      <c r="D39" s="81">
        <v>31.5</v>
      </c>
      <c r="E39" s="70" t="s">
        <v>863</v>
      </c>
      <c r="F39" s="119">
        <v>5.4812700000000003</v>
      </c>
      <c r="G39" s="81">
        <v>92</v>
      </c>
      <c r="H39" s="70" t="s">
        <v>865</v>
      </c>
      <c r="I39" s="119">
        <v>7.5178099999999999</v>
      </c>
      <c r="J39" s="295">
        <v>62045602</v>
      </c>
      <c r="K39" s="70" t="s">
        <v>864</v>
      </c>
      <c r="L39" s="119">
        <v>29.09093</v>
      </c>
      <c r="M39" s="295">
        <v>99350</v>
      </c>
      <c r="N39" s="70" t="s">
        <v>864</v>
      </c>
      <c r="O39" s="119">
        <v>25.90821</v>
      </c>
      <c r="P39" s="77"/>
    </row>
    <row r="40" spans="1:16" ht="15" customHeight="1" x14ac:dyDescent="0.25">
      <c r="A40" s="707"/>
      <c r="B40" s="428" t="s">
        <v>430</v>
      </c>
      <c r="C40" s="429"/>
      <c r="D40" s="81">
        <v>26.5</v>
      </c>
      <c r="E40" s="70" t="s">
        <v>862</v>
      </c>
      <c r="F40" s="119">
        <v>4.7475199999999997</v>
      </c>
      <c r="G40" s="81">
        <v>97.9</v>
      </c>
      <c r="H40" s="70" t="s">
        <v>200</v>
      </c>
      <c r="I40" s="119">
        <v>1.16628</v>
      </c>
      <c r="J40" s="295">
        <v>331597280</v>
      </c>
      <c r="K40" s="70" t="s">
        <v>865</v>
      </c>
      <c r="L40" s="119">
        <v>18.812809999999999</v>
      </c>
      <c r="M40" s="295">
        <v>81207</v>
      </c>
      <c r="N40" s="70" t="s">
        <v>864</v>
      </c>
      <c r="O40" s="119">
        <v>20.457820000000002</v>
      </c>
      <c r="P40" s="77"/>
    </row>
    <row r="41" spans="1:16" ht="15" customHeight="1" x14ac:dyDescent="0.25">
      <c r="A41" s="707"/>
      <c r="B41" s="428" t="s">
        <v>431</v>
      </c>
      <c r="C41" s="429"/>
      <c r="D41" s="81">
        <v>18.3</v>
      </c>
      <c r="E41" s="70" t="s">
        <v>862</v>
      </c>
      <c r="F41" s="119">
        <v>4.3707900000000004</v>
      </c>
      <c r="G41" s="81">
        <v>100</v>
      </c>
      <c r="H41" s="70" t="s">
        <v>200</v>
      </c>
      <c r="I41" s="119">
        <v>0</v>
      </c>
      <c r="J41" s="295">
        <v>81654594</v>
      </c>
      <c r="K41" s="70" t="s">
        <v>864</v>
      </c>
      <c r="L41" s="119">
        <v>22.899349999999998</v>
      </c>
      <c r="M41" s="295">
        <v>64782</v>
      </c>
      <c r="N41" s="70" t="s">
        <v>864</v>
      </c>
      <c r="O41" s="119">
        <v>23.438980000000001</v>
      </c>
      <c r="P41" s="77"/>
    </row>
    <row r="42" spans="1:16" ht="15" customHeight="1" x14ac:dyDescent="0.25">
      <c r="A42" s="707"/>
      <c r="B42" s="428" t="s">
        <v>432</v>
      </c>
      <c r="C42" s="429"/>
      <c r="D42" s="81">
        <v>36.9</v>
      </c>
      <c r="E42" s="70" t="s">
        <v>863</v>
      </c>
      <c r="F42" s="119">
        <v>5.4281899999999998</v>
      </c>
      <c r="G42" s="81">
        <v>96.1</v>
      </c>
      <c r="H42" s="70" t="s">
        <v>862</v>
      </c>
      <c r="I42" s="119">
        <v>3.7479200000000001</v>
      </c>
      <c r="J42" s="295">
        <v>176037913</v>
      </c>
      <c r="K42" s="70" t="s">
        <v>864</v>
      </c>
      <c r="L42" s="119">
        <v>21.598379999999999</v>
      </c>
      <c r="M42" s="295">
        <v>163578</v>
      </c>
      <c r="N42" s="70" t="s">
        <v>864</v>
      </c>
      <c r="O42" s="119">
        <v>24.424689999999998</v>
      </c>
      <c r="P42" s="77"/>
    </row>
    <row r="43" spans="1:16" ht="15" customHeight="1" x14ac:dyDescent="0.25">
      <c r="A43" s="707"/>
      <c r="B43" s="428" t="s">
        <v>433</v>
      </c>
      <c r="C43" s="429"/>
      <c r="D43" s="81">
        <v>32.700000000000003</v>
      </c>
      <c r="E43" s="70" t="s">
        <v>863</v>
      </c>
      <c r="F43" s="119">
        <v>5.3843199999999998</v>
      </c>
      <c r="G43" s="81">
        <v>100</v>
      </c>
      <c r="H43" s="70" t="s">
        <v>200</v>
      </c>
      <c r="I43" s="119">
        <v>0</v>
      </c>
      <c r="J43" s="295">
        <v>113093586</v>
      </c>
      <c r="K43" s="70" t="s">
        <v>864</v>
      </c>
      <c r="L43" s="119">
        <v>26.867940000000001</v>
      </c>
      <c r="M43" s="295">
        <v>87325</v>
      </c>
      <c r="N43" s="70" t="s">
        <v>864</v>
      </c>
      <c r="O43" s="119">
        <v>29.620419999999999</v>
      </c>
      <c r="P43" s="77"/>
    </row>
    <row r="44" spans="1:16" ht="15" customHeight="1" x14ac:dyDescent="0.25">
      <c r="A44" s="707"/>
      <c r="B44" s="428" t="s">
        <v>434</v>
      </c>
      <c r="C44" s="429"/>
      <c r="D44" s="81">
        <v>21.6</v>
      </c>
      <c r="E44" s="70" t="s">
        <v>862</v>
      </c>
      <c r="F44" s="119">
        <v>4.36313</v>
      </c>
      <c r="G44" s="81">
        <v>97.4</v>
      </c>
      <c r="H44" s="70" t="s">
        <v>200</v>
      </c>
      <c r="I44" s="119">
        <v>2.2631999999999999</v>
      </c>
      <c r="J44" s="295">
        <v>80331574</v>
      </c>
      <c r="K44" s="70" t="s">
        <v>864</v>
      </c>
      <c r="L44" s="119">
        <v>21.470040000000001</v>
      </c>
      <c r="M44" s="295">
        <v>70486</v>
      </c>
      <c r="N44" s="70" t="s">
        <v>864</v>
      </c>
      <c r="O44" s="119">
        <v>24.307030000000001</v>
      </c>
      <c r="P44" s="77"/>
    </row>
    <row r="45" spans="1:16" ht="15" customHeight="1" x14ac:dyDescent="0.25">
      <c r="A45" s="707"/>
      <c r="B45" s="428" t="s">
        <v>435</v>
      </c>
      <c r="C45" s="429"/>
      <c r="D45" s="81">
        <v>31.8</v>
      </c>
      <c r="E45" s="70" t="s">
        <v>862</v>
      </c>
      <c r="F45" s="119">
        <v>4.8527399999999998</v>
      </c>
      <c r="G45" s="81">
        <v>99.1</v>
      </c>
      <c r="H45" s="70" t="s">
        <v>200</v>
      </c>
      <c r="I45" s="119">
        <v>0.86609999999999998</v>
      </c>
      <c r="J45" s="295">
        <v>153686552</v>
      </c>
      <c r="K45" s="70" t="s">
        <v>865</v>
      </c>
      <c r="L45" s="119">
        <v>17.1114</v>
      </c>
      <c r="M45" s="295">
        <v>50853</v>
      </c>
      <c r="N45" s="70" t="s">
        <v>863</v>
      </c>
      <c r="O45" s="119">
        <v>14.73563</v>
      </c>
      <c r="P45" s="77"/>
    </row>
    <row r="46" spans="1:16" ht="15" customHeight="1" x14ac:dyDescent="0.25">
      <c r="A46" s="707"/>
      <c r="B46" s="428" t="s">
        <v>436</v>
      </c>
      <c r="C46" s="429"/>
      <c r="D46" s="81">
        <v>38.299999999999997</v>
      </c>
      <c r="E46" s="70" t="s">
        <v>863</v>
      </c>
      <c r="F46" s="119">
        <v>5.1499499999999996</v>
      </c>
      <c r="G46" s="81">
        <v>96.9</v>
      </c>
      <c r="H46" s="70" t="s">
        <v>200</v>
      </c>
      <c r="I46" s="119">
        <v>2.2257699999999998</v>
      </c>
      <c r="J46" s="295">
        <v>462953414</v>
      </c>
      <c r="K46" s="70" t="s">
        <v>865</v>
      </c>
      <c r="L46" s="119">
        <v>17.93826</v>
      </c>
      <c r="M46" s="295">
        <v>113045</v>
      </c>
      <c r="N46" s="70" t="s">
        <v>865</v>
      </c>
      <c r="O46" s="119">
        <v>17.127849999999999</v>
      </c>
      <c r="P46" s="77"/>
    </row>
    <row r="47" spans="1:16" ht="15" customHeight="1" x14ac:dyDescent="0.25">
      <c r="A47" s="707"/>
      <c r="B47" s="428" t="s">
        <v>437</v>
      </c>
      <c r="C47" s="429"/>
      <c r="D47" s="81">
        <v>22.1</v>
      </c>
      <c r="E47" s="70" t="s">
        <v>862</v>
      </c>
      <c r="F47" s="119">
        <v>3.8924699999999999</v>
      </c>
      <c r="G47" s="81">
        <v>98.8</v>
      </c>
      <c r="H47" s="70" t="s">
        <v>200</v>
      </c>
      <c r="I47" s="119">
        <v>1.0268600000000001</v>
      </c>
      <c r="J47" s="295">
        <v>286916188</v>
      </c>
      <c r="K47" s="70" t="s">
        <v>864</v>
      </c>
      <c r="L47" s="119">
        <v>26.5091</v>
      </c>
      <c r="M47" s="295">
        <v>117448</v>
      </c>
      <c r="N47" s="70" t="s">
        <v>864</v>
      </c>
      <c r="O47" s="119">
        <v>23.768809999999998</v>
      </c>
      <c r="P47" s="77"/>
    </row>
    <row r="48" spans="1:16" ht="15" customHeight="1" x14ac:dyDescent="0.25">
      <c r="A48" s="707"/>
      <c r="B48" s="428" t="s">
        <v>438</v>
      </c>
      <c r="C48" s="429"/>
      <c r="D48" s="81">
        <v>33.4</v>
      </c>
      <c r="E48" s="70" t="s">
        <v>863</v>
      </c>
      <c r="F48" s="119">
        <v>5.0037799999999999</v>
      </c>
      <c r="G48" s="81">
        <v>95.6</v>
      </c>
      <c r="H48" s="70" t="s">
        <v>862</v>
      </c>
      <c r="I48" s="119">
        <v>4.5472799999999998</v>
      </c>
      <c r="J48" s="295">
        <v>170418132</v>
      </c>
      <c r="K48" s="70" t="s">
        <v>865</v>
      </c>
      <c r="L48" s="119">
        <v>17.573879999999999</v>
      </c>
      <c r="M48" s="295">
        <v>67149</v>
      </c>
      <c r="N48" s="70" t="s">
        <v>865</v>
      </c>
      <c r="O48" s="119">
        <v>19.151679999999999</v>
      </c>
      <c r="P48" s="77"/>
    </row>
    <row r="49" spans="1:16" ht="15" customHeight="1" x14ac:dyDescent="0.25">
      <c r="A49" s="707"/>
      <c r="B49" s="428" t="s">
        <v>439</v>
      </c>
      <c r="C49" s="429"/>
      <c r="D49" s="81">
        <v>28.9</v>
      </c>
      <c r="E49" s="70" t="s">
        <v>862</v>
      </c>
      <c r="F49" s="119">
        <v>4.9209300000000002</v>
      </c>
      <c r="G49" s="81">
        <v>100</v>
      </c>
      <c r="H49" s="70" t="s">
        <v>200</v>
      </c>
      <c r="I49" s="119">
        <v>0</v>
      </c>
      <c r="J49" s="295">
        <v>83366725</v>
      </c>
      <c r="K49" s="70" t="s">
        <v>866</v>
      </c>
      <c r="L49" s="119">
        <v>33.967230000000001</v>
      </c>
      <c r="M49" s="295">
        <v>107931</v>
      </c>
      <c r="N49" s="70" t="s">
        <v>866</v>
      </c>
      <c r="O49" s="119">
        <v>33.399639999999998</v>
      </c>
      <c r="P49" s="77"/>
    </row>
    <row r="50" spans="1:16" ht="15" customHeight="1" x14ac:dyDescent="0.25">
      <c r="A50" s="707"/>
      <c r="B50" s="428" t="s">
        <v>440</v>
      </c>
      <c r="C50" s="429"/>
      <c r="D50" s="81">
        <v>47</v>
      </c>
      <c r="E50" s="70" t="s">
        <v>863</v>
      </c>
      <c r="F50" s="119">
        <v>6.2980200000000002</v>
      </c>
      <c r="G50" s="81">
        <v>95.3</v>
      </c>
      <c r="H50" s="70" t="s">
        <v>862</v>
      </c>
      <c r="I50" s="119">
        <v>4.3148900000000001</v>
      </c>
      <c r="J50" s="295">
        <v>63298264</v>
      </c>
      <c r="K50" s="70" t="s">
        <v>864</v>
      </c>
      <c r="L50" s="119">
        <v>24.226959999999998</v>
      </c>
      <c r="M50" s="295">
        <v>60782</v>
      </c>
      <c r="N50" s="70" t="s">
        <v>864</v>
      </c>
      <c r="O50" s="119">
        <v>21.663640000000001</v>
      </c>
      <c r="P50" s="77"/>
    </row>
    <row r="51" spans="1:16" ht="15" customHeight="1" x14ac:dyDescent="0.25">
      <c r="A51" s="707"/>
      <c r="B51" s="428" t="s">
        <v>441</v>
      </c>
      <c r="C51" s="429"/>
      <c r="D51" s="81">
        <v>33.4</v>
      </c>
      <c r="E51" s="70" t="s">
        <v>862</v>
      </c>
      <c r="F51" s="119">
        <v>4.0184899999999999</v>
      </c>
      <c r="G51" s="81">
        <v>100</v>
      </c>
      <c r="H51" s="70" t="s">
        <v>200</v>
      </c>
      <c r="I51" s="119">
        <v>0</v>
      </c>
      <c r="J51" s="295">
        <v>324385278</v>
      </c>
      <c r="K51" s="70" t="s">
        <v>864</v>
      </c>
      <c r="L51" s="119">
        <v>21.53201</v>
      </c>
      <c r="M51" s="295">
        <v>65685</v>
      </c>
      <c r="N51" s="70" t="s">
        <v>865</v>
      </c>
      <c r="O51" s="119">
        <v>19.208490000000001</v>
      </c>
      <c r="P51" s="77"/>
    </row>
    <row r="52" spans="1:16" ht="15" customHeight="1" x14ac:dyDescent="0.25">
      <c r="A52" s="707"/>
      <c r="B52" s="428" t="s">
        <v>442</v>
      </c>
      <c r="C52" s="429"/>
      <c r="D52" s="81">
        <v>28.8</v>
      </c>
      <c r="E52" s="70" t="s">
        <v>862</v>
      </c>
      <c r="F52" s="119">
        <v>3.6124999999999998</v>
      </c>
      <c r="G52" s="81">
        <v>100</v>
      </c>
      <c r="H52" s="70" t="s">
        <v>200</v>
      </c>
      <c r="I52" s="119">
        <v>0</v>
      </c>
      <c r="J52" s="295">
        <v>891576875</v>
      </c>
      <c r="K52" s="70" t="s">
        <v>865</v>
      </c>
      <c r="L52" s="119">
        <v>19.207470000000001</v>
      </c>
      <c r="M52" s="295">
        <v>74358</v>
      </c>
      <c r="N52" s="70" t="s">
        <v>865</v>
      </c>
      <c r="O52" s="119">
        <v>16.632079999999998</v>
      </c>
      <c r="P52" s="77"/>
    </row>
    <row r="53" spans="1:16" ht="15" customHeight="1" x14ac:dyDescent="0.25">
      <c r="A53" s="707"/>
      <c r="B53" s="428" t="s">
        <v>443</v>
      </c>
      <c r="C53" s="429"/>
      <c r="D53" s="81">
        <v>33.4</v>
      </c>
      <c r="E53" s="70" t="s">
        <v>862</v>
      </c>
      <c r="F53" s="119">
        <v>4.3830600000000004</v>
      </c>
      <c r="G53" s="81">
        <v>93.9</v>
      </c>
      <c r="H53" s="70" t="s">
        <v>862</v>
      </c>
      <c r="I53" s="119">
        <v>3.4533399999999999</v>
      </c>
      <c r="J53" s="295">
        <v>794608042</v>
      </c>
      <c r="K53" s="70" t="s">
        <v>865</v>
      </c>
      <c r="L53" s="119">
        <v>16.864350000000002</v>
      </c>
      <c r="M53" s="295">
        <v>73453</v>
      </c>
      <c r="N53" s="70" t="s">
        <v>865</v>
      </c>
      <c r="O53" s="119">
        <v>17.515270000000001</v>
      </c>
      <c r="P53" s="77"/>
    </row>
    <row r="54" spans="1:16" ht="15" customHeight="1" x14ac:dyDescent="0.25">
      <c r="A54" s="707"/>
      <c r="B54" s="428" t="s">
        <v>444</v>
      </c>
      <c r="C54" s="429"/>
      <c r="D54" s="81">
        <v>26.8</v>
      </c>
      <c r="E54" s="70" t="s">
        <v>862</v>
      </c>
      <c r="F54" s="119">
        <v>2.6839300000000001</v>
      </c>
      <c r="G54" s="81">
        <v>98.3</v>
      </c>
      <c r="H54" s="70" t="s">
        <v>200</v>
      </c>
      <c r="I54" s="119">
        <v>0.89636000000000005</v>
      </c>
      <c r="J54" s="295">
        <v>1944591006</v>
      </c>
      <c r="K54" s="70" t="s">
        <v>864</v>
      </c>
      <c r="L54" s="119">
        <v>21.27</v>
      </c>
      <c r="M54" s="295">
        <v>100221</v>
      </c>
      <c r="N54" s="70" t="s">
        <v>864</v>
      </c>
      <c r="O54" s="119">
        <v>21.145600000000002</v>
      </c>
      <c r="P54" s="77"/>
    </row>
    <row r="55" spans="1:16" ht="15" customHeight="1" thickBot="1" x14ac:dyDescent="0.3">
      <c r="A55" s="708"/>
      <c r="B55" s="420" t="s">
        <v>445</v>
      </c>
      <c r="C55" s="421"/>
      <c r="D55" s="83">
        <v>38.4</v>
      </c>
      <c r="E55" s="84" t="s">
        <v>864</v>
      </c>
      <c r="F55" s="121">
        <v>10.119450000000001</v>
      </c>
      <c r="G55" s="83">
        <v>100</v>
      </c>
      <c r="H55" s="84" t="s">
        <v>200</v>
      </c>
      <c r="I55" s="121">
        <v>0</v>
      </c>
      <c r="J55" s="299">
        <v>219006240</v>
      </c>
      <c r="K55" s="84" t="s">
        <v>866</v>
      </c>
      <c r="L55" s="121">
        <v>50.492040000000003</v>
      </c>
      <c r="M55" s="299">
        <v>61460</v>
      </c>
      <c r="N55" s="84" t="s">
        <v>866</v>
      </c>
      <c r="O55" s="121">
        <v>51.34113</v>
      </c>
      <c r="P55" s="77"/>
    </row>
    <row r="56" spans="1:16" ht="30" customHeight="1" x14ac:dyDescent="0.25">
      <c r="A56" s="706" t="s">
        <v>165</v>
      </c>
      <c r="B56" s="471" t="s">
        <v>446</v>
      </c>
      <c r="C56" s="472"/>
      <c r="D56" s="85">
        <v>28.1</v>
      </c>
      <c r="E56" s="67" t="s">
        <v>200</v>
      </c>
      <c r="F56" s="118">
        <v>2.0501</v>
      </c>
      <c r="G56" s="85">
        <v>98.8</v>
      </c>
      <c r="H56" s="67" t="s">
        <v>200</v>
      </c>
      <c r="I56" s="118">
        <v>0.72924</v>
      </c>
      <c r="J56" s="290">
        <v>1643350871</v>
      </c>
      <c r="K56" s="67" t="s">
        <v>865</v>
      </c>
      <c r="L56" s="118">
        <v>19.660689999999999</v>
      </c>
      <c r="M56" s="290">
        <v>121733</v>
      </c>
      <c r="N56" s="67" t="s">
        <v>865</v>
      </c>
      <c r="O56" s="118">
        <v>18.15605</v>
      </c>
      <c r="P56" s="77"/>
    </row>
    <row r="57" spans="1:16" ht="15" customHeight="1" x14ac:dyDescent="0.25">
      <c r="A57" s="707"/>
      <c r="B57" s="428" t="s">
        <v>447</v>
      </c>
      <c r="C57" s="429"/>
      <c r="D57" s="86">
        <v>46.8</v>
      </c>
      <c r="E57" s="70" t="s">
        <v>200</v>
      </c>
      <c r="F57" s="119">
        <v>2.4911699999999999</v>
      </c>
      <c r="G57" s="86">
        <v>96.4</v>
      </c>
      <c r="H57" s="70" t="s">
        <v>200</v>
      </c>
      <c r="I57" s="119">
        <v>1.59897</v>
      </c>
      <c r="J57" s="296">
        <v>4531019307</v>
      </c>
      <c r="K57" s="70" t="s">
        <v>863</v>
      </c>
      <c r="L57" s="119">
        <v>10.19257</v>
      </c>
      <c r="M57" s="296">
        <v>70877</v>
      </c>
      <c r="N57" s="70" t="s">
        <v>862</v>
      </c>
      <c r="O57" s="119">
        <v>9.8025099999999998</v>
      </c>
      <c r="P57" s="77"/>
    </row>
    <row r="58" spans="1:16" ht="15" customHeight="1" x14ac:dyDescent="0.25">
      <c r="A58" s="707"/>
      <c r="B58" s="428" t="s">
        <v>448</v>
      </c>
      <c r="C58" s="429"/>
      <c r="D58" s="86">
        <v>45.5</v>
      </c>
      <c r="E58" s="70" t="s">
        <v>200</v>
      </c>
      <c r="F58" s="119">
        <v>1.78807</v>
      </c>
      <c r="G58" s="86">
        <v>96.3</v>
      </c>
      <c r="H58" s="70" t="s">
        <v>200</v>
      </c>
      <c r="I58" s="119">
        <v>0.98724000000000001</v>
      </c>
      <c r="J58" s="296">
        <v>2616133269</v>
      </c>
      <c r="K58" s="70" t="s">
        <v>863</v>
      </c>
      <c r="L58" s="119">
        <v>12.230460000000001</v>
      </c>
      <c r="M58" s="296">
        <v>136100</v>
      </c>
      <c r="N58" s="70" t="s">
        <v>863</v>
      </c>
      <c r="O58" s="119">
        <v>12.015129999999999</v>
      </c>
      <c r="P58" s="77"/>
    </row>
    <row r="59" spans="1:16" ht="15" customHeight="1" x14ac:dyDescent="0.25">
      <c r="A59" s="707"/>
      <c r="B59" s="428" t="s">
        <v>449</v>
      </c>
      <c r="C59" s="429"/>
      <c r="D59" s="86">
        <v>45.4</v>
      </c>
      <c r="E59" s="70" t="s">
        <v>200</v>
      </c>
      <c r="F59" s="119">
        <v>1.9531400000000001</v>
      </c>
      <c r="G59" s="86">
        <v>99.7</v>
      </c>
      <c r="H59" s="70" t="s">
        <v>200</v>
      </c>
      <c r="I59" s="119">
        <v>0.18038000000000001</v>
      </c>
      <c r="J59" s="296">
        <v>4245700241</v>
      </c>
      <c r="K59" s="70" t="s">
        <v>863</v>
      </c>
      <c r="L59" s="119">
        <v>11.05931</v>
      </c>
      <c r="M59" s="296">
        <v>252062</v>
      </c>
      <c r="N59" s="70" t="s">
        <v>863</v>
      </c>
      <c r="O59" s="119">
        <v>10.703609999999999</v>
      </c>
      <c r="P59" s="77"/>
    </row>
    <row r="60" spans="1:16" ht="15" customHeight="1" x14ac:dyDescent="0.25">
      <c r="A60" s="707"/>
      <c r="B60" s="428" t="s">
        <v>450</v>
      </c>
      <c r="C60" s="429"/>
      <c r="D60" s="86">
        <v>36.299999999999997</v>
      </c>
      <c r="E60" s="70" t="s">
        <v>200</v>
      </c>
      <c r="F60" s="119">
        <v>1.98692</v>
      </c>
      <c r="G60" s="86">
        <v>97.3</v>
      </c>
      <c r="H60" s="70" t="s">
        <v>200</v>
      </c>
      <c r="I60" s="119">
        <v>1.1810799999999999</v>
      </c>
      <c r="J60" s="296">
        <v>2576729692</v>
      </c>
      <c r="K60" s="70" t="s">
        <v>862</v>
      </c>
      <c r="L60" s="119">
        <v>9.9863</v>
      </c>
      <c r="M60" s="296">
        <v>80530</v>
      </c>
      <c r="N60" s="70" t="s">
        <v>862</v>
      </c>
      <c r="O60" s="119">
        <v>9.2425899999999999</v>
      </c>
      <c r="P60" s="77"/>
    </row>
    <row r="61" spans="1:16" ht="15" customHeight="1" x14ac:dyDescent="0.25">
      <c r="A61" s="707"/>
      <c r="B61" s="428" t="s">
        <v>452</v>
      </c>
      <c r="C61" s="429"/>
      <c r="D61" s="86">
        <v>17.600000000000001</v>
      </c>
      <c r="E61" s="70" t="s">
        <v>200</v>
      </c>
      <c r="F61" s="119">
        <v>1.96499</v>
      </c>
      <c r="G61" s="86">
        <v>99.9</v>
      </c>
      <c r="H61" s="70" t="s">
        <v>200</v>
      </c>
      <c r="I61" s="119">
        <v>5.1979999999999998E-2</v>
      </c>
      <c r="J61" s="296">
        <v>631040147</v>
      </c>
      <c r="K61" s="70" t="s">
        <v>863</v>
      </c>
      <c r="L61" s="119">
        <v>14.495900000000001</v>
      </c>
      <c r="M61" s="296">
        <v>56378</v>
      </c>
      <c r="N61" s="70" t="s">
        <v>863</v>
      </c>
      <c r="O61" s="119">
        <v>13.03476</v>
      </c>
      <c r="P61" s="77"/>
    </row>
    <row r="62" spans="1:16" ht="30" customHeight="1" x14ac:dyDescent="0.25">
      <c r="A62" s="707"/>
      <c r="B62" s="468" t="s">
        <v>451</v>
      </c>
      <c r="C62" s="177"/>
      <c r="D62" s="86">
        <v>13.9</v>
      </c>
      <c r="E62" s="70" t="s">
        <v>200</v>
      </c>
      <c r="F62" s="119">
        <v>1.4598500000000001</v>
      </c>
      <c r="G62" s="86">
        <v>95</v>
      </c>
      <c r="H62" s="70" t="s">
        <v>862</v>
      </c>
      <c r="I62" s="119">
        <v>3.36504</v>
      </c>
      <c r="J62" s="296">
        <v>2146408775</v>
      </c>
      <c r="K62" s="70" t="s">
        <v>866</v>
      </c>
      <c r="L62" s="119">
        <v>49.258609999999997</v>
      </c>
      <c r="M62" s="296">
        <v>124272</v>
      </c>
      <c r="N62" s="70" t="s">
        <v>866</v>
      </c>
      <c r="O62" s="119">
        <v>48.659680000000002</v>
      </c>
      <c r="P62" s="77"/>
    </row>
    <row r="63" spans="1:16" ht="15" customHeight="1" x14ac:dyDescent="0.25">
      <c r="A63" s="707"/>
      <c r="B63" s="428" t="s">
        <v>453</v>
      </c>
      <c r="C63" s="429"/>
      <c r="D63" s="86">
        <v>26.4</v>
      </c>
      <c r="E63" s="70" t="s">
        <v>200</v>
      </c>
      <c r="F63" s="119">
        <v>2.21956</v>
      </c>
      <c r="G63" s="86">
        <v>93.2</v>
      </c>
      <c r="H63" s="70" t="s">
        <v>862</v>
      </c>
      <c r="I63" s="119">
        <v>2.7311200000000002</v>
      </c>
      <c r="J63" s="296">
        <v>496855307</v>
      </c>
      <c r="K63" s="70" t="s">
        <v>863</v>
      </c>
      <c r="L63" s="119">
        <v>13.98033</v>
      </c>
      <c r="M63" s="296">
        <v>30558</v>
      </c>
      <c r="N63" s="70" t="s">
        <v>863</v>
      </c>
      <c r="O63" s="119">
        <v>13.163259999999999</v>
      </c>
      <c r="P63" s="77"/>
    </row>
    <row r="64" spans="1:16" ht="15" customHeight="1" x14ac:dyDescent="0.25">
      <c r="A64" s="707"/>
      <c r="B64" s="428" t="s">
        <v>454</v>
      </c>
      <c r="C64" s="429"/>
      <c r="D64" s="86">
        <v>29.2</v>
      </c>
      <c r="E64" s="70" t="s">
        <v>200</v>
      </c>
      <c r="F64" s="119">
        <v>2.2044299999999999</v>
      </c>
      <c r="G64" s="86">
        <v>98.6</v>
      </c>
      <c r="H64" s="70" t="s">
        <v>200</v>
      </c>
      <c r="I64" s="119">
        <v>0.97626999999999997</v>
      </c>
      <c r="J64" s="296">
        <v>439374547</v>
      </c>
      <c r="K64" s="70" t="s">
        <v>863</v>
      </c>
      <c r="L64" s="119">
        <v>12.435930000000001</v>
      </c>
      <c r="M64" s="296">
        <v>27057</v>
      </c>
      <c r="N64" s="70" t="s">
        <v>863</v>
      </c>
      <c r="O64" s="119">
        <v>11.37157</v>
      </c>
      <c r="P64" s="77"/>
    </row>
    <row r="65" spans="1:16" ht="90" customHeight="1" x14ac:dyDescent="0.25">
      <c r="A65" s="707"/>
      <c r="B65" s="461" t="s">
        <v>455</v>
      </c>
      <c r="C65" s="212"/>
      <c r="D65" s="86">
        <v>12.9</v>
      </c>
      <c r="E65" s="70" t="s">
        <v>200</v>
      </c>
      <c r="F65" s="119">
        <v>1.3772500000000001</v>
      </c>
      <c r="G65" s="86">
        <v>95.2</v>
      </c>
      <c r="H65" s="70" t="s">
        <v>862</v>
      </c>
      <c r="I65" s="119">
        <v>4.0162399999999998</v>
      </c>
      <c r="J65" s="296">
        <v>1219565243</v>
      </c>
      <c r="K65" s="70" t="s">
        <v>864</v>
      </c>
      <c r="L65" s="119">
        <v>21.156359999999999</v>
      </c>
      <c r="M65" s="296">
        <v>53819</v>
      </c>
      <c r="N65" s="70" t="s">
        <v>865</v>
      </c>
      <c r="O65" s="119">
        <v>19.69951</v>
      </c>
      <c r="P65" s="77"/>
    </row>
    <row r="66" spans="1:16" ht="30" customHeight="1" x14ac:dyDescent="0.25">
      <c r="A66" s="707"/>
      <c r="B66" s="722" t="s">
        <v>7</v>
      </c>
      <c r="C66" s="212" t="s">
        <v>456</v>
      </c>
      <c r="D66" s="87">
        <v>10.4</v>
      </c>
      <c r="E66" s="88" t="s">
        <v>200</v>
      </c>
      <c r="F66" s="122">
        <v>2.3039000000000001</v>
      </c>
      <c r="G66" s="87">
        <v>100</v>
      </c>
      <c r="H66" s="88" t="s">
        <v>200</v>
      </c>
      <c r="I66" s="122">
        <v>0</v>
      </c>
      <c r="J66" s="304">
        <v>487497038</v>
      </c>
      <c r="K66" s="88" t="s">
        <v>864</v>
      </c>
      <c r="L66" s="122">
        <v>26.472580000000001</v>
      </c>
      <c r="M66" s="304">
        <v>113546</v>
      </c>
      <c r="N66" s="88" t="s">
        <v>864</v>
      </c>
      <c r="O66" s="122">
        <v>22.308969999999999</v>
      </c>
      <c r="P66" s="77"/>
    </row>
    <row r="67" spans="1:16" ht="30" customHeight="1" x14ac:dyDescent="0.25">
      <c r="A67" s="707"/>
      <c r="B67" s="723"/>
      <c r="C67" s="177" t="s">
        <v>457</v>
      </c>
      <c r="D67" s="87">
        <v>15.9</v>
      </c>
      <c r="E67" s="88" t="s">
        <v>200</v>
      </c>
      <c r="F67" s="122">
        <v>2.1972</v>
      </c>
      <c r="G67" s="87">
        <v>92.6</v>
      </c>
      <c r="H67" s="88" t="s">
        <v>863</v>
      </c>
      <c r="I67" s="122">
        <v>5.6602100000000002</v>
      </c>
      <c r="J67" s="304">
        <v>1914053114</v>
      </c>
      <c r="K67" s="88" t="s">
        <v>866</v>
      </c>
      <c r="L67" s="122">
        <v>54.685079999999999</v>
      </c>
      <c r="M67" s="304">
        <v>200723</v>
      </c>
      <c r="N67" s="88" t="s">
        <v>866</v>
      </c>
      <c r="O67" s="122">
        <v>54.058450000000001</v>
      </c>
      <c r="P67" s="77"/>
    </row>
    <row r="68" spans="1:16" ht="15" customHeight="1" x14ac:dyDescent="0.25">
      <c r="A68" s="707"/>
      <c r="B68" s="725"/>
      <c r="C68" s="214" t="s">
        <v>458</v>
      </c>
      <c r="D68" s="87">
        <v>25.7</v>
      </c>
      <c r="E68" s="88" t="s">
        <v>200</v>
      </c>
      <c r="F68" s="122">
        <v>2.1524800000000002</v>
      </c>
      <c r="G68" s="87">
        <v>93.9</v>
      </c>
      <c r="H68" s="88" t="s">
        <v>200</v>
      </c>
      <c r="I68" s="122">
        <v>2.39873</v>
      </c>
      <c r="J68" s="304">
        <v>842466958</v>
      </c>
      <c r="K68" s="88" t="s">
        <v>864</v>
      </c>
      <c r="L68" s="122">
        <v>28.779039999999998</v>
      </c>
      <c r="M68" s="304">
        <v>44891</v>
      </c>
      <c r="N68" s="88" t="s">
        <v>864</v>
      </c>
      <c r="O68" s="122">
        <v>26.599409999999999</v>
      </c>
      <c r="P68" s="77"/>
    </row>
    <row r="69" spans="1:16" ht="15" customHeight="1" x14ac:dyDescent="0.25">
      <c r="A69" s="707"/>
      <c r="B69" s="722" t="s">
        <v>222</v>
      </c>
      <c r="C69" s="215" t="s">
        <v>201</v>
      </c>
      <c r="D69" s="87">
        <v>18.5</v>
      </c>
      <c r="E69" s="88" t="s">
        <v>862</v>
      </c>
      <c r="F69" s="122">
        <v>4.8389800000000003</v>
      </c>
      <c r="G69" s="87">
        <v>100</v>
      </c>
      <c r="H69" s="88" t="s">
        <v>200</v>
      </c>
      <c r="I69" s="122">
        <v>0</v>
      </c>
      <c r="J69" s="304">
        <v>58665283</v>
      </c>
      <c r="K69" s="88" t="s">
        <v>864</v>
      </c>
      <c r="L69" s="122">
        <v>25.773910000000001</v>
      </c>
      <c r="M69" s="304">
        <v>70558</v>
      </c>
      <c r="N69" s="88" t="s">
        <v>865</v>
      </c>
      <c r="O69" s="122">
        <v>16.607579999999999</v>
      </c>
      <c r="P69" s="77"/>
    </row>
    <row r="70" spans="1:16" ht="30" customHeight="1" x14ac:dyDescent="0.25">
      <c r="A70" s="707"/>
      <c r="B70" s="723"/>
      <c r="C70" s="212" t="s">
        <v>202</v>
      </c>
      <c r="D70" s="81">
        <v>17</v>
      </c>
      <c r="E70" s="70" t="s">
        <v>863</v>
      </c>
      <c r="F70" s="119">
        <v>6.048</v>
      </c>
      <c r="G70" s="86">
        <v>98</v>
      </c>
      <c r="H70" s="70" t="s">
        <v>200</v>
      </c>
      <c r="I70" s="119">
        <v>2.0080499999999999</v>
      </c>
      <c r="J70" s="296">
        <v>33147597</v>
      </c>
      <c r="K70" s="70" t="s">
        <v>866</v>
      </c>
      <c r="L70" s="119">
        <v>43.467660000000002</v>
      </c>
      <c r="M70" s="296">
        <v>21007</v>
      </c>
      <c r="N70" s="70" t="s">
        <v>866</v>
      </c>
      <c r="O70" s="119">
        <v>38.052779999999998</v>
      </c>
      <c r="P70" s="77"/>
    </row>
    <row r="71" spans="1:16" ht="15" customHeight="1" x14ac:dyDescent="0.25">
      <c r="A71" s="707"/>
      <c r="B71" s="723"/>
      <c r="C71" s="215" t="s">
        <v>203</v>
      </c>
      <c r="D71" s="100">
        <v>20.2</v>
      </c>
      <c r="E71" s="62" t="s">
        <v>862</v>
      </c>
      <c r="F71" s="123">
        <v>4.9779900000000001</v>
      </c>
      <c r="G71" s="89">
        <v>97.6</v>
      </c>
      <c r="H71" s="62" t="s">
        <v>200</v>
      </c>
      <c r="I71" s="123">
        <v>2.1620200000000001</v>
      </c>
      <c r="J71" s="305">
        <v>71790205</v>
      </c>
      <c r="K71" s="62" t="s">
        <v>866</v>
      </c>
      <c r="L71" s="123">
        <v>42.354799999999997</v>
      </c>
      <c r="M71" s="305">
        <v>35797</v>
      </c>
      <c r="N71" s="62" t="s">
        <v>866</v>
      </c>
      <c r="O71" s="123">
        <v>41.408090000000001</v>
      </c>
      <c r="P71" s="77"/>
    </row>
    <row r="72" spans="1:16" ht="30" customHeight="1" x14ac:dyDescent="0.25">
      <c r="A72" s="707"/>
      <c r="B72" s="723"/>
      <c r="C72" s="212" t="s">
        <v>206</v>
      </c>
      <c r="D72" s="142">
        <v>27.7</v>
      </c>
      <c r="E72" s="88" t="s">
        <v>862</v>
      </c>
      <c r="F72" s="122">
        <v>2.52888</v>
      </c>
      <c r="G72" s="142">
        <v>92.1</v>
      </c>
      <c r="H72" s="88" t="s">
        <v>862</v>
      </c>
      <c r="I72" s="122">
        <v>3.2500900000000001</v>
      </c>
      <c r="J72" s="304">
        <v>404468878</v>
      </c>
      <c r="K72" s="88" t="s">
        <v>865</v>
      </c>
      <c r="L72" s="122">
        <v>15.513719999999999</v>
      </c>
      <c r="M72" s="304">
        <v>30397</v>
      </c>
      <c r="N72" s="88" t="s">
        <v>863</v>
      </c>
      <c r="O72" s="122">
        <v>14.411020000000001</v>
      </c>
      <c r="P72" s="77"/>
    </row>
    <row r="73" spans="1:16" ht="15" customHeight="1" thickBot="1" x14ac:dyDescent="0.3">
      <c r="A73" s="708"/>
      <c r="B73" s="724"/>
      <c r="C73" s="216" t="s">
        <v>1</v>
      </c>
      <c r="D73" s="150">
        <v>18.3</v>
      </c>
      <c r="E73" s="63" t="s">
        <v>864</v>
      </c>
      <c r="F73" s="138">
        <v>13.58278</v>
      </c>
      <c r="G73" s="150">
        <v>96.4</v>
      </c>
      <c r="H73" s="63" t="s">
        <v>862</v>
      </c>
      <c r="I73" s="138">
        <v>4.4576000000000002</v>
      </c>
      <c r="J73" s="307">
        <v>62553057</v>
      </c>
      <c r="K73" s="63" t="s">
        <v>866</v>
      </c>
      <c r="L73" s="138">
        <v>83.967910000000003</v>
      </c>
      <c r="M73" s="307">
        <v>88009</v>
      </c>
      <c r="N73" s="63" t="s">
        <v>200</v>
      </c>
      <c r="O73" s="138">
        <v>1.98428</v>
      </c>
      <c r="P73" s="77"/>
    </row>
    <row r="74" spans="1:16" ht="15" customHeight="1" x14ac:dyDescent="0.25">
      <c r="A74" s="706" t="s">
        <v>178</v>
      </c>
      <c r="B74" s="422" t="s">
        <v>460</v>
      </c>
      <c r="C74" s="423"/>
      <c r="D74" s="105">
        <v>27.7</v>
      </c>
      <c r="E74" s="64" t="s">
        <v>200</v>
      </c>
      <c r="F74" s="125">
        <v>1.6004400000000001</v>
      </c>
      <c r="G74" s="105">
        <v>94.1</v>
      </c>
      <c r="H74" s="64" t="s">
        <v>862</v>
      </c>
      <c r="I74" s="125">
        <v>2.74044</v>
      </c>
      <c r="J74" s="308">
        <v>2672043096</v>
      </c>
      <c r="K74" s="64" t="s">
        <v>863</v>
      </c>
      <c r="L74" s="125">
        <v>10.92244</v>
      </c>
      <c r="M74" s="308">
        <v>66340</v>
      </c>
      <c r="N74" s="64" t="s">
        <v>863</v>
      </c>
      <c r="O74" s="125">
        <v>10.00282</v>
      </c>
      <c r="P74" s="77"/>
    </row>
    <row r="75" spans="1:16" ht="15" customHeight="1" thickBot="1" x14ac:dyDescent="0.3">
      <c r="A75" s="708"/>
      <c r="B75" s="420" t="s">
        <v>459</v>
      </c>
      <c r="C75" s="421"/>
      <c r="D75" s="108">
        <v>27.4</v>
      </c>
      <c r="E75" s="78" t="s">
        <v>200</v>
      </c>
      <c r="F75" s="126">
        <v>0.75888999999999995</v>
      </c>
      <c r="G75" s="108">
        <v>97.3</v>
      </c>
      <c r="H75" s="78" t="s">
        <v>200</v>
      </c>
      <c r="I75" s="126">
        <v>0.62466999999999995</v>
      </c>
      <c r="J75" s="309">
        <v>17874134305</v>
      </c>
      <c r="K75" s="78" t="s">
        <v>862</v>
      </c>
      <c r="L75" s="126">
        <v>7.5954899999999999</v>
      </c>
      <c r="M75" s="309">
        <v>94654</v>
      </c>
      <c r="N75" s="78" t="s">
        <v>862</v>
      </c>
      <c r="O75" s="126">
        <v>7.5051199999999998</v>
      </c>
      <c r="P75" s="77"/>
    </row>
    <row r="76" spans="1:16" ht="15" customHeight="1" x14ac:dyDescent="0.25">
      <c r="A76" s="706" t="s">
        <v>462</v>
      </c>
      <c r="B76" s="422" t="s">
        <v>179</v>
      </c>
      <c r="C76" s="423"/>
      <c r="D76" s="142">
        <v>34.4</v>
      </c>
      <c r="E76" s="88" t="s">
        <v>200</v>
      </c>
      <c r="F76" s="122">
        <v>1.81508</v>
      </c>
      <c r="G76" s="142">
        <v>97.8</v>
      </c>
      <c r="H76" s="88" t="s">
        <v>200</v>
      </c>
      <c r="I76" s="122">
        <v>0.84555999999999998</v>
      </c>
      <c r="J76" s="304">
        <v>6623967749</v>
      </c>
      <c r="K76" s="88" t="s">
        <v>862</v>
      </c>
      <c r="L76" s="122">
        <v>9.1974800000000005</v>
      </c>
      <c r="M76" s="304">
        <v>150551</v>
      </c>
      <c r="N76" s="88" t="s">
        <v>862</v>
      </c>
      <c r="O76" s="122">
        <v>9.2591800000000006</v>
      </c>
      <c r="P76" s="77"/>
    </row>
    <row r="77" spans="1:16" ht="15" customHeight="1" thickBot="1" x14ac:dyDescent="0.3">
      <c r="A77" s="707"/>
      <c r="B77" s="479" t="s">
        <v>461</v>
      </c>
      <c r="C77" s="480"/>
      <c r="D77" s="226">
        <v>26.2</v>
      </c>
      <c r="E77" s="227" t="s">
        <v>200</v>
      </c>
      <c r="F77" s="228">
        <v>0.73953999999999998</v>
      </c>
      <c r="G77" s="226">
        <v>96.5</v>
      </c>
      <c r="H77" s="227" t="s">
        <v>200</v>
      </c>
      <c r="I77" s="228">
        <v>0.86521000000000003</v>
      </c>
      <c r="J77" s="310">
        <v>13922209652</v>
      </c>
      <c r="K77" s="227" t="s">
        <v>862</v>
      </c>
      <c r="L77" s="228">
        <v>8.9747400000000006</v>
      </c>
      <c r="M77" s="310">
        <v>75208</v>
      </c>
      <c r="N77" s="227" t="s">
        <v>862</v>
      </c>
      <c r="O77" s="228">
        <v>8.8116000000000003</v>
      </c>
      <c r="P77" s="77"/>
    </row>
    <row r="78" spans="1:16" ht="30" customHeight="1" thickBot="1" x14ac:dyDescent="0.3">
      <c r="A78" s="166" t="s">
        <v>125</v>
      </c>
      <c r="B78" s="430" t="s">
        <v>463</v>
      </c>
      <c r="C78" s="431"/>
      <c r="D78" s="229">
        <v>43.2</v>
      </c>
      <c r="E78" s="95" t="s">
        <v>200</v>
      </c>
      <c r="F78" s="127">
        <v>1.5717699999999999</v>
      </c>
      <c r="G78" s="229">
        <v>97.5</v>
      </c>
      <c r="H78" s="95" t="s">
        <v>200</v>
      </c>
      <c r="I78" s="127">
        <v>0.66656000000000004</v>
      </c>
      <c r="J78" s="311">
        <v>10950220088</v>
      </c>
      <c r="K78" s="95" t="s">
        <v>863</v>
      </c>
      <c r="L78" s="127">
        <v>11.212490000000001</v>
      </c>
      <c r="M78" s="311">
        <v>151639</v>
      </c>
      <c r="N78" s="95" t="s">
        <v>863</v>
      </c>
      <c r="O78" s="127">
        <v>10.981769999999999</v>
      </c>
      <c r="P78" s="77"/>
    </row>
    <row r="79" spans="1:16" ht="15" customHeight="1" x14ac:dyDescent="0.25">
      <c r="A79" s="706" t="s">
        <v>72</v>
      </c>
      <c r="B79" s="432" t="s">
        <v>464</v>
      </c>
      <c r="C79" s="433"/>
      <c r="D79" s="80">
        <v>32.5</v>
      </c>
      <c r="E79" s="67" t="s">
        <v>862</v>
      </c>
      <c r="F79" s="118">
        <v>2.8160500000000002</v>
      </c>
      <c r="G79" s="80">
        <v>97.5</v>
      </c>
      <c r="H79" s="67" t="s">
        <v>200</v>
      </c>
      <c r="I79" s="118">
        <v>1.78701</v>
      </c>
      <c r="J79" s="289">
        <v>2452486296</v>
      </c>
      <c r="K79" s="67" t="s">
        <v>865</v>
      </c>
      <c r="L79" s="118">
        <v>15.5427</v>
      </c>
      <c r="M79" s="289">
        <v>121940</v>
      </c>
      <c r="N79" s="67" t="s">
        <v>863</v>
      </c>
      <c r="O79" s="118">
        <v>13.58276</v>
      </c>
      <c r="P79" s="77"/>
    </row>
    <row r="80" spans="1:16" ht="15" customHeight="1" x14ac:dyDescent="0.25">
      <c r="A80" s="707"/>
      <c r="B80" s="434" t="s">
        <v>465</v>
      </c>
      <c r="C80" s="435"/>
      <c r="D80" s="143">
        <v>35.299999999999997</v>
      </c>
      <c r="E80" s="70" t="s">
        <v>862</v>
      </c>
      <c r="F80" s="119">
        <v>4.4524699999999999</v>
      </c>
      <c r="G80" s="143">
        <v>96.3</v>
      </c>
      <c r="H80" s="70" t="s">
        <v>862</v>
      </c>
      <c r="I80" s="119">
        <v>3.01518</v>
      </c>
      <c r="J80" s="293">
        <v>1286456896</v>
      </c>
      <c r="K80" s="70" t="s">
        <v>865</v>
      </c>
      <c r="L80" s="119">
        <v>18.111519999999999</v>
      </c>
      <c r="M80" s="293">
        <v>124985</v>
      </c>
      <c r="N80" s="70" t="s">
        <v>865</v>
      </c>
      <c r="O80" s="119">
        <v>18.605450000000001</v>
      </c>
      <c r="P80" s="77"/>
    </row>
    <row r="81" spans="1:16" ht="15" customHeight="1" x14ac:dyDescent="0.25">
      <c r="A81" s="707"/>
      <c r="B81" s="434" t="s">
        <v>466</v>
      </c>
      <c r="C81" s="435"/>
      <c r="D81" s="143">
        <v>30.4</v>
      </c>
      <c r="E81" s="72" t="s">
        <v>862</v>
      </c>
      <c r="F81" s="124">
        <v>2.9219499999999998</v>
      </c>
      <c r="G81" s="143">
        <v>94.1</v>
      </c>
      <c r="H81" s="72" t="s">
        <v>862</v>
      </c>
      <c r="I81" s="124">
        <v>3.9557799999999999</v>
      </c>
      <c r="J81" s="293">
        <v>1794607787</v>
      </c>
      <c r="K81" s="72" t="s">
        <v>863</v>
      </c>
      <c r="L81" s="124">
        <v>13.54509</v>
      </c>
      <c r="M81" s="293">
        <v>122751</v>
      </c>
      <c r="N81" s="72" t="s">
        <v>863</v>
      </c>
      <c r="O81" s="124">
        <v>14.33081</v>
      </c>
      <c r="P81" s="77"/>
    </row>
    <row r="82" spans="1:16" ht="15" customHeight="1" x14ac:dyDescent="0.25">
      <c r="A82" s="707"/>
      <c r="B82" s="434" t="s">
        <v>467</v>
      </c>
      <c r="C82" s="435"/>
      <c r="D82" s="81">
        <v>29</v>
      </c>
      <c r="E82" s="70" t="s">
        <v>200</v>
      </c>
      <c r="F82" s="119">
        <v>1.97075</v>
      </c>
      <c r="G82" s="81">
        <v>99.6</v>
      </c>
      <c r="H82" s="70" t="s">
        <v>200</v>
      </c>
      <c r="I82" s="119">
        <v>0.19191</v>
      </c>
      <c r="J82" s="295">
        <v>3447805893</v>
      </c>
      <c r="K82" s="70" t="s">
        <v>862</v>
      </c>
      <c r="L82" s="119">
        <v>9.6466999999999992</v>
      </c>
      <c r="M82" s="295">
        <v>101280</v>
      </c>
      <c r="N82" s="70" t="s">
        <v>862</v>
      </c>
      <c r="O82" s="119">
        <v>8.3966899999999995</v>
      </c>
      <c r="P82" s="77"/>
    </row>
    <row r="83" spans="1:16" ht="15" customHeight="1" x14ac:dyDescent="0.25">
      <c r="A83" s="707"/>
      <c r="B83" s="434" t="s">
        <v>468</v>
      </c>
      <c r="C83" s="435"/>
      <c r="D83" s="81">
        <v>27.7</v>
      </c>
      <c r="E83" s="70" t="s">
        <v>200</v>
      </c>
      <c r="F83" s="119">
        <v>1.3633999999999999</v>
      </c>
      <c r="G83" s="81">
        <v>97.3</v>
      </c>
      <c r="H83" s="70" t="s">
        <v>200</v>
      </c>
      <c r="I83" s="119">
        <v>1.2687900000000001</v>
      </c>
      <c r="J83" s="295">
        <v>5202829709</v>
      </c>
      <c r="K83" s="70" t="s">
        <v>862</v>
      </c>
      <c r="L83" s="119">
        <v>9.4380100000000002</v>
      </c>
      <c r="M83" s="295">
        <v>78216</v>
      </c>
      <c r="N83" s="70" t="s">
        <v>862</v>
      </c>
      <c r="O83" s="119">
        <v>9.0094399999999997</v>
      </c>
      <c r="P83" s="77"/>
    </row>
    <row r="84" spans="1:16" ht="15" customHeight="1" x14ac:dyDescent="0.25">
      <c r="A84" s="707"/>
      <c r="B84" s="434" t="s">
        <v>469</v>
      </c>
      <c r="C84" s="435"/>
      <c r="D84" s="81">
        <v>19.100000000000001</v>
      </c>
      <c r="E84" s="70" t="s">
        <v>200</v>
      </c>
      <c r="F84" s="119">
        <v>1.6718500000000001</v>
      </c>
      <c r="G84" s="81">
        <v>98.2</v>
      </c>
      <c r="H84" s="70" t="s">
        <v>200</v>
      </c>
      <c r="I84" s="119">
        <v>1.08728</v>
      </c>
      <c r="J84" s="295">
        <v>1329806448</v>
      </c>
      <c r="K84" s="70" t="s">
        <v>863</v>
      </c>
      <c r="L84" s="119">
        <v>13.73278</v>
      </c>
      <c r="M84" s="295">
        <v>54252</v>
      </c>
      <c r="N84" s="70" t="s">
        <v>863</v>
      </c>
      <c r="O84" s="119">
        <v>13.07579</v>
      </c>
      <c r="P84" s="77"/>
    </row>
    <row r="85" spans="1:16" ht="15" customHeight="1" thickBot="1" x14ac:dyDescent="0.3">
      <c r="A85" s="708"/>
      <c r="B85" s="436" t="s">
        <v>470</v>
      </c>
      <c r="C85" s="437"/>
      <c r="D85" s="57">
        <v>29</v>
      </c>
      <c r="E85" s="147" t="s">
        <v>200</v>
      </c>
      <c r="F85" s="148">
        <v>2.0089199999999998</v>
      </c>
      <c r="G85" s="57">
        <v>93.2</v>
      </c>
      <c r="H85" s="147" t="s">
        <v>862</v>
      </c>
      <c r="I85" s="148">
        <v>2.93058</v>
      </c>
      <c r="J85" s="302">
        <v>3890501471</v>
      </c>
      <c r="K85" s="147" t="s">
        <v>864</v>
      </c>
      <c r="L85" s="148">
        <v>28.791029999999999</v>
      </c>
      <c r="M85" s="302">
        <v>108124</v>
      </c>
      <c r="N85" s="147" t="s">
        <v>864</v>
      </c>
      <c r="O85" s="148">
        <v>28.51183</v>
      </c>
      <c r="P85" s="77"/>
    </row>
    <row r="86" spans="1:16" ht="15" customHeight="1" x14ac:dyDescent="0.25">
      <c r="A86" s="706" t="s">
        <v>153</v>
      </c>
      <c r="B86" s="432" t="s">
        <v>471</v>
      </c>
      <c r="C86" s="433"/>
      <c r="D86" s="85">
        <v>30.1</v>
      </c>
      <c r="E86" s="67" t="s">
        <v>200</v>
      </c>
      <c r="F86" s="118">
        <v>0.91669999999999996</v>
      </c>
      <c r="G86" s="85">
        <v>96.3</v>
      </c>
      <c r="H86" s="67" t="s">
        <v>200</v>
      </c>
      <c r="I86" s="118">
        <v>0.97209000000000001</v>
      </c>
      <c r="J86" s="290">
        <v>15886419193</v>
      </c>
      <c r="K86" s="67" t="s">
        <v>862</v>
      </c>
      <c r="L86" s="118">
        <v>8.3350500000000007</v>
      </c>
      <c r="M86" s="290">
        <v>98001</v>
      </c>
      <c r="N86" s="67" t="s">
        <v>862</v>
      </c>
      <c r="O86" s="118">
        <v>8.1926699999999997</v>
      </c>
      <c r="P86" s="77"/>
    </row>
    <row r="87" spans="1:16" ht="15" customHeight="1" thickBot="1" x14ac:dyDescent="0.3">
      <c r="A87" s="708"/>
      <c r="B87" s="436" t="s">
        <v>472</v>
      </c>
      <c r="C87" s="437"/>
      <c r="D87" s="90">
        <v>22.4</v>
      </c>
      <c r="E87" s="84" t="s">
        <v>200</v>
      </c>
      <c r="F87" s="121">
        <v>1.0654399999999999</v>
      </c>
      <c r="G87" s="90">
        <v>97.9</v>
      </c>
      <c r="H87" s="84" t="s">
        <v>200</v>
      </c>
      <c r="I87" s="121">
        <v>0.69291000000000003</v>
      </c>
      <c r="J87" s="300">
        <v>4659758208</v>
      </c>
      <c r="K87" s="84" t="s">
        <v>862</v>
      </c>
      <c r="L87" s="121">
        <v>9.5000300000000006</v>
      </c>
      <c r="M87" s="300">
        <v>69540</v>
      </c>
      <c r="N87" s="84" t="s">
        <v>862</v>
      </c>
      <c r="O87" s="121">
        <v>9.1879200000000001</v>
      </c>
      <c r="P87" s="77"/>
    </row>
    <row r="88" spans="1:16" ht="15" customHeight="1" x14ac:dyDescent="0.25">
      <c r="A88" s="706" t="s">
        <v>180</v>
      </c>
      <c r="B88" s="432" t="s">
        <v>473</v>
      </c>
      <c r="C88" s="433"/>
      <c r="D88" s="91">
        <v>24.3</v>
      </c>
      <c r="E88" s="72" t="s">
        <v>200</v>
      </c>
      <c r="F88" s="124">
        <v>1.9999499999999999</v>
      </c>
      <c r="G88" s="91">
        <v>95.8</v>
      </c>
      <c r="H88" s="72" t="s">
        <v>200</v>
      </c>
      <c r="I88" s="124">
        <v>1.62531</v>
      </c>
      <c r="J88" s="294">
        <v>1088405325</v>
      </c>
      <c r="K88" s="72" t="s">
        <v>866</v>
      </c>
      <c r="L88" s="124">
        <v>32.333629999999999</v>
      </c>
      <c r="M88" s="294">
        <v>57855</v>
      </c>
      <c r="N88" s="72" t="s">
        <v>864</v>
      </c>
      <c r="O88" s="124">
        <v>29.44286</v>
      </c>
      <c r="P88" s="77"/>
    </row>
    <row r="89" spans="1:16" ht="15" customHeight="1" x14ac:dyDescent="0.25">
      <c r="A89" s="707"/>
      <c r="B89" s="434" t="s">
        <v>474</v>
      </c>
      <c r="C89" s="435"/>
      <c r="D89" s="86">
        <v>24.1</v>
      </c>
      <c r="E89" s="70" t="s">
        <v>200</v>
      </c>
      <c r="F89" s="119">
        <v>1.2784899999999999</v>
      </c>
      <c r="G89" s="86">
        <v>96.4</v>
      </c>
      <c r="H89" s="70" t="s">
        <v>200</v>
      </c>
      <c r="I89" s="119">
        <v>1.40221</v>
      </c>
      <c r="J89" s="296">
        <v>4727994325</v>
      </c>
      <c r="K89" s="70" t="s">
        <v>864</v>
      </c>
      <c r="L89" s="119">
        <v>22.815000000000001</v>
      </c>
      <c r="M89" s="296">
        <v>73925</v>
      </c>
      <c r="N89" s="70" t="s">
        <v>864</v>
      </c>
      <c r="O89" s="119">
        <v>22.575780000000002</v>
      </c>
      <c r="P89" s="77"/>
    </row>
    <row r="90" spans="1:16" ht="15" customHeight="1" x14ac:dyDescent="0.25">
      <c r="A90" s="707"/>
      <c r="B90" s="434" t="s">
        <v>475</v>
      </c>
      <c r="C90" s="435"/>
      <c r="D90" s="81">
        <v>28.1</v>
      </c>
      <c r="E90" s="70" t="s">
        <v>200</v>
      </c>
      <c r="F90" s="119">
        <v>1.5049999999999999</v>
      </c>
      <c r="G90" s="81">
        <v>96.7</v>
      </c>
      <c r="H90" s="70" t="s">
        <v>200</v>
      </c>
      <c r="I90" s="119">
        <v>1.20252</v>
      </c>
      <c r="J90" s="295">
        <v>5450514482</v>
      </c>
      <c r="K90" s="70" t="s">
        <v>863</v>
      </c>
      <c r="L90" s="119">
        <v>10.15423</v>
      </c>
      <c r="M90" s="295">
        <v>86794</v>
      </c>
      <c r="N90" s="70" t="s">
        <v>862</v>
      </c>
      <c r="O90" s="119">
        <v>9.6332199999999997</v>
      </c>
      <c r="P90" s="77"/>
    </row>
    <row r="91" spans="1:16" ht="15" customHeight="1" thickBot="1" x14ac:dyDescent="0.3">
      <c r="A91" s="708"/>
      <c r="B91" s="436" t="s">
        <v>476</v>
      </c>
      <c r="C91" s="437"/>
      <c r="D91" s="146">
        <v>31</v>
      </c>
      <c r="E91" s="147" t="s">
        <v>200</v>
      </c>
      <c r="F91" s="148">
        <v>1.2302299999999999</v>
      </c>
      <c r="G91" s="146">
        <v>97.3</v>
      </c>
      <c r="H91" s="147" t="s">
        <v>200</v>
      </c>
      <c r="I91" s="148">
        <v>1.3458399999999999</v>
      </c>
      <c r="J91" s="303">
        <v>9279263269</v>
      </c>
      <c r="K91" s="147" t="s">
        <v>862</v>
      </c>
      <c r="L91" s="148">
        <v>6.83474</v>
      </c>
      <c r="M91" s="303">
        <v>111067</v>
      </c>
      <c r="N91" s="147" t="s">
        <v>862</v>
      </c>
      <c r="O91" s="148">
        <v>6.7220700000000004</v>
      </c>
      <c r="P91" s="77"/>
    </row>
    <row r="92" spans="1:16" ht="15" customHeight="1" x14ac:dyDescent="0.25">
      <c r="A92" s="706" t="s">
        <v>477</v>
      </c>
      <c r="B92" s="422" t="s">
        <v>478</v>
      </c>
      <c r="C92" s="423"/>
      <c r="D92" s="80">
        <v>36.4</v>
      </c>
      <c r="E92" s="67" t="s">
        <v>200</v>
      </c>
      <c r="F92" s="118">
        <v>1.9468700000000001</v>
      </c>
      <c r="G92" s="80">
        <v>93.8</v>
      </c>
      <c r="H92" s="67" t="s">
        <v>200</v>
      </c>
      <c r="I92" s="118">
        <v>2.4936799999999999</v>
      </c>
      <c r="J92" s="289">
        <v>4377075699</v>
      </c>
      <c r="K92" s="67" t="s">
        <v>863</v>
      </c>
      <c r="L92" s="118">
        <v>10.29683</v>
      </c>
      <c r="M92" s="289">
        <v>98876</v>
      </c>
      <c r="N92" s="67" t="s">
        <v>863</v>
      </c>
      <c r="O92" s="118">
        <v>10.177490000000001</v>
      </c>
      <c r="P92" s="77"/>
    </row>
    <row r="93" spans="1:16" ht="15" customHeight="1" x14ac:dyDescent="0.25">
      <c r="A93" s="707"/>
      <c r="B93" s="428" t="s">
        <v>479</v>
      </c>
      <c r="C93" s="429"/>
      <c r="D93" s="99">
        <v>34.299999999999997</v>
      </c>
      <c r="E93" s="88" t="s">
        <v>200</v>
      </c>
      <c r="F93" s="122">
        <v>2.47403</v>
      </c>
      <c r="G93" s="99">
        <v>91.8</v>
      </c>
      <c r="H93" s="88" t="s">
        <v>862</v>
      </c>
      <c r="I93" s="122">
        <v>4.1535299999999999</v>
      </c>
      <c r="J93" s="312">
        <v>2488425623</v>
      </c>
      <c r="K93" s="88" t="s">
        <v>862</v>
      </c>
      <c r="L93" s="122">
        <v>9.2589600000000001</v>
      </c>
      <c r="M93" s="312">
        <v>118001</v>
      </c>
      <c r="N93" s="88" t="s">
        <v>862</v>
      </c>
      <c r="O93" s="122">
        <v>8.73813</v>
      </c>
      <c r="P93" s="77"/>
    </row>
    <row r="94" spans="1:16" ht="30" customHeight="1" x14ac:dyDescent="0.25">
      <c r="A94" s="707"/>
      <c r="B94" s="468" t="s">
        <v>480</v>
      </c>
      <c r="C94" s="177"/>
      <c r="D94" s="99">
        <v>32</v>
      </c>
      <c r="E94" s="88" t="s">
        <v>200</v>
      </c>
      <c r="F94" s="122">
        <v>2.48184</v>
      </c>
      <c r="G94" s="99">
        <v>93.9</v>
      </c>
      <c r="H94" s="88" t="s">
        <v>862</v>
      </c>
      <c r="I94" s="122">
        <v>3.7871800000000002</v>
      </c>
      <c r="J94" s="312">
        <v>2913713938</v>
      </c>
      <c r="K94" s="88" t="s">
        <v>863</v>
      </c>
      <c r="L94" s="122">
        <v>14.55251</v>
      </c>
      <c r="M94" s="312">
        <v>122095</v>
      </c>
      <c r="N94" s="88" t="s">
        <v>863</v>
      </c>
      <c r="O94" s="122">
        <v>13.86927</v>
      </c>
      <c r="P94" s="77"/>
    </row>
    <row r="95" spans="1:16" ht="15" customHeight="1" x14ac:dyDescent="0.25">
      <c r="A95" s="707"/>
      <c r="B95" s="428" t="s">
        <v>481</v>
      </c>
      <c r="C95" s="429"/>
      <c r="D95" s="99">
        <v>33.299999999999997</v>
      </c>
      <c r="E95" s="88" t="s">
        <v>862</v>
      </c>
      <c r="F95" s="122">
        <v>2.5159600000000002</v>
      </c>
      <c r="G95" s="99">
        <v>96.5</v>
      </c>
      <c r="H95" s="88" t="s">
        <v>200</v>
      </c>
      <c r="I95" s="122">
        <v>1.3005500000000001</v>
      </c>
      <c r="J95" s="312">
        <v>1901156058</v>
      </c>
      <c r="K95" s="88" t="s">
        <v>863</v>
      </c>
      <c r="L95" s="122">
        <v>12.41056</v>
      </c>
      <c r="M95" s="312">
        <v>96324</v>
      </c>
      <c r="N95" s="88" t="s">
        <v>863</v>
      </c>
      <c r="O95" s="122">
        <v>12.448499999999999</v>
      </c>
      <c r="P95" s="13"/>
    </row>
    <row r="96" spans="1:16" ht="15" customHeight="1" x14ac:dyDescent="0.25">
      <c r="A96" s="707"/>
      <c r="B96" s="428" t="s">
        <v>482</v>
      </c>
      <c r="C96" s="429"/>
      <c r="D96" s="99">
        <v>33.9</v>
      </c>
      <c r="E96" s="88" t="s">
        <v>200</v>
      </c>
      <c r="F96" s="122">
        <v>1.37808</v>
      </c>
      <c r="G96" s="99">
        <v>95</v>
      </c>
      <c r="H96" s="88" t="s">
        <v>200</v>
      </c>
      <c r="I96" s="122">
        <v>1.58449</v>
      </c>
      <c r="J96" s="312">
        <v>7293745258</v>
      </c>
      <c r="K96" s="88" t="s">
        <v>862</v>
      </c>
      <c r="L96" s="122">
        <v>7.1881199999999996</v>
      </c>
      <c r="M96" s="312">
        <v>99310</v>
      </c>
      <c r="N96" s="88" t="s">
        <v>862</v>
      </c>
      <c r="O96" s="122">
        <v>7.0988800000000003</v>
      </c>
      <c r="P96" s="13"/>
    </row>
    <row r="97" spans="1:16" ht="15" customHeight="1" thickBot="1" x14ac:dyDescent="0.3">
      <c r="A97" s="708"/>
      <c r="B97" s="420" t="s">
        <v>483</v>
      </c>
      <c r="C97" s="421"/>
      <c r="D97" s="102">
        <v>25</v>
      </c>
      <c r="E97" s="78" t="s">
        <v>200</v>
      </c>
      <c r="F97" s="126">
        <v>0.82077999999999995</v>
      </c>
      <c r="G97" s="102">
        <v>97.7</v>
      </c>
      <c r="H97" s="78" t="s">
        <v>200</v>
      </c>
      <c r="I97" s="126">
        <v>0.75482000000000005</v>
      </c>
      <c r="J97" s="313">
        <v>12830972969</v>
      </c>
      <c r="K97" s="78" t="s">
        <v>863</v>
      </c>
      <c r="L97" s="126">
        <v>10.072279999999999</v>
      </c>
      <c r="M97" s="313">
        <v>85648</v>
      </c>
      <c r="N97" s="78" t="s">
        <v>862</v>
      </c>
      <c r="O97" s="126">
        <v>9.8386700000000005</v>
      </c>
      <c r="P97" s="77"/>
    </row>
    <row r="98" spans="1:16" ht="30" customHeight="1" thickBot="1" x14ac:dyDescent="0.3">
      <c r="A98" s="166" t="s">
        <v>205</v>
      </c>
      <c r="B98" s="430" t="s">
        <v>484</v>
      </c>
      <c r="C98" s="431"/>
      <c r="D98" s="94">
        <v>32.5</v>
      </c>
      <c r="E98" s="95" t="s">
        <v>200</v>
      </c>
      <c r="F98" s="127">
        <v>1.0165900000000001</v>
      </c>
      <c r="G98" s="94">
        <v>96.7</v>
      </c>
      <c r="H98" s="95" t="s">
        <v>200</v>
      </c>
      <c r="I98" s="127">
        <v>1.0342100000000001</v>
      </c>
      <c r="J98" s="311">
        <v>15381565579</v>
      </c>
      <c r="K98" s="95" t="s">
        <v>862</v>
      </c>
      <c r="L98" s="127">
        <v>8.6469000000000005</v>
      </c>
      <c r="M98" s="311">
        <v>111319</v>
      </c>
      <c r="N98" s="95" t="s">
        <v>862</v>
      </c>
      <c r="O98" s="127">
        <v>8.51816</v>
      </c>
      <c r="P98" s="77"/>
    </row>
    <row r="99" spans="1:16" ht="30" customHeight="1" thickBot="1" x14ac:dyDescent="0.3">
      <c r="A99" s="166" t="s">
        <v>140</v>
      </c>
      <c r="B99" s="430" t="s">
        <v>485</v>
      </c>
      <c r="C99" s="431"/>
      <c r="D99" s="97">
        <v>36.700000000000003</v>
      </c>
      <c r="E99" s="76" t="s">
        <v>200</v>
      </c>
      <c r="F99" s="128">
        <v>2.04745</v>
      </c>
      <c r="G99" s="97">
        <v>94.1</v>
      </c>
      <c r="H99" s="76" t="s">
        <v>862</v>
      </c>
      <c r="I99" s="128">
        <v>2.5404399999999998</v>
      </c>
      <c r="J99" s="314">
        <v>5234104521</v>
      </c>
      <c r="K99" s="76" t="s">
        <v>864</v>
      </c>
      <c r="L99" s="128">
        <v>21.352319999999999</v>
      </c>
      <c r="M99" s="314">
        <v>132323</v>
      </c>
      <c r="N99" s="76" t="s">
        <v>864</v>
      </c>
      <c r="O99" s="128">
        <v>20.964680000000001</v>
      </c>
      <c r="P99" s="77"/>
    </row>
    <row r="100" spans="1:16" ht="15" customHeight="1" x14ac:dyDescent="0.25">
      <c r="A100" s="706" t="s">
        <v>181</v>
      </c>
      <c r="B100" s="422" t="s">
        <v>486</v>
      </c>
      <c r="C100" s="423"/>
      <c r="D100" s="85">
        <v>37.799999999999997</v>
      </c>
      <c r="E100" s="67" t="s">
        <v>200</v>
      </c>
      <c r="F100" s="118">
        <v>1.85717</v>
      </c>
      <c r="G100" s="85">
        <v>96.7</v>
      </c>
      <c r="H100" s="67" t="s">
        <v>200</v>
      </c>
      <c r="I100" s="118">
        <v>2.00868</v>
      </c>
      <c r="J100" s="290">
        <v>7590547327</v>
      </c>
      <c r="K100" s="67" t="s">
        <v>862</v>
      </c>
      <c r="L100" s="118">
        <v>8.3141999999999996</v>
      </c>
      <c r="M100" s="290">
        <v>160135</v>
      </c>
      <c r="N100" s="67" t="s">
        <v>862</v>
      </c>
      <c r="O100" s="118">
        <v>8.2245500000000007</v>
      </c>
      <c r="P100" s="77"/>
    </row>
    <row r="101" spans="1:16" ht="15" customHeight="1" x14ac:dyDescent="0.25">
      <c r="A101" s="707"/>
      <c r="B101" s="428" t="s">
        <v>487</v>
      </c>
      <c r="C101" s="429"/>
      <c r="D101" s="86">
        <v>37.799999999999997</v>
      </c>
      <c r="E101" s="70" t="s">
        <v>862</v>
      </c>
      <c r="F101" s="119">
        <v>2.51302</v>
      </c>
      <c r="G101" s="86">
        <v>94.6</v>
      </c>
      <c r="H101" s="70" t="s">
        <v>862</v>
      </c>
      <c r="I101" s="119">
        <v>3.6696800000000001</v>
      </c>
      <c r="J101" s="296">
        <v>4681867068</v>
      </c>
      <c r="K101" s="70" t="s">
        <v>863</v>
      </c>
      <c r="L101" s="119">
        <v>11.89446</v>
      </c>
      <c r="M101" s="296">
        <v>190531</v>
      </c>
      <c r="N101" s="70" t="s">
        <v>863</v>
      </c>
      <c r="O101" s="119">
        <v>11.70495</v>
      </c>
      <c r="P101" s="77"/>
    </row>
    <row r="102" spans="1:16" ht="15" customHeight="1" x14ac:dyDescent="0.25">
      <c r="A102" s="707"/>
      <c r="B102" s="428" t="s">
        <v>488</v>
      </c>
      <c r="C102" s="429"/>
      <c r="D102" s="86">
        <v>25.5</v>
      </c>
      <c r="E102" s="70" t="s">
        <v>200</v>
      </c>
      <c r="F102" s="119">
        <v>0.75061</v>
      </c>
      <c r="G102" s="86">
        <v>96.8</v>
      </c>
      <c r="H102" s="70" t="s">
        <v>200</v>
      </c>
      <c r="I102" s="119">
        <v>0.75954999999999995</v>
      </c>
      <c r="J102" s="296">
        <v>12534170901</v>
      </c>
      <c r="K102" s="70" t="s">
        <v>862</v>
      </c>
      <c r="L102" s="119">
        <v>9.8964800000000004</v>
      </c>
      <c r="M102" s="296">
        <v>71276</v>
      </c>
      <c r="N102" s="70" t="s">
        <v>862</v>
      </c>
      <c r="O102" s="119">
        <v>9.6861300000000004</v>
      </c>
      <c r="P102" s="77"/>
    </row>
    <row r="103" spans="1:16" ht="30" customHeight="1" x14ac:dyDescent="0.25">
      <c r="A103" s="707"/>
      <c r="B103" s="461" t="s">
        <v>489</v>
      </c>
      <c r="C103" s="212"/>
      <c r="D103" s="81">
        <v>31</v>
      </c>
      <c r="E103" s="70" t="s">
        <v>200</v>
      </c>
      <c r="F103" s="119">
        <v>0.98982000000000003</v>
      </c>
      <c r="G103" s="81">
        <v>96.8</v>
      </c>
      <c r="H103" s="70" t="s">
        <v>200</v>
      </c>
      <c r="I103" s="119">
        <v>0.98104000000000002</v>
      </c>
      <c r="J103" s="295">
        <v>15474242740</v>
      </c>
      <c r="K103" s="70" t="s">
        <v>862</v>
      </c>
      <c r="L103" s="119">
        <v>8.5128400000000006</v>
      </c>
      <c r="M103" s="295">
        <v>114165</v>
      </c>
      <c r="N103" s="70" t="s">
        <v>862</v>
      </c>
      <c r="O103" s="119">
        <v>8.4194899999999997</v>
      </c>
      <c r="P103" s="77"/>
    </row>
    <row r="104" spans="1:16" ht="15" customHeight="1" thickBot="1" x14ac:dyDescent="0.3">
      <c r="A104" s="708"/>
      <c r="B104" s="436" t="s">
        <v>490</v>
      </c>
      <c r="C104" s="437"/>
      <c r="D104" s="146">
        <v>23.2</v>
      </c>
      <c r="E104" s="147" t="s">
        <v>200</v>
      </c>
      <c r="F104" s="148">
        <v>1.0314700000000001</v>
      </c>
      <c r="G104" s="146">
        <v>96.8</v>
      </c>
      <c r="H104" s="147" t="s">
        <v>200</v>
      </c>
      <c r="I104" s="148">
        <v>1.10463</v>
      </c>
      <c r="J104" s="303">
        <v>4650475488</v>
      </c>
      <c r="K104" s="147" t="s">
        <v>862</v>
      </c>
      <c r="L104" s="148">
        <v>9.92089</v>
      </c>
      <c r="M104" s="303">
        <v>53020</v>
      </c>
      <c r="N104" s="147" t="s">
        <v>862</v>
      </c>
      <c r="O104" s="148">
        <v>9.0815900000000003</v>
      </c>
      <c r="P104" s="13"/>
    </row>
    <row r="105" spans="1:16" ht="15" customHeight="1" x14ac:dyDescent="0.25">
      <c r="A105" s="706" t="s">
        <v>183</v>
      </c>
      <c r="B105" s="422" t="s">
        <v>491</v>
      </c>
      <c r="C105" s="423"/>
      <c r="D105" s="80">
        <v>22.2</v>
      </c>
      <c r="E105" s="67" t="s">
        <v>862</v>
      </c>
      <c r="F105" s="118">
        <v>4.6075100000000004</v>
      </c>
      <c r="G105" s="80">
        <v>100</v>
      </c>
      <c r="H105" s="67" t="s">
        <v>200</v>
      </c>
      <c r="I105" s="118">
        <v>0</v>
      </c>
      <c r="J105" s="289">
        <v>72578461</v>
      </c>
      <c r="K105" s="67" t="s">
        <v>866</v>
      </c>
      <c r="L105" s="118">
        <v>34.424669999999999</v>
      </c>
      <c r="M105" s="289">
        <v>25230</v>
      </c>
      <c r="N105" s="67" t="s">
        <v>866</v>
      </c>
      <c r="O105" s="118">
        <v>31.207889999999999</v>
      </c>
      <c r="P105" s="13"/>
    </row>
    <row r="106" spans="1:16" ht="15" customHeight="1" x14ac:dyDescent="0.25">
      <c r="A106" s="707"/>
      <c r="B106" s="428" t="s">
        <v>492</v>
      </c>
      <c r="C106" s="429"/>
      <c r="D106" s="81">
        <v>24</v>
      </c>
      <c r="E106" s="70" t="s">
        <v>200</v>
      </c>
      <c r="F106" s="119">
        <v>1.89486</v>
      </c>
      <c r="G106" s="81">
        <v>96.5</v>
      </c>
      <c r="H106" s="70" t="s">
        <v>200</v>
      </c>
      <c r="I106" s="119">
        <v>1.5806199999999999</v>
      </c>
      <c r="J106" s="295">
        <v>2200848735</v>
      </c>
      <c r="K106" s="70" t="s">
        <v>863</v>
      </c>
      <c r="L106" s="119">
        <v>14.52492</v>
      </c>
      <c r="M106" s="295">
        <v>85018</v>
      </c>
      <c r="N106" s="70" t="s">
        <v>863</v>
      </c>
      <c r="O106" s="119">
        <v>12.822950000000001</v>
      </c>
      <c r="P106" s="13"/>
    </row>
    <row r="107" spans="1:16" ht="15" customHeight="1" x14ac:dyDescent="0.25">
      <c r="A107" s="707"/>
      <c r="B107" s="428" t="s">
        <v>493</v>
      </c>
      <c r="C107" s="429"/>
      <c r="D107" s="81">
        <v>27.2</v>
      </c>
      <c r="E107" s="70" t="s">
        <v>200</v>
      </c>
      <c r="F107" s="119">
        <v>1.47068</v>
      </c>
      <c r="G107" s="81">
        <v>95.7</v>
      </c>
      <c r="H107" s="70" t="s">
        <v>200</v>
      </c>
      <c r="I107" s="119">
        <v>1.8761000000000001</v>
      </c>
      <c r="J107" s="295">
        <v>4588429934</v>
      </c>
      <c r="K107" s="70" t="s">
        <v>862</v>
      </c>
      <c r="L107" s="119">
        <v>8.6088400000000007</v>
      </c>
      <c r="M107" s="295">
        <v>81572</v>
      </c>
      <c r="N107" s="70" t="s">
        <v>862</v>
      </c>
      <c r="O107" s="119">
        <v>7.9819399999999998</v>
      </c>
      <c r="P107" s="13"/>
    </row>
    <row r="108" spans="1:16" ht="15" customHeight="1" x14ac:dyDescent="0.25">
      <c r="A108" s="707"/>
      <c r="B108" s="428" t="s">
        <v>494</v>
      </c>
      <c r="C108" s="429"/>
      <c r="D108" s="81">
        <v>29.8</v>
      </c>
      <c r="E108" s="70" t="s">
        <v>200</v>
      </c>
      <c r="F108" s="119">
        <v>1.08928</v>
      </c>
      <c r="G108" s="81">
        <v>96.9</v>
      </c>
      <c r="H108" s="70" t="s">
        <v>200</v>
      </c>
      <c r="I108" s="119">
        <v>1.01444</v>
      </c>
      <c r="J108" s="295">
        <v>11236864052</v>
      </c>
      <c r="K108" s="70" t="s">
        <v>863</v>
      </c>
      <c r="L108" s="119">
        <v>11.54194</v>
      </c>
      <c r="M108" s="295">
        <v>98096</v>
      </c>
      <c r="N108" s="70" t="s">
        <v>863</v>
      </c>
      <c r="O108" s="119">
        <v>11.40108</v>
      </c>
      <c r="P108" s="13"/>
    </row>
    <row r="109" spans="1:16" ht="15" customHeight="1" thickBot="1" x14ac:dyDescent="0.3">
      <c r="A109" s="708"/>
      <c r="B109" s="420" t="s">
        <v>495</v>
      </c>
      <c r="C109" s="421"/>
      <c r="D109" s="112">
        <v>23.9</v>
      </c>
      <c r="E109" s="113" t="s">
        <v>200</v>
      </c>
      <c r="F109" s="139">
        <v>1.6153999999999999</v>
      </c>
      <c r="G109" s="112">
        <v>98</v>
      </c>
      <c r="H109" s="113" t="s">
        <v>200</v>
      </c>
      <c r="I109" s="139">
        <v>0.91632000000000002</v>
      </c>
      <c r="J109" s="315">
        <v>2447456219</v>
      </c>
      <c r="K109" s="113" t="s">
        <v>862</v>
      </c>
      <c r="L109" s="139">
        <v>8.8634000000000004</v>
      </c>
      <c r="M109" s="315">
        <v>82824</v>
      </c>
      <c r="N109" s="113" t="s">
        <v>862</v>
      </c>
      <c r="O109" s="139">
        <v>8.5501100000000001</v>
      </c>
      <c r="P109" s="77"/>
    </row>
    <row r="110" spans="1:16" ht="15" customHeight="1" x14ac:dyDescent="0.25">
      <c r="A110" s="706" t="s">
        <v>13</v>
      </c>
      <c r="B110" s="422" t="s">
        <v>496</v>
      </c>
      <c r="C110" s="423"/>
      <c r="D110" s="99">
        <v>30.6</v>
      </c>
      <c r="E110" s="88" t="s">
        <v>862</v>
      </c>
      <c r="F110" s="122">
        <v>2.8820399999999999</v>
      </c>
      <c r="G110" s="99">
        <v>98.8</v>
      </c>
      <c r="H110" s="88" t="s">
        <v>200</v>
      </c>
      <c r="I110" s="122">
        <v>0.71631999999999996</v>
      </c>
      <c r="J110" s="312">
        <v>959685979</v>
      </c>
      <c r="K110" s="88" t="s">
        <v>865</v>
      </c>
      <c r="L110" s="122">
        <v>18.52168</v>
      </c>
      <c r="M110" s="312">
        <v>51973</v>
      </c>
      <c r="N110" s="88" t="s">
        <v>865</v>
      </c>
      <c r="O110" s="122">
        <v>17.558589999999999</v>
      </c>
      <c r="P110" s="77"/>
    </row>
    <row r="111" spans="1:16" ht="15" customHeight="1" x14ac:dyDescent="0.25">
      <c r="A111" s="707"/>
      <c r="B111" s="428" t="s">
        <v>497</v>
      </c>
      <c r="C111" s="429"/>
      <c r="D111" s="91">
        <v>28.3</v>
      </c>
      <c r="E111" s="72" t="s">
        <v>200</v>
      </c>
      <c r="F111" s="124">
        <v>1.68082</v>
      </c>
      <c r="G111" s="91">
        <v>98.1</v>
      </c>
      <c r="H111" s="72" t="s">
        <v>200</v>
      </c>
      <c r="I111" s="124">
        <v>0.89998999999999996</v>
      </c>
      <c r="J111" s="294">
        <v>3310734084</v>
      </c>
      <c r="K111" s="72" t="s">
        <v>863</v>
      </c>
      <c r="L111" s="124">
        <v>10.616199999999999</v>
      </c>
      <c r="M111" s="294">
        <v>74157</v>
      </c>
      <c r="N111" s="72" t="s">
        <v>862</v>
      </c>
      <c r="O111" s="124">
        <v>9.8271899999999999</v>
      </c>
      <c r="P111" s="77"/>
    </row>
    <row r="112" spans="1:16" ht="15" customHeight="1" x14ac:dyDescent="0.25">
      <c r="A112" s="707"/>
      <c r="B112" s="428" t="s">
        <v>498</v>
      </c>
      <c r="C112" s="429"/>
      <c r="D112" s="86">
        <v>31.4</v>
      </c>
      <c r="E112" s="70" t="s">
        <v>200</v>
      </c>
      <c r="F112" s="119">
        <v>1.36852</v>
      </c>
      <c r="G112" s="86">
        <v>95.1</v>
      </c>
      <c r="H112" s="70" t="s">
        <v>200</v>
      </c>
      <c r="I112" s="119">
        <v>1.661</v>
      </c>
      <c r="J112" s="296">
        <v>6442990148</v>
      </c>
      <c r="K112" s="70" t="s">
        <v>865</v>
      </c>
      <c r="L112" s="119">
        <v>17.67933</v>
      </c>
      <c r="M112" s="296">
        <v>83580</v>
      </c>
      <c r="N112" s="70" t="s">
        <v>865</v>
      </c>
      <c r="O112" s="119">
        <v>17.345289999999999</v>
      </c>
      <c r="P112" s="77"/>
    </row>
    <row r="113" spans="1:16" ht="15" customHeight="1" x14ac:dyDescent="0.25">
      <c r="A113" s="707"/>
      <c r="B113" s="428" t="s">
        <v>499</v>
      </c>
      <c r="C113" s="429"/>
      <c r="D113" s="86">
        <v>28.2</v>
      </c>
      <c r="E113" s="70" t="s">
        <v>200</v>
      </c>
      <c r="F113" s="119">
        <v>1.4313400000000001</v>
      </c>
      <c r="G113" s="86">
        <v>96.1</v>
      </c>
      <c r="H113" s="70" t="s">
        <v>200</v>
      </c>
      <c r="I113" s="119">
        <v>1.50105</v>
      </c>
      <c r="J113" s="296">
        <v>6409523814</v>
      </c>
      <c r="K113" s="70" t="s">
        <v>862</v>
      </c>
      <c r="L113" s="119">
        <v>9.9279399999999995</v>
      </c>
      <c r="M113" s="296">
        <v>110906</v>
      </c>
      <c r="N113" s="70" t="s">
        <v>862</v>
      </c>
      <c r="O113" s="119">
        <v>9.3760999999999992</v>
      </c>
      <c r="P113" s="77"/>
    </row>
    <row r="114" spans="1:16" ht="15" customHeight="1" thickBot="1" x14ac:dyDescent="0.3">
      <c r="A114" s="708"/>
      <c r="B114" s="420" t="s">
        <v>500</v>
      </c>
      <c r="C114" s="421"/>
      <c r="D114" s="92">
        <v>18.399999999999999</v>
      </c>
      <c r="E114" s="69" t="s">
        <v>200</v>
      </c>
      <c r="F114" s="120">
        <v>1.43076</v>
      </c>
      <c r="G114" s="92">
        <v>99.1</v>
      </c>
      <c r="H114" s="69" t="s">
        <v>200</v>
      </c>
      <c r="I114" s="120">
        <v>0.72152000000000005</v>
      </c>
      <c r="J114" s="298">
        <v>3423243376</v>
      </c>
      <c r="K114" s="69" t="s">
        <v>863</v>
      </c>
      <c r="L114" s="120">
        <v>11.404389999999999</v>
      </c>
      <c r="M114" s="298">
        <v>109987</v>
      </c>
      <c r="N114" s="69" t="s">
        <v>863</v>
      </c>
      <c r="O114" s="120">
        <v>11.805260000000001</v>
      </c>
      <c r="P114" s="77"/>
    </row>
    <row r="115" spans="1:16" ht="15" customHeight="1" x14ac:dyDescent="0.25">
      <c r="A115" s="706" t="s">
        <v>14</v>
      </c>
      <c r="B115" s="422" t="s">
        <v>389</v>
      </c>
      <c r="C115" s="423"/>
      <c r="D115" s="80">
        <v>28.5</v>
      </c>
      <c r="E115" s="67" t="s">
        <v>200</v>
      </c>
      <c r="F115" s="118">
        <v>0.81625000000000003</v>
      </c>
      <c r="G115" s="80">
        <v>97.8</v>
      </c>
      <c r="H115" s="67" t="s">
        <v>200</v>
      </c>
      <c r="I115" s="118">
        <v>0.61677000000000004</v>
      </c>
      <c r="J115" s="289">
        <v>15458402788</v>
      </c>
      <c r="K115" s="67" t="s">
        <v>862</v>
      </c>
      <c r="L115" s="118">
        <v>8.2555099999999992</v>
      </c>
      <c r="M115" s="289">
        <v>93323</v>
      </c>
      <c r="N115" s="67" t="s">
        <v>862</v>
      </c>
      <c r="O115" s="118">
        <v>8.0642200000000006</v>
      </c>
      <c r="P115" s="77"/>
    </row>
    <row r="116" spans="1:16" ht="15" customHeight="1" thickBot="1" x14ac:dyDescent="0.3">
      <c r="A116" s="708"/>
      <c r="B116" s="420" t="s">
        <v>390</v>
      </c>
      <c r="C116" s="421"/>
      <c r="D116" s="146">
        <v>25</v>
      </c>
      <c r="E116" s="147" t="s">
        <v>200</v>
      </c>
      <c r="F116" s="148">
        <v>1.3343499999999999</v>
      </c>
      <c r="G116" s="146">
        <v>94.1</v>
      </c>
      <c r="H116" s="147" t="s">
        <v>200</v>
      </c>
      <c r="I116" s="148">
        <v>1.9675</v>
      </c>
      <c r="J116" s="303">
        <v>5087774613</v>
      </c>
      <c r="K116" s="147" t="s">
        <v>863</v>
      </c>
      <c r="L116" s="148">
        <v>11.0634</v>
      </c>
      <c r="M116" s="303">
        <v>80161</v>
      </c>
      <c r="N116" s="147" t="s">
        <v>863</v>
      </c>
      <c r="O116" s="148">
        <v>11.072990000000001</v>
      </c>
      <c r="P116" s="13"/>
    </row>
    <row r="117" spans="1:16" ht="15" customHeight="1" x14ac:dyDescent="0.25">
      <c r="A117" s="706" t="s">
        <v>184</v>
      </c>
      <c r="B117" s="424">
        <v>0</v>
      </c>
      <c r="C117" s="425"/>
      <c r="D117" s="85">
        <v>29.2</v>
      </c>
      <c r="E117" s="67" t="s">
        <v>200</v>
      </c>
      <c r="F117" s="118">
        <v>0.95764000000000005</v>
      </c>
      <c r="G117" s="85">
        <v>97.2</v>
      </c>
      <c r="H117" s="67" t="s">
        <v>200</v>
      </c>
      <c r="I117" s="118">
        <v>0.67235</v>
      </c>
      <c r="J117" s="290">
        <v>13726428978</v>
      </c>
      <c r="K117" s="67" t="s">
        <v>862</v>
      </c>
      <c r="L117" s="118">
        <v>9.5579699999999992</v>
      </c>
      <c r="M117" s="290">
        <v>99291</v>
      </c>
      <c r="N117" s="67" t="s">
        <v>862</v>
      </c>
      <c r="O117" s="118">
        <v>9.4031400000000005</v>
      </c>
      <c r="P117" s="13"/>
    </row>
    <row r="118" spans="1:16" ht="15" customHeight="1" x14ac:dyDescent="0.25">
      <c r="A118" s="707"/>
      <c r="B118" s="426" t="s">
        <v>501</v>
      </c>
      <c r="C118" s="427"/>
      <c r="D118" s="91">
        <v>30.3</v>
      </c>
      <c r="E118" s="72" t="s">
        <v>200</v>
      </c>
      <c r="F118" s="124">
        <v>2.3394300000000001</v>
      </c>
      <c r="G118" s="91">
        <v>95.5</v>
      </c>
      <c r="H118" s="72" t="s">
        <v>862</v>
      </c>
      <c r="I118" s="124">
        <v>3.3830499999999999</v>
      </c>
      <c r="J118" s="294">
        <v>2229346870</v>
      </c>
      <c r="K118" s="72" t="s">
        <v>863</v>
      </c>
      <c r="L118" s="124">
        <v>12.943</v>
      </c>
      <c r="M118" s="294">
        <v>103696</v>
      </c>
      <c r="N118" s="72" t="s">
        <v>863</v>
      </c>
      <c r="O118" s="124">
        <v>11.83465</v>
      </c>
      <c r="P118" s="13"/>
    </row>
    <row r="119" spans="1:16" ht="15" customHeight="1" x14ac:dyDescent="0.25">
      <c r="A119" s="707"/>
      <c r="B119" s="466">
        <v>0.5</v>
      </c>
      <c r="C119" s="467"/>
      <c r="D119" s="91">
        <v>28.4</v>
      </c>
      <c r="E119" s="72" t="s">
        <v>200</v>
      </c>
      <c r="F119" s="124">
        <v>1.8169900000000001</v>
      </c>
      <c r="G119" s="91">
        <v>94.4</v>
      </c>
      <c r="H119" s="72" t="s">
        <v>862</v>
      </c>
      <c r="I119" s="124">
        <v>2.74017</v>
      </c>
      <c r="J119" s="294">
        <v>2727777193</v>
      </c>
      <c r="K119" s="72" t="s">
        <v>863</v>
      </c>
      <c r="L119" s="124">
        <v>11.67661</v>
      </c>
      <c r="M119" s="294">
        <v>68412</v>
      </c>
      <c r="N119" s="72" t="s">
        <v>863</v>
      </c>
      <c r="O119" s="124">
        <v>10.67953</v>
      </c>
      <c r="P119" s="13"/>
    </row>
    <row r="120" spans="1:16" ht="15" customHeight="1" x14ac:dyDescent="0.25">
      <c r="A120" s="707"/>
      <c r="B120" s="426" t="s">
        <v>502</v>
      </c>
      <c r="C120" s="427"/>
      <c r="D120" s="91">
        <v>25.5</v>
      </c>
      <c r="E120" s="72" t="s">
        <v>862</v>
      </c>
      <c r="F120" s="124">
        <v>3.8140100000000001</v>
      </c>
      <c r="G120" s="91">
        <v>97.4</v>
      </c>
      <c r="H120" s="72" t="s">
        <v>200</v>
      </c>
      <c r="I120" s="124">
        <v>1.5666199999999999</v>
      </c>
      <c r="J120" s="294">
        <v>468514445</v>
      </c>
      <c r="K120" s="72" t="s">
        <v>864</v>
      </c>
      <c r="L120" s="124">
        <v>22.667840000000002</v>
      </c>
      <c r="M120" s="294">
        <v>78203</v>
      </c>
      <c r="N120" s="72" t="s">
        <v>864</v>
      </c>
      <c r="O120" s="124">
        <v>23.47682</v>
      </c>
      <c r="P120" s="13"/>
    </row>
    <row r="121" spans="1:16" ht="15" customHeight="1" thickBot="1" x14ac:dyDescent="0.3">
      <c r="A121" s="708"/>
      <c r="B121" s="462">
        <v>1</v>
      </c>
      <c r="C121" s="463"/>
      <c r="D121" s="146">
        <v>18.2</v>
      </c>
      <c r="E121" s="147" t="s">
        <v>200</v>
      </c>
      <c r="F121" s="148">
        <v>1.6880299999999999</v>
      </c>
      <c r="G121" s="146">
        <v>99.4</v>
      </c>
      <c r="H121" s="147" t="s">
        <v>200</v>
      </c>
      <c r="I121" s="148">
        <v>0.48172999999999999</v>
      </c>
      <c r="J121" s="303">
        <v>1394109915</v>
      </c>
      <c r="K121" s="147" t="s">
        <v>865</v>
      </c>
      <c r="L121" s="148">
        <v>18.12623</v>
      </c>
      <c r="M121" s="303">
        <v>59308</v>
      </c>
      <c r="N121" s="147" t="s">
        <v>865</v>
      </c>
      <c r="O121" s="148">
        <v>16.664380000000001</v>
      </c>
      <c r="P121" s="13"/>
    </row>
    <row r="122" spans="1:16" ht="15" customHeight="1" x14ac:dyDescent="0.25">
      <c r="A122" s="706" t="s">
        <v>185</v>
      </c>
      <c r="B122" s="469" t="s">
        <v>503</v>
      </c>
      <c r="C122" s="470"/>
      <c r="D122" s="85">
        <v>34.799999999999997</v>
      </c>
      <c r="E122" s="67" t="s">
        <v>863</v>
      </c>
      <c r="F122" s="118">
        <v>5.0754700000000001</v>
      </c>
      <c r="G122" s="85">
        <v>99.6</v>
      </c>
      <c r="H122" s="67" t="s">
        <v>200</v>
      </c>
      <c r="I122" s="118">
        <v>0.27892</v>
      </c>
      <c r="J122" s="290">
        <v>279374550</v>
      </c>
      <c r="K122" s="67" t="s">
        <v>864</v>
      </c>
      <c r="L122" s="118">
        <v>24.179390000000001</v>
      </c>
      <c r="M122" s="290">
        <v>61031</v>
      </c>
      <c r="N122" s="67" t="s">
        <v>864</v>
      </c>
      <c r="O122" s="118">
        <v>21.651289999999999</v>
      </c>
      <c r="P122" s="13"/>
    </row>
    <row r="123" spans="1:16" ht="15" customHeight="1" x14ac:dyDescent="0.25">
      <c r="A123" s="707"/>
      <c r="B123" s="459" t="s">
        <v>504</v>
      </c>
      <c r="C123" s="460"/>
      <c r="D123" s="91">
        <v>30.2</v>
      </c>
      <c r="E123" s="72" t="s">
        <v>862</v>
      </c>
      <c r="F123" s="124">
        <v>2.64561</v>
      </c>
      <c r="G123" s="91">
        <v>94.4</v>
      </c>
      <c r="H123" s="72" t="s">
        <v>862</v>
      </c>
      <c r="I123" s="124">
        <v>3.2060599999999999</v>
      </c>
      <c r="J123" s="294">
        <v>1517453398</v>
      </c>
      <c r="K123" s="72" t="s">
        <v>864</v>
      </c>
      <c r="L123" s="124">
        <v>20.439509999999999</v>
      </c>
      <c r="M123" s="294">
        <v>65120</v>
      </c>
      <c r="N123" s="72" t="s">
        <v>865</v>
      </c>
      <c r="O123" s="124">
        <v>19.34797</v>
      </c>
      <c r="P123" s="13"/>
    </row>
    <row r="124" spans="1:16" ht="45" customHeight="1" x14ac:dyDescent="0.25">
      <c r="A124" s="707"/>
      <c r="B124" s="223"/>
      <c r="C124" s="273" t="s">
        <v>832</v>
      </c>
      <c r="D124" s="91">
        <v>26.2</v>
      </c>
      <c r="E124" s="72" t="s">
        <v>862</v>
      </c>
      <c r="F124" s="124">
        <v>4.2634400000000001</v>
      </c>
      <c r="G124" s="91">
        <v>100</v>
      </c>
      <c r="H124" s="72" t="s">
        <v>200</v>
      </c>
      <c r="I124" s="124">
        <v>0</v>
      </c>
      <c r="J124" s="294">
        <v>441266573</v>
      </c>
      <c r="K124" s="72" t="s">
        <v>864</v>
      </c>
      <c r="L124" s="124">
        <v>26.874549999999999</v>
      </c>
      <c r="M124" s="294">
        <v>67733</v>
      </c>
      <c r="N124" s="72" t="s">
        <v>864</v>
      </c>
      <c r="O124" s="124">
        <v>27.85765</v>
      </c>
      <c r="P124" s="13"/>
    </row>
    <row r="125" spans="1:16" ht="45" customHeight="1" x14ac:dyDescent="0.25">
      <c r="A125" s="707"/>
      <c r="B125" s="224"/>
      <c r="C125" s="273" t="s">
        <v>833</v>
      </c>
      <c r="D125" s="91">
        <v>32.700000000000003</v>
      </c>
      <c r="E125" s="72" t="s">
        <v>863</v>
      </c>
      <c r="F125" s="124">
        <v>5.5083599999999997</v>
      </c>
      <c r="G125" s="91">
        <v>97.2</v>
      </c>
      <c r="H125" s="72" t="s">
        <v>200</v>
      </c>
      <c r="I125" s="124">
        <v>2.0024500000000001</v>
      </c>
      <c r="J125" s="294">
        <v>547339737</v>
      </c>
      <c r="K125" s="72" t="s">
        <v>866</v>
      </c>
      <c r="L125" s="124">
        <v>43.871780000000001</v>
      </c>
      <c r="M125" s="294">
        <v>76331</v>
      </c>
      <c r="N125" s="72" t="s">
        <v>866</v>
      </c>
      <c r="O125" s="124">
        <v>38.47316</v>
      </c>
      <c r="P125" s="13"/>
    </row>
    <row r="126" spans="1:16" ht="45" customHeight="1" x14ac:dyDescent="0.25">
      <c r="A126" s="707"/>
      <c r="B126" s="224"/>
      <c r="C126" s="273" t="s">
        <v>834</v>
      </c>
      <c r="D126" s="91">
        <v>40.799999999999997</v>
      </c>
      <c r="E126" s="72" t="s">
        <v>865</v>
      </c>
      <c r="F126" s="124">
        <v>9.4375</v>
      </c>
      <c r="G126" s="91">
        <v>100</v>
      </c>
      <c r="H126" s="72" t="s">
        <v>200</v>
      </c>
      <c r="I126" s="124">
        <v>0</v>
      </c>
      <c r="J126" s="294">
        <v>61321606</v>
      </c>
      <c r="K126" s="72" t="s">
        <v>864</v>
      </c>
      <c r="L126" s="124">
        <v>28.8811</v>
      </c>
      <c r="M126" s="294">
        <v>18837</v>
      </c>
      <c r="N126" s="72" t="s">
        <v>866</v>
      </c>
      <c r="O126" s="124">
        <v>36.812199999999997</v>
      </c>
      <c r="P126" s="13"/>
    </row>
    <row r="127" spans="1:16" ht="45" customHeight="1" x14ac:dyDescent="0.25">
      <c r="A127" s="707"/>
      <c r="B127" s="224"/>
      <c r="C127" s="273" t="s">
        <v>835</v>
      </c>
      <c r="D127" s="91">
        <v>11.5</v>
      </c>
      <c r="E127" s="72" t="s">
        <v>863</v>
      </c>
      <c r="F127" s="124">
        <v>6.23874</v>
      </c>
      <c r="G127" s="91">
        <v>100</v>
      </c>
      <c r="H127" s="72" t="s">
        <v>200</v>
      </c>
      <c r="I127" s="124">
        <v>0</v>
      </c>
      <c r="J127" s="294">
        <v>23325553</v>
      </c>
      <c r="K127" s="72" t="s">
        <v>866</v>
      </c>
      <c r="L127" s="124">
        <v>57.103940000000001</v>
      </c>
      <c r="M127" s="294">
        <v>108561</v>
      </c>
      <c r="N127" s="72" t="s">
        <v>866</v>
      </c>
      <c r="O127" s="124">
        <v>33.750729999999997</v>
      </c>
      <c r="P127" s="13"/>
    </row>
    <row r="128" spans="1:16" ht="45" customHeight="1" x14ac:dyDescent="0.25">
      <c r="A128" s="707"/>
      <c r="B128" s="224"/>
      <c r="C128" s="273" t="s">
        <v>836</v>
      </c>
      <c r="D128" s="91">
        <v>17.899999999999999</v>
      </c>
      <c r="E128" s="72" t="s">
        <v>865</v>
      </c>
      <c r="F128" s="124">
        <v>7.7063499999999996</v>
      </c>
      <c r="G128" s="91">
        <v>100</v>
      </c>
      <c r="H128" s="72" t="s">
        <v>200</v>
      </c>
      <c r="I128" s="124">
        <v>0</v>
      </c>
      <c r="J128" s="294">
        <v>27433502</v>
      </c>
      <c r="K128" s="72" t="s">
        <v>866</v>
      </c>
      <c r="L128" s="124">
        <v>44.8108</v>
      </c>
      <c r="M128" s="294">
        <v>39327</v>
      </c>
      <c r="N128" s="72" t="s">
        <v>866</v>
      </c>
      <c r="O128" s="124">
        <v>46.301850000000002</v>
      </c>
      <c r="P128" s="13"/>
    </row>
    <row r="129" spans="1:16" ht="45" customHeight="1" x14ac:dyDescent="0.25">
      <c r="A129" s="707"/>
      <c r="B129" s="224"/>
      <c r="C129" s="273" t="s">
        <v>837</v>
      </c>
      <c r="D129" s="91">
        <v>42.1</v>
      </c>
      <c r="E129" s="72" t="s">
        <v>864</v>
      </c>
      <c r="F129" s="124">
        <v>11.062430000000001</v>
      </c>
      <c r="G129" s="91">
        <v>58</v>
      </c>
      <c r="H129" s="72" t="s">
        <v>866</v>
      </c>
      <c r="I129" s="124">
        <v>21.290929999999999</v>
      </c>
      <c r="J129" s="294">
        <v>198667254</v>
      </c>
      <c r="K129" s="72" t="s">
        <v>866</v>
      </c>
      <c r="L129" s="124">
        <v>66.925629999999998</v>
      </c>
      <c r="M129" s="294">
        <v>142567</v>
      </c>
      <c r="N129" s="72" t="s">
        <v>866</v>
      </c>
      <c r="O129" s="124">
        <v>69.240430000000003</v>
      </c>
      <c r="P129" s="13"/>
    </row>
    <row r="130" spans="1:16" ht="45" customHeight="1" x14ac:dyDescent="0.25">
      <c r="A130" s="707"/>
      <c r="B130" s="224"/>
      <c r="C130" s="273" t="s">
        <v>838</v>
      </c>
      <c r="D130" s="86">
        <v>22.3</v>
      </c>
      <c r="E130" s="70" t="s">
        <v>865</v>
      </c>
      <c r="F130" s="119">
        <v>9.0489200000000007</v>
      </c>
      <c r="G130" s="86">
        <v>95.2</v>
      </c>
      <c r="H130" s="70" t="s">
        <v>862</v>
      </c>
      <c r="I130" s="119">
        <v>4.4998800000000001</v>
      </c>
      <c r="J130" s="296">
        <v>20992590</v>
      </c>
      <c r="K130" s="70" t="s">
        <v>866</v>
      </c>
      <c r="L130" s="119">
        <v>52.237490000000001</v>
      </c>
      <c r="M130" s="296">
        <v>21342</v>
      </c>
      <c r="N130" s="70" t="s">
        <v>866</v>
      </c>
      <c r="O130" s="119">
        <v>56.147869999999998</v>
      </c>
      <c r="P130" s="77"/>
    </row>
    <row r="131" spans="1:16" ht="45" customHeight="1" x14ac:dyDescent="0.25">
      <c r="A131" s="707"/>
      <c r="B131" s="224"/>
      <c r="C131" s="273" t="s">
        <v>839</v>
      </c>
      <c r="D131" s="81">
        <v>22.7</v>
      </c>
      <c r="E131" s="70" t="s">
        <v>864</v>
      </c>
      <c r="F131" s="119">
        <v>10.23996</v>
      </c>
      <c r="G131" s="81">
        <v>100</v>
      </c>
      <c r="H131" s="70" t="s">
        <v>200</v>
      </c>
      <c r="I131" s="119">
        <v>0</v>
      </c>
      <c r="J131" s="295">
        <v>17829707</v>
      </c>
      <c r="K131" s="70" t="s">
        <v>866</v>
      </c>
      <c r="L131" s="119">
        <v>59.897350000000003</v>
      </c>
      <c r="M131" s="295">
        <v>63869</v>
      </c>
      <c r="N131" s="70" t="s">
        <v>866</v>
      </c>
      <c r="O131" s="119">
        <v>52.432569999999998</v>
      </c>
      <c r="P131" s="77"/>
    </row>
    <row r="132" spans="1:16" ht="45" customHeight="1" x14ac:dyDescent="0.25">
      <c r="A132" s="707"/>
      <c r="B132" s="224"/>
      <c r="C132" s="273" t="s">
        <v>840</v>
      </c>
      <c r="D132" s="100">
        <v>24.3</v>
      </c>
      <c r="E132" s="62" t="s">
        <v>865</v>
      </c>
      <c r="F132" s="123">
        <v>8.3627400000000005</v>
      </c>
      <c r="G132" s="100">
        <v>100</v>
      </c>
      <c r="H132" s="62" t="s">
        <v>200</v>
      </c>
      <c r="I132" s="123">
        <v>0</v>
      </c>
      <c r="J132" s="306">
        <v>58731707</v>
      </c>
      <c r="K132" s="62" t="s">
        <v>866</v>
      </c>
      <c r="L132" s="123">
        <v>39.667319999999997</v>
      </c>
      <c r="M132" s="306">
        <v>232110</v>
      </c>
      <c r="N132" s="62" t="s">
        <v>866</v>
      </c>
      <c r="O132" s="123">
        <v>37.915660000000003</v>
      </c>
      <c r="P132" s="77"/>
    </row>
    <row r="133" spans="1:16" ht="45" customHeight="1" x14ac:dyDescent="0.25">
      <c r="A133" s="707"/>
      <c r="B133" s="224"/>
      <c r="C133" s="273" t="s">
        <v>841</v>
      </c>
      <c r="D133" s="100">
        <v>37.799999999999997</v>
      </c>
      <c r="E133" s="62" t="s">
        <v>866</v>
      </c>
      <c r="F133" s="123">
        <v>21.964759999999998</v>
      </c>
      <c r="G133" s="100">
        <v>100</v>
      </c>
      <c r="H133" s="62" t="s">
        <v>200</v>
      </c>
      <c r="I133" s="123">
        <v>0</v>
      </c>
      <c r="J133" s="306">
        <v>15441557</v>
      </c>
      <c r="K133" s="62" t="s">
        <v>866</v>
      </c>
      <c r="L133" s="123">
        <v>68.103399999999993</v>
      </c>
      <c r="M133" s="306">
        <v>58687</v>
      </c>
      <c r="N133" s="62" t="s">
        <v>866</v>
      </c>
      <c r="O133" s="123">
        <v>54.503770000000003</v>
      </c>
      <c r="P133" s="77"/>
    </row>
    <row r="134" spans="1:16" ht="45" customHeight="1" x14ac:dyDescent="0.25">
      <c r="A134" s="707"/>
      <c r="B134" s="223"/>
      <c r="C134" s="273" t="s">
        <v>842</v>
      </c>
      <c r="D134" s="100">
        <v>34.200000000000003</v>
      </c>
      <c r="E134" s="62" t="s">
        <v>865</v>
      </c>
      <c r="F134" s="123">
        <v>8.1572399999999998</v>
      </c>
      <c r="G134" s="100">
        <v>95.8</v>
      </c>
      <c r="H134" s="62" t="s">
        <v>862</v>
      </c>
      <c r="I134" s="123">
        <v>4.5517500000000002</v>
      </c>
      <c r="J134" s="306">
        <v>212605818</v>
      </c>
      <c r="K134" s="62" t="s">
        <v>866</v>
      </c>
      <c r="L134" s="123">
        <v>36.71302</v>
      </c>
      <c r="M134" s="306">
        <v>75028</v>
      </c>
      <c r="N134" s="62" t="s">
        <v>866</v>
      </c>
      <c r="O134" s="123">
        <v>30.26868</v>
      </c>
      <c r="P134" s="77"/>
    </row>
    <row r="135" spans="1:16" ht="15" customHeight="1" x14ac:dyDescent="0.25">
      <c r="A135" s="707"/>
      <c r="B135" s="459" t="s">
        <v>392</v>
      </c>
      <c r="C135" s="460"/>
      <c r="D135" s="143">
        <v>10.4</v>
      </c>
      <c r="E135" s="72" t="s">
        <v>863</v>
      </c>
      <c r="F135" s="124">
        <v>6.8429700000000002</v>
      </c>
      <c r="G135" s="143">
        <v>100</v>
      </c>
      <c r="H135" s="72" t="s">
        <v>200</v>
      </c>
      <c r="I135" s="124">
        <v>0</v>
      </c>
      <c r="J135" s="293">
        <v>56853576</v>
      </c>
      <c r="K135" s="72" t="s">
        <v>866</v>
      </c>
      <c r="L135" s="124">
        <v>62.898569999999999</v>
      </c>
      <c r="M135" s="293">
        <v>164922</v>
      </c>
      <c r="N135" s="72" t="s">
        <v>865</v>
      </c>
      <c r="O135" s="124">
        <v>16.185189999999999</v>
      </c>
      <c r="P135" s="77"/>
    </row>
    <row r="136" spans="1:16" ht="15" customHeight="1" x14ac:dyDescent="0.25">
      <c r="A136" s="707"/>
      <c r="B136" s="459" t="s">
        <v>393</v>
      </c>
      <c r="C136" s="460"/>
      <c r="D136" s="81">
        <v>18.5</v>
      </c>
      <c r="E136" s="70" t="s">
        <v>862</v>
      </c>
      <c r="F136" s="119">
        <v>4.9492000000000003</v>
      </c>
      <c r="G136" s="81">
        <v>100</v>
      </c>
      <c r="H136" s="70" t="s">
        <v>200</v>
      </c>
      <c r="I136" s="119">
        <v>0</v>
      </c>
      <c r="J136" s="295">
        <v>161590722</v>
      </c>
      <c r="K136" s="70" t="s">
        <v>866</v>
      </c>
      <c r="L136" s="119">
        <v>42.082799999999999</v>
      </c>
      <c r="M136" s="295">
        <v>69597</v>
      </c>
      <c r="N136" s="70" t="s">
        <v>866</v>
      </c>
      <c r="O136" s="119">
        <v>34.661299999999997</v>
      </c>
      <c r="P136" s="77"/>
    </row>
    <row r="137" spans="1:16" ht="15" customHeight="1" thickBot="1" x14ac:dyDescent="0.3">
      <c r="A137" s="708"/>
      <c r="B137" s="457" t="s">
        <v>505</v>
      </c>
      <c r="C137" s="458"/>
      <c r="D137" s="83">
        <v>29.8</v>
      </c>
      <c r="E137" s="84" t="s">
        <v>865</v>
      </c>
      <c r="F137" s="121">
        <v>7.6027300000000002</v>
      </c>
      <c r="G137" s="83">
        <v>95.8</v>
      </c>
      <c r="H137" s="84" t="s">
        <v>862</v>
      </c>
      <c r="I137" s="121">
        <v>4.4436799999999996</v>
      </c>
      <c r="J137" s="299">
        <v>168143216</v>
      </c>
      <c r="K137" s="84" t="s">
        <v>866</v>
      </c>
      <c r="L137" s="121">
        <v>40.251060000000003</v>
      </c>
      <c r="M137" s="299">
        <v>58237</v>
      </c>
      <c r="N137" s="84" t="s">
        <v>866</v>
      </c>
      <c r="O137" s="121">
        <v>36.42915</v>
      </c>
      <c r="P137" s="77"/>
    </row>
    <row r="138" spans="1:16" ht="30" customHeight="1" thickBot="1" x14ac:dyDescent="0.3">
      <c r="A138" s="166" t="s">
        <v>104</v>
      </c>
      <c r="B138" s="418" t="s">
        <v>506</v>
      </c>
      <c r="C138" s="419"/>
      <c r="D138" s="94">
        <v>0</v>
      </c>
      <c r="E138" s="95" t="s">
        <v>200</v>
      </c>
      <c r="F138" s="127">
        <v>0</v>
      </c>
      <c r="G138" s="94" t="s">
        <v>867</v>
      </c>
      <c r="H138" s="95"/>
      <c r="I138" s="127"/>
      <c r="J138" s="311" t="s">
        <v>867</v>
      </c>
      <c r="K138" s="95"/>
      <c r="L138" s="127"/>
      <c r="M138" s="311" t="s">
        <v>867</v>
      </c>
      <c r="N138" s="95"/>
      <c r="O138" s="127"/>
      <c r="P138" s="77"/>
    </row>
    <row r="139" spans="1:16" ht="30" customHeight="1" thickBot="1" x14ac:dyDescent="0.3">
      <c r="A139" s="168" t="s">
        <v>105</v>
      </c>
      <c r="B139" s="418" t="s">
        <v>507</v>
      </c>
      <c r="C139" s="419"/>
      <c r="D139" s="103">
        <v>41.4</v>
      </c>
      <c r="E139" s="76" t="s">
        <v>863</v>
      </c>
      <c r="F139" s="128">
        <v>5.0555500000000002</v>
      </c>
      <c r="G139" s="103">
        <v>89.4</v>
      </c>
      <c r="H139" s="76" t="s">
        <v>862</v>
      </c>
      <c r="I139" s="128">
        <v>4.7458900000000002</v>
      </c>
      <c r="J139" s="316">
        <v>297436367</v>
      </c>
      <c r="K139" s="76" t="s">
        <v>864</v>
      </c>
      <c r="L139" s="128">
        <v>21.218730000000001</v>
      </c>
      <c r="M139" s="316">
        <v>39565</v>
      </c>
      <c r="N139" s="76" t="s">
        <v>865</v>
      </c>
      <c r="O139" s="128">
        <v>17.62584</v>
      </c>
      <c r="P139" s="77"/>
    </row>
    <row r="140" spans="1:16" ht="15" customHeight="1" thickBot="1" x14ac:dyDescent="0.3">
      <c r="A140" s="167" t="s">
        <v>182</v>
      </c>
      <c r="B140" s="217" t="s">
        <v>508</v>
      </c>
      <c r="C140" s="218"/>
      <c r="D140" s="104">
        <v>48.1</v>
      </c>
      <c r="E140" s="68" t="s">
        <v>200</v>
      </c>
      <c r="F140" s="129">
        <v>1.7781499999999999</v>
      </c>
      <c r="G140" s="104">
        <v>99.5</v>
      </c>
      <c r="H140" s="68" t="s">
        <v>200</v>
      </c>
      <c r="I140" s="129">
        <v>0.21886</v>
      </c>
      <c r="J140" s="301">
        <v>430014340</v>
      </c>
      <c r="K140" s="68" t="s">
        <v>863</v>
      </c>
      <c r="L140" s="129">
        <v>12.706160000000001</v>
      </c>
      <c r="M140" s="301">
        <v>303518</v>
      </c>
      <c r="N140" s="68" t="s">
        <v>863</v>
      </c>
      <c r="O140" s="129">
        <v>11.98851</v>
      </c>
      <c r="P140" s="77"/>
    </row>
    <row r="141" spans="1:16" ht="15" customHeight="1" thickBot="1" x14ac:dyDescent="0.3">
      <c r="A141" s="167" t="s">
        <v>509</v>
      </c>
      <c r="B141" s="464" t="s">
        <v>509</v>
      </c>
      <c r="C141" s="465"/>
      <c r="D141" s="103">
        <v>30.2</v>
      </c>
      <c r="E141" s="76" t="s">
        <v>200</v>
      </c>
      <c r="F141" s="128">
        <v>2.01254</v>
      </c>
      <c r="G141" s="103">
        <v>99.2</v>
      </c>
      <c r="H141" s="76" t="s">
        <v>200</v>
      </c>
      <c r="I141" s="128">
        <v>0.79171999999999998</v>
      </c>
      <c r="J141" s="316">
        <v>69095257</v>
      </c>
      <c r="K141" s="76" t="s">
        <v>863</v>
      </c>
      <c r="L141" s="128">
        <v>14.717919999999999</v>
      </c>
      <c r="M141" s="316">
        <v>127828</v>
      </c>
      <c r="N141" s="76" t="s">
        <v>863</v>
      </c>
      <c r="O141" s="128">
        <v>13.31561</v>
      </c>
      <c r="P141" s="77"/>
    </row>
    <row r="142" spans="1:16" ht="15" customHeight="1" thickBot="1" x14ac:dyDescent="0.3">
      <c r="A142" s="167" t="s">
        <v>510</v>
      </c>
      <c r="B142" s="217" t="s">
        <v>511</v>
      </c>
      <c r="C142" s="218"/>
      <c r="D142" s="94">
        <v>41.9</v>
      </c>
      <c r="E142" s="95" t="s">
        <v>200</v>
      </c>
      <c r="F142" s="127">
        <v>1.4385600000000001</v>
      </c>
      <c r="G142" s="94">
        <v>97.9</v>
      </c>
      <c r="H142" s="95" t="s">
        <v>200</v>
      </c>
      <c r="I142" s="127">
        <v>0.65508</v>
      </c>
      <c r="J142" s="311">
        <v>208435498</v>
      </c>
      <c r="K142" s="95" t="s">
        <v>863</v>
      </c>
      <c r="L142" s="127">
        <v>12.74296</v>
      </c>
      <c r="M142" s="311">
        <v>253833</v>
      </c>
      <c r="N142" s="95" t="s">
        <v>863</v>
      </c>
      <c r="O142" s="127">
        <v>12.05096</v>
      </c>
      <c r="P142" s="77"/>
    </row>
    <row r="143" spans="1:16" ht="15" customHeight="1" x14ac:dyDescent="0.25">
      <c r="A143" s="706" t="s">
        <v>166</v>
      </c>
      <c r="B143" s="432" t="s">
        <v>512</v>
      </c>
      <c r="C143" s="433"/>
      <c r="D143" s="15">
        <v>22.5</v>
      </c>
      <c r="E143" s="3" t="s">
        <v>200</v>
      </c>
      <c r="F143" s="18">
        <v>1.9385600000000001</v>
      </c>
      <c r="G143" s="15">
        <v>100</v>
      </c>
      <c r="H143" s="3" t="s">
        <v>200</v>
      </c>
      <c r="I143" s="18">
        <v>0</v>
      </c>
      <c r="J143" s="317">
        <v>4840185</v>
      </c>
      <c r="K143" s="3" t="s">
        <v>863</v>
      </c>
      <c r="L143" s="18">
        <v>14.55931</v>
      </c>
      <c r="M143" s="317">
        <v>56819</v>
      </c>
      <c r="N143" s="3" t="s">
        <v>863</v>
      </c>
      <c r="O143" s="18">
        <v>13.00611</v>
      </c>
      <c r="P143" s="77"/>
    </row>
    <row r="144" spans="1:16" ht="15" customHeight="1" x14ac:dyDescent="0.25">
      <c r="A144" s="707"/>
      <c r="B144" s="434" t="s">
        <v>513</v>
      </c>
      <c r="C144" s="435"/>
      <c r="D144" s="100">
        <v>23.1</v>
      </c>
      <c r="E144" s="62" t="s">
        <v>200</v>
      </c>
      <c r="F144" s="123">
        <v>1.4632799999999999</v>
      </c>
      <c r="G144" s="89">
        <v>100</v>
      </c>
      <c r="H144" s="62" t="s">
        <v>200</v>
      </c>
      <c r="I144" s="123">
        <v>0</v>
      </c>
      <c r="J144" s="305">
        <v>6097071</v>
      </c>
      <c r="K144" s="62" t="s">
        <v>863</v>
      </c>
      <c r="L144" s="123">
        <v>12.382199999999999</v>
      </c>
      <c r="M144" s="305">
        <v>47100</v>
      </c>
      <c r="N144" s="62" t="s">
        <v>863</v>
      </c>
      <c r="O144" s="123">
        <v>10.957420000000001</v>
      </c>
      <c r="P144" s="77"/>
    </row>
    <row r="145" spans="1:16" ht="15" customHeight="1" thickBot="1" x14ac:dyDescent="0.3">
      <c r="A145" s="708"/>
      <c r="B145" s="436" t="s">
        <v>514</v>
      </c>
      <c r="C145" s="437"/>
      <c r="D145" s="114">
        <v>31.2</v>
      </c>
      <c r="E145" s="113" t="s">
        <v>200</v>
      </c>
      <c r="F145" s="139">
        <v>2.3488500000000001</v>
      </c>
      <c r="G145" s="114">
        <v>93.6</v>
      </c>
      <c r="H145" s="113" t="s">
        <v>862</v>
      </c>
      <c r="I145" s="139">
        <v>2.7556400000000001</v>
      </c>
      <c r="J145" s="318">
        <v>2185415800</v>
      </c>
      <c r="K145" s="113" t="s">
        <v>863</v>
      </c>
      <c r="L145" s="139">
        <v>11.77514</v>
      </c>
      <c r="M145" s="318">
        <v>74440</v>
      </c>
      <c r="N145" s="113" t="s">
        <v>863</v>
      </c>
      <c r="O145" s="139">
        <v>11.225720000000001</v>
      </c>
      <c r="P145" s="77"/>
    </row>
    <row r="146" spans="1:16" ht="15" customHeight="1" x14ac:dyDescent="0.25">
      <c r="A146" s="706" t="s">
        <v>137</v>
      </c>
      <c r="B146" s="432" t="s">
        <v>515</v>
      </c>
      <c r="C146" s="433"/>
      <c r="D146" s="15">
        <v>27.7</v>
      </c>
      <c r="E146" s="3" t="s">
        <v>200</v>
      </c>
      <c r="F146" s="18">
        <v>0.71475</v>
      </c>
      <c r="G146" s="15">
        <v>96.5</v>
      </c>
      <c r="H146" s="3" t="s">
        <v>200</v>
      </c>
      <c r="I146" s="18">
        <v>0.77717000000000003</v>
      </c>
      <c r="J146" s="317">
        <v>20037590405</v>
      </c>
      <c r="K146" s="3" t="s">
        <v>862</v>
      </c>
      <c r="L146" s="18">
        <v>6.8909599999999998</v>
      </c>
      <c r="M146" s="317">
        <v>94752</v>
      </c>
      <c r="N146" s="3" t="s">
        <v>862</v>
      </c>
      <c r="O146" s="18">
        <v>6.7992100000000004</v>
      </c>
      <c r="P146" s="77"/>
    </row>
    <row r="147" spans="1:16" ht="15" customHeight="1" x14ac:dyDescent="0.25">
      <c r="A147" s="707"/>
      <c r="B147" s="434" t="s">
        <v>516</v>
      </c>
      <c r="C147" s="435"/>
      <c r="D147" s="100">
        <v>24.7</v>
      </c>
      <c r="E147" s="62" t="s">
        <v>200</v>
      </c>
      <c r="F147" s="123">
        <v>2.3600699999999999</v>
      </c>
      <c r="G147" s="89">
        <v>99.8</v>
      </c>
      <c r="H147" s="62" t="s">
        <v>200</v>
      </c>
      <c r="I147" s="123">
        <v>0.13949</v>
      </c>
      <c r="J147" s="305">
        <v>508586996</v>
      </c>
      <c r="K147" s="62" t="s">
        <v>865</v>
      </c>
      <c r="L147" s="123">
        <v>17.701180000000001</v>
      </c>
      <c r="M147" s="305">
        <v>28830</v>
      </c>
      <c r="N147" s="62" t="s">
        <v>865</v>
      </c>
      <c r="O147" s="123">
        <v>16.1629</v>
      </c>
      <c r="P147" s="77"/>
    </row>
    <row r="148" spans="1:16" ht="15" customHeight="1" thickBot="1" x14ac:dyDescent="0.3">
      <c r="A148" s="708"/>
      <c r="B148" s="222"/>
      <c r="C148" s="219" t="s">
        <v>517</v>
      </c>
      <c r="D148" s="114">
        <v>21.8</v>
      </c>
      <c r="E148" s="113" t="s">
        <v>862</v>
      </c>
      <c r="F148" s="139">
        <v>2.8861699999999999</v>
      </c>
      <c r="G148" s="114">
        <v>99.7</v>
      </c>
      <c r="H148" s="113" t="s">
        <v>200</v>
      </c>
      <c r="I148" s="139">
        <v>0.19783999999999999</v>
      </c>
      <c r="J148" s="318">
        <v>181238477</v>
      </c>
      <c r="K148" s="113" t="s">
        <v>864</v>
      </c>
      <c r="L148" s="139">
        <v>28.671949999999999</v>
      </c>
      <c r="M148" s="318">
        <v>16306</v>
      </c>
      <c r="N148" s="113" t="s">
        <v>864</v>
      </c>
      <c r="O148" s="139">
        <v>25.1526</v>
      </c>
      <c r="P148" s="77"/>
    </row>
    <row r="149" spans="1:16" x14ac:dyDescent="0.25">
      <c r="A149" s="29"/>
      <c r="B149" s="77"/>
      <c r="C149" s="77"/>
      <c r="D149" s="77"/>
      <c r="E149" s="77"/>
      <c r="F149" s="21"/>
      <c r="G149" s="77"/>
      <c r="H149" s="77"/>
      <c r="I149" s="21"/>
      <c r="J149" s="77"/>
      <c r="K149" s="77"/>
      <c r="L149" s="21"/>
      <c r="M149" s="77"/>
      <c r="N149" s="77"/>
      <c r="O149" s="21"/>
      <c r="P149" s="77"/>
    </row>
    <row r="150" spans="1:16" x14ac:dyDescent="0.25">
      <c r="A150" s="6" t="s">
        <v>188</v>
      </c>
      <c r="B150" s="77"/>
      <c r="C150" s="77"/>
      <c r="D150" s="77"/>
      <c r="E150" s="77"/>
      <c r="F150" s="21"/>
      <c r="G150" s="77"/>
      <c r="H150" s="77"/>
      <c r="I150" s="21"/>
      <c r="J150" s="77"/>
      <c r="K150" s="77"/>
      <c r="L150" s="21"/>
      <c r="M150" s="77"/>
      <c r="N150" s="77"/>
      <c r="O150" s="21"/>
      <c r="P150" s="77"/>
    </row>
    <row r="151" spans="1:16" x14ac:dyDescent="0.25">
      <c r="A151" s="6" t="s">
        <v>847</v>
      </c>
      <c r="B151" s="77"/>
      <c r="C151" s="77"/>
      <c r="D151" s="77"/>
      <c r="E151" s="77"/>
      <c r="F151" s="21"/>
      <c r="G151" s="77"/>
      <c r="H151" s="77"/>
      <c r="I151" s="21"/>
      <c r="J151" s="77"/>
      <c r="K151" s="77"/>
      <c r="L151" s="21"/>
      <c r="M151" s="77"/>
      <c r="N151" s="77"/>
      <c r="O151" s="21"/>
      <c r="P151" s="77"/>
    </row>
    <row r="152" spans="1:16" x14ac:dyDescent="0.25">
      <c r="A152" s="6" t="s">
        <v>157</v>
      </c>
      <c r="B152" s="77"/>
      <c r="C152" s="77"/>
      <c r="D152" s="77"/>
      <c r="E152" s="77"/>
      <c r="F152" s="21"/>
      <c r="G152" s="77"/>
      <c r="H152" s="77"/>
      <c r="I152" s="21"/>
      <c r="J152" s="77"/>
      <c r="K152" s="77"/>
      <c r="L152" s="21"/>
      <c r="M152" s="77"/>
      <c r="N152" s="77"/>
      <c r="O152" s="21"/>
      <c r="P152" s="77"/>
    </row>
    <row r="153" spans="1:16" x14ac:dyDescent="0.25">
      <c r="A153" s="6" t="s">
        <v>164</v>
      </c>
      <c r="B153" s="77"/>
      <c r="C153" s="77"/>
      <c r="D153" s="77"/>
      <c r="E153" s="77"/>
      <c r="F153" s="21"/>
      <c r="G153" s="77"/>
      <c r="H153" s="77"/>
      <c r="I153" s="21"/>
      <c r="J153" s="77"/>
      <c r="K153" s="77"/>
      <c r="L153" s="21"/>
      <c r="M153" s="77"/>
      <c r="N153" s="77"/>
      <c r="O153" s="21"/>
      <c r="P153" s="77"/>
    </row>
    <row r="154" spans="1:16" x14ac:dyDescent="0.25">
      <c r="A154" s="6" t="s">
        <v>163</v>
      </c>
      <c r="B154" s="77"/>
      <c r="C154" s="77"/>
      <c r="D154" s="77"/>
      <c r="E154" s="77"/>
      <c r="F154" s="21"/>
      <c r="G154" s="77"/>
      <c r="H154" s="77"/>
      <c r="I154" s="21"/>
      <c r="J154" s="77"/>
      <c r="K154" s="77"/>
      <c r="L154" s="21"/>
      <c r="M154" s="77"/>
      <c r="N154" s="77"/>
      <c r="O154" s="21"/>
      <c r="P154" s="77"/>
    </row>
    <row r="155" spans="1:16" x14ac:dyDescent="0.25">
      <c r="A155" s="6" t="s">
        <v>123</v>
      </c>
      <c r="D155" s="77"/>
      <c r="E155" s="77"/>
      <c r="F155" s="21"/>
      <c r="G155" s="77"/>
      <c r="H155" s="77"/>
      <c r="I155" s="21"/>
      <c r="J155" s="77"/>
      <c r="K155" s="77"/>
      <c r="L155" s="21"/>
      <c r="M155" s="77"/>
      <c r="N155" s="77"/>
      <c r="O155" s="21"/>
      <c r="P155" s="77"/>
    </row>
    <row r="156" spans="1:16" x14ac:dyDescent="0.25">
      <c r="A156" s="77"/>
      <c r="B156" s="77"/>
      <c r="C156" s="77"/>
      <c r="D156" s="77"/>
      <c r="E156" s="77"/>
      <c r="F156" s="21"/>
      <c r="G156" s="77"/>
      <c r="H156" s="77"/>
      <c r="I156" s="21"/>
      <c r="J156" s="77"/>
      <c r="K156" s="77"/>
      <c r="L156" s="21"/>
      <c r="M156" s="77"/>
      <c r="N156" s="77"/>
      <c r="O156" s="21"/>
      <c r="P156" s="77"/>
    </row>
  </sheetData>
  <customSheetViews>
    <customSheetView guid="{A2528AAB-497F-4083-AE52-9177F52E4A79}">
      <selection activeCell="A132" sqref="A132:F149"/>
      <pageMargins left="0.7" right="0.7" top="0.75" bottom="0.75" header="0.3" footer="0.3"/>
    </customSheetView>
    <customSheetView guid="{2E6BAC4D-D9BB-47DA-84C6-349A20FC7663}">
      <selection activeCell="A132" sqref="A132:F149"/>
      <pageMargins left="0.7" right="0.7" top="0.75" bottom="0.75" header="0.3" footer="0.3"/>
    </customSheetView>
    <customSheetView guid="{3F0E590A-E1CD-45EC-B7AD-81AD20B291B6}" scale="70">
      <selection activeCell="I20" sqref="I20"/>
      <pageMargins left="0.7" right="0.7" top="0.75" bottom="0.75" header="0.3" footer="0.3"/>
    </customSheetView>
    <customSheetView guid="{D76F0103-0CE5-4537-925F-1416C833E5D6}" scale="70">
      <selection activeCell="I20" sqref="I20"/>
      <pageMargins left="0.7" right="0.7" top="0.75" bottom="0.75" header="0.3" footer="0.3"/>
    </customSheetView>
    <customSheetView guid="{36FECF7C-9052-4973-A5DC-EF20FD5C8F44}">
      <selection activeCell="A132" sqref="A132:F149"/>
      <pageMargins left="0.7" right="0.7" top="0.75" bottom="0.75" header="0.3" footer="0.3"/>
      <pageSetup paperSize="0" orientation="portrait" horizontalDpi="0" verticalDpi="0" copies="0"/>
    </customSheetView>
    <customSheetView guid="{11FFED40-FE4B-40F2-B604-35B95D08EAFF}" topLeftCell="A108">
      <selection activeCell="W123" sqref="W123"/>
      <pageMargins left="0.7" right="0.7" top="0.75" bottom="0.75" header="0.3" footer="0.3"/>
    </customSheetView>
    <customSheetView guid="{4F0FD691-0CB8-427D-AF43-FF95C5709E17}" showPageBreaks="1">
      <selection activeCell="A132" sqref="A132:F149"/>
      <pageMargins left="0.7" right="0.7" top="0.75" bottom="0.75" header="0.3" footer="0.3"/>
      <pageSetup orientation="portrait" r:id="rId1"/>
    </customSheetView>
    <customSheetView guid="{3D2C2F33-2377-4165-97C7-E7826C4F16AF}" scale="90">
      <selection activeCell="AB12" sqref="AB12"/>
      <pageMargins left="0.7" right="0.7" top="0.75" bottom="0.75" header="0.3" footer="0.3"/>
    </customSheetView>
    <customSheetView guid="{9B244A23-F0CC-4E01-9738-A78A8F04B135}" scale="90">
      <selection activeCell="AB12" sqref="AB12"/>
      <pageMargins left="0.7" right="0.7" top="0.75" bottom="0.75" header="0.3" footer="0.3"/>
    </customSheetView>
    <customSheetView guid="{D7FF0AB3-DCCB-4456-99C8-9E233E9F0236}">
      <selection activeCell="A132" sqref="A132:F149"/>
      <pageMargins left="0.7" right="0.7" top="0.75" bottom="0.75" header="0.3" footer="0.3"/>
    </customSheetView>
    <customSheetView guid="{37BA3676-1545-4A22-88D9-FF72E7652686}">
      <selection activeCell="A132" sqref="A132:F149"/>
      <pageMargins left="0.7" right="0.7" top="0.75" bottom="0.75" header="0.3" footer="0.3"/>
    </customSheetView>
  </customSheetViews>
  <mergeCells count="24">
    <mergeCell ref="A146:A148"/>
    <mergeCell ref="A110:A114"/>
    <mergeCell ref="A115:A116"/>
    <mergeCell ref="A117:A121"/>
    <mergeCell ref="A74:A75"/>
    <mergeCell ref="A76:A77"/>
    <mergeCell ref="A79:A85"/>
    <mergeCell ref="A88:A91"/>
    <mergeCell ref="A92:A97"/>
    <mergeCell ref="A100:A104"/>
    <mergeCell ref="A105:A109"/>
    <mergeCell ref="A86:A87"/>
    <mergeCell ref="A122:A137"/>
    <mergeCell ref="A143:A145"/>
    <mergeCell ref="A12:C16"/>
    <mergeCell ref="A1:O1"/>
    <mergeCell ref="A5:O7"/>
    <mergeCell ref="A8:O8"/>
    <mergeCell ref="A18:A21"/>
    <mergeCell ref="A32:A55"/>
    <mergeCell ref="A56:A73"/>
    <mergeCell ref="B66:B68"/>
    <mergeCell ref="B69:B73"/>
    <mergeCell ref="A22:A31"/>
  </mergeCell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M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4.28515625" customWidth="1"/>
    <col min="5" max="5" width="2.28515625" customWidth="1"/>
    <col min="6" max="6" width="3.28515625" customWidth="1"/>
    <col min="7" max="7" width="14.28515625" customWidth="1"/>
    <col min="8" max="8" width="2.28515625" customWidth="1"/>
    <col min="9" max="9" width="3.28515625" customWidth="1"/>
    <col min="10" max="10" width="14.28515625" customWidth="1"/>
    <col min="11" max="11" width="2.28515625" customWidth="1"/>
    <col min="12" max="12" width="3.28515625" customWidth="1"/>
  </cols>
  <sheetData>
    <row r="1" spans="1:13" ht="15.75" x14ac:dyDescent="0.25">
      <c r="A1" s="704" t="s">
        <v>31</v>
      </c>
      <c r="B1" s="704"/>
      <c r="C1" s="704"/>
      <c r="D1" s="704"/>
      <c r="E1" s="704"/>
      <c r="F1" s="704"/>
      <c r="G1" s="704"/>
      <c r="H1" s="704"/>
      <c r="I1" s="704"/>
      <c r="J1" s="704"/>
      <c r="K1" s="704"/>
      <c r="L1" s="704"/>
      <c r="M1" s="77"/>
    </row>
    <row r="2" spans="1:13" ht="12.75" customHeight="1" x14ac:dyDescent="0.25">
      <c r="A2" s="169" t="s">
        <v>242</v>
      </c>
      <c r="B2" s="169"/>
      <c r="C2" s="169"/>
      <c r="D2" s="169"/>
      <c r="E2" s="169"/>
      <c r="F2" s="169"/>
      <c r="G2" s="169"/>
      <c r="H2" s="169"/>
      <c r="I2" s="169"/>
      <c r="J2" s="169"/>
      <c r="K2" s="169"/>
      <c r="L2" s="169"/>
      <c r="M2" s="77"/>
    </row>
    <row r="3" spans="1:13" ht="21" customHeight="1" x14ac:dyDescent="0.25">
      <c r="A3" s="169"/>
      <c r="B3" s="169"/>
      <c r="C3" s="169"/>
      <c r="D3" s="169"/>
      <c r="E3" s="169"/>
      <c r="F3" s="169"/>
      <c r="G3" s="169"/>
      <c r="H3" s="169"/>
      <c r="I3" s="169"/>
      <c r="J3" s="169"/>
      <c r="K3" s="169"/>
      <c r="L3" s="169"/>
      <c r="M3" s="77"/>
    </row>
    <row r="4" spans="1:13" ht="15.75" customHeight="1" x14ac:dyDescent="0.25">
      <c r="A4" s="169"/>
      <c r="B4" s="169"/>
      <c r="C4" s="169"/>
      <c r="D4" s="169"/>
      <c r="E4" s="169"/>
      <c r="F4" s="169"/>
      <c r="G4" s="169"/>
      <c r="H4" s="169"/>
      <c r="I4" s="169"/>
      <c r="J4" s="169"/>
      <c r="K4" s="169"/>
      <c r="L4" s="169"/>
      <c r="M4" s="77"/>
    </row>
    <row r="5" spans="1:13" ht="12.75" customHeight="1" x14ac:dyDescent="0.25">
      <c r="A5" s="705" t="s">
        <v>243</v>
      </c>
      <c r="B5" s="705"/>
      <c r="C5" s="705"/>
      <c r="D5" s="705"/>
      <c r="E5" s="705"/>
      <c r="F5" s="705"/>
      <c r="G5" s="705"/>
      <c r="H5" s="705"/>
      <c r="I5" s="705"/>
      <c r="J5" s="705"/>
      <c r="K5" s="705"/>
      <c r="L5" s="705"/>
      <c r="M5" s="77"/>
    </row>
    <row r="6" spans="1:13" x14ac:dyDescent="0.25">
      <c r="A6" s="705"/>
      <c r="B6" s="705"/>
      <c r="C6" s="705"/>
      <c r="D6" s="705"/>
      <c r="E6" s="705"/>
      <c r="F6" s="705"/>
      <c r="G6" s="705"/>
      <c r="H6" s="705"/>
      <c r="I6" s="705"/>
      <c r="J6" s="705"/>
      <c r="K6" s="705"/>
      <c r="L6" s="705"/>
      <c r="M6" s="77"/>
    </row>
    <row r="7" spans="1:13" x14ac:dyDescent="0.25">
      <c r="A7" s="705"/>
      <c r="B7" s="705"/>
      <c r="C7" s="705"/>
      <c r="D7" s="705"/>
      <c r="E7" s="705"/>
      <c r="F7" s="705"/>
      <c r="G7" s="705"/>
      <c r="H7" s="705"/>
      <c r="I7" s="705"/>
      <c r="J7" s="705"/>
      <c r="K7" s="705"/>
      <c r="L7" s="705"/>
      <c r="M7" s="77"/>
    </row>
    <row r="8" spans="1:13" ht="15" customHeight="1" x14ac:dyDescent="0.25">
      <c r="A8" s="721" t="s">
        <v>0</v>
      </c>
      <c r="B8" s="721"/>
      <c r="C8" s="721"/>
      <c r="D8" s="721"/>
      <c r="E8" s="721"/>
      <c r="F8" s="721"/>
      <c r="G8" s="721"/>
      <c r="H8" s="721"/>
      <c r="I8" s="721"/>
      <c r="J8" s="721"/>
      <c r="K8" s="721"/>
      <c r="L8" s="721"/>
      <c r="M8" s="77"/>
    </row>
    <row r="9" spans="1:13" ht="15" customHeight="1" x14ac:dyDescent="0.25">
      <c r="A9" s="172"/>
      <c r="B9" s="172"/>
      <c r="C9" s="172"/>
      <c r="D9" s="172"/>
      <c r="E9" s="172"/>
      <c r="F9" s="172"/>
      <c r="G9" s="183"/>
      <c r="H9" s="183"/>
      <c r="I9" s="183"/>
      <c r="J9" s="183"/>
      <c r="K9" s="183"/>
      <c r="L9" s="183"/>
      <c r="M9" s="77"/>
    </row>
    <row r="10" spans="1:13" ht="15" customHeight="1" x14ac:dyDescent="0.25">
      <c r="A10" s="172"/>
      <c r="B10" s="172"/>
      <c r="C10" s="172"/>
      <c r="D10" s="172"/>
      <c r="E10" s="172"/>
      <c r="F10" s="172"/>
      <c r="G10" s="172"/>
      <c r="H10" s="172"/>
      <c r="I10" s="172"/>
      <c r="J10" s="172"/>
      <c r="K10" s="172"/>
      <c r="L10" s="172"/>
      <c r="M10" s="77"/>
    </row>
    <row r="11" spans="1:13" ht="15" customHeight="1" thickBot="1" x14ac:dyDescent="0.3">
      <c r="A11" s="77"/>
      <c r="B11" s="77"/>
      <c r="C11" s="77"/>
      <c r="D11" s="77"/>
      <c r="E11" s="77"/>
      <c r="F11" s="21"/>
      <c r="G11" s="77"/>
      <c r="H11" s="77"/>
      <c r="I11" s="21"/>
      <c r="J11" s="77"/>
      <c r="K11" s="77"/>
      <c r="L11" s="21"/>
      <c r="M11" s="77"/>
    </row>
    <row r="12" spans="1:13" ht="14.1" customHeight="1" x14ac:dyDescent="0.25">
      <c r="A12" s="709"/>
      <c r="B12" s="710"/>
      <c r="C12" s="711"/>
      <c r="D12" s="481" t="s">
        <v>572</v>
      </c>
      <c r="E12" s="482"/>
      <c r="F12" s="483"/>
      <c r="G12" s="444" t="s">
        <v>573</v>
      </c>
      <c r="H12" s="445"/>
      <c r="I12" s="446"/>
      <c r="J12" s="444" t="s">
        <v>574</v>
      </c>
      <c r="K12" s="445"/>
      <c r="L12" s="446"/>
      <c r="M12" s="77"/>
    </row>
    <row r="13" spans="1:13" ht="14.1" customHeight="1" x14ac:dyDescent="0.25">
      <c r="A13" s="712"/>
      <c r="B13" s="713"/>
      <c r="C13" s="714"/>
      <c r="D13" s="484"/>
      <c r="E13" s="485"/>
      <c r="F13" s="486"/>
      <c r="G13" s="447"/>
      <c r="H13" s="448"/>
      <c r="I13" s="449"/>
      <c r="J13" s="447"/>
      <c r="K13" s="448"/>
      <c r="L13" s="449"/>
      <c r="M13" s="77"/>
    </row>
    <row r="14" spans="1:13" ht="13.7" customHeight="1" x14ac:dyDescent="0.25">
      <c r="A14" s="712"/>
      <c r="B14" s="713"/>
      <c r="C14" s="714"/>
      <c r="D14" s="484"/>
      <c r="E14" s="485"/>
      <c r="F14" s="486"/>
      <c r="G14" s="447"/>
      <c r="H14" s="448"/>
      <c r="I14" s="449"/>
      <c r="J14" s="447"/>
      <c r="K14" s="448"/>
      <c r="L14" s="449"/>
      <c r="M14" s="77"/>
    </row>
    <row r="15" spans="1:13" ht="57.75" customHeight="1" thickBot="1" x14ac:dyDescent="0.3">
      <c r="A15" s="712"/>
      <c r="B15" s="713"/>
      <c r="C15" s="714"/>
      <c r="D15" s="487"/>
      <c r="E15" s="488"/>
      <c r="F15" s="532"/>
      <c r="G15" s="170"/>
      <c r="H15" s="282"/>
      <c r="I15" s="450"/>
      <c r="J15" s="170"/>
      <c r="K15" s="282"/>
      <c r="L15" s="450"/>
      <c r="M15" s="77"/>
    </row>
    <row r="16" spans="1:13" ht="27" customHeight="1" thickBot="1" x14ac:dyDescent="0.3">
      <c r="A16" s="715"/>
      <c r="B16" s="716"/>
      <c r="C16" s="717"/>
      <c r="D16" s="74" t="s">
        <v>2</v>
      </c>
      <c r="E16" s="66" t="s">
        <v>3</v>
      </c>
      <c r="F16" s="130" t="s">
        <v>4</v>
      </c>
      <c r="G16" s="74" t="s">
        <v>18</v>
      </c>
      <c r="H16" s="66" t="s">
        <v>3</v>
      </c>
      <c r="I16" s="130" t="s">
        <v>19</v>
      </c>
      <c r="J16" s="74" t="s">
        <v>18</v>
      </c>
      <c r="K16" s="66" t="s">
        <v>3</v>
      </c>
      <c r="L16" s="130" t="s">
        <v>19</v>
      </c>
      <c r="M16" s="77"/>
    </row>
    <row r="17" spans="1:13" ht="15" customHeight="1" thickBot="1" x14ac:dyDescent="0.3">
      <c r="A17" s="171" t="s">
        <v>405</v>
      </c>
      <c r="B17" s="217" t="s">
        <v>5</v>
      </c>
      <c r="C17" s="218"/>
      <c r="D17" s="79">
        <v>1.4</v>
      </c>
      <c r="E17" s="71" t="s">
        <v>200</v>
      </c>
      <c r="F17" s="117">
        <v>0.22894999999999999</v>
      </c>
      <c r="G17" s="291">
        <v>13168685906</v>
      </c>
      <c r="H17" s="71" t="s">
        <v>866</v>
      </c>
      <c r="I17" s="117">
        <v>30.509460000000001</v>
      </c>
      <c r="J17" s="291">
        <v>1101581</v>
      </c>
      <c r="K17" s="71" t="s">
        <v>866</v>
      </c>
      <c r="L17" s="117">
        <v>33.075670000000002</v>
      </c>
      <c r="M17" s="77"/>
    </row>
    <row r="18" spans="1:13" ht="15" customHeight="1" x14ac:dyDescent="0.25">
      <c r="A18" s="718" t="s">
        <v>407</v>
      </c>
      <c r="B18" s="422" t="s">
        <v>406</v>
      </c>
      <c r="C18" s="423"/>
      <c r="D18" s="80">
        <v>0.8</v>
      </c>
      <c r="E18" s="67" t="s">
        <v>200</v>
      </c>
      <c r="F18" s="118">
        <v>0.32967000000000002</v>
      </c>
      <c r="G18" s="289">
        <v>558874027</v>
      </c>
      <c r="H18" s="67" t="s">
        <v>866</v>
      </c>
      <c r="I18" s="118">
        <v>66.345119999999994</v>
      </c>
      <c r="J18" s="289">
        <v>135139</v>
      </c>
      <c r="K18" s="67" t="s">
        <v>866</v>
      </c>
      <c r="L18" s="118">
        <v>74.58587</v>
      </c>
      <c r="M18" s="77"/>
    </row>
    <row r="19" spans="1:13" ht="15" customHeight="1" x14ac:dyDescent="0.25">
      <c r="A19" s="719"/>
      <c r="B19" s="428" t="s">
        <v>408</v>
      </c>
      <c r="C19" s="429"/>
      <c r="D19" s="81">
        <v>2.1</v>
      </c>
      <c r="E19" s="70" t="s">
        <v>200</v>
      </c>
      <c r="F19" s="119">
        <v>0.37279000000000001</v>
      </c>
      <c r="G19" s="295">
        <v>1307896047</v>
      </c>
      <c r="H19" s="70" t="s">
        <v>866</v>
      </c>
      <c r="I19" s="119">
        <v>30.404119999999999</v>
      </c>
      <c r="J19" s="295">
        <v>240492</v>
      </c>
      <c r="K19" s="70" t="s">
        <v>864</v>
      </c>
      <c r="L19" s="119">
        <v>29.363399999999999</v>
      </c>
      <c r="M19" s="77"/>
    </row>
    <row r="20" spans="1:13" ht="15" customHeight="1" x14ac:dyDescent="0.25">
      <c r="A20" s="719"/>
      <c r="B20" s="428" t="s">
        <v>409</v>
      </c>
      <c r="C20" s="429"/>
      <c r="D20" s="81">
        <v>2.5</v>
      </c>
      <c r="E20" s="70" t="s">
        <v>200</v>
      </c>
      <c r="F20" s="119">
        <v>0.54590000000000005</v>
      </c>
      <c r="G20" s="295">
        <v>5167207495</v>
      </c>
      <c r="H20" s="70" t="s">
        <v>864</v>
      </c>
      <c r="I20" s="119">
        <v>28.511119999999998</v>
      </c>
      <c r="J20" s="295">
        <v>2386227</v>
      </c>
      <c r="K20" s="70" t="s">
        <v>865</v>
      </c>
      <c r="L20" s="119">
        <v>18.498069999999998</v>
      </c>
      <c r="M20" s="77"/>
    </row>
    <row r="21" spans="1:13" ht="15" customHeight="1" thickBot="1" x14ac:dyDescent="0.3">
      <c r="A21" s="720"/>
      <c r="B21" s="420" t="s">
        <v>410</v>
      </c>
      <c r="C21" s="421"/>
      <c r="D21" s="82">
        <v>1.5</v>
      </c>
      <c r="E21" s="69" t="s">
        <v>200</v>
      </c>
      <c r="F21" s="120">
        <v>0.40461999999999998</v>
      </c>
      <c r="G21" s="297">
        <v>6134708337</v>
      </c>
      <c r="H21" s="69" t="s">
        <v>866</v>
      </c>
      <c r="I21" s="120">
        <v>60.332769999999996</v>
      </c>
      <c r="J21" s="297">
        <v>28539797</v>
      </c>
      <c r="K21" s="69" t="s">
        <v>866</v>
      </c>
      <c r="L21" s="120">
        <v>43.846780000000003</v>
      </c>
      <c r="M21" s="77"/>
    </row>
    <row r="22" spans="1:13" ht="15" customHeight="1" x14ac:dyDescent="0.25">
      <c r="A22" s="706" t="s">
        <v>420</v>
      </c>
      <c r="B22" s="432" t="s">
        <v>411</v>
      </c>
      <c r="C22" s="433"/>
      <c r="D22" s="80">
        <v>0.8</v>
      </c>
      <c r="E22" s="67" t="s">
        <v>200</v>
      </c>
      <c r="F22" s="118">
        <v>0.17938999999999999</v>
      </c>
      <c r="G22" s="289">
        <v>248746047</v>
      </c>
      <c r="H22" s="67" t="s">
        <v>866</v>
      </c>
      <c r="I22" s="118">
        <v>39.762099999999997</v>
      </c>
      <c r="J22" s="289">
        <v>614754</v>
      </c>
      <c r="K22" s="67" t="s">
        <v>866</v>
      </c>
      <c r="L22" s="118">
        <v>35.587130000000002</v>
      </c>
      <c r="M22" s="77"/>
    </row>
    <row r="23" spans="1:13" ht="15" customHeight="1" x14ac:dyDescent="0.25">
      <c r="A23" s="707"/>
      <c r="B23" s="428" t="s">
        <v>412</v>
      </c>
      <c r="C23" s="429"/>
      <c r="D23" s="81">
        <v>1.4</v>
      </c>
      <c r="E23" s="70" t="s">
        <v>200</v>
      </c>
      <c r="F23" s="119">
        <v>0.32196999999999998</v>
      </c>
      <c r="G23" s="295">
        <v>7267652312</v>
      </c>
      <c r="H23" s="70" t="s">
        <v>866</v>
      </c>
      <c r="I23" s="119">
        <v>52.507330000000003</v>
      </c>
      <c r="J23" s="295">
        <v>2942822</v>
      </c>
      <c r="K23" s="70" t="s">
        <v>866</v>
      </c>
      <c r="L23" s="119">
        <v>53.362360000000002</v>
      </c>
      <c r="M23" s="77"/>
    </row>
    <row r="24" spans="1:13" ht="15" customHeight="1" x14ac:dyDescent="0.25">
      <c r="A24" s="707"/>
      <c r="B24" s="428" t="s">
        <v>413</v>
      </c>
      <c r="C24" s="429"/>
      <c r="D24" s="81">
        <v>1.4</v>
      </c>
      <c r="E24" s="70" t="s">
        <v>200</v>
      </c>
      <c r="F24" s="119">
        <v>0.50604000000000005</v>
      </c>
      <c r="G24" s="295">
        <v>3217920321</v>
      </c>
      <c r="H24" s="70" t="s">
        <v>864</v>
      </c>
      <c r="I24" s="119">
        <v>21.653670000000002</v>
      </c>
      <c r="J24" s="295">
        <v>673571</v>
      </c>
      <c r="K24" s="70" t="s">
        <v>866</v>
      </c>
      <c r="L24" s="119">
        <v>39.194499999999998</v>
      </c>
      <c r="M24" s="77"/>
    </row>
    <row r="25" spans="1:13" x14ac:dyDescent="0.25">
      <c r="A25" s="707"/>
      <c r="B25" s="257"/>
      <c r="C25" s="213" t="s">
        <v>414</v>
      </c>
      <c r="D25" s="81">
        <v>0</v>
      </c>
      <c r="E25" s="70" t="s">
        <v>200</v>
      </c>
      <c r="F25" s="119">
        <v>8.5500000000000003E-3</v>
      </c>
      <c r="G25" s="295">
        <v>75065346</v>
      </c>
      <c r="H25" s="70" t="s">
        <v>866</v>
      </c>
      <c r="I25" s="119">
        <v>33.768320000000003</v>
      </c>
      <c r="J25" s="295">
        <v>22966440</v>
      </c>
      <c r="K25" s="70" t="s">
        <v>866</v>
      </c>
      <c r="L25" s="119">
        <v>35.851379999999999</v>
      </c>
      <c r="M25" s="77"/>
    </row>
    <row r="26" spans="1:13" x14ac:dyDescent="0.25">
      <c r="A26" s="707"/>
      <c r="B26" s="258"/>
      <c r="C26" s="213" t="s">
        <v>415</v>
      </c>
      <c r="D26" s="81">
        <v>1.5</v>
      </c>
      <c r="E26" s="70" t="s">
        <v>200</v>
      </c>
      <c r="F26" s="119">
        <v>0.52868999999999999</v>
      </c>
      <c r="G26" s="295">
        <v>3142854975</v>
      </c>
      <c r="H26" s="70" t="s">
        <v>864</v>
      </c>
      <c r="I26" s="119">
        <v>22.141100000000002</v>
      </c>
      <c r="J26" s="295">
        <v>658309</v>
      </c>
      <c r="K26" s="70" t="s">
        <v>866</v>
      </c>
      <c r="L26" s="119">
        <v>39.43741</v>
      </c>
      <c r="M26" s="77"/>
    </row>
    <row r="27" spans="1:13" ht="15" customHeight="1" x14ac:dyDescent="0.25">
      <c r="A27" s="707"/>
      <c r="B27" s="428" t="s">
        <v>416</v>
      </c>
      <c r="C27" s="429"/>
      <c r="D27" s="81">
        <v>1.1000000000000001</v>
      </c>
      <c r="E27" s="70" t="s">
        <v>200</v>
      </c>
      <c r="F27" s="119">
        <v>0.32793</v>
      </c>
      <c r="G27" s="295">
        <v>418710341</v>
      </c>
      <c r="H27" s="70" t="s">
        <v>866</v>
      </c>
      <c r="I27" s="119">
        <v>34.017969999999998</v>
      </c>
      <c r="J27" s="295">
        <v>236259</v>
      </c>
      <c r="K27" s="70" t="s">
        <v>866</v>
      </c>
      <c r="L27" s="119">
        <v>34.51005</v>
      </c>
      <c r="M27" s="77"/>
    </row>
    <row r="28" spans="1:13" x14ac:dyDescent="0.25">
      <c r="A28" s="707"/>
      <c r="B28" s="259"/>
      <c r="C28" s="213" t="s">
        <v>417</v>
      </c>
      <c r="D28" s="81">
        <v>0.3</v>
      </c>
      <c r="E28" s="70" t="s">
        <v>200</v>
      </c>
      <c r="F28" s="119">
        <v>0.23588999999999999</v>
      </c>
      <c r="G28" s="295">
        <v>74564536</v>
      </c>
      <c r="H28" s="70" t="s">
        <v>866</v>
      </c>
      <c r="I28" s="119">
        <v>86.432699999999997</v>
      </c>
      <c r="J28" s="295">
        <v>881260</v>
      </c>
      <c r="K28" s="70" t="s">
        <v>864</v>
      </c>
      <c r="L28" s="119">
        <v>22.25217</v>
      </c>
      <c r="M28" s="77"/>
    </row>
    <row r="29" spans="1:13" x14ac:dyDescent="0.25">
      <c r="A29" s="707"/>
      <c r="B29" s="260"/>
      <c r="C29" s="213" t="s">
        <v>418</v>
      </c>
      <c r="D29" s="81">
        <v>0.6</v>
      </c>
      <c r="E29" s="70" t="s">
        <v>200</v>
      </c>
      <c r="F29" s="119">
        <v>0.30551</v>
      </c>
      <c r="G29" s="295">
        <v>114062244</v>
      </c>
      <c r="H29" s="70" t="s">
        <v>866</v>
      </c>
      <c r="I29" s="119">
        <v>76.922240000000002</v>
      </c>
      <c r="J29" s="295">
        <v>793067</v>
      </c>
      <c r="K29" s="70" t="s">
        <v>866</v>
      </c>
      <c r="L29" s="119">
        <v>34.429070000000003</v>
      </c>
      <c r="M29" s="77"/>
    </row>
    <row r="30" spans="1:13" x14ac:dyDescent="0.25">
      <c r="A30" s="707"/>
      <c r="B30" s="261"/>
      <c r="C30" s="213" t="s">
        <v>419</v>
      </c>
      <c r="D30" s="81">
        <v>1.4</v>
      </c>
      <c r="E30" s="70" t="s">
        <v>200</v>
      </c>
      <c r="F30" s="119">
        <v>0.47099000000000002</v>
      </c>
      <c r="G30" s="295">
        <v>230083561</v>
      </c>
      <c r="H30" s="70" t="s">
        <v>866</v>
      </c>
      <c r="I30" s="119">
        <v>42.975000000000001</v>
      </c>
      <c r="J30" s="295">
        <v>149036</v>
      </c>
      <c r="K30" s="70" t="s">
        <v>866</v>
      </c>
      <c r="L30" s="119">
        <v>40.878619999999998</v>
      </c>
      <c r="M30" s="77"/>
    </row>
    <row r="31" spans="1:13" ht="15" customHeight="1" thickBot="1" x14ac:dyDescent="0.3">
      <c r="A31" s="708"/>
      <c r="B31" s="436" t="s">
        <v>421</v>
      </c>
      <c r="C31" s="437"/>
      <c r="D31" s="82">
        <v>1.8</v>
      </c>
      <c r="E31" s="69" t="s">
        <v>200</v>
      </c>
      <c r="F31" s="120">
        <v>0.49801000000000001</v>
      </c>
      <c r="G31" s="297">
        <v>2015656886</v>
      </c>
      <c r="H31" s="69" t="s">
        <v>866</v>
      </c>
      <c r="I31" s="120">
        <v>51.80509</v>
      </c>
      <c r="J31" s="297">
        <v>796559</v>
      </c>
      <c r="K31" s="69" t="s">
        <v>866</v>
      </c>
      <c r="L31" s="120">
        <v>47.560009999999998</v>
      </c>
      <c r="M31" s="77"/>
    </row>
    <row r="32" spans="1:13" ht="15" customHeight="1" x14ac:dyDescent="0.25">
      <c r="A32" s="706" t="s">
        <v>171</v>
      </c>
      <c r="B32" s="422" t="s">
        <v>422</v>
      </c>
      <c r="C32" s="423"/>
      <c r="D32" s="80">
        <v>0.4</v>
      </c>
      <c r="E32" s="67" t="s">
        <v>200</v>
      </c>
      <c r="F32" s="118">
        <v>0.36670999999999998</v>
      </c>
      <c r="G32" s="289">
        <v>296957</v>
      </c>
      <c r="H32" s="67" t="s">
        <v>866</v>
      </c>
      <c r="I32" s="118">
        <v>93.844070000000002</v>
      </c>
      <c r="J32" s="289">
        <v>20000</v>
      </c>
      <c r="K32" s="67" t="s">
        <v>200</v>
      </c>
      <c r="L32" s="118">
        <v>0</v>
      </c>
      <c r="M32" s="77"/>
    </row>
    <row r="33" spans="1:13" ht="15" customHeight="1" x14ac:dyDescent="0.25">
      <c r="A33" s="707"/>
      <c r="B33" s="428" t="s">
        <v>423</v>
      </c>
      <c r="C33" s="429"/>
      <c r="D33" s="81">
        <v>1.1000000000000001</v>
      </c>
      <c r="E33" s="70" t="s">
        <v>200</v>
      </c>
      <c r="F33" s="119">
        <v>0.45954</v>
      </c>
      <c r="G33" s="295">
        <v>156216052</v>
      </c>
      <c r="H33" s="70" t="s">
        <v>866</v>
      </c>
      <c r="I33" s="119">
        <v>56.956650000000003</v>
      </c>
      <c r="J33" s="295">
        <v>1733859</v>
      </c>
      <c r="K33" s="70" t="s">
        <v>866</v>
      </c>
      <c r="L33" s="119">
        <v>50.004559999999998</v>
      </c>
      <c r="M33" s="77"/>
    </row>
    <row r="34" spans="1:13" ht="15" customHeight="1" x14ac:dyDescent="0.25">
      <c r="A34" s="707"/>
      <c r="B34" s="428" t="s">
        <v>424</v>
      </c>
      <c r="C34" s="429"/>
      <c r="D34" s="81">
        <v>2.5</v>
      </c>
      <c r="E34" s="70" t="s">
        <v>200</v>
      </c>
      <c r="F34" s="119">
        <v>1.8098099999999999</v>
      </c>
      <c r="G34" s="295">
        <v>907226829</v>
      </c>
      <c r="H34" s="70" t="s">
        <v>866</v>
      </c>
      <c r="I34" s="119">
        <v>85.834900000000005</v>
      </c>
      <c r="J34" s="295">
        <v>2478516</v>
      </c>
      <c r="K34" s="70" t="s">
        <v>865</v>
      </c>
      <c r="L34" s="119">
        <v>18.676369999999999</v>
      </c>
      <c r="M34" s="77"/>
    </row>
    <row r="35" spans="1:13" ht="15" customHeight="1" x14ac:dyDescent="0.25">
      <c r="A35" s="707"/>
      <c r="B35" s="428" t="s">
        <v>425</v>
      </c>
      <c r="C35" s="429"/>
      <c r="D35" s="81">
        <v>0.9</v>
      </c>
      <c r="E35" s="70" t="s">
        <v>200</v>
      </c>
      <c r="F35" s="119">
        <v>0.39399000000000001</v>
      </c>
      <c r="G35" s="295">
        <v>6062405806</v>
      </c>
      <c r="H35" s="70" t="s">
        <v>866</v>
      </c>
      <c r="I35" s="119">
        <v>61.637149999999998</v>
      </c>
      <c r="J35" s="295">
        <v>7537403</v>
      </c>
      <c r="K35" s="70" t="s">
        <v>866</v>
      </c>
      <c r="L35" s="119">
        <v>70.309399999999997</v>
      </c>
      <c r="M35" s="77"/>
    </row>
    <row r="36" spans="1:13" ht="15" customHeight="1" x14ac:dyDescent="0.25">
      <c r="A36" s="707"/>
      <c r="B36" s="428" t="s">
        <v>426</v>
      </c>
      <c r="C36" s="429"/>
      <c r="D36" s="81">
        <v>2.6</v>
      </c>
      <c r="E36" s="70" t="s">
        <v>200</v>
      </c>
      <c r="F36" s="119">
        <v>1.5058</v>
      </c>
      <c r="G36" s="295">
        <v>443012445</v>
      </c>
      <c r="H36" s="70" t="s">
        <v>866</v>
      </c>
      <c r="I36" s="119">
        <v>74.777829999999994</v>
      </c>
      <c r="J36" s="295">
        <v>764956</v>
      </c>
      <c r="K36" s="70" t="s">
        <v>866</v>
      </c>
      <c r="L36" s="119">
        <v>77.978610000000003</v>
      </c>
      <c r="M36" s="77"/>
    </row>
    <row r="37" spans="1:13" ht="15" customHeight="1" x14ac:dyDescent="0.25">
      <c r="A37" s="707"/>
      <c r="B37" s="428" t="s">
        <v>427</v>
      </c>
      <c r="C37" s="429"/>
      <c r="D37" s="81">
        <v>2</v>
      </c>
      <c r="E37" s="70" t="s">
        <v>200</v>
      </c>
      <c r="F37" s="119">
        <v>0.95098000000000005</v>
      </c>
      <c r="G37" s="295">
        <v>1768917661</v>
      </c>
      <c r="H37" s="70" t="s">
        <v>864</v>
      </c>
      <c r="I37" s="119">
        <v>29.450340000000001</v>
      </c>
      <c r="J37" s="295">
        <v>527352</v>
      </c>
      <c r="K37" s="70" t="s">
        <v>866</v>
      </c>
      <c r="L37" s="119">
        <v>54.917209999999997</v>
      </c>
      <c r="M37" s="77"/>
    </row>
    <row r="38" spans="1:13" ht="15" customHeight="1" x14ac:dyDescent="0.25">
      <c r="A38" s="707"/>
      <c r="B38" s="428" t="s">
        <v>428</v>
      </c>
      <c r="C38" s="429"/>
      <c r="D38" s="81">
        <v>0.8</v>
      </c>
      <c r="E38" s="70" t="s">
        <v>200</v>
      </c>
      <c r="F38" s="119">
        <v>0.79815999999999998</v>
      </c>
      <c r="G38" s="295">
        <v>1552998</v>
      </c>
      <c r="H38" s="70" t="s">
        <v>866</v>
      </c>
      <c r="I38" s="119">
        <v>93.838819999999998</v>
      </c>
      <c r="J38" s="295">
        <v>60000</v>
      </c>
      <c r="K38" s="70" t="s">
        <v>200</v>
      </c>
      <c r="L38" s="119">
        <v>0</v>
      </c>
      <c r="M38" s="77"/>
    </row>
    <row r="39" spans="1:13" ht="15" customHeight="1" x14ac:dyDescent="0.25">
      <c r="A39" s="707"/>
      <c r="B39" s="428" t="s">
        <v>429</v>
      </c>
      <c r="C39" s="429"/>
      <c r="D39" s="81">
        <v>2.5</v>
      </c>
      <c r="E39" s="70" t="s">
        <v>200</v>
      </c>
      <c r="F39" s="119">
        <v>2.43912</v>
      </c>
      <c r="G39" s="295">
        <v>2428068</v>
      </c>
      <c r="H39" s="70" t="s">
        <v>866</v>
      </c>
      <c r="I39" s="119">
        <v>99.153109999999998</v>
      </c>
      <c r="J39" s="295">
        <v>45000</v>
      </c>
      <c r="K39" s="70" t="s">
        <v>200</v>
      </c>
      <c r="L39" s="119">
        <v>0</v>
      </c>
      <c r="M39" s="77"/>
    </row>
    <row r="40" spans="1:13" ht="15" customHeight="1" x14ac:dyDescent="0.25">
      <c r="A40" s="707"/>
      <c r="B40" s="428" t="s">
        <v>430</v>
      </c>
      <c r="C40" s="429"/>
      <c r="D40" s="81">
        <v>0.3</v>
      </c>
      <c r="E40" s="70" t="s">
        <v>200</v>
      </c>
      <c r="F40" s="119">
        <v>0.21518000000000001</v>
      </c>
      <c r="G40" s="295">
        <v>31934870</v>
      </c>
      <c r="H40" s="70" t="s">
        <v>866</v>
      </c>
      <c r="I40" s="119">
        <v>96.701620000000005</v>
      </c>
      <c r="J40" s="295">
        <v>715633</v>
      </c>
      <c r="K40" s="70" t="s">
        <v>866</v>
      </c>
      <c r="L40" s="119">
        <v>39.405630000000002</v>
      </c>
      <c r="M40" s="77"/>
    </row>
    <row r="41" spans="1:13" ht="15" customHeight="1" x14ac:dyDescent="0.25">
      <c r="A41" s="707"/>
      <c r="B41" s="428" t="s">
        <v>431</v>
      </c>
      <c r="C41" s="429"/>
      <c r="D41" s="81">
        <v>1.1000000000000001</v>
      </c>
      <c r="E41" s="70" t="s">
        <v>200</v>
      </c>
      <c r="F41" s="119">
        <v>0.62946000000000002</v>
      </c>
      <c r="G41" s="295">
        <v>24051757</v>
      </c>
      <c r="H41" s="70" t="s">
        <v>866</v>
      </c>
      <c r="I41" s="119">
        <v>75.556110000000004</v>
      </c>
      <c r="J41" s="295">
        <v>322369</v>
      </c>
      <c r="K41" s="70" t="s">
        <v>866</v>
      </c>
      <c r="L41" s="119">
        <v>32.199649999999998</v>
      </c>
      <c r="M41" s="77"/>
    </row>
    <row r="42" spans="1:13" ht="15" customHeight="1" x14ac:dyDescent="0.25">
      <c r="A42" s="707"/>
      <c r="B42" s="428" t="s">
        <v>432</v>
      </c>
      <c r="C42" s="429"/>
      <c r="D42" s="81">
        <v>1.4</v>
      </c>
      <c r="E42" s="70" t="s">
        <v>200</v>
      </c>
      <c r="F42" s="119">
        <v>0.94169999999999998</v>
      </c>
      <c r="G42" s="295">
        <v>17577471</v>
      </c>
      <c r="H42" s="70" t="s">
        <v>866</v>
      </c>
      <c r="I42" s="119">
        <v>62.423780000000001</v>
      </c>
      <c r="J42" s="295">
        <v>412022</v>
      </c>
      <c r="K42" s="70" t="s">
        <v>866</v>
      </c>
      <c r="L42" s="119">
        <v>77.613699999999994</v>
      </c>
      <c r="M42" s="77"/>
    </row>
    <row r="43" spans="1:13" ht="15" customHeight="1" x14ac:dyDescent="0.25">
      <c r="A43" s="707"/>
      <c r="B43" s="428" t="s">
        <v>433</v>
      </c>
      <c r="C43" s="429"/>
      <c r="D43" s="81">
        <v>1.5</v>
      </c>
      <c r="E43" s="70" t="s">
        <v>200</v>
      </c>
      <c r="F43" s="119">
        <v>0.84431999999999996</v>
      </c>
      <c r="G43" s="295">
        <v>23447499</v>
      </c>
      <c r="H43" s="70" t="s">
        <v>866</v>
      </c>
      <c r="I43" s="119">
        <v>60.941270000000003</v>
      </c>
      <c r="J43" s="295">
        <v>390447</v>
      </c>
      <c r="K43" s="70" t="s">
        <v>864</v>
      </c>
      <c r="L43" s="119">
        <v>29.785209999999999</v>
      </c>
      <c r="M43" s="77"/>
    </row>
    <row r="44" spans="1:13" ht="15" customHeight="1" x14ac:dyDescent="0.25">
      <c r="A44" s="707"/>
      <c r="B44" s="428" t="s">
        <v>434</v>
      </c>
      <c r="C44" s="429"/>
      <c r="D44" s="81">
        <v>0.2</v>
      </c>
      <c r="E44" s="70" t="s">
        <v>200</v>
      </c>
      <c r="F44" s="119">
        <v>0.20576</v>
      </c>
      <c r="G44" s="295">
        <v>12771801</v>
      </c>
      <c r="H44" s="70" t="s">
        <v>866</v>
      </c>
      <c r="I44" s="119">
        <v>95.173220000000001</v>
      </c>
      <c r="J44" s="295">
        <v>1100000</v>
      </c>
      <c r="K44" s="70" t="s">
        <v>200</v>
      </c>
      <c r="L44" s="119">
        <v>0</v>
      </c>
      <c r="M44" s="77"/>
    </row>
    <row r="45" spans="1:13" ht="15" customHeight="1" x14ac:dyDescent="0.25">
      <c r="A45" s="707"/>
      <c r="B45" s="428" t="s">
        <v>435</v>
      </c>
      <c r="C45" s="429"/>
      <c r="D45" s="81">
        <v>1.3</v>
      </c>
      <c r="E45" s="70" t="s">
        <v>200</v>
      </c>
      <c r="F45" s="119">
        <v>0.94701999999999997</v>
      </c>
      <c r="G45" s="295">
        <v>153997592</v>
      </c>
      <c r="H45" s="70" t="s">
        <v>866</v>
      </c>
      <c r="I45" s="119">
        <v>69.908339999999995</v>
      </c>
      <c r="J45" s="295">
        <v>1249452</v>
      </c>
      <c r="K45" s="70" t="s">
        <v>866</v>
      </c>
      <c r="L45" s="119">
        <v>98.083150000000003</v>
      </c>
      <c r="M45" s="77"/>
    </row>
    <row r="46" spans="1:13" ht="15" customHeight="1" x14ac:dyDescent="0.25">
      <c r="A46" s="707"/>
      <c r="B46" s="428" t="s">
        <v>436</v>
      </c>
      <c r="C46" s="429"/>
      <c r="D46" s="81">
        <v>2.5</v>
      </c>
      <c r="E46" s="70" t="s">
        <v>200</v>
      </c>
      <c r="F46" s="119">
        <v>1.3041799999999999</v>
      </c>
      <c r="G46" s="295">
        <v>478567150</v>
      </c>
      <c r="H46" s="70" t="s">
        <v>866</v>
      </c>
      <c r="I46" s="119">
        <v>59.448430000000002</v>
      </c>
      <c r="J46" s="295">
        <v>1741268</v>
      </c>
      <c r="K46" s="70" t="s">
        <v>866</v>
      </c>
      <c r="L46" s="119">
        <v>59.139200000000002</v>
      </c>
      <c r="M46" s="77"/>
    </row>
    <row r="47" spans="1:13" ht="15" customHeight="1" x14ac:dyDescent="0.25">
      <c r="A47" s="707"/>
      <c r="B47" s="428" t="s">
        <v>437</v>
      </c>
      <c r="C47" s="429"/>
      <c r="D47" s="81">
        <v>0</v>
      </c>
      <c r="E47" s="70" t="s">
        <v>200</v>
      </c>
      <c r="F47" s="119">
        <v>0</v>
      </c>
      <c r="G47" s="295" t="s">
        <v>867</v>
      </c>
      <c r="H47" s="70"/>
      <c r="I47" s="119"/>
      <c r="J47" s="295" t="s">
        <v>867</v>
      </c>
      <c r="K47" s="70"/>
      <c r="L47" s="119"/>
      <c r="M47" s="77"/>
    </row>
    <row r="48" spans="1:13" ht="15" customHeight="1" x14ac:dyDescent="0.25">
      <c r="A48" s="707"/>
      <c r="B48" s="428" t="s">
        <v>438</v>
      </c>
      <c r="C48" s="429"/>
      <c r="D48" s="81">
        <v>0.6</v>
      </c>
      <c r="E48" s="70" t="s">
        <v>200</v>
      </c>
      <c r="F48" s="119">
        <v>0.29486000000000001</v>
      </c>
      <c r="G48" s="295">
        <v>99801422</v>
      </c>
      <c r="H48" s="70" t="s">
        <v>866</v>
      </c>
      <c r="I48" s="119">
        <v>50.621290000000002</v>
      </c>
      <c r="J48" s="295">
        <v>2278778</v>
      </c>
      <c r="K48" s="70" t="s">
        <v>866</v>
      </c>
      <c r="L48" s="119">
        <v>70.507390000000001</v>
      </c>
      <c r="M48" s="77"/>
    </row>
    <row r="49" spans="1:13" ht="15" customHeight="1" x14ac:dyDescent="0.25">
      <c r="A49" s="707"/>
      <c r="B49" s="428" t="s">
        <v>439</v>
      </c>
      <c r="C49" s="429"/>
      <c r="D49" s="81">
        <v>0</v>
      </c>
      <c r="E49" s="70" t="s">
        <v>200</v>
      </c>
      <c r="F49" s="119">
        <v>0</v>
      </c>
      <c r="G49" s="295" t="s">
        <v>867</v>
      </c>
      <c r="H49" s="70"/>
      <c r="I49" s="119"/>
      <c r="J49" s="295" t="s">
        <v>867</v>
      </c>
      <c r="K49" s="70"/>
      <c r="L49" s="119"/>
      <c r="M49" s="77"/>
    </row>
    <row r="50" spans="1:13" ht="15" customHeight="1" x14ac:dyDescent="0.25">
      <c r="A50" s="707"/>
      <c r="B50" s="428" t="s">
        <v>440</v>
      </c>
      <c r="C50" s="429"/>
      <c r="D50" s="81">
        <v>0.1</v>
      </c>
      <c r="E50" s="70" t="s">
        <v>200</v>
      </c>
      <c r="F50" s="119">
        <v>4.675E-2</v>
      </c>
      <c r="G50" s="295">
        <v>1315526</v>
      </c>
      <c r="H50" s="70" t="s">
        <v>866</v>
      </c>
      <c r="I50" s="119">
        <v>64.268429999999995</v>
      </c>
      <c r="J50" s="295">
        <v>790000</v>
      </c>
      <c r="K50" s="70" t="s">
        <v>200</v>
      </c>
      <c r="L50" s="119">
        <v>0</v>
      </c>
      <c r="M50" s="77"/>
    </row>
    <row r="51" spans="1:13" ht="15" customHeight="1" x14ac:dyDescent="0.25">
      <c r="A51" s="707"/>
      <c r="B51" s="428" t="s">
        <v>441</v>
      </c>
      <c r="C51" s="429"/>
      <c r="D51" s="81">
        <v>0.5</v>
      </c>
      <c r="E51" s="70" t="s">
        <v>200</v>
      </c>
      <c r="F51" s="119">
        <v>0.40312999999999999</v>
      </c>
      <c r="G51" s="295">
        <v>74247259</v>
      </c>
      <c r="H51" s="70" t="s">
        <v>866</v>
      </c>
      <c r="I51" s="119">
        <v>86.801180000000002</v>
      </c>
      <c r="J51" s="295">
        <v>1080000</v>
      </c>
      <c r="K51" s="70" t="s">
        <v>200</v>
      </c>
      <c r="L51" s="119">
        <v>0</v>
      </c>
      <c r="M51" s="77"/>
    </row>
    <row r="52" spans="1:13" ht="15" customHeight="1" x14ac:dyDescent="0.25">
      <c r="A52" s="707"/>
      <c r="B52" s="428" t="s">
        <v>442</v>
      </c>
      <c r="C52" s="429"/>
      <c r="D52" s="81">
        <v>1.3</v>
      </c>
      <c r="E52" s="70" t="s">
        <v>200</v>
      </c>
      <c r="F52" s="119">
        <v>0.65820000000000001</v>
      </c>
      <c r="G52" s="295">
        <v>124705447</v>
      </c>
      <c r="H52" s="70" t="s">
        <v>866</v>
      </c>
      <c r="I52" s="119">
        <v>62.536560000000001</v>
      </c>
      <c r="J52" s="295">
        <v>237023</v>
      </c>
      <c r="K52" s="70" t="s">
        <v>866</v>
      </c>
      <c r="L52" s="119">
        <v>70.240319999999997</v>
      </c>
      <c r="M52" s="77"/>
    </row>
    <row r="53" spans="1:13" ht="15" customHeight="1" x14ac:dyDescent="0.25">
      <c r="A53" s="707"/>
      <c r="B53" s="428" t="s">
        <v>443</v>
      </c>
      <c r="C53" s="429"/>
      <c r="D53" s="81">
        <v>2.4</v>
      </c>
      <c r="E53" s="70" t="s">
        <v>200</v>
      </c>
      <c r="F53" s="119">
        <v>1.25867</v>
      </c>
      <c r="G53" s="295">
        <v>99248515</v>
      </c>
      <c r="H53" s="70" t="s">
        <v>866</v>
      </c>
      <c r="I53" s="119">
        <v>61.086539999999999</v>
      </c>
      <c r="J53" s="295">
        <v>118744</v>
      </c>
      <c r="K53" s="70" t="s">
        <v>866</v>
      </c>
      <c r="L53" s="119">
        <v>45.86354</v>
      </c>
      <c r="M53" s="77"/>
    </row>
    <row r="54" spans="1:13" ht="15" customHeight="1" x14ac:dyDescent="0.25">
      <c r="A54" s="707"/>
      <c r="B54" s="428" t="s">
        <v>444</v>
      </c>
      <c r="C54" s="429"/>
      <c r="D54" s="81">
        <v>2.8</v>
      </c>
      <c r="E54" s="70" t="s">
        <v>200</v>
      </c>
      <c r="F54" s="119">
        <v>0.79659000000000002</v>
      </c>
      <c r="G54" s="295">
        <v>1596670405</v>
      </c>
      <c r="H54" s="70" t="s">
        <v>866</v>
      </c>
      <c r="I54" s="119">
        <v>62.225140000000003</v>
      </c>
      <c r="J54" s="295">
        <v>784198</v>
      </c>
      <c r="K54" s="70" t="s">
        <v>866</v>
      </c>
      <c r="L54" s="119">
        <v>55.098979999999997</v>
      </c>
      <c r="M54" s="77"/>
    </row>
    <row r="55" spans="1:13" ht="15" customHeight="1" thickBot="1" x14ac:dyDescent="0.3">
      <c r="A55" s="708"/>
      <c r="B55" s="420" t="s">
        <v>445</v>
      </c>
      <c r="C55" s="421"/>
      <c r="D55" s="83">
        <v>0.3</v>
      </c>
      <c r="E55" s="84" t="s">
        <v>200</v>
      </c>
      <c r="F55" s="121">
        <v>0.24828</v>
      </c>
      <c r="G55" s="299">
        <v>469068</v>
      </c>
      <c r="H55" s="84" t="s">
        <v>866</v>
      </c>
      <c r="I55" s="121">
        <v>96.352209999999999</v>
      </c>
      <c r="J55" s="299">
        <v>20000</v>
      </c>
      <c r="K55" s="84" t="s">
        <v>200</v>
      </c>
      <c r="L55" s="121">
        <v>0</v>
      </c>
      <c r="M55" s="77"/>
    </row>
    <row r="56" spans="1:13" ht="30" customHeight="1" x14ac:dyDescent="0.25">
      <c r="A56" s="706" t="s">
        <v>165</v>
      </c>
      <c r="B56" s="471" t="s">
        <v>446</v>
      </c>
      <c r="C56" s="472"/>
      <c r="D56" s="85">
        <v>1.8</v>
      </c>
      <c r="E56" s="67" t="s">
        <v>200</v>
      </c>
      <c r="F56" s="118">
        <v>0.63149999999999995</v>
      </c>
      <c r="G56" s="290">
        <v>1048659279</v>
      </c>
      <c r="H56" s="67" t="s">
        <v>866</v>
      </c>
      <c r="I56" s="118">
        <v>36.334020000000002</v>
      </c>
      <c r="J56" s="290">
        <v>1173463</v>
      </c>
      <c r="K56" s="67" t="s">
        <v>866</v>
      </c>
      <c r="L56" s="118">
        <v>43.748080000000002</v>
      </c>
      <c r="M56" s="77"/>
    </row>
    <row r="57" spans="1:13" ht="15" customHeight="1" x14ac:dyDescent="0.25">
      <c r="A57" s="707"/>
      <c r="B57" s="428" t="s">
        <v>447</v>
      </c>
      <c r="C57" s="429"/>
      <c r="D57" s="86">
        <v>0.5</v>
      </c>
      <c r="E57" s="70" t="s">
        <v>200</v>
      </c>
      <c r="F57" s="119">
        <v>0.25957000000000002</v>
      </c>
      <c r="G57" s="296">
        <v>390162097</v>
      </c>
      <c r="H57" s="70" t="s">
        <v>866</v>
      </c>
      <c r="I57" s="119">
        <v>64.033519999999996</v>
      </c>
      <c r="J57" s="296">
        <v>607174</v>
      </c>
      <c r="K57" s="70" t="s">
        <v>866</v>
      </c>
      <c r="L57" s="119">
        <v>78.586330000000004</v>
      </c>
      <c r="M57" s="77"/>
    </row>
    <row r="58" spans="1:13" ht="15" customHeight="1" x14ac:dyDescent="0.25">
      <c r="A58" s="707"/>
      <c r="B58" s="428" t="s">
        <v>448</v>
      </c>
      <c r="C58" s="429"/>
      <c r="D58" s="86">
        <v>3.2</v>
      </c>
      <c r="E58" s="70" t="s">
        <v>200</v>
      </c>
      <c r="F58" s="119">
        <v>0.58160999999999996</v>
      </c>
      <c r="G58" s="296">
        <v>6108322778</v>
      </c>
      <c r="H58" s="70" t="s">
        <v>866</v>
      </c>
      <c r="I58" s="119">
        <v>60.447740000000003</v>
      </c>
      <c r="J58" s="296">
        <v>4334541</v>
      </c>
      <c r="K58" s="70" t="s">
        <v>866</v>
      </c>
      <c r="L58" s="119">
        <v>59.675699999999999</v>
      </c>
      <c r="M58" s="77"/>
    </row>
    <row r="59" spans="1:13" ht="15" customHeight="1" x14ac:dyDescent="0.25">
      <c r="A59" s="707"/>
      <c r="B59" s="428" t="s">
        <v>449</v>
      </c>
      <c r="C59" s="429"/>
      <c r="D59" s="86">
        <v>0.9</v>
      </c>
      <c r="E59" s="70" t="s">
        <v>200</v>
      </c>
      <c r="F59" s="119">
        <v>0.30075000000000002</v>
      </c>
      <c r="G59" s="296">
        <v>298019687</v>
      </c>
      <c r="H59" s="70" t="s">
        <v>866</v>
      </c>
      <c r="I59" s="119">
        <v>59.814239999999998</v>
      </c>
      <c r="J59" s="296">
        <v>892823</v>
      </c>
      <c r="K59" s="70" t="s">
        <v>866</v>
      </c>
      <c r="L59" s="119">
        <v>57.806950000000001</v>
      </c>
      <c r="M59" s="77"/>
    </row>
    <row r="60" spans="1:13" ht="15" customHeight="1" x14ac:dyDescent="0.25">
      <c r="A60" s="707"/>
      <c r="B60" s="428" t="s">
        <v>450</v>
      </c>
      <c r="C60" s="429"/>
      <c r="D60" s="86">
        <v>1</v>
      </c>
      <c r="E60" s="70" t="s">
        <v>200</v>
      </c>
      <c r="F60" s="119">
        <v>0.48512</v>
      </c>
      <c r="G60" s="296">
        <v>145941762</v>
      </c>
      <c r="H60" s="70" t="s">
        <v>866</v>
      </c>
      <c r="I60" s="119">
        <v>58.308979999999998</v>
      </c>
      <c r="J60" s="296">
        <v>159099</v>
      </c>
      <c r="K60" s="70" t="s">
        <v>866</v>
      </c>
      <c r="L60" s="119">
        <v>50.44858</v>
      </c>
      <c r="M60" s="77"/>
    </row>
    <row r="61" spans="1:13" ht="15" customHeight="1" x14ac:dyDescent="0.25">
      <c r="A61" s="707"/>
      <c r="B61" s="428" t="s">
        <v>452</v>
      </c>
      <c r="C61" s="429"/>
      <c r="D61" s="86">
        <v>1.3</v>
      </c>
      <c r="E61" s="70" t="s">
        <v>200</v>
      </c>
      <c r="F61" s="119">
        <v>0.49867</v>
      </c>
      <c r="G61" s="296">
        <v>432652173</v>
      </c>
      <c r="H61" s="70" t="s">
        <v>866</v>
      </c>
      <c r="I61" s="119">
        <v>49.619210000000002</v>
      </c>
      <c r="J61" s="296">
        <v>521156</v>
      </c>
      <c r="K61" s="70" t="s">
        <v>866</v>
      </c>
      <c r="L61" s="119">
        <v>53.17557</v>
      </c>
      <c r="M61" s="77"/>
    </row>
    <row r="62" spans="1:13" ht="30" customHeight="1" x14ac:dyDescent="0.25">
      <c r="A62" s="707"/>
      <c r="B62" s="468" t="s">
        <v>451</v>
      </c>
      <c r="C62" s="177"/>
      <c r="D62" s="86">
        <v>1.2</v>
      </c>
      <c r="E62" s="70" t="s">
        <v>200</v>
      </c>
      <c r="F62" s="119">
        <v>0.37286000000000002</v>
      </c>
      <c r="G62" s="296">
        <v>2697340407</v>
      </c>
      <c r="H62" s="70" t="s">
        <v>866</v>
      </c>
      <c r="I62" s="119">
        <v>47.645989999999998</v>
      </c>
      <c r="J62" s="296">
        <v>1753688</v>
      </c>
      <c r="K62" s="70" t="s">
        <v>866</v>
      </c>
      <c r="L62" s="119">
        <v>32.159390000000002</v>
      </c>
      <c r="M62" s="77"/>
    </row>
    <row r="63" spans="1:13" ht="15" customHeight="1" x14ac:dyDescent="0.25">
      <c r="A63" s="707"/>
      <c r="B63" s="428" t="s">
        <v>453</v>
      </c>
      <c r="C63" s="429"/>
      <c r="D63" s="86">
        <v>3</v>
      </c>
      <c r="E63" s="70" t="s">
        <v>200</v>
      </c>
      <c r="F63" s="119">
        <v>0.99204000000000003</v>
      </c>
      <c r="G63" s="296">
        <v>800175417</v>
      </c>
      <c r="H63" s="70" t="s">
        <v>866</v>
      </c>
      <c r="I63" s="119">
        <v>62.954949999999997</v>
      </c>
      <c r="J63" s="296">
        <v>408628</v>
      </c>
      <c r="K63" s="70" t="s">
        <v>866</v>
      </c>
      <c r="L63" s="119">
        <v>66.036490000000001</v>
      </c>
      <c r="M63" s="77"/>
    </row>
    <row r="64" spans="1:13" ht="15" customHeight="1" x14ac:dyDescent="0.25">
      <c r="A64" s="707"/>
      <c r="B64" s="428" t="s">
        <v>454</v>
      </c>
      <c r="C64" s="429"/>
      <c r="D64" s="86">
        <v>1.7</v>
      </c>
      <c r="E64" s="70" t="s">
        <v>200</v>
      </c>
      <c r="F64" s="119">
        <v>0.68003000000000002</v>
      </c>
      <c r="G64" s="296">
        <v>102000565</v>
      </c>
      <c r="H64" s="70" t="s">
        <v>866</v>
      </c>
      <c r="I64" s="119">
        <v>54.590359999999997</v>
      </c>
      <c r="J64" s="296">
        <v>106695</v>
      </c>
      <c r="K64" s="70" t="s">
        <v>866</v>
      </c>
      <c r="L64" s="119">
        <v>46.922550000000001</v>
      </c>
      <c r="M64" s="77"/>
    </row>
    <row r="65" spans="1:13" ht="90" customHeight="1" x14ac:dyDescent="0.25">
      <c r="A65" s="707"/>
      <c r="B65" s="461" t="s">
        <v>455</v>
      </c>
      <c r="C65" s="212"/>
      <c r="D65" s="86">
        <v>1.3</v>
      </c>
      <c r="E65" s="70" t="s">
        <v>200</v>
      </c>
      <c r="F65" s="119">
        <v>0.85531000000000001</v>
      </c>
      <c r="G65" s="296">
        <v>1145411742</v>
      </c>
      <c r="H65" s="70" t="s">
        <v>866</v>
      </c>
      <c r="I65" s="119">
        <v>48.275370000000002</v>
      </c>
      <c r="J65" s="296">
        <v>462731</v>
      </c>
      <c r="K65" s="70" t="s">
        <v>866</v>
      </c>
      <c r="L65" s="119">
        <v>76.841419999999999</v>
      </c>
      <c r="M65" s="77"/>
    </row>
    <row r="66" spans="1:13" ht="30" customHeight="1" x14ac:dyDescent="0.25">
      <c r="A66" s="707"/>
      <c r="B66" s="722" t="s">
        <v>7</v>
      </c>
      <c r="C66" s="212" t="s">
        <v>456</v>
      </c>
      <c r="D66" s="87">
        <v>1.4</v>
      </c>
      <c r="E66" s="88" t="s">
        <v>200</v>
      </c>
      <c r="F66" s="122">
        <v>0.83969000000000005</v>
      </c>
      <c r="G66" s="304">
        <v>77376859</v>
      </c>
      <c r="H66" s="88" t="s">
        <v>866</v>
      </c>
      <c r="I66" s="122">
        <v>67.448030000000003</v>
      </c>
      <c r="J66" s="304">
        <v>134737</v>
      </c>
      <c r="K66" s="88" t="s">
        <v>866</v>
      </c>
      <c r="L66" s="122">
        <v>61.744340000000001</v>
      </c>
      <c r="M66" s="77"/>
    </row>
    <row r="67" spans="1:13" ht="30" customHeight="1" x14ac:dyDescent="0.25">
      <c r="A67" s="707"/>
      <c r="B67" s="723"/>
      <c r="C67" s="177" t="s">
        <v>457</v>
      </c>
      <c r="D67" s="87">
        <v>2.2999999999999998</v>
      </c>
      <c r="E67" s="88" t="s">
        <v>200</v>
      </c>
      <c r="F67" s="122">
        <v>0.72679000000000005</v>
      </c>
      <c r="G67" s="304">
        <v>3189960093</v>
      </c>
      <c r="H67" s="88" t="s">
        <v>866</v>
      </c>
      <c r="I67" s="122">
        <v>41.374000000000002</v>
      </c>
      <c r="J67" s="304">
        <v>2192644</v>
      </c>
      <c r="K67" s="88" t="s">
        <v>864</v>
      </c>
      <c r="L67" s="122">
        <v>26.037669999999999</v>
      </c>
      <c r="M67" s="77"/>
    </row>
    <row r="68" spans="1:13" ht="15" customHeight="1" x14ac:dyDescent="0.25">
      <c r="A68" s="707"/>
      <c r="B68" s="725"/>
      <c r="C68" s="214" t="s">
        <v>458</v>
      </c>
      <c r="D68" s="87">
        <v>3.7</v>
      </c>
      <c r="E68" s="88" t="s">
        <v>200</v>
      </c>
      <c r="F68" s="122">
        <v>1.63283</v>
      </c>
      <c r="G68" s="304">
        <v>802565292</v>
      </c>
      <c r="H68" s="88" t="s">
        <v>866</v>
      </c>
      <c r="I68" s="122">
        <v>62.770780000000002</v>
      </c>
      <c r="J68" s="304">
        <v>280562</v>
      </c>
      <c r="K68" s="88" t="s">
        <v>866</v>
      </c>
      <c r="L68" s="122">
        <v>73.996619999999993</v>
      </c>
      <c r="M68" s="77"/>
    </row>
    <row r="69" spans="1:13" ht="15" customHeight="1" x14ac:dyDescent="0.25">
      <c r="A69" s="707"/>
      <c r="B69" s="722" t="s">
        <v>222</v>
      </c>
      <c r="C69" s="215" t="s">
        <v>201</v>
      </c>
      <c r="D69" s="87">
        <v>0</v>
      </c>
      <c r="E69" s="88" t="s">
        <v>200</v>
      </c>
      <c r="F69" s="122">
        <v>0</v>
      </c>
      <c r="G69" s="304" t="s">
        <v>867</v>
      </c>
      <c r="H69" s="88"/>
      <c r="I69" s="122"/>
      <c r="J69" s="304" t="s">
        <v>867</v>
      </c>
      <c r="K69" s="88"/>
      <c r="L69" s="122"/>
      <c r="M69" s="77"/>
    </row>
    <row r="70" spans="1:13" ht="30" customHeight="1" x14ac:dyDescent="0.25">
      <c r="A70" s="707"/>
      <c r="B70" s="723"/>
      <c r="C70" s="212" t="s">
        <v>202</v>
      </c>
      <c r="D70" s="87">
        <v>11.6</v>
      </c>
      <c r="E70" s="88" t="s">
        <v>864</v>
      </c>
      <c r="F70" s="122">
        <v>10.773110000000001</v>
      </c>
      <c r="G70" s="304">
        <v>38288760</v>
      </c>
      <c r="H70" s="88" t="s">
        <v>866</v>
      </c>
      <c r="I70" s="122">
        <v>82.079040000000006</v>
      </c>
      <c r="J70" s="304">
        <v>34875</v>
      </c>
      <c r="K70" s="88" t="s">
        <v>866</v>
      </c>
      <c r="L70" s="122">
        <v>117.98447</v>
      </c>
      <c r="M70" s="77"/>
    </row>
    <row r="71" spans="1:13" ht="15" customHeight="1" x14ac:dyDescent="0.25">
      <c r="A71" s="707"/>
      <c r="B71" s="723"/>
      <c r="C71" s="215" t="s">
        <v>203</v>
      </c>
      <c r="D71" s="100">
        <v>1.3</v>
      </c>
      <c r="E71" s="62" t="s">
        <v>200</v>
      </c>
      <c r="F71" s="123">
        <v>1.1530100000000001</v>
      </c>
      <c r="G71" s="305">
        <v>2429929</v>
      </c>
      <c r="H71" s="62" t="s">
        <v>866</v>
      </c>
      <c r="I71" s="123">
        <v>95.827169999999995</v>
      </c>
      <c r="J71" s="305">
        <v>18450</v>
      </c>
      <c r="K71" s="62" t="s">
        <v>863</v>
      </c>
      <c r="L71" s="123">
        <v>10.21747</v>
      </c>
      <c r="M71" s="77"/>
    </row>
    <row r="72" spans="1:13" ht="30" customHeight="1" x14ac:dyDescent="0.25">
      <c r="A72" s="707"/>
      <c r="B72" s="723"/>
      <c r="C72" s="212" t="s">
        <v>206</v>
      </c>
      <c r="D72" s="142">
        <v>3.2</v>
      </c>
      <c r="E72" s="88" t="s">
        <v>200</v>
      </c>
      <c r="F72" s="122">
        <v>1.20766</v>
      </c>
      <c r="G72" s="304">
        <v>794916247</v>
      </c>
      <c r="H72" s="88" t="s">
        <v>866</v>
      </c>
      <c r="I72" s="122">
        <v>63.371209999999998</v>
      </c>
      <c r="J72" s="304">
        <v>471752</v>
      </c>
      <c r="K72" s="88" t="s">
        <v>866</v>
      </c>
      <c r="L72" s="122">
        <v>67.72681</v>
      </c>
      <c r="M72" s="77"/>
    </row>
    <row r="73" spans="1:13" ht="15" customHeight="1" thickBot="1" x14ac:dyDescent="0.3">
      <c r="A73" s="708"/>
      <c r="B73" s="724"/>
      <c r="C73" s="216" t="s">
        <v>1</v>
      </c>
      <c r="D73" s="150">
        <v>0</v>
      </c>
      <c r="E73" s="63" t="s">
        <v>200</v>
      </c>
      <c r="F73" s="138">
        <v>0</v>
      </c>
      <c r="G73" s="307" t="s">
        <v>867</v>
      </c>
      <c r="H73" s="63"/>
      <c r="I73" s="138"/>
      <c r="J73" s="307" t="s">
        <v>867</v>
      </c>
      <c r="K73" s="63"/>
      <c r="L73" s="138"/>
      <c r="M73" s="77"/>
    </row>
    <row r="74" spans="1:13" ht="15" customHeight="1" x14ac:dyDescent="0.25">
      <c r="A74" s="706" t="s">
        <v>178</v>
      </c>
      <c r="B74" s="422" t="s">
        <v>460</v>
      </c>
      <c r="C74" s="423"/>
      <c r="D74" s="105">
        <v>0.7</v>
      </c>
      <c r="E74" s="64" t="s">
        <v>200</v>
      </c>
      <c r="F74" s="125">
        <v>0.19214999999999999</v>
      </c>
      <c r="G74" s="308">
        <v>404490509</v>
      </c>
      <c r="H74" s="64" t="s">
        <v>864</v>
      </c>
      <c r="I74" s="125">
        <v>25.798210000000001</v>
      </c>
      <c r="J74" s="308">
        <v>358207</v>
      </c>
      <c r="K74" s="64" t="s">
        <v>864</v>
      </c>
      <c r="L74" s="125">
        <v>28.428650000000001</v>
      </c>
      <c r="M74" s="77"/>
    </row>
    <row r="75" spans="1:13" ht="15" customHeight="1" thickBot="1" x14ac:dyDescent="0.3">
      <c r="A75" s="708"/>
      <c r="B75" s="420" t="s">
        <v>459</v>
      </c>
      <c r="C75" s="421"/>
      <c r="D75" s="108">
        <v>1.5</v>
      </c>
      <c r="E75" s="78" t="s">
        <v>200</v>
      </c>
      <c r="F75" s="126">
        <v>0.27544999999999997</v>
      </c>
      <c r="G75" s="309">
        <v>12764195398</v>
      </c>
      <c r="H75" s="78" t="s">
        <v>866</v>
      </c>
      <c r="I75" s="126">
        <v>31.486999999999998</v>
      </c>
      <c r="J75" s="309">
        <v>1179124</v>
      </c>
      <c r="K75" s="78" t="s">
        <v>866</v>
      </c>
      <c r="L75" s="126">
        <v>34.542380000000001</v>
      </c>
      <c r="M75" s="77"/>
    </row>
    <row r="76" spans="1:13" ht="15" customHeight="1" x14ac:dyDescent="0.25">
      <c r="A76" s="706" t="s">
        <v>462</v>
      </c>
      <c r="B76" s="422" t="s">
        <v>179</v>
      </c>
      <c r="C76" s="423"/>
      <c r="D76" s="105">
        <v>2.9</v>
      </c>
      <c r="E76" s="64" t="s">
        <v>200</v>
      </c>
      <c r="F76" s="125">
        <v>0.54718</v>
      </c>
      <c r="G76" s="308">
        <v>9422092992</v>
      </c>
      <c r="H76" s="64" t="s">
        <v>866</v>
      </c>
      <c r="I76" s="125">
        <v>41.618740000000003</v>
      </c>
      <c r="J76" s="308">
        <v>2450440</v>
      </c>
      <c r="K76" s="64" t="s">
        <v>866</v>
      </c>
      <c r="L76" s="125">
        <v>41.33352</v>
      </c>
      <c r="M76" s="77"/>
    </row>
    <row r="77" spans="1:13" ht="15" customHeight="1" thickBot="1" x14ac:dyDescent="0.3">
      <c r="A77" s="708"/>
      <c r="B77" s="420" t="s">
        <v>461</v>
      </c>
      <c r="C77" s="421"/>
      <c r="D77" s="108">
        <v>1.1000000000000001</v>
      </c>
      <c r="E77" s="78" t="s">
        <v>200</v>
      </c>
      <c r="F77" s="126">
        <v>0.25198999999999999</v>
      </c>
      <c r="G77" s="309">
        <v>3746592915</v>
      </c>
      <c r="H77" s="78" t="s">
        <v>864</v>
      </c>
      <c r="I77" s="126">
        <v>23.30706</v>
      </c>
      <c r="J77" s="309">
        <v>462012</v>
      </c>
      <c r="K77" s="78" t="s">
        <v>866</v>
      </c>
      <c r="L77" s="126">
        <v>30.434640000000002</v>
      </c>
      <c r="M77" s="77"/>
    </row>
    <row r="78" spans="1:13" ht="30" customHeight="1" thickBot="1" x14ac:dyDescent="0.3">
      <c r="A78" s="281" t="s">
        <v>125</v>
      </c>
      <c r="B78" s="548" t="s">
        <v>463</v>
      </c>
      <c r="C78" s="549"/>
      <c r="D78" s="225">
        <v>2.9</v>
      </c>
      <c r="E78" s="113" t="s">
        <v>200</v>
      </c>
      <c r="F78" s="139">
        <v>0.76061999999999996</v>
      </c>
      <c r="G78" s="318">
        <v>9632066311</v>
      </c>
      <c r="H78" s="113" t="s">
        <v>866</v>
      </c>
      <c r="I78" s="139">
        <v>40.702309999999997</v>
      </c>
      <c r="J78" s="318">
        <v>1920068</v>
      </c>
      <c r="K78" s="113" t="s">
        <v>866</v>
      </c>
      <c r="L78" s="139">
        <v>45.655540000000002</v>
      </c>
      <c r="M78" s="77"/>
    </row>
    <row r="79" spans="1:13" ht="15" customHeight="1" x14ac:dyDescent="0.25">
      <c r="A79" s="706" t="s">
        <v>72</v>
      </c>
      <c r="B79" s="432" t="s">
        <v>464</v>
      </c>
      <c r="C79" s="433"/>
      <c r="D79" s="80">
        <v>2.6</v>
      </c>
      <c r="E79" s="67" t="s">
        <v>200</v>
      </c>
      <c r="F79" s="118">
        <v>0.90264</v>
      </c>
      <c r="G79" s="289">
        <v>811331143</v>
      </c>
      <c r="H79" s="67" t="s">
        <v>866</v>
      </c>
      <c r="I79" s="118">
        <v>37.950800000000001</v>
      </c>
      <c r="J79" s="289">
        <v>482658</v>
      </c>
      <c r="K79" s="67" t="s">
        <v>866</v>
      </c>
      <c r="L79" s="118">
        <v>44.80941</v>
      </c>
      <c r="M79" s="77"/>
    </row>
    <row r="80" spans="1:13" ht="15" customHeight="1" x14ac:dyDescent="0.25">
      <c r="A80" s="707"/>
      <c r="B80" s="434" t="s">
        <v>465</v>
      </c>
      <c r="C80" s="435"/>
      <c r="D80" s="143">
        <v>1.7</v>
      </c>
      <c r="E80" s="70" t="s">
        <v>200</v>
      </c>
      <c r="F80" s="119">
        <v>1.11758</v>
      </c>
      <c r="G80" s="293">
        <v>596391299</v>
      </c>
      <c r="H80" s="70" t="s">
        <v>866</v>
      </c>
      <c r="I80" s="119">
        <v>83.034059999999997</v>
      </c>
      <c r="J80" s="293">
        <v>1170447</v>
      </c>
      <c r="K80" s="70" t="s">
        <v>866</v>
      </c>
      <c r="L80" s="119">
        <v>98.238470000000007</v>
      </c>
      <c r="M80" s="77"/>
    </row>
    <row r="81" spans="1:13" ht="15" customHeight="1" x14ac:dyDescent="0.25">
      <c r="A81" s="707"/>
      <c r="B81" s="434" t="s">
        <v>466</v>
      </c>
      <c r="C81" s="435"/>
      <c r="D81" s="143">
        <v>0.7</v>
      </c>
      <c r="E81" s="72" t="s">
        <v>200</v>
      </c>
      <c r="F81" s="124">
        <v>0.30155999999999999</v>
      </c>
      <c r="G81" s="293">
        <v>523860662</v>
      </c>
      <c r="H81" s="72" t="s">
        <v>866</v>
      </c>
      <c r="I81" s="124">
        <v>45.39564</v>
      </c>
      <c r="J81" s="293">
        <v>1516134</v>
      </c>
      <c r="K81" s="72" t="s">
        <v>866</v>
      </c>
      <c r="L81" s="124">
        <v>45.840159999999997</v>
      </c>
      <c r="M81" s="77"/>
    </row>
    <row r="82" spans="1:13" ht="15" customHeight="1" x14ac:dyDescent="0.25">
      <c r="A82" s="707"/>
      <c r="B82" s="434" t="s">
        <v>467</v>
      </c>
      <c r="C82" s="435"/>
      <c r="D82" s="81">
        <v>0.9</v>
      </c>
      <c r="E82" s="70" t="s">
        <v>200</v>
      </c>
      <c r="F82" s="119">
        <v>0.26096999999999998</v>
      </c>
      <c r="G82" s="295">
        <v>5578373632</v>
      </c>
      <c r="H82" s="70" t="s">
        <v>866</v>
      </c>
      <c r="I82" s="119">
        <v>66.143559999999994</v>
      </c>
      <c r="J82" s="295">
        <v>5408043</v>
      </c>
      <c r="K82" s="70" t="s">
        <v>866</v>
      </c>
      <c r="L82" s="119">
        <v>68.202759999999998</v>
      </c>
      <c r="M82" s="77"/>
    </row>
    <row r="83" spans="1:13" ht="15" customHeight="1" x14ac:dyDescent="0.25">
      <c r="A83" s="707"/>
      <c r="B83" s="434" t="s">
        <v>468</v>
      </c>
      <c r="C83" s="435"/>
      <c r="D83" s="81">
        <v>1.1000000000000001</v>
      </c>
      <c r="E83" s="70" t="s">
        <v>200</v>
      </c>
      <c r="F83" s="119">
        <v>0.27596999999999999</v>
      </c>
      <c r="G83" s="295">
        <v>1083332161</v>
      </c>
      <c r="H83" s="70" t="s">
        <v>864</v>
      </c>
      <c r="I83" s="119">
        <v>24.82601</v>
      </c>
      <c r="J83" s="295">
        <v>386753</v>
      </c>
      <c r="K83" s="70" t="s">
        <v>864</v>
      </c>
      <c r="L83" s="119">
        <v>24.70918</v>
      </c>
      <c r="M83" s="77"/>
    </row>
    <row r="84" spans="1:13" ht="15" customHeight="1" x14ac:dyDescent="0.25">
      <c r="A84" s="707"/>
      <c r="B84" s="434" t="s">
        <v>469</v>
      </c>
      <c r="C84" s="435"/>
      <c r="D84" s="81">
        <v>2.5</v>
      </c>
      <c r="E84" s="70" t="s">
        <v>200</v>
      </c>
      <c r="F84" s="119">
        <v>1.2240599999999999</v>
      </c>
      <c r="G84" s="295">
        <v>1651594172</v>
      </c>
      <c r="H84" s="70" t="s">
        <v>866</v>
      </c>
      <c r="I84" s="119">
        <v>62.263550000000002</v>
      </c>
      <c r="J84" s="295">
        <v>499208</v>
      </c>
      <c r="K84" s="70" t="s">
        <v>866</v>
      </c>
      <c r="L84" s="119">
        <v>72.568479999999994</v>
      </c>
      <c r="M84" s="77"/>
    </row>
    <row r="85" spans="1:13" ht="15" customHeight="1" thickBot="1" x14ac:dyDescent="0.3">
      <c r="A85" s="708"/>
      <c r="B85" s="436" t="s">
        <v>470</v>
      </c>
      <c r="C85" s="437"/>
      <c r="D85" s="57">
        <v>0.7</v>
      </c>
      <c r="E85" s="147" t="s">
        <v>200</v>
      </c>
      <c r="F85" s="148">
        <v>0.25436999999999999</v>
      </c>
      <c r="G85" s="302">
        <v>1004386797</v>
      </c>
      <c r="H85" s="147" t="s">
        <v>866</v>
      </c>
      <c r="I85" s="148">
        <v>43.847389999999997</v>
      </c>
      <c r="J85" s="302">
        <v>1056423</v>
      </c>
      <c r="K85" s="147" t="s">
        <v>866</v>
      </c>
      <c r="L85" s="148">
        <v>52.50817</v>
      </c>
      <c r="M85" s="77"/>
    </row>
    <row r="86" spans="1:13" ht="15" customHeight="1" x14ac:dyDescent="0.25">
      <c r="A86" s="706" t="s">
        <v>153</v>
      </c>
      <c r="B86" s="432" t="s">
        <v>471</v>
      </c>
      <c r="C86" s="433"/>
      <c r="D86" s="85">
        <v>1.8</v>
      </c>
      <c r="E86" s="67" t="s">
        <v>200</v>
      </c>
      <c r="F86" s="118">
        <v>0.33915000000000001</v>
      </c>
      <c r="G86" s="290">
        <v>11049620601</v>
      </c>
      <c r="H86" s="67" t="s">
        <v>866</v>
      </c>
      <c r="I86" s="118">
        <v>35.939970000000002</v>
      </c>
      <c r="J86" s="290">
        <v>1103579</v>
      </c>
      <c r="K86" s="67" t="s">
        <v>866</v>
      </c>
      <c r="L86" s="118">
        <v>38.837290000000003</v>
      </c>
      <c r="M86" s="77"/>
    </row>
    <row r="87" spans="1:13" ht="15" customHeight="1" thickBot="1" x14ac:dyDescent="0.3">
      <c r="A87" s="708"/>
      <c r="B87" s="436" t="s">
        <v>472</v>
      </c>
      <c r="C87" s="437"/>
      <c r="D87" s="90">
        <v>0.6</v>
      </c>
      <c r="E87" s="84" t="s">
        <v>200</v>
      </c>
      <c r="F87" s="121">
        <v>0.17802000000000001</v>
      </c>
      <c r="G87" s="300">
        <v>2119065306</v>
      </c>
      <c r="H87" s="84" t="s">
        <v>866</v>
      </c>
      <c r="I87" s="121">
        <v>34.623220000000003</v>
      </c>
      <c r="J87" s="300">
        <v>1091276</v>
      </c>
      <c r="K87" s="84" t="s">
        <v>866</v>
      </c>
      <c r="L87" s="121">
        <v>39.28931</v>
      </c>
      <c r="M87" s="77"/>
    </row>
    <row r="88" spans="1:13" ht="15" customHeight="1" x14ac:dyDescent="0.25">
      <c r="A88" s="706" t="s">
        <v>180</v>
      </c>
      <c r="B88" s="432" t="s">
        <v>473</v>
      </c>
      <c r="C88" s="433"/>
      <c r="D88" s="91">
        <v>0.9</v>
      </c>
      <c r="E88" s="72" t="s">
        <v>200</v>
      </c>
      <c r="F88" s="124">
        <v>0.29483999999999999</v>
      </c>
      <c r="G88" s="294">
        <v>899613904</v>
      </c>
      <c r="H88" s="72" t="s">
        <v>866</v>
      </c>
      <c r="I88" s="124">
        <v>54.87529</v>
      </c>
      <c r="J88" s="294">
        <v>1235059</v>
      </c>
      <c r="K88" s="72" t="s">
        <v>866</v>
      </c>
      <c r="L88" s="124">
        <v>52.85971</v>
      </c>
      <c r="M88" s="77"/>
    </row>
    <row r="89" spans="1:13" ht="15" customHeight="1" x14ac:dyDescent="0.25">
      <c r="A89" s="707"/>
      <c r="B89" s="434" t="s">
        <v>474</v>
      </c>
      <c r="C89" s="435"/>
      <c r="D89" s="86">
        <v>2</v>
      </c>
      <c r="E89" s="70" t="s">
        <v>200</v>
      </c>
      <c r="F89" s="119">
        <v>0.52093</v>
      </c>
      <c r="G89" s="296">
        <v>2307533187</v>
      </c>
      <c r="H89" s="70" t="s">
        <v>866</v>
      </c>
      <c r="I89" s="119">
        <v>38.384480000000003</v>
      </c>
      <c r="J89" s="296">
        <v>413475</v>
      </c>
      <c r="K89" s="70" t="s">
        <v>866</v>
      </c>
      <c r="L89" s="119">
        <v>40.839779999999998</v>
      </c>
      <c r="M89" s="77"/>
    </row>
    <row r="90" spans="1:13" ht="15" customHeight="1" x14ac:dyDescent="0.25">
      <c r="A90" s="707"/>
      <c r="B90" s="434" t="s">
        <v>475</v>
      </c>
      <c r="C90" s="435"/>
      <c r="D90" s="81">
        <v>1.3</v>
      </c>
      <c r="E90" s="70" t="s">
        <v>200</v>
      </c>
      <c r="F90" s="119">
        <v>0.53066999999999998</v>
      </c>
      <c r="G90" s="295">
        <v>3178722307</v>
      </c>
      <c r="H90" s="70" t="s">
        <v>866</v>
      </c>
      <c r="I90" s="119">
        <v>36.659379999999999</v>
      </c>
      <c r="J90" s="295">
        <v>1058335</v>
      </c>
      <c r="K90" s="70" t="s">
        <v>866</v>
      </c>
      <c r="L90" s="119">
        <v>48.672890000000002</v>
      </c>
      <c r="M90" s="77"/>
    </row>
    <row r="91" spans="1:13" ht="15" customHeight="1" thickBot="1" x14ac:dyDescent="0.3">
      <c r="A91" s="708"/>
      <c r="B91" s="436" t="s">
        <v>476</v>
      </c>
      <c r="C91" s="437"/>
      <c r="D91" s="146">
        <v>1</v>
      </c>
      <c r="E91" s="147" t="s">
        <v>200</v>
      </c>
      <c r="F91" s="148">
        <v>0.21693000000000001</v>
      </c>
      <c r="G91" s="303">
        <v>6782816508</v>
      </c>
      <c r="H91" s="147" t="s">
        <v>866</v>
      </c>
      <c r="I91" s="148">
        <v>54.977609999999999</v>
      </c>
      <c r="J91" s="303">
        <v>2567674</v>
      </c>
      <c r="K91" s="147" t="s">
        <v>866</v>
      </c>
      <c r="L91" s="148">
        <v>57.283369999999998</v>
      </c>
      <c r="M91" s="77"/>
    </row>
    <row r="92" spans="1:13" ht="15" customHeight="1" x14ac:dyDescent="0.25">
      <c r="A92" s="706" t="s">
        <v>477</v>
      </c>
      <c r="B92" s="422" t="s">
        <v>478</v>
      </c>
      <c r="C92" s="423"/>
      <c r="D92" s="80">
        <v>3.6</v>
      </c>
      <c r="E92" s="67" t="s">
        <v>200</v>
      </c>
      <c r="F92" s="118">
        <v>1.00868</v>
      </c>
      <c r="G92" s="289">
        <v>3517455398</v>
      </c>
      <c r="H92" s="67" t="s">
        <v>864</v>
      </c>
      <c r="I92" s="118">
        <v>28.52289</v>
      </c>
      <c r="J92" s="289">
        <v>761139</v>
      </c>
      <c r="K92" s="67" t="s">
        <v>866</v>
      </c>
      <c r="L92" s="118">
        <v>35.535679999999999</v>
      </c>
      <c r="M92" s="77"/>
    </row>
    <row r="93" spans="1:13" ht="15" customHeight="1" x14ac:dyDescent="0.25">
      <c r="A93" s="707"/>
      <c r="B93" s="428" t="s">
        <v>479</v>
      </c>
      <c r="C93" s="429"/>
      <c r="D93" s="99">
        <v>2.9</v>
      </c>
      <c r="E93" s="88" t="s">
        <v>200</v>
      </c>
      <c r="F93" s="122">
        <v>0.73829</v>
      </c>
      <c r="G93" s="312">
        <v>7237357648</v>
      </c>
      <c r="H93" s="88" t="s">
        <v>866</v>
      </c>
      <c r="I93" s="122">
        <v>53.131770000000003</v>
      </c>
      <c r="J93" s="312">
        <v>3680618</v>
      </c>
      <c r="K93" s="88" t="s">
        <v>866</v>
      </c>
      <c r="L93" s="122">
        <v>53.145989999999998</v>
      </c>
      <c r="M93" s="77"/>
    </row>
    <row r="94" spans="1:13" ht="30" customHeight="1" x14ac:dyDescent="0.25">
      <c r="A94" s="707"/>
      <c r="B94" s="468" t="s">
        <v>480</v>
      </c>
      <c r="C94" s="177"/>
      <c r="D94" s="99">
        <v>2.7</v>
      </c>
      <c r="E94" s="88" t="s">
        <v>200</v>
      </c>
      <c r="F94" s="122">
        <v>0.65588999999999997</v>
      </c>
      <c r="G94" s="312">
        <v>2522671471</v>
      </c>
      <c r="H94" s="88" t="s">
        <v>866</v>
      </c>
      <c r="I94" s="122">
        <v>43.136029999999998</v>
      </c>
      <c r="J94" s="312">
        <v>1188807</v>
      </c>
      <c r="K94" s="88" t="s">
        <v>866</v>
      </c>
      <c r="L94" s="122">
        <v>35.715020000000003</v>
      </c>
      <c r="M94" s="77"/>
    </row>
    <row r="95" spans="1:13" ht="15" customHeight="1" x14ac:dyDescent="0.25">
      <c r="A95" s="707"/>
      <c r="B95" s="428" t="s">
        <v>481</v>
      </c>
      <c r="C95" s="429"/>
      <c r="D95" s="99">
        <v>2.6</v>
      </c>
      <c r="E95" s="88" t="s">
        <v>200</v>
      </c>
      <c r="F95" s="122">
        <v>0.65725999999999996</v>
      </c>
      <c r="G95" s="312">
        <v>621162115</v>
      </c>
      <c r="H95" s="88" t="s">
        <v>864</v>
      </c>
      <c r="I95" s="122">
        <v>24.461770000000001</v>
      </c>
      <c r="J95" s="312">
        <v>389483</v>
      </c>
      <c r="K95" s="88" t="s">
        <v>864</v>
      </c>
      <c r="L95" s="122">
        <v>20.820730000000001</v>
      </c>
      <c r="M95" s="13"/>
    </row>
    <row r="96" spans="1:13" ht="15" customHeight="1" x14ac:dyDescent="0.25">
      <c r="A96" s="707"/>
      <c r="B96" s="428" t="s">
        <v>482</v>
      </c>
      <c r="C96" s="429"/>
      <c r="D96" s="99">
        <v>2.7</v>
      </c>
      <c r="E96" s="88" t="s">
        <v>200</v>
      </c>
      <c r="F96" s="122">
        <v>0.60143000000000002</v>
      </c>
      <c r="G96" s="312">
        <v>10557736623</v>
      </c>
      <c r="H96" s="88" t="s">
        <v>866</v>
      </c>
      <c r="I96" s="122">
        <v>37.476700000000001</v>
      </c>
      <c r="J96" s="312">
        <v>1725875</v>
      </c>
      <c r="K96" s="88" t="s">
        <v>866</v>
      </c>
      <c r="L96" s="122">
        <v>41.153370000000002</v>
      </c>
      <c r="M96" s="13"/>
    </row>
    <row r="97" spans="1:13" ht="15" customHeight="1" thickBot="1" x14ac:dyDescent="0.3">
      <c r="A97" s="708"/>
      <c r="B97" s="420" t="s">
        <v>483</v>
      </c>
      <c r="C97" s="421"/>
      <c r="D97" s="102">
        <v>0.9</v>
      </c>
      <c r="E97" s="78" t="s">
        <v>200</v>
      </c>
      <c r="F97" s="126">
        <v>0.23487</v>
      </c>
      <c r="G97" s="313">
        <v>2602642475</v>
      </c>
      <c r="H97" s="78" t="s">
        <v>864</v>
      </c>
      <c r="I97" s="126">
        <v>27.453029999999998</v>
      </c>
      <c r="J97" s="313">
        <v>452033</v>
      </c>
      <c r="K97" s="78" t="s">
        <v>866</v>
      </c>
      <c r="L97" s="126">
        <v>34.292749999999998</v>
      </c>
      <c r="M97" s="77"/>
    </row>
    <row r="98" spans="1:13" ht="30" customHeight="1" thickBot="1" x14ac:dyDescent="0.3">
      <c r="A98" s="166" t="s">
        <v>205</v>
      </c>
      <c r="B98" s="430" t="s">
        <v>484</v>
      </c>
      <c r="C98" s="431"/>
      <c r="D98" s="94">
        <v>1.9</v>
      </c>
      <c r="E98" s="95" t="s">
        <v>200</v>
      </c>
      <c r="F98" s="127">
        <v>0.34004000000000001</v>
      </c>
      <c r="G98" s="311">
        <v>12670739286</v>
      </c>
      <c r="H98" s="95" t="s">
        <v>866</v>
      </c>
      <c r="I98" s="127">
        <v>31.68169</v>
      </c>
      <c r="J98" s="311">
        <v>1537510</v>
      </c>
      <c r="K98" s="95" t="s">
        <v>866</v>
      </c>
      <c r="L98" s="127">
        <v>34.338569999999997</v>
      </c>
      <c r="M98" s="77"/>
    </row>
    <row r="99" spans="1:13" ht="30" customHeight="1" thickBot="1" x14ac:dyDescent="0.3">
      <c r="A99" s="166" t="s">
        <v>140</v>
      </c>
      <c r="B99" s="430" t="s">
        <v>485</v>
      </c>
      <c r="C99" s="431"/>
      <c r="D99" s="97">
        <v>3.7</v>
      </c>
      <c r="E99" s="76" t="s">
        <v>200</v>
      </c>
      <c r="F99" s="128">
        <v>1.16984</v>
      </c>
      <c r="G99" s="314">
        <v>6987477547</v>
      </c>
      <c r="H99" s="76" t="s">
        <v>866</v>
      </c>
      <c r="I99" s="128">
        <v>54.930990000000001</v>
      </c>
      <c r="J99" s="314">
        <v>1629398</v>
      </c>
      <c r="K99" s="76" t="s">
        <v>866</v>
      </c>
      <c r="L99" s="128">
        <v>61.141330000000004</v>
      </c>
      <c r="M99" s="77"/>
    </row>
    <row r="100" spans="1:13" ht="15" customHeight="1" x14ac:dyDescent="0.25">
      <c r="A100" s="706" t="s">
        <v>181</v>
      </c>
      <c r="B100" s="422" t="s">
        <v>486</v>
      </c>
      <c r="C100" s="423"/>
      <c r="D100" s="85">
        <v>2.7</v>
      </c>
      <c r="E100" s="67" t="s">
        <v>200</v>
      </c>
      <c r="F100" s="118">
        <v>0.50099000000000005</v>
      </c>
      <c r="G100" s="290">
        <v>11015446720</v>
      </c>
      <c r="H100" s="67" t="s">
        <v>866</v>
      </c>
      <c r="I100" s="118">
        <v>36.13832</v>
      </c>
      <c r="J100" s="290">
        <v>3129534</v>
      </c>
      <c r="K100" s="67" t="s">
        <v>866</v>
      </c>
      <c r="L100" s="118">
        <v>35.497340000000001</v>
      </c>
      <c r="M100" s="77"/>
    </row>
    <row r="101" spans="1:13" ht="15" customHeight="1" x14ac:dyDescent="0.25">
      <c r="A101" s="707"/>
      <c r="B101" s="428" t="s">
        <v>487</v>
      </c>
      <c r="C101" s="429"/>
      <c r="D101" s="86">
        <v>3.5</v>
      </c>
      <c r="E101" s="70" t="s">
        <v>200</v>
      </c>
      <c r="F101" s="119">
        <v>0.82503000000000004</v>
      </c>
      <c r="G101" s="296">
        <v>9092441017</v>
      </c>
      <c r="H101" s="70" t="s">
        <v>866</v>
      </c>
      <c r="I101" s="119">
        <v>43.084139999999998</v>
      </c>
      <c r="J101" s="296">
        <v>3811501</v>
      </c>
      <c r="K101" s="70" t="s">
        <v>866</v>
      </c>
      <c r="L101" s="119">
        <v>42.548789999999997</v>
      </c>
      <c r="M101" s="77"/>
    </row>
    <row r="102" spans="1:13" ht="15" customHeight="1" x14ac:dyDescent="0.25">
      <c r="A102" s="707"/>
      <c r="B102" s="428" t="s">
        <v>488</v>
      </c>
      <c r="C102" s="429"/>
      <c r="D102" s="86">
        <v>1.2</v>
      </c>
      <c r="E102" s="70" t="s">
        <v>200</v>
      </c>
      <c r="F102" s="119">
        <v>0.26227</v>
      </c>
      <c r="G102" s="296">
        <v>2144932377</v>
      </c>
      <c r="H102" s="70" t="s">
        <v>864</v>
      </c>
      <c r="I102" s="119">
        <v>25.525449999999999</v>
      </c>
      <c r="J102" s="296">
        <v>256720</v>
      </c>
      <c r="K102" s="70" t="s">
        <v>866</v>
      </c>
      <c r="L102" s="119">
        <v>31.546150000000001</v>
      </c>
      <c r="M102" s="77"/>
    </row>
    <row r="103" spans="1:13" ht="30" customHeight="1" x14ac:dyDescent="0.25">
      <c r="A103" s="707"/>
      <c r="B103" s="461" t="s">
        <v>489</v>
      </c>
      <c r="C103" s="212"/>
      <c r="D103" s="81">
        <v>1.4</v>
      </c>
      <c r="E103" s="70" t="s">
        <v>200</v>
      </c>
      <c r="F103" s="119">
        <v>0.18611</v>
      </c>
      <c r="G103" s="295">
        <v>12428941403</v>
      </c>
      <c r="H103" s="70" t="s">
        <v>866</v>
      </c>
      <c r="I103" s="119">
        <v>32.278799999999997</v>
      </c>
      <c r="J103" s="295">
        <v>1966840</v>
      </c>
      <c r="K103" s="70" t="s">
        <v>866</v>
      </c>
      <c r="L103" s="119">
        <v>31.854410000000001</v>
      </c>
      <c r="M103" s="77"/>
    </row>
    <row r="104" spans="1:13" ht="15" customHeight="1" thickBot="1" x14ac:dyDescent="0.3">
      <c r="A104" s="708"/>
      <c r="B104" s="436" t="s">
        <v>490</v>
      </c>
      <c r="C104" s="437"/>
      <c r="D104" s="146">
        <v>1.4</v>
      </c>
      <c r="E104" s="147" t="s">
        <v>200</v>
      </c>
      <c r="F104" s="148">
        <v>0.45805000000000001</v>
      </c>
      <c r="G104" s="303">
        <v>731437695</v>
      </c>
      <c r="H104" s="147" t="s">
        <v>864</v>
      </c>
      <c r="I104" s="148">
        <v>29.518439999999998</v>
      </c>
      <c r="J104" s="303">
        <v>131655</v>
      </c>
      <c r="K104" s="147" t="s">
        <v>866</v>
      </c>
      <c r="L104" s="148">
        <v>39.262920000000001</v>
      </c>
      <c r="M104" s="13"/>
    </row>
    <row r="105" spans="1:13" ht="15" customHeight="1" x14ac:dyDescent="0.25">
      <c r="A105" s="706" t="s">
        <v>183</v>
      </c>
      <c r="B105" s="422" t="s">
        <v>491</v>
      </c>
      <c r="C105" s="423"/>
      <c r="D105" s="80">
        <v>0.5</v>
      </c>
      <c r="E105" s="67" t="s">
        <v>200</v>
      </c>
      <c r="F105" s="118">
        <v>0.46356999999999998</v>
      </c>
      <c r="G105" s="289">
        <v>74247259</v>
      </c>
      <c r="H105" s="67" t="s">
        <v>866</v>
      </c>
      <c r="I105" s="118">
        <v>86.801180000000002</v>
      </c>
      <c r="J105" s="289">
        <v>1080000</v>
      </c>
      <c r="K105" s="67" t="s">
        <v>200</v>
      </c>
      <c r="L105" s="118">
        <v>0</v>
      </c>
      <c r="M105" s="13"/>
    </row>
    <row r="106" spans="1:13" ht="15" customHeight="1" x14ac:dyDescent="0.25">
      <c r="A106" s="707"/>
      <c r="B106" s="428" t="s">
        <v>492</v>
      </c>
      <c r="C106" s="429"/>
      <c r="D106" s="81">
        <v>1.3</v>
      </c>
      <c r="E106" s="70" t="s">
        <v>200</v>
      </c>
      <c r="F106" s="119">
        <v>0.45146999999999998</v>
      </c>
      <c r="G106" s="295">
        <v>935920497</v>
      </c>
      <c r="H106" s="70" t="s">
        <v>866</v>
      </c>
      <c r="I106" s="119">
        <v>44.470050000000001</v>
      </c>
      <c r="J106" s="295">
        <v>664259</v>
      </c>
      <c r="K106" s="70" t="s">
        <v>866</v>
      </c>
      <c r="L106" s="119">
        <v>46.545729999999999</v>
      </c>
      <c r="M106" s="13"/>
    </row>
    <row r="107" spans="1:13" ht="15" customHeight="1" x14ac:dyDescent="0.25">
      <c r="A107" s="707"/>
      <c r="B107" s="428" t="s">
        <v>493</v>
      </c>
      <c r="C107" s="429"/>
      <c r="D107" s="81">
        <v>2.2999999999999998</v>
      </c>
      <c r="E107" s="70" t="s">
        <v>200</v>
      </c>
      <c r="F107" s="119">
        <v>0.62719999999999998</v>
      </c>
      <c r="G107" s="295">
        <v>3917856784</v>
      </c>
      <c r="H107" s="70" t="s">
        <v>866</v>
      </c>
      <c r="I107" s="119">
        <v>34.959440000000001</v>
      </c>
      <c r="J107" s="295">
        <v>801200</v>
      </c>
      <c r="K107" s="70" t="s">
        <v>866</v>
      </c>
      <c r="L107" s="119">
        <v>38.170780000000001</v>
      </c>
      <c r="M107" s="13"/>
    </row>
    <row r="108" spans="1:13" ht="15" customHeight="1" x14ac:dyDescent="0.25">
      <c r="A108" s="707"/>
      <c r="B108" s="428" t="s">
        <v>494</v>
      </c>
      <c r="C108" s="429"/>
      <c r="D108" s="81">
        <v>1.1000000000000001</v>
      </c>
      <c r="E108" s="70" t="s">
        <v>200</v>
      </c>
      <c r="F108" s="119">
        <v>0.32641999999999999</v>
      </c>
      <c r="G108" s="295">
        <v>2571365963</v>
      </c>
      <c r="H108" s="70" t="s">
        <v>864</v>
      </c>
      <c r="I108" s="119">
        <v>25.551880000000001</v>
      </c>
      <c r="J108" s="295">
        <v>586773</v>
      </c>
      <c r="K108" s="70" t="s">
        <v>866</v>
      </c>
      <c r="L108" s="119">
        <v>36.568129999999996</v>
      </c>
      <c r="M108" s="13"/>
    </row>
    <row r="109" spans="1:13" ht="15" customHeight="1" thickBot="1" x14ac:dyDescent="0.3">
      <c r="A109" s="708"/>
      <c r="B109" s="420" t="s">
        <v>495</v>
      </c>
      <c r="C109" s="421"/>
      <c r="D109" s="112">
        <v>1</v>
      </c>
      <c r="E109" s="113" t="s">
        <v>200</v>
      </c>
      <c r="F109" s="139">
        <v>0.35898000000000002</v>
      </c>
      <c r="G109" s="315">
        <v>5669295403</v>
      </c>
      <c r="H109" s="113" t="s">
        <v>866</v>
      </c>
      <c r="I109" s="139">
        <v>65.547409999999999</v>
      </c>
      <c r="J109" s="315">
        <v>4707025</v>
      </c>
      <c r="K109" s="113" t="s">
        <v>866</v>
      </c>
      <c r="L109" s="139">
        <v>71.940200000000004</v>
      </c>
      <c r="M109" s="77"/>
    </row>
    <row r="110" spans="1:13" ht="15" customHeight="1" x14ac:dyDescent="0.25">
      <c r="A110" s="706" t="s">
        <v>13</v>
      </c>
      <c r="B110" s="422" t="s">
        <v>496</v>
      </c>
      <c r="C110" s="423"/>
      <c r="D110" s="99">
        <v>0.2</v>
      </c>
      <c r="E110" s="88" t="s">
        <v>200</v>
      </c>
      <c r="F110" s="122">
        <v>0.10249999999999999</v>
      </c>
      <c r="G110" s="312">
        <v>719189887</v>
      </c>
      <c r="H110" s="88" t="s">
        <v>866</v>
      </c>
      <c r="I110" s="122">
        <v>69.604089999999999</v>
      </c>
      <c r="J110" s="312">
        <v>5821561</v>
      </c>
      <c r="K110" s="88" t="s">
        <v>866</v>
      </c>
      <c r="L110" s="122">
        <v>40.088979999999999</v>
      </c>
      <c r="M110" s="77"/>
    </row>
    <row r="111" spans="1:13" ht="15" customHeight="1" x14ac:dyDescent="0.25">
      <c r="A111" s="707"/>
      <c r="B111" s="428" t="s">
        <v>497</v>
      </c>
      <c r="C111" s="429"/>
      <c r="D111" s="91">
        <v>1</v>
      </c>
      <c r="E111" s="72" t="s">
        <v>200</v>
      </c>
      <c r="F111" s="124">
        <v>0.33481</v>
      </c>
      <c r="G111" s="294">
        <v>854350721</v>
      </c>
      <c r="H111" s="72" t="s">
        <v>866</v>
      </c>
      <c r="I111" s="124">
        <v>43.713290000000001</v>
      </c>
      <c r="J111" s="294">
        <v>542595</v>
      </c>
      <c r="K111" s="72" t="s">
        <v>866</v>
      </c>
      <c r="L111" s="124">
        <v>45.812330000000003</v>
      </c>
      <c r="M111" s="77"/>
    </row>
    <row r="112" spans="1:13" ht="15" customHeight="1" x14ac:dyDescent="0.25">
      <c r="A112" s="707"/>
      <c r="B112" s="428" t="s">
        <v>498</v>
      </c>
      <c r="C112" s="429"/>
      <c r="D112" s="86">
        <v>1</v>
      </c>
      <c r="E112" s="70" t="s">
        <v>200</v>
      </c>
      <c r="F112" s="119">
        <v>0.23330000000000001</v>
      </c>
      <c r="G112" s="296">
        <v>534102216</v>
      </c>
      <c r="H112" s="70" t="s">
        <v>866</v>
      </c>
      <c r="I112" s="119">
        <v>33.32517</v>
      </c>
      <c r="J112" s="296">
        <v>197748</v>
      </c>
      <c r="K112" s="70" t="s">
        <v>866</v>
      </c>
      <c r="L112" s="119">
        <v>35.189630000000001</v>
      </c>
      <c r="M112" s="77"/>
    </row>
    <row r="113" spans="1:13" ht="15" customHeight="1" x14ac:dyDescent="0.25">
      <c r="A113" s="707"/>
      <c r="B113" s="428" t="s">
        <v>499</v>
      </c>
      <c r="C113" s="429"/>
      <c r="D113" s="86">
        <v>1.6</v>
      </c>
      <c r="E113" s="70" t="s">
        <v>200</v>
      </c>
      <c r="F113" s="119">
        <v>0.31419000000000002</v>
      </c>
      <c r="G113" s="296">
        <v>7146019159</v>
      </c>
      <c r="H113" s="70" t="s">
        <v>866</v>
      </c>
      <c r="I113" s="119">
        <v>52.48415</v>
      </c>
      <c r="J113" s="296">
        <v>2138029</v>
      </c>
      <c r="K113" s="70" t="s">
        <v>866</v>
      </c>
      <c r="L113" s="119">
        <v>54.07687</v>
      </c>
      <c r="M113" s="77"/>
    </row>
    <row r="114" spans="1:13" ht="15" customHeight="1" thickBot="1" x14ac:dyDescent="0.3">
      <c r="A114" s="708"/>
      <c r="B114" s="420" t="s">
        <v>500</v>
      </c>
      <c r="C114" s="421"/>
      <c r="D114" s="92">
        <v>2.5</v>
      </c>
      <c r="E114" s="69" t="s">
        <v>200</v>
      </c>
      <c r="F114" s="120">
        <v>0.97369000000000006</v>
      </c>
      <c r="G114" s="298">
        <v>3915023922</v>
      </c>
      <c r="H114" s="69" t="s">
        <v>866</v>
      </c>
      <c r="I114" s="120">
        <v>34.550379999999997</v>
      </c>
      <c r="J114" s="298">
        <v>929273</v>
      </c>
      <c r="K114" s="69" t="s">
        <v>866</v>
      </c>
      <c r="L114" s="120">
        <v>46.645159999999997</v>
      </c>
      <c r="M114" s="77"/>
    </row>
    <row r="115" spans="1:13" ht="15" customHeight="1" x14ac:dyDescent="0.25">
      <c r="A115" s="706" t="s">
        <v>14</v>
      </c>
      <c r="B115" s="422" t="s">
        <v>389</v>
      </c>
      <c r="C115" s="423"/>
      <c r="D115" s="80">
        <v>1.3</v>
      </c>
      <c r="E115" s="67" t="s">
        <v>200</v>
      </c>
      <c r="F115" s="118">
        <v>0.24922</v>
      </c>
      <c r="G115" s="289">
        <v>10742191249</v>
      </c>
      <c r="H115" s="67" t="s">
        <v>866</v>
      </c>
      <c r="I115" s="118">
        <v>36.95205</v>
      </c>
      <c r="J115" s="289">
        <v>1399612</v>
      </c>
      <c r="K115" s="67" t="s">
        <v>866</v>
      </c>
      <c r="L115" s="118">
        <v>39.308309999999999</v>
      </c>
      <c r="M115" s="77"/>
    </row>
    <row r="116" spans="1:13" ht="15" customHeight="1" thickBot="1" x14ac:dyDescent="0.3">
      <c r="A116" s="708"/>
      <c r="B116" s="420" t="s">
        <v>390</v>
      </c>
      <c r="C116" s="421"/>
      <c r="D116" s="146">
        <v>1.6</v>
      </c>
      <c r="E116" s="147" t="s">
        <v>200</v>
      </c>
      <c r="F116" s="148">
        <v>0.49797999999999998</v>
      </c>
      <c r="G116" s="303">
        <v>2426494657</v>
      </c>
      <c r="H116" s="147" t="s">
        <v>864</v>
      </c>
      <c r="I116" s="148">
        <v>26.237349999999999</v>
      </c>
      <c r="J116" s="303">
        <v>567039</v>
      </c>
      <c r="K116" s="147" t="s">
        <v>866</v>
      </c>
      <c r="L116" s="148">
        <v>39.102780000000003</v>
      </c>
      <c r="M116" s="32"/>
    </row>
    <row r="117" spans="1:13" ht="15" customHeight="1" x14ac:dyDescent="0.25">
      <c r="A117" s="706" t="s">
        <v>184</v>
      </c>
      <c r="B117" s="424">
        <v>0</v>
      </c>
      <c r="C117" s="425"/>
      <c r="D117" s="85">
        <v>1.4</v>
      </c>
      <c r="E117" s="67" t="s">
        <v>200</v>
      </c>
      <c r="F117" s="118">
        <v>0.20804</v>
      </c>
      <c r="G117" s="290">
        <v>11896913956</v>
      </c>
      <c r="H117" s="67" t="s">
        <v>866</v>
      </c>
      <c r="I117" s="118">
        <v>33.63843</v>
      </c>
      <c r="J117" s="290">
        <v>1800390</v>
      </c>
      <c r="K117" s="67" t="s">
        <v>866</v>
      </c>
      <c r="L117" s="118">
        <v>34.131819999999998</v>
      </c>
      <c r="M117" s="32"/>
    </row>
    <row r="118" spans="1:13" ht="15" customHeight="1" x14ac:dyDescent="0.25">
      <c r="A118" s="707"/>
      <c r="B118" s="426" t="s">
        <v>501</v>
      </c>
      <c r="C118" s="427"/>
      <c r="D118" s="91">
        <v>1.6</v>
      </c>
      <c r="E118" s="72" t="s">
        <v>200</v>
      </c>
      <c r="F118" s="124">
        <v>0.52632000000000001</v>
      </c>
      <c r="G118" s="294">
        <v>244559923</v>
      </c>
      <c r="H118" s="72" t="s">
        <v>866</v>
      </c>
      <c r="I118" s="124">
        <v>35.532040000000002</v>
      </c>
      <c r="J118" s="294">
        <v>202268</v>
      </c>
      <c r="K118" s="72" t="s">
        <v>866</v>
      </c>
      <c r="L118" s="124">
        <v>34.413580000000003</v>
      </c>
      <c r="M118" s="32"/>
    </row>
    <row r="119" spans="1:13" ht="15" customHeight="1" x14ac:dyDescent="0.25">
      <c r="A119" s="707"/>
      <c r="B119" s="466">
        <v>0.5</v>
      </c>
      <c r="C119" s="467"/>
      <c r="D119" s="91">
        <v>1.5</v>
      </c>
      <c r="E119" s="72" t="s">
        <v>200</v>
      </c>
      <c r="F119" s="124">
        <v>0.80176000000000003</v>
      </c>
      <c r="G119" s="294">
        <v>668253540</v>
      </c>
      <c r="H119" s="72" t="s">
        <v>866</v>
      </c>
      <c r="I119" s="124">
        <v>50.70111</v>
      </c>
      <c r="J119" s="294">
        <v>306868</v>
      </c>
      <c r="K119" s="72" t="s">
        <v>866</v>
      </c>
      <c r="L119" s="124">
        <v>70.431489999999997</v>
      </c>
      <c r="M119" s="32"/>
    </row>
    <row r="120" spans="1:13" ht="15" customHeight="1" x14ac:dyDescent="0.25">
      <c r="A120" s="707"/>
      <c r="B120" s="426" t="s">
        <v>502</v>
      </c>
      <c r="C120" s="427"/>
      <c r="D120" s="91">
        <v>1.3</v>
      </c>
      <c r="E120" s="72" t="s">
        <v>200</v>
      </c>
      <c r="F120" s="124">
        <v>0.93689</v>
      </c>
      <c r="G120" s="294">
        <v>51618226</v>
      </c>
      <c r="H120" s="72" t="s">
        <v>866</v>
      </c>
      <c r="I120" s="124">
        <v>57.590620000000001</v>
      </c>
      <c r="J120" s="294">
        <v>159297</v>
      </c>
      <c r="K120" s="72" t="s">
        <v>866</v>
      </c>
      <c r="L120" s="124">
        <v>60.684530000000002</v>
      </c>
      <c r="M120" s="32"/>
    </row>
    <row r="121" spans="1:13" ht="15" customHeight="1" thickBot="1" x14ac:dyDescent="0.3">
      <c r="A121" s="708"/>
      <c r="B121" s="462">
        <v>1</v>
      </c>
      <c r="C121" s="463"/>
      <c r="D121" s="146">
        <v>1.3</v>
      </c>
      <c r="E121" s="147" t="s">
        <v>200</v>
      </c>
      <c r="F121" s="148">
        <v>0.88241000000000003</v>
      </c>
      <c r="G121" s="303">
        <v>307340262</v>
      </c>
      <c r="H121" s="147" t="s">
        <v>866</v>
      </c>
      <c r="I121" s="148">
        <v>50.868340000000003</v>
      </c>
      <c r="J121" s="303">
        <v>187907</v>
      </c>
      <c r="K121" s="147" t="s">
        <v>866</v>
      </c>
      <c r="L121" s="148">
        <v>83.877920000000003</v>
      </c>
      <c r="M121" s="32"/>
    </row>
    <row r="122" spans="1:13" ht="15" customHeight="1" x14ac:dyDescent="0.25">
      <c r="A122" s="706" t="s">
        <v>185</v>
      </c>
      <c r="B122" s="469" t="s">
        <v>503</v>
      </c>
      <c r="C122" s="470"/>
      <c r="D122" s="85">
        <v>1.2</v>
      </c>
      <c r="E122" s="67" t="s">
        <v>200</v>
      </c>
      <c r="F122" s="118">
        <v>0.82618999999999998</v>
      </c>
      <c r="G122" s="290">
        <v>31244683</v>
      </c>
      <c r="H122" s="67" t="s">
        <v>866</v>
      </c>
      <c r="I122" s="118">
        <v>60.190620000000003</v>
      </c>
      <c r="J122" s="290">
        <v>198057</v>
      </c>
      <c r="K122" s="67" t="s">
        <v>866</v>
      </c>
      <c r="L122" s="118">
        <v>80.058490000000006</v>
      </c>
      <c r="M122" s="32"/>
    </row>
    <row r="123" spans="1:13" ht="15" customHeight="1" x14ac:dyDescent="0.25">
      <c r="A123" s="707"/>
      <c r="B123" s="459" t="s">
        <v>504</v>
      </c>
      <c r="C123" s="460"/>
      <c r="D123" s="91">
        <v>0.8</v>
      </c>
      <c r="E123" s="72" t="s">
        <v>200</v>
      </c>
      <c r="F123" s="124">
        <v>0.32384000000000002</v>
      </c>
      <c r="G123" s="294">
        <v>457593345</v>
      </c>
      <c r="H123" s="72" t="s">
        <v>866</v>
      </c>
      <c r="I123" s="124">
        <v>49.341000000000001</v>
      </c>
      <c r="J123" s="294">
        <v>699466</v>
      </c>
      <c r="K123" s="72" t="s">
        <v>866</v>
      </c>
      <c r="L123" s="124">
        <v>59.371049999999997</v>
      </c>
      <c r="M123" s="32"/>
    </row>
    <row r="124" spans="1:13" ht="45" customHeight="1" x14ac:dyDescent="0.25">
      <c r="A124" s="707"/>
      <c r="B124" s="223"/>
      <c r="C124" s="273" t="s">
        <v>832</v>
      </c>
      <c r="D124" s="91">
        <v>0</v>
      </c>
      <c r="E124" s="72" t="s">
        <v>200</v>
      </c>
      <c r="F124" s="124">
        <v>2.5329999999999998E-2</v>
      </c>
      <c r="G124" s="294">
        <v>52600</v>
      </c>
      <c r="H124" s="72" t="s">
        <v>866</v>
      </c>
      <c r="I124" s="124">
        <v>95.236450000000005</v>
      </c>
      <c r="J124" s="294">
        <v>8000</v>
      </c>
      <c r="K124" s="72" t="s">
        <v>200</v>
      </c>
      <c r="L124" s="124">
        <v>0</v>
      </c>
      <c r="M124" s="32"/>
    </row>
    <row r="125" spans="1:13" ht="45" customHeight="1" x14ac:dyDescent="0.25">
      <c r="A125" s="707"/>
      <c r="B125" s="224"/>
      <c r="C125" s="273" t="s">
        <v>833</v>
      </c>
      <c r="D125" s="91">
        <v>2.1</v>
      </c>
      <c r="E125" s="72" t="s">
        <v>200</v>
      </c>
      <c r="F125" s="124">
        <v>1.1200000000000001</v>
      </c>
      <c r="G125" s="294">
        <v>23051439</v>
      </c>
      <c r="H125" s="72" t="s">
        <v>866</v>
      </c>
      <c r="I125" s="124">
        <v>53.296990000000001</v>
      </c>
      <c r="J125" s="294">
        <v>47735</v>
      </c>
      <c r="K125" s="72" t="s">
        <v>866</v>
      </c>
      <c r="L125" s="124">
        <v>33.349899999999998</v>
      </c>
      <c r="M125" s="32"/>
    </row>
    <row r="126" spans="1:13" ht="45" customHeight="1" x14ac:dyDescent="0.25">
      <c r="A126" s="707"/>
      <c r="B126" s="224"/>
      <c r="C126" s="273" t="s">
        <v>834</v>
      </c>
      <c r="D126" s="91">
        <v>0.5</v>
      </c>
      <c r="E126" s="72" t="s">
        <v>200</v>
      </c>
      <c r="F126" s="124">
        <v>0.31508000000000003</v>
      </c>
      <c r="G126" s="294">
        <v>1871130</v>
      </c>
      <c r="H126" s="72" t="s">
        <v>866</v>
      </c>
      <c r="I126" s="124">
        <v>74.112319999999997</v>
      </c>
      <c r="J126" s="294">
        <v>46604</v>
      </c>
      <c r="K126" s="72" t="s">
        <v>864</v>
      </c>
      <c r="L126" s="124">
        <v>25.70608</v>
      </c>
      <c r="M126" s="32"/>
    </row>
    <row r="127" spans="1:13" ht="45" customHeight="1" x14ac:dyDescent="0.25">
      <c r="A127" s="707"/>
      <c r="B127" s="224"/>
      <c r="C127" s="273" t="s">
        <v>835</v>
      </c>
      <c r="D127" s="91">
        <v>0</v>
      </c>
      <c r="E127" s="72" t="s">
        <v>200</v>
      </c>
      <c r="F127" s="124">
        <v>0</v>
      </c>
      <c r="G127" s="294" t="s">
        <v>867</v>
      </c>
      <c r="H127" s="72"/>
      <c r="I127" s="124"/>
      <c r="J127" s="294" t="s">
        <v>867</v>
      </c>
      <c r="K127" s="72"/>
      <c r="L127" s="124"/>
      <c r="M127" s="32"/>
    </row>
    <row r="128" spans="1:13" ht="45" customHeight="1" x14ac:dyDescent="0.25">
      <c r="A128" s="707"/>
      <c r="B128" s="224"/>
      <c r="C128" s="273" t="s">
        <v>836</v>
      </c>
      <c r="D128" s="91">
        <v>0.7</v>
      </c>
      <c r="E128" s="72" t="s">
        <v>200</v>
      </c>
      <c r="F128" s="124">
        <v>0.64358000000000004</v>
      </c>
      <c r="G128" s="294">
        <v>155469926</v>
      </c>
      <c r="H128" s="72" t="s">
        <v>866</v>
      </c>
      <c r="I128" s="124">
        <v>94.476470000000006</v>
      </c>
      <c r="J128" s="294">
        <v>6000000</v>
      </c>
      <c r="K128" s="72" t="s">
        <v>200</v>
      </c>
      <c r="L128" s="124">
        <v>0</v>
      </c>
      <c r="M128" s="32"/>
    </row>
    <row r="129" spans="1:13" ht="45" customHeight="1" x14ac:dyDescent="0.25">
      <c r="A129" s="707"/>
      <c r="B129" s="224"/>
      <c r="C129" s="273" t="s">
        <v>837</v>
      </c>
      <c r="D129" s="91">
        <v>1.5</v>
      </c>
      <c r="E129" s="72" t="s">
        <v>200</v>
      </c>
      <c r="F129" s="124">
        <v>1.3111299999999999</v>
      </c>
      <c r="G129" s="294">
        <v>13130240</v>
      </c>
      <c r="H129" s="72" t="s">
        <v>866</v>
      </c>
      <c r="I129" s="124">
        <v>70.043589999999995</v>
      </c>
      <c r="J129" s="294">
        <v>157752</v>
      </c>
      <c r="K129" s="72" t="s">
        <v>866</v>
      </c>
      <c r="L129" s="124">
        <v>43.384259999999998</v>
      </c>
      <c r="M129" s="32"/>
    </row>
    <row r="130" spans="1:13" ht="45" customHeight="1" x14ac:dyDescent="0.25">
      <c r="A130" s="707"/>
      <c r="B130" s="224"/>
      <c r="C130" s="273" t="s">
        <v>838</v>
      </c>
      <c r="D130" s="86">
        <v>0</v>
      </c>
      <c r="E130" s="70" t="s">
        <v>200</v>
      </c>
      <c r="F130" s="119">
        <v>0</v>
      </c>
      <c r="G130" s="296" t="s">
        <v>867</v>
      </c>
      <c r="H130" s="70"/>
      <c r="I130" s="119"/>
      <c r="J130" s="296" t="s">
        <v>867</v>
      </c>
      <c r="K130" s="70"/>
      <c r="L130" s="119"/>
      <c r="M130" s="77"/>
    </row>
    <row r="131" spans="1:13" ht="45" customHeight="1" x14ac:dyDescent="0.25">
      <c r="A131" s="707"/>
      <c r="B131" s="224"/>
      <c r="C131" s="273" t="s">
        <v>839</v>
      </c>
      <c r="D131" s="81">
        <v>0</v>
      </c>
      <c r="E131" s="70" t="s">
        <v>200</v>
      </c>
      <c r="F131" s="119">
        <v>0</v>
      </c>
      <c r="G131" s="295" t="s">
        <v>867</v>
      </c>
      <c r="H131" s="70"/>
      <c r="I131" s="119"/>
      <c r="J131" s="295" t="s">
        <v>867</v>
      </c>
      <c r="K131" s="70"/>
      <c r="L131" s="119"/>
      <c r="M131" s="77"/>
    </row>
    <row r="132" spans="1:13" ht="45" customHeight="1" x14ac:dyDescent="0.25">
      <c r="A132" s="707"/>
      <c r="B132" s="224"/>
      <c r="C132" s="273" t="s">
        <v>840</v>
      </c>
      <c r="D132" s="100">
        <v>0</v>
      </c>
      <c r="E132" s="62" t="s">
        <v>200</v>
      </c>
      <c r="F132" s="123">
        <v>0</v>
      </c>
      <c r="G132" s="306" t="s">
        <v>867</v>
      </c>
      <c r="H132" s="62"/>
      <c r="I132" s="123"/>
      <c r="J132" s="306" t="s">
        <v>867</v>
      </c>
      <c r="K132" s="62"/>
      <c r="L132" s="123"/>
      <c r="M132" s="77"/>
    </row>
    <row r="133" spans="1:13" ht="45" customHeight="1" x14ac:dyDescent="0.25">
      <c r="A133" s="707"/>
      <c r="B133" s="224"/>
      <c r="C133" s="273" t="s">
        <v>841</v>
      </c>
      <c r="D133" s="100">
        <v>0</v>
      </c>
      <c r="E133" s="62" t="s">
        <v>200</v>
      </c>
      <c r="F133" s="123">
        <v>0</v>
      </c>
      <c r="G133" s="306" t="s">
        <v>867</v>
      </c>
      <c r="H133" s="62"/>
      <c r="I133" s="123"/>
      <c r="J133" s="306" t="s">
        <v>867</v>
      </c>
      <c r="K133" s="62"/>
      <c r="L133" s="123"/>
      <c r="M133" s="77"/>
    </row>
    <row r="134" spans="1:13" ht="45" customHeight="1" x14ac:dyDescent="0.25">
      <c r="A134" s="707"/>
      <c r="B134" s="223"/>
      <c r="C134" s="273" t="s">
        <v>842</v>
      </c>
      <c r="D134" s="100">
        <v>0.1</v>
      </c>
      <c r="E134" s="62" t="s">
        <v>200</v>
      </c>
      <c r="F134" s="123">
        <v>6.93E-2</v>
      </c>
      <c r="G134" s="306">
        <v>175427078</v>
      </c>
      <c r="H134" s="62" t="s">
        <v>866</v>
      </c>
      <c r="I134" s="123">
        <v>87.390950000000004</v>
      </c>
      <c r="J134" s="306">
        <v>26000000</v>
      </c>
      <c r="K134" s="62" t="s">
        <v>200</v>
      </c>
      <c r="L134" s="123">
        <v>0</v>
      </c>
      <c r="M134" s="77"/>
    </row>
    <row r="135" spans="1:13" ht="15" customHeight="1" x14ac:dyDescent="0.25">
      <c r="A135" s="707"/>
      <c r="B135" s="459" t="s">
        <v>392</v>
      </c>
      <c r="C135" s="460"/>
      <c r="D135" s="143">
        <v>0</v>
      </c>
      <c r="E135" s="72" t="s">
        <v>200</v>
      </c>
      <c r="F135" s="124">
        <v>0</v>
      </c>
      <c r="G135" s="293" t="s">
        <v>867</v>
      </c>
      <c r="H135" s="72"/>
      <c r="I135" s="124"/>
      <c r="J135" s="293" t="s">
        <v>867</v>
      </c>
      <c r="K135" s="72"/>
      <c r="L135" s="124"/>
      <c r="M135" s="77"/>
    </row>
    <row r="136" spans="1:13" ht="15" customHeight="1" x14ac:dyDescent="0.25">
      <c r="A136" s="707"/>
      <c r="B136" s="459" t="s">
        <v>393</v>
      </c>
      <c r="C136" s="460"/>
      <c r="D136" s="81">
        <v>1.4</v>
      </c>
      <c r="E136" s="70" t="s">
        <v>200</v>
      </c>
      <c r="F136" s="119">
        <v>1.1963999999999999</v>
      </c>
      <c r="G136" s="295">
        <v>13135547</v>
      </c>
      <c r="H136" s="70" t="s">
        <v>866</v>
      </c>
      <c r="I136" s="119">
        <v>74.063609999999997</v>
      </c>
      <c r="J136" s="295">
        <v>75424</v>
      </c>
      <c r="K136" s="70" t="s">
        <v>864</v>
      </c>
      <c r="L136" s="119">
        <v>23.094280000000001</v>
      </c>
      <c r="M136" s="77"/>
    </row>
    <row r="137" spans="1:13" ht="15" customHeight="1" thickBot="1" x14ac:dyDescent="0.3">
      <c r="A137" s="708"/>
      <c r="B137" s="457" t="s">
        <v>505</v>
      </c>
      <c r="C137" s="458"/>
      <c r="D137" s="83">
        <v>3.9</v>
      </c>
      <c r="E137" s="84" t="s">
        <v>200</v>
      </c>
      <c r="F137" s="121">
        <v>2.3872200000000001</v>
      </c>
      <c r="G137" s="299">
        <v>71413420</v>
      </c>
      <c r="H137" s="84" t="s">
        <v>866</v>
      </c>
      <c r="I137" s="121">
        <v>89.140150000000006</v>
      </c>
      <c r="J137" s="299">
        <v>183687</v>
      </c>
      <c r="K137" s="84" t="s">
        <v>866</v>
      </c>
      <c r="L137" s="121">
        <v>43.414380000000001</v>
      </c>
      <c r="M137" s="77"/>
    </row>
    <row r="138" spans="1:13" ht="30" customHeight="1" thickBot="1" x14ac:dyDescent="0.3">
      <c r="A138" s="166" t="s">
        <v>104</v>
      </c>
      <c r="B138" s="418" t="s">
        <v>506</v>
      </c>
      <c r="C138" s="419"/>
      <c r="D138" s="94">
        <v>0</v>
      </c>
      <c r="E138" s="95" t="s">
        <v>200</v>
      </c>
      <c r="F138" s="127">
        <v>0</v>
      </c>
      <c r="G138" s="311" t="s">
        <v>867</v>
      </c>
      <c r="H138" s="95"/>
      <c r="I138" s="127"/>
      <c r="J138" s="311" t="s">
        <v>867</v>
      </c>
      <c r="K138" s="95"/>
      <c r="L138" s="127"/>
      <c r="M138" s="77"/>
    </row>
    <row r="139" spans="1:13" ht="30" customHeight="1" thickBot="1" x14ac:dyDescent="0.3">
      <c r="A139" s="168" t="s">
        <v>105</v>
      </c>
      <c r="B139" s="418" t="s">
        <v>507</v>
      </c>
      <c r="C139" s="419"/>
      <c r="D139" s="103">
        <v>7.8</v>
      </c>
      <c r="E139" s="76" t="s">
        <v>862</v>
      </c>
      <c r="F139" s="128">
        <v>2.60012</v>
      </c>
      <c r="G139" s="316">
        <v>270511936</v>
      </c>
      <c r="H139" s="76" t="s">
        <v>866</v>
      </c>
      <c r="I139" s="128">
        <v>37.470979999999997</v>
      </c>
      <c r="J139" s="316">
        <v>171061</v>
      </c>
      <c r="K139" s="76" t="s">
        <v>864</v>
      </c>
      <c r="L139" s="128">
        <v>25.032229999999998</v>
      </c>
      <c r="M139" s="77"/>
    </row>
    <row r="140" spans="1:13" ht="15" customHeight="1" thickBot="1" x14ac:dyDescent="0.3">
      <c r="A140" s="167" t="s">
        <v>182</v>
      </c>
      <c r="B140" s="217" t="s">
        <v>508</v>
      </c>
      <c r="C140" s="218"/>
      <c r="D140" s="104">
        <v>2</v>
      </c>
      <c r="E140" s="68" t="s">
        <v>200</v>
      </c>
      <c r="F140" s="129">
        <v>0.41577999999999998</v>
      </c>
      <c r="G140" s="301">
        <v>127414558</v>
      </c>
      <c r="H140" s="68" t="s">
        <v>864</v>
      </c>
      <c r="I140" s="129">
        <v>28.79532</v>
      </c>
      <c r="J140" s="301">
        <v>2122213</v>
      </c>
      <c r="K140" s="68" t="s">
        <v>864</v>
      </c>
      <c r="L140" s="129">
        <v>20.539629999999999</v>
      </c>
      <c r="M140" s="77"/>
    </row>
    <row r="141" spans="1:13" ht="15" customHeight="1" thickBot="1" x14ac:dyDescent="0.3">
      <c r="A141" s="167" t="s">
        <v>509</v>
      </c>
      <c r="B141" s="464" t="s">
        <v>509</v>
      </c>
      <c r="C141" s="465"/>
      <c r="D141" s="103">
        <v>5.2</v>
      </c>
      <c r="E141" s="76" t="s">
        <v>200</v>
      </c>
      <c r="F141" s="128">
        <v>0.97935000000000005</v>
      </c>
      <c r="G141" s="316">
        <v>24334966</v>
      </c>
      <c r="H141" s="76" t="s">
        <v>866</v>
      </c>
      <c r="I141" s="128">
        <v>52.223909999999997</v>
      </c>
      <c r="J141" s="316">
        <v>257255</v>
      </c>
      <c r="K141" s="76" t="s">
        <v>866</v>
      </c>
      <c r="L141" s="128">
        <v>49.648760000000003</v>
      </c>
      <c r="M141" s="77"/>
    </row>
    <row r="142" spans="1:13" ht="15" customHeight="1" thickBot="1" x14ac:dyDescent="0.3">
      <c r="A142" s="167" t="s">
        <v>510</v>
      </c>
      <c r="B142" s="217" t="s">
        <v>511</v>
      </c>
      <c r="C142" s="218"/>
      <c r="D142" s="94">
        <v>1.6</v>
      </c>
      <c r="E142" s="95" t="s">
        <v>200</v>
      </c>
      <c r="F142" s="127">
        <v>0.36542000000000002</v>
      </c>
      <c r="G142" s="311">
        <v>511255884</v>
      </c>
      <c r="H142" s="95" t="s">
        <v>866</v>
      </c>
      <c r="I142" s="127">
        <v>48.536900000000003</v>
      </c>
      <c r="J142" s="311">
        <v>15683087</v>
      </c>
      <c r="K142" s="95" t="s">
        <v>866</v>
      </c>
      <c r="L142" s="127">
        <v>44.902560000000001</v>
      </c>
      <c r="M142" s="77"/>
    </row>
    <row r="143" spans="1:13" ht="15" customHeight="1" x14ac:dyDescent="0.25">
      <c r="A143" s="706" t="s">
        <v>166</v>
      </c>
      <c r="B143" s="432" t="s">
        <v>512</v>
      </c>
      <c r="C143" s="433"/>
      <c r="D143" s="15">
        <v>2.6</v>
      </c>
      <c r="E143" s="3" t="s">
        <v>200</v>
      </c>
      <c r="F143" s="18">
        <v>0.84506999999999999</v>
      </c>
      <c r="G143" s="317">
        <v>5353636</v>
      </c>
      <c r="H143" s="3" t="s">
        <v>866</v>
      </c>
      <c r="I143" s="18">
        <v>67.733890000000002</v>
      </c>
      <c r="J143" s="317">
        <v>553004</v>
      </c>
      <c r="K143" s="3" t="s">
        <v>866</v>
      </c>
      <c r="L143" s="18">
        <v>62.05621</v>
      </c>
      <c r="M143" s="77"/>
    </row>
    <row r="144" spans="1:13" ht="15" customHeight="1" x14ac:dyDescent="0.25">
      <c r="A144" s="707"/>
      <c r="B144" s="434" t="s">
        <v>513</v>
      </c>
      <c r="C144" s="435"/>
      <c r="D144" s="100">
        <v>1</v>
      </c>
      <c r="E144" s="62" t="s">
        <v>200</v>
      </c>
      <c r="F144" s="123">
        <v>0.36548999999999998</v>
      </c>
      <c r="G144" s="305">
        <v>1082098</v>
      </c>
      <c r="H144" s="62" t="s">
        <v>864</v>
      </c>
      <c r="I144" s="123">
        <v>20.54684</v>
      </c>
      <c r="J144" s="305">
        <v>190391</v>
      </c>
      <c r="K144" s="62" t="s">
        <v>866</v>
      </c>
      <c r="L144" s="123">
        <v>37.00497</v>
      </c>
      <c r="M144" s="77"/>
    </row>
    <row r="145" spans="1:13" ht="15" customHeight="1" thickBot="1" x14ac:dyDescent="0.3">
      <c r="A145" s="708"/>
      <c r="B145" s="436" t="s">
        <v>514</v>
      </c>
      <c r="C145" s="437"/>
      <c r="D145" s="114">
        <v>3.8</v>
      </c>
      <c r="E145" s="113" t="s">
        <v>200</v>
      </c>
      <c r="F145" s="139">
        <v>1.25797</v>
      </c>
      <c r="G145" s="318">
        <v>1047055009</v>
      </c>
      <c r="H145" s="113" t="s">
        <v>866</v>
      </c>
      <c r="I145" s="139">
        <v>39.253599999999999</v>
      </c>
      <c r="J145" s="318">
        <v>276196</v>
      </c>
      <c r="K145" s="113" t="s">
        <v>866</v>
      </c>
      <c r="L145" s="139">
        <v>48.021839999999997</v>
      </c>
      <c r="M145" s="77"/>
    </row>
    <row r="146" spans="1:13" ht="15" customHeight="1" x14ac:dyDescent="0.25">
      <c r="A146" s="706" t="s">
        <v>137</v>
      </c>
      <c r="B146" s="432" t="s">
        <v>515</v>
      </c>
      <c r="C146" s="433"/>
      <c r="D146" s="15">
        <v>1.5</v>
      </c>
      <c r="E146" s="3" t="s">
        <v>200</v>
      </c>
      <c r="F146" s="18">
        <v>0.24886</v>
      </c>
      <c r="G146" s="317">
        <v>12734305295</v>
      </c>
      <c r="H146" s="3" t="s">
        <v>866</v>
      </c>
      <c r="I146" s="18">
        <v>31.443709999999999</v>
      </c>
      <c r="J146" s="317">
        <v>1097900</v>
      </c>
      <c r="K146" s="3" t="s">
        <v>866</v>
      </c>
      <c r="L146" s="18">
        <v>34.099789999999999</v>
      </c>
      <c r="M146" s="77"/>
    </row>
    <row r="147" spans="1:13" ht="15" customHeight="1" x14ac:dyDescent="0.25">
      <c r="A147" s="707"/>
      <c r="B147" s="434" t="s">
        <v>516</v>
      </c>
      <c r="C147" s="435"/>
      <c r="D147" s="100">
        <v>0.5</v>
      </c>
      <c r="E147" s="62" t="s">
        <v>200</v>
      </c>
      <c r="F147" s="123">
        <v>0.19672999999999999</v>
      </c>
      <c r="G147" s="305">
        <v>434380611</v>
      </c>
      <c r="H147" s="62" t="s">
        <v>866</v>
      </c>
      <c r="I147" s="123">
        <v>75.134699999999995</v>
      </c>
      <c r="J147" s="305">
        <v>1221630</v>
      </c>
      <c r="K147" s="62" t="s">
        <v>866</v>
      </c>
      <c r="L147" s="123">
        <v>68.862369999999999</v>
      </c>
      <c r="M147" s="77"/>
    </row>
    <row r="148" spans="1:13" ht="15" customHeight="1" thickBot="1" x14ac:dyDescent="0.3">
      <c r="A148" s="708"/>
      <c r="B148" s="222"/>
      <c r="C148" s="219" t="s">
        <v>517</v>
      </c>
      <c r="D148" s="114">
        <v>0.6</v>
      </c>
      <c r="E148" s="113" t="s">
        <v>200</v>
      </c>
      <c r="F148" s="139">
        <v>0.25364999999999999</v>
      </c>
      <c r="G148" s="318">
        <v>21946771</v>
      </c>
      <c r="H148" s="113" t="s">
        <v>866</v>
      </c>
      <c r="I148" s="139">
        <v>39.563780000000001</v>
      </c>
      <c r="J148" s="318">
        <v>78009</v>
      </c>
      <c r="K148" s="113" t="s">
        <v>864</v>
      </c>
      <c r="L148" s="139">
        <v>25.356300000000001</v>
      </c>
      <c r="M148" s="77"/>
    </row>
    <row r="149" spans="1:13" x14ac:dyDescent="0.25">
      <c r="A149" s="29"/>
      <c r="B149" s="77"/>
      <c r="C149" s="77"/>
      <c r="D149" s="77"/>
      <c r="E149" s="77"/>
      <c r="F149" s="21"/>
      <c r="G149" s="77"/>
      <c r="H149" s="77"/>
      <c r="I149" s="21"/>
      <c r="J149" s="77"/>
      <c r="K149" s="77"/>
      <c r="L149" s="21"/>
      <c r="M149" s="77"/>
    </row>
    <row r="150" spans="1:13" x14ac:dyDescent="0.25">
      <c r="A150" s="6" t="s">
        <v>188</v>
      </c>
      <c r="B150" s="77"/>
      <c r="C150" s="77"/>
      <c r="D150" s="77"/>
      <c r="E150" s="77"/>
      <c r="F150" s="21"/>
      <c r="G150" s="77"/>
      <c r="H150" s="77"/>
      <c r="I150" s="21"/>
      <c r="J150" s="77"/>
      <c r="K150" s="77"/>
      <c r="L150" s="21"/>
      <c r="M150" s="77"/>
    </row>
    <row r="151" spans="1:13" x14ac:dyDescent="0.25">
      <c r="A151" s="6" t="s">
        <v>847</v>
      </c>
      <c r="B151" s="77"/>
      <c r="C151" s="77"/>
      <c r="D151" s="77"/>
      <c r="E151" s="77"/>
      <c r="F151" s="21"/>
      <c r="G151" s="77"/>
      <c r="H151" s="77"/>
      <c r="I151" s="21"/>
      <c r="J151" s="77"/>
      <c r="K151" s="77"/>
      <c r="L151" s="21"/>
      <c r="M151" s="77"/>
    </row>
    <row r="152" spans="1:13" x14ac:dyDescent="0.25">
      <c r="A152" s="6" t="s">
        <v>157</v>
      </c>
      <c r="B152" s="77"/>
      <c r="C152" s="77"/>
      <c r="D152" s="77"/>
      <c r="E152" s="77"/>
      <c r="F152" s="21"/>
      <c r="G152" s="77"/>
      <c r="H152" s="77"/>
      <c r="I152" s="21"/>
      <c r="J152" s="77"/>
      <c r="K152" s="77"/>
      <c r="L152" s="21"/>
      <c r="M152" s="77"/>
    </row>
    <row r="153" spans="1:13" x14ac:dyDescent="0.25">
      <c r="A153" s="6" t="s">
        <v>164</v>
      </c>
      <c r="B153" s="77"/>
      <c r="C153" s="77"/>
      <c r="D153" s="77"/>
      <c r="E153" s="77"/>
      <c r="F153" s="21"/>
      <c r="G153" s="77"/>
      <c r="H153" s="77"/>
      <c r="I153" s="21"/>
      <c r="J153" s="77"/>
      <c r="K153" s="77"/>
      <c r="L153" s="21"/>
      <c r="M153" s="77"/>
    </row>
    <row r="154" spans="1:13" x14ac:dyDescent="0.25">
      <c r="A154" s="6" t="s">
        <v>163</v>
      </c>
      <c r="B154" s="77"/>
      <c r="C154" s="77"/>
      <c r="D154" s="77"/>
      <c r="E154" s="77"/>
      <c r="F154" s="21"/>
      <c r="G154" s="77"/>
      <c r="H154" s="77"/>
      <c r="I154" s="21"/>
      <c r="J154" s="77"/>
      <c r="K154" s="77"/>
      <c r="L154" s="21"/>
      <c r="M154" s="77"/>
    </row>
    <row r="155" spans="1:13" x14ac:dyDescent="0.25">
      <c r="A155" s="6" t="s">
        <v>123</v>
      </c>
      <c r="D155" s="77"/>
      <c r="E155" s="77"/>
      <c r="F155" s="21"/>
      <c r="G155" s="77"/>
      <c r="H155" s="77"/>
      <c r="I155" s="21"/>
      <c r="J155" s="77"/>
      <c r="K155" s="77"/>
      <c r="L155" s="21"/>
      <c r="M155" s="77"/>
    </row>
    <row r="156" spans="1:13" x14ac:dyDescent="0.25">
      <c r="A156" s="77"/>
      <c r="B156" s="77"/>
      <c r="C156" s="77"/>
      <c r="D156" s="77"/>
      <c r="E156" s="77"/>
      <c r="F156" s="21"/>
      <c r="G156" s="77"/>
      <c r="H156" s="77"/>
      <c r="I156" s="21"/>
      <c r="J156" s="77"/>
      <c r="K156" s="77"/>
      <c r="L156" s="21"/>
      <c r="M156" s="77"/>
    </row>
  </sheetData>
  <customSheetViews>
    <customSheetView guid="{A2528AAB-497F-4083-AE52-9177F52E4A79}">
      <selection activeCell="A132" sqref="A132:F148"/>
      <pageMargins left="0.7" right="0.7" top="0.75" bottom="0.75" header="0.3" footer="0.3"/>
      <pageSetup orientation="portrait" r:id="rId1"/>
    </customSheetView>
    <customSheetView guid="{2E6BAC4D-D9BB-47DA-84C6-349A20FC7663}">
      <selection activeCell="A132" sqref="A132:F148"/>
      <pageMargins left="0.7" right="0.7" top="0.75" bottom="0.75" header="0.3" footer="0.3"/>
      <pageSetup orientation="portrait" r:id="rId2"/>
    </customSheetView>
    <customSheetView guid="{3F0E590A-E1CD-45EC-B7AD-81AD20B291B6}" scale="70">
      <selection activeCell="D122" sqref="D122"/>
      <pageMargins left="0.7" right="0.7" top="0.75" bottom="0.75" header="0.3" footer="0.3"/>
      <pageSetup orientation="portrait" r:id="rId3"/>
    </customSheetView>
    <customSheetView guid="{D76F0103-0CE5-4537-925F-1416C833E5D6}" scale="70">
      <selection activeCell="D122" sqref="D122"/>
      <pageMargins left="0.7" right="0.7" top="0.75" bottom="0.75" header="0.3" footer="0.3"/>
      <pageSetup orientation="portrait" r:id="rId4"/>
    </customSheetView>
    <customSheetView guid="{36FECF7C-9052-4973-A5DC-EF20FD5C8F44}">
      <selection activeCell="A132" sqref="A132:F148"/>
      <pageMargins left="0.7" right="0.7" top="0.75" bottom="0.75" header="0.3" footer="0.3"/>
      <pageSetup orientation="portrait" r:id="rId5"/>
    </customSheetView>
    <customSheetView guid="{11FFED40-FE4B-40F2-B604-35B95D08EAFF}" scale="70" topLeftCell="A103">
      <selection activeCell="T123" sqref="T123"/>
      <pageMargins left="0.7" right="0.7" top="0.75" bottom="0.75" header="0.3" footer="0.3"/>
      <pageSetup orientation="portrait" r:id="rId6"/>
    </customSheetView>
    <customSheetView guid="{4F0FD691-0CB8-427D-AF43-FF95C5709E17}" showPageBreaks="1">
      <selection activeCell="A132" sqref="A132:F148"/>
      <pageMargins left="0.7" right="0.7" top="0.75" bottom="0.75" header="0.3" footer="0.3"/>
      <pageSetup orientation="portrait" r:id="rId7"/>
    </customSheetView>
    <customSheetView guid="{3D2C2F33-2377-4165-97C7-E7826C4F16AF}" scale="90">
      <selection activeCell="AB12" sqref="AB12"/>
      <pageMargins left="0.7" right="0.7" top="0.75" bottom="0.75" header="0.3" footer="0.3"/>
      <pageSetup orientation="portrait" r:id="rId8"/>
    </customSheetView>
    <customSheetView guid="{9B244A23-F0CC-4E01-9738-A78A8F04B135}" scale="90">
      <selection activeCell="AB12" sqref="AB12"/>
      <pageMargins left="0.7" right="0.7" top="0.75" bottom="0.75" header="0.3" footer="0.3"/>
      <pageSetup orientation="portrait" r:id="rId9"/>
    </customSheetView>
    <customSheetView guid="{D7FF0AB3-DCCB-4456-99C8-9E233E9F0236}">
      <selection activeCell="A132" sqref="A132:F148"/>
      <pageMargins left="0.7" right="0.7" top="0.75" bottom="0.75" header="0.3" footer="0.3"/>
      <pageSetup orientation="portrait" r:id="rId10"/>
    </customSheetView>
    <customSheetView guid="{37BA3676-1545-4A22-88D9-FF72E7652686}">
      <selection activeCell="A132" sqref="A132:F148"/>
      <pageMargins left="0.7" right="0.7" top="0.75" bottom="0.75" header="0.3" footer="0.3"/>
      <pageSetup orientation="portrait" r:id="rId11"/>
    </customSheetView>
  </customSheetViews>
  <mergeCells count="24">
    <mergeCell ref="A1:L1"/>
    <mergeCell ref="A32:A55"/>
    <mergeCell ref="A12:C16"/>
    <mergeCell ref="A5:L7"/>
    <mergeCell ref="A8:L8"/>
    <mergeCell ref="A18:A21"/>
    <mergeCell ref="A22:A31"/>
    <mergeCell ref="A146:A148"/>
    <mergeCell ref="A143:A145"/>
    <mergeCell ref="A92:A97"/>
    <mergeCell ref="A100:A104"/>
    <mergeCell ref="A105:A109"/>
    <mergeCell ref="A110:A114"/>
    <mergeCell ref="A115:A116"/>
    <mergeCell ref="B66:B68"/>
    <mergeCell ref="B69:B73"/>
    <mergeCell ref="A86:A87"/>
    <mergeCell ref="A122:A137"/>
    <mergeCell ref="A117:A121"/>
    <mergeCell ref="A74:A75"/>
    <mergeCell ref="A76:A77"/>
    <mergeCell ref="A79:A85"/>
    <mergeCell ref="A88:A91"/>
    <mergeCell ref="A56:A73"/>
  </mergeCells>
  <pageMargins left="0.7" right="0.7" top="0.75" bottom="0.75" header="0.3" footer="0.3"/>
  <pageSetup orientation="portrait" r:id="rId1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P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4.28515625" customWidth="1"/>
    <col min="5" max="5" width="2.28515625" customWidth="1"/>
    <col min="6" max="6" width="3.28515625" customWidth="1"/>
    <col min="7" max="7" width="14.28515625" customWidth="1"/>
    <col min="8" max="8" width="2.28515625" customWidth="1"/>
    <col min="9" max="9" width="3.28515625" customWidth="1"/>
    <col min="10" max="10" width="14.28515625" customWidth="1"/>
    <col min="11" max="11" width="2.28515625" customWidth="1"/>
    <col min="12" max="12" width="3.28515625" customWidth="1"/>
    <col min="13" max="13" width="14.28515625" customWidth="1"/>
    <col min="14" max="14" width="2.28515625" customWidth="1"/>
    <col min="15" max="15" width="3.28515625" customWidth="1"/>
  </cols>
  <sheetData>
    <row r="1" spans="1:16" ht="15.75" x14ac:dyDescent="0.25">
      <c r="A1" s="704" t="s">
        <v>109</v>
      </c>
      <c r="B1" s="704"/>
      <c r="C1" s="704"/>
      <c r="D1" s="704"/>
      <c r="E1" s="704"/>
      <c r="F1" s="704"/>
      <c r="G1" s="704"/>
      <c r="H1" s="704"/>
      <c r="I1" s="704"/>
      <c r="J1" s="704"/>
      <c r="K1" s="704"/>
      <c r="L1" s="704"/>
      <c r="M1" s="704"/>
      <c r="N1" s="704"/>
      <c r="O1" s="704"/>
      <c r="P1" s="77"/>
    </row>
    <row r="2" spans="1:16" ht="17.25" customHeight="1" x14ac:dyDescent="0.25">
      <c r="A2" s="12" t="s">
        <v>244</v>
      </c>
      <c r="B2" s="12"/>
      <c r="C2" s="12"/>
      <c r="D2" s="12"/>
      <c r="E2" s="12"/>
      <c r="F2" s="12"/>
      <c r="G2" s="12"/>
      <c r="H2" s="12"/>
      <c r="I2" s="12"/>
      <c r="J2" s="12"/>
      <c r="K2" s="12"/>
      <c r="L2" s="12"/>
      <c r="M2" s="12"/>
      <c r="N2" s="12"/>
      <c r="O2" s="12"/>
      <c r="P2" s="77"/>
    </row>
    <row r="3" spans="1:16" ht="16.5" customHeight="1" x14ac:dyDescent="0.25">
      <c r="A3" s="12"/>
      <c r="B3" s="12"/>
      <c r="C3" s="12"/>
      <c r="D3" s="12"/>
      <c r="E3" s="12"/>
      <c r="F3" s="12"/>
      <c r="G3" s="12"/>
      <c r="H3" s="12"/>
      <c r="I3" s="12"/>
      <c r="J3" s="12"/>
      <c r="K3" s="12"/>
      <c r="L3" s="12"/>
      <c r="M3" s="12"/>
      <c r="N3" s="12"/>
      <c r="O3" s="12"/>
      <c r="P3" s="77"/>
    </row>
    <row r="4" spans="1:16" ht="17.25" customHeight="1" x14ac:dyDescent="0.25">
      <c r="A4" s="12"/>
      <c r="B4" s="12"/>
      <c r="C4" s="12"/>
      <c r="D4" s="12"/>
      <c r="E4" s="12"/>
      <c r="F4" s="12"/>
      <c r="G4" s="12"/>
      <c r="H4" s="12"/>
      <c r="I4" s="12"/>
      <c r="J4" s="12"/>
      <c r="K4" s="12"/>
      <c r="L4" s="12"/>
      <c r="M4" s="12"/>
      <c r="N4" s="12"/>
      <c r="O4" s="12"/>
      <c r="P4" s="77"/>
    </row>
    <row r="5" spans="1:16" ht="15.75" customHeight="1" x14ac:dyDescent="0.25">
      <c r="A5" s="727" t="s">
        <v>245</v>
      </c>
      <c r="B5" s="727"/>
      <c r="C5" s="727"/>
      <c r="D5" s="727"/>
      <c r="E5" s="727"/>
      <c r="F5" s="727"/>
      <c r="G5" s="727"/>
      <c r="H5" s="727"/>
      <c r="I5" s="727"/>
      <c r="J5" s="727"/>
      <c r="K5" s="727"/>
      <c r="L5" s="727"/>
      <c r="M5" s="727"/>
      <c r="N5" s="727"/>
      <c r="O5" s="727"/>
      <c r="P5" s="77"/>
    </row>
    <row r="6" spans="1:16" ht="15.75" customHeight="1" x14ac:dyDescent="0.25">
      <c r="A6" s="727"/>
      <c r="B6" s="727"/>
      <c r="C6" s="727"/>
      <c r="D6" s="727"/>
      <c r="E6" s="727"/>
      <c r="F6" s="727"/>
      <c r="G6" s="727"/>
      <c r="H6" s="727"/>
      <c r="I6" s="727"/>
      <c r="J6" s="727"/>
      <c r="K6" s="727"/>
      <c r="L6" s="727"/>
      <c r="M6" s="727"/>
      <c r="N6" s="727"/>
      <c r="O6" s="727"/>
      <c r="P6" s="77"/>
    </row>
    <row r="7" spans="1:16" ht="15.75" customHeight="1" x14ac:dyDescent="0.25">
      <c r="A7" s="727"/>
      <c r="B7" s="727"/>
      <c r="C7" s="727"/>
      <c r="D7" s="727"/>
      <c r="E7" s="727"/>
      <c r="F7" s="727"/>
      <c r="G7" s="727"/>
      <c r="H7" s="727"/>
      <c r="I7" s="727"/>
      <c r="J7" s="727"/>
      <c r="K7" s="727"/>
      <c r="L7" s="727"/>
      <c r="M7" s="727"/>
      <c r="N7" s="727"/>
      <c r="O7" s="727"/>
      <c r="P7" s="77"/>
    </row>
    <row r="8" spans="1:16" ht="14.45" customHeight="1" x14ac:dyDescent="0.25">
      <c r="A8" s="721" t="s">
        <v>0</v>
      </c>
      <c r="B8" s="705"/>
      <c r="C8" s="705"/>
      <c r="D8" s="705"/>
      <c r="E8" s="705"/>
      <c r="F8" s="705"/>
      <c r="G8" s="705"/>
      <c r="H8" s="705"/>
      <c r="I8" s="705"/>
      <c r="J8" s="705"/>
      <c r="K8" s="705"/>
      <c r="L8" s="705"/>
      <c r="M8" s="705"/>
      <c r="N8" s="705"/>
      <c r="O8" s="705"/>
      <c r="P8" s="77"/>
    </row>
    <row r="9" spans="1:16" ht="15" customHeight="1" x14ac:dyDescent="0.25">
      <c r="A9" s="172"/>
      <c r="B9" s="169"/>
      <c r="C9" s="169"/>
      <c r="D9" s="169"/>
      <c r="E9" s="169"/>
      <c r="F9" s="169"/>
      <c r="G9" s="183"/>
      <c r="H9" s="183"/>
      <c r="I9" s="183"/>
      <c r="J9" s="183"/>
      <c r="K9" s="183"/>
      <c r="L9" s="183"/>
      <c r="M9" s="183"/>
      <c r="N9" s="183"/>
      <c r="O9" s="183"/>
      <c r="P9" s="77"/>
    </row>
    <row r="10" spans="1:16" ht="15" customHeight="1" x14ac:dyDescent="0.25">
      <c r="A10" s="172"/>
      <c r="B10" s="169"/>
      <c r="C10" s="169"/>
      <c r="D10" s="12"/>
      <c r="E10" s="12"/>
      <c r="F10" s="12"/>
      <c r="G10" s="12"/>
      <c r="H10" s="12"/>
      <c r="I10" s="12"/>
      <c r="J10" s="12"/>
      <c r="K10" s="12"/>
      <c r="L10" s="12"/>
      <c r="M10" s="12"/>
      <c r="N10" s="12"/>
      <c r="O10" s="12"/>
      <c r="P10" s="77"/>
    </row>
    <row r="11" spans="1:16" ht="15" customHeight="1" thickBot="1" x14ac:dyDescent="0.3">
      <c r="A11" s="77"/>
      <c r="B11" s="77"/>
      <c r="C11" s="77"/>
      <c r="D11" s="184"/>
      <c r="E11" s="184"/>
      <c r="F11" s="184"/>
      <c r="G11" s="184"/>
      <c r="H11" s="184"/>
      <c r="I11" s="184"/>
      <c r="J11" s="184"/>
      <c r="K11" s="184"/>
      <c r="L11" s="184"/>
      <c r="M11" s="184"/>
      <c r="N11" s="184"/>
      <c r="O11" s="184"/>
      <c r="P11" s="77"/>
    </row>
    <row r="12" spans="1:16" ht="16.5" customHeight="1" thickBot="1" x14ac:dyDescent="0.3">
      <c r="A12" s="709"/>
      <c r="B12" s="710"/>
      <c r="C12" s="711"/>
      <c r="D12" s="481" t="s">
        <v>575</v>
      </c>
      <c r="E12" s="482"/>
      <c r="F12" s="483"/>
      <c r="G12" s="542" t="s">
        <v>32</v>
      </c>
      <c r="H12" s="543"/>
      <c r="I12" s="543"/>
      <c r="J12" s="550"/>
      <c r="K12" s="550"/>
      <c r="L12" s="550"/>
      <c r="M12" s="550"/>
      <c r="N12" s="550"/>
      <c r="O12" s="551"/>
      <c r="P12" s="77"/>
    </row>
    <row r="13" spans="1:16" ht="15.75" customHeight="1" x14ac:dyDescent="0.25">
      <c r="A13" s="712"/>
      <c r="B13" s="713"/>
      <c r="C13" s="714"/>
      <c r="D13" s="484"/>
      <c r="E13" s="485"/>
      <c r="F13" s="486"/>
      <c r="G13" s="473" t="s">
        <v>10</v>
      </c>
      <c r="H13" s="474"/>
      <c r="I13" s="474"/>
      <c r="J13" s="474"/>
      <c r="K13" s="474"/>
      <c r="L13" s="474"/>
      <c r="M13" s="474"/>
      <c r="N13" s="474"/>
      <c r="O13" s="475"/>
      <c r="P13" s="77"/>
    </row>
    <row r="14" spans="1:16" ht="15.75" customHeight="1" thickBot="1" x14ac:dyDescent="0.3">
      <c r="A14" s="712"/>
      <c r="B14" s="713"/>
      <c r="C14" s="714"/>
      <c r="D14" s="484"/>
      <c r="E14" s="485"/>
      <c r="F14" s="486"/>
      <c r="G14" s="476"/>
      <c r="H14" s="477"/>
      <c r="I14" s="477"/>
      <c r="J14" s="477"/>
      <c r="K14" s="477"/>
      <c r="L14" s="477"/>
      <c r="M14" s="477"/>
      <c r="N14" s="477"/>
      <c r="O14" s="478"/>
      <c r="P14" s="77"/>
    </row>
    <row r="15" spans="1:16" ht="90" customHeight="1" thickBot="1" x14ac:dyDescent="0.3">
      <c r="A15" s="712"/>
      <c r="B15" s="713"/>
      <c r="C15" s="714"/>
      <c r="D15" s="487"/>
      <c r="E15" s="488"/>
      <c r="F15" s="532"/>
      <c r="G15" s="476" t="s">
        <v>569</v>
      </c>
      <c r="H15" s="477"/>
      <c r="I15" s="477"/>
      <c r="J15" s="493" t="s">
        <v>576</v>
      </c>
      <c r="K15" s="494"/>
      <c r="L15" s="495"/>
      <c r="M15" s="493" t="s">
        <v>577</v>
      </c>
      <c r="N15" s="494"/>
      <c r="O15" s="495"/>
      <c r="P15" s="77"/>
    </row>
    <row r="16" spans="1:16" ht="27" customHeight="1" thickBot="1" x14ac:dyDescent="0.3">
      <c r="A16" s="715"/>
      <c r="B16" s="716"/>
      <c r="C16" s="717"/>
      <c r="D16" s="74" t="s">
        <v>2</v>
      </c>
      <c r="E16" s="66" t="s">
        <v>3</v>
      </c>
      <c r="F16" s="130" t="s">
        <v>4</v>
      </c>
      <c r="G16" s="74" t="s">
        <v>2</v>
      </c>
      <c r="H16" s="66" t="s">
        <v>3</v>
      </c>
      <c r="I16" s="130" t="s">
        <v>4</v>
      </c>
      <c r="J16" s="74" t="s">
        <v>18</v>
      </c>
      <c r="K16" s="66" t="s">
        <v>3</v>
      </c>
      <c r="L16" s="116" t="s">
        <v>19</v>
      </c>
      <c r="M16" s="74" t="s">
        <v>18</v>
      </c>
      <c r="N16" s="66" t="s">
        <v>3</v>
      </c>
      <c r="O16" s="130" t="s">
        <v>19</v>
      </c>
      <c r="P16" s="77"/>
    </row>
    <row r="17" spans="1:16" ht="15" customHeight="1" thickBot="1" x14ac:dyDescent="0.3">
      <c r="A17" s="171" t="s">
        <v>405</v>
      </c>
      <c r="B17" s="217" t="s">
        <v>5</v>
      </c>
      <c r="C17" s="218"/>
      <c r="D17" s="79">
        <v>6.9</v>
      </c>
      <c r="E17" s="71" t="s">
        <v>200</v>
      </c>
      <c r="F17" s="117">
        <v>0.38906000000000002</v>
      </c>
      <c r="G17" s="79">
        <v>74.3</v>
      </c>
      <c r="H17" s="71" t="s">
        <v>862</v>
      </c>
      <c r="I17" s="117">
        <v>2.6701899999999998</v>
      </c>
      <c r="J17" s="291">
        <v>3269994339</v>
      </c>
      <c r="K17" s="71" t="s">
        <v>865</v>
      </c>
      <c r="L17" s="117">
        <v>15.4102</v>
      </c>
      <c r="M17" s="291">
        <v>74248</v>
      </c>
      <c r="N17" s="71" t="s">
        <v>865</v>
      </c>
      <c r="O17" s="117">
        <v>15.075150000000001</v>
      </c>
      <c r="P17" s="77"/>
    </row>
    <row r="18" spans="1:16" ht="15" customHeight="1" x14ac:dyDescent="0.25">
      <c r="A18" s="718" t="s">
        <v>407</v>
      </c>
      <c r="B18" s="422" t="s">
        <v>406</v>
      </c>
      <c r="C18" s="423"/>
      <c r="D18" s="80">
        <v>4.5</v>
      </c>
      <c r="E18" s="67" t="s">
        <v>200</v>
      </c>
      <c r="F18" s="118">
        <v>0.50692000000000004</v>
      </c>
      <c r="G18" s="80">
        <v>70.099999999999994</v>
      </c>
      <c r="H18" s="67" t="s">
        <v>863</v>
      </c>
      <c r="I18" s="118">
        <v>5.4007500000000004</v>
      </c>
      <c r="J18" s="289">
        <v>798520621</v>
      </c>
      <c r="K18" s="67" t="s">
        <v>866</v>
      </c>
      <c r="L18" s="118">
        <v>49.895670000000003</v>
      </c>
      <c r="M18" s="289">
        <v>50362</v>
      </c>
      <c r="N18" s="67" t="s">
        <v>866</v>
      </c>
      <c r="O18" s="118">
        <v>48.576610000000002</v>
      </c>
      <c r="P18" s="77"/>
    </row>
    <row r="19" spans="1:16" ht="15" customHeight="1" x14ac:dyDescent="0.25">
      <c r="A19" s="719"/>
      <c r="B19" s="428" t="s">
        <v>408</v>
      </c>
      <c r="C19" s="429"/>
      <c r="D19" s="81">
        <v>9.5</v>
      </c>
      <c r="E19" s="70" t="s">
        <v>200</v>
      </c>
      <c r="F19" s="119">
        <v>0.75717999999999996</v>
      </c>
      <c r="G19" s="81">
        <v>75.900000000000006</v>
      </c>
      <c r="H19" s="70" t="s">
        <v>862</v>
      </c>
      <c r="I19" s="119">
        <v>3.6139600000000001</v>
      </c>
      <c r="J19" s="295">
        <v>1150148158</v>
      </c>
      <c r="K19" s="70" t="s">
        <v>865</v>
      </c>
      <c r="L19" s="119">
        <v>19.484719999999999</v>
      </c>
      <c r="M19" s="295">
        <v>61880</v>
      </c>
      <c r="N19" s="70" t="s">
        <v>865</v>
      </c>
      <c r="O19" s="119">
        <v>18.743310000000001</v>
      </c>
      <c r="P19" s="77"/>
    </row>
    <row r="20" spans="1:16" ht="15" customHeight="1" x14ac:dyDescent="0.25">
      <c r="A20" s="719"/>
      <c r="B20" s="428" t="s">
        <v>409</v>
      </c>
      <c r="C20" s="429"/>
      <c r="D20" s="81">
        <v>12.1</v>
      </c>
      <c r="E20" s="70" t="s">
        <v>200</v>
      </c>
      <c r="F20" s="119">
        <v>1.13392</v>
      </c>
      <c r="G20" s="81">
        <v>78</v>
      </c>
      <c r="H20" s="70" t="s">
        <v>862</v>
      </c>
      <c r="I20" s="119">
        <v>4.1727400000000001</v>
      </c>
      <c r="J20" s="295">
        <v>792861958</v>
      </c>
      <c r="K20" s="70" t="s">
        <v>865</v>
      </c>
      <c r="L20" s="119">
        <v>17.619019999999999</v>
      </c>
      <c r="M20" s="295">
        <v>96236</v>
      </c>
      <c r="N20" s="70" t="s">
        <v>865</v>
      </c>
      <c r="O20" s="119">
        <v>16.50722</v>
      </c>
      <c r="P20" s="77"/>
    </row>
    <row r="21" spans="1:16" ht="15" customHeight="1" thickBot="1" x14ac:dyDescent="0.3">
      <c r="A21" s="720"/>
      <c r="B21" s="420" t="s">
        <v>410</v>
      </c>
      <c r="C21" s="421"/>
      <c r="D21" s="82">
        <v>11.2</v>
      </c>
      <c r="E21" s="69" t="s">
        <v>200</v>
      </c>
      <c r="F21" s="120">
        <v>1.40021</v>
      </c>
      <c r="G21" s="82">
        <v>83.6</v>
      </c>
      <c r="H21" s="69" t="s">
        <v>862</v>
      </c>
      <c r="I21" s="120">
        <v>3.5092500000000002</v>
      </c>
      <c r="J21" s="297">
        <v>528463603</v>
      </c>
      <c r="K21" s="69" t="s">
        <v>866</v>
      </c>
      <c r="L21" s="120">
        <v>30.624870000000001</v>
      </c>
      <c r="M21" s="297">
        <v>388545</v>
      </c>
      <c r="N21" s="69" t="s">
        <v>864</v>
      </c>
      <c r="O21" s="120">
        <v>26.368690000000001</v>
      </c>
      <c r="P21" s="77"/>
    </row>
    <row r="22" spans="1:16" ht="15" customHeight="1" x14ac:dyDescent="0.25">
      <c r="A22" s="706" t="s">
        <v>420</v>
      </c>
      <c r="B22" s="432" t="s">
        <v>411</v>
      </c>
      <c r="C22" s="433"/>
      <c r="D22" s="80">
        <v>8.1</v>
      </c>
      <c r="E22" s="67" t="s">
        <v>200</v>
      </c>
      <c r="F22" s="118">
        <v>0.55408000000000002</v>
      </c>
      <c r="G22" s="80">
        <v>80.599999999999994</v>
      </c>
      <c r="H22" s="67" t="s">
        <v>862</v>
      </c>
      <c r="I22" s="118">
        <v>3.3628499999999999</v>
      </c>
      <c r="J22" s="289">
        <v>273559630</v>
      </c>
      <c r="K22" s="67" t="s">
        <v>865</v>
      </c>
      <c r="L22" s="118">
        <v>16.519390000000001</v>
      </c>
      <c r="M22" s="289">
        <v>85873</v>
      </c>
      <c r="N22" s="67" t="s">
        <v>865</v>
      </c>
      <c r="O22" s="118">
        <v>16.096160000000001</v>
      </c>
      <c r="P22" s="77"/>
    </row>
    <row r="23" spans="1:16" ht="15" customHeight="1" x14ac:dyDescent="0.25">
      <c r="A23" s="707"/>
      <c r="B23" s="428" t="s">
        <v>412</v>
      </c>
      <c r="C23" s="429"/>
      <c r="D23" s="81">
        <v>7.5</v>
      </c>
      <c r="E23" s="70" t="s">
        <v>200</v>
      </c>
      <c r="F23" s="119">
        <v>0.93252000000000002</v>
      </c>
      <c r="G23" s="81">
        <v>84.9</v>
      </c>
      <c r="H23" s="70" t="s">
        <v>862</v>
      </c>
      <c r="I23" s="119">
        <v>4.0207300000000004</v>
      </c>
      <c r="J23" s="295">
        <v>1171571524</v>
      </c>
      <c r="K23" s="70" t="s">
        <v>864</v>
      </c>
      <c r="L23" s="119">
        <v>22.969339999999999</v>
      </c>
      <c r="M23" s="295">
        <v>100256</v>
      </c>
      <c r="N23" s="70" t="s">
        <v>864</v>
      </c>
      <c r="O23" s="119">
        <v>23.962050000000001</v>
      </c>
      <c r="P23" s="77"/>
    </row>
    <row r="24" spans="1:16" ht="15" customHeight="1" x14ac:dyDescent="0.25">
      <c r="A24" s="707"/>
      <c r="B24" s="428" t="s">
        <v>413</v>
      </c>
      <c r="C24" s="429"/>
      <c r="D24" s="81">
        <v>5.6</v>
      </c>
      <c r="E24" s="70" t="s">
        <v>200</v>
      </c>
      <c r="F24" s="119">
        <v>0.57628000000000001</v>
      </c>
      <c r="G24" s="81">
        <v>65.5</v>
      </c>
      <c r="H24" s="70" t="s">
        <v>863</v>
      </c>
      <c r="I24" s="119">
        <v>5.6326200000000002</v>
      </c>
      <c r="J24" s="295">
        <v>743577507</v>
      </c>
      <c r="K24" s="70" t="s">
        <v>865</v>
      </c>
      <c r="L24" s="119">
        <v>17.506489999999999</v>
      </c>
      <c r="M24" s="295">
        <v>60954</v>
      </c>
      <c r="N24" s="70" t="s">
        <v>865</v>
      </c>
      <c r="O24" s="119">
        <v>17.262699999999999</v>
      </c>
      <c r="P24" s="77"/>
    </row>
    <row r="25" spans="1:16" ht="15" customHeight="1" x14ac:dyDescent="0.25">
      <c r="A25" s="707"/>
      <c r="B25" s="257"/>
      <c r="C25" s="213" t="s">
        <v>414</v>
      </c>
      <c r="D25" s="81">
        <v>5.8</v>
      </c>
      <c r="E25" s="70" t="s">
        <v>200</v>
      </c>
      <c r="F25" s="119">
        <v>1.2260899999999999</v>
      </c>
      <c r="G25" s="81">
        <v>59.8</v>
      </c>
      <c r="H25" s="70" t="s">
        <v>864</v>
      </c>
      <c r="I25" s="119">
        <v>10.37233</v>
      </c>
      <c r="J25" s="295">
        <v>22689003</v>
      </c>
      <c r="K25" s="70" t="s">
        <v>866</v>
      </c>
      <c r="L25" s="119">
        <v>31.48394</v>
      </c>
      <c r="M25" s="295">
        <v>46053</v>
      </c>
      <c r="N25" s="70" t="s">
        <v>864</v>
      </c>
      <c r="O25" s="119">
        <v>27.933219999999999</v>
      </c>
      <c r="P25" s="77"/>
    </row>
    <row r="26" spans="1:16" ht="15" customHeight="1" x14ac:dyDescent="0.25">
      <c r="A26" s="707"/>
      <c r="B26" s="258"/>
      <c r="C26" s="213" t="s">
        <v>415</v>
      </c>
      <c r="D26" s="81">
        <v>5.6</v>
      </c>
      <c r="E26" s="70" t="s">
        <v>200</v>
      </c>
      <c r="F26" s="119">
        <v>0.59946999999999995</v>
      </c>
      <c r="G26" s="81">
        <v>65.8</v>
      </c>
      <c r="H26" s="70" t="s">
        <v>863</v>
      </c>
      <c r="I26" s="119">
        <v>5.8813700000000004</v>
      </c>
      <c r="J26" s="295">
        <v>720888505</v>
      </c>
      <c r="K26" s="70" t="s">
        <v>865</v>
      </c>
      <c r="L26" s="119">
        <v>18.03051</v>
      </c>
      <c r="M26" s="295">
        <v>61581</v>
      </c>
      <c r="N26" s="70" t="s">
        <v>865</v>
      </c>
      <c r="O26" s="119">
        <v>17.812650000000001</v>
      </c>
      <c r="P26" s="77"/>
    </row>
    <row r="27" spans="1:16" ht="15" customHeight="1" x14ac:dyDescent="0.25">
      <c r="A27" s="707"/>
      <c r="B27" s="428" t="s">
        <v>416</v>
      </c>
      <c r="C27" s="429"/>
      <c r="D27" s="81">
        <v>8.4</v>
      </c>
      <c r="E27" s="70" t="s">
        <v>200</v>
      </c>
      <c r="F27" s="119">
        <v>1.0342899999999999</v>
      </c>
      <c r="G27" s="81">
        <v>76.599999999999994</v>
      </c>
      <c r="H27" s="70" t="s">
        <v>863</v>
      </c>
      <c r="I27" s="119">
        <v>5.19895</v>
      </c>
      <c r="J27" s="295">
        <v>437980892</v>
      </c>
      <c r="K27" s="70" t="s">
        <v>865</v>
      </c>
      <c r="L27" s="119">
        <v>17.89019</v>
      </c>
      <c r="M27" s="295">
        <v>41202</v>
      </c>
      <c r="N27" s="70" t="s">
        <v>865</v>
      </c>
      <c r="O27" s="119">
        <v>16.63045</v>
      </c>
      <c r="P27" s="77"/>
    </row>
    <row r="28" spans="1:16" ht="15" customHeight="1" x14ac:dyDescent="0.25">
      <c r="A28" s="707"/>
      <c r="B28" s="259"/>
      <c r="C28" s="213" t="s">
        <v>417</v>
      </c>
      <c r="D28" s="81">
        <v>12.6</v>
      </c>
      <c r="E28" s="70" t="s">
        <v>862</v>
      </c>
      <c r="F28" s="119">
        <v>2.5570499999999998</v>
      </c>
      <c r="G28" s="81">
        <v>81.599999999999994</v>
      </c>
      <c r="H28" s="70" t="s">
        <v>865</v>
      </c>
      <c r="I28" s="119">
        <v>7.8163600000000004</v>
      </c>
      <c r="J28" s="295">
        <v>137601008</v>
      </c>
      <c r="K28" s="70" t="s">
        <v>866</v>
      </c>
      <c r="L28" s="119">
        <v>40.575960000000002</v>
      </c>
      <c r="M28" s="295">
        <v>51524</v>
      </c>
      <c r="N28" s="70" t="s">
        <v>866</v>
      </c>
      <c r="O28" s="119">
        <v>32.666849999999997</v>
      </c>
      <c r="P28" s="77"/>
    </row>
    <row r="29" spans="1:16" ht="15" customHeight="1" x14ac:dyDescent="0.25">
      <c r="A29" s="707"/>
      <c r="B29" s="260"/>
      <c r="C29" s="213" t="s">
        <v>418</v>
      </c>
      <c r="D29" s="81">
        <v>11.3</v>
      </c>
      <c r="E29" s="70" t="s">
        <v>862</v>
      </c>
      <c r="F29" s="119">
        <v>2.50936</v>
      </c>
      <c r="G29" s="81">
        <v>78.7</v>
      </c>
      <c r="H29" s="70" t="s">
        <v>865</v>
      </c>
      <c r="I29" s="119">
        <v>9.6038499999999996</v>
      </c>
      <c r="J29" s="295">
        <v>116352996</v>
      </c>
      <c r="K29" s="70" t="s">
        <v>866</v>
      </c>
      <c r="L29" s="119">
        <v>30.521560000000001</v>
      </c>
      <c r="M29" s="295">
        <v>50112</v>
      </c>
      <c r="N29" s="70" t="s">
        <v>864</v>
      </c>
      <c r="O29" s="119">
        <v>23.955110000000001</v>
      </c>
      <c r="P29" s="77"/>
    </row>
    <row r="30" spans="1:16" ht="15" customHeight="1" x14ac:dyDescent="0.25">
      <c r="A30" s="707"/>
      <c r="B30" s="261"/>
      <c r="C30" s="213" t="s">
        <v>419</v>
      </c>
      <c r="D30" s="81">
        <v>6.8</v>
      </c>
      <c r="E30" s="70" t="s">
        <v>200</v>
      </c>
      <c r="F30" s="119">
        <v>1.2757799999999999</v>
      </c>
      <c r="G30" s="81">
        <v>73.599999999999994</v>
      </c>
      <c r="H30" s="70" t="s">
        <v>865</v>
      </c>
      <c r="I30" s="119">
        <v>7.9703999999999997</v>
      </c>
      <c r="J30" s="295">
        <v>184026889</v>
      </c>
      <c r="K30" s="70" t="s">
        <v>864</v>
      </c>
      <c r="L30" s="119">
        <v>23.620999999999999</v>
      </c>
      <c r="M30" s="295">
        <v>32643</v>
      </c>
      <c r="N30" s="70" t="s">
        <v>864</v>
      </c>
      <c r="O30" s="119">
        <v>23.632670000000001</v>
      </c>
      <c r="P30" s="77"/>
    </row>
    <row r="31" spans="1:16" ht="15" customHeight="1" thickBot="1" x14ac:dyDescent="0.3">
      <c r="A31" s="708"/>
      <c r="B31" s="436" t="s">
        <v>421</v>
      </c>
      <c r="C31" s="437"/>
      <c r="D31" s="82">
        <v>6.6</v>
      </c>
      <c r="E31" s="69" t="s">
        <v>200</v>
      </c>
      <c r="F31" s="120">
        <v>0.97494000000000003</v>
      </c>
      <c r="G31" s="82">
        <v>69.7</v>
      </c>
      <c r="H31" s="69" t="s">
        <v>863</v>
      </c>
      <c r="I31" s="120">
        <v>6.66683</v>
      </c>
      <c r="J31" s="297">
        <v>643304785</v>
      </c>
      <c r="K31" s="69" t="s">
        <v>866</v>
      </c>
      <c r="L31" s="120">
        <v>61.479109999999999</v>
      </c>
      <c r="M31" s="297">
        <v>101454</v>
      </c>
      <c r="N31" s="69" t="s">
        <v>866</v>
      </c>
      <c r="O31" s="120">
        <v>57.816470000000002</v>
      </c>
      <c r="P31" s="77"/>
    </row>
    <row r="32" spans="1:16" ht="15" customHeight="1" x14ac:dyDescent="0.25">
      <c r="A32" s="706" t="s">
        <v>171</v>
      </c>
      <c r="B32" s="422" t="s">
        <v>422</v>
      </c>
      <c r="C32" s="423"/>
      <c r="D32" s="80">
        <v>7.3</v>
      </c>
      <c r="E32" s="67" t="s">
        <v>200</v>
      </c>
      <c r="F32" s="118">
        <v>1.7794000000000001</v>
      </c>
      <c r="G32" s="80">
        <v>90.2</v>
      </c>
      <c r="H32" s="67" t="s">
        <v>863</v>
      </c>
      <c r="I32" s="118">
        <v>5.8839300000000003</v>
      </c>
      <c r="J32" s="289">
        <v>30169241</v>
      </c>
      <c r="K32" s="67" t="s">
        <v>866</v>
      </c>
      <c r="L32" s="118">
        <v>41.983989999999999</v>
      </c>
      <c r="M32" s="289">
        <v>120818</v>
      </c>
      <c r="N32" s="67" t="s">
        <v>866</v>
      </c>
      <c r="O32" s="118">
        <v>40.203539999999997</v>
      </c>
      <c r="P32" s="77"/>
    </row>
    <row r="33" spans="1:16" ht="15" customHeight="1" x14ac:dyDescent="0.25">
      <c r="A33" s="707"/>
      <c r="B33" s="428" t="s">
        <v>423</v>
      </c>
      <c r="C33" s="429"/>
      <c r="D33" s="81">
        <v>7.2</v>
      </c>
      <c r="E33" s="70" t="s">
        <v>200</v>
      </c>
      <c r="F33" s="119">
        <v>1.2566200000000001</v>
      </c>
      <c r="G33" s="81">
        <v>80</v>
      </c>
      <c r="H33" s="70" t="s">
        <v>865</v>
      </c>
      <c r="I33" s="119">
        <v>7.8263800000000003</v>
      </c>
      <c r="J33" s="295">
        <v>64650760</v>
      </c>
      <c r="K33" s="70" t="s">
        <v>866</v>
      </c>
      <c r="L33" s="119">
        <v>45.270690000000002</v>
      </c>
      <c r="M33" s="295">
        <v>133415</v>
      </c>
      <c r="N33" s="70" t="s">
        <v>866</v>
      </c>
      <c r="O33" s="119">
        <v>43.502699999999997</v>
      </c>
      <c r="P33" s="77"/>
    </row>
    <row r="34" spans="1:16" ht="15" customHeight="1" x14ac:dyDescent="0.25">
      <c r="A34" s="707"/>
      <c r="B34" s="428" t="s">
        <v>424</v>
      </c>
      <c r="C34" s="429"/>
      <c r="D34" s="81">
        <v>10.8</v>
      </c>
      <c r="E34" s="70" t="s">
        <v>862</v>
      </c>
      <c r="F34" s="119">
        <v>3.7469600000000001</v>
      </c>
      <c r="G34" s="81">
        <v>72.7</v>
      </c>
      <c r="H34" s="70" t="s">
        <v>866</v>
      </c>
      <c r="I34" s="119">
        <v>17.639299999999999</v>
      </c>
      <c r="J34" s="295">
        <v>380704624</v>
      </c>
      <c r="K34" s="70" t="s">
        <v>866</v>
      </c>
      <c r="L34" s="119">
        <v>41.405160000000002</v>
      </c>
      <c r="M34" s="295">
        <v>333160</v>
      </c>
      <c r="N34" s="70" t="s">
        <v>866</v>
      </c>
      <c r="O34" s="119">
        <v>37.402360000000002</v>
      </c>
      <c r="P34" s="77"/>
    </row>
    <row r="35" spans="1:16" ht="15" customHeight="1" x14ac:dyDescent="0.25">
      <c r="A35" s="707"/>
      <c r="B35" s="428" t="s">
        <v>425</v>
      </c>
      <c r="C35" s="429"/>
      <c r="D35" s="81">
        <v>8.3000000000000007</v>
      </c>
      <c r="E35" s="70" t="s">
        <v>200</v>
      </c>
      <c r="F35" s="119">
        <v>1.6276999999999999</v>
      </c>
      <c r="G35" s="81">
        <v>81.2</v>
      </c>
      <c r="H35" s="70" t="s">
        <v>863</v>
      </c>
      <c r="I35" s="119">
        <v>6.0662099999999999</v>
      </c>
      <c r="J35" s="295">
        <v>507268836</v>
      </c>
      <c r="K35" s="70" t="s">
        <v>866</v>
      </c>
      <c r="L35" s="119">
        <v>42.261690000000002</v>
      </c>
      <c r="M35" s="295">
        <v>83000</v>
      </c>
      <c r="N35" s="70" t="s">
        <v>866</v>
      </c>
      <c r="O35" s="119">
        <v>44.680019999999999</v>
      </c>
      <c r="P35" s="77"/>
    </row>
    <row r="36" spans="1:16" ht="15" customHeight="1" x14ac:dyDescent="0.25">
      <c r="A36" s="707"/>
      <c r="B36" s="428" t="s">
        <v>426</v>
      </c>
      <c r="C36" s="429"/>
      <c r="D36" s="81">
        <v>5.8</v>
      </c>
      <c r="E36" s="70" t="s">
        <v>200</v>
      </c>
      <c r="F36" s="119">
        <v>1.6695800000000001</v>
      </c>
      <c r="G36" s="81">
        <v>83.6</v>
      </c>
      <c r="H36" s="70" t="s">
        <v>865</v>
      </c>
      <c r="I36" s="119">
        <v>9.7169699999999999</v>
      </c>
      <c r="J36" s="295">
        <v>45521883</v>
      </c>
      <c r="K36" s="70" t="s">
        <v>866</v>
      </c>
      <c r="L36" s="119">
        <v>41.728949999999998</v>
      </c>
      <c r="M36" s="295">
        <v>41845</v>
      </c>
      <c r="N36" s="70" t="s">
        <v>866</v>
      </c>
      <c r="O36" s="119">
        <v>40.744529999999997</v>
      </c>
      <c r="P36" s="77"/>
    </row>
    <row r="37" spans="1:16" ht="15" customHeight="1" x14ac:dyDescent="0.25">
      <c r="A37" s="707"/>
      <c r="B37" s="428" t="s">
        <v>427</v>
      </c>
      <c r="C37" s="429"/>
      <c r="D37" s="81">
        <v>5.5</v>
      </c>
      <c r="E37" s="70" t="s">
        <v>200</v>
      </c>
      <c r="F37" s="119">
        <v>0.99843000000000004</v>
      </c>
      <c r="G37" s="81">
        <v>61.7</v>
      </c>
      <c r="H37" s="70" t="s">
        <v>865</v>
      </c>
      <c r="I37" s="119">
        <v>9.9646500000000007</v>
      </c>
      <c r="J37" s="295">
        <v>302357140</v>
      </c>
      <c r="K37" s="70" t="s">
        <v>866</v>
      </c>
      <c r="L37" s="119">
        <v>32.584609999999998</v>
      </c>
      <c r="M37" s="295">
        <v>52195</v>
      </c>
      <c r="N37" s="70" t="s">
        <v>866</v>
      </c>
      <c r="O37" s="119">
        <v>31.150729999999999</v>
      </c>
      <c r="P37" s="77"/>
    </row>
    <row r="38" spans="1:16" ht="15" customHeight="1" x14ac:dyDescent="0.25">
      <c r="A38" s="707"/>
      <c r="B38" s="428" t="s">
        <v>428</v>
      </c>
      <c r="C38" s="429"/>
      <c r="D38" s="81">
        <v>5.0999999999999996</v>
      </c>
      <c r="E38" s="70" t="s">
        <v>200</v>
      </c>
      <c r="F38" s="119">
        <v>2.1740200000000001</v>
      </c>
      <c r="G38" s="81">
        <v>83.2</v>
      </c>
      <c r="H38" s="70" t="s">
        <v>864</v>
      </c>
      <c r="I38" s="119">
        <v>11.200559999999999</v>
      </c>
      <c r="J38" s="295">
        <v>4081677</v>
      </c>
      <c r="K38" s="70" t="s">
        <v>866</v>
      </c>
      <c r="L38" s="119">
        <v>56.657139999999998</v>
      </c>
      <c r="M38" s="295">
        <v>31262</v>
      </c>
      <c r="N38" s="70" t="s">
        <v>864</v>
      </c>
      <c r="O38" s="119">
        <v>23.741150000000001</v>
      </c>
      <c r="P38" s="77"/>
    </row>
    <row r="39" spans="1:16" ht="15" customHeight="1" x14ac:dyDescent="0.25">
      <c r="A39" s="707"/>
      <c r="B39" s="428" t="s">
        <v>429</v>
      </c>
      <c r="C39" s="429"/>
      <c r="D39" s="81">
        <v>3.6</v>
      </c>
      <c r="E39" s="70" t="s">
        <v>200</v>
      </c>
      <c r="F39" s="119">
        <v>1.4963</v>
      </c>
      <c r="G39" s="81">
        <v>54.7</v>
      </c>
      <c r="H39" s="70" t="s">
        <v>866</v>
      </c>
      <c r="I39" s="119">
        <v>20.172910000000002</v>
      </c>
      <c r="J39" s="295">
        <v>3996655</v>
      </c>
      <c r="K39" s="70" t="s">
        <v>866</v>
      </c>
      <c r="L39" s="119">
        <v>86.466399999999993</v>
      </c>
      <c r="M39" s="295">
        <v>93561</v>
      </c>
      <c r="N39" s="70" t="s">
        <v>866</v>
      </c>
      <c r="O39" s="119">
        <v>57.231200000000001</v>
      </c>
      <c r="P39" s="77"/>
    </row>
    <row r="40" spans="1:16" ht="15" customHeight="1" x14ac:dyDescent="0.25">
      <c r="A40" s="707"/>
      <c r="B40" s="428" t="s">
        <v>430</v>
      </c>
      <c r="C40" s="429"/>
      <c r="D40" s="81">
        <v>2.7</v>
      </c>
      <c r="E40" s="70" t="s">
        <v>200</v>
      </c>
      <c r="F40" s="119">
        <v>0.98509000000000002</v>
      </c>
      <c r="G40" s="81">
        <v>68.599999999999994</v>
      </c>
      <c r="H40" s="70" t="s">
        <v>864</v>
      </c>
      <c r="I40" s="119">
        <v>14.30691</v>
      </c>
      <c r="J40" s="295">
        <v>57474922</v>
      </c>
      <c r="K40" s="70" t="s">
        <v>866</v>
      </c>
      <c r="L40" s="119">
        <v>75.030929999999998</v>
      </c>
      <c r="M40" s="295">
        <v>194026</v>
      </c>
      <c r="N40" s="70" t="s">
        <v>866</v>
      </c>
      <c r="O40" s="119">
        <v>68.630120000000005</v>
      </c>
      <c r="P40" s="77"/>
    </row>
    <row r="41" spans="1:16" ht="15" customHeight="1" x14ac:dyDescent="0.25">
      <c r="A41" s="707"/>
      <c r="B41" s="428" t="s">
        <v>431</v>
      </c>
      <c r="C41" s="429"/>
      <c r="D41" s="81">
        <v>5.4</v>
      </c>
      <c r="E41" s="70" t="s">
        <v>200</v>
      </c>
      <c r="F41" s="119">
        <v>2.3409</v>
      </c>
      <c r="G41" s="81">
        <v>49.3</v>
      </c>
      <c r="H41" s="70" t="s">
        <v>866</v>
      </c>
      <c r="I41" s="119">
        <v>21.531600000000001</v>
      </c>
      <c r="J41" s="295">
        <v>8504920</v>
      </c>
      <c r="K41" s="70" t="s">
        <v>866</v>
      </c>
      <c r="L41" s="119">
        <v>50.989919999999998</v>
      </c>
      <c r="M41" s="295">
        <v>46134</v>
      </c>
      <c r="N41" s="70" t="s">
        <v>866</v>
      </c>
      <c r="O41" s="119">
        <v>55.455449999999999</v>
      </c>
      <c r="P41" s="77"/>
    </row>
    <row r="42" spans="1:16" ht="15" customHeight="1" x14ac:dyDescent="0.25">
      <c r="A42" s="707"/>
      <c r="B42" s="428" t="s">
        <v>432</v>
      </c>
      <c r="C42" s="429"/>
      <c r="D42" s="81">
        <v>4.2</v>
      </c>
      <c r="E42" s="70" t="s">
        <v>200</v>
      </c>
      <c r="F42" s="119">
        <v>1.42588</v>
      </c>
      <c r="G42" s="81">
        <v>97.1</v>
      </c>
      <c r="H42" s="70" t="s">
        <v>862</v>
      </c>
      <c r="I42" s="119">
        <v>2.5045700000000002</v>
      </c>
      <c r="J42" s="295">
        <v>34368834</v>
      </c>
      <c r="K42" s="70" t="s">
        <v>866</v>
      </c>
      <c r="L42" s="119">
        <v>84.46181</v>
      </c>
      <c r="M42" s="295">
        <v>275140</v>
      </c>
      <c r="N42" s="70" t="s">
        <v>866</v>
      </c>
      <c r="O42" s="119">
        <v>64.454939999999993</v>
      </c>
      <c r="P42" s="77"/>
    </row>
    <row r="43" spans="1:16" ht="15" customHeight="1" x14ac:dyDescent="0.25">
      <c r="A43" s="707"/>
      <c r="B43" s="428" t="s">
        <v>433</v>
      </c>
      <c r="C43" s="429"/>
      <c r="D43" s="81">
        <v>12</v>
      </c>
      <c r="E43" s="70" t="s">
        <v>863</v>
      </c>
      <c r="F43" s="119">
        <v>5.03233</v>
      </c>
      <c r="G43" s="81">
        <v>67</v>
      </c>
      <c r="H43" s="70" t="s">
        <v>866</v>
      </c>
      <c r="I43" s="119">
        <v>19.359690000000001</v>
      </c>
      <c r="J43" s="295">
        <v>6551260</v>
      </c>
      <c r="K43" s="70" t="s">
        <v>866</v>
      </c>
      <c r="L43" s="119">
        <v>37.513010000000001</v>
      </c>
      <c r="M43" s="295">
        <v>20501</v>
      </c>
      <c r="N43" s="70" t="s">
        <v>866</v>
      </c>
      <c r="O43" s="119">
        <v>61.05021</v>
      </c>
      <c r="P43" s="77"/>
    </row>
    <row r="44" spans="1:16" ht="15" customHeight="1" x14ac:dyDescent="0.25">
      <c r="A44" s="707"/>
      <c r="B44" s="428" t="s">
        <v>434</v>
      </c>
      <c r="C44" s="429"/>
      <c r="D44" s="81">
        <v>6.7</v>
      </c>
      <c r="E44" s="70" t="s">
        <v>862</v>
      </c>
      <c r="F44" s="119">
        <v>2.7176399999999998</v>
      </c>
      <c r="G44" s="81">
        <v>78.599999999999994</v>
      </c>
      <c r="H44" s="70" t="s">
        <v>864</v>
      </c>
      <c r="I44" s="119">
        <v>13.69012</v>
      </c>
      <c r="J44" s="295">
        <v>9878452</v>
      </c>
      <c r="K44" s="70" t="s">
        <v>866</v>
      </c>
      <c r="L44" s="119">
        <v>52.491</v>
      </c>
      <c r="M44" s="295">
        <v>34672</v>
      </c>
      <c r="N44" s="70" t="s">
        <v>866</v>
      </c>
      <c r="O44" s="119">
        <v>58.112670000000001</v>
      </c>
      <c r="P44" s="77"/>
    </row>
    <row r="45" spans="1:16" ht="15" customHeight="1" x14ac:dyDescent="0.25">
      <c r="A45" s="707"/>
      <c r="B45" s="428" t="s">
        <v>435</v>
      </c>
      <c r="C45" s="429"/>
      <c r="D45" s="81">
        <v>6.4</v>
      </c>
      <c r="E45" s="70" t="s">
        <v>200</v>
      </c>
      <c r="F45" s="119">
        <v>2.46495</v>
      </c>
      <c r="G45" s="81">
        <v>60.9</v>
      </c>
      <c r="H45" s="70" t="s">
        <v>866</v>
      </c>
      <c r="I45" s="119">
        <v>18.98301</v>
      </c>
      <c r="J45" s="295">
        <v>35294795</v>
      </c>
      <c r="K45" s="70" t="s">
        <v>866</v>
      </c>
      <c r="L45" s="119">
        <v>64.523259999999993</v>
      </c>
      <c r="M45" s="295">
        <v>94156</v>
      </c>
      <c r="N45" s="70" t="s">
        <v>866</v>
      </c>
      <c r="O45" s="119">
        <v>74.987650000000002</v>
      </c>
      <c r="P45" s="77"/>
    </row>
    <row r="46" spans="1:16" ht="15" customHeight="1" x14ac:dyDescent="0.25">
      <c r="A46" s="707"/>
      <c r="B46" s="428" t="s">
        <v>436</v>
      </c>
      <c r="C46" s="429"/>
      <c r="D46" s="81">
        <v>9.6999999999999993</v>
      </c>
      <c r="E46" s="70" t="s">
        <v>862</v>
      </c>
      <c r="F46" s="119">
        <v>3.50685</v>
      </c>
      <c r="G46" s="81">
        <v>85.7</v>
      </c>
      <c r="H46" s="70" t="s">
        <v>865</v>
      </c>
      <c r="I46" s="119">
        <v>7.7914000000000003</v>
      </c>
      <c r="J46" s="295">
        <v>85877453</v>
      </c>
      <c r="K46" s="70" t="s">
        <v>866</v>
      </c>
      <c r="L46" s="119">
        <v>52.164340000000003</v>
      </c>
      <c r="M46" s="295">
        <v>93084</v>
      </c>
      <c r="N46" s="70" t="s">
        <v>866</v>
      </c>
      <c r="O46" s="119">
        <v>57.617060000000002</v>
      </c>
      <c r="P46" s="77"/>
    </row>
    <row r="47" spans="1:16" ht="15" customHeight="1" x14ac:dyDescent="0.25">
      <c r="A47" s="707"/>
      <c r="B47" s="428" t="s">
        <v>437</v>
      </c>
      <c r="C47" s="429"/>
      <c r="D47" s="81">
        <v>1.8</v>
      </c>
      <c r="E47" s="70" t="s">
        <v>200</v>
      </c>
      <c r="F47" s="119">
        <v>0.68193999999999999</v>
      </c>
      <c r="G47" s="81">
        <v>48.2</v>
      </c>
      <c r="H47" s="70" t="s">
        <v>866</v>
      </c>
      <c r="I47" s="119">
        <v>18.51613</v>
      </c>
      <c r="J47" s="295">
        <v>7510073</v>
      </c>
      <c r="K47" s="70" t="s">
        <v>866</v>
      </c>
      <c r="L47" s="119">
        <v>53.244239999999998</v>
      </c>
      <c r="M47" s="295">
        <v>77734</v>
      </c>
      <c r="N47" s="70" t="s">
        <v>866</v>
      </c>
      <c r="O47" s="119">
        <v>35.320030000000003</v>
      </c>
      <c r="P47" s="77"/>
    </row>
    <row r="48" spans="1:16" ht="15" customHeight="1" x14ac:dyDescent="0.25">
      <c r="A48" s="707"/>
      <c r="B48" s="428" t="s">
        <v>438</v>
      </c>
      <c r="C48" s="429"/>
      <c r="D48" s="81">
        <v>6</v>
      </c>
      <c r="E48" s="70" t="s">
        <v>200</v>
      </c>
      <c r="F48" s="119">
        <v>2.0573999999999999</v>
      </c>
      <c r="G48" s="81">
        <v>54.3</v>
      </c>
      <c r="H48" s="70" t="s">
        <v>866</v>
      </c>
      <c r="I48" s="119">
        <v>18.165620000000001</v>
      </c>
      <c r="J48" s="295">
        <v>17622413</v>
      </c>
      <c r="K48" s="70" t="s">
        <v>866</v>
      </c>
      <c r="L48" s="119">
        <v>30.9999</v>
      </c>
      <c r="M48" s="295">
        <v>68332</v>
      </c>
      <c r="N48" s="70" t="s">
        <v>864</v>
      </c>
      <c r="O48" s="119">
        <v>21.79176</v>
      </c>
      <c r="P48" s="77"/>
    </row>
    <row r="49" spans="1:16" ht="15" customHeight="1" x14ac:dyDescent="0.25">
      <c r="A49" s="707"/>
      <c r="B49" s="428" t="s">
        <v>439</v>
      </c>
      <c r="C49" s="429"/>
      <c r="D49" s="81">
        <v>4.2</v>
      </c>
      <c r="E49" s="70" t="s">
        <v>200</v>
      </c>
      <c r="F49" s="119">
        <v>1.56192</v>
      </c>
      <c r="G49" s="81">
        <v>38.700000000000003</v>
      </c>
      <c r="H49" s="70" t="s">
        <v>866</v>
      </c>
      <c r="I49" s="119">
        <v>16.35549</v>
      </c>
      <c r="J49" s="295">
        <v>4628721</v>
      </c>
      <c r="K49" s="70" t="s">
        <v>866</v>
      </c>
      <c r="L49" s="119">
        <v>66.531670000000005</v>
      </c>
      <c r="M49" s="295">
        <v>107655</v>
      </c>
      <c r="N49" s="70" t="s">
        <v>866</v>
      </c>
      <c r="O49" s="119">
        <v>45.052109999999999</v>
      </c>
      <c r="P49" s="77"/>
    </row>
    <row r="50" spans="1:16" ht="15" customHeight="1" x14ac:dyDescent="0.25">
      <c r="A50" s="707"/>
      <c r="B50" s="428" t="s">
        <v>440</v>
      </c>
      <c r="C50" s="429"/>
      <c r="D50" s="81">
        <v>4.5</v>
      </c>
      <c r="E50" s="70" t="s">
        <v>200</v>
      </c>
      <c r="F50" s="119">
        <v>2.1231399999999998</v>
      </c>
      <c r="G50" s="81">
        <v>83.6</v>
      </c>
      <c r="H50" s="70" t="s">
        <v>866</v>
      </c>
      <c r="I50" s="119">
        <v>15.331810000000001</v>
      </c>
      <c r="J50" s="295">
        <v>3705041</v>
      </c>
      <c r="K50" s="70" t="s">
        <v>866</v>
      </c>
      <c r="L50" s="119">
        <v>53.70881</v>
      </c>
      <c r="M50" s="295">
        <v>42575</v>
      </c>
      <c r="N50" s="70" t="s">
        <v>865</v>
      </c>
      <c r="O50" s="119">
        <v>17.9176</v>
      </c>
      <c r="P50" s="77"/>
    </row>
    <row r="51" spans="1:16" ht="15" customHeight="1" x14ac:dyDescent="0.25">
      <c r="A51" s="707"/>
      <c r="B51" s="428" t="s">
        <v>441</v>
      </c>
      <c r="C51" s="429"/>
      <c r="D51" s="81">
        <v>11.8</v>
      </c>
      <c r="E51" s="70" t="s">
        <v>862</v>
      </c>
      <c r="F51" s="119">
        <v>2.9570699999999999</v>
      </c>
      <c r="G51" s="81">
        <v>81.5</v>
      </c>
      <c r="H51" s="70" t="s">
        <v>865</v>
      </c>
      <c r="I51" s="119">
        <v>9.4763300000000008</v>
      </c>
      <c r="J51" s="295">
        <v>74979744</v>
      </c>
      <c r="K51" s="70" t="s">
        <v>866</v>
      </c>
      <c r="L51" s="119">
        <v>50.022649999999999</v>
      </c>
      <c r="M51" s="295">
        <v>52758</v>
      </c>
      <c r="N51" s="70" t="s">
        <v>866</v>
      </c>
      <c r="O51" s="119">
        <v>39.126759999999997</v>
      </c>
      <c r="P51" s="77"/>
    </row>
    <row r="52" spans="1:16" ht="15" customHeight="1" x14ac:dyDescent="0.25">
      <c r="A52" s="707"/>
      <c r="B52" s="428" t="s">
        <v>442</v>
      </c>
      <c r="C52" s="429"/>
      <c r="D52" s="81">
        <v>4.4000000000000004</v>
      </c>
      <c r="E52" s="70" t="s">
        <v>200</v>
      </c>
      <c r="F52" s="119">
        <v>1.7403900000000001</v>
      </c>
      <c r="G52" s="81">
        <v>94.1</v>
      </c>
      <c r="H52" s="70" t="s">
        <v>862</v>
      </c>
      <c r="I52" s="119">
        <v>3.76193</v>
      </c>
      <c r="J52" s="295">
        <v>64968731</v>
      </c>
      <c r="K52" s="70" t="s">
        <v>866</v>
      </c>
      <c r="L52" s="119">
        <v>34.228110000000001</v>
      </c>
      <c r="M52" s="295">
        <v>37865</v>
      </c>
      <c r="N52" s="70" t="s">
        <v>866</v>
      </c>
      <c r="O52" s="119">
        <v>41.010210000000001</v>
      </c>
      <c r="P52" s="77"/>
    </row>
    <row r="53" spans="1:16" ht="15" customHeight="1" x14ac:dyDescent="0.25">
      <c r="A53" s="707"/>
      <c r="B53" s="428" t="s">
        <v>443</v>
      </c>
      <c r="C53" s="429"/>
      <c r="D53" s="81">
        <v>9.8000000000000007</v>
      </c>
      <c r="E53" s="70" t="s">
        <v>862</v>
      </c>
      <c r="F53" s="119">
        <v>2.98604</v>
      </c>
      <c r="G53" s="81">
        <v>58.2</v>
      </c>
      <c r="H53" s="70" t="s">
        <v>866</v>
      </c>
      <c r="I53" s="119">
        <v>15.230029999999999</v>
      </c>
      <c r="J53" s="295">
        <v>19325057</v>
      </c>
      <c r="K53" s="70" t="s">
        <v>866</v>
      </c>
      <c r="L53" s="119">
        <v>37.930169999999997</v>
      </c>
      <c r="M53" s="295">
        <v>9857</v>
      </c>
      <c r="N53" s="70" t="s">
        <v>864</v>
      </c>
      <c r="O53" s="119">
        <v>28.00543</v>
      </c>
      <c r="P53" s="77"/>
    </row>
    <row r="54" spans="1:16" ht="15" customHeight="1" x14ac:dyDescent="0.25">
      <c r="A54" s="707"/>
      <c r="B54" s="428" t="s">
        <v>444</v>
      </c>
      <c r="C54" s="429"/>
      <c r="D54" s="81">
        <v>8.1</v>
      </c>
      <c r="E54" s="70" t="s">
        <v>200</v>
      </c>
      <c r="F54" s="119">
        <v>1.5199800000000001</v>
      </c>
      <c r="G54" s="81">
        <v>73.2</v>
      </c>
      <c r="H54" s="70" t="s">
        <v>863</v>
      </c>
      <c r="I54" s="119">
        <v>7.2990000000000004</v>
      </c>
      <c r="J54" s="295">
        <v>588213569</v>
      </c>
      <c r="K54" s="70" t="s">
        <v>866</v>
      </c>
      <c r="L54" s="119">
        <v>67.173310000000001</v>
      </c>
      <c r="M54" s="295">
        <v>135736</v>
      </c>
      <c r="N54" s="70" t="s">
        <v>866</v>
      </c>
      <c r="O54" s="119">
        <v>62.430799999999998</v>
      </c>
      <c r="P54" s="77"/>
    </row>
    <row r="55" spans="1:16" ht="15" customHeight="1" thickBot="1" x14ac:dyDescent="0.3">
      <c r="A55" s="708"/>
      <c r="B55" s="420" t="s">
        <v>445</v>
      </c>
      <c r="C55" s="421"/>
      <c r="D55" s="83">
        <v>7.5</v>
      </c>
      <c r="E55" s="84" t="s">
        <v>862</v>
      </c>
      <c r="F55" s="121">
        <v>4.2835299999999998</v>
      </c>
      <c r="G55" s="83">
        <v>22.6</v>
      </c>
      <c r="H55" s="84" t="s">
        <v>866</v>
      </c>
      <c r="I55" s="121">
        <v>16.871479999999998</v>
      </c>
      <c r="J55" s="299">
        <v>2604001</v>
      </c>
      <c r="K55" s="84" t="s">
        <v>866</v>
      </c>
      <c r="L55" s="121">
        <v>72.005089999999996</v>
      </c>
      <c r="M55" s="299">
        <v>16501</v>
      </c>
      <c r="N55" s="84" t="s">
        <v>866</v>
      </c>
      <c r="O55" s="121">
        <v>69.92586</v>
      </c>
      <c r="P55" s="77"/>
    </row>
    <row r="56" spans="1:16" ht="30" customHeight="1" x14ac:dyDescent="0.25">
      <c r="A56" s="706" t="s">
        <v>165</v>
      </c>
      <c r="B56" s="471" t="s">
        <v>446</v>
      </c>
      <c r="C56" s="472"/>
      <c r="D56" s="85">
        <v>15.4</v>
      </c>
      <c r="E56" s="67" t="s">
        <v>200</v>
      </c>
      <c r="F56" s="118">
        <v>1.73647</v>
      </c>
      <c r="G56" s="85">
        <v>83.7</v>
      </c>
      <c r="H56" s="67" t="s">
        <v>862</v>
      </c>
      <c r="I56" s="118">
        <v>4.2234800000000003</v>
      </c>
      <c r="J56" s="290">
        <v>439057816</v>
      </c>
      <c r="K56" s="67" t="s">
        <v>864</v>
      </c>
      <c r="L56" s="118">
        <v>20.681750000000001</v>
      </c>
      <c r="M56" s="290">
        <v>70075</v>
      </c>
      <c r="N56" s="67" t="s">
        <v>865</v>
      </c>
      <c r="O56" s="118">
        <v>16.09599</v>
      </c>
      <c r="P56" s="77"/>
    </row>
    <row r="57" spans="1:16" ht="15" customHeight="1" x14ac:dyDescent="0.25">
      <c r="A57" s="707"/>
      <c r="B57" s="428" t="s">
        <v>447</v>
      </c>
      <c r="C57" s="429"/>
      <c r="D57" s="86">
        <v>4.8</v>
      </c>
      <c r="E57" s="70" t="s">
        <v>200</v>
      </c>
      <c r="F57" s="119">
        <v>0.88060000000000005</v>
      </c>
      <c r="G57" s="86">
        <v>88.5</v>
      </c>
      <c r="H57" s="70" t="s">
        <v>862</v>
      </c>
      <c r="I57" s="119">
        <v>4.1262999999999996</v>
      </c>
      <c r="J57" s="296">
        <v>263271905</v>
      </c>
      <c r="K57" s="70" t="s">
        <v>866</v>
      </c>
      <c r="L57" s="119">
        <v>35.177750000000003</v>
      </c>
      <c r="M57" s="296">
        <v>44107</v>
      </c>
      <c r="N57" s="70" t="s">
        <v>866</v>
      </c>
      <c r="O57" s="119">
        <v>35.399839999999998</v>
      </c>
      <c r="P57" s="77"/>
    </row>
    <row r="58" spans="1:16" ht="15" customHeight="1" x14ac:dyDescent="0.25">
      <c r="A58" s="707"/>
      <c r="B58" s="428" t="s">
        <v>448</v>
      </c>
      <c r="C58" s="429"/>
      <c r="D58" s="86">
        <v>15.5</v>
      </c>
      <c r="E58" s="70" t="s">
        <v>200</v>
      </c>
      <c r="F58" s="119">
        <v>1.1860299999999999</v>
      </c>
      <c r="G58" s="86">
        <v>80.599999999999994</v>
      </c>
      <c r="H58" s="70" t="s">
        <v>862</v>
      </c>
      <c r="I58" s="119">
        <v>3.0630099999999998</v>
      </c>
      <c r="J58" s="296">
        <v>986929572</v>
      </c>
      <c r="K58" s="70" t="s">
        <v>864</v>
      </c>
      <c r="L58" s="119">
        <v>24.075199999999999</v>
      </c>
      <c r="M58" s="296">
        <v>179564</v>
      </c>
      <c r="N58" s="70" t="s">
        <v>864</v>
      </c>
      <c r="O58" s="119">
        <v>22.077390000000001</v>
      </c>
      <c r="P58" s="77"/>
    </row>
    <row r="59" spans="1:16" ht="15" customHeight="1" x14ac:dyDescent="0.25">
      <c r="A59" s="707"/>
      <c r="B59" s="428" t="s">
        <v>449</v>
      </c>
      <c r="C59" s="429"/>
      <c r="D59" s="86">
        <v>6.5</v>
      </c>
      <c r="E59" s="70" t="s">
        <v>200</v>
      </c>
      <c r="F59" s="119">
        <v>1.0286</v>
      </c>
      <c r="G59" s="86">
        <v>66.400000000000006</v>
      </c>
      <c r="H59" s="70" t="s">
        <v>865</v>
      </c>
      <c r="I59" s="119">
        <v>7.9421099999999996</v>
      </c>
      <c r="J59" s="296">
        <v>88659158</v>
      </c>
      <c r="K59" s="70" t="s">
        <v>864</v>
      </c>
      <c r="L59" s="119">
        <v>23.711110000000001</v>
      </c>
      <c r="M59" s="296">
        <v>55503</v>
      </c>
      <c r="N59" s="70" t="s">
        <v>864</v>
      </c>
      <c r="O59" s="119">
        <v>20.59845</v>
      </c>
      <c r="P59" s="77"/>
    </row>
    <row r="60" spans="1:16" ht="15" customHeight="1" x14ac:dyDescent="0.25">
      <c r="A60" s="707"/>
      <c r="B60" s="428" t="s">
        <v>450</v>
      </c>
      <c r="C60" s="429"/>
      <c r="D60" s="86">
        <v>8.1999999999999993</v>
      </c>
      <c r="E60" s="70" t="s">
        <v>200</v>
      </c>
      <c r="F60" s="119">
        <v>1.2069000000000001</v>
      </c>
      <c r="G60" s="86">
        <v>75.5</v>
      </c>
      <c r="H60" s="70" t="s">
        <v>863</v>
      </c>
      <c r="I60" s="119">
        <v>6.4493999999999998</v>
      </c>
      <c r="J60" s="296">
        <v>553709777</v>
      </c>
      <c r="K60" s="70" t="s">
        <v>866</v>
      </c>
      <c r="L60" s="119">
        <v>71.172669999999997</v>
      </c>
      <c r="M60" s="296">
        <v>98664</v>
      </c>
      <c r="N60" s="70" t="s">
        <v>866</v>
      </c>
      <c r="O60" s="119">
        <v>66.661169999999998</v>
      </c>
      <c r="P60" s="77"/>
    </row>
    <row r="61" spans="1:16" ht="15" customHeight="1" x14ac:dyDescent="0.25">
      <c r="A61" s="707"/>
      <c r="B61" s="428" t="s">
        <v>452</v>
      </c>
      <c r="C61" s="429"/>
      <c r="D61" s="86">
        <v>4.9000000000000004</v>
      </c>
      <c r="E61" s="70" t="s">
        <v>200</v>
      </c>
      <c r="F61" s="119">
        <v>1.29392</v>
      </c>
      <c r="G61" s="86">
        <v>56.7</v>
      </c>
      <c r="H61" s="70" t="s">
        <v>864</v>
      </c>
      <c r="I61" s="119">
        <v>13.22513</v>
      </c>
      <c r="J61" s="296">
        <v>153863782</v>
      </c>
      <c r="K61" s="70" t="s">
        <v>866</v>
      </c>
      <c r="L61" s="119">
        <v>58.467410000000001</v>
      </c>
      <c r="M61" s="296">
        <v>86569</v>
      </c>
      <c r="N61" s="70" t="s">
        <v>866</v>
      </c>
      <c r="O61" s="119">
        <v>62.340629999999997</v>
      </c>
      <c r="P61" s="77"/>
    </row>
    <row r="62" spans="1:16" ht="30" customHeight="1" x14ac:dyDescent="0.25">
      <c r="A62" s="707"/>
      <c r="B62" s="468" t="s">
        <v>451</v>
      </c>
      <c r="C62" s="177"/>
      <c r="D62" s="86">
        <v>5.4</v>
      </c>
      <c r="E62" s="70" t="s">
        <v>200</v>
      </c>
      <c r="F62" s="119">
        <v>0.87351999999999996</v>
      </c>
      <c r="G62" s="86">
        <v>77.8</v>
      </c>
      <c r="H62" s="70" t="s">
        <v>863</v>
      </c>
      <c r="I62" s="119">
        <v>6.0374499999999998</v>
      </c>
      <c r="J62" s="296">
        <v>447259272</v>
      </c>
      <c r="K62" s="70" t="s">
        <v>864</v>
      </c>
      <c r="L62" s="119">
        <v>24.400500000000001</v>
      </c>
      <c r="M62" s="296">
        <v>82093</v>
      </c>
      <c r="N62" s="70" t="s">
        <v>864</v>
      </c>
      <c r="O62" s="119">
        <v>25.459700000000002</v>
      </c>
      <c r="P62" s="77"/>
    </row>
    <row r="63" spans="1:16" ht="15" customHeight="1" x14ac:dyDescent="0.25">
      <c r="A63" s="707"/>
      <c r="B63" s="428" t="s">
        <v>453</v>
      </c>
      <c r="C63" s="429"/>
      <c r="D63" s="86">
        <v>8.4</v>
      </c>
      <c r="E63" s="70" t="s">
        <v>200</v>
      </c>
      <c r="F63" s="119">
        <v>1.35761</v>
      </c>
      <c r="G63" s="86">
        <v>64.3</v>
      </c>
      <c r="H63" s="70" t="s">
        <v>865</v>
      </c>
      <c r="I63" s="119">
        <v>8.4578900000000008</v>
      </c>
      <c r="J63" s="296">
        <v>102582492</v>
      </c>
      <c r="K63" s="70" t="s">
        <v>864</v>
      </c>
      <c r="L63" s="119">
        <v>26.231940000000002</v>
      </c>
      <c r="M63" s="296">
        <v>28694</v>
      </c>
      <c r="N63" s="70" t="s">
        <v>865</v>
      </c>
      <c r="O63" s="119">
        <v>15.95865</v>
      </c>
      <c r="P63" s="77"/>
    </row>
    <row r="64" spans="1:16" ht="15" customHeight="1" x14ac:dyDescent="0.25">
      <c r="A64" s="707"/>
      <c r="B64" s="428" t="s">
        <v>454</v>
      </c>
      <c r="C64" s="429"/>
      <c r="D64" s="86">
        <v>4.9000000000000004</v>
      </c>
      <c r="E64" s="70" t="s">
        <v>200</v>
      </c>
      <c r="F64" s="119">
        <v>1.01719</v>
      </c>
      <c r="G64" s="86">
        <v>61.1</v>
      </c>
      <c r="H64" s="70" t="s">
        <v>864</v>
      </c>
      <c r="I64" s="119">
        <v>10.24433</v>
      </c>
      <c r="J64" s="296">
        <v>50454135</v>
      </c>
      <c r="K64" s="70" t="s">
        <v>866</v>
      </c>
      <c r="L64" s="119">
        <v>36.172449999999998</v>
      </c>
      <c r="M64" s="296">
        <v>29792</v>
      </c>
      <c r="N64" s="70" t="s">
        <v>864</v>
      </c>
      <c r="O64" s="119">
        <v>27.817299999999999</v>
      </c>
      <c r="P64" s="77"/>
    </row>
    <row r="65" spans="1:16" ht="90" customHeight="1" x14ac:dyDescent="0.25">
      <c r="A65" s="707"/>
      <c r="B65" s="461" t="s">
        <v>455</v>
      </c>
      <c r="C65" s="212"/>
      <c r="D65" s="86">
        <v>5.4</v>
      </c>
      <c r="E65" s="70" t="s">
        <v>200</v>
      </c>
      <c r="F65" s="119">
        <v>1.12016</v>
      </c>
      <c r="G65" s="86">
        <v>66.400000000000006</v>
      </c>
      <c r="H65" s="70" t="s">
        <v>864</v>
      </c>
      <c r="I65" s="119">
        <v>10.713010000000001</v>
      </c>
      <c r="J65" s="296">
        <v>184206431</v>
      </c>
      <c r="K65" s="70" t="s">
        <v>866</v>
      </c>
      <c r="L65" s="119">
        <v>33.854010000000002</v>
      </c>
      <c r="M65" s="296">
        <v>27880</v>
      </c>
      <c r="N65" s="70" t="s">
        <v>866</v>
      </c>
      <c r="O65" s="119">
        <v>34.109380000000002</v>
      </c>
      <c r="P65" s="77"/>
    </row>
    <row r="66" spans="1:16" ht="30" customHeight="1" x14ac:dyDescent="0.25">
      <c r="A66" s="707"/>
      <c r="B66" s="722" t="s">
        <v>7</v>
      </c>
      <c r="C66" s="212" t="s">
        <v>456</v>
      </c>
      <c r="D66" s="87">
        <v>8</v>
      </c>
      <c r="E66" s="88" t="s">
        <v>200</v>
      </c>
      <c r="F66" s="122">
        <v>2.0694300000000001</v>
      </c>
      <c r="G66" s="87">
        <v>86.2</v>
      </c>
      <c r="H66" s="88" t="s">
        <v>865</v>
      </c>
      <c r="I66" s="122">
        <v>8.8006799999999998</v>
      </c>
      <c r="J66" s="304">
        <v>252879935</v>
      </c>
      <c r="K66" s="88" t="s">
        <v>866</v>
      </c>
      <c r="L66" s="122">
        <v>37.459269999999997</v>
      </c>
      <c r="M66" s="304">
        <v>88518</v>
      </c>
      <c r="N66" s="88" t="s">
        <v>864</v>
      </c>
      <c r="O66" s="122">
        <v>26.694880000000001</v>
      </c>
      <c r="P66" s="77"/>
    </row>
    <row r="67" spans="1:16" ht="30" customHeight="1" x14ac:dyDescent="0.25">
      <c r="A67" s="707"/>
      <c r="B67" s="723"/>
      <c r="C67" s="177" t="s">
        <v>457</v>
      </c>
      <c r="D67" s="87">
        <v>8.4</v>
      </c>
      <c r="E67" s="88" t="s">
        <v>200</v>
      </c>
      <c r="F67" s="122">
        <v>1.7777099999999999</v>
      </c>
      <c r="G67" s="87">
        <v>78.099999999999994</v>
      </c>
      <c r="H67" s="88" t="s">
        <v>865</v>
      </c>
      <c r="I67" s="122">
        <v>7.89</v>
      </c>
      <c r="J67" s="304">
        <v>445103728</v>
      </c>
      <c r="K67" s="88" t="s">
        <v>864</v>
      </c>
      <c r="L67" s="122">
        <v>24.975650000000002</v>
      </c>
      <c r="M67" s="304">
        <v>104754</v>
      </c>
      <c r="N67" s="88" t="s">
        <v>866</v>
      </c>
      <c r="O67" s="122">
        <v>30.847460000000002</v>
      </c>
      <c r="P67" s="77"/>
    </row>
    <row r="68" spans="1:16" ht="15" customHeight="1" x14ac:dyDescent="0.25">
      <c r="A68" s="707"/>
      <c r="B68" s="725"/>
      <c r="C68" s="214" t="s">
        <v>458</v>
      </c>
      <c r="D68" s="81">
        <v>7.7</v>
      </c>
      <c r="E68" s="70" t="s">
        <v>200</v>
      </c>
      <c r="F68" s="119">
        <v>1.1902900000000001</v>
      </c>
      <c r="G68" s="86">
        <v>63.6</v>
      </c>
      <c r="H68" s="70" t="s">
        <v>865</v>
      </c>
      <c r="I68" s="119">
        <v>7.9189499999999997</v>
      </c>
      <c r="J68" s="296">
        <v>118279729</v>
      </c>
      <c r="K68" s="70" t="s">
        <v>864</v>
      </c>
      <c r="L68" s="119">
        <v>23.33492</v>
      </c>
      <c r="M68" s="296">
        <v>30917</v>
      </c>
      <c r="N68" s="70" t="s">
        <v>863</v>
      </c>
      <c r="O68" s="119">
        <v>14.68435</v>
      </c>
      <c r="P68" s="77"/>
    </row>
    <row r="69" spans="1:16" ht="15" customHeight="1" x14ac:dyDescent="0.25">
      <c r="A69" s="707"/>
      <c r="B69" s="722" t="s">
        <v>222</v>
      </c>
      <c r="C69" s="215" t="s">
        <v>201</v>
      </c>
      <c r="D69" s="91">
        <v>2.7</v>
      </c>
      <c r="E69" s="72" t="s">
        <v>200</v>
      </c>
      <c r="F69" s="124">
        <v>0.94310000000000005</v>
      </c>
      <c r="G69" s="91">
        <v>47.7</v>
      </c>
      <c r="H69" s="72" t="s">
        <v>866</v>
      </c>
      <c r="I69" s="124">
        <v>16.399909999999998</v>
      </c>
      <c r="J69" s="294">
        <v>11092535</v>
      </c>
      <c r="K69" s="72" t="s">
        <v>866</v>
      </c>
      <c r="L69" s="124">
        <v>51.695189999999997</v>
      </c>
      <c r="M69" s="294">
        <v>190979</v>
      </c>
      <c r="N69" s="72" t="s">
        <v>866</v>
      </c>
      <c r="O69" s="124">
        <v>41.376719999999999</v>
      </c>
      <c r="P69" s="77"/>
    </row>
    <row r="70" spans="1:16" ht="30" customHeight="1" x14ac:dyDescent="0.25">
      <c r="A70" s="707"/>
      <c r="B70" s="723"/>
      <c r="C70" s="212" t="s">
        <v>202</v>
      </c>
      <c r="D70" s="92">
        <v>16.7</v>
      </c>
      <c r="E70" s="69" t="s">
        <v>863</v>
      </c>
      <c r="F70" s="120">
        <v>6.4491100000000001</v>
      </c>
      <c r="G70" s="92">
        <v>79.900000000000006</v>
      </c>
      <c r="H70" s="69" t="s">
        <v>864</v>
      </c>
      <c r="I70" s="120">
        <v>11.30829</v>
      </c>
      <c r="J70" s="298">
        <v>16379162</v>
      </c>
      <c r="K70" s="69" t="s">
        <v>866</v>
      </c>
      <c r="L70" s="120">
        <v>40.581809999999997</v>
      </c>
      <c r="M70" s="298">
        <v>12947</v>
      </c>
      <c r="N70" s="69" t="s">
        <v>866</v>
      </c>
      <c r="O70" s="120">
        <v>31.687819999999999</v>
      </c>
      <c r="P70" s="77"/>
    </row>
    <row r="71" spans="1:16" ht="15" customHeight="1" x14ac:dyDescent="0.25">
      <c r="A71" s="707"/>
      <c r="B71" s="723"/>
      <c r="C71" s="215" t="s">
        <v>203</v>
      </c>
      <c r="D71" s="100">
        <v>8.1</v>
      </c>
      <c r="E71" s="62" t="s">
        <v>862</v>
      </c>
      <c r="F71" s="123">
        <v>3.37704</v>
      </c>
      <c r="G71" s="89">
        <v>77.5</v>
      </c>
      <c r="H71" s="62" t="s">
        <v>866</v>
      </c>
      <c r="I71" s="123">
        <v>15.36124</v>
      </c>
      <c r="J71" s="305">
        <v>9292657</v>
      </c>
      <c r="K71" s="62" t="s">
        <v>866</v>
      </c>
      <c r="L71" s="123">
        <v>54.767569999999999</v>
      </c>
      <c r="M71" s="305">
        <v>14479</v>
      </c>
      <c r="N71" s="62" t="s">
        <v>866</v>
      </c>
      <c r="O71" s="123">
        <v>45.233620000000002</v>
      </c>
      <c r="P71" s="77"/>
    </row>
    <row r="72" spans="1:16" ht="30" customHeight="1" x14ac:dyDescent="0.25">
      <c r="A72" s="707"/>
      <c r="B72" s="723"/>
      <c r="C72" s="212" t="s">
        <v>206</v>
      </c>
      <c r="D72" s="142">
        <v>8.9</v>
      </c>
      <c r="E72" s="88" t="s">
        <v>200</v>
      </c>
      <c r="F72" s="122">
        <v>1.59798</v>
      </c>
      <c r="G72" s="142">
        <v>61.3</v>
      </c>
      <c r="H72" s="88" t="s">
        <v>865</v>
      </c>
      <c r="I72" s="122">
        <v>9.5087200000000003</v>
      </c>
      <c r="J72" s="304">
        <v>91991141</v>
      </c>
      <c r="K72" s="88" t="s">
        <v>864</v>
      </c>
      <c r="L72" s="122">
        <v>28.810379999999999</v>
      </c>
      <c r="M72" s="304">
        <v>32299</v>
      </c>
      <c r="N72" s="88" t="s">
        <v>865</v>
      </c>
      <c r="O72" s="122">
        <v>15.18544</v>
      </c>
      <c r="P72" s="77"/>
    </row>
    <row r="73" spans="1:16" ht="15" customHeight="1" thickBot="1" x14ac:dyDescent="0.3">
      <c r="A73" s="708"/>
      <c r="B73" s="724"/>
      <c r="C73" s="216" t="s">
        <v>1</v>
      </c>
      <c r="D73" s="150">
        <v>0</v>
      </c>
      <c r="E73" s="63" t="s">
        <v>200</v>
      </c>
      <c r="F73" s="138">
        <v>0</v>
      </c>
      <c r="G73" s="150" t="s">
        <v>867</v>
      </c>
      <c r="H73" s="63"/>
      <c r="I73" s="138"/>
      <c r="J73" s="307" t="s">
        <v>867</v>
      </c>
      <c r="K73" s="63"/>
      <c r="L73" s="138"/>
      <c r="M73" s="307" t="s">
        <v>867</v>
      </c>
      <c r="N73" s="63"/>
      <c r="O73" s="138"/>
      <c r="P73" s="77"/>
    </row>
    <row r="74" spans="1:16" ht="15" customHeight="1" x14ac:dyDescent="0.25">
      <c r="A74" s="706" t="s">
        <v>178</v>
      </c>
      <c r="B74" s="422" t="s">
        <v>460</v>
      </c>
      <c r="C74" s="423"/>
      <c r="D74" s="105">
        <v>7.3</v>
      </c>
      <c r="E74" s="64" t="s">
        <v>200</v>
      </c>
      <c r="F74" s="125">
        <v>0.75553000000000003</v>
      </c>
      <c r="G74" s="105">
        <v>82</v>
      </c>
      <c r="H74" s="64" t="s">
        <v>862</v>
      </c>
      <c r="I74" s="125">
        <v>3.9498700000000002</v>
      </c>
      <c r="J74" s="308">
        <v>427636424</v>
      </c>
      <c r="K74" s="64" t="s">
        <v>865</v>
      </c>
      <c r="L74" s="125">
        <v>16.096550000000001</v>
      </c>
      <c r="M74" s="308">
        <v>46195</v>
      </c>
      <c r="N74" s="64" t="s">
        <v>863</v>
      </c>
      <c r="O74" s="125">
        <v>13.50004</v>
      </c>
      <c r="P74" s="77"/>
    </row>
    <row r="75" spans="1:16" ht="15" customHeight="1" thickBot="1" x14ac:dyDescent="0.3">
      <c r="A75" s="708"/>
      <c r="B75" s="420" t="s">
        <v>459</v>
      </c>
      <c r="C75" s="421"/>
      <c r="D75" s="108">
        <v>6.8</v>
      </c>
      <c r="E75" s="78" t="s">
        <v>200</v>
      </c>
      <c r="F75" s="126">
        <v>0.44812999999999997</v>
      </c>
      <c r="G75" s="108">
        <v>72.400000000000006</v>
      </c>
      <c r="H75" s="78" t="s">
        <v>862</v>
      </c>
      <c r="I75" s="126">
        <v>3.1593200000000001</v>
      </c>
      <c r="J75" s="309">
        <v>2842357915</v>
      </c>
      <c r="K75" s="78" t="s">
        <v>865</v>
      </c>
      <c r="L75" s="126">
        <v>17.58257</v>
      </c>
      <c r="M75" s="309">
        <v>81714</v>
      </c>
      <c r="N75" s="78" t="s">
        <v>865</v>
      </c>
      <c r="O75" s="126">
        <v>17.282800000000002</v>
      </c>
      <c r="P75" s="77"/>
    </row>
    <row r="76" spans="1:16" ht="15" customHeight="1" x14ac:dyDescent="0.25">
      <c r="A76" s="706" t="s">
        <v>462</v>
      </c>
      <c r="B76" s="422" t="s">
        <v>179</v>
      </c>
      <c r="C76" s="423"/>
      <c r="D76" s="142">
        <v>11.3</v>
      </c>
      <c r="E76" s="88" t="s">
        <v>200</v>
      </c>
      <c r="F76" s="122">
        <v>1.19977</v>
      </c>
      <c r="G76" s="142">
        <v>83.2</v>
      </c>
      <c r="H76" s="88" t="s">
        <v>862</v>
      </c>
      <c r="I76" s="122">
        <v>3.2230300000000001</v>
      </c>
      <c r="J76" s="304">
        <v>1454084706</v>
      </c>
      <c r="K76" s="88" t="s">
        <v>865</v>
      </c>
      <c r="L76" s="122">
        <v>18.777270000000001</v>
      </c>
      <c r="M76" s="304">
        <v>118534</v>
      </c>
      <c r="N76" s="88" t="s">
        <v>865</v>
      </c>
      <c r="O76" s="122">
        <v>19.34648</v>
      </c>
      <c r="P76" s="77"/>
    </row>
    <row r="77" spans="1:16" ht="15" customHeight="1" thickBot="1" x14ac:dyDescent="0.3">
      <c r="A77" s="707"/>
      <c r="B77" s="479" t="s">
        <v>461</v>
      </c>
      <c r="C77" s="480"/>
      <c r="D77" s="226">
        <v>6.1</v>
      </c>
      <c r="E77" s="227" t="s">
        <v>200</v>
      </c>
      <c r="F77" s="228">
        <v>0.40737000000000001</v>
      </c>
      <c r="G77" s="226">
        <v>71.3</v>
      </c>
      <c r="H77" s="227" t="s">
        <v>862</v>
      </c>
      <c r="I77" s="228">
        <v>3.3079100000000001</v>
      </c>
      <c r="J77" s="310">
        <v>1815909634</v>
      </c>
      <c r="K77" s="227" t="s">
        <v>864</v>
      </c>
      <c r="L77" s="228">
        <v>23.449860000000001</v>
      </c>
      <c r="M77" s="310">
        <v>57150</v>
      </c>
      <c r="N77" s="227" t="s">
        <v>864</v>
      </c>
      <c r="O77" s="228">
        <v>22.69163</v>
      </c>
      <c r="P77" s="77"/>
    </row>
    <row r="78" spans="1:16" ht="30" customHeight="1" thickBot="1" x14ac:dyDescent="0.3">
      <c r="A78" s="166" t="s">
        <v>125</v>
      </c>
      <c r="B78" s="430" t="s">
        <v>463</v>
      </c>
      <c r="C78" s="431"/>
      <c r="D78" s="229">
        <v>12.8</v>
      </c>
      <c r="E78" s="95" t="s">
        <v>200</v>
      </c>
      <c r="F78" s="127">
        <v>1.12283</v>
      </c>
      <c r="G78" s="229">
        <v>73.400000000000006</v>
      </c>
      <c r="H78" s="95" t="s">
        <v>862</v>
      </c>
      <c r="I78" s="127">
        <v>4.9128100000000003</v>
      </c>
      <c r="J78" s="311">
        <v>1617530781</v>
      </c>
      <c r="K78" s="95" t="s">
        <v>864</v>
      </c>
      <c r="L78" s="127">
        <v>26.2836</v>
      </c>
      <c r="M78" s="311">
        <v>100731</v>
      </c>
      <c r="N78" s="95" t="s">
        <v>864</v>
      </c>
      <c r="O78" s="127">
        <v>25.066890000000001</v>
      </c>
      <c r="P78" s="77"/>
    </row>
    <row r="79" spans="1:16" ht="15" customHeight="1" x14ac:dyDescent="0.25">
      <c r="A79" s="706" t="s">
        <v>72</v>
      </c>
      <c r="B79" s="432" t="s">
        <v>464</v>
      </c>
      <c r="C79" s="433"/>
      <c r="D79" s="80">
        <v>12.1</v>
      </c>
      <c r="E79" s="67" t="s">
        <v>200</v>
      </c>
      <c r="F79" s="118">
        <v>2.0149900000000001</v>
      </c>
      <c r="G79" s="80">
        <v>85.1</v>
      </c>
      <c r="H79" s="67" t="s">
        <v>863</v>
      </c>
      <c r="I79" s="118">
        <v>5.1505200000000002</v>
      </c>
      <c r="J79" s="289">
        <v>633194574</v>
      </c>
      <c r="K79" s="67" t="s">
        <v>864</v>
      </c>
      <c r="L79" s="118">
        <v>26.217199999999998</v>
      </c>
      <c r="M79" s="289">
        <v>97183</v>
      </c>
      <c r="N79" s="67" t="s">
        <v>864</v>
      </c>
      <c r="O79" s="118">
        <v>29.045349999999999</v>
      </c>
      <c r="P79" s="77"/>
    </row>
    <row r="80" spans="1:16" ht="15" customHeight="1" x14ac:dyDescent="0.25">
      <c r="A80" s="707"/>
      <c r="B80" s="434" t="s">
        <v>465</v>
      </c>
      <c r="C80" s="435"/>
      <c r="D80" s="143">
        <v>8.6999999999999993</v>
      </c>
      <c r="E80" s="70" t="s">
        <v>200</v>
      </c>
      <c r="F80" s="119">
        <v>2.0394100000000002</v>
      </c>
      <c r="G80" s="143">
        <v>70.900000000000006</v>
      </c>
      <c r="H80" s="70" t="s">
        <v>865</v>
      </c>
      <c r="I80" s="119">
        <v>9.7873999999999999</v>
      </c>
      <c r="J80" s="293">
        <v>188779635</v>
      </c>
      <c r="K80" s="70" t="s">
        <v>866</v>
      </c>
      <c r="L80" s="119">
        <v>33.522750000000002</v>
      </c>
      <c r="M80" s="293">
        <v>100597</v>
      </c>
      <c r="N80" s="70" t="s">
        <v>864</v>
      </c>
      <c r="O80" s="119">
        <v>23.157129999999999</v>
      </c>
      <c r="P80" s="77"/>
    </row>
    <row r="81" spans="1:16" ht="15" customHeight="1" x14ac:dyDescent="0.25">
      <c r="A81" s="707"/>
      <c r="B81" s="434" t="s">
        <v>466</v>
      </c>
      <c r="C81" s="435"/>
      <c r="D81" s="143">
        <v>7.1</v>
      </c>
      <c r="E81" s="72" t="s">
        <v>200</v>
      </c>
      <c r="F81" s="124">
        <v>1.6472500000000001</v>
      </c>
      <c r="G81" s="143">
        <v>85.2</v>
      </c>
      <c r="H81" s="72" t="s">
        <v>863</v>
      </c>
      <c r="I81" s="124">
        <v>5.6347100000000001</v>
      </c>
      <c r="J81" s="293">
        <v>126514837</v>
      </c>
      <c r="K81" s="72" t="s">
        <v>864</v>
      </c>
      <c r="L81" s="124">
        <v>26.363289999999999</v>
      </c>
      <c r="M81" s="293">
        <v>41198</v>
      </c>
      <c r="N81" s="72" t="s">
        <v>866</v>
      </c>
      <c r="O81" s="124">
        <v>31.023060000000001</v>
      </c>
      <c r="P81" s="77"/>
    </row>
    <row r="82" spans="1:16" ht="15" customHeight="1" x14ac:dyDescent="0.25">
      <c r="A82" s="707"/>
      <c r="B82" s="434" t="s">
        <v>467</v>
      </c>
      <c r="C82" s="435"/>
      <c r="D82" s="81">
        <v>8.4</v>
      </c>
      <c r="E82" s="70" t="s">
        <v>200</v>
      </c>
      <c r="F82" s="119">
        <v>1.13679</v>
      </c>
      <c r="G82" s="81">
        <v>80</v>
      </c>
      <c r="H82" s="70" t="s">
        <v>862</v>
      </c>
      <c r="I82" s="119">
        <v>4.9647500000000004</v>
      </c>
      <c r="J82" s="295">
        <v>420430578</v>
      </c>
      <c r="K82" s="70" t="s">
        <v>864</v>
      </c>
      <c r="L82" s="119">
        <v>25.432279999999999</v>
      </c>
      <c r="M82" s="295">
        <v>53165</v>
      </c>
      <c r="N82" s="70" t="s">
        <v>864</v>
      </c>
      <c r="O82" s="119">
        <v>23.850290000000001</v>
      </c>
      <c r="P82" s="77"/>
    </row>
    <row r="83" spans="1:16" ht="15" customHeight="1" x14ac:dyDescent="0.25">
      <c r="A83" s="707"/>
      <c r="B83" s="434" t="s">
        <v>468</v>
      </c>
      <c r="C83" s="435"/>
      <c r="D83" s="81">
        <v>6.1</v>
      </c>
      <c r="E83" s="70" t="s">
        <v>200</v>
      </c>
      <c r="F83" s="119">
        <v>0.61663999999999997</v>
      </c>
      <c r="G83" s="81">
        <v>64.099999999999994</v>
      </c>
      <c r="H83" s="70" t="s">
        <v>862</v>
      </c>
      <c r="I83" s="119">
        <v>4.9686300000000001</v>
      </c>
      <c r="J83" s="295">
        <v>751878477</v>
      </c>
      <c r="K83" s="70" t="s">
        <v>864</v>
      </c>
      <c r="L83" s="119">
        <v>27.81279</v>
      </c>
      <c r="M83" s="295">
        <v>77496</v>
      </c>
      <c r="N83" s="70" t="s">
        <v>864</v>
      </c>
      <c r="O83" s="119">
        <v>27.075130000000001</v>
      </c>
      <c r="P83" s="77"/>
    </row>
    <row r="84" spans="1:16" ht="15" customHeight="1" x14ac:dyDescent="0.25">
      <c r="A84" s="707"/>
      <c r="B84" s="434" t="s">
        <v>469</v>
      </c>
      <c r="C84" s="435"/>
      <c r="D84" s="81">
        <v>5.5</v>
      </c>
      <c r="E84" s="70" t="s">
        <v>200</v>
      </c>
      <c r="F84" s="119">
        <v>1.2940400000000001</v>
      </c>
      <c r="G84" s="81">
        <v>62.4</v>
      </c>
      <c r="H84" s="70" t="s">
        <v>864</v>
      </c>
      <c r="I84" s="119">
        <v>12.633319999999999</v>
      </c>
      <c r="J84" s="295">
        <v>142633856</v>
      </c>
      <c r="K84" s="70" t="s">
        <v>864</v>
      </c>
      <c r="L84" s="119">
        <v>26.66047</v>
      </c>
      <c r="M84" s="295">
        <v>31809</v>
      </c>
      <c r="N84" s="70" t="s">
        <v>864</v>
      </c>
      <c r="O84" s="119">
        <v>25.37311</v>
      </c>
      <c r="P84" s="77"/>
    </row>
    <row r="85" spans="1:16" ht="15" customHeight="1" thickBot="1" x14ac:dyDescent="0.3">
      <c r="A85" s="708"/>
      <c r="B85" s="436" t="s">
        <v>470</v>
      </c>
      <c r="C85" s="437"/>
      <c r="D85" s="57">
        <v>4.9000000000000004</v>
      </c>
      <c r="E85" s="147" t="s">
        <v>200</v>
      </c>
      <c r="F85" s="148">
        <v>0.78246000000000004</v>
      </c>
      <c r="G85" s="57">
        <v>80.099999999999994</v>
      </c>
      <c r="H85" s="147" t="s">
        <v>863</v>
      </c>
      <c r="I85" s="148">
        <v>7.3526199999999999</v>
      </c>
      <c r="J85" s="302">
        <v>360870453</v>
      </c>
      <c r="K85" s="147" t="s">
        <v>864</v>
      </c>
      <c r="L85" s="148">
        <v>29.322970000000002</v>
      </c>
      <c r="M85" s="302">
        <v>68563</v>
      </c>
      <c r="N85" s="147" t="s">
        <v>864</v>
      </c>
      <c r="O85" s="148">
        <v>28.481369999999998</v>
      </c>
      <c r="P85" s="77"/>
    </row>
    <row r="86" spans="1:16" ht="15" customHeight="1" x14ac:dyDescent="0.25">
      <c r="A86" s="706" t="s">
        <v>153</v>
      </c>
      <c r="B86" s="432" t="s">
        <v>471</v>
      </c>
      <c r="C86" s="433"/>
      <c r="D86" s="85">
        <v>8.1999999999999993</v>
      </c>
      <c r="E86" s="67" t="s">
        <v>200</v>
      </c>
      <c r="F86" s="118">
        <v>0.54296</v>
      </c>
      <c r="G86" s="85">
        <v>73.900000000000006</v>
      </c>
      <c r="H86" s="67" t="s">
        <v>862</v>
      </c>
      <c r="I86" s="118">
        <v>3.1562700000000001</v>
      </c>
      <c r="J86" s="290">
        <v>2781627994</v>
      </c>
      <c r="K86" s="67" t="s">
        <v>865</v>
      </c>
      <c r="L86" s="118">
        <v>17.906870000000001</v>
      </c>
      <c r="M86" s="290">
        <v>81926</v>
      </c>
      <c r="N86" s="67" t="s">
        <v>865</v>
      </c>
      <c r="O86" s="118">
        <v>17.551210000000001</v>
      </c>
      <c r="P86" s="77"/>
    </row>
    <row r="87" spans="1:16" ht="15" customHeight="1" thickBot="1" x14ac:dyDescent="0.3">
      <c r="A87" s="708"/>
      <c r="B87" s="436" t="s">
        <v>472</v>
      </c>
      <c r="C87" s="437"/>
      <c r="D87" s="90">
        <v>4.4000000000000004</v>
      </c>
      <c r="E87" s="84" t="s">
        <v>200</v>
      </c>
      <c r="F87" s="121">
        <v>0.47770000000000001</v>
      </c>
      <c r="G87" s="90">
        <v>75.599999999999994</v>
      </c>
      <c r="H87" s="84" t="s">
        <v>862</v>
      </c>
      <c r="I87" s="121">
        <v>4.7785299999999999</v>
      </c>
      <c r="J87" s="300">
        <v>488366345</v>
      </c>
      <c r="K87" s="84" t="s">
        <v>865</v>
      </c>
      <c r="L87" s="121">
        <v>16.33962</v>
      </c>
      <c r="M87" s="300">
        <v>48408</v>
      </c>
      <c r="N87" s="84" t="s">
        <v>863</v>
      </c>
      <c r="O87" s="121">
        <v>14.789199999999999</v>
      </c>
      <c r="P87" s="77"/>
    </row>
    <row r="88" spans="1:16" ht="15" customHeight="1" x14ac:dyDescent="0.25">
      <c r="A88" s="706" t="s">
        <v>180</v>
      </c>
      <c r="B88" s="432" t="s">
        <v>473</v>
      </c>
      <c r="C88" s="433"/>
      <c r="D88" s="91">
        <v>6.2</v>
      </c>
      <c r="E88" s="72" t="s">
        <v>200</v>
      </c>
      <c r="F88" s="124">
        <v>0.96382999999999996</v>
      </c>
      <c r="G88" s="91">
        <v>76.599999999999994</v>
      </c>
      <c r="H88" s="72" t="s">
        <v>863</v>
      </c>
      <c r="I88" s="124">
        <v>6.3857999999999997</v>
      </c>
      <c r="J88" s="294">
        <v>526827971</v>
      </c>
      <c r="K88" s="72" t="s">
        <v>866</v>
      </c>
      <c r="L88" s="124">
        <v>74.627160000000003</v>
      </c>
      <c r="M88" s="294">
        <v>136454</v>
      </c>
      <c r="N88" s="72" t="s">
        <v>866</v>
      </c>
      <c r="O88" s="124">
        <v>67.979569999999995</v>
      </c>
      <c r="P88" s="77"/>
    </row>
    <row r="89" spans="1:16" ht="15" customHeight="1" x14ac:dyDescent="0.25">
      <c r="A89" s="707"/>
      <c r="B89" s="434" t="s">
        <v>474</v>
      </c>
      <c r="C89" s="435"/>
      <c r="D89" s="86">
        <v>8.5</v>
      </c>
      <c r="E89" s="70" t="s">
        <v>200</v>
      </c>
      <c r="F89" s="119">
        <v>0.82777000000000001</v>
      </c>
      <c r="G89" s="86">
        <v>70.599999999999994</v>
      </c>
      <c r="H89" s="70" t="s">
        <v>862</v>
      </c>
      <c r="I89" s="119">
        <v>4.3931300000000002</v>
      </c>
      <c r="J89" s="296">
        <v>1035265057</v>
      </c>
      <c r="K89" s="70" t="s">
        <v>864</v>
      </c>
      <c r="L89" s="119">
        <v>23.815059999999999</v>
      </c>
      <c r="M89" s="296">
        <v>62326</v>
      </c>
      <c r="N89" s="70" t="s">
        <v>864</v>
      </c>
      <c r="O89" s="119">
        <v>24.2653</v>
      </c>
      <c r="P89" s="77"/>
    </row>
    <row r="90" spans="1:16" ht="15" customHeight="1" x14ac:dyDescent="0.25">
      <c r="A90" s="707"/>
      <c r="B90" s="434" t="s">
        <v>475</v>
      </c>
      <c r="C90" s="435"/>
      <c r="D90" s="81">
        <v>6.5</v>
      </c>
      <c r="E90" s="70" t="s">
        <v>200</v>
      </c>
      <c r="F90" s="119">
        <v>0.83035999999999999</v>
      </c>
      <c r="G90" s="81">
        <v>73.8</v>
      </c>
      <c r="H90" s="70" t="s">
        <v>863</v>
      </c>
      <c r="I90" s="119">
        <v>6.7860399999999998</v>
      </c>
      <c r="J90" s="295">
        <v>844050870</v>
      </c>
      <c r="K90" s="70" t="s">
        <v>865</v>
      </c>
      <c r="L90" s="119">
        <v>19.9756</v>
      </c>
      <c r="M90" s="295">
        <v>76340</v>
      </c>
      <c r="N90" s="70" t="s">
        <v>864</v>
      </c>
      <c r="O90" s="119">
        <v>20.626080000000002</v>
      </c>
      <c r="P90" s="77"/>
    </row>
    <row r="91" spans="1:16" ht="15" customHeight="1" thickBot="1" x14ac:dyDescent="0.3">
      <c r="A91" s="708"/>
      <c r="B91" s="436" t="s">
        <v>476</v>
      </c>
      <c r="C91" s="437"/>
      <c r="D91" s="146">
        <v>5.7</v>
      </c>
      <c r="E91" s="147" t="s">
        <v>200</v>
      </c>
      <c r="F91" s="148">
        <v>0.50888999999999995</v>
      </c>
      <c r="G91" s="146">
        <v>79.3</v>
      </c>
      <c r="H91" s="147" t="s">
        <v>862</v>
      </c>
      <c r="I91" s="148">
        <v>3.34998</v>
      </c>
      <c r="J91" s="303">
        <v>863850441</v>
      </c>
      <c r="K91" s="147" t="s">
        <v>863</v>
      </c>
      <c r="L91" s="148">
        <v>12.91539</v>
      </c>
      <c r="M91" s="303">
        <v>69033</v>
      </c>
      <c r="N91" s="147" t="s">
        <v>863</v>
      </c>
      <c r="O91" s="148">
        <v>10.69965</v>
      </c>
      <c r="P91" s="77"/>
    </row>
    <row r="92" spans="1:16" ht="15" customHeight="1" x14ac:dyDescent="0.25">
      <c r="A92" s="706" t="s">
        <v>477</v>
      </c>
      <c r="B92" s="422" t="s">
        <v>478</v>
      </c>
      <c r="C92" s="423"/>
      <c r="D92" s="80">
        <v>14</v>
      </c>
      <c r="E92" s="67" t="s">
        <v>200</v>
      </c>
      <c r="F92" s="118">
        <v>1.5017100000000001</v>
      </c>
      <c r="G92" s="80">
        <v>72.099999999999994</v>
      </c>
      <c r="H92" s="67" t="s">
        <v>863</v>
      </c>
      <c r="I92" s="118">
        <v>5.82578</v>
      </c>
      <c r="J92" s="289">
        <v>1163429147</v>
      </c>
      <c r="K92" s="67" t="s">
        <v>865</v>
      </c>
      <c r="L92" s="118">
        <v>17.545490000000001</v>
      </c>
      <c r="M92" s="289">
        <v>88774</v>
      </c>
      <c r="N92" s="67" t="s">
        <v>865</v>
      </c>
      <c r="O92" s="118">
        <v>18.347180000000002</v>
      </c>
      <c r="P92" s="77"/>
    </row>
    <row r="93" spans="1:16" ht="15" customHeight="1" x14ac:dyDescent="0.25">
      <c r="A93" s="707"/>
      <c r="B93" s="428" t="s">
        <v>479</v>
      </c>
      <c r="C93" s="429"/>
      <c r="D93" s="99">
        <v>20.399999999999999</v>
      </c>
      <c r="E93" s="88" t="s">
        <v>200</v>
      </c>
      <c r="F93" s="122">
        <v>2.2336399999999998</v>
      </c>
      <c r="G93" s="99">
        <v>74.7</v>
      </c>
      <c r="H93" s="88" t="s">
        <v>862</v>
      </c>
      <c r="I93" s="122">
        <v>4.6433299999999997</v>
      </c>
      <c r="J93" s="312">
        <v>1151215008</v>
      </c>
      <c r="K93" s="88" t="s">
        <v>866</v>
      </c>
      <c r="L93" s="122">
        <v>35.64884</v>
      </c>
      <c r="M93" s="312">
        <v>113056</v>
      </c>
      <c r="N93" s="88" t="s">
        <v>866</v>
      </c>
      <c r="O93" s="122">
        <v>34.21416</v>
      </c>
      <c r="P93" s="77"/>
    </row>
    <row r="94" spans="1:16" ht="15" customHeight="1" x14ac:dyDescent="0.25">
      <c r="A94" s="707"/>
      <c r="B94" s="468" t="s">
        <v>480</v>
      </c>
      <c r="C94" s="177"/>
      <c r="D94" s="99">
        <v>12.7</v>
      </c>
      <c r="E94" s="88" t="s">
        <v>200</v>
      </c>
      <c r="F94" s="122">
        <v>1.87382</v>
      </c>
      <c r="G94" s="99">
        <v>74.5</v>
      </c>
      <c r="H94" s="88" t="s">
        <v>863</v>
      </c>
      <c r="I94" s="122">
        <v>6.1512000000000002</v>
      </c>
      <c r="J94" s="312">
        <v>430840203</v>
      </c>
      <c r="K94" s="88" t="s">
        <v>864</v>
      </c>
      <c r="L94" s="122">
        <v>28.953399999999998</v>
      </c>
      <c r="M94" s="312">
        <v>57635</v>
      </c>
      <c r="N94" s="88" t="s">
        <v>866</v>
      </c>
      <c r="O94" s="122">
        <v>31.132290000000001</v>
      </c>
      <c r="P94" s="77"/>
    </row>
    <row r="95" spans="1:16" ht="15" customHeight="1" x14ac:dyDescent="0.25">
      <c r="A95" s="707"/>
      <c r="B95" s="428" t="s">
        <v>481</v>
      </c>
      <c r="C95" s="429"/>
      <c r="D95" s="99">
        <v>16.2</v>
      </c>
      <c r="E95" s="88" t="s">
        <v>200</v>
      </c>
      <c r="F95" s="122">
        <v>2.0211999999999999</v>
      </c>
      <c r="G95" s="99">
        <v>78.5</v>
      </c>
      <c r="H95" s="88" t="s">
        <v>862</v>
      </c>
      <c r="I95" s="122">
        <v>4.8606199999999999</v>
      </c>
      <c r="J95" s="312">
        <v>344512428</v>
      </c>
      <c r="K95" s="88" t="s">
        <v>865</v>
      </c>
      <c r="L95" s="122">
        <v>19.975770000000001</v>
      </c>
      <c r="M95" s="312">
        <v>44146</v>
      </c>
      <c r="N95" s="88" t="s">
        <v>865</v>
      </c>
      <c r="O95" s="122">
        <v>19.010400000000001</v>
      </c>
      <c r="P95" s="13"/>
    </row>
    <row r="96" spans="1:16" ht="15" customHeight="1" x14ac:dyDescent="0.25">
      <c r="A96" s="707"/>
      <c r="B96" s="428" t="s">
        <v>482</v>
      </c>
      <c r="C96" s="429"/>
      <c r="D96" s="99">
        <v>13.4</v>
      </c>
      <c r="E96" s="88" t="s">
        <v>200</v>
      </c>
      <c r="F96" s="122">
        <v>1.05281</v>
      </c>
      <c r="G96" s="99">
        <v>73.599999999999994</v>
      </c>
      <c r="H96" s="88" t="s">
        <v>862</v>
      </c>
      <c r="I96" s="122">
        <v>4.0009199999999998</v>
      </c>
      <c r="J96" s="312">
        <v>2190457979</v>
      </c>
      <c r="K96" s="88" t="s">
        <v>864</v>
      </c>
      <c r="L96" s="122">
        <v>20.85838</v>
      </c>
      <c r="M96" s="312">
        <v>97690</v>
      </c>
      <c r="N96" s="88" t="s">
        <v>864</v>
      </c>
      <c r="O96" s="122">
        <v>20.273119999999999</v>
      </c>
      <c r="P96" s="13"/>
    </row>
    <row r="97" spans="1:16" ht="15" customHeight="1" thickBot="1" x14ac:dyDescent="0.3">
      <c r="A97" s="708"/>
      <c r="B97" s="420" t="s">
        <v>483</v>
      </c>
      <c r="C97" s="421"/>
      <c r="D97" s="102">
        <v>4.5</v>
      </c>
      <c r="E97" s="78" t="s">
        <v>200</v>
      </c>
      <c r="F97" s="126">
        <v>0.36869000000000002</v>
      </c>
      <c r="G97" s="102">
        <v>74.400000000000006</v>
      </c>
      <c r="H97" s="78" t="s">
        <v>862</v>
      </c>
      <c r="I97" s="126">
        <v>3.6360299999999999</v>
      </c>
      <c r="J97" s="313">
        <v>1027437709</v>
      </c>
      <c r="K97" s="78" t="s">
        <v>864</v>
      </c>
      <c r="L97" s="126">
        <v>20.870979999999999</v>
      </c>
      <c r="M97" s="313">
        <v>50304</v>
      </c>
      <c r="N97" s="78" t="s">
        <v>864</v>
      </c>
      <c r="O97" s="126">
        <v>20.545729999999999</v>
      </c>
      <c r="P97" s="77"/>
    </row>
    <row r="98" spans="1:16" ht="15" customHeight="1" thickBot="1" x14ac:dyDescent="0.3">
      <c r="A98" s="166" t="s">
        <v>205</v>
      </c>
      <c r="B98" s="430" t="s">
        <v>484</v>
      </c>
      <c r="C98" s="431"/>
      <c r="D98" s="94">
        <v>9.1999999999999993</v>
      </c>
      <c r="E98" s="95" t="s">
        <v>200</v>
      </c>
      <c r="F98" s="127">
        <v>0.61416000000000004</v>
      </c>
      <c r="G98" s="94">
        <v>71.7</v>
      </c>
      <c r="H98" s="95" t="s">
        <v>862</v>
      </c>
      <c r="I98" s="127">
        <v>3.3832</v>
      </c>
      <c r="J98" s="311">
        <v>2682659202</v>
      </c>
      <c r="K98" s="95" t="s">
        <v>865</v>
      </c>
      <c r="L98" s="127">
        <v>18.315550000000002</v>
      </c>
      <c r="M98" s="311">
        <v>92299</v>
      </c>
      <c r="N98" s="95" t="s">
        <v>865</v>
      </c>
      <c r="O98" s="127">
        <v>17.676939999999998</v>
      </c>
      <c r="P98" s="77"/>
    </row>
    <row r="99" spans="1:16" ht="15" customHeight="1" thickBot="1" x14ac:dyDescent="0.3">
      <c r="A99" s="166" t="s">
        <v>140</v>
      </c>
      <c r="B99" s="430" t="s">
        <v>485</v>
      </c>
      <c r="C99" s="431"/>
      <c r="D99" s="97">
        <v>14.8</v>
      </c>
      <c r="E99" s="76" t="s">
        <v>200</v>
      </c>
      <c r="F99" s="128">
        <v>1.5140899999999999</v>
      </c>
      <c r="G99" s="97">
        <v>78.599999999999994</v>
      </c>
      <c r="H99" s="76" t="s">
        <v>862</v>
      </c>
      <c r="I99" s="128">
        <v>3.8051699999999999</v>
      </c>
      <c r="J99" s="314">
        <v>639683371</v>
      </c>
      <c r="K99" s="76" t="s">
        <v>865</v>
      </c>
      <c r="L99" s="128">
        <v>18.995470000000001</v>
      </c>
      <c r="M99" s="314">
        <v>48000</v>
      </c>
      <c r="N99" s="76" t="s">
        <v>865</v>
      </c>
      <c r="O99" s="128">
        <v>19.426179999999999</v>
      </c>
      <c r="P99" s="77"/>
    </row>
    <row r="100" spans="1:16" ht="15" customHeight="1" x14ac:dyDescent="0.25">
      <c r="A100" s="706" t="s">
        <v>181</v>
      </c>
      <c r="B100" s="422" t="s">
        <v>486</v>
      </c>
      <c r="C100" s="423"/>
      <c r="D100" s="85">
        <v>12.7</v>
      </c>
      <c r="E100" s="67" t="s">
        <v>200</v>
      </c>
      <c r="F100" s="118">
        <v>1.1596200000000001</v>
      </c>
      <c r="G100" s="85">
        <v>75.599999999999994</v>
      </c>
      <c r="H100" s="67" t="s">
        <v>862</v>
      </c>
      <c r="I100" s="118">
        <v>3.7860399999999998</v>
      </c>
      <c r="J100" s="290">
        <v>1263723165</v>
      </c>
      <c r="K100" s="67" t="s">
        <v>865</v>
      </c>
      <c r="L100" s="118">
        <v>18.452470000000002</v>
      </c>
      <c r="M100" s="290">
        <v>101740</v>
      </c>
      <c r="N100" s="67" t="s">
        <v>865</v>
      </c>
      <c r="O100" s="118">
        <v>18.504449999999999</v>
      </c>
      <c r="P100" s="77"/>
    </row>
    <row r="101" spans="1:16" ht="15" customHeight="1" x14ac:dyDescent="0.25">
      <c r="A101" s="707"/>
      <c r="B101" s="428" t="s">
        <v>487</v>
      </c>
      <c r="C101" s="429"/>
      <c r="D101" s="86">
        <v>12.6</v>
      </c>
      <c r="E101" s="70" t="s">
        <v>200</v>
      </c>
      <c r="F101" s="119">
        <v>1.41344</v>
      </c>
      <c r="G101" s="86">
        <v>78.3</v>
      </c>
      <c r="H101" s="70" t="s">
        <v>862</v>
      </c>
      <c r="I101" s="119">
        <v>4.6012399999999998</v>
      </c>
      <c r="J101" s="296">
        <v>783145980</v>
      </c>
      <c r="K101" s="70" t="s">
        <v>864</v>
      </c>
      <c r="L101" s="119">
        <v>26.33005</v>
      </c>
      <c r="M101" s="296">
        <v>115465</v>
      </c>
      <c r="N101" s="70" t="s">
        <v>864</v>
      </c>
      <c r="O101" s="119">
        <v>25.46414</v>
      </c>
      <c r="P101" s="77"/>
    </row>
    <row r="102" spans="1:16" ht="15" customHeight="1" x14ac:dyDescent="0.25">
      <c r="A102" s="707"/>
      <c r="B102" s="428" t="s">
        <v>488</v>
      </c>
      <c r="C102" s="429"/>
      <c r="D102" s="86">
        <v>5.8</v>
      </c>
      <c r="E102" s="70" t="s">
        <v>200</v>
      </c>
      <c r="F102" s="119">
        <v>0.41879</v>
      </c>
      <c r="G102" s="86">
        <v>73.3</v>
      </c>
      <c r="H102" s="70" t="s">
        <v>862</v>
      </c>
      <c r="I102" s="119">
        <v>3.48291</v>
      </c>
      <c r="J102" s="296">
        <v>1954172522</v>
      </c>
      <c r="K102" s="70" t="s">
        <v>864</v>
      </c>
      <c r="L102" s="119">
        <v>22.878360000000001</v>
      </c>
      <c r="M102" s="296">
        <v>64227</v>
      </c>
      <c r="N102" s="70" t="s">
        <v>864</v>
      </c>
      <c r="O102" s="119">
        <v>22.279789999999998</v>
      </c>
      <c r="P102" s="77"/>
    </row>
    <row r="103" spans="1:16" ht="15" customHeight="1" x14ac:dyDescent="0.25">
      <c r="A103" s="707"/>
      <c r="B103" s="461" t="s">
        <v>489</v>
      </c>
      <c r="C103" s="212"/>
      <c r="D103" s="81">
        <v>8.3000000000000007</v>
      </c>
      <c r="E103" s="70" t="s">
        <v>200</v>
      </c>
      <c r="F103" s="119">
        <v>0.55357000000000001</v>
      </c>
      <c r="G103" s="81">
        <v>73.900000000000006</v>
      </c>
      <c r="H103" s="70" t="s">
        <v>862</v>
      </c>
      <c r="I103" s="119">
        <v>2.8500299999999998</v>
      </c>
      <c r="J103" s="295">
        <v>2038837085</v>
      </c>
      <c r="K103" s="70" t="s">
        <v>863</v>
      </c>
      <c r="L103" s="119">
        <v>11.265269999999999</v>
      </c>
      <c r="M103" s="295">
        <v>73551</v>
      </c>
      <c r="N103" s="70" t="s">
        <v>863</v>
      </c>
      <c r="O103" s="119">
        <v>11.60289</v>
      </c>
      <c r="P103" s="77"/>
    </row>
    <row r="104" spans="1:16" ht="15" customHeight="1" thickBot="1" x14ac:dyDescent="0.3">
      <c r="A104" s="708"/>
      <c r="B104" s="436" t="s">
        <v>490</v>
      </c>
      <c r="C104" s="437"/>
      <c r="D104" s="146">
        <v>5.2</v>
      </c>
      <c r="E104" s="147" t="s">
        <v>200</v>
      </c>
      <c r="F104" s="148">
        <v>0.56696999999999997</v>
      </c>
      <c r="G104" s="146">
        <v>74.2</v>
      </c>
      <c r="H104" s="147" t="s">
        <v>863</v>
      </c>
      <c r="I104" s="148">
        <v>5.6717199999999997</v>
      </c>
      <c r="J104" s="303">
        <v>1179058603</v>
      </c>
      <c r="K104" s="147" t="s">
        <v>866</v>
      </c>
      <c r="L104" s="148">
        <v>38.064190000000004</v>
      </c>
      <c r="M104" s="303">
        <v>77944</v>
      </c>
      <c r="N104" s="147" t="s">
        <v>866</v>
      </c>
      <c r="O104" s="148">
        <v>36.658819999999999</v>
      </c>
      <c r="P104" s="13"/>
    </row>
    <row r="105" spans="1:16" ht="15" customHeight="1" x14ac:dyDescent="0.25">
      <c r="A105" s="706" t="s">
        <v>183</v>
      </c>
      <c r="B105" s="422" t="s">
        <v>491</v>
      </c>
      <c r="C105" s="423"/>
      <c r="D105" s="80">
        <v>19.7</v>
      </c>
      <c r="E105" s="67" t="s">
        <v>863</v>
      </c>
      <c r="F105" s="118">
        <v>5.8830900000000002</v>
      </c>
      <c r="G105" s="80">
        <v>81.099999999999994</v>
      </c>
      <c r="H105" s="67" t="s">
        <v>864</v>
      </c>
      <c r="I105" s="118">
        <v>13.02839</v>
      </c>
      <c r="J105" s="289">
        <v>40907564</v>
      </c>
      <c r="K105" s="67" t="s">
        <v>866</v>
      </c>
      <c r="L105" s="118">
        <v>38.799930000000003</v>
      </c>
      <c r="M105" s="289">
        <v>19734</v>
      </c>
      <c r="N105" s="67" t="s">
        <v>863</v>
      </c>
      <c r="O105" s="118">
        <v>13.29238</v>
      </c>
      <c r="P105" s="13"/>
    </row>
    <row r="106" spans="1:16" ht="15" customHeight="1" x14ac:dyDescent="0.25">
      <c r="A106" s="707"/>
      <c r="B106" s="428" t="s">
        <v>492</v>
      </c>
      <c r="C106" s="429"/>
      <c r="D106" s="81">
        <v>8.6999999999999993</v>
      </c>
      <c r="E106" s="70" t="s">
        <v>200</v>
      </c>
      <c r="F106" s="119">
        <v>1.13602</v>
      </c>
      <c r="G106" s="81">
        <v>77.599999999999994</v>
      </c>
      <c r="H106" s="70" t="s">
        <v>863</v>
      </c>
      <c r="I106" s="119">
        <v>5.6969900000000004</v>
      </c>
      <c r="J106" s="295">
        <v>394985795</v>
      </c>
      <c r="K106" s="70" t="s">
        <v>865</v>
      </c>
      <c r="L106" s="119">
        <v>19.330739999999999</v>
      </c>
      <c r="M106" s="295">
        <v>52155</v>
      </c>
      <c r="N106" s="70" t="s">
        <v>865</v>
      </c>
      <c r="O106" s="119">
        <v>18.565010000000001</v>
      </c>
      <c r="P106" s="13"/>
    </row>
    <row r="107" spans="1:16" ht="15" customHeight="1" x14ac:dyDescent="0.25">
      <c r="A107" s="707"/>
      <c r="B107" s="428" t="s">
        <v>493</v>
      </c>
      <c r="C107" s="429"/>
      <c r="D107" s="81">
        <v>9.1</v>
      </c>
      <c r="E107" s="70" t="s">
        <v>200</v>
      </c>
      <c r="F107" s="119">
        <v>0.97835000000000005</v>
      </c>
      <c r="G107" s="81">
        <v>76.8</v>
      </c>
      <c r="H107" s="70" t="s">
        <v>862</v>
      </c>
      <c r="I107" s="119">
        <v>4.1307</v>
      </c>
      <c r="J107" s="295">
        <v>950430985</v>
      </c>
      <c r="K107" s="70" t="s">
        <v>866</v>
      </c>
      <c r="L107" s="119">
        <v>42.099609999999998</v>
      </c>
      <c r="M107" s="295">
        <v>63200</v>
      </c>
      <c r="N107" s="70" t="s">
        <v>866</v>
      </c>
      <c r="O107" s="119">
        <v>41.113370000000003</v>
      </c>
      <c r="P107" s="13"/>
    </row>
    <row r="108" spans="1:16" ht="15" customHeight="1" x14ac:dyDescent="0.25">
      <c r="A108" s="707"/>
      <c r="B108" s="428" t="s">
        <v>494</v>
      </c>
      <c r="C108" s="429"/>
      <c r="D108" s="81">
        <v>5.6</v>
      </c>
      <c r="E108" s="70" t="s">
        <v>200</v>
      </c>
      <c r="F108" s="119">
        <v>0.50600000000000001</v>
      </c>
      <c r="G108" s="81">
        <v>69.2</v>
      </c>
      <c r="H108" s="70" t="s">
        <v>862</v>
      </c>
      <c r="I108" s="119">
        <v>4.9130799999999999</v>
      </c>
      <c r="J108" s="295">
        <v>1666254284</v>
      </c>
      <c r="K108" s="70" t="s">
        <v>865</v>
      </c>
      <c r="L108" s="119">
        <v>17.728580000000001</v>
      </c>
      <c r="M108" s="295">
        <v>107928</v>
      </c>
      <c r="N108" s="70" t="s">
        <v>865</v>
      </c>
      <c r="O108" s="119">
        <v>17.026109999999999</v>
      </c>
      <c r="P108" s="13"/>
    </row>
    <row r="109" spans="1:16" ht="15" customHeight="1" thickBot="1" x14ac:dyDescent="0.3">
      <c r="A109" s="708"/>
      <c r="B109" s="420" t="s">
        <v>495</v>
      </c>
      <c r="C109" s="421"/>
      <c r="D109" s="112">
        <v>4.0999999999999996</v>
      </c>
      <c r="E109" s="113" t="s">
        <v>200</v>
      </c>
      <c r="F109" s="139">
        <v>0.64780000000000004</v>
      </c>
      <c r="G109" s="112">
        <v>76.5</v>
      </c>
      <c r="H109" s="113" t="s">
        <v>863</v>
      </c>
      <c r="I109" s="139">
        <v>7.1482299999999999</v>
      </c>
      <c r="J109" s="315">
        <v>217415711</v>
      </c>
      <c r="K109" s="113" t="s">
        <v>864</v>
      </c>
      <c r="L109" s="139">
        <v>23.185279999999999</v>
      </c>
      <c r="M109" s="315">
        <v>55489</v>
      </c>
      <c r="N109" s="113" t="s">
        <v>864</v>
      </c>
      <c r="O109" s="139">
        <v>20.229859999999999</v>
      </c>
      <c r="P109" s="77"/>
    </row>
    <row r="110" spans="1:16" ht="15" customHeight="1" x14ac:dyDescent="0.25">
      <c r="A110" s="706" t="s">
        <v>13</v>
      </c>
      <c r="B110" s="422" t="s">
        <v>496</v>
      </c>
      <c r="C110" s="423"/>
      <c r="D110" s="99">
        <v>3.3</v>
      </c>
      <c r="E110" s="88" t="s">
        <v>200</v>
      </c>
      <c r="F110" s="122">
        <v>0.81277999999999995</v>
      </c>
      <c r="G110" s="99">
        <v>87.2</v>
      </c>
      <c r="H110" s="88" t="s">
        <v>863</v>
      </c>
      <c r="I110" s="122">
        <v>6.7943800000000003</v>
      </c>
      <c r="J110" s="312">
        <v>137536534</v>
      </c>
      <c r="K110" s="88" t="s">
        <v>866</v>
      </c>
      <c r="L110" s="122">
        <v>39.926070000000003</v>
      </c>
      <c r="M110" s="312">
        <v>78703</v>
      </c>
      <c r="N110" s="88" t="s">
        <v>864</v>
      </c>
      <c r="O110" s="122">
        <v>26.655919999999998</v>
      </c>
      <c r="P110" s="77"/>
    </row>
    <row r="111" spans="1:16" ht="15" customHeight="1" x14ac:dyDescent="0.25">
      <c r="A111" s="707"/>
      <c r="B111" s="428" t="s">
        <v>497</v>
      </c>
      <c r="C111" s="429"/>
      <c r="D111" s="91">
        <v>5.3</v>
      </c>
      <c r="E111" s="72" t="s">
        <v>200</v>
      </c>
      <c r="F111" s="124">
        <v>0.80510000000000004</v>
      </c>
      <c r="G111" s="91">
        <v>71.3</v>
      </c>
      <c r="H111" s="72" t="s">
        <v>863</v>
      </c>
      <c r="I111" s="124">
        <v>6.9605499999999996</v>
      </c>
      <c r="J111" s="294">
        <v>237012030</v>
      </c>
      <c r="K111" s="72" t="s">
        <v>865</v>
      </c>
      <c r="L111" s="124">
        <v>19.977329999999998</v>
      </c>
      <c r="M111" s="294">
        <v>38876</v>
      </c>
      <c r="N111" s="72" t="s">
        <v>865</v>
      </c>
      <c r="O111" s="124">
        <v>18.23789</v>
      </c>
      <c r="P111" s="77"/>
    </row>
    <row r="112" spans="1:16" ht="15" customHeight="1" x14ac:dyDescent="0.25">
      <c r="A112" s="707"/>
      <c r="B112" s="428" t="s">
        <v>498</v>
      </c>
      <c r="C112" s="429"/>
      <c r="D112" s="86">
        <v>6.8</v>
      </c>
      <c r="E112" s="70" t="s">
        <v>200</v>
      </c>
      <c r="F112" s="119">
        <v>0.65478999999999998</v>
      </c>
      <c r="G112" s="86">
        <v>77.8</v>
      </c>
      <c r="H112" s="70" t="s">
        <v>862</v>
      </c>
      <c r="I112" s="119">
        <v>3.6074099999999998</v>
      </c>
      <c r="J112" s="296">
        <v>826920275</v>
      </c>
      <c r="K112" s="70" t="s">
        <v>864</v>
      </c>
      <c r="L112" s="119">
        <v>25.61713</v>
      </c>
      <c r="M112" s="296">
        <v>60704</v>
      </c>
      <c r="N112" s="70" t="s">
        <v>864</v>
      </c>
      <c r="O112" s="119">
        <v>24.842639999999999</v>
      </c>
      <c r="P112" s="77"/>
    </row>
    <row r="113" spans="1:16" ht="15" customHeight="1" x14ac:dyDescent="0.25">
      <c r="A113" s="707"/>
      <c r="B113" s="428" t="s">
        <v>499</v>
      </c>
      <c r="C113" s="429"/>
      <c r="D113" s="86">
        <v>8.1</v>
      </c>
      <c r="E113" s="70" t="s">
        <v>200</v>
      </c>
      <c r="F113" s="119">
        <v>0.77171000000000001</v>
      </c>
      <c r="G113" s="86">
        <v>69.599999999999994</v>
      </c>
      <c r="H113" s="70" t="s">
        <v>862</v>
      </c>
      <c r="I113" s="119">
        <v>4.73332</v>
      </c>
      <c r="J113" s="296">
        <v>1258569409</v>
      </c>
      <c r="K113" s="70" t="s">
        <v>866</v>
      </c>
      <c r="L113" s="119">
        <v>33.360570000000003</v>
      </c>
      <c r="M113" s="296">
        <v>104936</v>
      </c>
      <c r="N113" s="70" t="s">
        <v>866</v>
      </c>
      <c r="O113" s="119">
        <v>31.3172</v>
      </c>
      <c r="P113" s="77"/>
    </row>
    <row r="114" spans="1:16" ht="15" customHeight="1" thickBot="1" x14ac:dyDescent="0.3">
      <c r="A114" s="708"/>
      <c r="B114" s="420" t="s">
        <v>500</v>
      </c>
      <c r="C114" s="421"/>
      <c r="D114" s="92">
        <v>8.1999999999999993</v>
      </c>
      <c r="E114" s="69" t="s">
        <v>200</v>
      </c>
      <c r="F114" s="120">
        <v>1.1775899999999999</v>
      </c>
      <c r="G114" s="92">
        <v>75.5</v>
      </c>
      <c r="H114" s="69" t="s">
        <v>863</v>
      </c>
      <c r="I114" s="120">
        <v>7.3353799999999998</v>
      </c>
      <c r="J114" s="298">
        <v>809956091</v>
      </c>
      <c r="K114" s="69" t="s">
        <v>864</v>
      </c>
      <c r="L114" s="120">
        <v>21.538509999999999</v>
      </c>
      <c r="M114" s="298">
        <v>76546</v>
      </c>
      <c r="N114" s="69" t="s">
        <v>864</v>
      </c>
      <c r="O114" s="120">
        <v>23.779199999999999</v>
      </c>
      <c r="P114" s="77"/>
    </row>
    <row r="115" spans="1:16" ht="15" customHeight="1" x14ac:dyDescent="0.25">
      <c r="A115" s="706" t="s">
        <v>14</v>
      </c>
      <c r="B115" s="422" t="s">
        <v>389</v>
      </c>
      <c r="C115" s="423"/>
      <c r="D115" s="80">
        <v>7</v>
      </c>
      <c r="E115" s="67" t="s">
        <v>200</v>
      </c>
      <c r="F115" s="118">
        <v>0.45122000000000001</v>
      </c>
      <c r="G115" s="80">
        <v>77.400000000000006</v>
      </c>
      <c r="H115" s="67" t="s">
        <v>862</v>
      </c>
      <c r="I115" s="118">
        <v>2.5692200000000001</v>
      </c>
      <c r="J115" s="289">
        <v>2041790111</v>
      </c>
      <c r="K115" s="67" t="s">
        <v>863</v>
      </c>
      <c r="L115" s="118">
        <v>11.385339999999999</v>
      </c>
      <c r="M115" s="289">
        <v>63836</v>
      </c>
      <c r="N115" s="67" t="s">
        <v>863</v>
      </c>
      <c r="O115" s="118">
        <v>11.757619999999999</v>
      </c>
      <c r="P115" s="77"/>
    </row>
    <row r="116" spans="1:16" ht="15" customHeight="1" thickBot="1" x14ac:dyDescent="0.3">
      <c r="A116" s="708"/>
      <c r="B116" s="420" t="s">
        <v>390</v>
      </c>
      <c r="C116" s="421"/>
      <c r="D116" s="146">
        <v>6.7</v>
      </c>
      <c r="E116" s="147" t="s">
        <v>200</v>
      </c>
      <c r="F116" s="148">
        <v>0.76107000000000002</v>
      </c>
      <c r="G116" s="146">
        <v>67</v>
      </c>
      <c r="H116" s="147" t="s">
        <v>863</v>
      </c>
      <c r="I116" s="148">
        <v>6.1805000000000003</v>
      </c>
      <c r="J116" s="303">
        <v>1228204228</v>
      </c>
      <c r="K116" s="147" t="s">
        <v>866</v>
      </c>
      <c r="L116" s="148">
        <v>36.469610000000003</v>
      </c>
      <c r="M116" s="303">
        <v>101871</v>
      </c>
      <c r="N116" s="147" t="s">
        <v>866</v>
      </c>
      <c r="O116" s="148">
        <v>34.455849999999998</v>
      </c>
      <c r="P116" s="32"/>
    </row>
    <row r="117" spans="1:16" ht="15" customHeight="1" x14ac:dyDescent="0.25">
      <c r="A117" s="706" t="s">
        <v>184</v>
      </c>
      <c r="B117" s="424">
        <v>0</v>
      </c>
      <c r="C117" s="425"/>
      <c r="D117" s="85">
        <v>5.6</v>
      </c>
      <c r="E117" s="67" t="s">
        <v>200</v>
      </c>
      <c r="F117" s="118">
        <v>0.39995000000000003</v>
      </c>
      <c r="G117" s="85">
        <v>72.099999999999994</v>
      </c>
      <c r="H117" s="67" t="s">
        <v>862</v>
      </c>
      <c r="I117" s="118">
        <v>3.2966600000000001</v>
      </c>
      <c r="J117" s="290">
        <v>2307074171</v>
      </c>
      <c r="K117" s="67" t="s">
        <v>864</v>
      </c>
      <c r="L117" s="118">
        <v>21.37548</v>
      </c>
      <c r="M117" s="290">
        <v>116823</v>
      </c>
      <c r="N117" s="67" t="s">
        <v>864</v>
      </c>
      <c r="O117" s="118">
        <v>20.22364</v>
      </c>
      <c r="P117" s="32"/>
    </row>
    <row r="118" spans="1:16" ht="15" customHeight="1" x14ac:dyDescent="0.25">
      <c r="A118" s="707"/>
      <c r="B118" s="426" t="s">
        <v>501</v>
      </c>
      <c r="C118" s="427"/>
      <c r="D118" s="91">
        <v>11.5</v>
      </c>
      <c r="E118" s="72" t="s">
        <v>200</v>
      </c>
      <c r="F118" s="124">
        <v>1.6863300000000001</v>
      </c>
      <c r="G118" s="91">
        <v>84.1</v>
      </c>
      <c r="H118" s="72" t="s">
        <v>862</v>
      </c>
      <c r="I118" s="124">
        <v>4.7036499999999997</v>
      </c>
      <c r="J118" s="294">
        <v>292312822</v>
      </c>
      <c r="K118" s="72" t="s">
        <v>865</v>
      </c>
      <c r="L118" s="124">
        <v>17.317170000000001</v>
      </c>
      <c r="M118" s="294">
        <v>40634</v>
      </c>
      <c r="N118" s="72" t="s">
        <v>865</v>
      </c>
      <c r="O118" s="124">
        <v>18.322939999999999</v>
      </c>
      <c r="P118" s="32"/>
    </row>
    <row r="119" spans="1:16" ht="15" customHeight="1" x14ac:dyDescent="0.25">
      <c r="A119" s="707"/>
      <c r="B119" s="466">
        <v>0.5</v>
      </c>
      <c r="C119" s="467"/>
      <c r="D119" s="91">
        <v>7.8</v>
      </c>
      <c r="E119" s="72" t="s">
        <v>200</v>
      </c>
      <c r="F119" s="124">
        <v>1.15097</v>
      </c>
      <c r="G119" s="91">
        <v>85.2</v>
      </c>
      <c r="H119" s="72" t="s">
        <v>862</v>
      </c>
      <c r="I119" s="124">
        <v>3.7477100000000001</v>
      </c>
      <c r="J119" s="294">
        <v>419725129</v>
      </c>
      <c r="K119" s="72" t="s">
        <v>865</v>
      </c>
      <c r="L119" s="124">
        <v>17.662299999999998</v>
      </c>
      <c r="M119" s="294">
        <v>42742</v>
      </c>
      <c r="N119" s="72" t="s">
        <v>865</v>
      </c>
      <c r="O119" s="124">
        <v>17.790289999999999</v>
      </c>
      <c r="P119" s="32"/>
    </row>
    <row r="120" spans="1:16" ht="15" customHeight="1" x14ac:dyDescent="0.25">
      <c r="A120" s="707"/>
      <c r="B120" s="426" t="s">
        <v>502</v>
      </c>
      <c r="C120" s="427"/>
      <c r="D120" s="91">
        <v>8.9</v>
      </c>
      <c r="E120" s="72" t="s">
        <v>200</v>
      </c>
      <c r="F120" s="124">
        <v>2.11992</v>
      </c>
      <c r="G120" s="91">
        <v>75.900000000000006</v>
      </c>
      <c r="H120" s="72" t="s">
        <v>864</v>
      </c>
      <c r="I120" s="124">
        <v>10.76427</v>
      </c>
      <c r="J120" s="294">
        <v>48494007</v>
      </c>
      <c r="K120" s="72" t="s">
        <v>866</v>
      </c>
      <c r="L120" s="124">
        <v>35.660730000000001</v>
      </c>
      <c r="M120" s="294">
        <v>29716</v>
      </c>
      <c r="N120" s="72" t="s">
        <v>866</v>
      </c>
      <c r="O120" s="124">
        <v>32.999180000000003</v>
      </c>
      <c r="P120" s="32"/>
    </row>
    <row r="121" spans="1:16" ht="15" customHeight="1" thickBot="1" x14ac:dyDescent="0.3">
      <c r="A121" s="708"/>
      <c r="B121" s="462">
        <v>1</v>
      </c>
      <c r="C121" s="463"/>
      <c r="D121" s="146">
        <v>7.4</v>
      </c>
      <c r="E121" s="147" t="s">
        <v>200</v>
      </c>
      <c r="F121" s="148">
        <v>1.2733000000000001</v>
      </c>
      <c r="G121" s="146">
        <v>58.4</v>
      </c>
      <c r="H121" s="147" t="s">
        <v>865</v>
      </c>
      <c r="I121" s="148">
        <v>9.5521700000000003</v>
      </c>
      <c r="J121" s="303">
        <v>202388210</v>
      </c>
      <c r="K121" s="147" t="s">
        <v>864</v>
      </c>
      <c r="L121" s="148">
        <v>28.467580000000002</v>
      </c>
      <c r="M121" s="303">
        <v>35837</v>
      </c>
      <c r="N121" s="147" t="s">
        <v>864</v>
      </c>
      <c r="O121" s="148">
        <v>24.743259999999999</v>
      </c>
      <c r="P121" s="32"/>
    </row>
    <row r="122" spans="1:16" ht="15" customHeight="1" x14ac:dyDescent="0.25">
      <c r="A122" s="706" t="s">
        <v>185</v>
      </c>
      <c r="B122" s="469" t="s">
        <v>503</v>
      </c>
      <c r="C122" s="470"/>
      <c r="D122" s="85">
        <v>8.3000000000000007</v>
      </c>
      <c r="E122" s="67" t="s">
        <v>862</v>
      </c>
      <c r="F122" s="118">
        <v>2.6906699999999999</v>
      </c>
      <c r="G122" s="85">
        <v>76.900000000000006</v>
      </c>
      <c r="H122" s="67" t="s">
        <v>864</v>
      </c>
      <c r="I122" s="118">
        <v>14.34225</v>
      </c>
      <c r="J122" s="290">
        <v>73103415</v>
      </c>
      <c r="K122" s="67" t="s">
        <v>866</v>
      </c>
      <c r="L122" s="118">
        <v>38.234549999999999</v>
      </c>
      <c r="M122" s="290">
        <v>86967</v>
      </c>
      <c r="N122" s="67" t="s">
        <v>866</v>
      </c>
      <c r="O122" s="118">
        <v>46.5914</v>
      </c>
      <c r="P122" s="32"/>
    </row>
    <row r="123" spans="1:16" ht="15" customHeight="1" x14ac:dyDescent="0.25">
      <c r="A123" s="707"/>
      <c r="B123" s="459" t="s">
        <v>504</v>
      </c>
      <c r="C123" s="460"/>
      <c r="D123" s="91">
        <v>5.7</v>
      </c>
      <c r="E123" s="72" t="s">
        <v>200</v>
      </c>
      <c r="F123" s="124">
        <v>0.98585999999999996</v>
      </c>
      <c r="G123" s="91">
        <v>77.400000000000006</v>
      </c>
      <c r="H123" s="72" t="s">
        <v>863</v>
      </c>
      <c r="I123" s="124">
        <v>6.5656999999999996</v>
      </c>
      <c r="J123" s="294">
        <v>576569987</v>
      </c>
      <c r="K123" s="72" t="s">
        <v>866</v>
      </c>
      <c r="L123" s="124">
        <v>68.392269999999996</v>
      </c>
      <c r="M123" s="294">
        <v>159206</v>
      </c>
      <c r="N123" s="72" t="s">
        <v>866</v>
      </c>
      <c r="O123" s="124">
        <v>61.277569999999997</v>
      </c>
      <c r="P123" s="32"/>
    </row>
    <row r="124" spans="1:16" ht="45" customHeight="1" x14ac:dyDescent="0.25">
      <c r="A124" s="707"/>
      <c r="B124" s="223"/>
      <c r="C124" s="273" t="s">
        <v>832</v>
      </c>
      <c r="D124" s="91">
        <v>6.8</v>
      </c>
      <c r="E124" s="72" t="s">
        <v>200</v>
      </c>
      <c r="F124" s="124">
        <v>1.9968399999999999</v>
      </c>
      <c r="G124" s="91">
        <v>84.2</v>
      </c>
      <c r="H124" s="72" t="s">
        <v>865</v>
      </c>
      <c r="I124" s="124">
        <v>8.9576100000000007</v>
      </c>
      <c r="J124" s="294">
        <v>447063463</v>
      </c>
      <c r="K124" s="72" t="s">
        <v>866</v>
      </c>
      <c r="L124" s="124">
        <v>87.748329999999996</v>
      </c>
      <c r="M124" s="294">
        <v>312595</v>
      </c>
      <c r="N124" s="72" t="s">
        <v>866</v>
      </c>
      <c r="O124" s="124">
        <v>70.00273</v>
      </c>
      <c r="P124" s="32"/>
    </row>
    <row r="125" spans="1:16" ht="45" customHeight="1" x14ac:dyDescent="0.25">
      <c r="A125" s="707"/>
      <c r="B125" s="224"/>
      <c r="C125" s="273" t="s">
        <v>833</v>
      </c>
      <c r="D125" s="91">
        <v>7.7</v>
      </c>
      <c r="E125" s="72" t="s">
        <v>200</v>
      </c>
      <c r="F125" s="124">
        <v>2.3712499999999999</v>
      </c>
      <c r="G125" s="91">
        <v>63.5</v>
      </c>
      <c r="H125" s="72" t="s">
        <v>864</v>
      </c>
      <c r="I125" s="124">
        <v>14.08886</v>
      </c>
      <c r="J125" s="294">
        <v>50041945</v>
      </c>
      <c r="K125" s="72" t="s">
        <v>866</v>
      </c>
      <c r="L125" s="124">
        <v>44.471890000000002</v>
      </c>
      <c r="M125" s="294">
        <v>45344</v>
      </c>
      <c r="N125" s="72" t="s">
        <v>866</v>
      </c>
      <c r="O125" s="124">
        <v>37.721080000000001</v>
      </c>
      <c r="P125" s="32"/>
    </row>
    <row r="126" spans="1:16" ht="45" customHeight="1" x14ac:dyDescent="0.25">
      <c r="A126" s="707"/>
      <c r="B126" s="224"/>
      <c r="C126" s="273" t="s">
        <v>834</v>
      </c>
      <c r="D126" s="91">
        <v>4.5</v>
      </c>
      <c r="E126" s="72" t="s">
        <v>200</v>
      </c>
      <c r="F126" s="124">
        <v>1.7009700000000001</v>
      </c>
      <c r="G126" s="91">
        <v>85</v>
      </c>
      <c r="H126" s="72" t="s">
        <v>865</v>
      </c>
      <c r="I126" s="124">
        <v>8.9104799999999997</v>
      </c>
      <c r="J126" s="294">
        <v>23493950</v>
      </c>
      <c r="K126" s="72" t="s">
        <v>866</v>
      </c>
      <c r="L126" s="124">
        <v>63.654499999999999</v>
      </c>
      <c r="M126" s="294">
        <v>77746</v>
      </c>
      <c r="N126" s="72" t="s">
        <v>866</v>
      </c>
      <c r="O126" s="124">
        <v>54.369810000000001</v>
      </c>
      <c r="P126" s="32"/>
    </row>
    <row r="127" spans="1:16" ht="45" customHeight="1" x14ac:dyDescent="0.25">
      <c r="A127" s="707"/>
      <c r="B127" s="224"/>
      <c r="C127" s="273" t="s">
        <v>835</v>
      </c>
      <c r="D127" s="91">
        <v>0.2</v>
      </c>
      <c r="E127" s="72" t="s">
        <v>200</v>
      </c>
      <c r="F127" s="124">
        <v>0.22362000000000001</v>
      </c>
      <c r="G127" s="91">
        <v>100</v>
      </c>
      <c r="H127" s="72" t="s">
        <v>200</v>
      </c>
      <c r="I127" s="124">
        <v>0</v>
      </c>
      <c r="J127" s="294">
        <v>30059</v>
      </c>
      <c r="K127" s="72" t="s">
        <v>866</v>
      </c>
      <c r="L127" s="124">
        <v>86.390309999999999</v>
      </c>
      <c r="M127" s="294">
        <v>6645</v>
      </c>
      <c r="N127" s="72" t="s">
        <v>200</v>
      </c>
      <c r="O127" s="124">
        <v>0</v>
      </c>
      <c r="P127" s="32"/>
    </row>
    <row r="128" spans="1:16" ht="45" customHeight="1" x14ac:dyDescent="0.25">
      <c r="A128" s="707"/>
      <c r="B128" s="224"/>
      <c r="C128" s="273" t="s">
        <v>836</v>
      </c>
      <c r="D128" s="91">
        <v>0.7</v>
      </c>
      <c r="E128" s="72" t="s">
        <v>200</v>
      </c>
      <c r="F128" s="124">
        <v>0.64834000000000003</v>
      </c>
      <c r="G128" s="91">
        <v>100</v>
      </c>
      <c r="H128" s="72" t="s">
        <v>200</v>
      </c>
      <c r="I128" s="124">
        <v>0</v>
      </c>
      <c r="J128" s="294">
        <v>254669</v>
      </c>
      <c r="K128" s="72" t="s">
        <v>866</v>
      </c>
      <c r="L128" s="124">
        <v>97.000910000000005</v>
      </c>
      <c r="M128" s="294">
        <v>10000</v>
      </c>
      <c r="N128" s="72" t="s">
        <v>200</v>
      </c>
      <c r="O128" s="124">
        <v>0</v>
      </c>
      <c r="P128" s="32"/>
    </row>
    <row r="129" spans="1:16" ht="45" customHeight="1" x14ac:dyDescent="0.25">
      <c r="A129" s="707"/>
      <c r="B129" s="224"/>
      <c r="C129" s="273" t="s">
        <v>837</v>
      </c>
      <c r="D129" s="91">
        <v>5.3</v>
      </c>
      <c r="E129" s="72" t="s">
        <v>200</v>
      </c>
      <c r="F129" s="124">
        <v>2.3826999999999998</v>
      </c>
      <c r="G129" s="91">
        <v>76.5</v>
      </c>
      <c r="H129" s="72" t="s">
        <v>866</v>
      </c>
      <c r="I129" s="124">
        <v>20.087820000000001</v>
      </c>
      <c r="J129" s="294">
        <v>6094145</v>
      </c>
      <c r="K129" s="72" t="s">
        <v>866</v>
      </c>
      <c r="L129" s="124">
        <v>64.636330000000001</v>
      </c>
      <c r="M129" s="294">
        <v>26260</v>
      </c>
      <c r="N129" s="72" t="s">
        <v>866</v>
      </c>
      <c r="O129" s="124">
        <v>65.550600000000003</v>
      </c>
      <c r="P129" s="32"/>
    </row>
    <row r="130" spans="1:16" ht="45" customHeight="1" x14ac:dyDescent="0.25">
      <c r="A130" s="707"/>
      <c r="B130" s="224"/>
      <c r="C130" s="273" t="s">
        <v>838</v>
      </c>
      <c r="D130" s="86">
        <v>2.7</v>
      </c>
      <c r="E130" s="70" t="s">
        <v>862</v>
      </c>
      <c r="F130" s="119">
        <v>2.7557800000000001</v>
      </c>
      <c r="G130" s="86">
        <v>100</v>
      </c>
      <c r="H130" s="70" t="s">
        <v>200</v>
      </c>
      <c r="I130" s="119">
        <v>0</v>
      </c>
      <c r="J130" s="296">
        <v>380981</v>
      </c>
      <c r="K130" s="70" t="s">
        <v>866</v>
      </c>
      <c r="L130" s="119">
        <v>80.188320000000004</v>
      </c>
      <c r="M130" s="296">
        <v>3014</v>
      </c>
      <c r="N130" s="70" t="s">
        <v>864</v>
      </c>
      <c r="O130" s="119">
        <v>20.897469999999998</v>
      </c>
      <c r="P130" s="77"/>
    </row>
    <row r="131" spans="1:16" ht="45" customHeight="1" x14ac:dyDescent="0.25">
      <c r="A131" s="707"/>
      <c r="B131" s="224"/>
      <c r="C131" s="273" t="s">
        <v>839</v>
      </c>
      <c r="D131" s="81">
        <v>12.4</v>
      </c>
      <c r="E131" s="70" t="s">
        <v>865</v>
      </c>
      <c r="F131" s="119">
        <v>8.8245900000000006</v>
      </c>
      <c r="G131" s="81">
        <v>77.099999999999994</v>
      </c>
      <c r="H131" s="70" t="s">
        <v>866</v>
      </c>
      <c r="I131" s="119">
        <v>21.27608</v>
      </c>
      <c r="J131" s="295">
        <v>1753505</v>
      </c>
      <c r="K131" s="70" t="s">
        <v>866</v>
      </c>
      <c r="L131" s="119">
        <v>96.194460000000007</v>
      </c>
      <c r="M131" s="295">
        <v>15000</v>
      </c>
      <c r="N131" s="70" t="s">
        <v>200</v>
      </c>
      <c r="O131" s="119">
        <v>0</v>
      </c>
      <c r="P131" s="77"/>
    </row>
    <row r="132" spans="1:16" ht="45" customHeight="1" x14ac:dyDescent="0.25">
      <c r="A132" s="707"/>
      <c r="B132" s="224"/>
      <c r="C132" s="273" t="s">
        <v>840</v>
      </c>
      <c r="D132" s="100">
        <v>13</v>
      </c>
      <c r="E132" s="62" t="s">
        <v>865</v>
      </c>
      <c r="F132" s="123">
        <v>9.8550900000000006</v>
      </c>
      <c r="G132" s="100">
        <v>100</v>
      </c>
      <c r="H132" s="62" t="s">
        <v>200</v>
      </c>
      <c r="I132" s="123">
        <v>0</v>
      </c>
      <c r="J132" s="306">
        <v>1940094</v>
      </c>
      <c r="K132" s="62" t="s">
        <v>866</v>
      </c>
      <c r="L132" s="123">
        <v>87.450299999999999</v>
      </c>
      <c r="M132" s="306">
        <v>14312</v>
      </c>
      <c r="N132" s="62" t="s">
        <v>862</v>
      </c>
      <c r="O132" s="123">
        <v>5.6888699999999996</v>
      </c>
      <c r="P132" s="77"/>
    </row>
    <row r="133" spans="1:16" ht="45" customHeight="1" x14ac:dyDescent="0.25">
      <c r="A133" s="707"/>
      <c r="B133" s="224"/>
      <c r="C133" s="273" t="s">
        <v>841</v>
      </c>
      <c r="D133" s="100">
        <v>1</v>
      </c>
      <c r="E133" s="62" t="s">
        <v>200</v>
      </c>
      <c r="F133" s="123">
        <v>0.98575000000000002</v>
      </c>
      <c r="G133" s="100">
        <v>100</v>
      </c>
      <c r="H133" s="62" t="s">
        <v>200</v>
      </c>
      <c r="I133" s="123">
        <v>0</v>
      </c>
      <c r="J133" s="306">
        <v>121617</v>
      </c>
      <c r="K133" s="62" t="s">
        <v>866</v>
      </c>
      <c r="L133" s="123">
        <v>87.031829999999999</v>
      </c>
      <c r="M133" s="306">
        <v>18000</v>
      </c>
      <c r="N133" s="62" t="s">
        <v>200</v>
      </c>
      <c r="O133" s="123">
        <v>0</v>
      </c>
      <c r="P133" s="77"/>
    </row>
    <row r="134" spans="1:16" ht="45" customHeight="1" x14ac:dyDescent="0.25">
      <c r="A134" s="707"/>
      <c r="B134" s="223"/>
      <c r="C134" s="273" t="s">
        <v>842</v>
      </c>
      <c r="D134" s="100">
        <v>5.0999999999999996</v>
      </c>
      <c r="E134" s="62" t="s">
        <v>862</v>
      </c>
      <c r="F134" s="123">
        <v>3.12426</v>
      </c>
      <c r="G134" s="100">
        <v>98.2</v>
      </c>
      <c r="H134" s="62" t="s">
        <v>200</v>
      </c>
      <c r="I134" s="123">
        <v>2.1020099999999999</v>
      </c>
      <c r="J134" s="306">
        <v>41181091</v>
      </c>
      <c r="K134" s="62" t="s">
        <v>866</v>
      </c>
      <c r="L134" s="123">
        <v>65.710620000000006</v>
      </c>
      <c r="M134" s="306">
        <v>94208</v>
      </c>
      <c r="N134" s="62" t="s">
        <v>863</v>
      </c>
      <c r="O134" s="123">
        <v>12.21016</v>
      </c>
      <c r="P134" s="77"/>
    </row>
    <row r="135" spans="1:16" ht="15" customHeight="1" x14ac:dyDescent="0.25">
      <c r="A135" s="707"/>
      <c r="B135" s="459" t="s">
        <v>392</v>
      </c>
      <c r="C135" s="460"/>
      <c r="D135" s="143">
        <v>6.5</v>
      </c>
      <c r="E135" s="72" t="s">
        <v>863</v>
      </c>
      <c r="F135" s="124">
        <v>6.0333800000000002</v>
      </c>
      <c r="G135" s="143">
        <v>91.7</v>
      </c>
      <c r="H135" s="72" t="s">
        <v>864</v>
      </c>
      <c r="I135" s="124">
        <v>10.65527</v>
      </c>
      <c r="J135" s="293">
        <v>992374</v>
      </c>
      <c r="K135" s="72" t="s">
        <v>866</v>
      </c>
      <c r="L135" s="124">
        <v>103.02006</v>
      </c>
      <c r="M135" s="293">
        <v>5000</v>
      </c>
      <c r="N135" s="72" t="s">
        <v>200</v>
      </c>
      <c r="O135" s="124">
        <v>0</v>
      </c>
      <c r="P135" s="77"/>
    </row>
    <row r="136" spans="1:16" ht="15" customHeight="1" x14ac:dyDescent="0.25">
      <c r="A136" s="707"/>
      <c r="B136" s="459" t="s">
        <v>393</v>
      </c>
      <c r="C136" s="460"/>
      <c r="D136" s="81">
        <v>9.1999999999999993</v>
      </c>
      <c r="E136" s="70" t="s">
        <v>862</v>
      </c>
      <c r="F136" s="119">
        <v>3.056</v>
      </c>
      <c r="G136" s="81">
        <v>79.599999999999994</v>
      </c>
      <c r="H136" s="70" t="s">
        <v>865</v>
      </c>
      <c r="I136" s="119">
        <v>9.8026400000000002</v>
      </c>
      <c r="J136" s="295">
        <v>39525851</v>
      </c>
      <c r="K136" s="70" t="s">
        <v>866</v>
      </c>
      <c r="L136" s="119">
        <v>61.779499999999999</v>
      </c>
      <c r="M136" s="295">
        <v>43063</v>
      </c>
      <c r="N136" s="70" t="s">
        <v>866</v>
      </c>
      <c r="O136" s="119">
        <v>50.686369999999997</v>
      </c>
      <c r="P136" s="77"/>
    </row>
    <row r="137" spans="1:16" ht="15" customHeight="1" thickBot="1" x14ac:dyDescent="0.3">
      <c r="A137" s="708"/>
      <c r="B137" s="457" t="s">
        <v>505</v>
      </c>
      <c r="C137" s="458"/>
      <c r="D137" s="83">
        <v>12.7</v>
      </c>
      <c r="E137" s="84" t="s">
        <v>863</v>
      </c>
      <c r="F137" s="121">
        <v>5.6313199999999997</v>
      </c>
      <c r="G137" s="83">
        <v>80.400000000000006</v>
      </c>
      <c r="H137" s="84" t="s">
        <v>866</v>
      </c>
      <c r="I137" s="121">
        <v>15.900829999999999</v>
      </c>
      <c r="J137" s="299">
        <v>5721911</v>
      </c>
      <c r="K137" s="84" t="s">
        <v>866</v>
      </c>
      <c r="L137" s="121">
        <v>48.866709999999998</v>
      </c>
      <c r="M137" s="299">
        <v>5559</v>
      </c>
      <c r="N137" s="84" t="s">
        <v>863</v>
      </c>
      <c r="O137" s="121">
        <v>10.54514</v>
      </c>
      <c r="P137" s="77"/>
    </row>
    <row r="138" spans="1:16" ht="15" customHeight="1" thickBot="1" x14ac:dyDescent="0.3">
      <c r="A138" s="166" t="s">
        <v>104</v>
      </c>
      <c r="B138" s="418" t="s">
        <v>506</v>
      </c>
      <c r="C138" s="419"/>
      <c r="D138" s="94">
        <v>0</v>
      </c>
      <c r="E138" s="95" t="s">
        <v>200</v>
      </c>
      <c r="F138" s="127">
        <v>0</v>
      </c>
      <c r="G138" s="94" t="s">
        <v>867</v>
      </c>
      <c r="H138" s="95"/>
      <c r="I138" s="127"/>
      <c r="J138" s="311" t="s">
        <v>867</v>
      </c>
      <c r="K138" s="95"/>
      <c r="L138" s="127"/>
      <c r="M138" s="311" t="s">
        <v>867</v>
      </c>
      <c r="N138" s="95"/>
      <c r="O138" s="127"/>
      <c r="P138" s="77"/>
    </row>
    <row r="139" spans="1:16" ht="15" customHeight="1" thickBot="1" x14ac:dyDescent="0.3">
      <c r="A139" s="168" t="s">
        <v>105</v>
      </c>
      <c r="B139" s="418" t="s">
        <v>507</v>
      </c>
      <c r="C139" s="419"/>
      <c r="D139" s="103">
        <v>19.3</v>
      </c>
      <c r="E139" s="76" t="s">
        <v>862</v>
      </c>
      <c r="F139" s="128">
        <v>3.5809500000000001</v>
      </c>
      <c r="G139" s="103">
        <v>43.3</v>
      </c>
      <c r="H139" s="76" t="s">
        <v>865</v>
      </c>
      <c r="I139" s="128">
        <v>9.4765300000000003</v>
      </c>
      <c r="J139" s="316">
        <v>38751882</v>
      </c>
      <c r="K139" s="76" t="s">
        <v>864</v>
      </c>
      <c r="L139" s="128">
        <v>29.928249999999998</v>
      </c>
      <c r="M139" s="316">
        <v>22768</v>
      </c>
      <c r="N139" s="76" t="s">
        <v>865</v>
      </c>
      <c r="O139" s="128">
        <v>19.380019999999998</v>
      </c>
      <c r="P139" s="77"/>
    </row>
    <row r="140" spans="1:16" ht="15" customHeight="1" thickBot="1" x14ac:dyDescent="0.3">
      <c r="A140" s="167" t="s">
        <v>182</v>
      </c>
      <c r="B140" s="217" t="s">
        <v>508</v>
      </c>
      <c r="C140" s="218"/>
      <c r="D140" s="104">
        <v>13.7</v>
      </c>
      <c r="E140" s="68" t="s">
        <v>200</v>
      </c>
      <c r="F140" s="129">
        <v>1.1852799999999999</v>
      </c>
      <c r="G140" s="104">
        <v>79.400000000000006</v>
      </c>
      <c r="H140" s="68" t="s">
        <v>862</v>
      </c>
      <c r="I140" s="129">
        <v>3.9653299999999998</v>
      </c>
      <c r="J140" s="301">
        <v>45959987</v>
      </c>
      <c r="K140" s="68" t="s">
        <v>865</v>
      </c>
      <c r="L140" s="129">
        <v>17.480070000000001</v>
      </c>
      <c r="M140" s="301">
        <v>142336</v>
      </c>
      <c r="N140" s="68" t="s">
        <v>863</v>
      </c>
      <c r="O140" s="129">
        <v>14.318849999999999</v>
      </c>
      <c r="P140" s="77"/>
    </row>
    <row r="141" spans="1:16" ht="15" customHeight="1" thickBot="1" x14ac:dyDescent="0.3">
      <c r="A141" s="167" t="s">
        <v>509</v>
      </c>
      <c r="B141" s="464" t="s">
        <v>509</v>
      </c>
      <c r="C141" s="465"/>
      <c r="D141" s="103">
        <v>25.1</v>
      </c>
      <c r="E141" s="76" t="s">
        <v>200</v>
      </c>
      <c r="F141" s="128">
        <v>1.84216</v>
      </c>
      <c r="G141" s="103">
        <v>83.9</v>
      </c>
      <c r="H141" s="76" t="s">
        <v>862</v>
      </c>
      <c r="I141" s="128">
        <v>3.00258</v>
      </c>
      <c r="J141" s="316">
        <v>113552617</v>
      </c>
      <c r="K141" s="76" t="s">
        <v>866</v>
      </c>
      <c r="L141" s="128">
        <v>53.009239999999998</v>
      </c>
      <c r="M141" s="316">
        <v>298876</v>
      </c>
      <c r="N141" s="76" t="s">
        <v>866</v>
      </c>
      <c r="O141" s="128">
        <v>51.465789999999998</v>
      </c>
      <c r="P141" s="77"/>
    </row>
    <row r="142" spans="1:16" ht="15" customHeight="1" thickBot="1" x14ac:dyDescent="0.3">
      <c r="A142" s="167" t="s">
        <v>510</v>
      </c>
      <c r="B142" s="217" t="s">
        <v>511</v>
      </c>
      <c r="C142" s="218"/>
      <c r="D142" s="94">
        <v>14.9</v>
      </c>
      <c r="E142" s="95" t="s">
        <v>200</v>
      </c>
      <c r="F142" s="127">
        <v>1.0715600000000001</v>
      </c>
      <c r="G142" s="94">
        <v>71.8</v>
      </c>
      <c r="H142" s="95" t="s">
        <v>862</v>
      </c>
      <c r="I142" s="127">
        <v>3.3591600000000001</v>
      </c>
      <c r="J142" s="311">
        <v>30327859</v>
      </c>
      <c r="K142" s="95" t="s">
        <v>864</v>
      </c>
      <c r="L142" s="127">
        <v>21.34534</v>
      </c>
      <c r="M142" s="311">
        <v>141874</v>
      </c>
      <c r="N142" s="95" t="s">
        <v>865</v>
      </c>
      <c r="O142" s="127">
        <v>19.278120000000001</v>
      </c>
      <c r="P142" s="77"/>
    </row>
    <row r="143" spans="1:16" ht="15" customHeight="1" x14ac:dyDescent="0.25">
      <c r="A143" s="706" t="s">
        <v>166</v>
      </c>
      <c r="B143" s="432" t="s">
        <v>512</v>
      </c>
      <c r="C143" s="433"/>
      <c r="D143" s="15">
        <v>72.099999999999994</v>
      </c>
      <c r="E143" s="3" t="s">
        <v>200</v>
      </c>
      <c r="F143" s="18">
        <v>1.95577</v>
      </c>
      <c r="G143" s="15">
        <v>84.8</v>
      </c>
      <c r="H143" s="3" t="s">
        <v>200</v>
      </c>
      <c r="I143" s="18">
        <v>1.7573000000000001</v>
      </c>
      <c r="J143" s="317">
        <v>58823596</v>
      </c>
      <c r="K143" s="3" t="s">
        <v>863</v>
      </c>
      <c r="L143" s="18">
        <v>10.535310000000001</v>
      </c>
      <c r="M143" s="317">
        <v>254062</v>
      </c>
      <c r="N143" s="3" t="s">
        <v>862</v>
      </c>
      <c r="O143" s="18">
        <v>9.4565400000000004</v>
      </c>
      <c r="P143" s="77"/>
    </row>
    <row r="144" spans="1:16" ht="15" customHeight="1" x14ac:dyDescent="0.25">
      <c r="A144" s="707"/>
      <c r="B144" s="434" t="s">
        <v>513</v>
      </c>
      <c r="C144" s="435"/>
      <c r="D144" s="100">
        <v>72.2</v>
      </c>
      <c r="E144" s="62" t="s">
        <v>200</v>
      </c>
      <c r="F144" s="123">
        <v>1.58369</v>
      </c>
      <c r="G144" s="89">
        <v>81.400000000000006</v>
      </c>
      <c r="H144" s="62" t="s">
        <v>200</v>
      </c>
      <c r="I144" s="123">
        <v>1.57002</v>
      </c>
      <c r="J144" s="305">
        <v>98103690</v>
      </c>
      <c r="K144" s="62" t="s">
        <v>865</v>
      </c>
      <c r="L144" s="123">
        <v>16.287330000000001</v>
      </c>
      <c r="M144" s="305">
        <v>297386</v>
      </c>
      <c r="N144" s="62" t="s">
        <v>865</v>
      </c>
      <c r="O144" s="123">
        <v>15.67976</v>
      </c>
      <c r="P144" s="77"/>
    </row>
    <row r="145" spans="1:16" ht="15" customHeight="1" thickBot="1" x14ac:dyDescent="0.3">
      <c r="A145" s="708"/>
      <c r="B145" s="436" t="s">
        <v>514</v>
      </c>
      <c r="C145" s="437"/>
      <c r="D145" s="114">
        <v>12.9</v>
      </c>
      <c r="E145" s="113" t="s">
        <v>200</v>
      </c>
      <c r="F145" s="139">
        <v>1.6344700000000001</v>
      </c>
      <c r="G145" s="114">
        <v>61.3</v>
      </c>
      <c r="H145" s="113" t="s">
        <v>863</v>
      </c>
      <c r="I145" s="139">
        <v>7.2466400000000002</v>
      </c>
      <c r="J145" s="318">
        <v>535740796</v>
      </c>
      <c r="K145" s="113" t="s">
        <v>864</v>
      </c>
      <c r="L145" s="139">
        <v>26.01951</v>
      </c>
      <c r="M145" s="318">
        <v>67598</v>
      </c>
      <c r="N145" s="113" t="s">
        <v>864</v>
      </c>
      <c r="O145" s="139">
        <v>24.936229999999998</v>
      </c>
      <c r="P145" s="77"/>
    </row>
    <row r="146" spans="1:16" ht="15" customHeight="1" x14ac:dyDescent="0.25">
      <c r="A146" s="706" t="s">
        <v>137</v>
      </c>
      <c r="B146" s="432" t="s">
        <v>515</v>
      </c>
      <c r="C146" s="433"/>
      <c r="D146" s="15">
        <v>7</v>
      </c>
      <c r="E146" s="3" t="s">
        <v>200</v>
      </c>
      <c r="F146" s="18">
        <v>0.41721999999999998</v>
      </c>
      <c r="G146" s="15">
        <v>73.7</v>
      </c>
      <c r="H146" s="3" t="s">
        <v>862</v>
      </c>
      <c r="I146" s="18">
        <v>2.82735</v>
      </c>
      <c r="J146" s="317">
        <v>3032363631</v>
      </c>
      <c r="K146" s="3" t="s">
        <v>865</v>
      </c>
      <c r="L146" s="18">
        <v>16.276759999999999</v>
      </c>
      <c r="M146" s="317">
        <v>74236</v>
      </c>
      <c r="N146" s="3" t="s">
        <v>865</v>
      </c>
      <c r="O146" s="18">
        <v>15.91234</v>
      </c>
      <c r="P146" s="77"/>
    </row>
    <row r="147" spans="1:16" ht="15" customHeight="1" x14ac:dyDescent="0.25">
      <c r="A147" s="707"/>
      <c r="B147" s="434" t="s">
        <v>516</v>
      </c>
      <c r="C147" s="435"/>
      <c r="D147" s="100">
        <v>5.4</v>
      </c>
      <c r="E147" s="62" t="s">
        <v>200</v>
      </c>
      <c r="F147" s="123">
        <v>0.89832999999999996</v>
      </c>
      <c r="G147" s="89">
        <v>82.1</v>
      </c>
      <c r="H147" s="62" t="s">
        <v>863</v>
      </c>
      <c r="I147" s="123">
        <v>5.0908100000000003</v>
      </c>
      <c r="J147" s="305">
        <v>237630708</v>
      </c>
      <c r="K147" s="62" t="s">
        <v>866</v>
      </c>
      <c r="L147" s="123">
        <v>43.3626</v>
      </c>
      <c r="M147" s="305">
        <v>74410</v>
      </c>
      <c r="N147" s="62" t="s">
        <v>866</v>
      </c>
      <c r="O147" s="123">
        <v>42.78998</v>
      </c>
      <c r="P147" s="77"/>
    </row>
    <row r="148" spans="1:16" ht="15" customHeight="1" thickBot="1" x14ac:dyDescent="0.3">
      <c r="A148" s="708"/>
      <c r="B148" s="222"/>
      <c r="C148" s="219" t="s">
        <v>517</v>
      </c>
      <c r="D148" s="114">
        <v>3.6</v>
      </c>
      <c r="E148" s="113" t="s">
        <v>200</v>
      </c>
      <c r="F148" s="139">
        <v>0.90829000000000004</v>
      </c>
      <c r="G148" s="114">
        <v>74.599999999999994</v>
      </c>
      <c r="H148" s="113" t="s">
        <v>865</v>
      </c>
      <c r="I148" s="139">
        <v>8.8614800000000002</v>
      </c>
      <c r="J148" s="318">
        <v>19885706</v>
      </c>
      <c r="K148" s="113" t="s">
        <v>866</v>
      </c>
      <c r="L148" s="139">
        <v>30.77929</v>
      </c>
      <c r="M148" s="318">
        <v>14580</v>
      </c>
      <c r="N148" s="113" t="s">
        <v>866</v>
      </c>
      <c r="O148" s="139">
        <v>30.321709999999999</v>
      </c>
      <c r="P148" s="77"/>
    </row>
    <row r="149" spans="1:16" x14ac:dyDescent="0.25">
      <c r="A149" s="29"/>
      <c r="B149" s="77"/>
      <c r="C149" s="77"/>
      <c r="D149" s="77"/>
      <c r="E149" s="77"/>
      <c r="F149" s="21"/>
      <c r="G149" s="77"/>
      <c r="H149" s="77"/>
      <c r="I149" s="21"/>
      <c r="J149" s="77"/>
      <c r="K149" s="77"/>
      <c r="L149" s="21"/>
      <c r="M149" s="77"/>
      <c r="N149" s="77"/>
      <c r="O149" s="21"/>
      <c r="P149" s="77"/>
    </row>
    <row r="150" spans="1:16" x14ac:dyDescent="0.25">
      <c r="A150" s="6" t="s">
        <v>188</v>
      </c>
      <c r="B150" s="77"/>
      <c r="C150" s="77"/>
      <c r="D150" s="77"/>
      <c r="E150" s="77"/>
      <c r="F150" s="21"/>
      <c r="G150" s="77"/>
      <c r="H150" s="77"/>
      <c r="I150" s="21"/>
      <c r="J150" s="77"/>
      <c r="K150" s="77"/>
      <c r="L150" s="21"/>
      <c r="M150" s="77"/>
      <c r="N150" s="77"/>
      <c r="O150" s="21"/>
      <c r="P150" s="77"/>
    </row>
    <row r="151" spans="1:16" x14ac:dyDescent="0.25">
      <c r="A151" s="6" t="s">
        <v>847</v>
      </c>
      <c r="B151" s="77"/>
      <c r="C151" s="77"/>
      <c r="D151" s="77"/>
      <c r="E151" s="77"/>
      <c r="F151" s="21"/>
      <c r="G151" s="77"/>
      <c r="H151" s="77"/>
      <c r="I151" s="21"/>
      <c r="J151" s="77"/>
      <c r="K151" s="77"/>
      <c r="L151" s="21"/>
      <c r="M151" s="77"/>
      <c r="N151" s="77"/>
      <c r="O151" s="21"/>
      <c r="P151" s="77"/>
    </row>
    <row r="152" spans="1:16" x14ac:dyDescent="0.25">
      <c r="A152" s="6" t="s">
        <v>157</v>
      </c>
      <c r="B152" s="77"/>
      <c r="C152" s="77"/>
      <c r="D152" s="77"/>
      <c r="E152" s="77"/>
      <c r="F152" s="21"/>
      <c r="G152" s="77"/>
      <c r="H152" s="77"/>
      <c r="I152" s="21"/>
      <c r="J152" s="77"/>
      <c r="K152" s="77"/>
      <c r="L152" s="21"/>
      <c r="M152" s="77"/>
      <c r="N152" s="77"/>
      <c r="O152" s="21"/>
      <c r="P152" s="77"/>
    </row>
    <row r="153" spans="1:16" x14ac:dyDescent="0.25">
      <c r="A153" s="6" t="s">
        <v>164</v>
      </c>
      <c r="B153" s="77"/>
      <c r="C153" s="77"/>
      <c r="D153" s="77"/>
      <c r="E153" s="77"/>
      <c r="F153" s="21"/>
      <c r="G153" s="77"/>
      <c r="H153" s="77"/>
      <c r="I153" s="21"/>
      <c r="J153" s="77"/>
      <c r="K153" s="77"/>
      <c r="L153" s="21"/>
      <c r="M153" s="77"/>
      <c r="N153" s="77"/>
      <c r="O153" s="21"/>
      <c r="P153" s="77"/>
    </row>
    <row r="154" spans="1:16" x14ac:dyDescent="0.25">
      <c r="A154" s="6" t="s">
        <v>163</v>
      </c>
      <c r="B154" s="77"/>
      <c r="C154" s="77"/>
      <c r="D154" s="77"/>
      <c r="E154" s="77"/>
      <c r="F154" s="21"/>
      <c r="G154" s="77"/>
      <c r="H154" s="77"/>
      <c r="I154" s="21"/>
      <c r="J154" s="77"/>
      <c r="K154" s="77"/>
      <c r="L154" s="21"/>
      <c r="M154" s="77"/>
      <c r="N154" s="77"/>
      <c r="O154" s="21"/>
      <c r="P154" s="77"/>
    </row>
    <row r="155" spans="1:16" x14ac:dyDescent="0.25">
      <c r="A155" s="6" t="s">
        <v>123</v>
      </c>
      <c r="D155" s="77"/>
      <c r="E155" s="77"/>
      <c r="F155" s="21"/>
      <c r="G155" s="77"/>
      <c r="H155" s="77"/>
      <c r="I155" s="21"/>
      <c r="J155" s="77"/>
      <c r="K155" s="77"/>
      <c r="L155" s="21"/>
      <c r="M155" s="77"/>
      <c r="N155" s="77"/>
      <c r="O155" s="21"/>
      <c r="P155" s="77"/>
    </row>
    <row r="156" spans="1:16" x14ac:dyDescent="0.25">
      <c r="A156" s="77"/>
      <c r="B156" s="77"/>
      <c r="C156" s="77"/>
      <c r="D156" s="77"/>
      <c r="E156" s="77"/>
      <c r="F156" s="21"/>
      <c r="G156" s="77"/>
      <c r="H156" s="77"/>
      <c r="I156" s="21"/>
      <c r="J156" s="77"/>
      <c r="K156" s="77"/>
      <c r="L156" s="21"/>
      <c r="M156" s="77"/>
      <c r="N156" s="77"/>
      <c r="O156" s="21"/>
      <c r="P156" s="77"/>
    </row>
  </sheetData>
  <customSheetViews>
    <customSheetView guid="{A2528AAB-497F-4083-AE52-9177F52E4A79}">
      <selection activeCell="A132" sqref="A132:F150"/>
      <pageMargins left="0.7" right="0.7" top="0.75" bottom="0.75" header="0.3" footer="0.3"/>
    </customSheetView>
    <customSheetView guid="{2E6BAC4D-D9BB-47DA-84C6-349A20FC7663}">
      <selection activeCell="A132" sqref="A132:F150"/>
      <pageMargins left="0.7" right="0.7" top="0.75" bottom="0.75" header="0.3" footer="0.3"/>
    </customSheetView>
    <customSheetView guid="{3F0E590A-E1CD-45EC-B7AD-81AD20B291B6}" scale="55">
      <selection activeCell="D123" sqref="D123"/>
      <pageMargins left="0.7" right="0.7" top="0.75" bottom="0.75" header="0.3" footer="0.3"/>
    </customSheetView>
    <customSheetView guid="{D76F0103-0CE5-4537-925F-1416C833E5D6}" scale="55">
      <selection activeCell="D123" sqref="D123"/>
      <pageMargins left="0.7" right="0.7" top="0.75" bottom="0.75" header="0.3" footer="0.3"/>
    </customSheetView>
    <customSheetView guid="{36FECF7C-9052-4973-A5DC-EF20FD5C8F44}">
      <selection activeCell="A132" sqref="A132:F150"/>
      <pageMargins left="0.7" right="0.7" top="0.75" bottom="0.75" header="0.3" footer="0.3"/>
      <pageSetup paperSize="0" orientation="portrait" horizontalDpi="0" verticalDpi="0" copies="0"/>
    </customSheetView>
    <customSheetView guid="{11FFED40-FE4B-40F2-B604-35B95D08EAFF}" scale="55" topLeftCell="A98">
      <selection activeCell="T119" sqref="T119"/>
      <pageMargins left="0.7" right="0.7" top="0.75" bottom="0.75" header="0.3" footer="0.3"/>
    </customSheetView>
    <customSheetView guid="{4F0FD691-0CB8-427D-AF43-FF95C5709E17}" showPageBreaks="1">
      <selection activeCell="A132" sqref="A132:F150"/>
      <pageMargins left="0.7" right="0.7" top="0.75" bottom="0.75" header="0.3" footer="0.3"/>
      <pageSetup orientation="portrait" r:id="rId1"/>
    </customSheetView>
    <customSheetView guid="{3D2C2F33-2377-4165-97C7-E7826C4F16AF}" scale="90">
      <selection activeCell="AB12" sqref="AB12"/>
      <pageMargins left="0.7" right="0.7" top="0.75" bottom="0.75" header="0.3" footer="0.3"/>
    </customSheetView>
    <customSheetView guid="{9B244A23-F0CC-4E01-9738-A78A8F04B135}" scale="90">
      <selection activeCell="AB12" sqref="AB12"/>
      <pageMargins left="0.7" right="0.7" top="0.75" bottom="0.75" header="0.3" footer="0.3"/>
    </customSheetView>
    <customSheetView guid="{D7FF0AB3-DCCB-4456-99C8-9E233E9F0236}">
      <selection activeCell="A132" sqref="A132:F150"/>
      <pageMargins left="0.7" right="0.7" top="0.75" bottom="0.75" header="0.3" footer="0.3"/>
    </customSheetView>
    <customSheetView guid="{37BA3676-1545-4A22-88D9-FF72E7652686}">
      <selection activeCell="A132" sqref="A132:F150"/>
      <pageMargins left="0.7" right="0.7" top="0.75" bottom="0.75" header="0.3" footer="0.3"/>
    </customSheetView>
  </customSheetViews>
  <mergeCells count="24">
    <mergeCell ref="A22:A31"/>
    <mergeCell ref="A1:O1"/>
    <mergeCell ref="A18:A21"/>
    <mergeCell ref="A32:A55"/>
    <mergeCell ref="A56:A73"/>
    <mergeCell ref="B66:B68"/>
    <mergeCell ref="B69:B73"/>
    <mergeCell ref="A5:O7"/>
    <mergeCell ref="A8:O8"/>
    <mergeCell ref="A12:C16"/>
    <mergeCell ref="A146:A148"/>
    <mergeCell ref="A143:A145"/>
    <mergeCell ref="A122:A137"/>
    <mergeCell ref="A117:A121"/>
    <mergeCell ref="A74:A75"/>
    <mergeCell ref="A76:A77"/>
    <mergeCell ref="A79:A85"/>
    <mergeCell ref="A88:A91"/>
    <mergeCell ref="A110:A114"/>
    <mergeCell ref="A100:A104"/>
    <mergeCell ref="A105:A109"/>
    <mergeCell ref="A115:A116"/>
    <mergeCell ref="A86:A87"/>
    <mergeCell ref="A92:A9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02A8A-C0DF-43CB-82F4-6DBD8F9D48BB}">
  <dimension ref="A1:BO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30" width="2.140625" customWidth="1"/>
    <col min="31" max="31" width="13.5703125" customWidth="1"/>
    <col min="32" max="33" width="2.140625" customWidth="1"/>
    <col min="34" max="34" width="13.5703125" customWidth="1"/>
    <col min="35" max="36" width="2.140625" customWidth="1"/>
    <col min="37" max="37" width="13.5703125" customWidth="1"/>
    <col min="38" max="39" width="2.140625" customWidth="1"/>
    <col min="40" max="40" width="13.5703125" customWidth="1"/>
    <col min="41" max="42" width="2.140625" customWidth="1"/>
    <col min="43" max="43" width="13.5703125" customWidth="1"/>
    <col min="44" max="45" width="2.140625" customWidth="1"/>
    <col min="46" max="46" width="13.5703125" customWidth="1"/>
    <col min="47" max="48" width="2.140625" customWidth="1"/>
    <col min="49" max="49" width="13.5703125" customWidth="1"/>
    <col min="50" max="51" width="2.140625" customWidth="1"/>
    <col min="52" max="52" width="13.5703125" customWidth="1"/>
    <col min="53" max="54" width="2.140625" customWidth="1"/>
    <col min="55" max="55" width="13.5703125" customWidth="1"/>
    <col min="56" max="57" width="2.140625" customWidth="1"/>
    <col min="58" max="58" width="13.5703125" customWidth="1"/>
    <col min="59" max="60" width="2.140625" customWidth="1"/>
    <col min="61" max="61" width="13.5703125" customWidth="1"/>
    <col min="62" max="63" width="2.140625" customWidth="1"/>
    <col min="64" max="64" width="13.5703125" customWidth="1"/>
    <col min="65" max="66" width="2.140625" customWidth="1"/>
  </cols>
  <sheetData>
    <row r="1" spans="1:67" ht="15.75" x14ac:dyDescent="0.25">
      <c r="A1" s="704" t="s">
        <v>307</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c r="AQ1" s="704"/>
      <c r="AR1" s="704"/>
      <c r="AS1" s="704"/>
      <c r="AT1" s="704"/>
      <c r="AU1" s="704"/>
      <c r="AV1" s="704"/>
      <c r="AW1" s="704"/>
      <c r="AX1" s="704"/>
      <c r="AY1" s="704"/>
      <c r="AZ1" s="704"/>
      <c r="BA1" s="704"/>
      <c r="BB1" s="704"/>
      <c r="BC1" s="704"/>
      <c r="BD1" s="704"/>
      <c r="BE1" s="704"/>
      <c r="BF1" s="704"/>
      <c r="BG1" s="704"/>
      <c r="BH1" s="704"/>
      <c r="BI1" s="704"/>
      <c r="BJ1" s="704"/>
      <c r="BK1" s="704"/>
      <c r="BL1" s="704"/>
      <c r="BM1" s="704"/>
      <c r="BN1" s="704"/>
      <c r="BO1" s="77"/>
    </row>
    <row r="2" spans="1:67" ht="38.25" customHeight="1" x14ac:dyDescent="0.25">
      <c r="A2" s="169" t="s">
        <v>213</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77"/>
    </row>
    <row r="3" spans="1:67" ht="38.25" customHeight="1"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77"/>
    </row>
    <row r="4" spans="1:67" ht="27" customHeight="1"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169"/>
      <c r="BA4" s="169"/>
      <c r="BB4" s="169"/>
      <c r="BC4" s="169"/>
      <c r="BD4" s="169"/>
      <c r="BE4" s="169"/>
      <c r="BF4" s="169"/>
      <c r="BG4" s="169"/>
      <c r="BH4" s="169"/>
      <c r="BI4" s="169"/>
      <c r="BJ4" s="169"/>
      <c r="BK4" s="169"/>
      <c r="BL4" s="169"/>
      <c r="BM4" s="169"/>
      <c r="BN4" s="169"/>
      <c r="BO4" s="77"/>
    </row>
    <row r="5" spans="1:67" ht="27.75" customHeight="1" x14ac:dyDescent="0.25">
      <c r="A5" s="705" t="s">
        <v>229</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c r="AQ5" s="705"/>
      <c r="AR5" s="705"/>
      <c r="AS5" s="705"/>
      <c r="AT5" s="705"/>
      <c r="AU5" s="705"/>
      <c r="AV5" s="705"/>
      <c r="AW5" s="705"/>
      <c r="AX5" s="705"/>
      <c r="AY5" s="705"/>
      <c r="AZ5" s="705"/>
      <c r="BA5" s="705"/>
      <c r="BB5" s="705"/>
      <c r="BC5" s="705"/>
      <c r="BD5" s="705"/>
      <c r="BE5" s="705"/>
      <c r="BF5" s="705"/>
      <c r="BG5" s="705"/>
      <c r="BH5" s="705"/>
      <c r="BI5" s="705"/>
      <c r="BJ5" s="705"/>
      <c r="BK5" s="705"/>
      <c r="BL5" s="705"/>
      <c r="BM5" s="705"/>
      <c r="BN5" s="705"/>
      <c r="BO5" s="77"/>
    </row>
    <row r="6" spans="1:67" ht="45" customHeight="1"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c r="AQ6" s="705"/>
      <c r="AR6" s="705"/>
      <c r="AS6" s="705"/>
      <c r="AT6" s="705"/>
      <c r="AU6" s="705"/>
      <c r="AV6" s="705"/>
      <c r="AW6" s="705"/>
      <c r="AX6" s="705"/>
      <c r="AY6" s="705"/>
      <c r="AZ6" s="705"/>
      <c r="BA6" s="705"/>
      <c r="BB6" s="705"/>
      <c r="BC6" s="705"/>
      <c r="BD6" s="705"/>
      <c r="BE6" s="705"/>
      <c r="BF6" s="705"/>
      <c r="BG6" s="705"/>
      <c r="BH6" s="705"/>
      <c r="BI6" s="705"/>
      <c r="BJ6" s="705"/>
      <c r="BK6" s="705"/>
      <c r="BL6" s="705"/>
      <c r="BM6" s="705"/>
      <c r="BN6" s="705"/>
      <c r="BO6" s="77"/>
    </row>
    <row r="7" spans="1:67" ht="27.75" customHeight="1"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c r="AQ7" s="705"/>
      <c r="AR7" s="705"/>
      <c r="AS7" s="705"/>
      <c r="AT7" s="705"/>
      <c r="AU7" s="705"/>
      <c r="AV7" s="705"/>
      <c r="AW7" s="705"/>
      <c r="AX7" s="705"/>
      <c r="AY7" s="705"/>
      <c r="AZ7" s="705"/>
      <c r="BA7" s="705"/>
      <c r="BB7" s="705"/>
      <c r="BC7" s="705"/>
      <c r="BD7" s="705"/>
      <c r="BE7" s="705"/>
      <c r="BF7" s="705"/>
      <c r="BG7" s="705"/>
      <c r="BH7" s="705"/>
      <c r="BI7" s="705"/>
      <c r="BJ7" s="705"/>
      <c r="BK7" s="705"/>
      <c r="BL7" s="705"/>
      <c r="BM7" s="705"/>
      <c r="BN7" s="705"/>
      <c r="BO7" s="77"/>
    </row>
    <row r="8" spans="1:67" ht="12.7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721"/>
      <c r="AR8" s="721"/>
      <c r="AS8" s="721"/>
      <c r="AT8" s="721"/>
      <c r="AU8" s="721"/>
      <c r="AV8" s="721"/>
      <c r="AW8" s="721"/>
      <c r="AX8" s="721"/>
      <c r="AY8" s="721"/>
      <c r="AZ8" s="721"/>
      <c r="BA8" s="721"/>
      <c r="BB8" s="721"/>
      <c r="BC8" s="721"/>
      <c r="BD8" s="721"/>
      <c r="BE8" s="721"/>
      <c r="BF8" s="721"/>
      <c r="BG8" s="721"/>
      <c r="BH8" s="721"/>
      <c r="BI8" s="721"/>
      <c r="BJ8" s="721"/>
      <c r="BK8" s="721"/>
      <c r="BL8" s="721"/>
      <c r="BM8" s="721"/>
      <c r="BN8" s="721"/>
      <c r="BO8" s="77"/>
    </row>
    <row r="9" spans="1:67" ht="15" customHeight="1" x14ac:dyDescent="0.25">
      <c r="A9" s="172"/>
      <c r="B9" s="172"/>
      <c r="C9" s="172"/>
      <c r="D9" s="185"/>
      <c r="E9" s="185"/>
      <c r="F9" s="185"/>
      <c r="G9" s="185"/>
      <c r="H9" s="185"/>
      <c r="I9" s="185"/>
      <c r="J9" s="185"/>
      <c r="K9" s="185"/>
      <c r="L9" s="185"/>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5"/>
      <c r="BK9" s="185"/>
      <c r="BL9" s="185"/>
      <c r="BM9" s="185"/>
      <c r="BN9" s="185"/>
      <c r="BO9" s="77"/>
    </row>
    <row r="10" spans="1:67" ht="15" customHeight="1" x14ac:dyDescent="0.25">
      <c r="A10" s="172"/>
      <c r="B10" s="172"/>
      <c r="C10" s="172"/>
      <c r="D10" s="186"/>
      <c r="E10" s="186"/>
      <c r="F10" s="186"/>
      <c r="G10" s="186"/>
      <c r="H10" s="186"/>
      <c r="I10" s="186"/>
      <c r="J10" s="186"/>
      <c r="K10" s="186"/>
      <c r="L10" s="186"/>
      <c r="M10" s="186"/>
      <c r="N10" s="186"/>
      <c r="O10" s="186"/>
      <c r="P10" s="186"/>
      <c r="Q10" s="186"/>
      <c r="R10" s="186"/>
      <c r="S10" s="186"/>
      <c r="T10" s="186"/>
      <c r="U10" s="186"/>
      <c r="V10" s="186"/>
      <c r="W10" s="186"/>
      <c r="X10" s="186"/>
      <c r="Y10" s="186"/>
      <c r="Z10" s="186"/>
      <c r="AA10" s="186"/>
      <c r="AB10" s="186"/>
      <c r="AC10" s="186"/>
      <c r="AD10" s="186"/>
      <c r="AE10" s="186"/>
      <c r="AF10" s="186"/>
      <c r="AG10" s="186"/>
      <c r="AH10" s="186"/>
      <c r="AI10" s="186"/>
      <c r="AJ10" s="186"/>
      <c r="AK10" s="186"/>
      <c r="AL10" s="186"/>
      <c r="AM10" s="186"/>
      <c r="AN10" s="186"/>
      <c r="AO10" s="186"/>
      <c r="AP10" s="186"/>
      <c r="AQ10" s="186"/>
      <c r="AR10" s="186"/>
      <c r="AS10" s="186"/>
      <c r="AT10" s="186"/>
      <c r="AU10" s="186"/>
      <c r="AV10" s="186"/>
      <c r="AW10" s="186"/>
      <c r="AX10" s="186"/>
      <c r="AY10" s="186"/>
      <c r="AZ10" s="186"/>
      <c r="BA10" s="186"/>
      <c r="BB10" s="186"/>
      <c r="BC10" s="186"/>
      <c r="BD10" s="186"/>
      <c r="BE10" s="186"/>
      <c r="BF10" s="186"/>
      <c r="BG10" s="186"/>
      <c r="BH10" s="186"/>
      <c r="BI10" s="186"/>
      <c r="BJ10" s="186"/>
      <c r="BK10" s="186"/>
      <c r="BL10" s="186"/>
      <c r="BM10" s="186"/>
      <c r="BN10" s="186"/>
      <c r="BO10" s="77"/>
    </row>
    <row r="11" spans="1:67" ht="15" customHeight="1" thickBot="1" x14ac:dyDescent="0.3">
      <c r="A11" s="77"/>
      <c r="B11" s="77"/>
      <c r="C11" s="77"/>
      <c r="D11" s="187"/>
      <c r="E11" s="187"/>
      <c r="F11" s="187"/>
      <c r="G11" s="187"/>
      <c r="H11" s="187"/>
      <c r="I11" s="187"/>
      <c r="J11" s="187"/>
      <c r="K11" s="187"/>
      <c r="L11" s="187"/>
      <c r="M11" s="187"/>
      <c r="N11" s="187"/>
      <c r="O11" s="187"/>
      <c r="P11" s="187"/>
      <c r="Q11" s="187"/>
      <c r="R11" s="187"/>
      <c r="S11" s="187"/>
      <c r="T11" s="187"/>
      <c r="U11" s="187"/>
      <c r="V11" s="187"/>
      <c r="W11" s="187"/>
      <c r="X11" s="187"/>
      <c r="Y11" s="187"/>
      <c r="Z11" s="187"/>
      <c r="AA11" s="187"/>
      <c r="AB11" s="187"/>
      <c r="AC11" s="187"/>
      <c r="AD11" s="187"/>
      <c r="AE11" s="187"/>
      <c r="AF11" s="187"/>
      <c r="AG11" s="187"/>
      <c r="AH11" s="187"/>
      <c r="AI11" s="187"/>
      <c r="AJ11" s="187"/>
      <c r="AK11" s="187"/>
      <c r="AL11" s="187"/>
      <c r="AM11" s="187"/>
      <c r="AN11" s="187"/>
      <c r="AO11" s="187"/>
      <c r="AP11" s="187"/>
      <c r="AQ11" s="187"/>
      <c r="AR11" s="187"/>
      <c r="AS11" s="187"/>
      <c r="AT11" s="187"/>
      <c r="AU11" s="187"/>
      <c r="AV11" s="187"/>
      <c r="AW11" s="187"/>
      <c r="AX11" s="187"/>
      <c r="AY11" s="187"/>
      <c r="AZ11" s="187"/>
      <c r="BA11" s="187"/>
      <c r="BB11" s="187"/>
      <c r="BC11" s="187"/>
      <c r="BD11" s="187"/>
      <c r="BE11" s="187"/>
      <c r="BF11" s="187"/>
      <c r="BG11" s="187"/>
      <c r="BH11" s="187"/>
      <c r="BI11" s="187"/>
      <c r="BJ11" s="187"/>
      <c r="BK11" s="187"/>
      <c r="BL11" s="187"/>
      <c r="BM11" s="187"/>
      <c r="BN11" s="187"/>
      <c r="BO11" s="77"/>
    </row>
    <row r="12" spans="1:67" ht="13.7" customHeight="1" x14ac:dyDescent="0.25">
      <c r="A12" s="709"/>
      <c r="B12" s="710"/>
      <c r="C12" s="711"/>
      <c r="D12" s="444" t="s">
        <v>196</v>
      </c>
      <c r="E12" s="445"/>
      <c r="F12" s="445"/>
      <c r="G12" s="445"/>
      <c r="H12" s="445"/>
      <c r="I12" s="445"/>
      <c r="J12" s="445"/>
      <c r="K12" s="445"/>
      <c r="L12" s="445"/>
      <c r="M12" s="445"/>
      <c r="N12" s="445"/>
      <c r="O12" s="445"/>
      <c r="P12" s="445"/>
      <c r="Q12" s="445"/>
      <c r="R12" s="445"/>
      <c r="S12" s="445"/>
      <c r="T12" s="445"/>
      <c r="U12" s="445"/>
      <c r="V12" s="445"/>
      <c r="W12" s="445"/>
      <c r="X12" s="445"/>
      <c r="Y12" s="445"/>
      <c r="Z12" s="445"/>
      <c r="AA12" s="445"/>
      <c r="AB12" s="445"/>
      <c r="AC12" s="445"/>
      <c r="AD12" s="445"/>
      <c r="AE12" s="445"/>
      <c r="AF12" s="445"/>
      <c r="AG12" s="445"/>
      <c r="AH12" s="445"/>
      <c r="AI12" s="445"/>
      <c r="AJ12" s="445"/>
      <c r="AK12" s="445"/>
      <c r="AL12" s="445"/>
      <c r="AM12" s="446"/>
      <c r="AN12" s="444" t="s">
        <v>197</v>
      </c>
      <c r="AO12" s="445"/>
      <c r="AP12" s="445"/>
      <c r="AQ12" s="445"/>
      <c r="AR12" s="445"/>
      <c r="AS12" s="445"/>
      <c r="AT12" s="445"/>
      <c r="AU12" s="445"/>
      <c r="AV12" s="446"/>
      <c r="AW12" s="444" t="s">
        <v>224</v>
      </c>
      <c r="AX12" s="445"/>
      <c r="AY12" s="445"/>
      <c r="AZ12" s="445"/>
      <c r="BA12" s="445"/>
      <c r="BB12" s="445"/>
      <c r="BC12" s="445"/>
      <c r="BD12" s="445"/>
      <c r="BE12" s="446"/>
      <c r="BF12" s="444" t="s">
        <v>225</v>
      </c>
      <c r="BG12" s="445"/>
      <c r="BH12" s="445"/>
      <c r="BI12" s="445"/>
      <c r="BJ12" s="445"/>
      <c r="BK12" s="445"/>
      <c r="BL12" s="445"/>
      <c r="BM12" s="445"/>
      <c r="BN12" s="446"/>
      <c r="BO12" s="6"/>
    </row>
    <row r="13" spans="1:67" ht="13.7" customHeight="1" thickBot="1" x14ac:dyDescent="0.3">
      <c r="A13" s="712"/>
      <c r="B13" s="713"/>
      <c r="C13" s="714"/>
      <c r="D13" s="170"/>
      <c r="E13" s="282"/>
      <c r="F13" s="282"/>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450"/>
      <c r="AN13" s="170"/>
      <c r="AO13" s="282"/>
      <c r="AP13" s="282"/>
      <c r="AQ13" s="282"/>
      <c r="AR13" s="282"/>
      <c r="AS13" s="282"/>
      <c r="AT13" s="282"/>
      <c r="AU13" s="282"/>
      <c r="AV13" s="450"/>
      <c r="AW13" s="170"/>
      <c r="AX13" s="282"/>
      <c r="AY13" s="282"/>
      <c r="AZ13" s="282"/>
      <c r="BA13" s="282"/>
      <c r="BB13" s="282"/>
      <c r="BC13" s="282"/>
      <c r="BD13" s="282"/>
      <c r="BE13" s="450"/>
      <c r="BF13" s="170"/>
      <c r="BG13" s="282"/>
      <c r="BH13" s="282"/>
      <c r="BI13" s="282"/>
      <c r="BJ13" s="282"/>
      <c r="BK13" s="282"/>
      <c r="BL13" s="282"/>
      <c r="BM13" s="282"/>
      <c r="BN13" s="450"/>
      <c r="BO13" s="6"/>
    </row>
    <row r="14" spans="1:67" ht="52.5" customHeight="1" thickBot="1" x14ac:dyDescent="0.3">
      <c r="A14" s="712"/>
      <c r="B14" s="713"/>
      <c r="C14" s="714"/>
      <c r="D14" s="496" t="s">
        <v>223</v>
      </c>
      <c r="E14" s="497"/>
      <c r="F14" s="497"/>
      <c r="G14" s="497"/>
      <c r="H14" s="497"/>
      <c r="I14" s="497"/>
      <c r="J14" s="497"/>
      <c r="K14" s="497"/>
      <c r="L14" s="497"/>
      <c r="M14" s="496" t="s">
        <v>193</v>
      </c>
      <c r="N14" s="497"/>
      <c r="O14" s="497"/>
      <c r="P14" s="497"/>
      <c r="Q14" s="497"/>
      <c r="R14" s="497"/>
      <c r="S14" s="497"/>
      <c r="T14" s="497"/>
      <c r="U14" s="497"/>
      <c r="V14" s="496" t="s">
        <v>194</v>
      </c>
      <c r="W14" s="497"/>
      <c r="X14" s="497"/>
      <c r="Y14" s="497"/>
      <c r="Z14" s="497"/>
      <c r="AA14" s="497"/>
      <c r="AB14" s="497"/>
      <c r="AC14" s="497"/>
      <c r="AD14" s="497"/>
      <c r="AE14" s="496" t="s">
        <v>195</v>
      </c>
      <c r="AF14" s="497"/>
      <c r="AG14" s="497"/>
      <c r="AH14" s="497"/>
      <c r="AI14" s="497"/>
      <c r="AJ14" s="497"/>
      <c r="AK14" s="497"/>
      <c r="AL14" s="497"/>
      <c r="AM14" s="497"/>
      <c r="AN14" s="496" t="s">
        <v>198</v>
      </c>
      <c r="AO14" s="497"/>
      <c r="AP14" s="497"/>
      <c r="AQ14" s="497"/>
      <c r="AR14" s="497"/>
      <c r="AS14" s="497"/>
      <c r="AT14" s="497"/>
      <c r="AU14" s="497"/>
      <c r="AV14" s="497"/>
      <c r="AW14" s="496" t="s">
        <v>227</v>
      </c>
      <c r="AX14" s="497"/>
      <c r="AY14" s="497"/>
      <c r="AZ14" s="497"/>
      <c r="BA14" s="497"/>
      <c r="BB14" s="497"/>
      <c r="BC14" s="497"/>
      <c r="BD14" s="497"/>
      <c r="BE14" s="497"/>
      <c r="BF14" s="496" t="s">
        <v>226</v>
      </c>
      <c r="BG14" s="497"/>
      <c r="BH14" s="497"/>
      <c r="BI14" s="497"/>
      <c r="BJ14" s="497"/>
      <c r="BK14" s="497"/>
      <c r="BL14" s="497"/>
      <c r="BM14" s="497"/>
      <c r="BN14" s="498"/>
      <c r="BO14" s="6"/>
    </row>
    <row r="15" spans="1:67" ht="30" customHeight="1" thickBot="1" x14ac:dyDescent="0.3">
      <c r="A15" s="712"/>
      <c r="B15" s="713"/>
      <c r="C15" s="714"/>
      <c r="D15" s="493" t="s">
        <v>578</v>
      </c>
      <c r="E15" s="494"/>
      <c r="F15" s="495"/>
      <c r="G15" s="493" t="s">
        <v>579</v>
      </c>
      <c r="H15" s="494"/>
      <c r="I15" s="495"/>
      <c r="J15" s="493" t="s">
        <v>580</v>
      </c>
      <c r="K15" s="494"/>
      <c r="L15" s="495"/>
      <c r="M15" s="493" t="s">
        <v>578</v>
      </c>
      <c r="N15" s="494"/>
      <c r="O15" s="495"/>
      <c r="P15" s="493" t="s">
        <v>579</v>
      </c>
      <c r="Q15" s="494"/>
      <c r="R15" s="495"/>
      <c r="S15" s="493" t="s">
        <v>580</v>
      </c>
      <c r="T15" s="494"/>
      <c r="U15" s="495"/>
      <c r="V15" s="493" t="s">
        <v>578</v>
      </c>
      <c r="W15" s="494"/>
      <c r="X15" s="495"/>
      <c r="Y15" s="493" t="s">
        <v>579</v>
      </c>
      <c r="Z15" s="494"/>
      <c r="AA15" s="495"/>
      <c r="AB15" s="493" t="s">
        <v>580</v>
      </c>
      <c r="AC15" s="494"/>
      <c r="AD15" s="495"/>
      <c r="AE15" s="493" t="s">
        <v>578</v>
      </c>
      <c r="AF15" s="494"/>
      <c r="AG15" s="495"/>
      <c r="AH15" s="493" t="s">
        <v>579</v>
      </c>
      <c r="AI15" s="494"/>
      <c r="AJ15" s="495"/>
      <c r="AK15" s="493" t="s">
        <v>580</v>
      </c>
      <c r="AL15" s="494"/>
      <c r="AM15" s="495"/>
      <c r="AN15" s="493" t="s">
        <v>578</v>
      </c>
      <c r="AO15" s="494"/>
      <c r="AP15" s="495"/>
      <c r="AQ15" s="493" t="s">
        <v>579</v>
      </c>
      <c r="AR15" s="494"/>
      <c r="AS15" s="495"/>
      <c r="AT15" s="493" t="s">
        <v>580</v>
      </c>
      <c r="AU15" s="494"/>
      <c r="AV15" s="495"/>
      <c r="AW15" s="493" t="s">
        <v>578</v>
      </c>
      <c r="AX15" s="494"/>
      <c r="AY15" s="495"/>
      <c r="AZ15" s="493" t="s">
        <v>579</v>
      </c>
      <c r="BA15" s="494"/>
      <c r="BB15" s="495"/>
      <c r="BC15" s="493" t="s">
        <v>580</v>
      </c>
      <c r="BD15" s="494"/>
      <c r="BE15" s="495"/>
      <c r="BF15" s="493" t="s">
        <v>578</v>
      </c>
      <c r="BG15" s="494"/>
      <c r="BH15" s="495"/>
      <c r="BI15" s="493" t="s">
        <v>579</v>
      </c>
      <c r="BJ15" s="494"/>
      <c r="BK15" s="495"/>
      <c r="BL15" s="493" t="s">
        <v>580</v>
      </c>
      <c r="BM15" s="494"/>
      <c r="BN15" s="495"/>
      <c r="BO15" s="155"/>
    </row>
    <row r="16" spans="1:67" ht="27" customHeight="1" thickBot="1" x14ac:dyDescent="0.3">
      <c r="A16" s="715"/>
      <c r="B16" s="716"/>
      <c r="C16" s="717"/>
      <c r="D16" s="1" t="s">
        <v>2</v>
      </c>
      <c r="E16" s="2" t="s">
        <v>3</v>
      </c>
      <c r="F16" s="25" t="s">
        <v>4</v>
      </c>
      <c r="G16" s="1" t="s">
        <v>2</v>
      </c>
      <c r="H16" s="2" t="s">
        <v>3</v>
      </c>
      <c r="I16" s="24" t="s">
        <v>4</v>
      </c>
      <c r="J16" s="11" t="s">
        <v>2</v>
      </c>
      <c r="K16" s="2" t="s">
        <v>3</v>
      </c>
      <c r="L16" s="24" t="s">
        <v>4</v>
      </c>
      <c r="M16" s="1" t="s">
        <v>2</v>
      </c>
      <c r="N16" s="2" t="s">
        <v>3</v>
      </c>
      <c r="O16" s="24" t="s">
        <v>4</v>
      </c>
      <c r="P16" s="1" t="s">
        <v>2</v>
      </c>
      <c r="Q16" s="2" t="s">
        <v>3</v>
      </c>
      <c r="R16" s="24" t="s">
        <v>4</v>
      </c>
      <c r="S16" s="1" t="s">
        <v>2</v>
      </c>
      <c r="T16" s="2" t="s">
        <v>3</v>
      </c>
      <c r="U16" s="24" t="s">
        <v>4</v>
      </c>
      <c r="V16" s="1" t="s">
        <v>2</v>
      </c>
      <c r="W16" s="2" t="s">
        <v>3</v>
      </c>
      <c r="X16" s="24" t="s">
        <v>4</v>
      </c>
      <c r="Y16" s="1" t="s">
        <v>2</v>
      </c>
      <c r="Z16" s="2" t="s">
        <v>3</v>
      </c>
      <c r="AA16" s="24" t="s">
        <v>4</v>
      </c>
      <c r="AB16" s="1" t="s">
        <v>2</v>
      </c>
      <c r="AC16" s="2" t="s">
        <v>3</v>
      </c>
      <c r="AD16" s="24" t="s">
        <v>4</v>
      </c>
      <c r="AE16" s="1" t="s">
        <v>2</v>
      </c>
      <c r="AF16" s="2" t="s">
        <v>3</v>
      </c>
      <c r="AG16" s="24" t="s">
        <v>4</v>
      </c>
      <c r="AH16" s="1" t="s">
        <v>2</v>
      </c>
      <c r="AI16" s="2" t="s">
        <v>3</v>
      </c>
      <c r="AJ16" s="24" t="s">
        <v>4</v>
      </c>
      <c r="AK16" s="1" t="s">
        <v>2</v>
      </c>
      <c r="AL16" s="2" t="s">
        <v>3</v>
      </c>
      <c r="AM16" s="24" t="s">
        <v>4</v>
      </c>
      <c r="AN16" s="1" t="s">
        <v>2</v>
      </c>
      <c r="AO16" s="2" t="s">
        <v>3</v>
      </c>
      <c r="AP16" s="24" t="s">
        <v>4</v>
      </c>
      <c r="AQ16" s="1" t="s">
        <v>2</v>
      </c>
      <c r="AR16" s="2" t="s">
        <v>3</v>
      </c>
      <c r="AS16" s="24" t="s">
        <v>4</v>
      </c>
      <c r="AT16" s="1" t="s">
        <v>2</v>
      </c>
      <c r="AU16" s="2" t="s">
        <v>3</v>
      </c>
      <c r="AV16" s="24" t="s">
        <v>4</v>
      </c>
      <c r="AW16" s="1" t="s">
        <v>2</v>
      </c>
      <c r="AX16" s="2" t="s">
        <v>3</v>
      </c>
      <c r="AY16" s="24" t="s">
        <v>4</v>
      </c>
      <c r="AZ16" s="1" t="s">
        <v>2</v>
      </c>
      <c r="BA16" s="2" t="s">
        <v>3</v>
      </c>
      <c r="BB16" s="24" t="s">
        <v>4</v>
      </c>
      <c r="BC16" s="1" t="s">
        <v>2</v>
      </c>
      <c r="BD16" s="2" t="s">
        <v>3</v>
      </c>
      <c r="BE16" s="24" t="s">
        <v>4</v>
      </c>
      <c r="BF16" s="1" t="s">
        <v>2</v>
      </c>
      <c r="BG16" s="2" t="s">
        <v>3</v>
      </c>
      <c r="BH16" s="24" t="s">
        <v>4</v>
      </c>
      <c r="BI16" s="1" t="s">
        <v>2</v>
      </c>
      <c r="BJ16" s="2" t="s">
        <v>3</v>
      </c>
      <c r="BK16" s="24" t="s">
        <v>4</v>
      </c>
      <c r="BL16" s="1" t="s">
        <v>2</v>
      </c>
      <c r="BM16" s="2" t="s">
        <v>3</v>
      </c>
      <c r="BN16" s="24" t="s">
        <v>4</v>
      </c>
      <c r="BO16" s="6"/>
    </row>
    <row r="17" spans="1:67" ht="15" customHeight="1" thickBot="1" x14ac:dyDescent="0.3">
      <c r="A17" s="171" t="s">
        <v>405</v>
      </c>
      <c r="B17" s="217" t="s">
        <v>5</v>
      </c>
      <c r="C17" s="218"/>
      <c r="D17" s="79">
        <v>12.2</v>
      </c>
      <c r="E17" s="71" t="s">
        <v>862</v>
      </c>
      <c r="F17" s="117">
        <v>3.4458799999999998</v>
      </c>
      <c r="G17" s="79">
        <v>84.5</v>
      </c>
      <c r="H17" s="71" t="s">
        <v>862</v>
      </c>
      <c r="I17" s="117">
        <v>3.7051699999999999</v>
      </c>
      <c r="J17" s="79">
        <v>3.3</v>
      </c>
      <c r="K17" s="71" t="s">
        <v>200</v>
      </c>
      <c r="L17" s="117">
        <v>1.5979099999999999</v>
      </c>
      <c r="M17" s="79">
        <v>18.600000000000001</v>
      </c>
      <c r="N17" s="71" t="s">
        <v>200</v>
      </c>
      <c r="O17" s="117">
        <v>2.2337400000000001</v>
      </c>
      <c r="P17" s="79">
        <v>65.099999999999994</v>
      </c>
      <c r="Q17" s="71" t="s">
        <v>862</v>
      </c>
      <c r="R17" s="117">
        <v>2.66709</v>
      </c>
      <c r="S17" s="79">
        <v>16.3</v>
      </c>
      <c r="T17" s="71" t="s">
        <v>200</v>
      </c>
      <c r="U17" s="117">
        <v>1.84344</v>
      </c>
      <c r="V17" s="79">
        <v>11.7</v>
      </c>
      <c r="W17" s="71" t="s">
        <v>200</v>
      </c>
      <c r="X17" s="117">
        <v>1.76064</v>
      </c>
      <c r="Y17" s="79">
        <v>83.5</v>
      </c>
      <c r="Z17" s="71" t="s">
        <v>200</v>
      </c>
      <c r="AA17" s="117">
        <v>2.1755399999999998</v>
      </c>
      <c r="AB17" s="79">
        <v>4.8</v>
      </c>
      <c r="AC17" s="71" t="s">
        <v>200</v>
      </c>
      <c r="AD17" s="117">
        <v>1.42841</v>
      </c>
      <c r="AE17" s="79">
        <v>13.9</v>
      </c>
      <c r="AF17" s="71" t="s">
        <v>200</v>
      </c>
      <c r="AG17" s="117">
        <v>1.8861600000000001</v>
      </c>
      <c r="AH17" s="79">
        <v>70.599999999999994</v>
      </c>
      <c r="AI17" s="71" t="s">
        <v>200</v>
      </c>
      <c r="AJ17" s="117">
        <v>2.4552399999999999</v>
      </c>
      <c r="AK17" s="79">
        <v>15.5</v>
      </c>
      <c r="AL17" s="71" t="s">
        <v>200</v>
      </c>
      <c r="AM17" s="117">
        <v>2.00806</v>
      </c>
      <c r="AN17" s="79">
        <v>3</v>
      </c>
      <c r="AO17" s="71" t="s">
        <v>200</v>
      </c>
      <c r="AP17" s="117">
        <v>1.0095499999999999</v>
      </c>
      <c r="AQ17" s="79">
        <v>94.3</v>
      </c>
      <c r="AR17" s="71" t="s">
        <v>200</v>
      </c>
      <c r="AS17" s="117">
        <v>1.28983</v>
      </c>
      <c r="AT17" s="79">
        <v>2.7</v>
      </c>
      <c r="AU17" s="71" t="s">
        <v>200</v>
      </c>
      <c r="AV17" s="117">
        <v>0.82862000000000002</v>
      </c>
      <c r="AW17" s="79">
        <v>5.9</v>
      </c>
      <c r="AX17" s="71" t="s">
        <v>200</v>
      </c>
      <c r="AY17" s="117">
        <v>0.75746000000000002</v>
      </c>
      <c r="AZ17" s="79">
        <v>83</v>
      </c>
      <c r="BA17" s="71" t="s">
        <v>200</v>
      </c>
      <c r="BB17" s="117">
        <v>1.20861</v>
      </c>
      <c r="BC17" s="79">
        <v>11.1</v>
      </c>
      <c r="BD17" s="71" t="s">
        <v>200</v>
      </c>
      <c r="BE17" s="117">
        <v>1.01189</v>
      </c>
      <c r="BF17" s="79">
        <v>37.299999999999997</v>
      </c>
      <c r="BG17" s="71" t="s">
        <v>865</v>
      </c>
      <c r="BH17" s="117">
        <v>9.4893699999999992</v>
      </c>
      <c r="BI17" s="79">
        <v>61.3</v>
      </c>
      <c r="BJ17" s="71" t="s">
        <v>865</v>
      </c>
      <c r="BK17" s="117">
        <v>9.3426899999999993</v>
      </c>
      <c r="BL17" s="79">
        <v>1.5</v>
      </c>
      <c r="BM17" s="71" t="s">
        <v>200</v>
      </c>
      <c r="BN17" s="117">
        <v>0.78724000000000005</v>
      </c>
      <c r="BO17" s="77"/>
    </row>
    <row r="18" spans="1:67" ht="15" customHeight="1" x14ac:dyDescent="0.25">
      <c r="A18" s="718" t="s">
        <v>407</v>
      </c>
      <c r="B18" s="422" t="s">
        <v>406</v>
      </c>
      <c r="C18" s="423"/>
      <c r="D18" s="80">
        <v>8.1</v>
      </c>
      <c r="E18" s="67" t="s">
        <v>862</v>
      </c>
      <c r="F18" s="118">
        <v>3.58874</v>
      </c>
      <c r="G18" s="80">
        <v>91.2</v>
      </c>
      <c r="H18" s="67" t="s">
        <v>862</v>
      </c>
      <c r="I18" s="118">
        <v>3.6683300000000001</v>
      </c>
      <c r="J18" s="80">
        <v>0.7</v>
      </c>
      <c r="K18" s="67" t="s">
        <v>200</v>
      </c>
      <c r="L18" s="118">
        <v>0.68955</v>
      </c>
      <c r="M18" s="80">
        <v>19.899999999999999</v>
      </c>
      <c r="N18" s="67" t="s">
        <v>862</v>
      </c>
      <c r="O18" s="118">
        <v>3.4382199999999998</v>
      </c>
      <c r="P18" s="80">
        <v>66.599999999999994</v>
      </c>
      <c r="Q18" s="67" t="s">
        <v>862</v>
      </c>
      <c r="R18" s="118">
        <v>4.1205600000000002</v>
      </c>
      <c r="S18" s="80">
        <v>13.4</v>
      </c>
      <c r="T18" s="67" t="s">
        <v>862</v>
      </c>
      <c r="U18" s="118">
        <v>2.8329599999999999</v>
      </c>
      <c r="V18" s="80">
        <v>11.4</v>
      </c>
      <c r="W18" s="67" t="s">
        <v>862</v>
      </c>
      <c r="X18" s="118">
        <v>2.76078</v>
      </c>
      <c r="Y18" s="80">
        <v>88.1</v>
      </c>
      <c r="Z18" s="67" t="s">
        <v>862</v>
      </c>
      <c r="AA18" s="118">
        <v>2.7897500000000002</v>
      </c>
      <c r="AB18" s="80">
        <v>0.5</v>
      </c>
      <c r="AC18" s="67" t="s">
        <v>200</v>
      </c>
      <c r="AD18" s="118">
        <v>0.41042000000000001</v>
      </c>
      <c r="AE18" s="80">
        <v>14.7</v>
      </c>
      <c r="AF18" s="67" t="s">
        <v>862</v>
      </c>
      <c r="AG18" s="118">
        <v>3.3133699999999999</v>
      </c>
      <c r="AH18" s="80">
        <v>69.2</v>
      </c>
      <c r="AI18" s="67" t="s">
        <v>862</v>
      </c>
      <c r="AJ18" s="118">
        <v>4.2790999999999997</v>
      </c>
      <c r="AK18" s="80">
        <v>16.100000000000001</v>
      </c>
      <c r="AL18" s="67" t="s">
        <v>862</v>
      </c>
      <c r="AM18" s="118">
        <v>3.6512699999999998</v>
      </c>
      <c r="AN18" s="80">
        <v>3.6</v>
      </c>
      <c r="AO18" s="67" t="s">
        <v>200</v>
      </c>
      <c r="AP18" s="118">
        <v>1.82416</v>
      </c>
      <c r="AQ18" s="80">
        <v>92.2</v>
      </c>
      <c r="AR18" s="67" t="s">
        <v>862</v>
      </c>
      <c r="AS18" s="118">
        <v>2.64466</v>
      </c>
      <c r="AT18" s="80">
        <v>4.2</v>
      </c>
      <c r="AU18" s="67" t="s">
        <v>200</v>
      </c>
      <c r="AV18" s="118">
        <v>1.94017</v>
      </c>
      <c r="AW18" s="80">
        <v>7.5</v>
      </c>
      <c r="AX18" s="67" t="s">
        <v>200</v>
      </c>
      <c r="AY18" s="118">
        <v>1.5226999999999999</v>
      </c>
      <c r="AZ18" s="80">
        <v>80.3</v>
      </c>
      <c r="BA18" s="67" t="s">
        <v>200</v>
      </c>
      <c r="BB18" s="118">
        <v>2.2740200000000002</v>
      </c>
      <c r="BC18" s="80">
        <v>12.2</v>
      </c>
      <c r="BD18" s="67" t="s">
        <v>200</v>
      </c>
      <c r="BE18" s="118">
        <v>1.8686199999999999</v>
      </c>
      <c r="BF18" s="80">
        <v>62.3</v>
      </c>
      <c r="BG18" s="67" t="s">
        <v>866</v>
      </c>
      <c r="BH18" s="118">
        <v>16.086919999999999</v>
      </c>
      <c r="BI18" s="80">
        <v>37.1</v>
      </c>
      <c r="BJ18" s="67" t="s">
        <v>866</v>
      </c>
      <c r="BK18" s="118">
        <v>15.89249</v>
      </c>
      <c r="BL18" s="80">
        <v>0.6</v>
      </c>
      <c r="BM18" s="67" t="s">
        <v>200</v>
      </c>
      <c r="BN18" s="118">
        <v>0.68367</v>
      </c>
      <c r="BO18" s="77"/>
    </row>
    <row r="19" spans="1:67" ht="15" customHeight="1" x14ac:dyDescent="0.25">
      <c r="A19" s="719"/>
      <c r="B19" s="428" t="s">
        <v>408</v>
      </c>
      <c r="C19" s="429"/>
      <c r="D19" s="81">
        <v>18.3</v>
      </c>
      <c r="E19" s="70" t="s">
        <v>865</v>
      </c>
      <c r="F19" s="119">
        <v>7.6687700000000003</v>
      </c>
      <c r="G19" s="81">
        <v>73.7</v>
      </c>
      <c r="H19" s="70" t="s">
        <v>865</v>
      </c>
      <c r="I19" s="119">
        <v>7.9091399999999998</v>
      </c>
      <c r="J19" s="81">
        <v>8.1</v>
      </c>
      <c r="K19" s="70" t="s">
        <v>862</v>
      </c>
      <c r="L19" s="119">
        <v>4.2632500000000002</v>
      </c>
      <c r="M19" s="81">
        <v>17.3</v>
      </c>
      <c r="N19" s="70" t="s">
        <v>862</v>
      </c>
      <c r="O19" s="119">
        <v>3.2789999999999999</v>
      </c>
      <c r="P19" s="81">
        <v>64.400000000000006</v>
      </c>
      <c r="Q19" s="70" t="s">
        <v>862</v>
      </c>
      <c r="R19" s="119">
        <v>4.2736400000000003</v>
      </c>
      <c r="S19" s="81">
        <v>18.3</v>
      </c>
      <c r="T19" s="70" t="s">
        <v>862</v>
      </c>
      <c r="U19" s="119">
        <v>3.25081</v>
      </c>
      <c r="V19" s="81">
        <v>14.7</v>
      </c>
      <c r="W19" s="70" t="s">
        <v>862</v>
      </c>
      <c r="X19" s="119">
        <v>3.2319399999999998</v>
      </c>
      <c r="Y19" s="81">
        <v>75.8</v>
      </c>
      <c r="Z19" s="70" t="s">
        <v>862</v>
      </c>
      <c r="AA19" s="119">
        <v>4.53688</v>
      </c>
      <c r="AB19" s="81">
        <v>9.5</v>
      </c>
      <c r="AC19" s="70" t="s">
        <v>862</v>
      </c>
      <c r="AD19" s="119">
        <v>3.7890000000000001</v>
      </c>
      <c r="AE19" s="81">
        <v>16.7</v>
      </c>
      <c r="AF19" s="70" t="s">
        <v>862</v>
      </c>
      <c r="AG19" s="119">
        <v>2.8065899999999999</v>
      </c>
      <c r="AH19" s="81">
        <v>68.8</v>
      </c>
      <c r="AI19" s="70" t="s">
        <v>862</v>
      </c>
      <c r="AJ19" s="119">
        <v>3.6002200000000002</v>
      </c>
      <c r="AK19" s="81">
        <v>14.5</v>
      </c>
      <c r="AL19" s="70" t="s">
        <v>862</v>
      </c>
      <c r="AM19" s="119">
        <v>2.6864599999999998</v>
      </c>
      <c r="AN19" s="81">
        <v>3.4</v>
      </c>
      <c r="AO19" s="70" t="s">
        <v>200</v>
      </c>
      <c r="AP19" s="119">
        <v>1.8595200000000001</v>
      </c>
      <c r="AQ19" s="81">
        <v>94.3</v>
      </c>
      <c r="AR19" s="70" t="s">
        <v>200</v>
      </c>
      <c r="AS19" s="119">
        <v>2.1141800000000002</v>
      </c>
      <c r="AT19" s="81">
        <v>2.2999999999999998</v>
      </c>
      <c r="AU19" s="70" t="s">
        <v>200</v>
      </c>
      <c r="AV19" s="119">
        <v>1.0738399999999999</v>
      </c>
      <c r="AW19" s="81">
        <v>4.7</v>
      </c>
      <c r="AX19" s="70" t="s">
        <v>200</v>
      </c>
      <c r="AY19" s="119">
        <v>0.84196000000000004</v>
      </c>
      <c r="AZ19" s="81">
        <v>84.6</v>
      </c>
      <c r="BA19" s="70" t="s">
        <v>200</v>
      </c>
      <c r="BB19" s="119">
        <v>1.67241</v>
      </c>
      <c r="BC19" s="81">
        <v>10.6</v>
      </c>
      <c r="BD19" s="70" t="s">
        <v>200</v>
      </c>
      <c r="BE19" s="119">
        <v>1.5038</v>
      </c>
      <c r="BF19" s="81">
        <v>28.7</v>
      </c>
      <c r="BG19" s="70" t="s">
        <v>865</v>
      </c>
      <c r="BH19" s="119">
        <v>8.7064500000000002</v>
      </c>
      <c r="BI19" s="81">
        <v>69.599999999999994</v>
      </c>
      <c r="BJ19" s="70" t="s">
        <v>865</v>
      </c>
      <c r="BK19" s="119">
        <v>8.7151399999999999</v>
      </c>
      <c r="BL19" s="81">
        <v>1.7</v>
      </c>
      <c r="BM19" s="70" t="s">
        <v>200</v>
      </c>
      <c r="BN19" s="119">
        <v>1.4711799999999999</v>
      </c>
      <c r="BO19" s="77"/>
    </row>
    <row r="20" spans="1:67" ht="15" customHeight="1" x14ac:dyDescent="0.25">
      <c r="A20" s="719"/>
      <c r="B20" s="428" t="s">
        <v>409</v>
      </c>
      <c r="C20" s="429"/>
      <c r="D20" s="81">
        <v>10.199999999999999</v>
      </c>
      <c r="E20" s="70" t="s">
        <v>862</v>
      </c>
      <c r="F20" s="119">
        <v>4.5162199999999997</v>
      </c>
      <c r="G20" s="81">
        <v>89.3</v>
      </c>
      <c r="H20" s="70" t="s">
        <v>862</v>
      </c>
      <c r="I20" s="119">
        <v>4.5432499999999996</v>
      </c>
      <c r="J20" s="81">
        <v>0.5</v>
      </c>
      <c r="K20" s="70" t="s">
        <v>200</v>
      </c>
      <c r="L20" s="119">
        <v>0.41494999999999999</v>
      </c>
      <c r="M20" s="81">
        <v>16.7</v>
      </c>
      <c r="N20" s="70" t="s">
        <v>863</v>
      </c>
      <c r="O20" s="119">
        <v>6.0309499999999998</v>
      </c>
      <c r="P20" s="81">
        <v>63.2</v>
      </c>
      <c r="Q20" s="70" t="s">
        <v>863</v>
      </c>
      <c r="R20" s="119">
        <v>6.1862399999999997</v>
      </c>
      <c r="S20" s="81">
        <v>20.100000000000001</v>
      </c>
      <c r="T20" s="70" t="s">
        <v>862</v>
      </c>
      <c r="U20" s="119">
        <v>3.73177</v>
      </c>
      <c r="V20" s="81">
        <v>8.5</v>
      </c>
      <c r="W20" s="70" t="s">
        <v>862</v>
      </c>
      <c r="X20" s="119">
        <v>2.9397700000000002</v>
      </c>
      <c r="Y20" s="81">
        <v>82.1</v>
      </c>
      <c r="Z20" s="70" t="s">
        <v>862</v>
      </c>
      <c r="AA20" s="119">
        <v>4.4443700000000002</v>
      </c>
      <c r="AB20" s="81">
        <v>9.4</v>
      </c>
      <c r="AC20" s="70" t="s">
        <v>862</v>
      </c>
      <c r="AD20" s="119">
        <v>3.6804299999999999</v>
      </c>
      <c r="AE20" s="81">
        <v>5.5</v>
      </c>
      <c r="AF20" s="70" t="s">
        <v>200</v>
      </c>
      <c r="AG20" s="119">
        <v>2.2855500000000002</v>
      </c>
      <c r="AH20" s="81">
        <v>77.599999999999994</v>
      </c>
      <c r="AI20" s="70" t="s">
        <v>862</v>
      </c>
      <c r="AJ20" s="119">
        <v>3.6507100000000001</v>
      </c>
      <c r="AK20" s="81">
        <v>16.899999999999999</v>
      </c>
      <c r="AL20" s="70" t="s">
        <v>862</v>
      </c>
      <c r="AM20" s="119">
        <v>3.0709900000000001</v>
      </c>
      <c r="AN20" s="81">
        <v>1.3</v>
      </c>
      <c r="AO20" s="70" t="s">
        <v>200</v>
      </c>
      <c r="AP20" s="119">
        <v>0.74712999999999996</v>
      </c>
      <c r="AQ20" s="81">
        <v>97.9</v>
      </c>
      <c r="AR20" s="70" t="s">
        <v>200</v>
      </c>
      <c r="AS20" s="119">
        <v>0.86982999999999999</v>
      </c>
      <c r="AT20" s="81">
        <v>0.8</v>
      </c>
      <c r="AU20" s="70" t="s">
        <v>200</v>
      </c>
      <c r="AV20" s="119">
        <v>0.43712000000000001</v>
      </c>
      <c r="AW20" s="81">
        <v>5.6</v>
      </c>
      <c r="AX20" s="70" t="s">
        <v>200</v>
      </c>
      <c r="AY20" s="119">
        <v>1.60571</v>
      </c>
      <c r="AZ20" s="81">
        <v>83.6</v>
      </c>
      <c r="BA20" s="70" t="s">
        <v>200</v>
      </c>
      <c r="BB20" s="119">
        <v>2.3367499999999999</v>
      </c>
      <c r="BC20" s="81">
        <v>10.8</v>
      </c>
      <c r="BD20" s="70" t="s">
        <v>200</v>
      </c>
      <c r="BE20" s="119">
        <v>1.87571</v>
      </c>
      <c r="BF20" s="81">
        <v>13.5</v>
      </c>
      <c r="BG20" s="70" t="s">
        <v>863</v>
      </c>
      <c r="BH20" s="119">
        <v>5.5053400000000003</v>
      </c>
      <c r="BI20" s="81">
        <v>83.8</v>
      </c>
      <c r="BJ20" s="70" t="s">
        <v>863</v>
      </c>
      <c r="BK20" s="119">
        <v>5.8879799999999998</v>
      </c>
      <c r="BL20" s="81">
        <v>2.7</v>
      </c>
      <c r="BM20" s="70" t="s">
        <v>200</v>
      </c>
      <c r="BN20" s="119">
        <v>1.6676500000000001</v>
      </c>
      <c r="BO20" s="77"/>
    </row>
    <row r="21" spans="1:67" ht="15" customHeight="1" thickBot="1" x14ac:dyDescent="0.3">
      <c r="A21" s="720"/>
      <c r="B21" s="420" t="s">
        <v>410</v>
      </c>
      <c r="C21" s="421"/>
      <c r="D21" s="82">
        <v>11.4</v>
      </c>
      <c r="E21" s="69" t="s">
        <v>863</v>
      </c>
      <c r="F21" s="120">
        <v>5.8640100000000004</v>
      </c>
      <c r="G21" s="82">
        <v>85.5</v>
      </c>
      <c r="H21" s="69" t="s">
        <v>863</v>
      </c>
      <c r="I21" s="120">
        <v>6.4700899999999999</v>
      </c>
      <c r="J21" s="82">
        <v>3.2</v>
      </c>
      <c r="K21" s="69" t="s">
        <v>862</v>
      </c>
      <c r="L21" s="120">
        <v>2.8781400000000001</v>
      </c>
      <c r="M21" s="82">
        <v>21.5</v>
      </c>
      <c r="N21" s="69" t="s">
        <v>864</v>
      </c>
      <c r="O21" s="120">
        <v>14.04852</v>
      </c>
      <c r="P21" s="82">
        <v>58.2</v>
      </c>
      <c r="Q21" s="69" t="s">
        <v>864</v>
      </c>
      <c r="R21" s="120">
        <v>11.93929</v>
      </c>
      <c r="S21" s="82">
        <v>20.3</v>
      </c>
      <c r="T21" s="69" t="s">
        <v>863</v>
      </c>
      <c r="U21" s="120">
        <v>5.0874800000000002</v>
      </c>
      <c r="V21" s="82">
        <v>2.5</v>
      </c>
      <c r="W21" s="69" t="s">
        <v>200</v>
      </c>
      <c r="X21" s="120">
        <v>1.2415799999999999</v>
      </c>
      <c r="Y21" s="82">
        <v>96.9</v>
      </c>
      <c r="Z21" s="69" t="s">
        <v>200</v>
      </c>
      <c r="AA21" s="120">
        <v>1.3648899999999999</v>
      </c>
      <c r="AB21" s="82">
        <v>0.6</v>
      </c>
      <c r="AC21" s="69" t="s">
        <v>200</v>
      </c>
      <c r="AD21" s="120">
        <v>0.37708999999999998</v>
      </c>
      <c r="AE21" s="82">
        <v>0.5</v>
      </c>
      <c r="AF21" s="69" t="s">
        <v>200</v>
      </c>
      <c r="AG21" s="120">
        <v>0.23233000000000001</v>
      </c>
      <c r="AH21" s="82">
        <v>86.4</v>
      </c>
      <c r="AI21" s="69" t="s">
        <v>862</v>
      </c>
      <c r="AJ21" s="120">
        <v>2.89744</v>
      </c>
      <c r="AK21" s="82">
        <v>13.1</v>
      </c>
      <c r="AL21" s="69" t="s">
        <v>862</v>
      </c>
      <c r="AM21" s="120">
        <v>2.86896</v>
      </c>
      <c r="AN21" s="82">
        <v>2.2000000000000002</v>
      </c>
      <c r="AO21" s="69" t="s">
        <v>200</v>
      </c>
      <c r="AP21" s="120">
        <v>1.46868</v>
      </c>
      <c r="AQ21" s="82">
        <v>96.2</v>
      </c>
      <c r="AR21" s="69" t="s">
        <v>200</v>
      </c>
      <c r="AS21" s="120">
        <v>1.9664699999999999</v>
      </c>
      <c r="AT21" s="82">
        <v>1.6</v>
      </c>
      <c r="AU21" s="69" t="s">
        <v>200</v>
      </c>
      <c r="AV21" s="120">
        <v>1.27078</v>
      </c>
      <c r="AW21" s="82">
        <v>2.2000000000000002</v>
      </c>
      <c r="AX21" s="69" t="s">
        <v>200</v>
      </c>
      <c r="AY21" s="120">
        <v>0.66786000000000001</v>
      </c>
      <c r="AZ21" s="82">
        <v>92.6</v>
      </c>
      <c r="BA21" s="69" t="s">
        <v>200</v>
      </c>
      <c r="BB21" s="120">
        <v>1.29924</v>
      </c>
      <c r="BC21" s="82">
        <v>5.2</v>
      </c>
      <c r="BD21" s="69" t="s">
        <v>200</v>
      </c>
      <c r="BE21" s="120">
        <v>1.0688299999999999</v>
      </c>
      <c r="BF21" s="82">
        <v>12.8</v>
      </c>
      <c r="BG21" s="69" t="s">
        <v>864</v>
      </c>
      <c r="BH21" s="120">
        <v>11.28403</v>
      </c>
      <c r="BI21" s="82">
        <v>87.2</v>
      </c>
      <c r="BJ21" s="69" t="s">
        <v>864</v>
      </c>
      <c r="BK21" s="120">
        <v>11.28403</v>
      </c>
      <c r="BL21" s="82">
        <v>0</v>
      </c>
      <c r="BM21" s="69" t="s">
        <v>200</v>
      </c>
      <c r="BN21" s="120">
        <v>0</v>
      </c>
      <c r="BO21" s="77"/>
    </row>
    <row r="22" spans="1:67" ht="15" customHeight="1" x14ac:dyDescent="0.25">
      <c r="A22" s="706" t="s">
        <v>420</v>
      </c>
      <c r="B22" s="432" t="s">
        <v>411</v>
      </c>
      <c r="C22" s="433"/>
      <c r="D22" s="80">
        <v>11.4</v>
      </c>
      <c r="E22" s="67" t="s">
        <v>862</v>
      </c>
      <c r="F22" s="118">
        <v>3.9441700000000002</v>
      </c>
      <c r="G22" s="80">
        <v>88.6</v>
      </c>
      <c r="H22" s="67" t="s">
        <v>862</v>
      </c>
      <c r="I22" s="118">
        <v>3.9441700000000002</v>
      </c>
      <c r="J22" s="80">
        <v>0</v>
      </c>
      <c r="K22" s="67" t="s">
        <v>200</v>
      </c>
      <c r="L22" s="118">
        <v>0</v>
      </c>
      <c r="M22" s="80">
        <v>17</v>
      </c>
      <c r="N22" s="67" t="s">
        <v>862</v>
      </c>
      <c r="O22" s="118">
        <v>3.4174699999999998</v>
      </c>
      <c r="P22" s="80">
        <v>68.900000000000006</v>
      </c>
      <c r="Q22" s="67" t="s">
        <v>862</v>
      </c>
      <c r="R22" s="118">
        <v>3.8396300000000001</v>
      </c>
      <c r="S22" s="80">
        <v>14.1</v>
      </c>
      <c r="T22" s="67" t="s">
        <v>862</v>
      </c>
      <c r="U22" s="118">
        <v>2.5072299999999998</v>
      </c>
      <c r="V22" s="80">
        <v>10.5</v>
      </c>
      <c r="W22" s="67" t="s">
        <v>200</v>
      </c>
      <c r="X22" s="118">
        <v>2.3320799999999999</v>
      </c>
      <c r="Y22" s="80">
        <v>86.6</v>
      </c>
      <c r="Z22" s="67" t="s">
        <v>862</v>
      </c>
      <c r="AA22" s="118">
        <v>2.6065</v>
      </c>
      <c r="AB22" s="80">
        <v>2.9</v>
      </c>
      <c r="AC22" s="67" t="s">
        <v>200</v>
      </c>
      <c r="AD22" s="118">
        <v>1.30674</v>
      </c>
      <c r="AE22" s="80">
        <v>13.8</v>
      </c>
      <c r="AF22" s="67" t="s">
        <v>862</v>
      </c>
      <c r="AG22" s="118">
        <v>2.5452499999999998</v>
      </c>
      <c r="AH22" s="80">
        <v>63.4</v>
      </c>
      <c r="AI22" s="67" t="s">
        <v>862</v>
      </c>
      <c r="AJ22" s="118">
        <v>3.88855</v>
      </c>
      <c r="AK22" s="80">
        <v>22.8</v>
      </c>
      <c r="AL22" s="67" t="s">
        <v>862</v>
      </c>
      <c r="AM22" s="118">
        <v>3.2675999999999998</v>
      </c>
      <c r="AN22" s="80">
        <v>1.4</v>
      </c>
      <c r="AO22" s="67" t="s">
        <v>200</v>
      </c>
      <c r="AP22" s="118">
        <v>0.79593000000000003</v>
      </c>
      <c r="AQ22" s="80">
        <v>93.4</v>
      </c>
      <c r="AR22" s="67" t="s">
        <v>200</v>
      </c>
      <c r="AS22" s="118">
        <v>2.0932400000000002</v>
      </c>
      <c r="AT22" s="80">
        <v>5.2</v>
      </c>
      <c r="AU22" s="67" t="s">
        <v>200</v>
      </c>
      <c r="AV22" s="118">
        <v>1.9562999999999999</v>
      </c>
      <c r="AW22" s="80">
        <v>3.7</v>
      </c>
      <c r="AX22" s="67" t="s">
        <v>200</v>
      </c>
      <c r="AY22" s="118">
        <v>0.74607999999999997</v>
      </c>
      <c r="AZ22" s="80">
        <v>87.6</v>
      </c>
      <c r="BA22" s="67" t="s">
        <v>200</v>
      </c>
      <c r="BB22" s="118">
        <v>1.3476399999999999</v>
      </c>
      <c r="BC22" s="80">
        <v>8.6</v>
      </c>
      <c r="BD22" s="67" t="s">
        <v>200</v>
      </c>
      <c r="BE22" s="118">
        <v>1.16093</v>
      </c>
      <c r="BF22" s="80">
        <v>18.2</v>
      </c>
      <c r="BG22" s="67" t="s">
        <v>865</v>
      </c>
      <c r="BH22" s="118">
        <v>7.5333800000000002</v>
      </c>
      <c r="BI22" s="80">
        <v>75.400000000000006</v>
      </c>
      <c r="BJ22" s="67" t="s">
        <v>865</v>
      </c>
      <c r="BK22" s="118">
        <v>9.0915999999999997</v>
      </c>
      <c r="BL22" s="80">
        <v>6.5</v>
      </c>
      <c r="BM22" s="67" t="s">
        <v>863</v>
      </c>
      <c r="BN22" s="118">
        <v>6.2460100000000001</v>
      </c>
      <c r="BO22" s="77"/>
    </row>
    <row r="23" spans="1:67" ht="15" customHeight="1" x14ac:dyDescent="0.25">
      <c r="A23" s="707"/>
      <c r="B23" s="428" t="s">
        <v>412</v>
      </c>
      <c r="C23" s="429"/>
      <c r="D23" s="81">
        <v>9.5</v>
      </c>
      <c r="E23" s="70" t="s">
        <v>862</v>
      </c>
      <c r="F23" s="119">
        <v>3.6479900000000001</v>
      </c>
      <c r="G23" s="81">
        <v>85.5</v>
      </c>
      <c r="H23" s="70" t="s">
        <v>862</v>
      </c>
      <c r="I23" s="119">
        <v>4.6650400000000003</v>
      </c>
      <c r="J23" s="81">
        <v>5</v>
      </c>
      <c r="K23" s="70" t="s">
        <v>862</v>
      </c>
      <c r="L23" s="119">
        <v>3.0222600000000002</v>
      </c>
      <c r="M23" s="81">
        <v>20.3</v>
      </c>
      <c r="N23" s="70" t="s">
        <v>863</v>
      </c>
      <c r="O23" s="119">
        <v>5.2076000000000002</v>
      </c>
      <c r="P23" s="81">
        <v>68.900000000000006</v>
      </c>
      <c r="Q23" s="70" t="s">
        <v>863</v>
      </c>
      <c r="R23" s="119">
        <v>5.5540399999999996</v>
      </c>
      <c r="S23" s="81">
        <v>10.8</v>
      </c>
      <c r="T23" s="70" t="s">
        <v>862</v>
      </c>
      <c r="U23" s="119">
        <v>2.6529199999999999</v>
      </c>
      <c r="V23" s="81">
        <v>8.9</v>
      </c>
      <c r="W23" s="70" t="s">
        <v>862</v>
      </c>
      <c r="X23" s="119">
        <v>3.0068999999999999</v>
      </c>
      <c r="Y23" s="81">
        <v>82.1</v>
      </c>
      <c r="Z23" s="70" t="s">
        <v>862</v>
      </c>
      <c r="AA23" s="119">
        <v>4.8420800000000002</v>
      </c>
      <c r="AB23" s="81">
        <v>9</v>
      </c>
      <c r="AC23" s="70" t="s">
        <v>862</v>
      </c>
      <c r="AD23" s="119">
        <v>4.1158799999999998</v>
      </c>
      <c r="AE23" s="81">
        <v>15.5</v>
      </c>
      <c r="AF23" s="70" t="s">
        <v>863</v>
      </c>
      <c r="AG23" s="119">
        <v>5.9952500000000004</v>
      </c>
      <c r="AH23" s="81">
        <v>72.5</v>
      </c>
      <c r="AI23" s="70" t="s">
        <v>863</v>
      </c>
      <c r="AJ23" s="119">
        <v>6.1263199999999998</v>
      </c>
      <c r="AK23" s="81">
        <v>11.9</v>
      </c>
      <c r="AL23" s="70" t="s">
        <v>862</v>
      </c>
      <c r="AM23" s="119">
        <v>3.26667</v>
      </c>
      <c r="AN23" s="81">
        <v>6</v>
      </c>
      <c r="AO23" s="70" t="s">
        <v>862</v>
      </c>
      <c r="AP23" s="119">
        <v>3.7821899999999999</v>
      </c>
      <c r="AQ23" s="81">
        <v>93.3</v>
      </c>
      <c r="AR23" s="70" t="s">
        <v>862</v>
      </c>
      <c r="AS23" s="119">
        <v>3.7940200000000002</v>
      </c>
      <c r="AT23" s="81">
        <v>0.7</v>
      </c>
      <c r="AU23" s="70" t="s">
        <v>200</v>
      </c>
      <c r="AV23" s="119">
        <v>0.44352000000000003</v>
      </c>
      <c r="AW23" s="81">
        <v>10</v>
      </c>
      <c r="AX23" s="70" t="s">
        <v>862</v>
      </c>
      <c r="AY23" s="119">
        <v>2.89994</v>
      </c>
      <c r="AZ23" s="81">
        <v>72.8</v>
      </c>
      <c r="BA23" s="70" t="s">
        <v>862</v>
      </c>
      <c r="BB23" s="119">
        <v>4.3952499999999999</v>
      </c>
      <c r="BC23" s="81">
        <v>17.2</v>
      </c>
      <c r="BD23" s="70" t="s">
        <v>862</v>
      </c>
      <c r="BE23" s="119">
        <v>3.9553799999999999</v>
      </c>
      <c r="BF23" s="81">
        <v>9.6</v>
      </c>
      <c r="BG23" s="70" t="s">
        <v>862</v>
      </c>
      <c r="BH23" s="119">
        <v>4.8920700000000004</v>
      </c>
      <c r="BI23" s="81">
        <v>85.8</v>
      </c>
      <c r="BJ23" s="70" t="s">
        <v>863</v>
      </c>
      <c r="BK23" s="119">
        <v>6.0129000000000001</v>
      </c>
      <c r="BL23" s="81">
        <v>4.5999999999999996</v>
      </c>
      <c r="BM23" s="70" t="s">
        <v>862</v>
      </c>
      <c r="BN23" s="119">
        <v>3.3467600000000002</v>
      </c>
      <c r="BO23" s="77"/>
    </row>
    <row r="24" spans="1:67" ht="15" customHeight="1" x14ac:dyDescent="0.25">
      <c r="A24" s="707"/>
      <c r="B24" s="428" t="s">
        <v>413</v>
      </c>
      <c r="C24" s="429"/>
      <c r="D24" s="81">
        <v>16.899999999999999</v>
      </c>
      <c r="E24" s="70" t="s">
        <v>865</v>
      </c>
      <c r="F24" s="119">
        <v>8.7815499999999993</v>
      </c>
      <c r="G24" s="81">
        <v>78.400000000000006</v>
      </c>
      <c r="H24" s="70" t="s">
        <v>865</v>
      </c>
      <c r="I24" s="119">
        <v>8.8643199999999993</v>
      </c>
      <c r="J24" s="81">
        <v>4.7</v>
      </c>
      <c r="K24" s="70" t="s">
        <v>862</v>
      </c>
      <c r="L24" s="119">
        <v>3.3391700000000002</v>
      </c>
      <c r="M24" s="81">
        <v>16.399999999999999</v>
      </c>
      <c r="N24" s="70" t="s">
        <v>862</v>
      </c>
      <c r="O24" s="119">
        <v>2.9419400000000002</v>
      </c>
      <c r="P24" s="81">
        <v>63.7</v>
      </c>
      <c r="Q24" s="70" t="s">
        <v>862</v>
      </c>
      <c r="R24" s="119">
        <v>4.4021699999999999</v>
      </c>
      <c r="S24" s="81">
        <v>19.899999999999999</v>
      </c>
      <c r="T24" s="70" t="s">
        <v>862</v>
      </c>
      <c r="U24" s="119">
        <v>3.61436</v>
      </c>
      <c r="V24" s="81">
        <v>15</v>
      </c>
      <c r="W24" s="70" t="s">
        <v>862</v>
      </c>
      <c r="X24" s="119">
        <v>3.8122600000000002</v>
      </c>
      <c r="Y24" s="81">
        <v>83.8</v>
      </c>
      <c r="Z24" s="70" t="s">
        <v>862</v>
      </c>
      <c r="AA24" s="119">
        <v>3.8624900000000002</v>
      </c>
      <c r="AB24" s="81">
        <v>1.2</v>
      </c>
      <c r="AC24" s="70" t="s">
        <v>200</v>
      </c>
      <c r="AD24" s="119">
        <v>0.69821999999999995</v>
      </c>
      <c r="AE24" s="81">
        <v>11.6</v>
      </c>
      <c r="AF24" s="70" t="s">
        <v>200</v>
      </c>
      <c r="AG24" s="119">
        <v>1.94801</v>
      </c>
      <c r="AH24" s="81">
        <v>69.5</v>
      </c>
      <c r="AI24" s="70" t="s">
        <v>862</v>
      </c>
      <c r="AJ24" s="119">
        <v>3.81094</v>
      </c>
      <c r="AK24" s="81">
        <v>18.899999999999999</v>
      </c>
      <c r="AL24" s="70" t="s">
        <v>862</v>
      </c>
      <c r="AM24" s="119">
        <v>3.79277</v>
      </c>
      <c r="AN24" s="81">
        <v>0.5</v>
      </c>
      <c r="AO24" s="70" t="s">
        <v>200</v>
      </c>
      <c r="AP24" s="119">
        <v>0.37929000000000002</v>
      </c>
      <c r="AQ24" s="81">
        <v>95.6</v>
      </c>
      <c r="AR24" s="70" t="s">
        <v>200</v>
      </c>
      <c r="AS24" s="119">
        <v>1.9881800000000001</v>
      </c>
      <c r="AT24" s="81">
        <v>3.8</v>
      </c>
      <c r="AU24" s="70" t="s">
        <v>200</v>
      </c>
      <c r="AV24" s="119">
        <v>1.9551700000000001</v>
      </c>
      <c r="AW24" s="81">
        <v>5.8</v>
      </c>
      <c r="AX24" s="70" t="s">
        <v>200</v>
      </c>
      <c r="AY24" s="119">
        <v>1.25925</v>
      </c>
      <c r="AZ24" s="81">
        <v>85.5</v>
      </c>
      <c r="BA24" s="70" t="s">
        <v>200</v>
      </c>
      <c r="BB24" s="119">
        <v>1.5350699999999999</v>
      </c>
      <c r="BC24" s="81">
        <v>8.8000000000000007</v>
      </c>
      <c r="BD24" s="70" t="s">
        <v>200</v>
      </c>
      <c r="BE24" s="119">
        <v>0.97513000000000005</v>
      </c>
      <c r="BF24" s="81">
        <v>61.2</v>
      </c>
      <c r="BG24" s="70" t="s">
        <v>864</v>
      </c>
      <c r="BH24" s="119">
        <v>14.37158</v>
      </c>
      <c r="BI24" s="81">
        <v>38.799999999999997</v>
      </c>
      <c r="BJ24" s="70" t="s">
        <v>864</v>
      </c>
      <c r="BK24" s="119">
        <v>14.37158</v>
      </c>
      <c r="BL24" s="81">
        <v>0</v>
      </c>
      <c r="BM24" s="70" t="s">
        <v>200</v>
      </c>
      <c r="BN24" s="119">
        <v>0</v>
      </c>
      <c r="BO24" s="77"/>
    </row>
    <row r="25" spans="1:67" x14ac:dyDescent="0.25">
      <c r="A25" s="707"/>
      <c r="B25" s="257"/>
      <c r="C25" s="213" t="s">
        <v>414</v>
      </c>
      <c r="D25" s="81">
        <v>33.700000000000003</v>
      </c>
      <c r="E25" s="70" t="s">
        <v>866</v>
      </c>
      <c r="F25" s="119">
        <v>19.054870000000001</v>
      </c>
      <c r="G25" s="81">
        <v>49.9</v>
      </c>
      <c r="H25" s="70" t="s">
        <v>866</v>
      </c>
      <c r="I25" s="119">
        <v>20.022690000000001</v>
      </c>
      <c r="J25" s="81">
        <v>16.5</v>
      </c>
      <c r="K25" s="70" t="s">
        <v>864</v>
      </c>
      <c r="L25" s="119">
        <v>14.737909999999999</v>
      </c>
      <c r="M25" s="81">
        <v>39</v>
      </c>
      <c r="N25" s="70" t="s">
        <v>864</v>
      </c>
      <c r="O25" s="119">
        <v>14.07709</v>
      </c>
      <c r="P25" s="81">
        <v>37.1</v>
      </c>
      <c r="Q25" s="70" t="s">
        <v>864</v>
      </c>
      <c r="R25" s="119">
        <v>11.4246</v>
      </c>
      <c r="S25" s="81">
        <v>23.9</v>
      </c>
      <c r="T25" s="70" t="s">
        <v>866</v>
      </c>
      <c r="U25" s="119">
        <v>15.170820000000001</v>
      </c>
      <c r="V25" s="81">
        <v>19.7</v>
      </c>
      <c r="W25" s="70" t="s">
        <v>864</v>
      </c>
      <c r="X25" s="119">
        <v>10.20811</v>
      </c>
      <c r="Y25" s="81">
        <v>80.3</v>
      </c>
      <c r="Z25" s="70" t="s">
        <v>864</v>
      </c>
      <c r="AA25" s="119">
        <v>10.20811</v>
      </c>
      <c r="AB25" s="81">
        <v>0</v>
      </c>
      <c r="AC25" s="70" t="s">
        <v>200</v>
      </c>
      <c r="AD25" s="119">
        <v>0</v>
      </c>
      <c r="AE25" s="81">
        <v>16.5</v>
      </c>
      <c r="AF25" s="70" t="s">
        <v>865</v>
      </c>
      <c r="AG25" s="119">
        <v>7.9460100000000002</v>
      </c>
      <c r="AH25" s="81">
        <v>66.3</v>
      </c>
      <c r="AI25" s="70" t="s">
        <v>865</v>
      </c>
      <c r="AJ25" s="119">
        <v>9.2918000000000003</v>
      </c>
      <c r="AK25" s="81">
        <v>17.2</v>
      </c>
      <c r="AL25" s="70" t="s">
        <v>863</v>
      </c>
      <c r="AM25" s="119">
        <v>6.6633100000000001</v>
      </c>
      <c r="AN25" s="81">
        <v>7.5</v>
      </c>
      <c r="AO25" s="70" t="s">
        <v>863</v>
      </c>
      <c r="AP25" s="119">
        <v>5.8909599999999998</v>
      </c>
      <c r="AQ25" s="81">
        <v>89.4</v>
      </c>
      <c r="AR25" s="70" t="s">
        <v>863</v>
      </c>
      <c r="AS25" s="119">
        <v>6.5821800000000001</v>
      </c>
      <c r="AT25" s="81">
        <v>3.1</v>
      </c>
      <c r="AU25" s="70" t="s">
        <v>862</v>
      </c>
      <c r="AV25" s="119">
        <v>2.8715700000000002</v>
      </c>
      <c r="AW25" s="81">
        <v>1.8</v>
      </c>
      <c r="AX25" s="70" t="s">
        <v>200</v>
      </c>
      <c r="AY25" s="119">
        <v>1.15639</v>
      </c>
      <c r="AZ25" s="81">
        <v>83.1</v>
      </c>
      <c r="BA25" s="70" t="s">
        <v>862</v>
      </c>
      <c r="BB25" s="119">
        <v>4.3782699999999997</v>
      </c>
      <c r="BC25" s="81">
        <v>15</v>
      </c>
      <c r="BD25" s="70" t="s">
        <v>862</v>
      </c>
      <c r="BE25" s="119">
        <v>4.3004699999999998</v>
      </c>
      <c r="BF25" s="81">
        <v>0</v>
      </c>
      <c r="BG25" s="70" t="s">
        <v>200</v>
      </c>
      <c r="BH25" s="119">
        <v>0</v>
      </c>
      <c r="BI25" s="81">
        <v>100</v>
      </c>
      <c r="BJ25" s="70" t="s">
        <v>200</v>
      </c>
      <c r="BK25" s="119">
        <v>0</v>
      </c>
      <c r="BL25" s="81">
        <v>0</v>
      </c>
      <c r="BM25" s="70" t="s">
        <v>200</v>
      </c>
      <c r="BN25" s="119">
        <v>0</v>
      </c>
      <c r="BO25" s="77"/>
    </row>
    <row r="26" spans="1:67" x14ac:dyDescent="0.25">
      <c r="A26" s="707"/>
      <c r="B26" s="258"/>
      <c r="C26" s="213" t="s">
        <v>415</v>
      </c>
      <c r="D26" s="81">
        <v>16.100000000000001</v>
      </c>
      <c r="E26" s="70" t="s">
        <v>865</v>
      </c>
      <c r="F26" s="119">
        <v>9.1898300000000006</v>
      </c>
      <c r="G26" s="81">
        <v>79.7</v>
      </c>
      <c r="H26" s="70" t="s">
        <v>865</v>
      </c>
      <c r="I26" s="119">
        <v>9.3028700000000004</v>
      </c>
      <c r="J26" s="81">
        <v>4.2</v>
      </c>
      <c r="K26" s="70" t="s">
        <v>862</v>
      </c>
      <c r="L26" s="119">
        <v>3.4192499999999999</v>
      </c>
      <c r="M26" s="81">
        <v>15.4</v>
      </c>
      <c r="N26" s="70" t="s">
        <v>862</v>
      </c>
      <c r="O26" s="119">
        <v>2.96489</v>
      </c>
      <c r="P26" s="81">
        <v>64.900000000000006</v>
      </c>
      <c r="Q26" s="70" t="s">
        <v>862</v>
      </c>
      <c r="R26" s="119">
        <v>4.5020499999999997</v>
      </c>
      <c r="S26" s="81">
        <v>19.7</v>
      </c>
      <c r="T26" s="70" t="s">
        <v>862</v>
      </c>
      <c r="U26" s="119">
        <v>3.7054800000000001</v>
      </c>
      <c r="V26" s="81">
        <v>14.6</v>
      </c>
      <c r="W26" s="70" t="s">
        <v>862</v>
      </c>
      <c r="X26" s="119">
        <v>4.0289599999999997</v>
      </c>
      <c r="Y26" s="81">
        <v>84.1</v>
      </c>
      <c r="Z26" s="70" t="s">
        <v>862</v>
      </c>
      <c r="AA26" s="119">
        <v>4.0846200000000001</v>
      </c>
      <c r="AB26" s="81">
        <v>1.3</v>
      </c>
      <c r="AC26" s="70" t="s">
        <v>200</v>
      </c>
      <c r="AD26" s="119">
        <v>0.75448999999999999</v>
      </c>
      <c r="AE26" s="81">
        <v>11.4</v>
      </c>
      <c r="AF26" s="70" t="s">
        <v>200</v>
      </c>
      <c r="AG26" s="119">
        <v>1.9977799999999999</v>
      </c>
      <c r="AH26" s="81">
        <v>69.7</v>
      </c>
      <c r="AI26" s="70" t="s">
        <v>862</v>
      </c>
      <c r="AJ26" s="119">
        <v>3.9513699999999998</v>
      </c>
      <c r="AK26" s="81">
        <v>19</v>
      </c>
      <c r="AL26" s="70" t="s">
        <v>862</v>
      </c>
      <c r="AM26" s="119">
        <v>3.9374500000000001</v>
      </c>
      <c r="AN26" s="81">
        <v>0.1</v>
      </c>
      <c r="AO26" s="70" t="s">
        <v>200</v>
      </c>
      <c r="AP26" s="119">
        <v>5.704E-2</v>
      </c>
      <c r="AQ26" s="81">
        <v>96</v>
      </c>
      <c r="AR26" s="70" t="s">
        <v>200</v>
      </c>
      <c r="AS26" s="119">
        <v>2.07721</v>
      </c>
      <c r="AT26" s="81">
        <v>3.9</v>
      </c>
      <c r="AU26" s="70" t="s">
        <v>200</v>
      </c>
      <c r="AV26" s="119">
        <v>2.0766100000000001</v>
      </c>
      <c r="AW26" s="81">
        <v>6</v>
      </c>
      <c r="AX26" s="70" t="s">
        <v>200</v>
      </c>
      <c r="AY26" s="119">
        <v>1.32342</v>
      </c>
      <c r="AZ26" s="81">
        <v>85.6</v>
      </c>
      <c r="BA26" s="70" t="s">
        <v>200</v>
      </c>
      <c r="BB26" s="119">
        <v>1.5994299999999999</v>
      </c>
      <c r="BC26" s="81">
        <v>8.4</v>
      </c>
      <c r="BD26" s="70" t="s">
        <v>200</v>
      </c>
      <c r="BE26" s="119">
        <v>0.99650000000000005</v>
      </c>
      <c r="BF26" s="81">
        <v>61.2</v>
      </c>
      <c r="BG26" s="70" t="s">
        <v>864</v>
      </c>
      <c r="BH26" s="119">
        <v>14.370240000000001</v>
      </c>
      <c r="BI26" s="81">
        <v>38.799999999999997</v>
      </c>
      <c r="BJ26" s="70" t="s">
        <v>864</v>
      </c>
      <c r="BK26" s="119">
        <v>14.370240000000001</v>
      </c>
      <c r="BL26" s="81">
        <v>0</v>
      </c>
      <c r="BM26" s="70" t="s">
        <v>200</v>
      </c>
      <c r="BN26" s="119">
        <v>0</v>
      </c>
      <c r="BO26" s="77"/>
    </row>
    <row r="27" spans="1:67" ht="15" customHeight="1" x14ac:dyDescent="0.25">
      <c r="A27" s="707"/>
      <c r="B27" s="428" t="s">
        <v>416</v>
      </c>
      <c r="C27" s="429"/>
      <c r="D27" s="81">
        <v>14.5</v>
      </c>
      <c r="E27" s="70" t="s">
        <v>865</v>
      </c>
      <c r="F27" s="119">
        <v>9.8200800000000008</v>
      </c>
      <c r="G27" s="81">
        <v>85.5</v>
      </c>
      <c r="H27" s="70" t="s">
        <v>865</v>
      </c>
      <c r="I27" s="119">
        <v>9.8200800000000008</v>
      </c>
      <c r="J27" s="81">
        <v>0</v>
      </c>
      <c r="K27" s="70" t="s">
        <v>200</v>
      </c>
      <c r="L27" s="119">
        <v>0</v>
      </c>
      <c r="M27" s="81">
        <v>15.3</v>
      </c>
      <c r="N27" s="70" t="s">
        <v>862</v>
      </c>
      <c r="O27" s="119">
        <v>4.4307699999999999</v>
      </c>
      <c r="P27" s="81">
        <v>70.400000000000006</v>
      </c>
      <c r="Q27" s="70" t="s">
        <v>863</v>
      </c>
      <c r="R27" s="119">
        <v>5.1399299999999997</v>
      </c>
      <c r="S27" s="81">
        <v>14.4</v>
      </c>
      <c r="T27" s="70" t="s">
        <v>862</v>
      </c>
      <c r="U27" s="119">
        <v>3.2513200000000002</v>
      </c>
      <c r="V27" s="81">
        <v>12.5</v>
      </c>
      <c r="W27" s="70" t="s">
        <v>862</v>
      </c>
      <c r="X27" s="119">
        <v>3.6539199999999998</v>
      </c>
      <c r="Y27" s="81">
        <v>82.3</v>
      </c>
      <c r="Z27" s="70" t="s">
        <v>862</v>
      </c>
      <c r="AA27" s="119">
        <v>4.1062700000000003</v>
      </c>
      <c r="AB27" s="81">
        <v>5.2</v>
      </c>
      <c r="AC27" s="70" t="s">
        <v>200</v>
      </c>
      <c r="AD27" s="119">
        <v>2.1901099999999998</v>
      </c>
      <c r="AE27" s="81">
        <v>19.600000000000001</v>
      </c>
      <c r="AF27" s="70" t="s">
        <v>863</v>
      </c>
      <c r="AG27" s="119">
        <v>5.1616099999999996</v>
      </c>
      <c r="AH27" s="81">
        <v>69</v>
      </c>
      <c r="AI27" s="70" t="s">
        <v>863</v>
      </c>
      <c r="AJ27" s="119">
        <v>5.9659199999999997</v>
      </c>
      <c r="AK27" s="81">
        <v>11.4</v>
      </c>
      <c r="AL27" s="70" t="s">
        <v>862</v>
      </c>
      <c r="AM27" s="119">
        <v>4.0475500000000002</v>
      </c>
      <c r="AN27" s="81">
        <v>3.4</v>
      </c>
      <c r="AO27" s="70" t="s">
        <v>200</v>
      </c>
      <c r="AP27" s="119">
        <v>2.02841</v>
      </c>
      <c r="AQ27" s="81">
        <v>94</v>
      </c>
      <c r="AR27" s="70" t="s">
        <v>862</v>
      </c>
      <c r="AS27" s="119">
        <v>2.59666</v>
      </c>
      <c r="AT27" s="81">
        <v>2.6</v>
      </c>
      <c r="AU27" s="70" t="s">
        <v>200</v>
      </c>
      <c r="AV27" s="119">
        <v>1.64785</v>
      </c>
      <c r="AW27" s="81">
        <v>5.6</v>
      </c>
      <c r="AX27" s="70" t="s">
        <v>200</v>
      </c>
      <c r="AY27" s="119">
        <v>1.2817400000000001</v>
      </c>
      <c r="AZ27" s="81">
        <v>80.5</v>
      </c>
      <c r="BA27" s="70" t="s">
        <v>862</v>
      </c>
      <c r="BB27" s="119">
        <v>2.8155800000000002</v>
      </c>
      <c r="BC27" s="81">
        <v>13.9</v>
      </c>
      <c r="BD27" s="70" t="s">
        <v>862</v>
      </c>
      <c r="BE27" s="119">
        <v>2.6358299999999999</v>
      </c>
      <c r="BF27" s="81">
        <v>6.3</v>
      </c>
      <c r="BG27" s="70" t="s">
        <v>862</v>
      </c>
      <c r="BH27" s="119">
        <v>4.4209100000000001</v>
      </c>
      <c r="BI27" s="81">
        <v>93.7</v>
      </c>
      <c r="BJ27" s="70" t="s">
        <v>862</v>
      </c>
      <c r="BK27" s="119">
        <v>4.4209100000000001</v>
      </c>
      <c r="BL27" s="81">
        <v>0</v>
      </c>
      <c r="BM27" s="70" t="s">
        <v>200</v>
      </c>
      <c r="BN27" s="119">
        <v>0</v>
      </c>
      <c r="BO27" s="77"/>
    </row>
    <row r="28" spans="1:67" x14ac:dyDescent="0.25">
      <c r="A28" s="707"/>
      <c r="B28" s="259"/>
      <c r="C28" s="213" t="s">
        <v>417</v>
      </c>
      <c r="D28" s="81">
        <v>15.4</v>
      </c>
      <c r="E28" s="70" t="s">
        <v>864</v>
      </c>
      <c r="F28" s="119">
        <v>10.80358</v>
      </c>
      <c r="G28" s="81">
        <v>84.6</v>
      </c>
      <c r="H28" s="70" t="s">
        <v>864</v>
      </c>
      <c r="I28" s="119">
        <v>10.80358</v>
      </c>
      <c r="J28" s="81">
        <v>0</v>
      </c>
      <c r="K28" s="70" t="s">
        <v>200</v>
      </c>
      <c r="L28" s="119">
        <v>0</v>
      </c>
      <c r="M28" s="81">
        <v>14.2</v>
      </c>
      <c r="N28" s="70" t="s">
        <v>863</v>
      </c>
      <c r="O28" s="119">
        <v>7.3617900000000001</v>
      </c>
      <c r="P28" s="81">
        <v>61.2</v>
      </c>
      <c r="Q28" s="70" t="s">
        <v>864</v>
      </c>
      <c r="R28" s="119">
        <v>11.72212</v>
      </c>
      <c r="S28" s="81">
        <v>24.6</v>
      </c>
      <c r="T28" s="70" t="s">
        <v>864</v>
      </c>
      <c r="U28" s="119">
        <v>10.38222</v>
      </c>
      <c r="V28" s="81">
        <v>15.6</v>
      </c>
      <c r="W28" s="70" t="s">
        <v>865</v>
      </c>
      <c r="X28" s="119">
        <v>8.8973800000000001</v>
      </c>
      <c r="Y28" s="81">
        <v>83.8</v>
      </c>
      <c r="Z28" s="70" t="s">
        <v>865</v>
      </c>
      <c r="AA28" s="119">
        <v>8.9043299999999999</v>
      </c>
      <c r="AB28" s="81">
        <v>0.6</v>
      </c>
      <c r="AC28" s="70" t="s">
        <v>200</v>
      </c>
      <c r="AD28" s="119">
        <v>0.65519000000000005</v>
      </c>
      <c r="AE28" s="81">
        <v>22.7</v>
      </c>
      <c r="AF28" s="70" t="s">
        <v>865</v>
      </c>
      <c r="AG28" s="119">
        <v>9.0662699999999994</v>
      </c>
      <c r="AH28" s="81">
        <v>74.3</v>
      </c>
      <c r="AI28" s="70" t="s">
        <v>865</v>
      </c>
      <c r="AJ28" s="119">
        <v>9.1769999999999996</v>
      </c>
      <c r="AK28" s="81">
        <v>3</v>
      </c>
      <c r="AL28" s="70" t="s">
        <v>200</v>
      </c>
      <c r="AM28" s="119">
        <v>2.1273</v>
      </c>
      <c r="AN28" s="81">
        <v>7.3</v>
      </c>
      <c r="AO28" s="70" t="s">
        <v>863</v>
      </c>
      <c r="AP28" s="119">
        <v>6.8808299999999996</v>
      </c>
      <c r="AQ28" s="81">
        <v>92.7</v>
      </c>
      <c r="AR28" s="70" t="s">
        <v>863</v>
      </c>
      <c r="AS28" s="119">
        <v>6.8808299999999996</v>
      </c>
      <c r="AT28" s="81">
        <v>0</v>
      </c>
      <c r="AU28" s="70" t="s">
        <v>200</v>
      </c>
      <c r="AV28" s="119">
        <v>0</v>
      </c>
      <c r="AW28" s="81">
        <v>3.3</v>
      </c>
      <c r="AX28" s="70" t="s">
        <v>200</v>
      </c>
      <c r="AY28" s="119">
        <v>2.3912900000000001</v>
      </c>
      <c r="AZ28" s="81">
        <v>91.1</v>
      </c>
      <c r="BA28" s="70" t="s">
        <v>862</v>
      </c>
      <c r="BB28" s="119">
        <v>3.2032500000000002</v>
      </c>
      <c r="BC28" s="81">
        <v>5.6</v>
      </c>
      <c r="BD28" s="70" t="s">
        <v>200</v>
      </c>
      <c r="BE28" s="119">
        <v>2.2378800000000001</v>
      </c>
      <c r="BF28" s="81">
        <v>0</v>
      </c>
      <c r="BG28" s="70" t="s">
        <v>200</v>
      </c>
      <c r="BH28" s="119">
        <v>0</v>
      </c>
      <c r="BI28" s="81">
        <v>100</v>
      </c>
      <c r="BJ28" s="70" t="s">
        <v>200</v>
      </c>
      <c r="BK28" s="119">
        <v>0</v>
      </c>
      <c r="BL28" s="81">
        <v>0</v>
      </c>
      <c r="BM28" s="70" t="s">
        <v>200</v>
      </c>
      <c r="BN28" s="119">
        <v>0</v>
      </c>
      <c r="BO28" s="77"/>
    </row>
    <row r="29" spans="1:67" x14ac:dyDescent="0.25">
      <c r="A29" s="707"/>
      <c r="B29" s="260"/>
      <c r="C29" s="213" t="s">
        <v>418</v>
      </c>
      <c r="D29" s="81">
        <v>0</v>
      </c>
      <c r="E29" s="70" t="s">
        <v>200</v>
      </c>
      <c r="F29" s="119">
        <v>0</v>
      </c>
      <c r="G29" s="81">
        <v>100</v>
      </c>
      <c r="H29" s="70" t="s">
        <v>200</v>
      </c>
      <c r="I29" s="119">
        <v>0</v>
      </c>
      <c r="J29" s="81">
        <v>0</v>
      </c>
      <c r="K29" s="70" t="s">
        <v>200</v>
      </c>
      <c r="L29" s="119">
        <v>0</v>
      </c>
      <c r="M29" s="81">
        <v>6.2</v>
      </c>
      <c r="N29" s="70" t="s">
        <v>862</v>
      </c>
      <c r="O29" s="119">
        <v>3.7126999999999999</v>
      </c>
      <c r="P29" s="81">
        <v>88.9</v>
      </c>
      <c r="Q29" s="70" t="s">
        <v>863</v>
      </c>
      <c r="R29" s="119">
        <v>5.0599600000000002</v>
      </c>
      <c r="S29" s="81">
        <v>4.9000000000000004</v>
      </c>
      <c r="T29" s="70" t="s">
        <v>862</v>
      </c>
      <c r="U29" s="119">
        <v>3.0656699999999999</v>
      </c>
      <c r="V29" s="81">
        <v>17.7</v>
      </c>
      <c r="W29" s="70" t="s">
        <v>865</v>
      </c>
      <c r="X29" s="119">
        <v>8.1388999999999996</v>
      </c>
      <c r="Y29" s="81">
        <v>81.2</v>
      </c>
      <c r="Z29" s="70" t="s">
        <v>865</v>
      </c>
      <c r="AA29" s="119">
        <v>8.1386800000000008</v>
      </c>
      <c r="AB29" s="81">
        <v>1.1000000000000001</v>
      </c>
      <c r="AC29" s="70" t="s">
        <v>200</v>
      </c>
      <c r="AD29" s="119">
        <v>0.88583999999999996</v>
      </c>
      <c r="AE29" s="81">
        <v>4.4000000000000004</v>
      </c>
      <c r="AF29" s="70" t="s">
        <v>862</v>
      </c>
      <c r="AG29" s="119">
        <v>3.2092900000000002</v>
      </c>
      <c r="AH29" s="81">
        <v>77.5</v>
      </c>
      <c r="AI29" s="70" t="s">
        <v>865</v>
      </c>
      <c r="AJ29" s="119">
        <v>8.3383299999999991</v>
      </c>
      <c r="AK29" s="81">
        <v>18</v>
      </c>
      <c r="AL29" s="70" t="s">
        <v>865</v>
      </c>
      <c r="AM29" s="119">
        <v>7.7917399999999999</v>
      </c>
      <c r="AN29" s="81">
        <v>1.7</v>
      </c>
      <c r="AO29" s="70" t="s">
        <v>200</v>
      </c>
      <c r="AP29" s="119">
        <v>1.5655600000000001</v>
      </c>
      <c r="AQ29" s="81">
        <v>96.3</v>
      </c>
      <c r="AR29" s="70" t="s">
        <v>862</v>
      </c>
      <c r="AS29" s="119">
        <v>2.61524</v>
      </c>
      <c r="AT29" s="81">
        <v>2</v>
      </c>
      <c r="AU29" s="70" t="s">
        <v>200</v>
      </c>
      <c r="AV29" s="119">
        <v>2.0670799999999998</v>
      </c>
      <c r="AW29" s="81">
        <v>2</v>
      </c>
      <c r="AX29" s="70" t="s">
        <v>200</v>
      </c>
      <c r="AY29" s="119">
        <v>1.71367</v>
      </c>
      <c r="AZ29" s="81">
        <v>89</v>
      </c>
      <c r="BA29" s="70" t="s">
        <v>862</v>
      </c>
      <c r="BB29" s="119">
        <v>3.8844400000000001</v>
      </c>
      <c r="BC29" s="81">
        <v>9</v>
      </c>
      <c r="BD29" s="70" t="s">
        <v>862</v>
      </c>
      <c r="BE29" s="119">
        <v>3.5566800000000001</v>
      </c>
      <c r="BF29" s="81">
        <v>77.7</v>
      </c>
      <c r="BG29" s="70" t="s">
        <v>866</v>
      </c>
      <c r="BH29" s="119">
        <v>19.013400000000001</v>
      </c>
      <c r="BI29" s="81">
        <v>22.3</v>
      </c>
      <c r="BJ29" s="70" t="s">
        <v>866</v>
      </c>
      <c r="BK29" s="119">
        <v>19.013400000000001</v>
      </c>
      <c r="BL29" s="81">
        <v>0</v>
      </c>
      <c r="BM29" s="70" t="s">
        <v>200</v>
      </c>
      <c r="BN29" s="119">
        <v>0</v>
      </c>
      <c r="BO29" s="77"/>
    </row>
    <row r="30" spans="1:67" x14ac:dyDescent="0.25">
      <c r="A30" s="707"/>
      <c r="B30" s="261"/>
      <c r="C30" s="213" t="s">
        <v>419</v>
      </c>
      <c r="D30" s="81">
        <v>17.2</v>
      </c>
      <c r="E30" s="70" t="s">
        <v>864</v>
      </c>
      <c r="F30" s="119">
        <v>14.025309999999999</v>
      </c>
      <c r="G30" s="81">
        <v>82.8</v>
      </c>
      <c r="H30" s="70" t="s">
        <v>864</v>
      </c>
      <c r="I30" s="119">
        <v>14.025309999999999</v>
      </c>
      <c r="J30" s="81">
        <v>0</v>
      </c>
      <c r="K30" s="70" t="s">
        <v>200</v>
      </c>
      <c r="L30" s="119">
        <v>0</v>
      </c>
      <c r="M30" s="81">
        <v>17.899999999999999</v>
      </c>
      <c r="N30" s="70" t="s">
        <v>863</v>
      </c>
      <c r="O30" s="119">
        <v>6.35928</v>
      </c>
      <c r="P30" s="81">
        <v>68.400000000000006</v>
      </c>
      <c r="Q30" s="70" t="s">
        <v>863</v>
      </c>
      <c r="R30" s="119">
        <v>6.8998400000000002</v>
      </c>
      <c r="S30" s="81">
        <v>13.7</v>
      </c>
      <c r="T30" s="70" t="s">
        <v>862</v>
      </c>
      <c r="U30" s="119">
        <v>3.69625</v>
      </c>
      <c r="V30" s="81">
        <v>8.9</v>
      </c>
      <c r="W30" s="70" t="s">
        <v>862</v>
      </c>
      <c r="X30" s="119">
        <v>4.2363600000000003</v>
      </c>
      <c r="Y30" s="81">
        <v>82.5</v>
      </c>
      <c r="Z30" s="70" t="s">
        <v>863</v>
      </c>
      <c r="AA30" s="119">
        <v>5.5048899999999996</v>
      </c>
      <c r="AB30" s="81">
        <v>8.6999999999999993</v>
      </c>
      <c r="AC30" s="70" t="s">
        <v>862</v>
      </c>
      <c r="AD30" s="119">
        <v>3.8843200000000002</v>
      </c>
      <c r="AE30" s="81">
        <v>23</v>
      </c>
      <c r="AF30" s="70" t="s">
        <v>863</v>
      </c>
      <c r="AG30" s="119">
        <v>7.4554499999999999</v>
      </c>
      <c r="AH30" s="81">
        <v>65.099999999999994</v>
      </c>
      <c r="AI30" s="70" t="s">
        <v>865</v>
      </c>
      <c r="AJ30" s="119">
        <v>8.5294799999999995</v>
      </c>
      <c r="AK30" s="81">
        <v>11.9</v>
      </c>
      <c r="AL30" s="70" t="s">
        <v>863</v>
      </c>
      <c r="AM30" s="119">
        <v>5.9075499999999996</v>
      </c>
      <c r="AN30" s="81">
        <v>3.3</v>
      </c>
      <c r="AO30" s="70" t="s">
        <v>862</v>
      </c>
      <c r="AP30" s="119">
        <v>2.84457</v>
      </c>
      <c r="AQ30" s="81">
        <v>93.4</v>
      </c>
      <c r="AR30" s="70" t="s">
        <v>862</v>
      </c>
      <c r="AS30" s="119">
        <v>3.7771300000000001</v>
      </c>
      <c r="AT30" s="81">
        <v>3.4</v>
      </c>
      <c r="AU30" s="70" t="s">
        <v>862</v>
      </c>
      <c r="AV30" s="119">
        <v>2.52651</v>
      </c>
      <c r="AW30" s="81">
        <v>7.1</v>
      </c>
      <c r="AX30" s="70" t="s">
        <v>200</v>
      </c>
      <c r="AY30" s="119">
        <v>1.81026</v>
      </c>
      <c r="AZ30" s="81">
        <v>75.599999999999994</v>
      </c>
      <c r="BA30" s="70" t="s">
        <v>862</v>
      </c>
      <c r="BB30" s="119">
        <v>4.0193000000000003</v>
      </c>
      <c r="BC30" s="81">
        <v>17.3</v>
      </c>
      <c r="BD30" s="70" t="s">
        <v>862</v>
      </c>
      <c r="BE30" s="119">
        <v>3.8031100000000002</v>
      </c>
      <c r="BF30" s="81">
        <v>0</v>
      </c>
      <c r="BG30" s="70" t="s">
        <v>200</v>
      </c>
      <c r="BH30" s="119">
        <v>0</v>
      </c>
      <c r="BI30" s="81">
        <v>100</v>
      </c>
      <c r="BJ30" s="70" t="s">
        <v>200</v>
      </c>
      <c r="BK30" s="119">
        <v>0</v>
      </c>
      <c r="BL30" s="81">
        <v>0</v>
      </c>
      <c r="BM30" s="70" t="s">
        <v>200</v>
      </c>
      <c r="BN30" s="119">
        <v>0</v>
      </c>
      <c r="BO30" s="77"/>
    </row>
    <row r="31" spans="1:67" ht="15" customHeight="1" thickBot="1" x14ac:dyDescent="0.3">
      <c r="A31" s="708"/>
      <c r="B31" s="436" t="s">
        <v>421</v>
      </c>
      <c r="C31" s="437"/>
      <c r="D31" s="82">
        <v>9.1</v>
      </c>
      <c r="E31" s="69" t="s">
        <v>865</v>
      </c>
      <c r="F31" s="120">
        <v>8.5901899999999998</v>
      </c>
      <c r="G31" s="82">
        <v>90.9</v>
      </c>
      <c r="H31" s="69" t="s">
        <v>865</v>
      </c>
      <c r="I31" s="120">
        <v>8.5901899999999998</v>
      </c>
      <c r="J31" s="82">
        <v>0</v>
      </c>
      <c r="K31" s="69" t="s">
        <v>200</v>
      </c>
      <c r="L31" s="120">
        <v>0</v>
      </c>
      <c r="M31" s="82">
        <v>25.9</v>
      </c>
      <c r="N31" s="69" t="s">
        <v>863</v>
      </c>
      <c r="O31" s="120">
        <v>7.3087999999999997</v>
      </c>
      <c r="P31" s="82">
        <v>52.6</v>
      </c>
      <c r="Q31" s="69" t="s">
        <v>865</v>
      </c>
      <c r="R31" s="120">
        <v>7.8848599999999998</v>
      </c>
      <c r="S31" s="82">
        <v>21.4</v>
      </c>
      <c r="T31" s="69" t="s">
        <v>863</v>
      </c>
      <c r="U31" s="120">
        <v>6.2624599999999999</v>
      </c>
      <c r="V31" s="82">
        <v>10.8</v>
      </c>
      <c r="W31" s="69" t="s">
        <v>862</v>
      </c>
      <c r="X31" s="120">
        <v>4.8871799999999999</v>
      </c>
      <c r="Y31" s="82">
        <v>87.8</v>
      </c>
      <c r="Z31" s="69" t="s">
        <v>863</v>
      </c>
      <c r="AA31" s="120">
        <v>5.0960000000000001</v>
      </c>
      <c r="AB31" s="82">
        <v>1.4</v>
      </c>
      <c r="AC31" s="69" t="s">
        <v>200</v>
      </c>
      <c r="AD31" s="120">
        <v>1.32172</v>
      </c>
      <c r="AE31" s="82">
        <v>11.8</v>
      </c>
      <c r="AF31" s="69" t="s">
        <v>862</v>
      </c>
      <c r="AG31" s="120">
        <v>4.1117299999999997</v>
      </c>
      <c r="AH31" s="82">
        <v>74.8</v>
      </c>
      <c r="AI31" s="69" t="s">
        <v>863</v>
      </c>
      <c r="AJ31" s="120">
        <v>5.7723300000000002</v>
      </c>
      <c r="AK31" s="82">
        <v>13.5</v>
      </c>
      <c r="AL31" s="69" t="s">
        <v>862</v>
      </c>
      <c r="AM31" s="120">
        <v>4.4514800000000001</v>
      </c>
      <c r="AN31" s="82">
        <v>4.4000000000000004</v>
      </c>
      <c r="AO31" s="69" t="s">
        <v>200</v>
      </c>
      <c r="AP31" s="120">
        <v>2.2578800000000001</v>
      </c>
      <c r="AQ31" s="82">
        <v>93.5</v>
      </c>
      <c r="AR31" s="69" t="s">
        <v>862</v>
      </c>
      <c r="AS31" s="120">
        <v>2.81257</v>
      </c>
      <c r="AT31" s="82">
        <v>2.1</v>
      </c>
      <c r="AU31" s="69" t="s">
        <v>200</v>
      </c>
      <c r="AV31" s="120">
        <v>1.6438299999999999</v>
      </c>
      <c r="AW31" s="82">
        <v>4.3</v>
      </c>
      <c r="AX31" s="69" t="s">
        <v>200</v>
      </c>
      <c r="AY31" s="120">
        <v>1.5038199999999999</v>
      </c>
      <c r="AZ31" s="82">
        <v>86.6</v>
      </c>
      <c r="BA31" s="69" t="s">
        <v>862</v>
      </c>
      <c r="BB31" s="120">
        <v>2.9203999999999999</v>
      </c>
      <c r="BC31" s="82">
        <v>9.1</v>
      </c>
      <c r="BD31" s="69" t="s">
        <v>862</v>
      </c>
      <c r="BE31" s="120">
        <v>2.5638999999999998</v>
      </c>
      <c r="BF31" s="82">
        <v>44</v>
      </c>
      <c r="BG31" s="69" t="s">
        <v>864</v>
      </c>
      <c r="BH31" s="120">
        <v>14.17835</v>
      </c>
      <c r="BI31" s="82">
        <v>54.6</v>
      </c>
      <c r="BJ31" s="69" t="s">
        <v>864</v>
      </c>
      <c r="BK31" s="120">
        <v>14.060969999999999</v>
      </c>
      <c r="BL31" s="82">
        <v>1.4</v>
      </c>
      <c r="BM31" s="69" t="s">
        <v>200</v>
      </c>
      <c r="BN31" s="120">
        <v>1.1974100000000001</v>
      </c>
      <c r="BO31" s="77"/>
    </row>
    <row r="32" spans="1:67" ht="15" customHeight="1" x14ac:dyDescent="0.25">
      <c r="A32" s="706" t="s">
        <v>171</v>
      </c>
      <c r="B32" s="422" t="s">
        <v>422</v>
      </c>
      <c r="C32" s="423"/>
      <c r="D32" s="80">
        <v>0</v>
      </c>
      <c r="E32" s="67" t="s">
        <v>200</v>
      </c>
      <c r="F32" s="118">
        <v>0</v>
      </c>
      <c r="G32" s="80">
        <v>100</v>
      </c>
      <c r="H32" s="67" t="s">
        <v>200</v>
      </c>
      <c r="I32" s="118">
        <v>0</v>
      </c>
      <c r="J32" s="80">
        <v>0</v>
      </c>
      <c r="K32" s="67" t="s">
        <v>200</v>
      </c>
      <c r="L32" s="118">
        <v>0</v>
      </c>
      <c r="M32" s="80">
        <v>14.2</v>
      </c>
      <c r="N32" s="67" t="s">
        <v>865</v>
      </c>
      <c r="O32" s="118">
        <v>9.5812600000000003</v>
      </c>
      <c r="P32" s="80">
        <v>67.7</v>
      </c>
      <c r="Q32" s="67" t="s">
        <v>866</v>
      </c>
      <c r="R32" s="118">
        <v>16.170159999999999</v>
      </c>
      <c r="S32" s="80">
        <v>18.100000000000001</v>
      </c>
      <c r="T32" s="67" t="s">
        <v>866</v>
      </c>
      <c r="U32" s="118">
        <v>15.04457</v>
      </c>
      <c r="V32" s="80">
        <v>0</v>
      </c>
      <c r="W32" s="67" t="s">
        <v>200</v>
      </c>
      <c r="X32" s="118">
        <v>0</v>
      </c>
      <c r="Y32" s="80">
        <v>100</v>
      </c>
      <c r="Z32" s="67" t="s">
        <v>200</v>
      </c>
      <c r="AA32" s="118">
        <v>0</v>
      </c>
      <c r="AB32" s="80">
        <v>0</v>
      </c>
      <c r="AC32" s="67" t="s">
        <v>200</v>
      </c>
      <c r="AD32" s="118">
        <v>0</v>
      </c>
      <c r="AE32" s="80">
        <v>8.9</v>
      </c>
      <c r="AF32" s="67" t="s">
        <v>863</v>
      </c>
      <c r="AG32" s="118">
        <v>6.4471699999999998</v>
      </c>
      <c r="AH32" s="80">
        <v>65.599999999999994</v>
      </c>
      <c r="AI32" s="67" t="s">
        <v>864</v>
      </c>
      <c r="AJ32" s="118">
        <v>13.27487</v>
      </c>
      <c r="AK32" s="80">
        <v>25.5</v>
      </c>
      <c r="AL32" s="67" t="s">
        <v>864</v>
      </c>
      <c r="AM32" s="118">
        <v>11.90653</v>
      </c>
      <c r="AN32" s="80">
        <v>0</v>
      </c>
      <c r="AO32" s="67" t="s">
        <v>200</v>
      </c>
      <c r="AP32" s="118">
        <v>0</v>
      </c>
      <c r="AQ32" s="80">
        <v>86.1</v>
      </c>
      <c r="AR32" s="67" t="s">
        <v>864</v>
      </c>
      <c r="AS32" s="118">
        <v>11.80165</v>
      </c>
      <c r="AT32" s="80">
        <v>13.9</v>
      </c>
      <c r="AU32" s="67" t="s">
        <v>864</v>
      </c>
      <c r="AV32" s="118">
        <v>11.80165</v>
      </c>
      <c r="AW32" s="80">
        <v>0</v>
      </c>
      <c r="AX32" s="67" t="s">
        <v>200</v>
      </c>
      <c r="AY32" s="118">
        <v>0</v>
      </c>
      <c r="AZ32" s="80">
        <v>87</v>
      </c>
      <c r="BA32" s="67" t="s">
        <v>863</v>
      </c>
      <c r="BB32" s="118">
        <v>5.2841500000000003</v>
      </c>
      <c r="BC32" s="80">
        <v>13</v>
      </c>
      <c r="BD32" s="67" t="s">
        <v>863</v>
      </c>
      <c r="BE32" s="118">
        <v>5.2841500000000003</v>
      </c>
      <c r="BF32" s="80">
        <v>0</v>
      </c>
      <c r="BG32" s="67" t="s">
        <v>200</v>
      </c>
      <c r="BH32" s="118">
        <v>0</v>
      </c>
      <c r="BI32" s="80">
        <v>100</v>
      </c>
      <c r="BJ32" s="67" t="s">
        <v>200</v>
      </c>
      <c r="BK32" s="118">
        <v>0</v>
      </c>
      <c r="BL32" s="80">
        <v>0</v>
      </c>
      <c r="BM32" s="67" t="s">
        <v>200</v>
      </c>
      <c r="BN32" s="118">
        <v>0</v>
      </c>
      <c r="BO32" s="77"/>
    </row>
    <row r="33" spans="1:67" ht="15" customHeight="1" x14ac:dyDescent="0.25">
      <c r="A33" s="707"/>
      <c r="B33" s="428" t="s">
        <v>423</v>
      </c>
      <c r="C33" s="429"/>
      <c r="D33" s="81">
        <v>13.9</v>
      </c>
      <c r="E33" s="70" t="s">
        <v>865</v>
      </c>
      <c r="F33" s="119">
        <v>8.86632</v>
      </c>
      <c r="G33" s="81">
        <v>86.1</v>
      </c>
      <c r="H33" s="70" t="s">
        <v>865</v>
      </c>
      <c r="I33" s="119">
        <v>8.86632</v>
      </c>
      <c r="J33" s="81">
        <v>0</v>
      </c>
      <c r="K33" s="70" t="s">
        <v>200</v>
      </c>
      <c r="L33" s="119">
        <v>0</v>
      </c>
      <c r="M33" s="81">
        <v>25.1</v>
      </c>
      <c r="N33" s="70" t="s">
        <v>864</v>
      </c>
      <c r="O33" s="119">
        <v>12.07545</v>
      </c>
      <c r="P33" s="81">
        <v>63.4</v>
      </c>
      <c r="Q33" s="70" t="s">
        <v>864</v>
      </c>
      <c r="R33" s="119">
        <v>11.583460000000001</v>
      </c>
      <c r="S33" s="81">
        <v>11.5</v>
      </c>
      <c r="T33" s="70" t="s">
        <v>863</v>
      </c>
      <c r="U33" s="119">
        <v>6.2049300000000001</v>
      </c>
      <c r="V33" s="81">
        <v>7.3</v>
      </c>
      <c r="W33" s="70" t="s">
        <v>863</v>
      </c>
      <c r="X33" s="119">
        <v>5.7953799999999998</v>
      </c>
      <c r="Y33" s="81">
        <v>92.7</v>
      </c>
      <c r="Z33" s="70" t="s">
        <v>863</v>
      </c>
      <c r="AA33" s="119">
        <v>5.7953799999999998</v>
      </c>
      <c r="AB33" s="81">
        <v>0</v>
      </c>
      <c r="AC33" s="70" t="s">
        <v>200</v>
      </c>
      <c r="AD33" s="119">
        <v>0</v>
      </c>
      <c r="AE33" s="81">
        <v>7.6</v>
      </c>
      <c r="AF33" s="70" t="s">
        <v>862</v>
      </c>
      <c r="AG33" s="119">
        <v>3.8125200000000001</v>
      </c>
      <c r="AH33" s="81">
        <v>58.7</v>
      </c>
      <c r="AI33" s="70" t="s">
        <v>865</v>
      </c>
      <c r="AJ33" s="119">
        <v>7.6879499999999998</v>
      </c>
      <c r="AK33" s="81">
        <v>33.700000000000003</v>
      </c>
      <c r="AL33" s="70" t="s">
        <v>865</v>
      </c>
      <c r="AM33" s="119">
        <v>7.70486</v>
      </c>
      <c r="AN33" s="81">
        <v>0</v>
      </c>
      <c r="AO33" s="70" t="s">
        <v>200</v>
      </c>
      <c r="AP33" s="119">
        <v>0</v>
      </c>
      <c r="AQ33" s="81">
        <v>95.1</v>
      </c>
      <c r="AR33" s="70" t="s">
        <v>862</v>
      </c>
      <c r="AS33" s="119">
        <v>4.6610100000000001</v>
      </c>
      <c r="AT33" s="81">
        <v>4.9000000000000004</v>
      </c>
      <c r="AU33" s="70" t="s">
        <v>862</v>
      </c>
      <c r="AV33" s="119">
        <v>4.6610100000000001</v>
      </c>
      <c r="AW33" s="81">
        <v>4.5999999999999996</v>
      </c>
      <c r="AX33" s="70" t="s">
        <v>200</v>
      </c>
      <c r="AY33" s="119">
        <v>2.0937399999999999</v>
      </c>
      <c r="AZ33" s="81">
        <v>88.8</v>
      </c>
      <c r="BA33" s="70" t="s">
        <v>862</v>
      </c>
      <c r="BB33" s="119">
        <v>3.1889699999999999</v>
      </c>
      <c r="BC33" s="81">
        <v>6.6</v>
      </c>
      <c r="BD33" s="70" t="s">
        <v>862</v>
      </c>
      <c r="BE33" s="119">
        <v>2.53098</v>
      </c>
      <c r="BF33" s="81">
        <v>40.9</v>
      </c>
      <c r="BG33" s="70" t="s">
        <v>866</v>
      </c>
      <c r="BH33" s="119">
        <v>21.830380000000002</v>
      </c>
      <c r="BI33" s="81">
        <v>59.1</v>
      </c>
      <c r="BJ33" s="70" t="s">
        <v>866</v>
      </c>
      <c r="BK33" s="119">
        <v>21.830380000000002</v>
      </c>
      <c r="BL33" s="81">
        <v>0</v>
      </c>
      <c r="BM33" s="70" t="s">
        <v>200</v>
      </c>
      <c r="BN33" s="119">
        <v>0</v>
      </c>
      <c r="BO33" s="77"/>
    </row>
    <row r="34" spans="1:67" ht="15" customHeight="1" x14ac:dyDescent="0.25">
      <c r="A34" s="707"/>
      <c r="B34" s="428" t="s">
        <v>424</v>
      </c>
      <c r="C34" s="429"/>
      <c r="D34" s="81">
        <v>7.1</v>
      </c>
      <c r="E34" s="70" t="s">
        <v>863</v>
      </c>
      <c r="F34" s="119">
        <v>5.9791600000000003</v>
      </c>
      <c r="G34" s="81">
        <v>92.9</v>
      </c>
      <c r="H34" s="70" t="s">
        <v>863</v>
      </c>
      <c r="I34" s="119">
        <v>5.9791600000000003</v>
      </c>
      <c r="J34" s="81">
        <v>0</v>
      </c>
      <c r="K34" s="70" t="s">
        <v>200</v>
      </c>
      <c r="L34" s="119">
        <v>0</v>
      </c>
      <c r="M34" s="81">
        <v>26.2</v>
      </c>
      <c r="N34" s="70" t="s">
        <v>866</v>
      </c>
      <c r="O34" s="119">
        <v>20.042459999999998</v>
      </c>
      <c r="P34" s="81">
        <v>63.1</v>
      </c>
      <c r="Q34" s="70" t="s">
        <v>866</v>
      </c>
      <c r="R34" s="119">
        <v>20.751830000000002</v>
      </c>
      <c r="S34" s="81">
        <v>10.8</v>
      </c>
      <c r="T34" s="70" t="s">
        <v>863</v>
      </c>
      <c r="U34" s="119">
        <v>7.1993099999999997</v>
      </c>
      <c r="V34" s="81">
        <v>7.9</v>
      </c>
      <c r="W34" s="70" t="s">
        <v>863</v>
      </c>
      <c r="X34" s="119">
        <v>5.9121899999999998</v>
      </c>
      <c r="Y34" s="81">
        <v>92.1</v>
      </c>
      <c r="Z34" s="70" t="s">
        <v>863</v>
      </c>
      <c r="AA34" s="119">
        <v>5.9121899999999998</v>
      </c>
      <c r="AB34" s="81">
        <v>0</v>
      </c>
      <c r="AC34" s="70" t="s">
        <v>200</v>
      </c>
      <c r="AD34" s="119">
        <v>0</v>
      </c>
      <c r="AE34" s="81">
        <v>0</v>
      </c>
      <c r="AF34" s="70" t="s">
        <v>200</v>
      </c>
      <c r="AG34" s="119">
        <v>0</v>
      </c>
      <c r="AH34" s="81">
        <v>78.099999999999994</v>
      </c>
      <c r="AI34" s="70" t="s">
        <v>864</v>
      </c>
      <c r="AJ34" s="119">
        <v>11.996600000000001</v>
      </c>
      <c r="AK34" s="81">
        <v>21.9</v>
      </c>
      <c r="AL34" s="70" t="s">
        <v>864</v>
      </c>
      <c r="AM34" s="119">
        <v>11.996600000000001</v>
      </c>
      <c r="AN34" s="81">
        <v>15.1</v>
      </c>
      <c r="AO34" s="70" t="s">
        <v>864</v>
      </c>
      <c r="AP34" s="119">
        <v>11.06034</v>
      </c>
      <c r="AQ34" s="81">
        <v>84.9</v>
      </c>
      <c r="AR34" s="70" t="s">
        <v>864</v>
      </c>
      <c r="AS34" s="119">
        <v>11.06034</v>
      </c>
      <c r="AT34" s="81">
        <v>0</v>
      </c>
      <c r="AU34" s="70" t="s">
        <v>200</v>
      </c>
      <c r="AV34" s="119">
        <v>0</v>
      </c>
      <c r="AW34" s="81">
        <v>2.8</v>
      </c>
      <c r="AX34" s="70" t="s">
        <v>862</v>
      </c>
      <c r="AY34" s="119">
        <v>2.9306399999999999</v>
      </c>
      <c r="AZ34" s="81">
        <v>60.9</v>
      </c>
      <c r="BA34" s="70" t="s">
        <v>866</v>
      </c>
      <c r="BB34" s="119">
        <v>21.963290000000001</v>
      </c>
      <c r="BC34" s="81">
        <v>36.299999999999997</v>
      </c>
      <c r="BD34" s="70" t="s">
        <v>866</v>
      </c>
      <c r="BE34" s="119">
        <v>22.665120000000002</v>
      </c>
      <c r="BF34" s="81">
        <v>7.5</v>
      </c>
      <c r="BG34" s="70" t="s">
        <v>865</v>
      </c>
      <c r="BH34" s="119">
        <v>8.6375899999999994</v>
      </c>
      <c r="BI34" s="81">
        <v>92.5</v>
      </c>
      <c r="BJ34" s="70" t="s">
        <v>865</v>
      </c>
      <c r="BK34" s="119">
        <v>8.6375899999999994</v>
      </c>
      <c r="BL34" s="81">
        <v>0</v>
      </c>
      <c r="BM34" s="70" t="s">
        <v>200</v>
      </c>
      <c r="BN34" s="119">
        <v>0</v>
      </c>
      <c r="BO34" s="77"/>
    </row>
    <row r="35" spans="1:67" ht="15" customHeight="1" x14ac:dyDescent="0.25">
      <c r="A35" s="707"/>
      <c r="B35" s="428" t="s">
        <v>425</v>
      </c>
      <c r="C35" s="429"/>
      <c r="D35" s="81">
        <v>0.7</v>
      </c>
      <c r="E35" s="70" t="s">
        <v>200</v>
      </c>
      <c r="F35" s="119">
        <v>0.77837000000000001</v>
      </c>
      <c r="G35" s="81">
        <v>88</v>
      </c>
      <c r="H35" s="70" t="s">
        <v>865</v>
      </c>
      <c r="I35" s="119">
        <v>9.3121600000000004</v>
      </c>
      <c r="J35" s="81">
        <v>11.2</v>
      </c>
      <c r="K35" s="70" t="s">
        <v>865</v>
      </c>
      <c r="L35" s="119">
        <v>9.2449600000000007</v>
      </c>
      <c r="M35" s="81">
        <v>27.4</v>
      </c>
      <c r="N35" s="70" t="s">
        <v>865</v>
      </c>
      <c r="O35" s="119">
        <v>8.8817500000000003</v>
      </c>
      <c r="P35" s="81">
        <v>62.2</v>
      </c>
      <c r="Q35" s="70" t="s">
        <v>865</v>
      </c>
      <c r="R35" s="119">
        <v>9.3675300000000004</v>
      </c>
      <c r="S35" s="81">
        <v>10.3</v>
      </c>
      <c r="T35" s="70" t="s">
        <v>862</v>
      </c>
      <c r="U35" s="119">
        <v>3.9493900000000002</v>
      </c>
      <c r="V35" s="81">
        <v>8</v>
      </c>
      <c r="W35" s="70" t="s">
        <v>862</v>
      </c>
      <c r="X35" s="119">
        <v>4.72865</v>
      </c>
      <c r="Y35" s="81">
        <v>90.1</v>
      </c>
      <c r="Z35" s="70" t="s">
        <v>863</v>
      </c>
      <c r="AA35" s="119">
        <v>5.0077400000000001</v>
      </c>
      <c r="AB35" s="81">
        <v>1.9</v>
      </c>
      <c r="AC35" s="70" t="s">
        <v>200</v>
      </c>
      <c r="AD35" s="119">
        <v>1.6293599999999999</v>
      </c>
      <c r="AE35" s="81">
        <v>22.5</v>
      </c>
      <c r="AF35" s="70" t="s">
        <v>864</v>
      </c>
      <c r="AG35" s="119">
        <v>10.85984</v>
      </c>
      <c r="AH35" s="81">
        <v>69.599999999999994</v>
      </c>
      <c r="AI35" s="70" t="s">
        <v>864</v>
      </c>
      <c r="AJ35" s="119">
        <v>10.80583</v>
      </c>
      <c r="AK35" s="81">
        <v>7.9</v>
      </c>
      <c r="AL35" s="70" t="s">
        <v>862</v>
      </c>
      <c r="AM35" s="119">
        <v>4.2766799999999998</v>
      </c>
      <c r="AN35" s="81">
        <v>0.6</v>
      </c>
      <c r="AO35" s="70" t="s">
        <v>200</v>
      </c>
      <c r="AP35" s="119">
        <v>0.57308999999999999</v>
      </c>
      <c r="AQ35" s="81">
        <v>99.4</v>
      </c>
      <c r="AR35" s="70" t="s">
        <v>200</v>
      </c>
      <c r="AS35" s="119">
        <v>0.57308999999999999</v>
      </c>
      <c r="AT35" s="81">
        <v>0</v>
      </c>
      <c r="AU35" s="70" t="s">
        <v>200</v>
      </c>
      <c r="AV35" s="119">
        <v>0</v>
      </c>
      <c r="AW35" s="81">
        <v>14.8</v>
      </c>
      <c r="AX35" s="70" t="s">
        <v>863</v>
      </c>
      <c r="AY35" s="119">
        <v>5.4431200000000004</v>
      </c>
      <c r="AZ35" s="81">
        <v>67.7</v>
      </c>
      <c r="BA35" s="70" t="s">
        <v>863</v>
      </c>
      <c r="BB35" s="119">
        <v>6.3321899999999998</v>
      </c>
      <c r="BC35" s="81">
        <v>17.5</v>
      </c>
      <c r="BD35" s="70" t="s">
        <v>863</v>
      </c>
      <c r="BE35" s="119">
        <v>5.0722699999999996</v>
      </c>
      <c r="BF35" s="81">
        <v>6.9</v>
      </c>
      <c r="BG35" s="70" t="s">
        <v>863</v>
      </c>
      <c r="BH35" s="119">
        <v>6.6140999999999996</v>
      </c>
      <c r="BI35" s="81">
        <v>93.1</v>
      </c>
      <c r="BJ35" s="70" t="s">
        <v>863</v>
      </c>
      <c r="BK35" s="119">
        <v>6.6140999999999996</v>
      </c>
      <c r="BL35" s="81">
        <v>0</v>
      </c>
      <c r="BM35" s="70" t="s">
        <v>200</v>
      </c>
      <c r="BN35" s="119">
        <v>0</v>
      </c>
      <c r="BO35" s="77"/>
    </row>
    <row r="36" spans="1:67" ht="15" customHeight="1" x14ac:dyDescent="0.25">
      <c r="A36" s="707"/>
      <c r="B36" s="428" t="s">
        <v>426</v>
      </c>
      <c r="C36" s="429"/>
      <c r="D36" s="81">
        <v>5.8</v>
      </c>
      <c r="E36" s="70" t="s">
        <v>863</v>
      </c>
      <c r="F36" s="119">
        <v>5.4493400000000003</v>
      </c>
      <c r="G36" s="81">
        <v>94.2</v>
      </c>
      <c r="H36" s="70" t="s">
        <v>863</v>
      </c>
      <c r="I36" s="119">
        <v>5.4493400000000003</v>
      </c>
      <c r="J36" s="81">
        <v>0</v>
      </c>
      <c r="K36" s="70" t="s">
        <v>200</v>
      </c>
      <c r="L36" s="119">
        <v>0</v>
      </c>
      <c r="M36" s="81">
        <v>16</v>
      </c>
      <c r="N36" s="70" t="s">
        <v>864</v>
      </c>
      <c r="O36" s="119">
        <v>12.337770000000001</v>
      </c>
      <c r="P36" s="81">
        <v>71.5</v>
      </c>
      <c r="Q36" s="70" t="s">
        <v>864</v>
      </c>
      <c r="R36" s="119">
        <v>12.720890000000001</v>
      </c>
      <c r="S36" s="81">
        <v>12.5</v>
      </c>
      <c r="T36" s="70" t="s">
        <v>863</v>
      </c>
      <c r="U36" s="119">
        <v>6.2975899999999996</v>
      </c>
      <c r="V36" s="81">
        <v>26.8</v>
      </c>
      <c r="W36" s="70" t="s">
        <v>866</v>
      </c>
      <c r="X36" s="119">
        <v>17.8371</v>
      </c>
      <c r="Y36" s="81">
        <v>73.2</v>
      </c>
      <c r="Z36" s="70" t="s">
        <v>866</v>
      </c>
      <c r="AA36" s="119">
        <v>17.8371</v>
      </c>
      <c r="AB36" s="81">
        <v>0</v>
      </c>
      <c r="AC36" s="70" t="s">
        <v>200</v>
      </c>
      <c r="AD36" s="119">
        <v>0</v>
      </c>
      <c r="AE36" s="81">
        <v>0.8</v>
      </c>
      <c r="AF36" s="70" t="s">
        <v>200</v>
      </c>
      <c r="AG36" s="119">
        <v>0.46822000000000003</v>
      </c>
      <c r="AH36" s="81">
        <v>94.4</v>
      </c>
      <c r="AI36" s="70" t="s">
        <v>862</v>
      </c>
      <c r="AJ36" s="119">
        <v>2.5127100000000002</v>
      </c>
      <c r="AK36" s="81">
        <v>4.8</v>
      </c>
      <c r="AL36" s="70" t="s">
        <v>200</v>
      </c>
      <c r="AM36" s="119">
        <v>2.4022999999999999</v>
      </c>
      <c r="AN36" s="81">
        <v>0</v>
      </c>
      <c r="AO36" s="70" t="s">
        <v>200</v>
      </c>
      <c r="AP36" s="119">
        <v>0</v>
      </c>
      <c r="AQ36" s="81">
        <v>100</v>
      </c>
      <c r="AR36" s="70" t="s">
        <v>200</v>
      </c>
      <c r="AS36" s="119">
        <v>0</v>
      </c>
      <c r="AT36" s="81">
        <v>0</v>
      </c>
      <c r="AU36" s="70" t="s">
        <v>200</v>
      </c>
      <c r="AV36" s="119">
        <v>0</v>
      </c>
      <c r="AW36" s="81">
        <v>21.5</v>
      </c>
      <c r="AX36" s="70" t="s">
        <v>864</v>
      </c>
      <c r="AY36" s="119">
        <v>13.02829</v>
      </c>
      <c r="AZ36" s="81">
        <v>70</v>
      </c>
      <c r="BA36" s="70" t="s">
        <v>864</v>
      </c>
      <c r="BB36" s="119">
        <v>12.15447</v>
      </c>
      <c r="BC36" s="81">
        <v>8.5</v>
      </c>
      <c r="BD36" s="70" t="s">
        <v>862</v>
      </c>
      <c r="BE36" s="119">
        <v>3.16377</v>
      </c>
      <c r="BF36" s="81">
        <v>0</v>
      </c>
      <c r="BG36" s="70" t="s">
        <v>200</v>
      </c>
      <c r="BH36" s="119">
        <v>0</v>
      </c>
      <c r="BI36" s="81">
        <v>100</v>
      </c>
      <c r="BJ36" s="70" t="s">
        <v>200</v>
      </c>
      <c r="BK36" s="119">
        <v>0</v>
      </c>
      <c r="BL36" s="81">
        <v>0</v>
      </c>
      <c r="BM36" s="70" t="s">
        <v>200</v>
      </c>
      <c r="BN36" s="119">
        <v>0</v>
      </c>
      <c r="BO36" s="77"/>
    </row>
    <row r="37" spans="1:67" ht="15" customHeight="1" x14ac:dyDescent="0.25">
      <c r="A37" s="707"/>
      <c r="B37" s="428" t="s">
        <v>427</v>
      </c>
      <c r="C37" s="429"/>
      <c r="D37" s="81">
        <v>43</v>
      </c>
      <c r="E37" s="70" t="s">
        <v>866</v>
      </c>
      <c r="F37" s="119">
        <v>20.899039999999999</v>
      </c>
      <c r="G37" s="81">
        <v>55.7</v>
      </c>
      <c r="H37" s="70" t="s">
        <v>866</v>
      </c>
      <c r="I37" s="119">
        <v>20.590720000000001</v>
      </c>
      <c r="J37" s="81">
        <v>1.3</v>
      </c>
      <c r="K37" s="70" t="s">
        <v>200</v>
      </c>
      <c r="L37" s="119">
        <v>1.2762800000000001</v>
      </c>
      <c r="M37" s="81">
        <v>15.2</v>
      </c>
      <c r="N37" s="70" t="s">
        <v>862</v>
      </c>
      <c r="O37" s="119">
        <v>4.4481000000000002</v>
      </c>
      <c r="P37" s="81">
        <v>71.8</v>
      </c>
      <c r="Q37" s="70" t="s">
        <v>863</v>
      </c>
      <c r="R37" s="119">
        <v>6.2453700000000003</v>
      </c>
      <c r="S37" s="81">
        <v>13.1</v>
      </c>
      <c r="T37" s="70" t="s">
        <v>862</v>
      </c>
      <c r="U37" s="119">
        <v>4.5215500000000004</v>
      </c>
      <c r="V37" s="81">
        <v>17.899999999999999</v>
      </c>
      <c r="W37" s="70" t="s">
        <v>863</v>
      </c>
      <c r="X37" s="119">
        <v>7.39785</v>
      </c>
      <c r="Y37" s="81">
        <v>81.5</v>
      </c>
      <c r="Z37" s="70" t="s">
        <v>863</v>
      </c>
      <c r="AA37" s="119">
        <v>7.4188999999999998</v>
      </c>
      <c r="AB37" s="81">
        <v>0.7</v>
      </c>
      <c r="AC37" s="70" t="s">
        <v>200</v>
      </c>
      <c r="AD37" s="119">
        <v>0.57250999999999996</v>
      </c>
      <c r="AE37" s="81">
        <v>9</v>
      </c>
      <c r="AF37" s="70" t="s">
        <v>862</v>
      </c>
      <c r="AG37" s="119">
        <v>2.7864800000000001</v>
      </c>
      <c r="AH37" s="81">
        <v>67.400000000000006</v>
      </c>
      <c r="AI37" s="70" t="s">
        <v>863</v>
      </c>
      <c r="AJ37" s="119">
        <v>6.8887</v>
      </c>
      <c r="AK37" s="81">
        <v>23.6</v>
      </c>
      <c r="AL37" s="70" t="s">
        <v>863</v>
      </c>
      <c r="AM37" s="119">
        <v>7.10344</v>
      </c>
      <c r="AN37" s="81">
        <v>0.1</v>
      </c>
      <c r="AO37" s="70" t="s">
        <v>200</v>
      </c>
      <c r="AP37" s="119">
        <v>0.11934</v>
      </c>
      <c r="AQ37" s="81">
        <v>94.7</v>
      </c>
      <c r="AR37" s="70" t="s">
        <v>862</v>
      </c>
      <c r="AS37" s="119">
        <v>3.492</v>
      </c>
      <c r="AT37" s="81">
        <v>5.0999999999999996</v>
      </c>
      <c r="AU37" s="70" t="s">
        <v>862</v>
      </c>
      <c r="AV37" s="119">
        <v>3.48861</v>
      </c>
      <c r="AW37" s="81">
        <v>6.2</v>
      </c>
      <c r="AX37" s="70" t="s">
        <v>200</v>
      </c>
      <c r="AY37" s="119">
        <v>1.59419</v>
      </c>
      <c r="AZ37" s="81">
        <v>88.3</v>
      </c>
      <c r="BA37" s="70" t="s">
        <v>200</v>
      </c>
      <c r="BB37" s="119">
        <v>2.0128300000000001</v>
      </c>
      <c r="BC37" s="81">
        <v>5.5</v>
      </c>
      <c r="BD37" s="70" t="s">
        <v>200</v>
      </c>
      <c r="BE37" s="119">
        <v>1.31196</v>
      </c>
      <c r="BF37" s="81">
        <v>80.8</v>
      </c>
      <c r="BG37" s="70" t="s">
        <v>864</v>
      </c>
      <c r="BH37" s="119">
        <v>10.99968</v>
      </c>
      <c r="BI37" s="81">
        <v>19.2</v>
      </c>
      <c r="BJ37" s="70" t="s">
        <v>864</v>
      </c>
      <c r="BK37" s="119">
        <v>10.99968</v>
      </c>
      <c r="BL37" s="81">
        <v>0</v>
      </c>
      <c r="BM37" s="70" t="s">
        <v>200</v>
      </c>
      <c r="BN37" s="119">
        <v>0</v>
      </c>
      <c r="BO37" s="77"/>
    </row>
    <row r="38" spans="1:67" ht="15" customHeight="1" x14ac:dyDescent="0.25">
      <c r="A38" s="707"/>
      <c r="B38" s="428" t="s">
        <v>428</v>
      </c>
      <c r="C38" s="429"/>
      <c r="D38" s="81">
        <v>0</v>
      </c>
      <c r="E38" s="70" t="s">
        <v>200</v>
      </c>
      <c r="F38" s="119">
        <v>0</v>
      </c>
      <c r="G38" s="81">
        <v>100</v>
      </c>
      <c r="H38" s="70" t="s">
        <v>200</v>
      </c>
      <c r="I38" s="119">
        <v>0</v>
      </c>
      <c r="J38" s="81">
        <v>0</v>
      </c>
      <c r="K38" s="70" t="s">
        <v>200</v>
      </c>
      <c r="L38" s="119">
        <v>0</v>
      </c>
      <c r="M38" s="81">
        <v>0</v>
      </c>
      <c r="N38" s="70" t="s">
        <v>200</v>
      </c>
      <c r="O38" s="119">
        <v>0</v>
      </c>
      <c r="P38" s="81">
        <v>83.6</v>
      </c>
      <c r="Q38" s="70" t="s">
        <v>864</v>
      </c>
      <c r="R38" s="119">
        <v>14.86031</v>
      </c>
      <c r="S38" s="81">
        <v>16.399999999999999</v>
      </c>
      <c r="T38" s="70" t="s">
        <v>864</v>
      </c>
      <c r="U38" s="119">
        <v>14.86031</v>
      </c>
      <c r="V38" s="81">
        <v>0</v>
      </c>
      <c r="W38" s="70" t="s">
        <v>200</v>
      </c>
      <c r="X38" s="119">
        <v>0</v>
      </c>
      <c r="Y38" s="81">
        <v>100</v>
      </c>
      <c r="Z38" s="70" t="s">
        <v>200</v>
      </c>
      <c r="AA38" s="119">
        <v>0</v>
      </c>
      <c r="AB38" s="81">
        <v>0</v>
      </c>
      <c r="AC38" s="70" t="s">
        <v>200</v>
      </c>
      <c r="AD38" s="119">
        <v>0</v>
      </c>
      <c r="AE38" s="81">
        <v>0</v>
      </c>
      <c r="AF38" s="70" t="s">
        <v>200</v>
      </c>
      <c r="AG38" s="119">
        <v>0</v>
      </c>
      <c r="AH38" s="81">
        <v>41.3</v>
      </c>
      <c r="AI38" s="70" t="s">
        <v>866</v>
      </c>
      <c r="AJ38" s="119">
        <v>22.573740000000001</v>
      </c>
      <c r="AK38" s="81">
        <v>58.7</v>
      </c>
      <c r="AL38" s="70" t="s">
        <v>866</v>
      </c>
      <c r="AM38" s="119">
        <v>22.573740000000001</v>
      </c>
      <c r="AN38" s="81">
        <v>0</v>
      </c>
      <c r="AO38" s="70" t="s">
        <v>200</v>
      </c>
      <c r="AP38" s="119">
        <v>0</v>
      </c>
      <c r="AQ38" s="81">
        <v>100</v>
      </c>
      <c r="AR38" s="70" t="s">
        <v>200</v>
      </c>
      <c r="AS38" s="119">
        <v>0</v>
      </c>
      <c r="AT38" s="81">
        <v>0</v>
      </c>
      <c r="AU38" s="70" t="s">
        <v>200</v>
      </c>
      <c r="AV38" s="119">
        <v>0</v>
      </c>
      <c r="AW38" s="81">
        <v>0.1</v>
      </c>
      <c r="AX38" s="70" t="s">
        <v>200</v>
      </c>
      <c r="AY38" s="119">
        <v>3.2660000000000002E-2</v>
      </c>
      <c r="AZ38" s="81">
        <v>84.9</v>
      </c>
      <c r="BA38" s="70" t="s">
        <v>863</v>
      </c>
      <c r="BB38" s="119">
        <v>7.2359799999999996</v>
      </c>
      <c r="BC38" s="81">
        <v>15</v>
      </c>
      <c r="BD38" s="70" t="s">
        <v>863</v>
      </c>
      <c r="BE38" s="119">
        <v>7.2375499999999997</v>
      </c>
      <c r="BF38" s="81">
        <v>100</v>
      </c>
      <c r="BG38" s="70" t="s">
        <v>200</v>
      </c>
      <c r="BH38" s="119">
        <v>0</v>
      </c>
      <c r="BI38" s="81">
        <v>0</v>
      </c>
      <c r="BJ38" s="70" t="s">
        <v>200</v>
      </c>
      <c r="BK38" s="119">
        <v>0</v>
      </c>
      <c r="BL38" s="81">
        <v>0</v>
      </c>
      <c r="BM38" s="70" t="s">
        <v>200</v>
      </c>
      <c r="BN38" s="119">
        <v>0</v>
      </c>
      <c r="BO38" s="13"/>
    </row>
    <row r="39" spans="1:67" ht="15" customHeight="1" x14ac:dyDescent="0.25">
      <c r="A39" s="707"/>
      <c r="B39" s="428" t="s">
        <v>429</v>
      </c>
      <c r="C39" s="429"/>
      <c r="D39" s="81">
        <v>0</v>
      </c>
      <c r="E39" s="70" t="s">
        <v>200</v>
      </c>
      <c r="F39" s="119">
        <v>0</v>
      </c>
      <c r="G39" s="81">
        <v>92.7</v>
      </c>
      <c r="H39" s="70" t="s">
        <v>863</v>
      </c>
      <c r="I39" s="119">
        <v>5.3064499999999999</v>
      </c>
      <c r="J39" s="81">
        <v>7.3</v>
      </c>
      <c r="K39" s="70" t="s">
        <v>863</v>
      </c>
      <c r="L39" s="119">
        <v>5.3064499999999999</v>
      </c>
      <c r="M39" s="81">
        <v>15.1</v>
      </c>
      <c r="N39" s="70" t="s">
        <v>864</v>
      </c>
      <c r="O39" s="119">
        <v>13.921419999999999</v>
      </c>
      <c r="P39" s="81">
        <v>66.900000000000006</v>
      </c>
      <c r="Q39" s="70" t="s">
        <v>866</v>
      </c>
      <c r="R39" s="119">
        <v>17.71574</v>
      </c>
      <c r="S39" s="81">
        <v>18</v>
      </c>
      <c r="T39" s="70" t="s">
        <v>864</v>
      </c>
      <c r="U39" s="119">
        <v>12.653370000000001</v>
      </c>
      <c r="V39" s="81">
        <v>0</v>
      </c>
      <c r="W39" s="70" t="s">
        <v>200</v>
      </c>
      <c r="X39" s="119">
        <v>0</v>
      </c>
      <c r="Y39" s="81">
        <v>100</v>
      </c>
      <c r="Z39" s="70" t="s">
        <v>200</v>
      </c>
      <c r="AA39" s="119">
        <v>0</v>
      </c>
      <c r="AB39" s="81">
        <v>0</v>
      </c>
      <c r="AC39" s="70" t="s">
        <v>200</v>
      </c>
      <c r="AD39" s="119">
        <v>0</v>
      </c>
      <c r="AE39" s="81">
        <v>0.6</v>
      </c>
      <c r="AF39" s="70" t="s">
        <v>200</v>
      </c>
      <c r="AG39" s="119">
        <v>0.47026000000000001</v>
      </c>
      <c r="AH39" s="81">
        <v>88.1</v>
      </c>
      <c r="AI39" s="70" t="s">
        <v>863</v>
      </c>
      <c r="AJ39" s="119">
        <v>6.5464500000000001</v>
      </c>
      <c r="AK39" s="81">
        <v>11.2</v>
      </c>
      <c r="AL39" s="70" t="s">
        <v>863</v>
      </c>
      <c r="AM39" s="119">
        <v>6.4636300000000002</v>
      </c>
      <c r="AN39" s="81">
        <v>0</v>
      </c>
      <c r="AO39" s="70" t="s">
        <v>200</v>
      </c>
      <c r="AP39" s="119">
        <v>0</v>
      </c>
      <c r="AQ39" s="81">
        <v>100</v>
      </c>
      <c r="AR39" s="70" t="s">
        <v>200</v>
      </c>
      <c r="AS39" s="119">
        <v>0</v>
      </c>
      <c r="AT39" s="81">
        <v>0</v>
      </c>
      <c r="AU39" s="70" t="s">
        <v>200</v>
      </c>
      <c r="AV39" s="119">
        <v>0</v>
      </c>
      <c r="AW39" s="81">
        <v>0</v>
      </c>
      <c r="AX39" s="70" t="s">
        <v>200</v>
      </c>
      <c r="AY39" s="119">
        <v>0</v>
      </c>
      <c r="AZ39" s="81">
        <v>98.9</v>
      </c>
      <c r="BA39" s="70" t="s">
        <v>200</v>
      </c>
      <c r="BB39" s="119">
        <v>0.61975999999999998</v>
      </c>
      <c r="BC39" s="81">
        <v>1.1000000000000001</v>
      </c>
      <c r="BD39" s="70" t="s">
        <v>200</v>
      </c>
      <c r="BE39" s="119">
        <v>0.61975999999999998</v>
      </c>
      <c r="BF39" s="81">
        <v>0</v>
      </c>
      <c r="BG39" s="70" t="s">
        <v>200</v>
      </c>
      <c r="BH39" s="119">
        <v>0</v>
      </c>
      <c r="BI39" s="81">
        <v>100</v>
      </c>
      <c r="BJ39" s="70" t="s">
        <v>200</v>
      </c>
      <c r="BK39" s="119">
        <v>0</v>
      </c>
      <c r="BL39" s="81">
        <v>0</v>
      </c>
      <c r="BM39" s="70" t="s">
        <v>200</v>
      </c>
      <c r="BN39" s="119">
        <v>0</v>
      </c>
      <c r="BO39" s="13"/>
    </row>
    <row r="40" spans="1:67" ht="15" customHeight="1" x14ac:dyDescent="0.25">
      <c r="A40" s="707"/>
      <c r="B40" s="428" t="s">
        <v>430</v>
      </c>
      <c r="C40" s="429"/>
      <c r="D40" s="81">
        <v>0</v>
      </c>
      <c r="E40" s="70" t="s">
        <v>200</v>
      </c>
      <c r="F40" s="119">
        <v>0</v>
      </c>
      <c r="G40" s="81">
        <v>100</v>
      </c>
      <c r="H40" s="70" t="s">
        <v>200</v>
      </c>
      <c r="I40" s="119">
        <v>0</v>
      </c>
      <c r="J40" s="81">
        <v>0</v>
      </c>
      <c r="K40" s="70" t="s">
        <v>200</v>
      </c>
      <c r="L40" s="119">
        <v>0</v>
      </c>
      <c r="M40" s="81">
        <v>6.6</v>
      </c>
      <c r="N40" s="70" t="s">
        <v>863</v>
      </c>
      <c r="O40" s="119">
        <v>5.1535099999999998</v>
      </c>
      <c r="P40" s="81">
        <v>42.9</v>
      </c>
      <c r="Q40" s="70" t="s">
        <v>866</v>
      </c>
      <c r="R40" s="119">
        <v>23.833939999999998</v>
      </c>
      <c r="S40" s="81">
        <v>50.5</v>
      </c>
      <c r="T40" s="70" t="s">
        <v>866</v>
      </c>
      <c r="U40" s="119">
        <v>25.113099999999999</v>
      </c>
      <c r="V40" s="81">
        <v>40.4</v>
      </c>
      <c r="W40" s="70" t="s">
        <v>866</v>
      </c>
      <c r="X40" s="119">
        <v>21.604479999999999</v>
      </c>
      <c r="Y40" s="81">
        <v>58.1</v>
      </c>
      <c r="Z40" s="70" t="s">
        <v>866</v>
      </c>
      <c r="AA40" s="119">
        <v>21.45682</v>
      </c>
      <c r="AB40" s="81">
        <v>1.5</v>
      </c>
      <c r="AC40" s="70" t="s">
        <v>200</v>
      </c>
      <c r="AD40" s="119">
        <v>1.5938099999999999</v>
      </c>
      <c r="AE40" s="81">
        <v>11.4</v>
      </c>
      <c r="AF40" s="70" t="s">
        <v>865</v>
      </c>
      <c r="AG40" s="119">
        <v>8.5572999999999997</v>
      </c>
      <c r="AH40" s="81">
        <v>85.3</v>
      </c>
      <c r="AI40" s="70" t="s">
        <v>865</v>
      </c>
      <c r="AJ40" s="119">
        <v>9.1113499999999998</v>
      </c>
      <c r="AK40" s="81">
        <v>3.4</v>
      </c>
      <c r="AL40" s="70" t="s">
        <v>200</v>
      </c>
      <c r="AM40" s="119">
        <v>2.30227</v>
      </c>
      <c r="AN40" s="81">
        <v>0</v>
      </c>
      <c r="AO40" s="70" t="s">
        <v>200</v>
      </c>
      <c r="AP40" s="119">
        <v>0</v>
      </c>
      <c r="AQ40" s="81">
        <v>98.4</v>
      </c>
      <c r="AR40" s="70" t="s">
        <v>200</v>
      </c>
      <c r="AS40" s="119">
        <v>1.4648000000000001</v>
      </c>
      <c r="AT40" s="81">
        <v>1.6</v>
      </c>
      <c r="AU40" s="70" t="s">
        <v>200</v>
      </c>
      <c r="AV40" s="119">
        <v>1.4648000000000001</v>
      </c>
      <c r="AW40" s="81">
        <v>2.9</v>
      </c>
      <c r="AX40" s="70" t="s">
        <v>862</v>
      </c>
      <c r="AY40" s="119">
        <v>2.57559</v>
      </c>
      <c r="AZ40" s="81">
        <v>80.599999999999994</v>
      </c>
      <c r="BA40" s="70" t="s">
        <v>863</v>
      </c>
      <c r="BB40" s="119">
        <v>7.4734699999999998</v>
      </c>
      <c r="BC40" s="81">
        <v>16.5</v>
      </c>
      <c r="BD40" s="70" t="s">
        <v>863</v>
      </c>
      <c r="BE40" s="119">
        <v>7.1592799999999999</v>
      </c>
      <c r="BF40" s="81">
        <v>100</v>
      </c>
      <c r="BG40" s="70" t="s">
        <v>200</v>
      </c>
      <c r="BH40" s="119">
        <v>0</v>
      </c>
      <c r="BI40" s="81">
        <v>0</v>
      </c>
      <c r="BJ40" s="70" t="s">
        <v>200</v>
      </c>
      <c r="BK40" s="119">
        <v>0</v>
      </c>
      <c r="BL40" s="81">
        <v>0</v>
      </c>
      <c r="BM40" s="70" t="s">
        <v>200</v>
      </c>
      <c r="BN40" s="119">
        <v>0</v>
      </c>
      <c r="BO40" s="13"/>
    </row>
    <row r="41" spans="1:67" ht="15" customHeight="1" x14ac:dyDescent="0.25">
      <c r="A41" s="707"/>
      <c r="B41" s="428" t="s">
        <v>431</v>
      </c>
      <c r="C41" s="429"/>
      <c r="D41" s="81">
        <v>9.4</v>
      </c>
      <c r="E41" s="70" t="s">
        <v>864</v>
      </c>
      <c r="F41" s="119">
        <v>10.45763</v>
      </c>
      <c r="G41" s="81">
        <v>90.6</v>
      </c>
      <c r="H41" s="70" t="s">
        <v>864</v>
      </c>
      <c r="I41" s="119">
        <v>10.45763</v>
      </c>
      <c r="J41" s="81">
        <v>0</v>
      </c>
      <c r="K41" s="70" t="s">
        <v>200</v>
      </c>
      <c r="L41" s="119">
        <v>0</v>
      </c>
      <c r="M41" s="81">
        <v>27.8</v>
      </c>
      <c r="N41" s="70" t="s">
        <v>866</v>
      </c>
      <c r="O41" s="119">
        <v>16.976230000000001</v>
      </c>
      <c r="P41" s="81">
        <v>26.4</v>
      </c>
      <c r="Q41" s="70" t="s">
        <v>866</v>
      </c>
      <c r="R41" s="119">
        <v>16.64068</v>
      </c>
      <c r="S41" s="81">
        <v>45.8</v>
      </c>
      <c r="T41" s="70" t="s">
        <v>866</v>
      </c>
      <c r="U41" s="119">
        <v>21.829499999999999</v>
      </c>
      <c r="V41" s="81">
        <v>63.5</v>
      </c>
      <c r="W41" s="70" t="s">
        <v>866</v>
      </c>
      <c r="X41" s="119">
        <v>21.234069999999999</v>
      </c>
      <c r="Y41" s="81">
        <v>36.5</v>
      </c>
      <c r="Z41" s="70" t="s">
        <v>866</v>
      </c>
      <c r="AA41" s="119">
        <v>21.234069999999999</v>
      </c>
      <c r="AB41" s="81">
        <v>0</v>
      </c>
      <c r="AC41" s="70" t="s">
        <v>200</v>
      </c>
      <c r="AD41" s="119">
        <v>0</v>
      </c>
      <c r="AE41" s="81">
        <v>17.3</v>
      </c>
      <c r="AF41" s="70" t="s">
        <v>864</v>
      </c>
      <c r="AG41" s="119">
        <v>13.37172</v>
      </c>
      <c r="AH41" s="81">
        <v>66.2</v>
      </c>
      <c r="AI41" s="70" t="s">
        <v>866</v>
      </c>
      <c r="AJ41" s="119">
        <v>15.900880000000001</v>
      </c>
      <c r="AK41" s="81">
        <v>16.5</v>
      </c>
      <c r="AL41" s="70" t="s">
        <v>865</v>
      </c>
      <c r="AM41" s="119">
        <v>9.8828499999999995</v>
      </c>
      <c r="AN41" s="81">
        <v>0</v>
      </c>
      <c r="AO41" s="70" t="s">
        <v>200</v>
      </c>
      <c r="AP41" s="119">
        <v>0</v>
      </c>
      <c r="AQ41" s="81">
        <v>92</v>
      </c>
      <c r="AR41" s="70" t="s">
        <v>865</v>
      </c>
      <c r="AS41" s="119">
        <v>8.8317200000000007</v>
      </c>
      <c r="AT41" s="81">
        <v>8</v>
      </c>
      <c r="AU41" s="70" t="s">
        <v>865</v>
      </c>
      <c r="AV41" s="119">
        <v>8.8317200000000007</v>
      </c>
      <c r="AW41" s="81">
        <v>5.2</v>
      </c>
      <c r="AX41" s="70" t="s">
        <v>862</v>
      </c>
      <c r="AY41" s="119">
        <v>3.6289799999999999</v>
      </c>
      <c r="AZ41" s="81">
        <v>72.900000000000006</v>
      </c>
      <c r="BA41" s="70" t="s">
        <v>864</v>
      </c>
      <c r="BB41" s="119">
        <v>13.92121</v>
      </c>
      <c r="BC41" s="81">
        <v>21.9</v>
      </c>
      <c r="BD41" s="70" t="s">
        <v>864</v>
      </c>
      <c r="BE41" s="119">
        <v>14.24455</v>
      </c>
      <c r="BF41" s="81">
        <v>51.4</v>
      </c>
      <c r="BG41" s="70" t="s">
        <v>866</v>
      </c>
      <c r="BH41" s="119">
        <v>28.214870000000001</v>
      </c>
      <c r="BI41" s="81">
        <v>48.6</v>
      </c>
      <c r="BJ41" s="70" t="s">
        <v>866</v>
      </c>
      <c r="BK41" s="119">
        <v>28.214870000000001</v>
      </c>
      <c r="BL41" s="81">
        <v>0</v>
      </c>
      <c r="BM41" s="70" t="s">
        <v>200</v>
      </c>
      <c r="BN41" s="119">
        <v>0</v>
      </c>
      <c r="BO41" s="13"/>
    </row>
    <row r="42" spans="1:67" ht="15" customHeight="1" x14ac:dyDescent="0.25">
      <c r="A42" s="707"/>
      <c r="B42" s="428" t="s">
        <v>432</v>
      </c>
      <c r="C42" s="429"/>
      <c r="D42" s="81">
        <v>0</v>
      </c>
      <c r="E42" s="70" t="s">
        <v>200</v>
      </c>
      <c r="F42" s="119">
        <v>0</v>
      </c>
      <c r="G42" s="81">
        <v>100</v>
      </c>
      <c r="H42" s="70" t="s">
        <v>200</v>
      </c>
      <c r="I42" s="119">
        <v>0</v>
      </c>
      <c r="J42" s="81">
        <v>0</v>
      </c>
      <c r="K42" s="70" t="s">
        <v>200</v>
      </c>
      <c r="L42" s="119">
        <v>0</v>
      </c>
      <c r="M42" s="81">
        <v>30.9</v>
      </c>
      <c r="N42" s="70" t="s">
        <v>866</v>
      </c>
      <c r="O42" s="119">
        <v>18.56278</v>
      </c>
      <c r="P42" s="81">
        <v>56.8</v>
      </c>
      <c r="Q42" s="70" t="s">
        <v>866</v>
      </c>
      <c r="R42" s="119">
        <v>17.772860000000001</v>
      </c>
      <c r="S42" s="81">
        <v>12.3</v>
      </c>
      <c r="T42" s="70" t="s">
        <v>864</v>
      </c>
      <c r="U42" s="119">
        <v>10.641299999999999</v>
      </c>
      <c r="V42" s="81">
        <v>0</v>
      </c>
      <c r="W42" s="70" t="s">
        <v>200</v>
      </c>
      <c r="X42" s="119">
        <v>0</v>
      </c>
      <c r="Y42" s="81">
        <v>100</v>
      </c>
      <c r="Z42" s="70" t="s">
        <v>200</v>
      </c>
      <c r="AA42" s="119">
        <v>0</v>
      </c>
      <c r="AB42" s="81">
        <v>0</v>
      </c>
      <c r="AC42" s="70" t="s">
        <v>200</v>
      </c>
      <c r="AD42" s="119">
        <v>0</v>
      </c>
      <c r="AE42" s="81">
        <v>1.1000000000000001</v>
      </c>
      <c r="AF42" s="70" t="s">
        <v>200</v>
      </c>
      <c r="AG42" s="119">
        <v>0.92344999999999999</v>
      </c>
      <c r="AH42" s="81">
        <v>72.3</v>
      </c>
      <c r="AI42" s="70" t="s">
        <v>866</v>
      </c>
      <c r="AJ42" s="119">
        <v>15.217790000000001</v>
      </c>
      <c r="AK42" s="81">
        <v>26.6</v>
      </c>
      <c r="AL42" s="70" t="s">
        <v>866</v>
      </c>
      <c r="AM42" s="119">
        <v>15.25953</v>
      </c>
      <c r="AN42" s="81">
        <v>0</v>
      </c>
      <c r="AO42" s="70" t="s">
        <v>200</v>
      </c>
      <c r="AP42" s="119">
        <v>0</v>
      </c>
      <c r="AQ42" s="81">
        <v>100</v>
      </c>
      <c r="AR42" s="70" t="s">
        <v>200</v>
      </c>
      <c r="AS42" s="119">
        <v>0</v>
      </c>
      <c r="AT42" s="81">
        <v>0</v>
      </c>
      <c r="AU42" s="70" t="s">
        <v>200</v>
      </c>
      <c r="AV42" s="119">
        <v>0</v>
      </c>
      <c r="AW42" s="81">
        <v>0</v>
      </c>
      <c r="AX42" s="70" t="s">
        <v>200</v>
      </c>
      <c r="AY42" s="119">
        <v>0</v>
      </c>
      <c r="AZ42" s="81">
        <v>92.3</v>
      </c>
      <c r="BA42" s="70" t="s">
        <v>862</v>
      </c>
      <c r="BB42" s="119">
        <v>3.6762299999999999</v>
      </c>
      <c r="BC42" s="81">
        <v>7.7</v>
      </c>
      <c r="BD42" s="70" t="s">
        <v>862</v>
      </c>
      <c r="BE42" s="119">
        <v>3.6762299999999999</v>
      </c>
      <c r="BF42" s="81">
        <v>0</v>
      </c>
      <c r="BG42" s="70" t="s">
        <v>200</v>
      </c>
      <c r="BH42" s="119">
        <v>0</v>
      </c>
      <c r="BI42" s="81">
        <v>100</v>
      </c>
      <c r="BJ42" s="70" t="s">
        <v>200</v>
      </c>
      <c r="BK42" s="119">
        <v>0</v>
      </c>
      <c r="BL42" s="81">
        <v>0</v>
      </c>
      <c r="BM42" s="70" t="s">
        <v>200</v>
      </c>
      <c r="BN42" s="119">
        <v>0</v>
      </c>
      <c r="BO42" s="13"/>
    </row>
    <row r="43" spans="1:67" ht="15" customHeight="1" x14ac:dyDescent="0.25">
      <c r="A43" s="707"/>
      <c r="B43" s="428" t="s">
        <v>433</v>
      </c>
      <c r="C43" s="429"/>
      <c r="D43" s="81">
        <v>0</v>
      </c>
      <c r="E43" s="70" t="s">
        <v>200</v>
      </c>
      <c r="F43" s="119">
        <v>0</v>
      </c>
      <c r="G43" s="81">
        <v>100</v>
      </c>
      <c r="H43" s="70" t="s">
        <v>200</v>
      </c>
      <c r="I43" s="119">
        <v>0</v>
      </c>
      <c r="J43" s="81">
        <v>0</v>
      </c>
      <c r="K43" s="70" t="s">
        <v>200</v>
      </c>
      <c r="L43" s="119">
        <v>0</v>
      </c>
      <c r="M43" s="81">
        <v>26.1</v>
      </c>
      <c r="N43" s="70" t="s">
        <v>866</v>
      </c>
      <c r="O43" s="119">
        <v>16.10078</v>
      </c>
      <c r="P43" s="81">
        <v>37.9</v>
      </c>
      <c r="Q43" s="70" t="s">
        <v>866</v>
      </c>
      <c r="R43" s="119">
        <v>24.283180000000002</v>
      </c>
      <c r="S43" s="81">
        <v>36</v>
      </c>
      <c r="T43" s="70" t="s">
        <v>866</v>
      </c>
      <c r="U43" s="119">
        <v>20.295249999999999</v>
      </c>
      <c r="V43" s="81">
        <v>0</v>
      </c>
      <c r="W43" s="70" t="s">
        <v>200</v>
      </c>
      <c r="X43" s="119">
        <v>0</v>
      </c>
      <c r="Y43" s="81">
        <v>100</v>
      </c>
      <c r="Z43" s="70" t="s">
        <v>200</v>
      </c>
      <c r="AA43" s="119">
        <v>0</v>
      </c>
      <c r="AB43" s="81">
        <v>0</v>
      </c>
      <c r="AC43" s="70" t="s">
        <v>200</v>
      </c>
      <c r="AD43" s="119">
        <v>0</v>
      </c>
      <c r="AE43" s="81">
        <v>0</v>
      </c>
      <c r="AF43" s="70" t="s">
        <v>200</v>
      </c>
      <c r="AG43" s="119">
        <v>0</v>
      </c>
      <c r="AH43" s="81">
        <v>72.400000000000006</v>
      </c>
      <c r="AI43" s="70" t="s">
        <v>864</v>
      </c>
      <c r="AJ43" s="119">
        <v>13.259550000000001</v>
      </c>
      <c r="AK43" s="81">
        <v>27.6</v>
      </c>
      <c r="AL43" s="70" t="s">
        <v>864</v>
      </c>
      <c r="AM43" s="119">
        <v>13.259550000000001</v>
      </c>
      <c r="AN43" s="81">
        <v>0</v>
      </c>
      <c r="AO43" s="70" t="s">
        <v>200</v>
      </c>
      <c r="AP43" s="119">
        <v>0</v>
      </c>
      <c r="AQ43" s="81">
        <v>100</v>
      </c>
      <c r="AR43" s="70" t="s">
        <v>200</v>
      </c>
      <c r="AS43" s="119">
        <v>0</v>
      </c>
      <c r="AT43" s="81">
        <v>0</v>
      </c>
      <c r="AU43" s="70" t="s">
        <v>200</v>
      </c>
      <c r="AV43" s="119">
        <v>0</v>
      </c>
      <c r="AW43" s="81">
        <v>0</v>
      </c>
      <c r="AX43" s="70" t="s">
        <v>200</v>
      </c>
      <c r="AY43" s="119">
        <v>0</v>
      </c>
      <c r="AZ43" s="81">
        <v>82.1</v>
      </c>
      <c r="BA43" s="70" t="s">
        <v>865</v>
      </c>
      <c r="BB43" s="119">
        <v>7.56297</v>
      </c>
      <c r="BC43" s="81">
        <v>17.899999999999999</v>
      </c>
      <c r="BD43" s="70" t="s">
        <v>865</v>
      </c>
      <c r="BE43" s="119">
        <v>7.56297</v>
      </c>
      <c r="BF43" s="81">
        <v>36.1</v>
      </c>
      <c r="BG43" s="70" t="s">
        <v>866</v>
      </c>
      <c r="BH43" s="119">
        <v>23.574159999999999</v>
      </c>
      <c r="BI43" s="81">
        <v>63.9</v>
      </c>
      <c r="BJ43" s="70" t="s">
        <v>866</v>
      </c>
      <c r="BK43" s="119">
        <v>23.574159999999999</v>
      </c>
      <c r="BL43" s="81">
        <v>0</v>
      </c>
      <c r="BM43" s="70" t="s">
        <v>200</v>
      </c>
      <c r="BN43" s="119">
        <v>0</v>
      </c>
      <c r="BO43" s="13"/>
    </row>
    <row r="44" spans="1:67" ht="15" customHeight="1" x14ac:dyDescent="0.25">
      <c r="A44" s="707"/>
      <c r="B44" s="428" t="s">
        <v>434</v>
      </c>
      <c r="C44" s="429"/>
      <c r="D44" s="81">
        <v>0</v>
      </c>
      <c r="E44" s="70" t="s">
        <v>200</v>
      </c>
      <c r="F44" s="119">
        <v>0</v>
      </c>
      <c r="G44" s="81">
        <v>100</v>
      </c>
      <c r="H44" s="70" t="s">
        <v>200</v>
      </c>
      <c r="I44" s="119">
        <v>0</v>
      </c>
      <c r="J44" s="81">
        <v>0</v>
      </c>
      <c r="K44" s="70" t="s">
        <v>200</v>
      </c>
      <c r="L44" s="119">
        <v>0</v>
      </c>
      <c r="M44" s="81">
        <v>17.8</v>
      </c>
      <c r="N44" s="70" t="s">
        <v>864</v>
      </c>
      <c r="O44" s="119">
        <v>12.600300000000001</v>
      </c>
      <c r="P44" s="81">
        <v>77.3</v>
      </c>
      <c r="Q44" s="70" t="s">
        <v>864</v>
      </c>
      <c r="R44" s="119">
        <v>13.14861</v>
      </c>
      <c r="S44" s="81">
        <v>4.9000000000000004</v>
      </c>
      <c r="T44" s="70" t="s">
        <v>862</v>
      </c>
      <c r="U44" s="119">
        <v>4.6343300000000003</v>
      </c>
      <c r="V44" s="81">
        <v>0</v>
      </c>
      <c r="W44" s="70" t="s">
        <v>200</v>
      </c>
      <c r="X44" s="119">
        <v>0</v>
      </c>
      <c r="Y44" s="81">
        <v>100</v>
      </c>
      <c r="Z44" s="70" t="s">
        <v>200</v>
      </c>
      <c r="AA44" s="119">
        <v>0</v>
      </c>
      <c r="AB44" s="81">
        <v>0</v>
      </c>
      <c r="AC44" s="70" t="s">
        <v>200</v>
      </c>
      <c r="AD44" s="119">
        <v>0</v>
      </c>
      <c r="AE44" s="81">
        <v>27.5</v>
      </c>
      <c r="AF44" s="70" t="s">
        <v>864</v>
      </c>
      <c r="AG44" s="119">
        <v>12.70448</v>
      </c>
      <c r="AH44" s="81">
        <v>52.9</v>
      </c>
      <c r="AI44" s="70" t="s">
        <v>864</v>
      </c>
      <c r="AJ44" s="119">
        <v>13.51971</v>
      </c>
      <c r="AK44" s="81">
        <v>19.7</v>
      </c>
      <c r="AL44" s="70" t="s">
        <v>865</v>
      </c>
      <c r="AM44" s="119">
        <v>8.8787699999999994</v>
      </c>
      <c r="AN44" s="81">
        <v>0</v>
      </c>
      <c r="AO44" s="70" t="s">
        <v>200</v>
      </c>
      <c r="AP44" s="119">
        <v>0</v>
      </c>
      <c r="AQ44" s="81">
        <v>100</v>
      </c>
      <c r="AR44" s="70" t="s">
        <v>200</v>
      </c>
      <c r="AS44" s="119">
        <v>0</v>
      </c>
      <c r="AT44" s="81">
        <v>0</v>
      </c>
      <c r="AU44" s="70" t="s">
        <v>200</v>
      </c>
      <c r="AV44" s="119">
        <v>0</v>
      </c>
      <c r="AW44" s="81">
        <v>0</v>
      </c>
      <c r="AX44" s="70" t="s">
        <v>200</v>
      </c>
      <c r="AY44" s="119">
        <v>0</v>
      </c>
      <c r="AZ44" s="81">
        <v>78.8</v>
      </c>
      <c r="BA44" s="70" t="s">
        <v>865</v>
      </c>
      <c r="BB44" s="119">
        <v>9.9854500000000002</v>
      </c>
      <c r="BC44" s="81">
        <v>21.2</v>
      </c>
      <c r="BD44" s="70" t="s">
        <v>865</v>
      </c>
      <c r="BE44" s="119">
        <v>9.9854500000000002</v>
      </c>
      <c r="BF44" s="81">
        <v>0</v>
      </c>
      <c r="BG44" s="70" t="s">
        <v>200</v>
      </c>
      <c r="BH44" s="119">
        <v>0</v>
      </c>
      <c r="BI44" s="81">
        <v>100</v>
      </c>
      <c r="BJ44" s="70" t="s">
        <v>200</v>
      </c>
      <c r="BK44" s="119">
        <v>0</v>
      </c>
      <c r="BL44" s="81">
        <v>0</v>
      </c>
      <c r="BM44" s="70" t="s">
        <v>200</v>
      </c>
      <c r="BN44" s="119">
        <v>0</v>
      </c>
      <c r="BO44" s="13"/>
    </row>
    <row r="45" spans="1:67" ht="15" customHeight="1" x14ac:dyDescent="0.25">
      <c r="A45" s="707"/>
      <c r="B45" s="428" t="s">
        <v>435</v>
      </c>
      <c r="C45" s="429"/>
      <c r="D45" s="81">
        <v>9.3000000000000007</v>
      </c>
      <c r="E45" s="70" t="s">
        <v>865</v>
      </c>
      <c r="F45" s="119">
        <v>9.1489700000000003</v>
      </c>
      <c r="G45" s="81">
        <v>90.7</v>
      </c>
      <c r="H45" s="70" t="s">
        <v>865</v>
      </c>
      <c r="I45" s="119">
        <v>9.1489700000000003</v>
      </c>
      <c r="J45" s="81">
        <v>0</v>
      </c>
      <c r="K45" s="70" t="s">
        <v>200</v>
      </c>
      <c r="L45" s="119">
        <v>0</v>
      </c>
      <c r="M45" s="81">
        <v>4.9000000000000004</v>
      </c>
      <c r="N45" s="70" t="s">
        <v>862</v>
      </c>
      <c r="O45" s="119">
        <v>3.4369999999999998</v>
      </c>
      <c r="P45" s="81">
        <v>63.6</v>
      </c>
      <c r="Q45" s="70" t="s">
        <v>866</v>
      </c>
      <c r="R45" s="119">
        <v>17.121739999999999</v>
      </c>
      <c r="S45" s="81">
        <v>31.6</v>
      </c>
      <c r="T45" s="70" t="s">
        <v>866</v>
      </c>
      <c r="U45" s="119">
        <v>16.00985</v>
      </c>
      <c r="V45" s="81">
        <v>3.1</v>
      </c>
      <c r="W45" s="70" t="s">
        <v>862</v>
      </c>
      <c r="X45" s="119">
        <v>3.2422800000000001</v>
      </c>
      <c r="Y45" s="81">
        <v>91.3</v>
      </c>
      <c r="Z45" s="70" t="s">
        <v>863</v>
      </c>
      <c r="AA45" s="119">
        <v>7.0931600000000001</v>
      </c>
      <c r="AB45" s="81">
        <v>5.6</v>
      </c>
      <c r="AC45" s="70" t="s">
        <v>863</v>
      </c>
      <c r="AD45" s="119">
        <v>5.7981499999999997</v>
      </c>
      <c r="AE45" s="81">
        <v>46.6</v>
      </c>
      <c r="AF45" s="70" t="s">
        <v>864</v>
      </c>
      <c r="AG45" s="119">
        <v>13.17807</v>
      </c>
      <c r="AH45" s="81">
        <v>46.3</v>
      </c>
      <c r="AI45" s="70" t="s">
        <v>864</v>
      </c>
      <c r="AJ45" s="119">
        <v>12.541370000000001</v>
      </c>
      <c r="AK45" s="81">
        <v>7.1</v>
      </c>
      <c r="AL45" s="70" t="s">
        <v>862</v>
      </c>
      <c r="AM45" s="119">
        <v>3.9540600000000001</v>
      </c>
      <c r="AN45" s="81">
        <v>0</v>
      </c>
      <c r="AO45" s="70" t="s">
        <v>200</v>
      </c>
      <c r="AP45" s="119">
        <v>0</v>
      </c>
      <c r="AQ45" s="81">
        <v>71.5</v>
      </c>
      <c r="AR45" s="70" t="s">
        <v>866</v>
      </c>
      <c r="AS45" s="119">
        <v>21.226479999999999</v>
      </c>
      <c r="AT45" s="81">
        <v>28.5</v>
      </c>
      <c r="AU45" s="70" t="s">
        <v>866</v>
      </c>
      <c r="AV45" s="119">
        <v>21.226479999999999</v>
      </c>
      <c r="AW45" s="81">
        <v>2.2999999999999998</v>
      </c>
      <c r="AX45" s="70" t="s">
        <v>200</v>
      </c>
      <c r="AY45" s="119">
        <v>2.2501899999999999</v>
      </c>
      <c r="AZ45" s="81">
        <v>88.3</v>
      </c>
      <c r="BA45" s="70" t="s">
        <v>862</v>
      </c>
      <c r="BB45" s="119">
        <v>4.1648500000000004</v>
      </c>
      <c r="BC45" s="81">
        <v>9.4</v>
      </c>
      <c r="BD45" s="70" t="s">
        <v>862</v>
      </c>
      <c r="BE45" s="119">
        <v>3.532</v>
      </c>
      <c r="BF45" s="81">
        <v>5.2</v>
      </c>
      <c r="BG45" s="70" t="s">
        <v>863</v>
      </c>
      <c r="BH45" s="119">
        <v>6.0052300000000001</v>
      </c>
      <c r="BI45" s="81">
        <v>94.8</v>
      </c>
      <c r="BJ45" s="70" t="s">
        <v>863</v>
      </c>
      <c r="BK45" s="119">
        <v>6.0052300000000001</v>
      </c>
      <c r="BL45" s="81">
        <v>0</v>
      </c>
      <c r="BM45" s="70" t="s">
        <v>200</v>
      </c>
      <c r="BN45" s="119">
        <v>0</v>
      </c>
      <c r="BO45" s="13"/>
    </row>
    <row r="46" spans="1:67" ht="15" customHeight="1" x14ac:dyDescent="0.25">
      <c r="A46" s="707"/>
      <c r="B46" s="428" t="s">
        <v>436</v>
      </c>
      <c r="C46" s="429"/>
      <c r="D46" s="81">
        <v>4.3</v>
      </c>
      <c r="E46" s="70" t="s">
        <v>862</v>
      </c>
      <c r="F46" s="119">
        <v>3.9734799999999999</v>
      </c>
      <c r="G46" s="81">
        <v>95.7</v>
      </c>
      <c r="H46" s="70" t="s">
        <v>862</v>
      </c>
      <c r="I46" s="119">
        <v>3.9734799999999999</v>
      </c>
      <c r="J46" s="81">
        <v>0</v>
      </c>
      <c r="K46" s="70" t="s">
        <v>200</v>
      </c>
      <c r="L46" s="119">
        <v>0</v>
      </c>
      <c r="M46" s="81">
        <v>0</v>
      </c>
      <c r="N46" s="70" t="s">
        <v>200</v>
      </c>
      <c r="O46" s="119">
        <v>0</v>
      </c>
      <c r="P46" s="81">
        <v>75.5</v>
      </c>
      <c r="Q46" s="70" t="s">
        <v>866</v>
      </c>
      <c r="R46" s="119">
        <v>17.76783</v>
      </c>
      <c r="S46" s="81">
        <v>24.5</v>
      </c>
      <c r="T46" s="70" t="s">
        <v>866</v>
      </c>
      <c r="U46" s="119">
        <v>17.76783</v>
      </c>
      <c r="V46" s="81">
        <v>21.8</v>
      </c>
      <c r="W46" s="70" t="s">
        <v>866</v>
      </c>
      <c r="X46" s="119">
        <v>18.672709999999999</v>
      </c>
      <c r="Y46" s="81">
        <v>77.3</v>
      </c>
      <c r="Z46" s="70" t="s">
        <v>866</v>
      </c>
      <c r="AA46" s="119">
        <v>18.622579999999999</v>
      </c>
      <c r="AB46" s="81">
        <v>1</v>
      </c>
      <c r="AC46" s="70" t="s">
        <v>200</v>
      </c>
      <c r="AD46" s="119">
        <v>0.89054</v>
      </c>
      <c r="AE46" s="81">
        <v>9.9</v>
      </c>
      <c r="AF46" s="70" t="s">
        <v>863</v>
      </c>
      <c r="AG46" s="119">
        <v>6.6746299999999996</v>
      </c>
      <c r="AH46" s="81">
        <v>79.8</v>
      </c>
      <c r="AI46" s="70" t="s">
        <v>865</v>
      </c>
      <c r="AJ46" s="119">
        <v>9.1209799999999994</v>
      </c>
      <c r="AK46" s="81">
        <v>10.3</v>
      </c>
      <c r="AL46" s="70" t="s">
        <v>863</v>
      </c>
      <c r="AM46" s="119">
        <v>6.3784700000000001</v>
      </c>
      <c r="AN46" s="81">
        <v>0</v>
      </c>
      <c r="AO46" s="70" t="s">
        <v>200</v>
      </c>
      <c r="AP46" s="119">
        <v>0</v>
      </c>
      <c r="AQ46" s="81">
        <v>100</v>
      </c>
      <c r="AR46" s="70" t="s">
        <v>200</v>
      </c>
      <c r="AS46" s="119">
        <v>0</v>
      </c>
      <c r="AT46" s="81">
        <v>0</v>
      </c>
      <c r="AU46" s="70" t="s">
        <v>200</v>
      </c>
      <c r="AV46" s="119">
        <v>0</v>
      </c>
      <c r="AW46" s="81">
        <v>0</v>
      </c>
      <c r="AX46" s="70" t="s">
        <v>200</v>
      </c>
      <c r="AY46" s="119">
        <v>0</v>
      </c>
      <c r="AZ46" s="81">
        <v>88.5</v>
      </c>
      <c r="BA46" s="70" t="s">
        <v>862</v>
      </c>
      <c r="BB46" s="119">
        <v>4.3117000000000001</v>
      </c>
      <c r="BC46" s="81">
        <v>11.5</v>
      </c>
      <c r="BD46" s="70" t="s">
        <v>862</v>
      </c>
      <c r="BE46" s="119">
        <v>4.3117000000000001</v>
      </c>
      <c r="BF46" s="81">
        <v>10.9</v>
      </c>
      <c r="BG46" s="70" t="s">
        <v>864</v>
      </c>
      <c r="BH46" s="119">
        <v>10.35838</v>
      </c>
      <c r="BI46" s="81">
        <v>89.1</v>
      </c>
      <c r="BJ46" s="70" t="s">
        <v>864</v>
      </c>
      <c r="BK46" s="119">
        <v>10.35838</v>
      </c>
      <c r="BL46" s="81">
        <v>0</v>
      </c>
      <c r="BM46" s="70" t="s">
        <v>200</v>
      </c>
      <c r="BN46" s="119">
        <v>0</v>
      </c>
      <c r="BO46" s="13"/>
    </row>
    <row r="47" spans="1:67" ht="15" customHeight="1" x14ac:dyDescent="0.25">
      <c r="A47" s="707"/>
      <c r="B47" s="428" t="s">
        <v>437</v>
      </c>
      <c r="C47" s="429"/>
      <c r="D47" s="81">
        <v>0</v>
      </c>
      <c r="E47" s="70" t="s">
        <v>200</v>
      </c>
      <c r="F47" s="119">
        <v>0</v>
      </c>
      <c r="G47" s="81">
        <v>100</v>
      </c>
      <c r="H47" s="70" t="s">
        <v>200</v>
      </c>
      <c r="I47" s="119">
        <v>0</v>
      </c>
      <c r="J47" s="81">
        <v>0</v>
      </c>
      <c r="K47" s="70" t="s">
        <v>200</v>
      </c>
      <c r="L47" s="119">
        <v>0</v>
      </c>
      <c r="M47" s="81">
        <v>16.600000000000001</v>
      </c>
      <c r="N47" s="70" t="s">
        <v>864</v>
      </c>
      <c r="O47" s="119">
        <v>14.73441</v>
      </c>
      <c r="P47" s="81">
        <v>77.2</v>
      </c>
      <c r="Q47" s="70" t="s">
        <v>866</v>
      </c>
      <c r="R47" s="119">
        <v>16.147110000000001</v>
      </c>
      <c r="S47" s="81">
        <v>6.2</v>
      </c>
      <c r="T47" s="70" t="s">
        <v>863</v>
      </c>
      <c r="U47" s="119">
        <v>5.4230700000000001</v>
      </c>
      <c r="V47" s="81">
        <v>0</v>
      </c>
      <c r="W47" s="70" t="s">
        <v>200</v>
      </c>
      <c r="X47" s="119">
        <v>0</v>
      </c>
      <c r="Y47" s="81">
        <v>100</v>
      </c>
      <c r="Z47" s="70" t="s">
        <v>200</v>
      </c>
      <c r="AA47" s="119">
        <v>0</v>
      </c>
      <c r="AB47" s="81">
        <v>0</v>
      </c>
      <c r="AC47" s="70" t="s">
        <v>200</v>
      </c>
      <c r="AD47" s="119">
        <v>0</v>
      </c>
      <c r="AE47" s="81">
        <v>12.4</v>
      </c>
      <c r="AF47" s="70" t="s">
        <v>864</v>
      </c>
      <c r="AG47" s="119">
        <v>11.31212</v>
      </c>
      <c r="AH47" s="81">
        <v>55.8</v>
      </c>
      <c r="AI47" s="70" t="s">
        <v>866</v>
      </c>
      <c r="AJ47" s="119">
        <v>16.058060000000001</v>
      </c>
      <c r="AK47" s="81">
        <v>31.8</v>
      </c>
      <c r="AL47" s="70" t="s">
        <v>866</v>
      </c>
      <c r="AM47" s="119">
        <v>15.54401</v>
      </c>
      <c r="AN47" s="81">
        <v>0</v>
      </c>
      <c r="AO47" s="70" t="s">
        <v>200</v>
      </c>
      <c r="AP47" s="119">
        <v>0</v>
      </c>
      <c r="AQ47" s="81">
        <v>100</v>
      </c>
      <c r="AR47" s="70" t="s">
        <v>200</v>
      </c>
      <c r="AS47" s="119">
        <v>0</v>
      </c>
      <c r="AT47" s="81">
        <v>0</v>
      </c>
      <c r="AU47" s="70" t="s">
        <v>200</v>
      </c>
      <c r="AV47" s="119">
        <v>0</v>
      </c>
      <c r="AW47" s="81">
        <v>10.9</v>
      </c>
      <c r="AX47" s="70" t="s">
        <v>865</v>
      </c>
      <c r="AY47" s="119">
        <v>8.3763500000000004</v>
      </c>
      <c r="AZ47" s="81">
        <v>77</v>
      </c>
      <c r="BA47" s="70" t="s">
        <v>865</v>
      </c>
      <c r="BB47" s="119">
        <v>8.9571299999999994</v>
      </c>
      <c r="BC47" s="81">
        <v>12</v>
      </c>
      <c r="BD47" s="70" t="s">
        <v>863</v>
      </c>
      <c r="BE47" s="119">
        <v>5.06914</v>
      </c>
      <c r="BF47" s="81" t="s">
        <v>867</v>
      </c>
      <c r="BG47" s="70"/>
      <c r="BH47" s="119"/>
      <c r="BI47" s="81" t="s">
        <v>867</v>
      </c>
      <c r="BJ47" s="70"/>
      <c r="BK47" s="119"/>
      <c r="BL47" s="81" t="s">
        <v>867</v>
      </c>
      <c r="BM47" s="70"/>
      <c r="BN47" s="119"/>
      <c r="BO47" s="13"/>
    </row>
    <row r="48" spans="1:67" ht="15" customHeight="1" x14ac:dyDescent="0.25">
      <c r="A48" s="707"/>
      <c r="B48" s="428" t="s">
        <v>438</v>
      </c>
      <c r="C48" s="429"/>
      <c r="D48" s="81">
        <v>29.7</v>
      </c>
      <c r="E48" s="70" t="s">
        <v>866</v>
      </c>
      <c r="F48" s="119">
        <v>20.603020000000001</v>
      </c>
      <c r="G48" s="81">
        <v>68.400000000000006</v>
      </c>
      <c r="H48" s="70" t="s">
        <v>866</v>
      </c>
      <c r="I48" s="119">
        <v>20.58249</v>
      </c>
      <c r="J48" s="81">
        <v>1.9</v>
      </c>
      <c r="K48" s="70" t="s">
        <v>200</v>
      </c>
      <c r="L48" s="119">
        <v>0.89344999999999997</v>
      </c>
      <c r="M48" s="81">
        <v>55</v>
      </c>
      <c r="N48" s="70" t="s">
        <v>866</v>
      </c>
      <c r="O48" s="119">
        <v>17.796399999999998</v>
      </c>
      <c r="P48" s="81">
        <v>18.600000000000001</v>
      </c>
      <c r="Q48" s="70" t="s">
        <v>865</v>
      </c>
      <c r="R48" s="119">
        <v>9.1313800000000001</v>
      </c>
      <c r="S48" s="81">
        <v>26.4</v>
      </c>
      <c r="T48" s="70" t="s">
        <v>866</v>
      </c>
      <c r="U48" s="119">
        <v>15.559979999999999</v>
      </c>
      <c r="V48" s="81">
        <v>19.3</v>
      </c>
      <c r="W48" s="70" t="s">
        <v>866</v>
      </c>
      <c r="X48" s="119">
        <v>17.826989999999999</v>
      </c>
      <c r="Y48" s="81">
        <v>80.7</v>
      </c>
      <c r="Z48" s="70" t="s">
        <v>866</v>
      </c>
      <c r="AA48" s="119">
        <v>17.826989999999999</v>
      </c>
      <c r="AB48" s="81">
        <v>0</v>
      </c>
      <c r="AC48" s="70" t="s">
        <v>200</v>
      </c>
      <c r="AD48" s="119">
        <v>0</v>
      </c>
      <c r="AE48" s="81">
        <v>10.7</v>
      </c>
      <c r="AF48" s="70" t="s">
        <v>863</v>
      </c>
      <c r="AG48" s="119">
        <v>6.1882000000000001</v>
      </c>
      <c r="AH48" s="81">
        <v>63.1</v>
      </c>
      <c r="AI48" s="70" t="s">
        <v>864</v>
      </c>
      <c r="AJ48" s="119">
        <v>13.316599999999999</v>
      </c>
      <c r="AK48" s="81">
        <v>26.3</v>
      </c>
      <c r="AL48" s="70" t="s">
        <v>864</v>
      </c>
      <c r="AM48" s="119">
        <v>13.13561</v>
      </c>
      <c r="AN48" s="81">
        <v>0</v>
      </c>
      <c r="AO48" s="70" t="s">
        <v>200</v>
      </c>
      <c r="AP48" s="119">
        <v>0</v>
      </c>
      <c r="AQ48" s="81">
        <v>100</v>
      </c>
      <c r="AR48" s="70" t="s">
        <v>200</v>
      </c>
      <c r="AS48" s="119">
        <v>0</v>
      </c>
      <c r="AT48" s="81">
        <v>0</v>
      </c>
      <c r="AU48" s="70" t="s">
        <v>200</v>
      </c>
      <c r="AV48" s="119">
        <v>0</v>
      </c>
      <c r="AW48" s="81">
        <v>0.6</v>
      </c>
      <c r="AX48" s="70" t="s">
        <v>200</v>
      </c>
      <c r="AY48" s="119">
        <v>0.41715000000000002</v>
      </c>
      <c r="AZ48" s="81">
        <v>91.5</v>
      </c>
      <c r="BA48" s="70" t="s">
        <v>862</v>
      </c>
      <c r="BB48" s="119">
        <v>3.68879</v>
      </c>
      <c r="BC48" s="81">
        <v>7.8</v>
      </c>
      <c r="BD48" s="70" t="s">
        <v>862</v>
      </c>
      <c r="BE48" s="119">
        <v>3.6537500000000001</v>
      </c>
      <c r="BF48" s="81">
        <v>49.7</v>
      </c>
      <c r="BG48" s="70" t="s">
        <v>866</v>
      </c>
      <c r="BH48" s="119">
        <v>26.463259999999998</v>
      </c>
      <c r="BI48" s="81">
        <v>50.3</v>
      </c>
      <c r="BJ48" s="70" t="s">
        <v>866</v>
      </c>
      <c r="BK48" s="119">
        <v>26.463259999999998</v>
      </c>
      <c r="BL48" s="81">
        <v>0</v>
      </c>
      <c r="BM48" s="70" t="s">
        <v>200</v>
      </c>
      <c r="BN48" s="119">
        <v>0</v>
      </c>
      <c r="BO48" s="13"/>
    </row>
    <row r="49" spans="1:67" ht="15" customHeight="1" x14ac:dyDescent="0.25">
      <c r="A49" s="707"/>
      <c r="B49" s="428" t="s">
        <v>439</v>
      </c>
      <c r="C49" s="429"/>
      <c r="D49" s="81">
        <v>71.400000000000006</v>
      </c>
      <c r="E49" s="70" t="s">
        <v>866</v>
      </c>
      <c r="F49" s="119">
        <v>22.818000000000001</v>
      </c>
      <c r="G49" s="81">
        <v>28.6</v>
      </c>
      <c r="H49" s="70" t="s">
        <v>866</v>
      </c>
      <c r="I49" s="119">
        <v>22.818000000000001</v>
      </c>
      <c r="J49" s="81">
        <v>0</v>
      </c>
      <c r="K49" s="70" t="s">
        <v>200</v>
      </c>
      <c r="L49" s="119">
        <v>0</v>
      </c>
      <c r="M49" s="81">
        <v>10.9</v>
      </c>
      <c r="N49" s="70" t="s">
        <v>865</v>
      </c>
      <c r="O49" s="119">
        <v>9.9338300000000004</v>
      </c>
      <c r="P49" s="81">
        <v>84.4</v>
      </c>
      <c r="Q49" s="70" t="s">
        <v>864</v>
      </c>
      <c r="R49" s="119">
        <v>10.57671</v>
      </c>
      <c r="S49" s="81">
        <v>4.7</v>
      </c>
      <c r="T49" s="70" t="s">
        <v>862</v>
      </c>
      <c r="U49" s="119">
        <v>4.0923100000000003</v>
      </c>
      <c r="V49" s="81">
        <v>5</v>
      </c>
      <c r="W49" s="70" t="s">
        <v>862</v>
      </c>
      <c r="X49" s="119">
        <v>4.9028099999999997</v>
      </c>
      <c r="Y49" s="81">
        <v>95</v>
      </c>
      <c r="Z49" s="70" t="s">
        <v>862</v>
      </c>
      <c r="AA49" s="119">
        <v>4.9028099999999997</v>
      </c>
      <c r="AB49" s="81">
        <v>0</v>
      </c>
      <c r="AC49" s="70" t="s">
        <v>200</v>
      </c>
      <c r="AD49" s="119">
        <v>0</v>
      </c>
      <c r="AE49" s="81">
        <v>25.1</v>
      </c>
      <c r="AF49" s="70" t="s">
        <v>864</v>
      </c>
      <c r="AG49" s="119">
        <v>13.897589999999999</v>
      </c>
      <c r="AH49" s="81">
        <v>42.5</v>
      </c>
      <c r="AI49" s="70" t="s">
        <v>864</v>
      </c>
      <c r="AJ49" s="119">
        <v>14.736789999999999</v>
      </c>
      <c r="AK49" s="81">
        <v>32.4</v>
      </c>
      <c r="AL49" s="70" t="s">
        <v>864</v>
      </c>
      <c r="AM49" s="119">
        <v>14.8551</v>
      </c>
      <c r="AN49" s="81">
        <v>0</v>
      </c>
      <c r="AO49" s="70" t="s">
        <v>200</v>
      </c>
      <c r="AP49" s="119">
        <v>0</v>
      </c>
      <c r="AQ49" s="81">
        <v>75.3</v>
      </c>
      <c r="AR49" s="70" t="s">
        <v>866</v>
      </c>
      <c r="AS49" s="119">
        <v>18.14518</v>
      </c>
      <c r="AT49" s="81">
        <v>24.7</v>
      </c>
      <c r="AU49" s="70" t="s">
        <v>866</v>
      </c>
      <c r="AV49" s="119">
        <v>18.14518</v>
      </c>
      <c r="AW49" s="81">
        <v>0.3</v>
      </c>
      <c r="AX49" s="70" t="s">
        <v>200</v>
      </c>
      <c r="AY49" s="119">
        <v>0.20616999999999999</v>
      </c>
      <c r="AZ49" s="81">
        <v>95.8</v>
      </c>
      <c r="BA49" s="70" t="s">
        <v>200</v>
      </c>
      <c r="BB49" s="119">
        <v>2.3199800000000002</v>
      </c>
      <c r="BC49" s="81">
        <v>3.9</v>
      </c>
      <c r="BD49" s="70" t="s">
        <v>200</v>
      </c>
      <c r="BE49" s="119">
        <v>2.2972299999999999</v>
      </c>
      <c r="BF49" s="81" t="s">
        <v>867</v>
      </c>
      <c r="BG49" s="70"/>
      <c r="BH49" s="119"/>
      <c r="BI49" s="81" t="s">
        <v>867</v>
      </c>
      <c r="BJ49" s="70"/>
      <c r="BK49" s="119"/>
      <c r="BL49" s="81" t="s">
        <v>867</v>
      </c>
      <c r="BM49" s="70"/>
      <c r="BN49" s="119"/>
      <c r="BO49" s="13"/>
    </row>
    <row r="50" spans="1:67" ht="15" customHeight="1" x14ac:dyDescent="0.25">
      <c r="A50" s="707"/>
      <c r="B50" s="428" t="s">
        <v>440</v>
      </c>
      <c r="C50" s="429"/>
      <c r="D50" s="81">
        <v>0</v>
      </c>
      <c r="E50" s="70" t="s">
        <v>200</v>
      </c>
      <c r="F50" s="119">
        <v>0</v>
      </c>
      <c r="G50" s="81">
        <v>100</v>
      </c>
      <c r="H50" s="70" t="s">
        <v>200</v>
      </c>
      <c r="I50" s="119">
        <v>0</v>
      </c>
      <c r="J50" s="81">
        <v>0</v>
      </c>
      <c r="K50" s="70" t="s">
        <v>200</v>
      </c>
      <c r="L50" s="119">
        <v>0</v>
      </c>
      <c r="M50" s="81">
        <v>0</v>
      </c>
      <c r="N50" s="70" t="s">
        <v>200</v>
      </c>
      <c r="O50" s="119">
        <v>0</v>
      </c>
      <c r="P50" s="81">
        <v>95.1</v>
      </c>
      <c r="Q50" s="70" t="s">
        <v>862</v>
      </c>
      <c r="R50" s="119">
        <v>3.3919299999999999</v>
      </c>
      <c r="S50" s="81">
        <v>4.9000000000000004</v>
      </c>
      <c r="T50" s="70" t="s">
        <v>862</v>
      </c>
      <c r="U50" s="119">
        <v>3.3919299999999999</v>
      </c>
      <c r="V50" s="81">
        <v>21.2</v>
      </c>
      <c r="W50" s="70" t="s">
        <v>864</v>
      </c>
      <c r="X50" s="119">
        <v>12.970420000000001</v>
      </c>
      <c r="Y50" s="81">
        <v>78.8</v>
      </c>
      <c r="Z50" s="70" t="s">
        <v>864</v>
      </c>
      <c r="AA50" s="119">
        <v>12.970420000000001</v>
      </c>
      <c r="AB50" s="81">
        <v>0</v>
      </c>
      <c r="AC50" s="70" t="s">
        <v>200</v>
      </c>
      <c r="AD50" s="119">
        <v>0</v>
      </c>
      <c r="AE50" s="81">
        <v>4.5</v>
      </c>
      <c r="AF50" s="70" t="s">
        <v>862</v>
      </c>
      <c r="AG50" s="119">
        <v>4.4873900000000004</v>
      </c>
      <c r="AH50" s="81">
        <v>86.3</v>
      </c>
      <c r="AI50" s="70" t="s">
        <v>865</v>
      </c>
      <c r="AJ50" s="119">
        <v>8.5426900000000003</v>
      </c>
      <c r="AK50" s="81">
        <v>9.1999999999999993</v>
      </c>
      <c r="AL50" s="70" t="s">
        <v>863</v>
      </c>
      <c r="AM50" s="119">
        <v>6.5623699999999996</v>
      </c>
      <c r="AN50" s="81">
        <v>7</v>
      </c>
      <c r="AO50" s="70" t="s">
        <v>865</v>
      </c>
      <c r="AP50" s="119">
        <v>8.0013699999999996</v>
      </c>
      <c r="AQ50" s="81">
        <v>93</v>
      </c>
      <c r="AR50" s="70" t="s">
        <v>865</v>
      </c>
      <c r="AS50" s="119">
        <v>8.0013699999999996</v>
      </c>
      <c r="AT50" s="81">
        <v>0</v>
      </c>
      <c r="AU50" s="70" t="s">
        <v>200</v>
      </c>
      <c r="AV50" s="119">
        <v>0</v>
      </c>
      <c r="AW50" s="81">
        <v>3.7</v>
      </c>
      <c r="AX50" s="70" t="s">
        <v>862</v>
      </c>
      <c r="AY50" s="119">
        <v>3.5016500000000002</v>
      </c>
      <c r="AZ50" s="81">
        <v>86.2</v>
      </c>
      <c r="BA50" s="70" t="s">
        <v>863</v>
      </c>
      <c r="BB50" s="119">
        <v>5.0475000000000003</v>
      </c>
      <c r="BC50" s="81">
        <v>10.1</v>
      </c>
      <c r="BD50" s="70" t="s">
        <v>862</v>
      </c>
      <c r="BE50" s="119">
        <v>3.8556300000000001</v>
      </c>
      <c r="BF50" s="81">
        <v>0</v>
      </c>
      <c r="BG50" s="70" t="s">
        <v>200</v>
      </c>
      <c r="BH50" s="119">
        <v>0</v>
      </c>
      <c r="BI50" s="81">
        <v>100</v>
      </c>
      <c r="BJ50" s="70" t="s">
        <v>200</v>
      </c>
      <c r="BK50" s="119">
        <v>0</v>
      </c>
      <c r="BL50" s="81">
        <v>0</v>
      </c>
      <c r="BM50" s="70" t="s">
        <v>200</v>
      </c>
      <c r="BN50" s="119">
        <v>0</v>
      </c>
      <c r="BO50" s="13"/>
    </row>
    <row r="51" spans="1:67" ht="15" customHeight="1" x14ac:dyDescent="0.25">
      <c r="A51" s="707"/>
      <c r="B51" s="428" t="s">
        <v>441</v>
      </c>
      <c r="C51" s="429"/>
      <c r="D51" s="81">
        <v>22.2</v>
      </c>
      <c r="E51" s="70" t="s">
        <v>866</v>
      </c>
      <c r="F51" s="119">
        <v>21.791229999999999</v>
      </c>
      <c r="G51" s="81">
        <v>77.8</v>
      </c>
      <c r="H51" s="70" t="s">
        <v>866</v>
      </c>
      <c r="I51" s="119">
        <v>21.791229999999999</v>
      </c>
      <c r="J51" s="81">
        <v>0</v>
      </c>
      <c r="K51" s="70" t="s">
        <v>200</v>
      </c>
      <c r="L51" s="119">
        <v>0</v>
      </c>
      <c r="M51" s="81">
        <v>5.2</v>
      </c>
      <c r="N51" s="70" t="s">
        <v>862</v>
      </c>
      <c r="O51" s="119">
        <v>4.2827599999999997</v>
      </c>
      <c r="P51" s="81">
        <v>55.6</v>
      </c>
      <c r="Q51" s="70" t="s">
        <v>866</v>
      </c>
      <c r="R51" s="119">
        <v>16.43383</v>
      </c>
      <c r="S51" s="81">
        <v>39.299999999999997</v>
      </c>
      <c r="T51" s="70" t="s">
        <v>866</v>
      </c>
      <c r="U51" s="119">
        <v>16.282689999999999</v>
      </c>
      <c r="V51" s="81">
        <v>13.9</v>
      </c>
      <c r="W51" s="70" t="s">
        <v>865</v>
      </c>
      <c r="X51" s="119">
        <v>9.7651699999999995</v>
      </c>
      <c r="Y51" s="81">
        <v>84.7</v>
      </c>
      <c r="Z51" s="70" t="s">
        <v>865</v>
      </c>
      <c r="AA51" s="119">
        <v>9.9315200000000008</v>
      </c>
      <c r="AB51" s="81">
        <v>1.4</v>
      </c>
      <c r="AC51" s="70" t="s">
        <v>200</v>
      </c>
      <c r="AD51" s="119">
        <v>1.4479599999999999</v>
      </c>
      <c r="AE51" s="81">
        <v>15.8</v>
      </c>
      <c r="AF51" s="70" t="s">
        <v>865</v>
      </c>
      <c r="AG51" s="119">
        <v>9.7551900000000007</v>
      </c>
      <c r="AH51" s="81">
        <v>80.099999999999994</v>
      </c>
      <c r="AI51" s="70" t="s">
        <v>864</v>
      </c>
      <c r="AJ51" s="119">
        <v>10.16217</v>
      </c>
      <c r="AK51" s="81">
        <v>4.2</v>
      </c>
      <c r="AL51" s="70" t="s">
        <v>862</v>
      </c>
      <c r="AM51" s="119">
        <v>3.7480899999999999</v>
      </c>
      <c r="AN51" s="81">
        <v>11.6</v>
      </c>
      <c r="AO51" s="70" t="s">
        <v>864</v>
      </c>
      <c r="AP51" s="119">
        <v>10.4778</v>
      </c>
      <c r="AQ51" s="81">
        <v>88.4</v>
      </c>
      <c r="AR51" s="70" t="s">
        <v>864</v>
      </c>
      <c r="AS51" s="119">
        <v>10.4778</v>
      </c>
      <c r="AT51" s="81">
        <v>0</v>
      </c>
      <c r="AU51" s="70" t="s">
        <v>200</v>
      </c>
      <c r="AV51" s="119">
        <v>0</v>
      </c>
      <c r="AW51" s="81">
        <v>1.4</v>
      </c>
      <c r="AX51" s="70" t="s">
        <v>200</v>
      </c>
      <c r="AY51" s="119">
        <v>0.93461000000000005</v>
      </c>
      <c r="AZ51" s="81">
        <v>94</v>
      </c>
      <c r="BA51" s="70" t="s">
        <v>862</v>
      </c>
      <c r="BB51" s="119">
        <v>2.74926</v>
      </c>
      <c r="BC51" s="81">
        <v>4.5999999999999996</v>
      </c>
      <c r="BD51" s="70" t="s">
        <v>862</v>
      </c>
      <c r="BE51" s="119">
        <v>2.5829300000000002</v>
      </c>
      <c r="BF51" s="81">
        <v>0</v>
      </c>
      <c r="BG51" s="70" t="s">
        <v>200</v>
      </c>
      <c r="BH51" s="119">
        <v>0</v>
      </c>
      <c r="BI51" s="81">
        <v>100</v>
      </c>
      <c r="BJ51" s="70" t="s">
        <v>200</v>
      </c>
      <c r="BK51" s="119">
        <v>0</v>
      </c>
      <c r="BL51" s="81">
        <v>0</v>
      </c>
      <c r="BM51" s="70" t="s">
        <v>200</v>
      </c>
      <c r="BN51" s="119">
        <v>0</v>
      </c>
      <c r="BO51" s="13"/>
    </row>
    <row r="52" spans="1:67" ht="15" customHeight="1" x14ac:dyDescent="0.25">
      <c r="A52" s="707"/>
      <c r="B52" s="428" t="s">
        <v>442</v>
      </c>
      <c r="C52" s="429"/>
      <c r="D52" s="81">
        <v>0</v>
      </c>
      <c r="E52" s="70" t="s">
        <v>200</v>
      </c>
      <c r="F52" s="119">
        <v>0</v>
      </c>
      <c r="G52" s="81">
        <v>100</v>
      </c>
      <c r="H52" s="70" t="s">
        <v>200</v>
      </c>
      <c r="I52" s="119">
        <v>0</v>
      </c>
      <c r="J52" s="81">
        <v>0</v>
      </c>
      <c r="K52" s="70" t="s">
        <v>200</v>
      </c>
      <c r="L52" s="119">
        <v>0</v>
      </c>
      <c r="M52" s="81">
        <v>35.299999999999997</v>
      </c>
      <c r="N52" s="70" t="s">
        <v>864</v>
      </c>
      <c r="O52" s="119">
        <v>13.481529999999999</v>
      </c>
      <c r="P52" s="81">
        <v>50</v>
      </c>
      <c r="Q52" s="70" t="s">
        <v>864</v>
      </c>
      <c r="R52" s="119">
        <v>13.721</v>
      </c>
      <c r="S52" s="81">
        <v>14.7</v>
      </c>
      <c r="T52" s="70" t="s">
        <v>863</v>
      </c>
      <c r="U52" s="119">
        <v>7.0695600000000001</v>
      </c>
      <c r="V52" s="81">
        <v>5.2</v>
      </c>
      <c r="W52" s="70" t="s">
        <v>862</v>
      </c>
      <c r="X52" s="119">
        <v>4.65822</v>
      </c>
      <c r="Y52" s="81">
        <v>87.7</v>
      </c>
      <c r="Z52" s="70" t="s">
        <v>865</v>
      </c>
      <c r="AA52" s="119">
        <v>7.8250599999999997</v>
      </c>
      <c r="AB52" s="81">
        <v>7.1</v>
      </c>
      <c r="AC52" s="70" t="s">
        <v>863</v>
      </c>
      <c r="AD52" s="119">
        <v>6.0756500000000004</v>
      </c>
      <c r="AE52" s="81">
        <v>20</v>
      </c>
      <c r="AF52" s="70" t="s">
        <v>864</v>
      </c>
      <c r="AG52" s="119">
        <v>11.01108</v>
      </c>
      <c r="AH52" s="81">
        <v>61.7</v>
      </c>
      <c r="AI52" s="70" t="s">
        <v>864</v>
      </c>
      <c r="AJ52" s="119">
        <v>13.734349999999999</v>
      </c>
      <c r="AK52" s="81">
        <v>18.3</v>
      </c>
      <c r="AL52" s="70" t="s">
        <v>864</v>
      </c>
      <c r="AM52" s="119">
        <v>11.75428</v>
      </c>
      <c r="AN52" s="81">
        <v>0</v>
      </c>
      <c r="AO52" s="70" t="s">
        <v>200</v>
      </c>
      <c r="AP52" s="119">
        <v>0</v>
      </c>
      <c r="AQ52" s="81">
        <v>100</v>
      </c>
      <c r="AR52" s="70" t="s">
        <v>200</v>
      </c>
      <c r="AS52" s="119">
        <v>0</v>
      </c>
      <c r="AT52" s="81">
        <v>0</v>
      </c>
      <c r="AU52" s="70" t="s">
        <v>200</v>
      </c>
      <c r="AV52" s="119">
        <v>0</v>
      </c>
      <c r="AW52" s="81">
        <v>7.1</v>
      </c>
      <c r="AX52" s="70" t="s">
        <v>862</v>
      </c>
      <c r="AY52" s="119">
        <v>3.49472</v>
      </c>
      <c r="AZ52" s="81">
        <v>72.8</v>
      </c>
      <c r="BA52" s="70" t="s">
        <v>865</v>
      </c>
      <c r="BB52" s="119">
        <v>7.8055199999999996</v>
      </c>
      <c r="BC52" s="81">
        <v>20.100000000000001</v>
      </c>
      <c r="BD52" s="70" t="s">
        <v>865</v>
      </c>
      <c r="BE52" s="119">
        <v>7.5185399999999998</v>
      </c>
      <c r="BF52" s="81">
        <v>0</v>
      </c>
      <c r="BG52" s="70" t="s">
        <v>200</v>
      </c>
      <c r="BH52" s="119">
        <v>0</v>
      </c>
      <c r="BI52" s="81">
        <v>100</v>
      </c>
      <c r="BJ52" s="70" t="s">
        <v>200</v>
      </c>
      <c r="BK52" s="119">
        <v>0</v>
      </c>
      <c r="BL52" s="81">
        <v>0</v>
      </c>
      <c r="BM52" s="70" t="s">
        <v>200</v>
      </c>
      <c r="BN52" s="119">
        <v>0</v>
      </c>
      <c r="BO52" s="13"/>
    </row>
    <row r="53" spans="1:67" ht="15" customHeight="1" x14ac:dyDescent="0.25">
      <c r="A53" s="707"/>
      <c r="B53" s="428" t="s">
        <v>443</v>
      </c>
      <c r="C53" s="429"/>
      <c r="D53" s="81">
        <v>0</v>
      </c>
      <c r="E53" s="70" t="s">
        <v>200</v>
      </c>
      <c r="F53" s="119">
        <v>0</v>
      </c>
      <c r="G53" s="81">
        <v>100</v>
      </c>
      <c r="H53" s="70" t="s">
        <v>200</v>
      </c>
      <c r="I53" s="119">
        <v>0</v>
      </c>
      <c r="J53" s="81">
        <v>0</v>
      </c>
      <c r="K53" s="70" t="s">
        <v>200</v>
      </c>
      <c r="L53" s="119">
        <v>0</v>
      </c>
      <c r="M53" s="81">
        <v>5.3</v>
      </c>
      <c r="N53" s="70" t="s">
        <v>862</v>
      </c>
      <c r="O53" s="119">
        <v>3.7883499999999999</v>
      </c>
      <c r="P53" s="81">
        <v>83.3</v>
      </c>
      <c r="Q53" s="70" t="s">
        <v>865</v>
      </c>
      <c r="R53" s="119">
        <v>7.7681300000000002</v>
      </c>
      <c r="S53" s="81">
        <v>11.4</v>
      </c>
      <c r="T53" s="70" t="s">
        <v>863</v>
      </c>
      <c r="U53" s="119">
        <v>6.5994599999999997</v>
      </c>
      <c r="V53" s="81">
        <v>14.2</v>
      </c>
      <c r="W53" s="70" t="s">
        <v>865</v>
      </c>
      <c r="X53" s="119">
        <v>9.5427499999999998</v>
      </c>
      <c r="Y53" s="81">
        <v>79.2</v>
      </c>
      <c r="Z53" s="70" t="s">
        <v>864</v>
      </c>
      <c r="AA53" s="119">
        <v>10.66953</v>
      </c>
      <c r="AB53" s="81">
        <v>6.6</v>
      </c>
      <c r="AC53" s="70" t="s">
        <v>863</v>
      </c>
      <c r="AD53" s="119">
        <v>5.5891500000000001</v>
      </c>
      <c r="AE53" s="81">
        <v>28</v>
      </c>
      <c r="AF53" s="70" t="s">
        <v>864</v>
      </c>
      <c r="AG53" s="119">
        <v>13.74119</v>
      </c>
      <c r="AH53" s="81">
        <v>71</v>
      </c>
      <c r="AI53" s="70" t="s">
        <v>864</v>
      </c>
      <c r="AJ53" s="119">
        <v>13.712529999999999</v>
      </c>
      <c r="AK53" s="81">
        <v>1</v>
      </c>
      <c r="AL53" s="70" t="s">
        <v>200</v>
      </c>
      <c r="AM53" s="119">
        <v>0.82769999999999999</v>
      </c>
      <c r="AN53" s="81">
        <v>0</v>
      </c>
      <c r="AO53" s="70" t="s">
        <v>200</v>
      </c>
      <c r="AP53" s="119">
        <v>0</v>
      </c>
      <c r="AQ53" s="81">
        <v>100</v>
      </c>
      <c r="AR53" s="70" t="s">
        <v>200</v>
      </c>
      <c r="AS53" s="119">
        <v>0</v>
      </c>
      <c r="AT53" s="81">
        <v>0</v>
      </c>
      <c r="AU53" s="70" t="s">
        <v>200</v>
      </c>
      <c r="AV53" s="119">
        <v>0</v>
      </c>
      <c r="AW53" s="81">
        <v>9.6</v>
      </c>
      <c r="AX53" s="70" t="s">
        <v>862</v>
      </c>
      <c r="AY53" s="119">
        <v>3.7661799999999999</v>
      </c>
      <c r="AZ53" s="81">
        <v>75</v>
      </c>
      <c r="BA53" s="70" t="s">
        <v>863</v>
      </c>
      <c r="BB53" s="119">
        <v>7.4233500000000001</v>
      </c>
      <c r="BC53" s="81">
        <v>15.4</v>
      </c>
      <c r="BD53" s="70" t="s">
        <v>863</v>
      </c>
      <c r="BE53" s="119">
        <v>6.9869000000000003</v>
      </c>
      <c r="BF53" s="81">
        <v>0</v>
      </c>
      <c r="BG53" s="70" t="s">
        <v>200</v>
      </c>
      <c r="BH53" s="119">
        <v>0</v>
      </c>
      <c r="BI53" s="81">
        <v>100</v>
      </c>
      <c r="BJ53" s="70" t="s">
        <v>200</v>
      </c>
      <c r="BK53" s="119">
        <v>0</v>
      </c>
      <c r="BL53" s="81">
        <v>0</v>
      </c>
      <c r="BM53" s="70" t="s">
        <v>200</v>
      </c>
      <c r="BN53" s="119">
        <v>0</v>
      </c>
      <c r="BO53" s="13"/>
    </row>
    <row r="54" spans="1:67" ht="15" customHeight="1" x14ac:dyDescent="0.25">
      <c r="A54" s="707"/>
      <c r="B54" s="428" t="s">
        <v>444</v>
      </c>
      <c r="C54" s="429"/>
      <c r="D54" s="81">
        <v>0</v>
      </c>
      <c r="E54" s="70" t="s">
        <v>200</v>
      </c>
      <c r="F54" s="119">
        <v>0</v>
      </c>
      <c r="G54" s="81">
        <v>100</v>
      </c>
      <c r="H54" s="70" t="s">
        <v>200</v>
      </c>
      <c r="I54" s="119">
        <v>0</v>
      </c>
      <c r="J54" s="81">
        <v>0</v>
      </c>
      <c r="K54" s="70" t="s">
        <v>200</v>
      </c>
      <c r="L54" s="119">
        <v>0</v>
      </c>
      <c r="M54" s="81">
        <v>21.3</v>
      </c>
      <c r="N54" s="70" t="s">
        <v>865</v>
      </c>
      <c r="O54" s="119">
        <v>8.9748599999999996</v>
      </c>
      <c r="P54" s="81">
        <v>63.7</v>
      </c>
      <c r="Q54" s="70" t="s">
        <v>864</v>
      </c>
      <c r="R54" s="119">
        <v>10.156980000000001</v>
      </c>
      <c r="S54" s="81">
        <v>15</v>
      </c>
      <c r="T54" s="70" t="s">
        <v>863</v>
      </c>
      <c r="U54" s="119">
        <v>7.18513</v>
      </c>
      <c r="V54" s="81">
        <v>7.3</v>
      </c>
      <c r="W54" s="70" t="s">
        <v>862</v>
      </c>
      <c r="X54" s="119">
        <v>4.3049999999999997</v>
      </c>
      <c r="Y54" s="81">
        <v>90.3</v>
      </c>
      <c r="Z54" s="70" t="s">
        <v>863</v>
      </c>
      <c r="AA54" s="119">
        <v>5.0811299999999999</v>
      </c>
      <c r="AB54" s="81">
        <v>2.4</v>
      </c>
      <c r="AC54" s="70" t="s">
        <v>200</v>
      </c>
      <c r="AD54" s="119">
        <v>2.3468599999999999</v>
      </c>
      <c r="AE54" s="81">
        <v>11.2</v>
      </c>
      <c r="AF54" s="70" t="s">
        <v>863</v>
      </c>
      <c r="AG54" s="119">
        <v>5.5698699999999999</v>
      </c>
      <c r="AH54" s="81">
        <v>77.2</v>
      </c>
      <c r="AI54" s="70" t="s">
        <v>863</v>
      </c>
      <c r="AJ54" s="119">
        <v>7.2144599999999999</v>
      </c>
      <c r="AK54" s="81">
        <v>11.6</v>
      </c>
      <c r="AL54" s="70" t="s">
        <v>863</v>
      </c>
      <c r="AM54" s="119">
        <v>5.1484399999999999</v>
      </c>
      <c r="AN54" s="81">
        <v>1.7</v>
      </c>
      <c r="AO54" s="70" t="s">
        <v>200</v>
      </c>
      <c r="AP54" s="119">
        <v>1.4777199999999999</v>
      </c>
      <c r="AQ54" s="81">
        <v>97.5</v>
      </c>
      <c r="AR54" s="70" t="s">
        <v>200</v>
      </c>
      <c r="AS54" s="119">
        <v>1.69675</v>
      </c>
      <c r="AT54" s="81">
        <v>0.8</v>
      </c>
      <c r="AU54" s="70" t="s">
        <v>200</v>
      </c>
      <c r="AV54" s="119">
        <v>0.74582999999999999</v>
      </c>
      <c r="AW54" s="81">
        <v>5.3</v>
      </c>
      <c r="AX54" s="70" t="s">
        <v>200</v>
      </c>
      <c r="AY54" s="119">
        <v>2.2864200000000001</v>
      </c>
      <c r="AZ54" s="81">
        <v>88.3</v>
      </c>
      <c r="BA54" s="70" t="s">
        <v>862</v>
      </c>
      <c r="BB54" s="119">
        <v>3.47207</v>
      </c>
      <c r="BC54" s="81">
        <v>6.4</v>
      </c>
      <c r="BD54" s="70" t="s">
        <v>862</v>
      </c>
      <c r="BE54" s="119">
        <v>2.6469999999999998</v>
      </c>
      <c r="BF54" s="81">
        <v>38</v>
      </c>
      <c r="BG54" s="70" t="s">
        <v>866</v>
      </c>
      <c r="BH54" s="119">
        <v>15.075659999999999</v>
      </c>
      <c r="BI54" s="81">
        <v>60.3</v>
      </c>
      <c r="BJ54" s="70" t="s">
        <v>864</v>
      </c>
      <c r="BK54" s="119">
        <v>14.9903</v>
      </c>
      <c r="BL54" s="81">
        <v>1.7</v>
      </c>
      <c r="BM54" s="70" t="s">
        <v>200</v>
      </c>
      <c r="BN54" s="119">
        <v>1.4936799999999999</v>
      </c>
      <c r="BO54" s="13"/>
    </row>
    <row r="55" spans="1:67" ht="15" customHeight="1" thickBot="1" x14ac:dyDescent="0.3">
      <c r="A55" s="708"/>
      <c r="B55" s="420" t="s">
        <v>445</v>
      </c>
      <c r="C55" s="421"/>
      <c r="D55" s="83">
        <v>0</v>
      </c>
      <c r="E55" s="84" t="s">
        <v>200</v>
      </c>
      <c r="F55" s="121">
        <v>0</v>
      </c>
      <c r="G55" s="83">
        <v>100</v>
      </c>
      <c r="H55" s="84" t="s">
        <v>200</v>
      </c>
      <c r="I55" s="121">
        <v>0</v>
      </c>
      <c r="J55" s="83">
        <v>0</v>
      </c>
      <c r="K55" s="84" t="s">
        <v>200</v>
      </c>
      <c r="L55" s="121">
        <v>0</v>
      </c>
      <c r="M55" s="83">
        <v>39.700000000000003</v>
      </c>
      <c r="N55" s="84" t="s">
        <v>866</v>
      </c>
      <c r="O55" s="121">
        <v>30.888269999999999</v>
      </c>
      <c r="P55" s="83">
        <v>0</v>
      </c>
      <c r="Q55" s="84" t="s">
        <v>200</v>
      </c>
      <c r="R55" s="121">
        <v>0</v>
      </c>
      <c r="S55" s="83">
        <v>60.3</v>
      </c>
      <c r="T55" s="84" t="s">
        <v>866</v>
      </c>
      <c r="U55" s="121">
        <v>30.888269999999999</v>
      </c>
      <c r="V55" s="83">
        <v>0</v>
      </c>
      <c r="W55" s="84" t="s">
        <v>200</v>
      </c>
      <c r="X55" s="121">
        <v>0</v>
      </c>
      <c r="Y55" s="83">
        <v>100</v>
      </c>
      <c r="Z55" s="84" t="s">
        <v>200</v>
      </c>
      <c r="AA55" s="121">
        <v>0</v>
      </c>
      <c r="AB55" s="83">
        <v>0</v>
      </c>
      <c r="AC55" s="84" t="s">
        <v>200</v>
      </c>
      <c r="AD55" s="121">
        <v>0</v>
      </c>
      <c r="AE55" s="83">
        <v>23.4</v>
      </c>
      <c r="AF55" s="84" t="s">
        <v>866</v>
      </c>
      <c r="AG55" s="121">
        <v>21.524010000000001</v>
      </c>
      <c r="AH55" s="83">
        <v>73.099999999999994</v>
      </c>
      <c r="AI55" s="84" t="s">
        <v>866</v>
      </c>
      <c r="AJ55" s="121">
        <v>21.930610000000001</v>
      </c>
      <c r="AK55" s="83">
        <v>3.5</v>
      </c>
      <c r="AL55" s="84" t="s">
        <v>862</v>
      </c>
      <c r="AM55" s="121">
        <v>3.8147899999999999</v>
      </c>
      <c r="AN55" s="83">
        <v>42.8</v>
      </c>
      <c r="AO55" s="84" t="s">
        <v>866</v>
      </c>
      <c r="AP55" s="121">
        <v>27.767499999999998</v>
      </c>
      <c r="AQ55" s="83">
        <v>57.2</v>
      </c>
      <c r="AR55" s="84" t="s">
        <v>866</v>
      </c>
      <c r="AS55" s="121">
        <v>27.767499999999998</v>
      </c>
      <c r="AT55" s="83">
        <v>0</v>
      </c>
      <c r="AU55" s="84" t="s">
        <v>200</v>
      </c>
      <c r="AV55" s="121">
        <v>0</v>
      </c>
      <c r="AW55" s="83">
        <v>0</v>
      </c>
      <c r="AX55" s="84" t="s">
        <v>200</v>
      </c>
      <c r="AY55" s="121">
        <v>0</v>
      </c>
      <c r="AZ55" s="83">
        <v>100</v>
      </c>
      <c r="BA55" s="84" t="s">
        <v>200</v>
      </c>
      <c r="BB55" s="121">
        <v>0</v>
      </c>
      <c r="BC55" s="83">
        <v>0</v>
      </c>
      <c r="BD55" s="84" t="s">
        <v>200</v>
      </c>
      <c r="BE55" s="121">
        <v>0</v>
      </c>
      <c r="BF55" s="83">
        <v>0</v>
      </c>
      <c r="BG55" s="84" t="s">
        <v>200</v>
      </c>
      <c r="BH55" s="121">
        <v>0</v>
      </c>
      <c r="BI55" s="83">
        <v>100</v>
      </c>
      <c r="BJ55" s="84" t="s">
        <v>200</v>
      </c>
      <c r="BK55" s="121">
        <v>0</v>
      </c>
      <c r="BL55" s="83">
        <v>0</v>
      </c>
      <c r="BM55" s="84" t="s">
        <v>200</v>
      </c>
      <c r="BN55" s="121">
        <v>0</v>
      </c>
      <c r="BO55" s="13"/>
    </row>
    <row r="56" spans="1:67" ht="30" customHeight="1" x14ac:dyDescent="0.25">
      <c r="A56" s="706" t="s">
        <v>165</v>
      </c>
      <c r="B56" s="471" t="s">
        <v>446</v>
      </c>
      <c r="C56" s="472"/>
      <c r="D56" s="85">
        <v>7.2</v>
      </c>
      <c r="E56" s="67" t="s">
        <v>862</v>
      </c>
      <c r="F56" s="118">
        <v>3.4551799999999999</v>
      </c>
      <c r="G56" s="85">
        <v>91.2</v>
      </c>
      <c r="H56" s="67" t="s">
        <v>862</v>
      </c>
      <c r="I56" s="118">
        <v>3.7242799999999998</v>
      </c>
      <c r="J56" s="85">
        <v>1.6</v>
      </c>
      <c r="K56" s="67" t="s">
        <v>200</v>
      </c>
      <c r="L56" s="118">
        <v>1.3807499999999999</v>
      </c>
      <c r="M56" s="85">
        <v>18.600000000000001</v>
      </c>
      <c r="N56" s="67" t="s">
        <v>863</v>
      </c>
      <c r="O56" s="118">
        <v>6.0149299999999997</v>
      </c>
      <c r="P56" s="85">
        <v>68.400000000000006</v>
      </c>
      <c r="Q56" s="67" t="s">
        <v>863</v>
      </c>
      <c r="R56" s="118">
        <v>6.4244599999999998</v>
      </c>
      <c r="S56" s="85">
        <v>13</v>
      </c>
      <c r="T56" s="67" t="s">
        <v>862</v>
      </c>
      <c r="U56" s="118">
        <v>3.6244999999999998</v>
      </c>
      <c r="V56" s="85">
        <v>8.9</v>
      </c>
      <c r="W56" s="67" t="s">
        <v>862</v>
      </c>
      <c r="X56" s="118">
        <v>3.5947499999999999</v>
      </c>
      <c r="Y56" s="85">
        <v>89.9</v>
      </c>
      <c r="Z56" s="67" t="s">
        <v>862</v>
      </c>
      <c r="AA56" s="118">
        <v>3.70079</v>
      </c>
      <c r="AB56" s="85">
        <v>1.2</v>
      </c>
      <c r="AC56" s="67" t="s">
        <v>200</v>
      </c>
      <c r="AD56" s="118">
        <v>0.95474999999999999</v>
      </c>
      <c r="AE56" s="85">
        <v>19.5</v>
      </c>
      <c r="AF56" s="67" t="s">
        <v>863</v>
      </c>
      <c r="AG56" s="118">
        <v>7.2111599999999996</v>
      </c>
      <c r="AH56" s="85">
        <v>64.900000000000006</v>
      </c>
      <c r="AI56" s="67" t="s">
        <v>865</v>
      </c>
      <c r="AJ56" s="118">
        <v>8.4124099999999995</v>
      </c>
      <c r="AK56" s="85">
        <v>15.6</v>
      </c>
      <c r="AL56" s="67" t="s">
        <v>863</v>
      </c>
      <c r="AM56" s="118">
        <v>6.4953200000000004</v>
      </c>
      <c r="AN56" s="85">
        <v>6.5</v>
      </c>
      <c r="AO56" s="67" t="s">
        <v>863</v>
      </c>
      <c r="AP56" s="118">
        <v>5.4122500000000002</v>
      </c>
      <c r="AQ56" s="85">
        <v>88.8</v>
      </c>
      <c r="AR56" s="67" t="s">
        <v>863</v>
      </c>
      <c r="AS56" s="118">
        <v>6.4483699999999997</v>
      </c>
      <c r="AT56" s="85">
        <v>4.7</v>
      </c>
      <c r="AU56" s="67" t="s">
        <v>862</v>
      </c>
      <c r="AV56" s="118">
        <v>3.9211800000000001</v>
      </c>
      <c r="AW56" s="85">
        <v>9.4</v>
      </c>
      <c r="AX56" s="67" t="s">
        <v>862</v>
      </c>
      <c r="AY56" s="118">
        <v>2.81521</v>
      </c>
      <c r="AZ56" s="85">
        <v>84.1</v>
      </c>
      <c r="BA56" s="67" t="s">
        <v>862</v>
      </c>
      <c r="BB56" s="118">
        <v>3.2972800000000002</v>
      </c>
      <c r="BC56" s="85">
        <v>6.5</v>
      </c>
      <c r="BD56" s="67" t="s">
        <v>200</v>
      </c>
      <c r="BE56" s="118">
        <v>1.9502600000000001</v>
      </c>
      <c r="BF56" s="85">
        <v>1.7</v>
      </c>
      <c r="BG56" s="67" t="s">
        <v>200</v>
      </c>
      <c r="BH56" s="118">
        <v>1.5533300000000001</v>
      </c>
      <c r="BI56" s="85">
        <v>98.3</v>
      </c>
      <c r="BJ56" s="67" t="s">
        <v>200</v>
      </c>
      <c r="BK56" s="118">
        <v>1.5533300000000001</v>
      </c>
      <c r="BL56" s="85">
        <v>0</v>
      </c>
      <c r="BM56" s="67" t="s">
        <v>200</v>
      </c>
      <c r="BN56" s="118">
        <v>0</v>
      </c>
      <c r="BO56" s="13"/>
    </row>
    <row r="57" spans="1:67" ht="15" customHeight="1" x14ac:dyDescent="0.25">
      <c r="A57" s="707"/>
      <c r="B57" s="428" t="s">
        <v>447</v>
      </c>
      <c r="C57" s="429"/>
      <c r="D57" s="86">
        <v>6.5</v>
      </c>
      <c r="E57" s="70" t="s">
        <v>863</v>
      </c>
      <c r="F57" s="119">
        <v>5.6921400000000002</v>
      </c>
      <c r="G57" s="86">
        <v>92.5</v>
      </c>
      <c r="H57" s="70" t="s">
        <v>863</v>
      </c>
      <c r="I57" s="119">
        <v>5.85663</v>
      </c>
      <c r="J57" s="86">
        <v>1</v>
      </c>
      <c r="K57" s="70" t="s">
        <v>200</v>
      </c>
      <c r="L57" s="119">
        <v>1.0237000000000001</v>
      </c>
      <c r="M57" s="86">
        <v>21.7</v>
      </c>
      <c r="N57" s="70" t="s">
        <v>863</v>
      </c>
      <c r="O57" s="119">
        <v>6.3935399999999998</v>
      </c>
      <c r="P57" s="86">
        <v>62.6</v>
      </c>
      <c r="Q57" s="70" t="s">
        <v>863</v>
      </c>
      <c r="R57" s="119">
        <v>7.2748600000000003</v>
      </c>
      <c r="S57" s="86">
        <v>15.7</v>
      </c>
      <c r="T57" s="70" t="s">
        <v>863</v>
      </c>
      <c r="U57" s="119">
        <v>5.0229100000000004</v>
      </c>
      <c r="V57" s="86">
        <v>7.5</v>
      </c>
      <c r="W57" s="70" t="s">
        <v>862</v>
      </c>
      <c r="X57" s="119">
        <v>4.3745500000000002</v>
      </c>
      <c r="Y57" s="86">
        <v>86.3</v>
      </c>
      <c r="Z57" s="70" t="s">
        <v>863</v>
      </c>
      <c r="AA57" s="119">
        <v>5.9244700000000003</v>
      </c>
      <c r="AB57" s="86">
        <v>6.2</v>
      </c>
      <c r="AC57" s="70" t="s">
        <v>862</v>
      </c>
      <c r="AD57" s="119">
        <v>4.2221700000000002</v>
      </c>
      <c r="AE57" s="86">
        <v>16.2</v>
      </c>
      <c r="AF57" s="70" t="s">
        <v>862</v>
      </c>
      <c r="AG57" s="119">
        <v>4.3215500000000002</v>
      </c>
      <c r="AH57" s="86">
        <v>70.8</v>
      </c>
      <c r="AI57" s="70" t="s">
        <v>863</v>
      </c>
      <c r="AJ57" s="119">
        <v>5.7219300000000004</v>
      </c>
      <c r="AK57" s="86">
        <v>13</v>
      </c>
      <c r="AL57" s="70" t="s">
        <v>862</v>
      </c>
      <c r="AM57" s="119">
        <v>4.7190700000000003</v>
      </c>
      <c r="AN57" s="86">
        <v>0.9</v>
      </c>
      <c r="AO57" s="70" t="s">
        <v>200</v>
      </c>
      <c r="AP57" s="119">
        <v>0.63571</v>
      </c>
      <c r="AQ57" s="86">
        <v>96.3</v>
      </c>
      <c r="AR57" s="70" t="s">
        <v>200</v>
      </c>
      <c r="AS57" s="119">
        <v>2.0210400000000002</v>
      </c>
      <c r="AT57" s="86">
        <v>2.8</v>
      </c>
      <c r="AU57" s="70" t="s">
        <v>200</v>
      </c>
      <c r="AV57" s="119">
        <v>1.9235199999999999</v>
      </c>
      <c r="AW57" s="86">
        <v>6.5</v>
      </c>
      <c r="AX57" s="70" t="s">
        <v>200</v>
      </c>
      <c r="AY57" s="119">
        <v>2.02284</v>
      </c>
      <c r="AZ57" s="86">
        <v>79.599999999999994</v>
      </c>
      <c r="BA57" s="70" t="s">
        <v>862</v>
      </c>
      <c r="BB57" s="119">
        <v>2.89913</v>
      </c>
      <c r="BC57" s="86">
        <v>13.9</v>
      </c>
      <c r="BD57" s="70" t="s">
        <v>200</v>
      </c>
      <c r="BE57" s="119">
        <v>2.2658</v>
      </c>
      <c r="BF57" s="86">
        <v>66.400000000000006</v>
      </c>
      <c r="BG57" s="70" t="s">
        <v>866</v>
      </c>
      <c r="BH57" s="119">
        <v>21.218859999999999</v>
      </c>
      <c r="BI57" s="86">
        <v>33.6</v>
      </c>
      <c r="BJ57" s="70" t="s">
        <v>866</v>
      </c>
      <c r="BK57" s="119">
        <v>21.218859999999999</v>
      </c>
      <c r="BL57" s="86">
        <v>0</v>
      </c>
      <c r="BM57" s="70" t="s">
        <v>200</v>
      </c>
      <c r="BN57" s="119">
        <v>0</v>
      </c>
      <c r="BO57" s="13"/>
    </row>
    <row r="58" spans="1:67" ht="15" customHeight="1" x14ac:dyDescent="0.25">
      <c r="A58" s="707"/>
      <c r="B58" s="428" t="s">
        <v>448</v>
      </c>
      <c r="C58" s="429"/>
      <c r="D58" s="86">
        <v>4.5</v>
      </c>
      <c r="E58" s="70" t="s">
        <v>862</v>
      </c>
      <c r="F58" s="119">
        <v>2.74918</v>
      </c>
      <c r="G58" s="86">
        <v>95.5</v>
      </c>
      <c r="H58" s="70" t="s">
        <v>862</v>
      </c>
      <c r="I58" s="119">
        <v>2.74918</v>
      </c>
      <c r="J58" s="86">
        <v>0</v>
      </c>
      <c r="K58" s="70" t="s">
        <v>200</v>
      </c>
      <c r="L58" s="119">
        <v>0</v>
      </c>
      <c r="M58" s="86">
        <v>18.7</v>
      </c>
      <c r="N58" s="70" t="s">
        <v>862</v>
      </c>
      <c r="O58" s="119">
        <v>4.97553</v>
      </c>
      <c r="P58" s="86">
        <v>67</v>
      </c>
      <c r="Q58" s="70" t="s">
        <v>863</v>
      </c>
      <c r="R58" s="119">
        <v>5.3612200000000003</v>
      </c>
      <c r="S58" s="86">
        <v>14.2</v>
      </c>
      <c r="T58" s="70" t="s">
        <v>862</v>
      </c>
      <c r="U58" s="119">
        <v>3.3561299999999998</v>
      </c>
      <c r="V58" s="86">
        <v>14.4</v>
      </c>
      <c r="W58" s="70" t="s">
        <v>862</v>
      </c>
      <c r="X58" s="119">
        <v>4.0954199999999998</v>
      </c>
      <c r="Y58" s="86">
        <v>82.5</v>
      </c>
      <c r="Z58" s="70" t="s">
        <v>862</v>
      </c>
      <c r="AA58" s="119">
        <v>4.3720600000000003</v>
      </c>
      <c r="AB58" s="86">
        <v>3.1</v>
      </c>
      <c r="AC58" s="70" t="s">
        <v>200</v>
      </c>
      <c r="AD58" s="119">
        <v>1.84676</v>
      </c>
      <c r="AE58" s="86">
        <v>15.3</v>
      </c>
      <c r="AF58" s="70" t="s">
        <v>862</v>
      </c>
      <c r="AG58" s="119">
        <v>4.0786899999999999</v>
      </c>
      <c r="AH58" s="86">
        <v>71</v>
      </c>
      <c r="AI58" s="70" t="s">
        <v>862</v>
      </c>
      <c r="AJ58" s="119">
        <v>4.8495999999999997</v>
      </c>
      <c r="AK58" s="86">
        <v>13.8</v>
      </c>
      <c r="AL58" s="70" t="s">
        <v>862</v>
      </c>
      <c r="AM58" s="119">
        <v>3.4679199999999999</v>
      </c>
      <c r="AN58" s="86">
        <v>5.0999999999999996</v>
      </c>
      <c r="AO58" s="70" t="s">
        <v>862</v>
      </c>
      <c r="AP58" s="119">
        <v>2.7116400000000001</v>
      </c>
      <c r="AQ58" s="86">
        <v>94.5</v>
      </c>
      <c r="AR58" s="70" t="s">
        <v>862</v>
      </c>
      <c r="AS58" s="119">
        <v>2.7395</v>
      </c>
      <c r="AT58" s="86">
        <v>0.4</v>
      </c>
      <c r="AU58" s="70" t="s">
        <v>200</v>
      </c>
      <c r="AV58" s="119">
        <v>0.42181000000000002</v>
      </c>
      <c r="AW58" s="86">
        <v>3</v>
      </c>
      <c r="AX58" s="70" t="s">
        <v>200</v>
      </c>
      <c r="AY58" s="119">
        <v>0.89237</v>
      </c>
      <c r="AZ58" s="86">
        <v>91.2</v>
      </c>
      <c r="BA58" s="70" t="s">
        <v>200</v>
      </c>
      <c r="BB58" s="119">
        <v>1.4408099999999999</v>
      </c>
      <c r="BC58" s="86">
        <v>5.8</v>
      </c>
      <c r="BD58" s="70" t="s">
        <v>200</v>
      </c>
      <c r="BE58" s="119">
        <v>1.15985</v>
      </c>
      <c r="BF58" s="86">
        <v>22.8</v>
      </c>
      <c r="BG58" s="70" t="s">
        <v>863</v>
      </c>
      <c r="BH58" s="119">
        <v>7.3469899999999999</v>
      </c>
      <c r="BI58" s="86">
        <v>69.099999999999994</v>
      </c>
      <c r="BJ58" s="70" t="s">
        <v>865</v>
      </c>
      <c r="BK58" s="119">
        <v>8.4694400000000005</v>
      </c>
      <c r="BL58" s="86">
        <v>8.1</v>
      </c>
      <c r="BM58" s="70" t="s">
        <v>863</v>
      </c>
      <c r="BN58" s="119">
        <v>5.5216799999999999</v>
      </c>
      <c r="BO58" s="13"/>
    </row>
    <row r="59" spans="1:67" ht="15" customHeight="1" x14ac:dyDescent="0.25">
      <c r="A59" s="707"/>
      <c r="B59" s="428" t="s">
        <v>449</v>
      </c>
      <c r="C59" s="429"/>
      <c r="D59" s="86">
        <v>9.6</v>
      </c>
      <c r="E59" s="70" t="s">
        <v>863</v>
      </c>
      <c r="F59" s="119">
        <v>6.8752599999999999</v>
      </c>
      <c r="G59" s="86">
        <v>88.1</v>
      </c>
      <c r="H59" s="70" t="s">
        <v>863</v>
      </c>
      <c r="I59" s="119">
        <v>7.17598</v>
      </c>
      <c r="J59" s="86">
        <v>2.4</v>
      </c>
      <c r="K59" s="70" t="s">
        <v>200</v>
      </c>
      <c r="L59" s="119">
        <v>2.2329599999999998</v>
      </c>
      <c r="M59" s="86">
        <v>21.2</v>
      </c>
      <c r="N59" s="70" t="s">
        <v>863</v>
      </c>
      <c r="O59" s="119">
        <v>5.7545099999999998</v>
      </c>
      <c r="P59" s="86">
        <v>49.2</v>
      </c>
      <c r="Q59" s="70" t="s">
        <v>863</v>
      </c>
      <c r="R59" s="119">
        <v>6.2331899999999996</v>
      </c>
      <c r="S59" s="86">
        <v>29.6</v>
      </c>
      <c r="T59" s="70" t="s">
        <v>863</v>
      </c>
      <c r="U59" s="119">
        <v>5.6888300000000003</v>
      </c>
      <c r="V59" s="86">
        <v>9.1999999999999993</v>
      </c>
      <c r="W59" s="70" t="s">
        <v>863</v>
      </c>
      <c r="X59" s="119">
        <v>5.0769299999999999</v>
      </c>
      <c r="Y59" s="86">
        <v>72.599999999999994</v>
      </c>
      <c r="Z59" s="70" t="s">
        <v>865</v>
      </c>
      <c r="AA59" s="119">
        <v>8.8616100000000007</v>
      </c>
      <c r="AB59" s="86">
        <v>18.100000000000001</v>
      </c>
      <c r="AC59" s="70" t="s">
        <v>865</v>
      </c>
      <c r="AD59" s="119">
        <v>8.6121999999999996</v>
      </c>
      <c r="AE59" s="86">
        <v>16.3</v>
      </c>
      <c r="AF59" s="70" t="s">
        <v>863</v>
      </c>
      <c r="AG59" s="119">
        <v>5.6172500000000003</v>
      </c>
      <c r="AH59" s="86">
        <v>59.4</v>
      </c>
      <c r="AI59" s="70" t="s">
        <v>863</v>
      </c>
      <c r="AJ59" s="119">
        <v>6.3277200000000002</v>
      </c>
      <c r="AK59" s="86">
        <v>24.3</v>
      </c>
      <c r="AL59" s="70" t="s">
        <v>863</v>
      </c>
      <c r="AM59" s="119">
        <v>5.1376200000000001</v>
      </c>
      <c r="AN59" s="86">
        <v>0</v>
      </c>
      <c r="AO59" s="70" t="s">
        <v>200</v>
      </c>
      <c r="AP59" s="119">
        <v>0</v>
      </c>
      <c r="AQ59" s="86">
        <v>96.3</v>
      </c>
      <c r="AR59" s="70" t="s">
        <v>200</v>
      </c>
      <c r="AS59" s="119">
        <v>2.1141100000000002</v>
      </c>
      <c r="AT59" s="86">
        <v>3.7</v>
      </c>
      <c r="AU59" s="70" t="s">
        <v>200</v>
      </c>
      <c r="AV59" s="119">
        <v>2.1141100000000002</v>
      </c>
      <c r="AW59" s="86">
        <v>4.5</v>
      </c>
      <c r="AX59" s="70" t="s">
        <v>200</v>
      </c>
      <c r="AY59" s="119">
        <v>1.3960699999999999</v>
      </c>
      <c r="AZ59" s="86">
        <v>86.2</v>
      </c>
      <c r="BA59" s="70" t="s">
        <v>200</v>
      </c>
      <c r="BB59" s="119">
        <v>2.1082700000000001</v>
      </c>
      <c r="BC59" s="86">
        <v>9.3000000000000007</v>
      </c>
      <c r="BD59" s="70" t="s">
        <v>200</v>
      </c>
      <c r="BE59" s="119">
        <v>1.6783699999999999</v>
      </c>
      <c r="BF59" s="86">
        <v>1.6</v>
      </c>
      <c r="BG59" s="70" t="s">
        <v>200</v>
      </c>
      <c r="BH59" s="119">
        <v>1.58728</v>
      </c>
      <c r="BI59" s="86">
        <v>87.9</v>
      </c>
      <c r="BJ59" s="70" t="s">
        <v>865</v>
      </c>
      <c r="BK59" s="119">
        <v>8.7283299999999997</v>
      </c>
      <c r="BL59" s="86">
        <v>10.6</v>
      </c>
      <c r="BM59" s="70" t="s">
        <v>865</v>
      </c>
      <c r="BN59" s="119">
        <v>8.5325100000000003</v>
      </c>
      <c r="BO59" s="13"/>
    </row>
    <row r="60" spans="1:67" ht="15" customHeight="1" x14ac:dyDescent="0.25">
      <c r="A60" s="707"/>
      <c r="B60" s="428" t="s">
        <v>450</v>
      </c>
      <c r="C60" s="429"/>
      <c r="D60" s="86">
        <v>17.600000000000001</v>
      </c>
      <c r="E60" s="70" t="s">
        <v>864</v>
      </c>
      <c r="F60" s="119">
        <v>13.725989999999999</v>
      </c>
      <c r="G60" s="86">
        <v>68.2</v>
      </c>
      <c r="H60" s="70" t="s">
        <v>864</v>
      </c>
      <c r="I60" s="119">
        <v>14.58868</v>
      </c>
      <c r="J60" s="86">
        <v>14.3</v>
      </c>
      <c r="K60" s="70" t="s">
        <v>864</v>
      </c>
      <c r="L60" s="119">
        <v>10.544499999999999</v>
      </c>
      <c r="M60" s="86">
        <v>16.399999999999999</v>
      </c>
      <c r="N60" s="70" t="s">
        <v>863</v>
      </c>
      <c r="O60" s="119">
        <v>5.3594799999999996</v>
      </c>
      <c r="P60" s="86">
        <v>63.6</v>
      </c>
      <c r="Q60" s="70" t="s">
        <v>863</v>
      </c>
      <c r="R60" s="119">
        <v>7.1503899999999998</v>
      </c>
      <c r="S60" s="86">
        <v>20</v>
      </c>
      <c r="T60" s="70" t="s">
        <v>863</v>
      </c>
      <c r="U60" s="119">
        <v>6.3504100000000001</v>
      </c>
      <c r="V60" s="86">
        <v>21.8</v>
      </c>
      <c r="W60" s="70" t="s">
        <v>865</v>
      </c>
      <c r="X60" s="119">
        <v>7.9991300000000001</v>
      </c>
      <c r="Y60" s="86">
        <v>74</v>
      </c>
      <c r="Z60" s="70" t="s">
        <v>865</v>
      </c>
      <c r="AA60" s="119">
        <v>8.0681100000000008</v>
      </c>
      <c r="AB60" s="86">
        <v>4.2</v>
      </c>
      <c r="AC60" s="70" t="s">
        <v>200</v>
      </c>
      <c r="AD60" s="119">
        <v>2.2850199999999998</v>
      </c>
      <c r="AE60" s="86">
        <v>19.2</v>
      </c>
      <c r="AF60" s="70" t="s">
        <v>863</v>
      </c>
      <c r="AG60" s="119">
        <v>5.9400599999999999</v>
      </c>
      <c r="AH60" s="86">
        <v>71.900000000000006</v>
      </c>
      <c r="AI60" s="70" t="s">
        <v>863</v>
      </c>
      <c r="AJ60" s="119">
        <v>6.0919100000000004</v>
      </c>
      <c r="AK60" s="86">
        <v>8.9</v>
      </c>
      <c r="AL60" s="70" t="s">
        <v>862</v>
      </c>
      <c r="AM60" s="119">
        <v>2.51071</v>
      </c>
      <c r="AN60" s="86">
        <v>0.8</v>
      </c>
      <c r="AO60" s="70" t="s">
        <v>200</v>
      </c>
      <c r="AP60" s="119">
        <v>0.84160000000000001</v>
      </c>
      <c r="AQ60" s="86">
        <v>99.2</v>
      </c>
      <c r="AR60" s="70" t="s">
        <v>200</v>
      </c>
      <c r="AS60" s="119">
        <v>0.84160000000000001</v>
      </c>
      <c r="AT60" s="86">
        <v>0</v>
      </c>
      <c r="AU60" s="70" t="s">
        <v>200</v>
      </c>
      <c r="AV60" s="119">
        <v>0</v>
      </c>
      <c r="AW60" s="86">
        <v>6</v>
      </c>
      <c r="AX60" s="70" t="s">
        <v>200</v>
      </c>
      <c r="AY60" s="119">
        <v>1.6269400000000001</v>
      </c>
      <c r="AZ60" s="86">
        <v>85.8</v>
      </c>
      <c r="BA60" s="70" t="s">
        <v>200</v>
      </c>
      <c r="BB60" s="119">
        <v>2.25854</v>
      </c>
      <c r="BC60" s="86">
        <v>8.1999999999999993</v>
      </c>
      <c r="BD60" s="70" t="s">
        <v>200</v>
      </c>
      <c r="BE60" s="119">
        <v>1.6482399999999999</v>
      </c>
      <c r="BF60" s="86">
        <v>3.7</v>
      </c>
      <c r="BG60" s="70" t="s">
        <v>862</v>
      </c>
      <c r="BH60" s="119">
        <v>3.2455099999999999</v>
      </c>
      <c r="BI60" s="86">
        <v>93.4</v>
      </c>
      <c r="BJ60" s="70" t="s">
        <v>862</v>
      </c>
      <c r="BK60" s="119">
        <v>4.9047900000000002</v>
      </c>
      <c r="BL60" s="86">
        <v>2.9</v>
      </c>
      <c r="BM60" s="70" t="s">
        <v>862</v>
      </c>
      <c r="BN60" s="119">
        <v>3.1124900000000002</v>
      </c>
      <c r="BO60" s="13"/>
    </row>
    <row r="61" spans="1:67" ht="15" customHeight="1" x14ac:dyDescent="0.25">
      <c r="A61" s="707"/>
      <c r="B61" s="428" t="s">
        <v>452</v>
      </c>
      <c r="C61" s="429"/>
      <c r="D61" s="86">
        <v>4.3</v>
      </c>
      <c r="E61" s="70" t="s">
        <v>862</v>
      </c>
      <c r="F61" s="119">
        <v>4.3456599999999996</v>
      </c>
      <c r="G61" s="86">
        <v>95.7</v>
      </c>
      <c r="H61" s="70" t="s">
        <v>862</v>
      </c>
      <c r="I61" s="119">
        <v>4.3456599999999996</v>
      </c>
      <c r="J61" s="86">
        <v>0</v>
      </c>
      <c r="K61" s="70" t="s">
        <v>200</v>
      </c>
      <c r="L61" s="119">
        <v>0</v>
      </c>
      <c r="M61" s="86">
        <v>24.4</v>
      </c>
      <c r="N61" s="70" t="s">
        <v>865</v>
      </c>
      <c r="O61" s="119">
        <v>8.2266200000000005</v>
      </c>
      <c r="P61" s="86">
        <v>58.1</v>
      </c>
      <c r="Q61" s="70" t="s">
        <v>865</v>
      </c>
      <c r="R61" s="119">
        <v>9.1897300000000008</v>
      </c>
      <c r="S61" s="86">
        <v>17.5</v>
      </c>
      <c r="T61" s="70" t="s">
        <v>863</v>
      </c>
      <c r="U61" s="119">
        <v>6.7404700000000002</v>
      </c>
      <c r="V61" s="86">
        <v>15.8</v>
      </c>
      <c r="W61" s="70" t="s">
        <v>863</v>
      </c>
      <c r="X61" s="119">
        <v>6.5139699999999996</v>
      </c>
      <c r="Y61" s="86">
        <v>83.7</v>
      </c>
      <c r="Z61" s="70" t="s">
        <v>863</v>
      </c>
      <c r="AA61" s="119">
        <v>6.5224900000000003</v>
      </c>
      <c r="AB61" s="86">
        <v>0.4</v>
      </c>
      <c r="AC61" s="70" t="s">
        <v>200</v>
      </c>
      <c r="AD61" s="119">
        <v>0.44833000000000001</v>
      </c>
      <c r="AE61" s="86">
        <v>4</v>
      </c>
      <c r="AF61" s="70" t="s">
        <v>862</v>
      </c>
      <c r="AG61" s="119">
        <v>3.7359</v>
      </c>
      <c r="AH61" s="86">
        <v>86.9</v>
      </c>
      <c r="AI61" s="70" t="s">
        <v>863</v>
      </c>
      <c r="AJ61" s="119">
        <v>5.9451999999999998</v>
      </c>
      <c r="AK61" s="86">
        <v>9.1</v>
      </c>
      <c r="AL61" s="70" t="s">
        <v>862</v>
      </c>
      <c r="AM61" s="119">
        <v>4.8113700000000001</v>
      </c>
      <c r="AN61" s="86">
        <v>5.5</v>
      </c>
      <c r="AO61" s="70" t="s">
        <v>862</v>
      </c>
      <c r="AP61" s="119">
        <v>2.7861099999999999</v>
      </c>
      <c r="AQ61" s="86">
        <v>93.1</v>
      </c>
      <c r="AR61" s="70" t="s">
        <v>862</v>
      </c>
      <c r="AS61" s="119">
        <v>2.8733900000000001</v>
      </c>
      <c r="AT61" s="86">
        <v>1.3</v>
      </c>
      <c r="AU61" s="70" t="s">
        <v>200</v>
      </c>
      <c r="AV61" s="119">
        <v>0.66471999999999998</v>
      </c>
      <c r="AW61" s="86">
        <v>8</v>
      </c>
      <c r="AX61" s="70" t="s">
        <v>862</v>
      </c>
      <c r="AY61" s="119">
        <v>3.6301999999999999</v>
      </c>
      <c r="AZ61" s="86">
        <v>84.3</v>
      </c>
      <c r="BA61" s="70" t="s">
        <v>862</v>
      </c>
      <c r="BB61" s="119">
        <v>4.1109099999999996</v>
      </c>
      <c r="BC61" s="86">
        <v>7.7</v>
      </c>
      <c r="BD61" s="70" t="s">
        <v>200</v>
      </c>
      <c r="BE61" s="119">
        <v>2.2387100000000002</v>
      </c>
      <c r="BF61" s="86">
        <v>38.5</v>
      </c>
      <c r="BG61" s="70" t="s">
        <v>866</v>
      </c>
      <c r="BH61" s="119">
        <v>20.19849</v>
      </c>
      <c r="BI61" s="86">
        <v>61.5</v>
      </c>
      <c r="BJ61" s="70" t="s">
        <v>866</v>
      </c>
      <c r="BK61" s="119">
        <v>20.19849</v>
      </c>
      <c r="BL61" s="86">
        <v>0</v>
      </c>
      <c r="BM61" s="70" t="s">
        <v>200</v>
      </c>
      <c r="BN61" s="119">
        <v>0</v>
      </c>
      <c r="BO61" s="13"/>
    </row>
    <row r="62" spans="1:67" ht="30" customHeight="1" x14ac:dyDescent="0.25">
      <c r="A62" s="707"/>
      <c r="B62" s="468" t="s">
        <v>451</v>
      </c>
      <c r="C62" s="177"/>
      <c r="D62" s="86">
        <v>24.1</v>
      </c>
      <c r="E62" s="70" t="s">
        <v>864</v>
      </c>
      <c r="F62" s="119">
        <v>14.22968</v>
      </c>
      <c r="G62" s="86">
        <v>75.900000000000006</v>
      </c>
      <c r="H62" s="70" t="s">
        <v>864</v>
      </c>
      <c r="I62" s="119">
        <v>14.22968</v>
      </c>
      <c r="J62" s="86">
        <v>0</v>
      </c>
      <c r="K62" s="70" t="s">
        <v>200</v>
      </c>
      <c r="L62" s="119">
        <v>0</v>
      </c>
      <c r="M62" s="86">
        <v>14.8</v>
      </c>
      <c r="N62" s="70" t="s">
        <v>865</v>
      </c>
      <c r="O62" s="119">
        <v>8.0440500000000004</v>
      </c>
      <c r="P62" s="86">
        <v>75.3</v>
      </c>
      <c r="Q62" s="70" t="s">
        <v>865</v>
      </c>
      <c r="R62" s="119">
        <v>8.5286100000000005</v>
      </c>
      <c r="S62" s="86">
        <v>9.9</v>
      </c>
      <c r="T62" s="70" t="s">
        <v>862</v>
      </c>
      <c r="U62" s="119">
        <v>4.2394800000000004</v>
      </c>
      <c r="V62" s="86">
        <v>9.3000000000000007</v>
      </c>
      <c r="W62" s="70" t="s">
        <v>862</v>
      </c>
      <c r="X62" s="119">
        <v>4.8505900000000004</v>
      </c>
      <c r="Y62" s="86">
        <v>88.2</v>
      </c>
      <c r="Z62" s="70" t="s">
        <v>863</v>
      </c>
      <c r="AA62" s="119">
        <v>5.2702200000000001</v>
      </c>
      <c r="AB62" s="86">
        <v>2.5</v>
      </c>
      <c r="AC62" s="70" t="s">
        <v>200</v>
      </c>
      <c r="AD62" s="119">
        <v>1.9645600000000001</v>
      </c>
      <c r="AE62" s="86">
        <v>8.8000000000000007</v>
      </c>
      <c r="AF62" s="70" t="s">
        <v>862</v>
      </c>
      <c r="AG62" s="119">
        <v>4.4553200000000004</v>
      </c>
      <c r="AH62" s="86">
        <v>76.5</v>
      </c>
      <c r="AI62" s="70" t="s">
        <v>863</v>
      </c>
      <c r="AJ62" s="119">
        <v>5.8830600000000004</v>
      </c>
      <c r="AK62" s="86">
        <v>14.7</v>
      </c>
      <c r="AL62" s="70" t="s">
        <v>862</v>
      </c>
      <c r="AM62" s="119">
        <v>4.6161099999999999</v>
      </c>
      <c r="AN62" s="86">
        <v>0.5</v>
      </c>
      <c r="AO62" s="70" t="s">
        <v>200</v>
      </c>
      <c r="AP62" s="119">
        <v>0.46594000000000002</v>
      </c>
      <c r="AQ62" s="86">
        <v>99.5</v>
      </c>
      <c r="AR62" s="70" t="s">
        <v>200</v>
      </c>
      <c r="AS62" s="119">
        <v>0.46594000000000002</v>
      </c>
      <c r="AT62" s="86">
        <v>0</v>
      </c>
      <c r="AU62" s="70" t="s">
        <v>200</v>
      </c>
      <c r="AV62" s="119">
        <v>0</v>
      </c>
      <c r="AW62" s="86">
        <v>2.5</v>
      </c>
      <c r="AX62" s="70" t="s">
        <v>200</v>
      </c>
      <c r="AY62" s="119">
        <v>1.00044</v>
      </c>
      <c r="AZ62" s="86">
        <v>89.8</v>
      </c>
      <c r="BA62" s="70" t="s">
        <v>862</v>
      </c>
      <c r="BB62" s="119">
        <v>2.76681</v>
      </c>
      <c r="BC62" s="86">
        <v>7.7</v>
      </c>
      <c r="BD62" s="70" t="s">
        <v>862</v>
      </c>
      <c r="BE62" s="119">
        <v>2.57579</v>
      </c>
      <c r="BF62" s="86">
        <v>20.7</v>
      </c>
      <c r="BG62" s="70" t="s">
        <v>864</v>
      </c>
      <c r="BH62" s="119">
        <v>12.8848</v>
      </c>
      <c r="BI62" s="86">
        <v>79.3</v>
      </c>
      <c r="BJ62" s="70" t="s">
        <v>864</v>
      </c>
      <c r="BK62" s="119">
        <v>12.8848</v>
      </c>
      <c r="BL62" s="86">
        <v>0</v>
      </c>
      <c r="BM62" s="70" t="s">
        <v>200</v>
      </c>
      <c r="BN62" s="119">
        <v>0</v>
      </c>
      <c r="BO62" s="13"/>
    </row>
    <row r="63" spans="1:67" ht="15" customHeight="1" x14ac:dyDescent="0.25">
      <c r="A63" s="707"/>
      <c r="B63" s="428" t="s">
        <v>453</v>
      </c>
      <c r="C63" s="429"/>
      <c r="D63" s="86">
        <v>14</v>
      </c>
      <c r="E63" s="70" t="s">
        <v>865</v>
      </c>
      <c r="F63" s="119">
        <v>8.9729200000000002</v>
      </c>
      <c r="G63" s="86">
        <v>86</v>
      </c>
      <c r="H63" s="70" t="s">
        <v>865</v>
      </c>
      <c r="I63" s="119">
        <v>8.9729200000000002</v>
      </c>
      <c r="J63" s="86">
        <v>0</v>
      </c>
      <c r="K63" s="70" t="s">
        <v>200</v>
      </c>
      <c r="L63" s="119">
        <v>0</v>
      </c>
      <c r="M63" s="86">
        <v>25.3</v>
      </c>
      <c r="N63" s="70" t="s">
        <v>865</v>
      </c>
      <c r="O63" s="119">
        <v>8.8150600000000008</v>
      </c>
      <c r="P63" s="86">
        <v>43.9</v>
      </c>
      <c r="Q63" s="70" t="s">
        <v>865</v>
      </c>
      <c r="R63" s="119">
        <v>9.1417099999999998</v>
      </c>
      <c r="S63" s="86">
        <v>30.8</v>
      </c>
      <c r="T63" s="70" t="s">
        <v>865</v>
      </c>
      <c r="U63" s="119">
        <v>8.8989499999999992</v>
      </c>
      <c r="V63" s="86">
        <v>13.1</v>
      </c>
      <c r="W63" s="70" t="s">
        <v>863</v>
      </c>
      <c r="X63" s="119">
        <v>5.4823899999999997</v>
      </c>
      <c r="Y63" s="86">
        <v>84.3</v>
      </c>
      <c r="Z63" s="70" t="s">
        <v>863</v>
      </c>
      <c r="AA63" s="119">
        <v>5.6989999999999998</v>
      </c>
      <c r="AB63" s="86">
        <v>2.7</v>
      </c>
      <c r="AC63" s="70" t="s">
        <v>200</v>
      </c>
      <c r="AD63" s="119">
        <v>1.77366</v>
      </c>
      <c r="AE63" s="86">
        <v>13.9</v>
      </c>
      <c r="AF63" s="70" t="s">
        <v>862</v>
      </c>
      <c r="AG63" s="119">
        <v>4.9841300000000004</v>
      </c>
      <c r="AH63" s="86">
        <v>78.599999999999994</v>
      </c>
      <c r="AI63" s="70" t="s">
        <v>863</v>
      </c>
      <c r="AJ63" s="119">
        <v>6.0125999999999999</v>
      </c>
      <c r="AK63" s="86">
        <v>7.5</v>
      </c>
      <c r="AL63" s="70" t="s">
        <v>862</v>
      </c>
      <c r="AM63" s="119">
        <v>3.5772400000000002</v>
      </c>
      <c r="AN63" s="86">
        <v>0</v>
      </c>
      <c r="AO63" s="70" t="s">
        <v>200</v>
      </c>
      <c r="AP63" s="119">
        <v>0</v>
      </c>
      <c r="AQ63" s="86">
        <v>85.2</v>
      </c>
      <c r="AR63" s="70" t="s">
        <v>863</v>
      </c>
      <c r="AS63" s="119">
        <v>7.3842999999999996</v>
      </c>
      <c r="AT63" s="86">
        <v>14.8</v>
      </c>
      <c r="AU63" s="70" t="s">
        <v>863</v>
      </c>
      <c r="AV63" s="119">
        <v>7.3842999999999996</v>
      </c>
      <c r="AW63" s="86">
        <v>8.1999999999999993</v>
      </c>
      <c r="AX63" s="70" t="s">
        <v>862</v>
      </c>
      <c r="AY63" s="119">
        <v>2.7481499999999999</v>
      </c>
      <c r="AZ63" s="86">
        <v>89.2</v>
      </c>
      <c r="BA63" s="70" t="s">
        <v>862</v>
      </c>
      <c r="BB63" s="119">
        <v>3.0611299999999999</v>
      </c>
      <c r="BC63" s="86">
        <v>2.6</v>
      </c>
      <c r="BD63" s="70" t="s">
        <v>200</v>
      </c>
      <c r="BE63" s="119">
        <v>1.5062</v>
      </c>
      <c r="BF63" s="86">
        <v>28.9</v>
      </c>
      <c r="BG63" s="70" t="s">
        <v>866</v>
      </c>
      <c r="BH63" s="119">
        <v>15.683339999999999</v>
      </c>
      <c r="BI63" s="86">
        <v>71.099999999999994</v>
      </c>
      <c r="BJ63" s="70" t="s">
        <v>866</v>
      </c>
      <c r="BK63" s="119">
        <v>15.683339999999999</v>
      </c>
      <c r="BL63" s="86">
        <v>0</v>
      </c>
      <c r="BM63" s="70" t="s">
        <v>200</v>
      </c>
      <c r="BN63" s="119">
        <v>0</v>
      </c>
      <c r="BO63" s="13"/>
    </row>
    <row r="64" spans="1:67" ht="15" customHeight="1" x14ac:dyDescent="0.25">
      <c r="A64" s="707"/>
      <c r="B64" s="428" t="s">
        <v>454</v>
      </c>
      <c r="C64" s="429"/>
      <c r="D64" s="86">
        <v>10.5</v>
      </c>
      <c r="E64" s="70" t="s">
        <v>863</v>
      </c>
      <c r="F64" s="119">
        <v>6.3917999999999999</v>
      </c>
      <c r="G64" s="86">
        <v>78.900000000000006</v>
      </c>
      <c r="H64" s="70" t="s">
        <v>865</v>
      </c>
      <c r="I64" s="119">
        <v>9.3361000000000001</v>
      </c>
      <c r="J64" s="86">
        <v>10.6</v>
      </c>
      <c r="K64" s="70" t="s">
        <v>863</v>
      </c>
      <c r="L64" s="119">
        <v>7.1595300000000002</v>
      </c>
      <c r="M64" s="86">
        <v>16.2</v>
      </c>
      <c r="N64" s="70" t="s">
        <v>863</v>
      </c>
      <c r="O64" s="119">
        <v>6.4440600000000003</v>
      </c>
      <c r="P64" s="86">
        <v>65.2</v>
      </c>
      <c r="Q64" s="70" t="s">
        <v>865</v>
      </c>
      <c r="R64" s="119">
        <v>8.9928100000000004</v>
      </c>
      <c r="S64" s="86">
        <v>18.600000000000001</v>
      </c>
      <c r="T64" s="70" t="s">
        <v>865</v>
      </c>
      <c r="U64" s="119">
        <v>7.6771099999999999</v>
      </c>
      <c r="V64" s="86">
        <v>9</v>
      </c>
      <c r="W64" s="70" t="s">
        <v>863</v>
      </c>
      <c r="X64" s="119">
        <v>5.4765199999999998</v>
      </c>
      <c r="Y64" s="86">
        <v>90.4</v>
      </c>
      <c r="Z64" s="70" t="s">
        <v>863</v>
      </c>
      <c r="AA64" s="119">
        <v>5.5226800000000003</v>
      </c>
      <c r="AB64" s="86">
        <v>0.6</v>
      </c>
      <c r="AC64" s="70" t="s">
        <v>200</v>
      </c>
      <c r="AD64" s="119">
        <v>0.61385000000000001</v>
      </c>
      <c r="AE64" s="86">
        <v>17.100000000000001</v>
      </c>
      <c r="AF64" s="70" t="s">
        <v>863</v>
      </c>
      <c r="AG64" s="119">
        <v>5.1915399999999998</v>
      </c>
      <c r="AH64" s="86">
        <v>63</v>
      </c>
      <c r="AI64" s="70" t="s">
        <v>863</v>
      </c>
      <c r="AJ64" s="119">
        <v>6.9351000000000003</v>
      </c>
      <c r="AK64" s="86">
        <v>20</v>
      </c>
      <c r="AL64" s="70" t="s">
        <v>863</v>
      </c>
      <c r="AM64" s="119">
        <v>5.8735999999999997</v>
      </c>
      <c r="AN64" s="86">
        <v>0.1</v>
      </c>
      <c r="AO64" s="70" t="s">
        <v>200</v>
      </c>
      <c r="AP64" s="119">
        <v>6.5640000000000004E-2</v>
      </c>
      <c r="AQ64" s="86">
        <v>98.8</v>
      </c>
      <c r="AR64" s="70" t="s">
        <v>200</v>
      </c>
      <c r="AS64" s="119">
        <v>1.0764199999999999</v>
      </c>
      <c r="AT64" s="86">
        <v>1.1000000000000001</v>
      </c>
      <c r="AU64" s="70" t="s">
        <v>200</v>
      </c>
      <c r="AV64" s="119">
        <v>1.0717300000000001</v>
      </c>
      <c r="AW64" s="86">
        <v>8.9</v>
      </c>
      <c r="AX64" s="70" t="s">
        <v>862</v>
      </c>
      <c r="AY64" s="119">
        <v>3.15361</v>
      </c>
      <c r="AZ64" s="86">
        <v>74.3</v>
      </c>
      <c r="BA64" s="70" t="s">
        <v>862</v>
      </c>
      <c r="BB64" s="119">
        <v>4.1277699999999999</v>
      </c>
      <c r="BC64" s="86">
        <v>16.899999999999999</v>
      </c>
      <c r="BD64" s="70" t="s">
        <v>862</v>
      </c>
      <c r="BE64" s="119">
        <v>3.2631700000000001</v>
      </c>
      <c r="BF64" s="86">
        <v>25.5</v>
      </c>
      <c r="BG64" s="70" t="s">
        <v>866</v>
      </c>
      <c r="BH64" s="119">
        <v>18.897130000000001</v>
      </c>
      <c r="BI64" s="86">
        <v>74.5</v>
      </c>
      <c r="BJ64" s="70" t="s">
        <v>866</v>
      </c>
      <c r="BK64" s="119">
        <v>18.897130000000001</v>
      </c>
      <c r="BL64" s="86">
        <v>0</v>
      </c>
      <c r="BM64" s="70" t="s">
        <v>200</v>
      </c>
      <c r="BN64" s="119">
        <v>0</v>
      </c>
      <c r="BO64" s="13"/>
    </row>
    <row r="65" spans="1:67" ht="90" customHeight="1" x14ac:dyDescent="0.25">
      <c r="A65" s="707"/>
      <c r="B65" s="461" t="s">
        <v>455</v>
      </c>
      <c r="C65" s="212"/>
      <c r="D65" s="86">
        <v>15.3</v>
      </c>
      <c r="E65" s="70" t="s">
        <v>864</v>
      </c>
      <c r="F65" s="119">
        <v>11.94631</v>
      </c>
      <c r="G65" s="86">
        <v>84.7</v>
      </c>
      <c r="H65" s="70" t="s">
        <v>864</v>
      </c>
      <c r="I65" s="119">
        <v>11.94631</v>
      </c>
      <c r="J65" s="86">
        <v>0</v>
      </c>
      <c r="K65" s="70" t="s">
        <v>200</v>
      </c>
      <c r="L65" s="119">
        <v>0</v>
      </c>
      <c r="M65" s="86">
        <v>14.8</v>
      </c>
      <c r="N65" s="70" t="s">
        <v>863</v>
      </c>
      <c r="O65" s="119">
        <v>5.0585500000000003</v>
      </c>
      <c r="P65" s="86">
        <v>73.7</v>
      </c>
      <c r="Q65" s="70" t="s">
        <v>863</v>
      </c>
      <c r="R65" s="119">
        <v>6.6884800000000002</v>
      </c>
      <c r="S65" s="86">
        <v>11.5</v>
      </c>
      <c r="T65" s="70" t="s">
        <v>862</v>
      </c>
      <c r="U65" s="119">
        <v>4.1413399999999996</v>
      </c>
      <c r="V65" s="86">
        <v>8.9</v>
      </c>
      <c r="W65" s="70" t="s">
        <v>862</v>
      </c>
      <c r="X65" s="119">
        <v>4.4352099999999997</v>
      </c>
      <c r="Y65" s="86">
        <v>73.8</v>
      </c>
      <c r="Z65" s="70" t="s">
        <v>864</v>
      </c>
      <c r="AA65" s="119">
        <v>10.889519999999999</v>
      </c>
      <c r="AB65" s="86">
        <v>17.3</v>
      </c>
      <c r="AC65" s="70" t="s">
        <v>864</v>
      </c>
      <c r="AD65" s="119">
        <v>10.408720000000001</v>
      </c>
      <c r="AE65" s="86">
        <v>12.6</v>
      </c>
      <c r="AF65" s="70" t="s">
        <v>863</v>
      </c>
      <c r="AG65" s="119">
        <v>5.86226</v>
      </c>
      <c r="AH65" s="86">
        <v>63.7</v>
      </c>
      <c r="AI65" s="70" t="s">
        <v>865</v>
      </c>
      <c r="AJ65" s="119">
        <v>7.7911000000000001</v>
      </c>
      <c r="AK65" s="86">
        <v>23.7</v>
      </c>
      <c r="AL65" s="70" t="s">
        <v>863</v>
      </c>
      <c r="AM65" s="119">
        <v>7.0071399999999997</v>
      </c>
      <c r="AN65" s="86">
        <v>5.9</v>
      </c>
      <c r="AO65" s="70" t="s">
        <v>862</v>
      </c>
      <c r="AP65" s="119">
        <v>4.17537</v>
      </c>
      <c r="AQ65" s="86">
        <v>93.5</v>
      </c>
      <c r="AR65" s="70" t="s">
        <v>862</v>
      </c>
      <c r="AS65" s="119">
        <v>4.2181199999999999</v>
      </c>
      <c r="AT65" s="86">
        <v>0.6</v>
      </c>
      <c r="AU65" s="70" t="s">
        <v>200</v>
      </c>
      <c r="AV65" s="119">
        <v>0.57315000000000005</v>
      </c>
      <c r="AW65" s="86">
        <v>3.4</v>
      </c>
      <c r="AX65" s="70" t="s">
        <v>200</v>
      </c>
      <c r="AY65" s="119">
        <v>1.69435</v>
      </c>
      <c r="AZ65" s="86">
        <v>74.3</v>
      </c>
      <c r="BA65" s="70" t="s">
        <v>863</v>
      </c>
      <c r="BB65" s="119">
        <v>6.0064200000000003</v>
      </c>
      <c r="BC65" s="86">
        <v>22.3</v>
      </c>
      <c r="BD65" s="70" t="s">
        <v>863</v>
      </c>
      <c r="BE65" s="119">
        <v>5.9903899999999997</v>
      </c>
      <c r="BF65" s="86">
        <v>89.2</v>
      </c>
      <c r="BG65" s="70" t="s">
        <v>865</v>
      </c>
      <c r="BH65" s="119">
        <v>7.9403800000000002</v>
      </c>
      <c r="BI65" s="86">
        <v>10.8</v>
      </c>
      <c r="BJ65" s="70" t="s">
        <v>865</v>
      </c>
      <c r="BK65" s="119">
        <v>7.9403800000000002</v>
      </c>
      <c r="BL65" s="86">
        <v>0</v>
      </c>
      <c r="BM65" s="70" t="s">
        <v>200</v>
      </c>
      <c r="BN65" s="119">
        <v>0</v>
      </c>
      <c r="BO65" s="13"/>
    </row>
    <row r="66" spans="1:67" ht="30" customHeight="1" x14ac:dyDescent="0.25">
      <c r="A66" s="707"/>
      <c r="B66" s="722" t="s">
        <v>7</v>
      </c>
      <c r="C66" s="212" t="s">
        <v>456</v>
      </c>
      <c r="D66" s="87">
        <v>100</v>
      </c>
      <c r="E66" s="88" t="s">
        <v>200</v>
      </c>
      <c r="F66" s="122">
        <v>0</v>
      </c>
      <c r="G66" s="87">
        <v>0</v>
      </c>
      <c r="H66" s="88" t="s">
        <v>200</v>
      </c>
      <c r="I66" s="122">
        <v>0</v>
      </c>
      <c r="J66" s="87">
        <v>0</v>
      </c>
      <c r="K66" s="88" t="s">
        <v>200</v>
      </c>
      <c r="L66" s="122">
        <v>0</v>
      </c>
      <c r="M66" s="87">
        <v>21.9</v>
      </c>
      <c r="N66" s="88" t="s">
        <v>864</v>
      </c>
      <c r="O66" s="122">
        <v>13.31715</v>
      </c>
      <c r="P66" s="87">
        <v>78.099999999999994</v>
      </c>
      <c r="Q66" s="88" t="s">
        <v>864</v>
      </c>
      <c r="R66" s="122">
        <v>13.31715</v>
      </c>
      <c r="S66" s="87">
        <v>0</v>
      </c>
      <c r="T66" s="88" t="s">
        <v>200</v>
      </c>
      <c r="U66" s="122">
        <v>0</v>
      </c>
      <c r="V66" s="87">
        <v>36.1</v>
      </c>
      <c r="W66" s="88" t="s">
        <v>866</v>
      </c>
      <c r="X66" s="122">
        <v>18.2134</v>
      </c>
      <c r="Y66" s="87">
        <v>63.9</v>
      </c>
      <c r="Z66" s="88" t="s">
        <v>866</v>
      </c>
      <c r="AA66" s="122">
        <v>18.2134</v>
      </c>
      <c r="AB66" s="87">
        <v>0</v>
      </c>
      <c r="AC66" s="88" t="s">
        <v>200</v>
      </c>
      <c r="AD66" s="122">
        <v>0</v>
      </c>
      <c r="AE66" s="87">
        <v>0</v>
      </c>
      <c r="AF66" s="88" t="s">
        <v>200</v>
      </c>
      <c r="AG66" s="122">
        <v>0</v>
      </c>
      <c r="AH66" s="87">
        <v>75</v>
      </c>
      <c r="AI66" s="88" t="s">
        <v>865</v>
      </c>
      <c r="AJ66" s="122">
        <v>8.5507100000000005</v>
      </c>
      <c r="AK66" s="87">
        <v>25</v>
      </c>
      <c r="AL66" s="88" t="s">
        <v>865</v>
      </c>
      <c r="AM66" s="122">
        <v>8.5507100000000005</v>
      </c>
      <c r="AN66" s="87">
        <v>0</v>
      </c>
      <c r="AO66" s="88" t="s">
        <v>200</v>
      </c>
      <c r="AP66" s="122">
        <v>0</v>
      </c>
      <c r="AQ66" s="87">
        <v>100</v>
      </c>
      <c r="AR66" s="88" t="s">
        <v>200</v>
      </c>
      <c r="AS66" s="122">
        <v>0</v>
      </c>
      <c r="AT66" s="87">
        <v>0</v>
      </c>
      <c r="AU66" s="88" t="s">
        <v>200</v>
      </c>
      <c r="AV66" s="122">
        <v>0</v>
      </c>
      <c r="AW66" s="87">
        <v>2.4</v>
      </c>
      <c r="AX66" s="88" t="s">
        <v>200</v>
      </c>
      <c r="AY66" s="122">
        <v>2.4365999999999999</v>
      </c>
      <c r="AZ66" s="87">
        <v>70.8</v>
      </c>
      <c r="BA66" s="88" t="s">
        <v>864</v>
      </c>
      <c r="BB66" s="122">
        <v>10.56274</v>
      </c>
      <c r="BC66" s="87">
        <v>26.8</v>
      </c>
      <c r="BD66" s="88" t="s">
        <v>864</v>
      </c>
      <c r="BE66" s="122">
        <v>10.41071</v>
      </c>
      <c r="BF66" s="87">
        <v>24.8</v>
      </c>
      <c r="BG66" s="88" t="s">
        <v>866</v>
      </c>
      <c r="BH66" s="122">
        <v>21.069369999999999</v>
      </c>
      <c r="BI66" s="87">
        <v>75.2</v>
      </c>
      <c r="BJ66" s="88" t="s">
        <v>866</v>
      </c>
      <c r="BK66" s="122">
        <v>21.069369999999999</v>
      </c>
      <c r="BL66" s="87">
        <v>0</v>
      </c>
      <c r="BM66" s="88" t="s">
        <v>200</v>
      </c>
      <c r="BN66" s="122">
        <v>0</v>
      </c>
      <c r="BO66" s="13"/>
    </row>
    <row r="67" spans="1:67" ht="30" customHeight="1" x14ac:dyDescent="0.25">
      <c r="A67" s="707"/>
      <c r="B67" s="723"/>
      <c r="C67" s="177" t="s">
        <v>457</v>
      </c>
      <c r="D67" s="87">
        <v>18.5</v>
      </c>
      <c r="E67" s="88" t="s">
        <v>866</v>
      </c>
      <c r="F67" s="122">
        <v>18.312390000000001</v>
      </c>
      <c r="G67" s="87">
        <v>81.5</v>
      </c>
      <c r="H67" s="88" t="s">
        <v>866</v>
      </c>
      <c r="I67" s="122">
        <v>18.312390000000001</v>
      </c>
      <c r="J67" s="87">
        <v>0</v>
      </c>
      <c r="K67" s="88" t="s">
        <v>200</v>
      </c>
      <c r="L67" s="122">
        <v>0</v>
      </c>
      <c r="M67" s="87">
        <v>2.7</v>
      </c>
      <c r="N67" s="88" t="s">
        <v>200</v>
      </c>
      <c r="O67" s="122">
        <v>1.66045</v>
      </c>
      <c r="P67" s="87">
        <v>89.9</v>
      </c>
      <c r="Q67" s="88" t="s">
        <v>863</v>
      </c>
      <c r="R67" s="122">
        <v>5.4771599999999996</v>
      </c>
      <c r="S67" s="87">
        <v>7.4</v>
      </c>
      <c r="T67" s="88" t="s">
        <v>863</v>
      </c>
      <c r="U67" s="122">
        <v>5.1097299999999999</v>
      </c>
      <c r="V67" s="87">
        <v>8.1999999999999993</v>
      </c>
      <c r="W67" s="88" t="s">
        <v>863</v>
      </c>
      <c r="X67" s="122">
        <v>6.1561500000000002</v>
      </c>
      <c r="Y67" s="87">
        <v>88.5</v>
      </c>
      <c r="Z67" s="88" t="s">
        <v>863</v>
      </c>
      <c r="AA67" s="122">
        <v>6.9263199999999996</v>
      </c>
      <c r="AB67" s="87">
        <v>3.3</v>
      </c>
      <c r="AC67" s="88" t="s">
        <v>862</v>
      </c>
      <c r="AD67" s="122">
        <v>2.9089499999999999</v>
      </c>
      <c r="AE67" s="87">
        <v>11.1</v>
      </c>
      <c r="AF67" s="88" t="s">
        <v>862</v>
      </c>
      <c r="AG67" s="122">
        <v>4.9149399999999996</v>
      </c>
      <c r="AH67" s="87">
        <v>66.099999999999994</v>
      </c>
      <c r="AI67" s="88" t="s">
        <v>865</v>
      </c>
      <c r="AJ67" s="122">
        <v>8.9578500000000005</v>
      </c>
      <c r="AK67" s="87">
        <v>22.8</v>
      </c>
      <c r="AL67" s="88" t="s">
        <v>865</v>
      </c>
      <c r="AM67" s="122">
        <v>8.8105799999999999</v>
      </c>
      <c r="AN67" s="87">
        <v>0</v>
      </c>
      <c r="AO67" s="88" t="s">
        <v>200</v>
      </c>
      <c r="AP67" s="122">
        <v>0</v>
      </c>
      <c r="AQ67" s="87">
        <v>100</v>
      </c>
      <c r="AR67" s="88" t="s">
        <v>200</v>
      </c>
      <c r="AS67" s="122">
        <v>0</v>
      </c>
      <c r="AT67" s="87">
        <v>0</v>
      </c>
      <c r="AU67" s="88" t="s">
        <v>200</v>
      </c>
      <c r="AV67" s="122">
        <v>0</v>
      </c>
      <c r="AW67" s="87">
        <v>2.5</v>
      </c>
      <c r="AX67" s="88" t="s">
        <v>200</v>
      </c>
      <c r="AY67" s="122">
        <v>1.1213599999999999</v>
      </c>
      <c r="AZ67" s="87">
        <v>83</v>
      </c>
      <c r="BA67" s="88" t="s">
        <v>863</v>
      </c>
      <c r="BB67" s="122">
        <v>5.0735200000000003</v>
      </c>
      <c r="BC67" s="87">
        <v>14.4</v>
      </c>
      <c r="BD67" s="88" t="s">
        <v>862</v>
      </c>
      <c r="BE67" s="122">
        <v>4.9719899999999999</v>
      </c>
      <c r="BF67" s="87">
        <v>28.3</v>
      </c>
      <c r="BG67" s="88" t="s">
        <v>864</v>
      </c>
      <c r="BH67" s="122">
        <v>14.01742</v>
      </c>
      <c r="BI67" s="87">
        <v>71.7</v>
      </c>
      <c r="BJ67" s="88" t="s">
        <v>864</v>
      </c>
      <c r="BK67" s="122">
        <v>14.01742</v>
      </c>
      <c r="BL67" s="87">
        <v>0</v>
      </c>
      <c r="BM67" s="88" t="s">
        <v>200</v>
      </c>
      <c r="BN67" s="122">
        <v>0</v>
      </c>
      <c r="BO67" s="13"/>
    </row>
    <row r="68" spans="1:67" ht="15" customHeight="1" x14ac:dyDescent="0.25">
      <c r="A68" s="707"/>
      <c r="B68" s="725"/>
      <c r="C68" s="214" t="s">
        <v>458</v>
      </c>
      <c r="D68" s="87">
        <v>14</v>
      </c>
      <c r="E68" s="88" t="s">
        <v>865</v>
      </c>
      <c r="F68" s="122">
        <v>8.9094999999999995</v>
      </c>
      <c r="G68" s="87">
        <v>86</v>
      </c>
      <c r="H68" s="88" t="s">
        <v>865</v>
      </c>
      <c r="I68" s="122">
        <v>8.9094999999999995</v>
      </c>
      <c r="J68" s="87">
        <v>0</v>
      </c>
      <c r="K68" s="88" t="s">
        <v>200</v>
      </c>
      <c r="L68" s="122">
        <v>0</v>
      </c>
      <c r="M68" s="87">
        <v>28.9</v>
      </c>
      <c r="N68" s="88" t="s">
        <v>865</v>
      </c>
      <c r="O68" s="122">
        <v>8.2756900000000009</v>
      </c>
      <c r="P68" s="87">
        <v>38.4</v>
      </c>
      <c r="Q68" s="88" t="s">
        <v>865</v>
      </c>
      <c r="R68" s="122">
        <v>8.0213599999999996</v>
      </c>
      <c r="S68" s="87">
        <v>32.700000000000003</v>
      </c>
      <c r="T68" s="88" t="s">
        <v>865</v>
      </c>
      <c r="U68" s="122">
        <v>8.2586999999999993</v>
      </c>
      <c r="V68" s="87">
        <v>15.3</v>
      </c>
      <c r="W68" s="88" t="s">
        <v>863</v>
      </c>
      <c r="X68" s="122">
        <v>5.6563800000000004</v>
      </c>
      <c r="Y68" s="87">
        <v>83.8</v>
      </c>
      <c r="Z68" s="88" t="s">
        <v>863</v>
      </c>
      <c r="AA68" s="122">
        <v>5.6892899999999997</v>
      </c>
      <c r="AB68" s="87">
        <v>0.9</v>
      </c>
      <c r="AC68" s="88" t="s">
        <v>200</v>
      </c>
      <c r="AD68" s="122">
        <v>0.65278000000000003</v>
      </c>
      <c r="AE68" s="87">
        <v>14.9</v>
      </c>
      <c r="AF68" s="88" t="s">
        <v>862</v>
      </c>
      <c r="AG68" s="122">
        <v>4.8767699999999996</v>
      </c>
      <c r="AH68" s="87">
        <v>69.099999999999994</v>
      </c>
      <c r="AI68" s="88" t="s">
        <v>865</v>
      </c>
      <c r="AJ68" s="122">
        <v>8.3277199999999993</v>
      </c>
      <c r="AK68" s="87">
        <v>16</v>
      </c>
      <c r="AL68" s="88" t="s">
        <v>863</v>
      </c>
      <c r="AM68" s="122">
        <v>7.4947499999999998</v>
      </c>
      <c r="AN68" s="87">
        <v>1.6</v>
      </c>
      <c r="AO68" s="88" t="s">
        <v>200</v>
      </c>
      <c r="AP68" s="122">
        <v>1.39157</v>
      </c>
      <c r="AQ68" s="87">
        <v>86.4</v>
      </c>
      <c r="AR68" s="88" t="s">
        <v>863</v>
      </c>
      <c r="AS68" s="122">
        <v>6.1679899999999996</v>
      </c>
      <c r="AT68" s="87">
        <v>11.9</v>
      </c>
      <c r="AU68" s="88" t="s">
        <v>863</v>
      </c>
      <c r="AV68" s="122">
        <v>6.06656</v>
      </c>
      <c r="AW68" s="87">
        <v>7.2</v>
      </c>
      <c r="AX68" s="88" t="s">
        <v>200</v>
      </c>
      <c r="AY68" s="122">
        <v>2.4067400000000001</v>
      </c>
      <c r="AZ68" s="87">
        <v>89.4</v>
      </c>
      <c r="BA68" s="88" t="s">
        <v>862</v>
      </c>
      <c r="BB68" s="122">
        <v>2.7461899999999999</v>
      </c>
      <c r="BC68" s="87">
        <v>3.4</v>
      </c>
      <c r="BD68" s="88" t="s">
        <v>200</v>
      </c>
      <c r="BE68" s="122">
        <v>1.43808</v>
      </c>
      <c r="BF68" s="87">
        <v>51.3</v>
      </c>
      <c r="BG68" s="88" t="s">
        <v>866</v>
      </c>
      <c r="BH68" s="122">
        <v>22.459129999999998</v>
      </c>
      <c r="BI68" s="87">
        <v>48.7</v>
      </c>
      <c r="BJ68" s="88" t="s">
        <v>866</v>
      </c>
      <c r="BK68" s="122">
        <v>22.459129999999998</v>
      </c>
      <c r="BL68" s="87">
        <v>0</v>
      </c>
      <c r="BM68" s="88" t="s">
        <v>200</v>
      </c>
      <c r="BN68" s="122">
        <v>0</v>
      </c>
      <c r="BO68" s="77"/>
    </row>
    <row r="69" spans="1:67" ht="15" customHeight="1" x14ac:dyDescent="0.25">
      <c r="A69" s="707"/>
      <c r="B69" s="722" t="s">
        <v>222</v>
      </c>
      <c r="C69" s="215" t="s">
        <v>201</v>
      </c>
      <c r="D69" s="91">
        <v>12.9</v>
      </c>
      <c r="E69" s="72" t="s">
        <v>864</v>
      </c>
      <c r="F69" s="124">
        <v>11.10703</v>
      </c>
      <c r="G69" s="91">
        <v>87.1</v>
      </c>
      <c r="H69" s="72" t="s">
        <v>864</v>
      </c>
      <c r="I69" s="124">
        <v>11.10703</v>
      </c>
      <c r="J69" s="91">
        <v>0</v>
      </c>
      <c r="K69" s="72" t="s">
        <v>200</v>
      </c>
      <c r="L69" s="124">
        <v>0</v>
      </c>
      <c r="M69" s="91">
        <v>31.4</v>
      </c>
      <c r="N69" s="72" t="s">
        <v>866</v>
      </c>
      <c r="O69" s="124">
        <v>22.902049999999999</v>
      </c>
      <c r="P69" s="91">
        <v>43.6</v>
      </c>
      <c r="Q69" s="72" t="s">
        <v>866</v>
      </c>
      <c r="R69" s="124">
        <v>23.319590000000002</v>
      </c>
      <c r="S69" s="91">
        <v>25</v>
      </c>
      <c r="T69" s="72" t="s">
        <v>866</v>
      </c>
      <c r="U69" s="124">
        <v>21.37079</v>
      </c>
      <c r="V69" s="91">
        <v>30.9</v>
      </c>
      <c r="W69" s="72" t="s">
        <v>866</v>
      </c>
      <c r="X69" s="124">
        <v>24.712140000000002</v>
      </c>
      <c r="Y69" s="91">
        <v>69.099999999999994</v>
      </c>
      <c r="Z69" s="72" t="s">
        <v>866</v>
      </c>
      <c r="AA69" s="124">
        <v>24.712140000000002</v>
      </c>
      <c r="AB69" s="91">
        <v>0</v>
      </c>
      <c r="AC69" s="72" t="s">
        <v>200</v>
      </c>
      <c r="AD69" s="124">
        <v>0</v>
      </c>
      <c r="AE69" s="91">
        <v>0</v>
      </c>
      <c r="AF69" s="72" t="s">
        <v>200</v>
      </c>
      <c r="AG69" s="124">
        <v>0</v>
      </c>
      <c r="AH69" s="91">
        <v>70.599999999999994</v>
      </c>
      <c r="AI69" s="72" t="s">
        <v>866</v>
      </c>
      <c r="AJ69" s="124">
        <v>20.034759999999999</v>
      </c>
      <c r="AK69" s="91">
        <v>29.4</v>
      </c>
      <c r="AL69" s="72" t="s">
        <v>866</v>
      </c>
      <c r="AM69" s="124">
        <v>20.034759999999999</v>
      </c>
      <c r="AN69" s="91">
        <v>31.9</v>
      </c>
      <c r="AO69" s="72" t="s">
        <v>866</v>
      </c>
      <c r="AP69" s="124">
        <v>22.082550000000001</v>
      </c>
      <c r="AQ69" s="91">
        <v>68.099999999999994</v>
      </c>
      <c r="AR69" s="72" t="s">
        <v>866</v>
      </c>
      <c r="AS69" s="124">
        <v>22.082550000000001</v>
      </c>
      <c r="AT69" s="91">
        <v>0</v>
      </c>
      <c r="AU69" s="72" t="s">
        <v>200</v>
      </c>
      <c r="AV69" s="124">
        <v>0</v>
      </c>
      <c r="AW69" s="91">
        <v>4.7</v>
      </c>
      <c r="AX69" s="72" t="s">
        <v>862</v>
      </c>
      <c r="AY69" s="124">
        <v>3.17259</v>
      </c>
      <c r="AZ69" s="91">
        <v>77.5</v>
      </c>
      <c r="BA69" s="72" t="s">
        <v>864</v>
      </c>
      <c r="BB69" s="124">
        <v>10.821680000000001</v>
      </c>
      <c r="BC69" s="91">
        <v>17.8</v>
      </c>
      <c r="BD69" s="72" t="s">
        <v>864</v>
      </c>
      <c r="BE69" s="124">
        <v>10.65193</v>
      </c>
      <c r="BF69" s="91" t="s">
        <v>867</v>
      </c>
      <c r="BG69" s="72"/>
      <c r="BH69" s="124"/>
      <c r="BI69" s="91" t="s">
        <v>867</v>
      </c>
      <c r="BJ69" s="72"/>
      <c r="BK69" s="124"/>
      <c r="BL69" s="91" t="s">
        <v>867</v>
      </c>
      <c r="BM69" s="72"/>
      <c r="BN69" s="124"/>
      <c r="BO69" s="77"/>
    </row>
    <row r="70" spans="1:67" ht="30" customHeight="1" x14ac:dyDescent="0.25">
      <c r="A70" s="707"/>
      <c r="B70" s="723"/>
      <c r="C70" s="212" t="s">
        <v>202</v>
      </c>
      <c r="D70" s="92">
        <v>1.8</v>
      </c>
      <c r="E70" s="69" t="s">
        <v>200</v>
      </c>
      <c r="F70" s="120">
        <v>1.99407</v>
      </c>
      <c r="G70" s="92">
        <v>98.2</v>
      </c>
      <c r="H70" s="69" t="s">
        <v>200</v>
      </c>
      <c r="I70" s="120">
        <v>1.99407</v>
      </c>
      <c r="J70" s="92">
        <v>0</v>
      </c>
      <c r="K70" s="69" t="s">
        <v>200</v>
      </c>
      <c r="L70" s="120">
        <v>0</v>
      </c>
      <c r="M70" s="92">
        <v>37.700000000000003</v>
      </c>
      <c r="N70" s="69" t="s">
        <v>866</v>
      </c>
      <c r="O70" s="120">
        <v>22.731670000000001</v>
      </c>
      <c r="P70" s="92">
        <v>32.299999999999997</v>
      </c>
      <c r="Q70" s="69" t="s">
        <v>866</v>
      </c>
      <c r="R70" s="120">
        <v>20.16816</v>
      </c>
      <c r="S70" s="92">
        <v>29.9</v>
      </c>
      <c r="T70" s="69" t="s">
        <v>866</v>
      </c>
      <c r="U70" s="120">
        <v>21.834219999999998</v>
      </c>
      <c r="V70" s="92">
        <v>12.6</v>
      </c>
      <c r="W70" s="69" t="s">
        <v>864</v>
      </c>
      <c r="X70" s="120">
        <v>10.301439999999999</v>
      </c>
      <c r="Y70" s="92">
        <v>87.4</v>
      </c>
      <c r="Z70" s="69" t="s">
        <v>864</v>
      </c>
      <c r="AA70" s="120">
        <v>10.301439999999999</v>
      </c>
      <c r="AB70" s="92">
        <v>0</v>
      </c>
      <c r="AC70" s="69" t="s">
        <v>200</v>
      </c>
      <c r="AD70" s="120">
        <v>0</v>
      </c>
      <c r="AE70" s="92">
        <v>23.1</v>
      </c>
      <c r="AF70" s="69" t="s">
        <v>864</v>
      </c>
      <c r="AG70" s="120">
        <v>14.98129</v>
      </c>
      <c r="AH70" s="92">
        <v>73.2</v>
      </c>
      <c r="AI70" s="69" t="s">
        <v>866</v>
      </c>
      <c r="AJ70" s="120">
        <v>16.184190000000001</v>
      </c>
      <c r="AK70" s="92">
        <v>3.7</v>
      </c>
      <c r="AL70" s="69" t="s">
        <v>862</v>
      </c>
      <c r="AM70" s="120">
        <v>2.9445600000000001</v>
      </c>
      <c r="AN70" s="92">
        <v>0</v>
      </c>
      <c r="AO70" s="69" t="s">
        <v>200</v>
      </c>
      <c r="AP70" s="120">
        <v>0</v>
      </c>
      <c r="AQ70" s="92">
        <v>100</v>
      </c>
      <c r="AR70" s="69" t="s">
        <v>200</v>
      </c>
      <c r="AS70" s="120">
        <v>0</v>
      </c>
      <c r="AT70" s="92">
        <v>0</v>
      </c>
      <c r="AU70" s="69" t="s">
        <v>200</v>
      </c>
      <c r="AV70" s="120">
        <v>0</v>
      </c>
      <c r="AW70" s="92">
        <v>0</v>
      </c>
      <c r="AX70" s="69" t="s">
        <v>200</v>
      </c>
      <c r="AY70" s="120">
        <v>0</v>
      </c>
      <c r="AZ70" s="92">
        <v>97.1</v>
      </c>
      <c r="BA70" s="69" t="s">
        <v>200</v>
      </c>
      <c r="BB70" s="120">
        <v>2.1210100000000001</v>
      </c>
      <c r="BC70" s="92">
        <v>2.9</v>
      </c>
      <c r="BD70" s="69" t="s">
        <v>200</v>
      </c>
      <c r="BE70" s="120">
        <v>2.1210100000000001</v>
      </c>
      <c r="BF70" s="92">
        <v>100</v>
      </c>
      <c r="BG70" s="69" t="s">
        <v>200</v>
      </c>
      <c r="BH70" s="120">
        <v>0</v>
      </c>
      <c r="BI70" s="92">
        <v>0</v>
      </c>
      <c r="BJ70" s="69" t="s">
        <v>200</v>
      </c>
      <c r="BK70" s="120">
        <v>0</v>
      </c>
      <c r="BL70" s="92">
        <v>0</v>
      </c>
      <c r="BM70" s="69" t="s">
        <v>200</v>
      </c>
      <c r="BN70" s="120">
        <v>0</v>
      </c>
      <c r="BO70" s="13"/>
    </row>
    <row r="71" spans="1:67" ht="15" customHeight="1" x14ac:dyDescent="0.25">
      <c r="A71" s="707"/>
      <c r="B71" s="723"/>
      <c r="C71" s="215" t="s">
        <v>203</v>
      </c>
      <c r="D71" s="100">
        <v>0</v>
      </c>
      <c r="E71" s="62" t="s">
        <v>200</v>
      </c>
      <c r="F71" s="123">
        <v>0</v>
      </c>
      <c r="G71" s="89">
        <v>100</v>
      </c>
      <c r="H71" s="62" t="s">
        <v>200</v>
      </c>
      <c r="I71" s="123">
        <v>0</v>
      </c>
      <c r="J71" s="89">
        <v>0</v>
      </c>
      <c r="K71" s="62" t="s">
        <v>200</v>
      </c>
      <c r="L71" s="123">
        <v>0</v>
      </c>
      <c r="M71" s="89">
        <v>0</v>
      </c>
      <c r="N71" s="62" t="s">
        <v>200</v>
      </c>
      <c r="O71" s="123">
        <v>0</v>
      </c>
      <c r="P71" s="89">
        <v>48.2</v>
      </c>
      <c r="Q71" s="62" t="s">
        <v>866</v>
      </c>
      <c r="R71" s="123">
        <v>30.70757</v>
      </c>
      <c r="S71" s="89">
        <v>51.8</v>
      </c>
      <c r="T71" s="62" t="s">
        <v>866</v>
      </c>
      <c r="U71" s="123">
        <v>30.70757</v>
      </c>
      <c r="V71" s="89">
        <v>31.3</v>
      </c>
      <c r="W71" s="62" t="s">
        <v>866</v>
      </c>
      <c r="X71" s="123">
        <v>21.36214</v>
      </c>
      <c r="Y71" s="89">
        <v>68.7</v>
      </c>
      <c r="Z71" s="62" t="s">
        <v>866</v>
      </c>
      <c r="AA71" s="123">
        <v>21.36214</v>
      </c>
      <c r="AB71" s="89">
        <v>0</v>
      </c>
      <c r="AC71" s="62" t="s">
        <v>200</v>
      </c>
      <c r="AD71" s="123">
        <v>0</v>
      </c>
      <c r="AE71" s="89">
        <v>6.1</v>
      </c>
      <c r="AF71" s="62" t="s">
        <v>863</v>
      </c>
      <c r="AG71" s="123">
        <v>6.3468999999999998</v>
      </c>
      <c r="AH71" s="89">
        <v>71.5</v>
      </c>
      <c r="AI71" s="62" t="s">
        <v>866</v>
      </c>
      <c r="AJ71" s="123">
        <v>19.21161</v>
      </c>
      <c r="AK71" s="89">
        <v>22.4</v>
      </c>
      <c r="AL71" s="62" t="s">
        <v>866</v>
      </c>
      <c r="AM71" s="123">
        <v>18.399799999999999</v>
      </c>
      <c r="AN71" s="89">
        <v>0</v>
      </c>
      <c r="AO71" s="62" t="s">
        <v>200</v>
      </c>
      <c r="AP71" s="123">
        <v>0</v>
      </c>
      <c r="AQ71" s="89">
        <v>100</v>
      </c>
      <c r="AR71" s="62" t="s">
        <v>200</v>
      </c>
      <c r="AS71" s="123">
        <v>0</v>
      </c>
      <c r="AT71" s="89">
        <v>0</v>
      </c>
      <c r="AU71" s="62" t="s">
        <v>200</v>
      </c>
      <c r="AV71" s="123">
        <v>0</v>
      </c>
      <c r="AW71" s="89">
        <v>1.7</v>
      </c>
      <c r="AX71" s="62" t="s">
        <v>200</v>
      </c>
      <c r="AY71" s="123">
        <v>1.4287099999999999</v>
      </c>
      <c r="AZ71" s="89">
        <v>92.3</v>
      </c>
      <c r="BA71" s="62" t="s">
        <v>863</v>
      </c>
      <c r="BB71" s="123">
        <v>5.7516800000000003</v>
      </c>
      <c r="BC71" s="89">
        <v>6</v>
      </c>
      <c r="BD71" s="62" t="s">
        <v>863</v>
      </c>
      <c r="BE71" s="123">
        <v>5.5459699999999996</v>
      </c>
      <c r="BF71" s="89">
        <v>0</v>
      </c>
      <c r="BG71" s="62" t="s">
        <v>200</v>
      </c>
      <c r="BH71" s="123">
        <v>0</v>
      </c>
      <c r="BI71" s="89">
        <v>100</v>
      </c>
      <c r="BJ71" s="62" t="s">
        <v>200</v>
      </c>
      <c r="BK71" s="123">
        <v>0</v>
      </c>
      <c r="BL71" s="89">
        <v>0</v>
      </c>
      <c r="BM71" s="62" t="s">
        <v>200</v>
      </c>
      <c r="BN71" s="123">
        <v>0</v>
      </c>
      <c r="BO71" s="13"/>
    </row>
    <row r="72" spans="1:67" ht="30" customHeight="1" x14ac:dyDescent="0.25">
      <c r="A72" s="707"/>
      <c r="B72" s="723"/>
      <c r="C72" s="212" t="s">
        <v>206</v>
      </c>
      <c r="D72" s="142">
        <v>34.700000000000003</v>
      </c>
      <c r="E72" s="88" t="s">
        <v>866</v>
      </c>
      <c r="F72" s="122">
        <v>18.92586</v>
      </c>
      <c r="G72" s="142">
        <v>65.3</v>
      </c>
      <c r="H72" s="88" t="s">
        <v>866</v>
      </c>
      <c r="I72" s="122">
        <v>18.92586</v>
      </c>
      <c r="J72" s="142">
        <v>0</v>
      </c>
      <c r="K72" s="88" t="s">
        <v>200</v>
      </c>
      <c r="L72" s="122">
        <v>0</v>
      </c>
      <c r="M72" s="142">
        <v>27.1</v>
      </c>
      <c r="N72" s="88" t="s">
        <v>865</v>
      </c>
      <c r="O72" s="122">
        <v>9.5184899999999999</v>
      </c>
      <c r="P72" s="142">
        <v>39.799999999999997</v>
      </c>
      <c r="Q72" s="88" t="s">
        <v>865</v>
      </c>
      <c r="R72" s="122">
        <v>9.3421000000000003</v>
      </c>
      <c r="S72" s="142">
        <v>33.1</v>
      </c>
      <c r="T72" s="88" t="s">
        <v>865</v>
      </c>
      <c r="U72" s="122">
        <v>9.5850399999999993</v>
      </c>
      <c r="V72" s="142">
        <v>9.9</v>
      </c>
      <c r="W72" s="88" t="s">
        <v>862</v>
      </c>
      <c r="X72" s="122">
        <v>4.3391999999999999</v>
      </c>
      <c r="Y72" s="142">
        <v>88.7</v>
      </c>
      <c r="Z72" s="88" t="s">
        <v>862</v>
      </c>
      <c r="AA72" s="122">
        <v>4.47302</v>
      </c>
      <c r="AB72" s="142">
        <v>1.4</v>
      </c>
      <c r="AC72" s="88" t="s">
        <v>200</v>
      </c>
      <c r="AD72" s="122">
        <v>0.97804000000000002</v>
      </c>
      <c r="AE72" s="142">
        <v>15.1</v>
      </c>
      <c r="AF72" s="88" t="s">
        <v>863</v>
      </c>
      <c r="AG72" s="122">
        <v>5.7966699999999998</v>
      </c>
      <c r="AH72" s="142">
        <v>79.099999999999994</v>
      </c>
      <c r="AI72" s="88" t="s">
        <v>863</v>
      </c>
      <c r="AJ72" s="122">
        <v>6.5720599999999996</v>
      </c>
      <c r="AK72" s="142">
        <v>5.8</v>
      </c>
      <c r="AL72" s="88" t="s">
        <v>862</v>
      </c>
      <c r="AM72" s="122">
        <v>3.2582100000000001</v>
      </c>
      <c r="AN72" s="142">
        <v>0</v>
      </c>
      <c r="AO72" s="88" t="s">
        <v>200</v>
      </c>
      <c r="AP72" s="122">
        <v>0</v>
      </c>
      <c r="AQ72" s="142">
        <v>83.6</v>
      </c>
      <c r="AR72" s="88" t="s">
        <v>865</v>
      </c>
      <c r="AS72" s="122">
        <v>8.1332599999999999</v>
      </c>
      <c r="AT72" s="142">
        <v>16.399999999999999</v>
      </c>
      <c r="AU72" s="88" t="s">
        <v>865</v>
      </c>
      <c r="AV72" s="122">
        <v>8.1332599999999999</v>
      </c>
      <c r="AW72" s="142">
        <v>9.6</v>
      </c>
      <c r="AX72" s="88" t="s">
        <v>862</v>
      </c>
      <c r="AY72" s="122">
        <v>3.3123499999999999</v>
      </c>
      <c r="AZ72" s="142">
        <v>88.3</v>
      </c>
      <c r="BA72" s="88" t="s">
        <v>862</v>
      </c>
      <c r="BB72" s="122">
        <v>3.59945</v>
      </c>
      <c r="BC72" s="142">
        <v>2.1</v>
      </c>
      <c r="BD72" s="88" t="s">
        <v>200</v>
      </c>
      <c r="BE72" s="122">
        <v>1.62365</v>
      </c>
      <c r="BF72" s="142">
        <v>25.2</v>
      </c>
      <c r="BG72" s="88" t="s">
        <v>866</v>
      </c>
      <c r="BH72" s="122">
        <v>17.39451</v>
      </c>
      <c r="BI72" s="142">
        <v>74.8</v>
      </c>
      <c r="BJ72" s="88" t="s">
        <v>866</v>
      </c>
      <c r="BK72" s="122">
        <v>17.39451</v>
      </c>
      <c r="BL72" s="142">
        <v>0</v>
      </c>
      <c r="BM72" s="88" t="s">
        <v>200</v>
      </c>
      <c r="BN72" s="122">
        <v>0</v>
      </c>
      <c r="BO72" s="13"/>
    </row>
    <row r="73" spans="1:67" ht="15" customHeight="1" thickBot="1" x14ac:dyDescent="0.3">
      <c r="A73" s="708"/>
      <c r="B73" s="724"/>
      <c r="C73" s="216" t="s">
        <v>1</v>
      </c>
      <c r="D73" s="150" t="s">
        <v>867</v>
      </c>
      <c r="E73" s="63"/>
      <c r="F73" s="138"/>
      <c r="G73" s="150" t="s">
        <v>867</v>
      </c>
      <c r="H73" s="63"/>
      <c r="I73" s="138"/>
      <c r="J73" s="150" t="s">
        <v>867</v>
      </c>
      <c r="K73" s="63"/>
      <c r="L73" s="138"/>
      <c r="M73" s="150" t="s">
        <v>867</v>
      </c>
      <c r="N73" s="63"/>
      <c r="O73" s="138"/>
      <c r="P73" s="150" t="s">
        <v>867</v>
      </c>
      <c r="Q73" s="63"/>
      <c r="R73" s="138"/>
      <c r="S73" s="150" t="s">
        <v>867</v>
      </c>
      <c r="T73" s="63"/>
      <c r="U73" s="138"/>
      <c r="V73" s="150">
        <v>0</v>
      </c>
      <c r="W73" s="63" t="s">
        <v>200</v>
      </c>
      <c r="X73" s="138">
        <v>0</v>
      </c>
      <c r="Y73" s="150">
        <v>100</v>
      </c>
      <c r="Z73" s="63" t="s">
        <v>200</v>
      </c>
      <c r="AA73" s="138">
        <v>0</v>
      </c>
      <c r="AB73" s="150">
        <v>0</v>
      </c>
      <c r="AC73" s="63" t="s">
        <v>200</v>
      </c>
      <c r="AD73" s="138">
        <v>0</v>
      </c>
      <c r="AE73" s="150">
        <v>0</v>
      </c>
      <c r="AF73" s="63" t="s">
        <v>200</v>
      </c>
      <c r="AG73" s="138">
        <v>0</v>
      </c>
      <c r="AH73" s="150">
        <v>8.9</v>
      </c>
      <c r="AI73" s="63" t="s">
        <v>865</v>
      </c>
      <c r="AJ73" s="138">
        <v>9.1685999999999996</v>
      </c>
      <c r="AK73" s="150">
        <v>91.1</v>
      </c>
      <c r="AL73" s="63" t="s">
        <v>865</v>
      </c>
      <c r="AM73" s="138">
        <v>9.1685999999999996</v>
      </c>
      <c r="AN73" s="150">
        <v>0</v>
      </c>
      <c r="AO73" s="63" t="s">
        <v>200</v>
      </c>
      <c r="AP73" s="138">
        <v>0</v>
      </c>
      <c r="AQ73" s="150">
        <v>100</v>
      </c>
      <c r="AR73" s="63" t="s">
        <v>200</v>
      </c>
      <c r="AS73" s="138">
        <v>0</v>
      </c>
      <c r="AT73" s="150">
        <v>0</v>
      </c>
      <c r="AU73" s="63" t="s">
        <v>200</v>
      </c>
      <c r="AV73" s="138">
        <v>0</v>
      </c>
      <c r="AW73" s="150">
        <v>0</v>
      </c>
      <c r="AX73" s="63" t="s">
        <v>200</v>
      </c>
      <c r="AY73" s="138">
        <v>0</v>
      </c>
      <c r="AZ73" s="150">
        <v>92.8</v>
      </c>
      <c r="BA73" s="63" t="s">
        <v>865</v>
      </c>
      <c r="BB73" s="138">
        <v>9.0013299999999994</v>
      </c>
      <c r="BC73" s="150">
        <v>7.2</v>
      </c>
      <c r="BD73" s="63" t="s">
        <v>865</v>
      </c>
      <c r="BE73" s="138">
        <v>9.0013299999999994</v>
      </c>
      <c r="BF73" s="150" t="s">
        <v>867</v>
      </c>
      <c r="BG73" s="63"/>
      <c r="BH73" s="138"/>
      <c r="BI73" s="150" t="s">
        <v>867</v>
      </c>
      <c r="BJ73" s="63"/>
      <c r="BK73" s="138"/>
      <c r="BL73" s="150" t="s">
        <v>867</v>
      </c>
      <c r="BM73" s="63"/>
      <c r="BN73" s="138"/>
      <c r="BO73" s="13"/>
    </row>
    <row r="74" spans="1:67" ht="15" customHeight="1" x14ac:dyDescent="0.25">
      <c r="A74" s="706" t="s">
        <v>178</v>
      </c>
      <c r="B74" s="422" t="s">
        <v>460</v>
      </c>
      <c r="C74" s="423"/>
      <c r="D74" s="105">
        <v>16.5</v>
      </c>
      <c r="E74" s="64" t="s">
        <v>863</v>
      </c>
      <c r="F74" s="125">
        <v>5.8687899999999997</v>
      </c>
      <c r="G74" s="105">
        <v>77.3</v>
      </c>
      <c r="H74" s="64" t="s">
        <v>863</v>
      </c>
      <c r="I74" s="125">
        <v>6.3529600000000004</v>
      </c>
      <c r="J74" s="105">
        <v>6.3</v>
      </c>
      <c r="K74" s="64" t="s">
        <v>862</v>
      </c>
      <c r="L74" s="125">
        <v>3.2192099999999999</v>
      </c>
      <c r="M74" s="105">
        <v>12</v>
      </c>
      <c r="N74" s="64" t="s">
        <v>862</v>
      </c>
      <c r="O74" s="125">
        <v>2.76905</v>
      </c>
      <c r="P74" s="105">
        <v>65.900000000000006</v>
      </c>
      <c r="Q74" s="64" t="s">
        <v>862</v>
      </c>
      <c r="R74" s="125">
        <v>4.61198</v>
      </c>
      <c r="S74" s="105">
        <v>22.1</v>
      </c>
      <c r="T74" s="64" t="s">
        <v>862</v>
      </c>
      <c r="U74" s="125">
        <v>4.1902600000000003</v>
      </c>
      <c r="V74" s="105">
        <v>15.3</v>
      </c>
      <c r="W74" s="64" t="s">
        <v>862</v>
      </c>
      <c r="X74" s="125">
        <v>3.7498800000000001</v>
      </c>
      <c r="Y74" s="105">
        <v>78</v>
      </c>
      <c r="Z74" s="64" t="s">
        <v>862</v>
      </c>
      <c r="AA74" s="125">
        <v>4.7734899999999998</v>
      </c>
      <c r="AB74" s="105">
        <v>6.7</v>
      </c>
      <c r="AC74" s="64" t="s">
        <v>862</v>
      </c>
      <c r="AD74" s="125">
        <v>3.6728399999999999</v>
      </c>
      <c r="AE74" s="105">
        <v>14.3</v>
      </c>
      <c r="AF74" s="64" t="s">
        <v>862</v>
      </c>
      <c r="AG74" s="125">
        <v>3.1913499999999999</v>
      </c>
      <c r="AH74" s="105">
        <v>67.5</v>
      </c>
      <c r="AI74" s="64" t="s">
        <v>862</v>
      </c>
      <c r="AJ74" s="125">
        <v>4.6511300000000002</v>
      </c>
      <c r="AK74" s="105">
        <v>18.2</v>
      </c>
      <c r="AL74" s="64" t="s">
        <v>862</v>
      </c>
      <c r="AM74" s="125">
        <v>3.8568099999999998</v>
      </c>
      <c r="AN74" s="105">
        <v>7</v>
      </c>
      <c r="AO74" s="64" t="s">
        <v>862</v>
      </c>
      <c r="AP74" s="125">
        <v>3.6983999999999999</v>
      </c>
      <c r="AQ74" s="105">
        <v>88.9</v>
      </c>
      <c r="AR74" s="64" t="s">
        <v>862</v>
      </c>
      <c r="AS74" s="125">
        <v>4.0399500000000002</v>
      </c>
      <c r="AT74" s="105">
        <v>4.0999999999999996</v>
      </c>
      <c r="AU74" s="64" t="s">
        <v>200</v>
      </c>
      <c r="AV74" s="125">
        <v>1.9189000000000001</v>
      </c>
      <c r="AW74" s="105">
        <v>5</v>
      </c>
      <c r="AX74" s="64" t="s">
        <v>200</v>
      </c>
      <c r="AY74" s="125">
        <v>1.30263</v>
      </c>
      <c r="AZ74" s="105">
        <v>82.9</v>
      </c>
      <c r="BA74" s="64" t="s">
        <v>200</v>
      </c>
      <c r="BB74" s="125">
        <v>2.3927399999999999</v>
      </c>
      <c r="BC74" s="105">
        <v>12.1</v>
      </c>
      <c r="BD74" s="64" t="s">
        <v>200</v>
      </c>
      <c r="BE74" s="125">
        <v>2.1160999999999999</v>
      </c>
      <c r="BF74" s="105">
        <v>17.100000000000001</v>
      </c>
      <c r="BG74" s="64" t="s">
        <v>865</v>
      </c>
      <c r="BH74" s="125">
        <v>8.8610500000000005</v>
      </c>
      <c r="BI74" s="105">
        <v>70.5</v>
      </c>
      <c r="BJ74" s="64" t="s">
        <v>864</v>
      </c>
      <c r="BK74" s="125">
        <v>10.972110000000001</v>
      </c>
      <c r="BL74" s="105">
        <v>12.5</v>
      </c>
      <c r="BM74" s="64" t="s">
        <v>863</v>
      </c>
      <c r="BN74" s="125">
        <v>7.3670200000000001</v>
      </c>
      <c r="BO74" s="13"/>
    </row>
    <row r="75" spans="1:67" ht="15" customHeight="1" thickBot="1" x14ac:dyDescent="0.3">
      <c r="A75" s="708"/>
      <c r="B75" s="420" t="s">
        <v>459</v>
      </c>
      <c r="C75" s="421"/>
      <c r="D75" s="108">
        <v>10.7</v>
      </c>
      <c r="E75" s="78" t="s">
        <v>862</v>
      </c>
      <c r="F75" s="126">
        <v>4.1455200000000003</v>
      </c>
      <c r="G75" s="108">
        <v>87</v>
      </c>
      <c r="H75" s="78" t="s">
        <v>862</v>
      </c>
      <c r="I75" s="126">
        <v>4.4361699999999997</v>
      </c>
      <c r="J75" s="108">
        <v>2.2999999999999998</v>
      </c>
      <c r="K75" s="78" t="s">
        <v>200</v>
      </c>
      <c r="L75" s="126">
        <v>1.8333900000000001</v>
      </c>
      <c r="M75" s="108">
        <v>20.2</v>
      </c>
      <c r="N75" s="78" t="s">
        <v>862</v>
      </c>
      <c r="O75" s="126">
        <v>2.6766200000000002</v>
      </c>
      <c r="P75" s="108">
        <v>64.900000000000006</v>
      </c>
      <c r="Q75" s="78" t="s">
        <v>862</v>
      </c>
      <c r="R75" s="126">
        <v>3.1093000000000002</v>
      </c>
      <c r="S75" s="108">
        <v>14.9</v>
      </c>
      <c r="T75" s="78" t="s">
        <v>200</v>
      </c>
      <c r="U75" s="126">
        <v>2.0223499999999999</v>
      </c>
      <c r="V75" s="108">
        <v>10.199999999999999</v>
      </c>
      <c r="W75" s="78" t="s">
        <v>200</v>
      </c>
      <c r="X75" s="126">
        <v>1.92378</v>
      </c>
      <c r="Y75" s="108">
        <v>85.8</v>
      </c>
      <c r="Z75" s="78" t="s">
        <v>200</v>
      </c>
      <c r="AA75" s="126">
        <v>2.3012999999999999</v>
      </c>
      <c r="AB75" s="108">
        <v>4</v>
      </c>
      <c r="AC75" s="78" t="s">
        <v>200</v>
      </c>
      <c r="AD75" s="126">
        <v>1.3572500000000001</v>
      </c>
      <c r="AE75" s="108">
        <v>13.9</v>
      </c>
      <c r="AF75" s="78" t="s">
        <v>200</v>
      </c>
      <c r="AG75" s="126">
        <v>2.14784</v>
      </c>
      <c r="AH75" s="108">
        <v>71.099999999999994</v>
      </c>
      <c r="AI75" s="78" t="s">
        <v>862</v>
      </c>
      <c r="AJ75" s="126">
        <v>2.77719</v>
      </c>
      <c r="AK75" s="108">
        <v>15</v>
      </c>
      <c r="AL75" s="78" t="s">
        <v>200</v>
      </c>
      <c r="AM75" s="126">
        <v>2.2629700000000001</v>
      </c>
      <c r="AN75" s="108">
        <v>1.8</v>
      </c>
      <c r="AO75" s="78" t="s">
        <v>200</v>
      </c>
      <c r="AP75" s="126">
        <v>0.70660999999999996</v>
      </c>
      <c r="AQ75" s="108">
        <v>95.9</v>
      </c>
      <c r="AR75" s="78" t="s">
        <v>200</v>
      </c>
      <c r="AS75" s="126">
        <v>1.1490499999999999</v>
      </c>
      <c r="AT75" s="108">
        <v>2.2999999999999998</v>
      </c>
      <c r="AU75" s="78" t="s">
        <v>200</v>
      </c>
      <c r="AV75" s="126">
        <v>0.91351000000000004</v>
      </c>
      <c r="AW75" s="108">
        <v>6.1</v>
      </c>
      <c r="AX75" s="78" t="s">
        <v>200</v>
      </c>
      <c r="AY75" s="126">
        <v>0.88038000000000005</v>
      </c>
      <c r="AZ75" s="108">
        <v>83</v>
      </c>
      <c r="BA75" s="78" t="s">
        <v>200</v>
      </c>
      <c r="BB75" s="126">
        <v>1.3826700000000001</v>
      </c>
      <c r="BC75" s="108">
        <v>10.9</v>
      </c>
      <c r="BD75" s="78" t="s">
        <v>200</v>
      </c>
      <c r="BE75" s="126">
        <v>1.1509100000000001</v>
      </c>
      <c r="BF75" s="108">
        <v>39.4</v>
      </c>
      <c r="BG75" s="78" t="s">
        <v>864</v>
      </c>
      <c r="BH75" s="126">
        <v>10.17065</v>
      </c>
      <c r="BI75" s="108">
        <v>60.3</v>
      </c>
      <c r="BJ75" s="78" t="s">
        <v>864</v>
      </c>
      <c r="BK75" s="126">
        <v>10.133889999999999</v>
      </c>
      <c r="BL75" s="108">
        <v>0.3</v>
      </c>
      <c r="BM75" s="78" t="s">
        <v>200</v>
      </c>
      <c r="BN75" s="126">
        <v>0.27501999999999999</v>
      </c>
      <c r="BO75" s="13"/>
    </row>
    <row r="76" spans="1:67" ht="15" customHeight="1" x14ac:dyDescent="0.25">
      <c r="A76" s="706" t="s">
        <v>462</v>
      </c>
      <c r="B76" s="422" t="s">
        <v>179</v>
      </c>
      <c r="C76" s="423"/>
      <c r="D76" s="105">
        <v>0.4</v>
      </c>
      <c r="E76" s="64" t="s">
        <v>200</v>
      </c>
      <c r="F76" s="125">
        <v>0.38151000000000002</v>
      </c>
      <c r="G76" s="105">
        <v>88.6</v>
      </c>
      <c r="H76" s="64" t="s">
        <v>865</v>
      </c>
      <c r="I76" s="125">
        <v>8.7642199999999999</v>
      </c>
      <c r="J76" s="105">
        <v>10.9</v>
      </c>
      <c r="K76" s="64" t="s">
        <v>865</v>
      </c>
      <c r="L76" s="125">
        <v>8.7825799999999994</v>
      </c>
      <c r="M76" s="105">
        <v>12.1</v>
      </c>
      <c r="N76" s="64" t="s">
        <v>862</v>
      </c>
      <c r="O76" s="125">
        <v>3.4137599999999999</v>
      </c>
      <c r="P76" s="105">
        <v>64.099999999999994</v>
      </c>
      <c r="Q76" s="64" t="s">
        <v>863</v>
      </c>
      <c r="R76" s="125">
        <v>5.9293800000000001</v>
      </c>
      <c r="S76" s="105">
        <v>23.8</v>
      </c>
      <c r="T76" s="64" t="s">
        <v>863</v>
      </c>
      <c r="U76" s="125">
        <v>5.1148999999999996</v>
      </c>
      <c r="V76" s="105">
        <v>16.600000000000001</v>
      </c>
      <c r="W76" s="64" t="s">
        <v>862</v>
      </c>
      <c r="X76" s="125">
        <v>4.6694500000000003</v>
      </c>
      <c r="Y76" s="105">
        <v>81.099999999999994</v>
      </c>
      <c r="Z76" s="64" t="s">
        <v>862</v>
      </c>
      <c r="AA76" s="125">
        <v>4.8533099999999996</v>
      </c>
      <c r="AB76" s="105">
        <v>2.2000000000000002</v>
      </c>
      <c r="AC76" s="64" t="s">
        <v>200</v>
      </c>
      <c r="AD76" s="125">
        <v>1.41906</v>
      </c>
      <c r="AE76" s="105">
        <v>11.6</v>
      </c>
      <c r="AF76" s="64" t="s">
        <v>862</v>
      </c>
      <c r="AG76" s="125">
        <v>3.0123600000000001</v>
      </c>
      <c r="AH76" s="105">
        <v>71.3</v>
      </c>
      <c r="AI76" s="64" t="s">
        <v>862</v>
      </c>
      <c r="AJ76" s="125">
        <v>4.7037300000000002</v>
      </c>
      <c r="AK76" s="105">
        <v>17.100000000000001</v>
      </c>
      <c r="AL76" s="64" t="s">
        <v>862</v>
      </c>
      <c r="AM76" s="125">
        <v>4.0829300000000002</v>
      </c>
      <c r="AN76" s="105">
        <v>1.3</v>
      </c>
      <c r="AO76" s="64" t="s">
        <v>200</v>
      </c>
      <c r="AP76" s="125">
        <v>0.90444999999999998</v>
      </c>
      <c r="AQ76" s="105">
        <v>95.3</v>
      </c>
      <c r="AR76" s="64" t="s">
        <v>862</v>
      </c>
      <c r="AS76" s="125">
        <v>2.8107899999999999</v>
      </c>
      <c r="AT76" s="105">
        <v>3.4</v>
      </c>
      <c r="AU76" s="64" t="s">
        <v>862</v>
      </c>
      <c r="AV76" s="125">
        <v>2.6762999999999999</v>
      </c>
      <c r="AW76" s="105">
        <v>4.3</v>
      </c>
      <c r="AX76" s="64" t="s">
        <v>200</v>
      </c>
      <c r="AY76" s="125">
        <v>1.0396000000000001</v>
      </c>
      <c r="AZ76" s="105">
        <v>90.1</v>
      </c>
      <c r="BA76" s="64" t="s">
        <v>200</v>
      </c>
      <c r="BB76" s="125">
        <v>1.4370099999999999</v>
      </c>
      <c r="BC76" s="105">
        <v>5.6</v>
      </c>
      <c r="BD76" s="64" t="s">
        <v>200</v>
      </c>
      <c r="BE76" s="125">
        <v>1.01301</v>
      </c>
      <c r="BF76" s="105">
        <v>21.5</v>
      </c>
      <c r="BG76" s="64" t="s">
        <v>863</v>
      </c>
      <c r="BH76" s="125">
        <v>7.4962400000000002</v>
      </c>
      <c r="BI76" s="105">
        <v>74.8</v>
      </c>
      <c r="BJ76" s="64" t="s">
        <v>865</v>
      </c>
      <c r="BK76" s="125">
        <v>7.7201399999999998</v>
      </c>
      <c r="BL76" s="105">
        <v>3.7</v>
      </c>
      <c r="BM76" s="64" t="s">
        <v>200</v>
      </c>
      <c r="BN76" s="125">
        <v>2.2597499999999999</v>
      </c>
      <c r="BO76" s="13"/>
    </row>
    <row r="77" spans="1:67" ht="15" customHeight="1" thickBot="1" x14ac:dyDescent="0.3">
      <c r="A77" s="708"/>
      <c r="B77" s="420" t="s">
        <v>461</v>
      </c>
      <c r="C77" s="421"/>
      <c r="D77" s="108">
        <v>14.1</v>
      </c>
      <c r="E77" s="78" t="s">
        <v>862</v>
      </c>
      <c r="F77" s="126">
        <v>3.9951300000000001</v>
      </c>
      <c r="G77" s="108">
        <v>83.8</v>
      </c>
      <c r="H77" s="78" t="s">
        <v>862</v>
      </c>
      <c r="I77" s="126">
        <v>4.0834999999999999</v>
      </c>
      <c r="J77" s="108">
        <v>2.1</v>
      </c>
      <c r="K77" s="78" t="s">
        <v>200</v>
      </c>
      <c r="L77" s="126">
        <v>0.99765999999999999</v>
      </c>
      <c r="M77" s="108">
        <v>20.100000000000001</v>
      </c>
      <c r="N77" s="78" t="s">
        <v>862</v>
      </c>
      <c r="O77" s="126">
        <v>2.6146699999999998</v>
      </c>
      <c r="P77" s="108">
        <v>65.3</v>
      </c>
      <c r="Q77" s="78" t="s">
        <v>862</v>
      </c>
      <c r="R77" s="126">
        <v>2.9933100000000001</v>
      </c>
      <c r="S77" s="108">
        <v>14.5</v>
      </c>
      <c r="T77" s="78" t="s">
        <v>200</v>
      </c>
      <c r="U77" s="126">
        <v>1.9348700000000001</v>
      </c>
      <c r="V77" s="108">
        <v>10.7</v>
      </c>
      <c r="W77" s="78" t="s">
        <v>200</v>
      </c>
      <c r="X77" s="126">
        <v>1.9005799999999999</v>
      </c>
      <c r="Y77" s="108">
        <v>84</v>
      </c>
      <c r="Z77" s="78" t="s">
        <v>200</v>
      </c>
      <c r="AA77" s="126">
        <v>2.4318900000000001</v>
      </c>
      <c r="AB77" s="108">
        <v>5.3</v>
      </c>
      <c r="AC77" s="78" t="s">
        <v>200</v>
      </c>
      <c r="AD77" s="126">
        <v>1.6875199999999999</v>
      </c>
      <c r="AE77" s="108">
        <v>14.5</v>
      </c>
      <c r="AF77" s="78" t="s">
        <v>200</v>
      </c>
      <c r="AG77" s="126">
        <v>2.21631</v>
      </c>
      <c r="AH77" s="108">
        <v>70.400000000000006</v>
      </c>
      <c r="AI77" s="78" t="s">
        <v>862</v>
      </c>
      <c r="AJ77" s="126">
        <v>2.8134100000000002</v>
      </c>
      <c r="AK77" s="108">
        <v>15.1</v>
      </c>
      <c r="AL77" s="78" t="s">
        <v>200</v>
      </c>
      <c r="AM77" s="126">
        <v>2.2894600000000001</v>
      </c>
      <c r="AN77" s="108">
        <v>3.3</v>
      </c>
      <c r="AO77" s="78" t="s">
        <v>200</v>
      </c>
      <c r="AP77" s="126">
        <v>1.1837899999999999</v>
      </c>
      <c r="AQ77" s="108">
        <v>94.1</v>
      </c>
      <c r="AR77" s="78" t="s">
        <v>200</v>
      </c>
      <c r="AS77" s="126">
        <v>1.4451000000000001</v>
      </c>
      <c r="AT77" s="108">
        <v>2.6</v>
      </c>
      <c r="AU77" s="78" t="s">
        <v>200</v>
      </c>
      <c r="AV77" s="126">
        <v>0.85841999999999996</v>
      </c>
      <c r="AW77" s="108">
        <v>6.3</v>
      </c>
      <c r="AX77" s="78" t="s">
        <v>200</v>
      </c>
      <c r="AY77" s="126">
        <v>0.90556999999999999</v>
      </c>
      <c r="AZ77" s="108">
        <v>81.2</v>
      </c>
      <c r="BA77" s="78" t="s">
        <v>200</v>
      </c>
      <c r="BB77" s="126">
        <v>1.44475</v>
      </c>
      <c r="BC77" s="108">
        <v>12.4</v>
      </c>
      <c r="BD77" s="78" t="s">
        <v>200</v>
      </c>
      <c r="BE77" s="126">
        <v>1.2202999999999999</v>
      </c>
      <c r="BF77" s="108">
        <v>44.8</v>
      </c>
      <c r="BG77" s="78" t="s">
        <v>864</v>
      </c>
      <c r="BH77" s="126">
        <v>12.19937</v>
      </c>
      <c r="BI77" s="108">
        <v>54.8</v>
      </c>
      <c r="BJ77" s="78" t="s">
        <v>864</v>
      </c>
      <c r="BK77" s="126">
        <v>12.131460000000001</v>
      </c>
      <c r="BL77" s="108">
        <v>0.4</v>
      </c>
      <c r="BM77" s="78" t="s">
        <v>200</v>
      </c>
      <c r="BN77" s="126">
        <v>0.37169000000000002</v>
      </c>
      <c r="BO77" s="13"/>
    </row>
    <row r="78" spans="1:67" ht="30" customHeight="1" thickBot="1" x14ac:dyDescent="0.3">
      <c r="A78" s="281" t="s">
        <v>125</v>
      </c>
      <c r="B78" s="548" t="s">
        <v>463</v>
      </c>
      <c r="C78" s="549"/>
      <c r="D78" s="225">
        <v>9.8000000000000007</v>
      </c>
      <c r="E78" s="113" t="s">
        <v>863</v>
      </c>
      <c r="F78" s="139">
        <v>6.2637299999999998</v>
      </c>
      <c r="G78" s="225">
        <v>84</v>
      </c>
      <c r="H78" s="113" t="s">
        <v>863</v>
      </c>
      <c r="I78" s="139">
        <v>7.1955299999999998</v>
      </c>
      <c r="J78" s="225">
        <v>6.1</v>
      </c>
      <c r="K78" s="113" t="s">
        <v>862</v>
      </c>
      <c r="L78" s="139">
        <v>4.4229599999999998</v>
      </c>
      <c r="M78" s="225">
        <v>20</v>
      </c>
      <c r="N78" s="113" t="s">
        <v>862</v>
      </c>
      <c r="O78" s="139">
        <v>3.3692199999999999</v>
      </c>
      <c r="P78" s="225">
        <v>60.8</v>
      </c>
      <c r="Q78" s="113" t="s">
        <v>862</v>
      </c>
      <c r="R78" s="139">
        <v>3.8998300000000001</v>
      </c>
      <c r="S78" s="225">
        <v>19.2</v>
      </c>
      <c r="T78" s="113" t="s">
        <v>862</v>
      </c>
      <c r="U78" s="139">
        <v>2.89595</v>
      </c>
      <c r="V78" s="225">
        <v>13.3</v>
      </c>
      <c r="W78" s="113" t="s">
        <v>862</v>
      </c>
      <c r="X78" s="139">
        <v>3.40585</v>
      </c>
      <c r="Y78" s="225">
        <v>82.9</v>
      </c>
      <c r="Z78" s="113" t="s">
        <v>862</v>
      </c>
      <c r="AA78" s="139">
        <v>3.6427499999999999</v>
      </c>
      <c r="AB78" s="225">
        <v>3.9</v>
      </c>
      <c r="AC78" s="113" t="s">
        <v>200</v>
      </c>
      <c r="AD78" s="139">
        <v>1.4739800000000001</v>
      </c>
      <c r="AE78" s="225">
        <v>19.600000000000001</v>
      </c>
      <c r="AF78" s="113" t="s">
        <v>862</v>
      </c>
      <c r="AG78" s="139">
        <v>3.74926</v>
      </c>
      <c r="AH78" s="225">
        <v>68.099999999999994</v>
      </c>
      <c r="AI78" s="113" t="s">
        <v>862</v>
      </c>
      <c r="AJ78" s="139">
        <v>3.9146399999999999</v>
      </c>
      <c r="AK78" s="225">
        <v>12.3</v>
      </c>
      <c r="AL78" s="113" t="s">
        <v>200</v>
      </c>
      <c r="AM78" s="139">
        <v>2.08236</v>
      </c>
      <c r="AN78" s="225">
        <v>1.5</v>
      </c>
      <c r="AO78" s="113" t="s">
        <v>200</v>
      </c>
      <c r="AP78" s="139">
        <v>0.82726999999999995</v>
      </c>
      <c r="AQ78" s="225">
        <v>95.6</v>
      </c>
      <c r="AR78" s="113" t="s">
        <v>200</v>
      </c>
      <c r="AS78" s="139">
        <v>1.9974700000000001</v>
      </c>
      <c r="AT78" s="225">
        <v>2.9</v>
      </c>
      <c r="AU78" s="113" t="s">
        <v>200</v>
      </c>
      <c r="AV78" s="139">
        <v>1.8342799999999999</v>
      </c>
      <c r="AW78" s="225">
        <v>6.4</v>
      </c>
      <c r="AX78" s="113" t="s">
        <v>200</v>
      </c>
      <c r="AY78" s="139">
        <v>1.1843600000000001</v>
      </c>
      <c r="AZ78" s="225">
        <v>85.1</v>
      </c>
      <c r="BA78" s="113" t="s">
        <v>200</v>
      </c>
      <c r="BB78" s="139">
        <v>1.5845100000000001</v>
      </c>
      <c r="BC78" s="225">
        <v>8.5</v>
      </c>
      <c r="BD78" s="113" t="s">
        <v>200</v>
      </c>
      <c r="BE78" s="139">
        <v>1.1354299999999999</v>
      </c>
      <c r="BF78" s="225">
        <v>33.5</v>
      </c>
      <c r="BG78" s="113" t="s">
        <v>866</v>
      </c>
      <c r="BH78" s="139">
        <v>16.041589999999999</v>
      </c>
      <c r="BI78" s="225">
        <v>63</v>
      </c>
      <c r="BJ78" s="113" t="s">
        <v>866</v>
      </c>
      <c r="BK78" s="139">
        <v>15.423550000000001</v>
      </c>
      <c r="BL78" s="225">
        <v>3.5</v>
      </c>
      <c r="BM78" s="113" t="s">
        <v>200</v>
      </c>
      <c r="BN78" s="139">
        <v>1.9793700000000001</v>
      </c>
      <c r="BO78" s="13"/>
    </row>
    <row r="79" spans="1:67" ht="15" customHeight="1" x14ac:dyDescent="0.25">
      <c r="A79" s="706" t="s">
        <v>72</v>
      </c>
      <c r="B79" s="432" t="s">
        <v>464</v>
      </c>
      <c r="C79" s="433"/>
      <c r="D79" s="80">
        <v>11.2</v>
      </c>
      <c r="E79" s="67" t="s">
        <v>863</v>
      </c>
      <c r="F79" s="118">
        <v>7.0891799999999998</v>
      </c>
      <c r="G79" s="80">
        <v>88</v>
      </c>
      <c r="H79" s="67" t="s">
        <v>863</v>
      </c>
      <c r="I79" s="118">
        <v>7.1577099999999998</v>
      </c>
      <c r="J79" s="80">
        <v>0.9</v>
      </c>
      <c r="K79" s="67" t="s">
        <v>200</v>
      </c>
      <c r="L79" s="118">
        <v>0.80015000000000003</v>
      </c>
      <c r="M79" s="80">
        <v>18.399999999999999</v>
      </c>
      <c r="N79" s="67" t="s">
        <v>863</v>
      </c>
      <c r="O79" s="118">
        <v>5.55959</v>
      </c>
      <c r="P79" s="80">
        <v>66.099999999999994</v>
      </c>
      <c r="Q79" s="67" t="s">
        <v>863</v>
      </c>
      <c r="R79" s="118">
        <v>6.5210100000000004</v>
      </c>
      <c r="S79" s="80">
        <v>15.5</v>
      </c>
      <c r="T79" s="67" t="s">
        <v>862</v>
      </c>
      <c r="U79" s="118">
        <v>4.0360699999999996</v>
      </c>
      <c r="V79" s="80">
        <v>7.3</v>
      </c>
      <c r="W79" s="67" t="s">
        <v>862</v>
      </c>
      <c r="X79" s="118">
        <v>3.2477999999999998</v>
      </c>
      <c r="Y79" s="80">
        <v>85.7</v>
      </c>
      <c r="Z79" s="67" t="s">
        <v>863</v>
      </c>
      <c r="AA79" s="118">
        <v>5.6406299999999998</v>
      </c>
      <c r="AB79" s="80">
        <v>7</v>
      </c>
      <c r="AC79" s="67" t="s">
        <v>862</v>
      </c>
      <c r="AD79" s="118">
        <v>4.5267600000000003</v>
      </c>
      <c r="AE79" s="80">
        <v>13.9</v>
      </c>
      <c r="AF79" s="67" t="s">
        <v>862</v>
      </c>
      <c r="AG79" s="118">
        <v>4.1059200000000002</v>
      </c>
      <c r="AH79" s="80">
        <v>71.3</v>
      </c>
      <c r="AI79" s="67" t="s">
        <v>863</v>
      </c>
      <c r="AJ79" s="118">
        <v>5.8917999999999999</v>
      </c>
      <c r="AK79" s="80">
        <v>14.9</v>
      </c>
      <c r="AL79" s="67" t="s">
        <v>862</v>
      </c>
      <c r="AM79" s="118">
        <v>4.7634299999999996</v>
      </c>
      <c r="AN79" s="80">
        <v>7.9</v>
      </c>
      <c r="AO79" s="67" t="s">
        <v>863</v>
      </c>
      <c r="AP79" s="118">
        <v>6.0461400000000003</v>
      </c>
      <c r="AQ79" s="80">
        <v>88.5</v>
      </c>
      <c r="AR79" s="67" t="s">
        <v>863</v>
      </c>
      <c r="AS79" s="118">
        <v>6.3198100000000004</v>
      </c>
      <c r="AT79" s="80">
        <v>3.6</v>
      </c>
      <c r="AU79" s="67" t="s">
        <v>200</v>
      </c>
      <c r="AV79" s="118">
        <v>2.4451399999999999</v>
      </c>
      <c r="AW79" s="80">
        <v>2.2999999999999998</v>
      </c>
      <c r="AX79" s="67" t="s">
        <v>200</v>
      </c>
      <c r="AY79" s="118">
        <v>0.79622999999999999</v>
      </c>
      <c r="AZ79" s="80">
        <v>89.2</v>
      </c>
      <c r="BA79" s="67" t="s">
        <v>862</v>
      </c>
      <c r="BB79" s="118">
        <v>2.5153500000000002</v>
      </c>
      <c r="BC79" s="80">
        <v>8.5</v>
      </c>
      <c r="BD79" s="67" t="s">
        <v>200</v>
      </c>
      <c r="BE79" s="118">
        <v>2.3875000000000002</v>
      </c>
      <c r="BF79" s="80">
        <v>51</v>
      </c>
      <c r="BG79" s="67" t="s">
        <v>866</v>
      </c>
      <c r="BH79" s="118">
        <v>17.021999999999998</v>
      </c>
      <c r="BI79" s="80">
        <v>47.5</v>
      </c>
      <c r="BJ79" s="67" t="s">
        <v>866</v>
      </c>
      <c r="BK79" s="118">
        <v>16.787410000000001</v>
      </c>
      <c r="BL79" s="80">
        <v>1.6</v>
      </c>
      <c r="BM79" s="67" t="s">
        <v>200</v>
      </c>
      <c r="BN79" s="118">
        <v>1.6364700000000001</v>
      </c>
      <c r="BO79" s="13"/>
    </row>
    <row r="80" spans="1:67" ht="15" customHeight="1" x14ac:dyDescent="0.25">
      <c r="A80" s="707"/>
      <c r="B80" s="434" t="s">
        <v>465</v>
      </c>
      <c r="C80" s="435"/>
      <c r="D80" s="143">
        <v>0.8</v>
      </c>
      <c r="E80" s="70" t="s">
        <v>200</v>
      </c>
      <c r="F80" s="119">
        <v>0.74411000000000005</v>
      </c>
      <c r="G80" s="143">
        <v>96.5</v>
      </c>
      <c r="H80" s="70" t="s">
        <v>862</v>
      </c>
      <c r="I80" s="119">
        <v>2.8827099999999999</v>
      </c>
      <c r="J80" s="143">
        <v>2.7</v>
      </c>
      <c r="K80" s="70" t="s">
        <v>862</v>
      </c>
      <c r="L80" s="119">
        <v>2.7023299999999999</v>
      </c>
      <c r="M80" s="143">
        <v>15.7</v>
      </c>
      <c r="N80" s="70" t="s">
        <v>865</v>
      </c>
      <c r="O80" s="119">
        <v>9.5481700000000007</v>
      </c>
      <c r="P80" s="143">
        <v>68.2</v>
      </c>
      <c r="Q80" s="70" t="s">
        <v>864</v>
      </c>
      <c r="R80" s="119">
        <v>10.506629999999999</v>
      </c>
      <c r="S80" s="143">
        <v>16.2</v>
      </c>
      <c r="T80" s="70" t="s">
        <v>863</v>
      </c>
      <c r="U80" s="119">
        <v>7.1530399999999998</v>
      </c>
      <c r="V80" s="143">
        <v>12.1</v>
      </c>
      <c r="W80" s="70" t="s">
        <v>865</v>
      </c>
      <c r="X80" s="119">
        <v>9.8312100000000004</v>
      </c>
      <c r="Y80" s="143">
        <v>87.1</v>
      </c>
      <c r="Z80" s="70" t="s">
        <v>865</v>
      </c>
      <c r="AA80" s="119">
        <v>9.8341799999999999</v>
      </c>
      <c r="AB80" s="143">
        <v>0.8</v>
      </c>
      <c r="AC80" s="70" t="s">
        <v>200</v>
      </c>
      <c r="AD80" s="119">
        <v>0.83723999999999998</v>
      </c>
      <c r="AE80" s="143">
        <v>28.7</v>
      </c>
      <c r="AF80" s="70" t="s">
        <v>864</v>
      </c>
      <c r="AG80" s="119">
        <v>13.02741</v>
      </c>
      <c r="AH80" s="143">
        <v>59</v>
      </c>
      <c r="AI80" s="70" t="s">
        <v>864</v>
      </c>
      <c r="AJ80" s="119">
        <v>12.32367</v>
      </c>
      <c r="AK80" s="143">
        <v>12.4</v>
      </c>
      <c r="AL80" s="70" t="s">
        <v>863</v>
      </c>
      <c r="AM80" s="119">
        <v>5.87547</v>
      </c>
      <c r="AN80" s="143">
        <v>0.9</v>
      </c>
      <c r="AO80" s="70" t="s">
        <v>200</v>
      </c>
      <c r="AP80" s="119">
        <v>0.92139000000000004</v>
      </c>
      <c r="AQ80" s="143">
        <v>90.6</v>
      </c>
      <c r="AR80" s="70" t="s">
        <v>865</v>
      </c>
      <c r="AS80" s="119">
        <v>7.8788099999999996</v>
      </c>
      <c r="AT80" s="143">
        <v>8.5</v>
      </c>
      <c r="AU80" s="70" t="s">
        <v>865</v>
      </c>
      <c r="AV80" s="119">
        <v>7.8747600000000002</v>
      </c>
      <c r="AW80" s="143">
        <v>4</v>
      </c>
      <c r="AX80" s="70" t="s">
        <v>200</v>
      </c>
      <c r="AY80" s="119">
        <v>1.7973300000000001</v>
      </c>
      <c r="AZ80" s="143">
        <v>72.099999999999994</v>
      </c>
      <c r="BA80" s="70" t="s">
        <v>865</v>
      </c>
      <c r="BB80" s="119">
        <v>7.57639</v>
      </c>
      <c r="BC80" s="143">
        <v>23.9</v>
      </c>
      <c r="BD80" s="70" t="s">
        <v>865</v>
      </c>
      <c r="BE80" s="119">
        <v>7.5607600000000001</v>
      </c>
      <c r="BF80" s="143">
        <v>1.7</v>
      </c>
      <c r="BG80" s="70" t="s">
        <v>200</v>
      </c>
      <c r="BH80" s="119">
        <v>2.1305800000000001</v>
      </c>
      <c r="BI80" s="143">
        <v>98.3</v>
      </c>
      <c r="BJ80" s="70" t="s">
        <v>200</v>
      </c>
      <c r="BK80" s="119">
        <v>2.1305800000000001</v>
      </c>
      <c r="BL80" s="143">
        <v>0</v>
      </c>
      <c r="BM80" s="70" t="s">
        <v>200</v>
      </c>
      <c r="BN80" s="119">
        <v>0</v>
      </c>
      <c r="BO80" s="13"/>
    </row>
    <row r="81" spans="1:67" ht="15" customHeight="1" x14ac:dyDescent="0.25">
      <c r="A81" s="707"/>
      <c r="B81" s="434" t="s">
        <v>466</v>
      </c>
      <c r="C81" s="435"/>
      <c r="D81" s="143">
        <v>5.7</v>
      </c>
      <c r="E81" s="72" t="s">
        <v>863</v>
      </c>
      <c r="F81" s="124">
        <v>5.6128999999999998</v>
      </c>
      <c r="G81" s="143">
        <v>76.8</v>
      </c>
      <c r="H81" s="72" t="s">
        <v>864</v>
      </c>
      <c r="I81" s="124">
        <v>13.61828</v>
      </c>
      <c r="J81" s="143">
        <v>17.5</v>
      </c>
      <c r="K81" s="72" t="s">
        <v>864</v>
      </c>
      <c r="L81" s="124">
        <v>13.06292</v>
      </c>
      <c r="M81" s="143">
        <v>30.6</v>
      </c>
      <c r="N81" s="72" t="s">
        <v>864</v>
      </c>
      <c r="O81" s="124">
        <v>10.85097</v>
      </c>
      <c r="P81" s="143">
        <v>53</v>
      </c>
      <c r="Q81" s="72" t="s">
        <v>864</v>
      </c>
      <c r="R81" s="124">
        <v>10.186959999999999</v>
      </c>
      <c r="S81" s="143">
        <v>16.399999999999999</v>
      </c>
      <c r="T81" s="72" t="s">
        <v>863</v>
      </c>
      <c r="U81" s="124">
        <v>5.0861599999999996</v>
      </c>
      <c r="V81" s="143">
        <v>10.9</v>
      </c>
      <c r="W81" s="72" t="s">
        <v>863</v>
      </c>
      <c r="X81" s="124">
        <v>5.0295399999999999</v>
      </c>
      <c r="Y81" s="143">
        <v>83.3</v>
      </c>
      <c r="Z81" s="72" t="s">
        <v>863</v>
      </c>
      <c r="AA81" s="124">
        <v>5.8881500000000004</v>
      </c>
      <c r="AB81" s="143">
        <v>5.8</v>
      </c>
      <c r="AC81" s="72" t="s">
        <v>862</v>
      </c>
      <c r="AD81" s="124">
        <v>3.0581399999999999</v>
      </c>
      <c r="AE81" s="143">
        <v>8.5</v>
      </c>
      <c r="AF81" s="72" t="s">
        <v>862</v>
      </c>
      <c r="AG81" s="124">
        <v>4.5282</v>
      </c>
      <c r="AH81" s="143">
        <v>78.8</v>
      </c>
      <c r="AI81" s="72" t="s">
        <v>863</v>
      </c>
      <c r="AJ81" s="124">
        <v>6.8771199999999997</v>
      </c>
      <c r="AK81" s="143">
        <v>12.7</v>
      </c>
      <c r="AL81" s="72" t="s">
        <v>863</v>
      </c>
      <c r="AM81" s="124">
        <v>5.4832900000000002</v>
      </c>
      <c r="AN81" s="143">
        <v>0.7</v>
      </c>
      <c r="AO81" s="72" t="s">
        <v>200</v>
      </c>
      <c r="AP81" s="124">
        <v>0.70257000000000003</v>
      </c>
      <c r="AQ81" s="143">
        <v>99.3</v>
      </c>
      <c r="AR81" s="72" t="s">
        <v>200</v>
      </c>
      <c r="AS81" s="124">
        <v>0.70257000000000003</v>
      </c>
      <c r="AT81" s="143">
        <v>0</v>
      </c>
      <c r="AU81" s="72" t="s">
        <v>200</v>
      </c>
      <c r="AV81" s="124">
        <v>0</v>
      </c>
      <c r="AW81" s="143">
        <v>3.4</v>
      </c>
      <c r="AX81" s="72" t="s">
        <v>200</v>
      </c>
      <c r="AY81" s="124">
        <v>1.5113099999999999</v>
      </c>
      <c r="AZ81" s="143">
        <v>89.4</v>
      </c>
      <c r="BA81" s="72" t="s">
        <v>862</v>
      </c>
      <c r="BB81" s="124">
        <v>2.5476899999999998</v>
      </c>
      <c r="BC81" s="143">
        <v>7.2</v>
      </c>
      <c r="BD81" s="72" t="s">
        <v>200</v>
      </c>
      <c r="BE81" s="124">
        <v>2.0979899999999998</v>
      </c>
      <c r="BF81" s="143">
        <v>20.3</v>
      </c>
      <c r="BG81" s="72" t="s">
        <v>866</v>
      </c>
      <c r="BH81" s="124">
        <v>15.642390000000001</v>
      </c>
      <c r="BI81" s="143">
        <v>62.6</v>
      </c>
      <c r="BJ81" s="72" t="s">
        <v>866</v>
      </c>
      <c r="BK81" s="124">
        <v>19.206420000000001</v>
      </c>
      <c r="BL81" s="143">
        <v>17.100000000000001</v>
      </c>
      <c r="BM81" s="72" t="s">
        <v>864</v>
      </c>
      <c r="BN81" s="124">
        <v>11.109400000000001</v>
      </c>
      <c r="BO81" s="13"/>
    </row>
    <row r="82" spans="1:67" ht="15" customHeight="1" x14ac:dyDescent="0.25">
      <c r="A82" s="707"/>
      <c r="B82" s="434" t="s">
        <v>467</v>
      </c>
      <c r="C82" s="435"/>
      <c r="D82" s="81">
        <v>11.5</v>
      </c>
      <c r="E82" s="70" t="s">
        <v>862</v>
      </c>
      <c r="F82" s="119">
        <v>4.9927700000000002</v>
      </c>
      <c r="G82" s="81">
        <v>88.5</v>
      </c>
      <c r="H82" s="70" t="s">
        <v>862</v>
      </c>
      <c r="I82" s="119">
        <v>4.9927700000000002</v>
      </c>
      <c r="J82" s="81">
        <v>0</v>
      </c>
      <c r="K82" s="70" t="s">
        <v>200</v>
      </c>
      <c r="L82" s="119">
        <v>0</v>
      </c>
      <c r="M82" s="81">
        <v>14.3</v>
      </c>
      <c r="N82" s="70" t="s">
        <v>862</v>
      </c>
      <c r="O82" s="119">
        <v>4.67225</v>
      </c>
      <c r="P82" s="81">
        <v>71</v>
      </c>
      <c r="Q82" s="70" t="s">
        <v>863</v>
      </c>
      <c r="R82" s="119">
        <v>5.8877499999999996</v>
      </c>
      <c r="S82" s="81">
        <v>14.6</v>
      </c>
      <c r="T82" s="70" t="s">
        <v>862</v>
      </c>
      <c r="U82" s="119">
        <v>4.1636899999999999</v>
      </c>
      <c r="V82" s="81">
        <v>13.4</v>
      </c>
      <c r="W82" s="70" t="s">
        <v>862</v>
      </c>
      <c r="X82" s="119">
        <v>4.8215300000000001</v>
      </c>
      <c r="Y82" s="81">
        <v>79.900000000000006</v>
      </c>
      <c r="Z82" s="70" t="s">
        <v>863</v>
      </c>
      <c r="AA82" s="119">
        <v>5.7080099999999998</v>
      </c>
      <c r="AB82" s="81">
        <v>6.7</v>
      </c>
      <c r="AC82" s="70" t="s">
        <v>862</v>
      </c>
      <c r="AD82" s="119">
        <v>3.69333</v>
      </c>
      <c r="AE82" s="81">
        <v>18.5</v>
      </c>
      <c r="AF82" s="70" t="s">
        <v>863</v>
      </c>
      <c r="AG82" s="119">
        <v>5.1118399999999999</v>
      </c>
      <c r="AH82" s="81">
        <v>61.8</v>
      </c>
      <c r="AI82" s="70" t="s">
        <v>863</v>
      </c>
      <c r="AJ82" s="119">
        <v>5.9417099999999996</v>
      </c>
      <c r="AK82" s="81">
        <v>19.7</v>
      </c>
      <c r="AL82" s="70" t="s">
        <v>862</v>
      </c>
      <c r="AM82" s="119">
        <v>4.5249300000000003</v>
      </c>
      <c r="AN82" s="81">
        <v>1.3</v>
      </c>
      <c r="AO82" s="70" t="s">
        <v>200</v>
      </c>
      <c r="AP82" s="119">
        <v>0.95533999999999997</v>
      </c>
      <c r="AQ82" s="81">
        <v>96.8</v>
      </c>
      <c r="AR82" s="70" t="s">
        <v>200</v>
      </c>
      <c r="AS82" s="119">
        <v>1.30213</v>
      </c>
      <c r="AT82" s="81">
        <v>1.9</v>
      </c>
      <c r="AU82" s="70" t="s">
        <v>200</v>
      </c>
      <c r="AV82" s="119">
        <v>0.85992000000000002</v>
      </c>
      <c r="AW82" s="81">
        <v>5.4</v>
      </c>
      <c r="AX82" s="70" t="s">
        <v>200</v>
      </c>
      <c r="AY82" s="119">
        <v>1.81142</v>
      </c>
      <c r="AZ82" s="81">
        <v>83.2</v>
      </c>
      <c r="BA82" s="70" t="s">
        <v>862</v>
      </c>
      <c r="BB82" s="119">
        <v>3.3595000000000002</v>
      </c>
      <c r="BC82" s="81">
        <v>11.4</v>
      </c>
      <c r="BD82" s="70" t="s">
        <v>862</v>
      </c>
      <c r="BE82" s="119">
        <v>3.02312</v>
      </c>
      <c r="BF82" s="81">
        <v>29.9</v>
      </c>
      <c r="BG82" s="70" t="s">
        <v>866</v>
      </c>
      <c r="BH82" s="119">
        <v>15.159269999999999</v>
      </c>
      <c r="BI82" s="81">
        <v>70.099999999999994</v>
      </c>
      <c r="BJ82" s="70" t="s">
        <v>866</v>
      </c>
      <c r="BK82" s="119">
        <v>15.159269999999999</v>
      </c>
      <c r="BL82" s="81">
        <v>0</v>
      </c>
      <c r="BM82" s="70" t="s">
        <v>200</v>
      </c>
      <c r="BN82" s="119">
        <v>0</v>
      </c>
      <c r="BO82" s="13"/>
    </row>
    <row r="83" spans="1:67" ht="15" customHeight="1" x14ac:dyDescent="0.25">
      <c r="A83" s="707"/>
      <c r="B83" s="434" t="s">
        <v>468</v>
      </c>
      <c r="C83" s="435"/>
      <c r="D83" s="81">
        <v>7</v>
      </c>
      <c r="E83" s="70" t="s">
        <v>862</v>
      </c>
      <c r="F83" s="119">
        <v>4.3643099999999997</v>
      </c>
      <c r="G83" s="81">
        <v>89.8</v>
      </c>
      <c r="H83" s="70" t="s">
        <v>862</v>
      </c>
      <c r="I83" s="119">
        <v>4.89621</v>
      </c>
      <c r="J83" s="81">
        <v>3.2</v>
      </c>
      <c r="K83" s="70" t="s">
        <v>200</v>
      </c>
      <c r="L83" s="119">
        <v>2.30572</v>
      </c>
      <c r="M83" s="81">
        <v>14.2</v>
      </c>
      <c r="N83" s="70" t="s">
        <v>862</v>
      </c>
      <c r="O83" s="119">
        <v>3.8435199999999998</v>
      </c>
      <c r="P83" s="81">
        <v>66.7</v>
      </c>
      <c r="Q83" s="70" t="s">
        <v>863</v>
      </c>
      <c r="R83" s="119">
        <v>5.4239300000000004</v>
      </c>
      <c r="S83" s="81">
        <v>19.100000000000001</v>
      </c>
      <c r="T83" s="70" t="s">
        <v>862</v>
      </c>
      <c r="U83" s="119">
        <v>4.2568299999999999</v>
      </c>
      <c r="V83" s="81">
        <v>11.8</v>
      </c>
      <c r="W83" s="70" t="s">
        <v>862</v>
      </c>
      <c r="X83" s="119">
        <v>3.4934099999999999</v>
      </c>
      <c r="Y83" s="81">
        <v>84.9</v>
      </c>
      <c r="Z83" s="70" t="s">
        <v>862</v>
      </c>
      <c r="AA83" s="119">
        <v>4.1074999999999999</v>
      </c>
      <c r="AB83" s="81">
        <v>3.3</v>
      </c>
      <c r="AC83" s="70" t="s">
        <v>200</v>
      </c>
      <c r="AD83" s="119">
        <v>2.4553500000000001</v>
      </c>
      <c r="AE83" s="81">
        <v>12.3</v>
      </c>
      <c r="AF83" s="70" t="s">
        <v>862</v>
      </c>
      <c r="AG83" s="119">
        <v>4.5180999999999996</v>
      </c>
      <c r="AH83" s="81">
        <v>76.900000000000006</v>
      </c>
      <c r="AI83" s="70" t="s">
        <v>862</v>
      </c>
      <c r="AJ83" s="119">
        <v>4.8930999999999996</v>
      </c>
      <c r="AK83" s="81">
        <v>10.8</v>
      </c>
      <c r="AL83" s="70" t="s">
        <v>862</v>
      </c>
      <c r="AM83" s="119">
        <v>2.83195</v>
      </c>
      <c r="AN83" s="81">
        <v>2</v>
      </c>
      <c r="AO83" s="70" t="s">
        <v>200</v>
      </c>
      <c r="AP83" s="119">
        <v>0.89663999999999999</v>
      </c>
      <c r="AQ83" s="81">
        <v>95.3</v>
      </c>
      <c r="AR83" s="70" t="s">
        <v>200</v>
      </c>
      <c r="AS83" s="119">
        <v>1.63809</v>
      </c>
      <c r="AT83" s="81">
        <v>2.7</v>
      </c>
      <c r="AU83" s="70" t="s">
        <v>200</v>
      </c>
      <c r="AV83" s="119">
        <v>1.37842</v>
      </c>
      <c r="AW83" s="81">
        <v>6.1</v>
      </c>
      <c r="AX83" s="70" t="s">
        <v>200</v>
      </c>
      <c r="AY83" s="119">
        <v>1.7956799999999999</v>
      </c>
      <c r="AZ83" s="81">
        <v>82.2</v>
      </c>
      <c r="BA83" s="70" t="s">
        <v>200</v>
      </c>
      <c r="BB83" s="119">
        <v>2.4754700000000001</v>
      </c>
      <c r="BC83" s="81">
        <v>11.8</v>
      </c>
      <c r="BD83" s="70" t="s">
        <v>200</v>
      </c>
      <c r="BE83" s="119">
        <v>1.92778</v>
      </c>
      <c r="BF83" s="81">
        <v>24.3</v>
      </c>
      <c r="BG83" s="70" t="s">
        <v>864</v>
      </c>
      <c r="BH83" s="119">
        <v>10.074759999999999</v>
      </c>
      <c r="BI83" s="81">
        <v>75.7</v>
      </c>
      <c r="BJ83" s="70" t="s">
        <v>864</v>
      </c>
      <c r="BK83" s="119">
        <v>10.074759999999999</v>
      </c>
      <c r="BL83" s="81">
        <v>0</v>
      </c>
      <c r="BM83" s="70" t="s">
        <v>200</v>
      </c>
      <c r="BN83" s="119">
        <v>0</v>
      </c>
      <c r="BO83" s="13"/>
    </row>
    <row r="84" spans="1:67" ht="15" customHeight="1" x14ac:dyDescent="0.25">
      <c r="A84" s="707"/>
      <c r="B84" s="434" t="s">
        <v>469</v>
      </c>
      <c r="C84" s="435"/>
      <c r="D84" s="81">
        <v>9.3000000000000007</v>
      </c>
      <c r="E84" s="70" t="s">
        <v>863</v>
      </c>
      <c r="F84" s="119">
        <v>5.9266399999999999</v>
      </c>
      <c r="G84" s="81">
        <v>86.7</v>
      </c>
      <c r="H84" s="70" t="s">
        <v>863</v>
      </c>
      <c r="I84" s="119">
        <v>7.46157</v>
      </c>
      <c r="J84" s="81">
        <v>3.9</v>
      </c>
      <c r="K84" s="70" t="s">
        <v>862</v>
      </c>
      <c r="L84" s="119">
        <v>4.0725199999999999</v>
      </c>
      <c r="M84" s="81">
        <v>13.9</v>
      </c>
      <c r="N84" s="70" t="s">
        <v>863</v>
      </c>
      <c r="O84" s="119">
        <v>5.5815000000000001</v>
      </c>
      <c r="P84" s="81">
        <v>66.5</v>
      </c>
      <c r="Q84" s="70" t="s">
        <v>865</v>
      </c>
      <c r="R84" s="119">
        <v>9.2539300000000004</v>
      </c>
      <c r="S84" s="81">
        <v>19.600000000000001</v>
      </c>
      <c r="T84" s="70" t="s">
        <v>865</v>
      </c>
      <c r="U84" s="119">
        <v>7.6477000000000004</v>
      </c>
      <c r="V84" s="81">
        <v>9.6999999999999993</v>
      </c>
      <c r="W84" s="70" t="s">
        <v>863</v>
      </c>
      <c r="X84" s="119">
        <v>5.3339299999999996</v>
      </c>
      <c r="Y84" s="81">
        <v>81.400000000000006</v>
      </c>
      <c r="Z84" s="70" t="s">
        <v>865</v>
      </c>
      <c r="AA84" s="119">
        <v>8.63626</v>
      </c>
      <c r="AB84" s="81">
        <v>8.9</v>
      </c>
      <c r="AC84" s="70" t="s">
        <v>865</v>
      </c>
      <c r="AD84" s="119">
        <v>7.6607799999999999</v>
      </c>
      <c r="AE84" s="81">
        <v>4.3</v>
      </c>
      <c r="AF84" s="70" t="s">
        <v>200</v>
      </c>
      <c r="AG84" s="119">
        <v>1.97607</v>
      </c>
      <c r="AH84" s="81">
        <v>83.7</v>
      </c>
      <c r="AI84" s="70" t="s">
        <v>863</v>
      </c>
      <c r="AJ84" s="119">
        <v>5.0987600000000004</v>
      </c>
      <c r="AK84" s="81">
        <v>12</v>
      </c>
      <c r="AL84" s="70" t="s">
        <v>862</v>
      </c>
      <c r="AM84" s="119">
        <v>4.6160500000000004</v>
      </c>
      <c r="AN84" s="81">
        <v>0.2</v>
      </c>
      <c r="AO84" s="70" t="s">
        <v>200</v>
      </c>
      <c r="AP84" s="119">
        <v>0.24332999999999999</v>
      </c>
      <c r="AQ84" s="81">
        <v>99.8</v>
      </c>
      <c r="AR84" s="70" t="s">
        <v>200</v>
      </c>
      <c r="AS84" s="119">
        <v>0.24332999999999999</v>
      </c>
      <c r="AT84" s="81">
        <v>0</v>
      </c>
      <c r="AU84" s="70" t="s">
        <v>200</v>
      </c>
      <c r="AV84" s="119">
        <v>0</v>
      </c>
      <c r="AW84" s="81">
        <v>4.3</v>
      </c>
      <c r="AX84" s="70" t="s">
        <v>200</v>
      </c>
      <c r="AY84" s="119">
        <v>1.94618</v>
      </c>
      <c r="AZ84" s="81">
        <v>84.2</v>
      </c>
      <c r="BA84" s="70" t="s">
        <v>862</v>
      </c>
      <c r="BB84" s="119">
        <v>3.9386899999999998</v>
      </c>
      <c r="BC84" s="81">
        <v>11.5</v>
      </c>
      <c r="BD84" s="70" t="s">
        <v>862</v>
      </c>
      <c r="BE84" s="119">
        <v>3.6276600000000001</v>
      </c>
      <c r="BF84" s="81">
        <v>68.7</v>
      </c>
      <c r="BG84" s="70" t="s">
        <v>866</v>
      </c>
      <c r="BH84" s="119">
        <v>16.979009999999999</v>
      </c>
      <c r="BI84" s="81">
        <v>31.3</v>
      </c>
      <c r="BJ84" s="70" t="s">
        <v>866</v>
      </c>
      <c r="BK84" s="119">
        <v>16.979009999999999</v>
      </c>
      <c r="BL84" s="81">
        <v>0</v>
      </c>
      <c r="BM84" s="70" t="s">
        <v>200</v>
      </c>
      <c r="BN84" s="119">
        <v>0</v>
      </c>
      <c r="BO84" s="13"/>
    </row>
    <row r="85" spans="1:67" ht="15" customHeight="1" thickBot="1" x14ac:dyDescent="0.3">
      <c r="A85" s="708"/>
      <c r="B85" s="436" t="s">
        <v>470</v>
      </c>
      <c r="C85" s="437"/>
      <c r="D85" s="57">
        <v>34.6</v>
      </c>
      <c r="E85" s="147" t="s">
        <v>866</v>
      </c>
      <c r="F85" s="148">
        <v>17.075839999999999</v>
      </c>
      <c r="G85" s="57">
        <v>65.400000000000006</v>
      </c>
      <c r="H85" s="147" t="s">
        <v>866</v>
      </c>
      <c r="I85" s="148">
        <v>17.075839999999999</v>
      </c>
      <c r="J85" s="57">
        <v>0</v>
      </c>
      <c r="K85" s="147" t="s">
        <v>200</v>
      </c>
      <c r="L85" s="148">
        <v>0</v>
      </c>
      <c r="M85" s="57">
        <v>21.6</v>
      </c>
      <c r="N85" s="147" t="s">
        <v>863</v>
      </c>
      <c r="O85" s="148">
        <v>5.8884299999999996</v>
      </c>
      <c r="P85" s="57">
        <v>64.5</v>
      </c>
      <c r="Q85" s="147" t="s">
        <v>863</v>
      </c>
      <c r="R85" s="148">
        <v>7.2313400000000003</v>
      </c>
      <c r="S85" s="57">
        <v>13.9</v>
      </c>
      <c r="T85" s="147" t="s">
        <v>862</v>
      </c>
      <c r="U85" s="148">
        <v>4.8284799999999999</v>
      </c>
      <c r="V85" s="57">
        <v>6.6</v>
      </c>
      <c r="W85" s="147" t="s">
        <v>862</v>
      </c>
      <c r="X85" s="148">
        <v>2.7089500000000002</v>
      </c>
      <c r="Y85" s="57">
        <v>91.1</v>
      </c>
      <c r="Z85" s="147" t="s">
        <v>862</v>
      </c>
      <c r="AA85" s="148">
        <v>3.1715</v>
      </c>
      <c r="AB85" s="57">
        <v>2.2999999999999998</v>
      </c>
      <c r="AC85" s="147" t="s">
        <v>200</v>
      </c>
      <c r="AD85" s="148">
        <v>1.5353399999999999</v>
      </c>
      <c r="AE85" s="57">
        <v>14.8</v>
      </c>
      <c r="AF85" s="147" t="s">
        <v>863</v>
      </c>
      <c r="AG85" s="148">
        <v>6.2660900000000002</v>
      </c>
      <c r="AH85" s="57">
        <v>60.3</v>
      </c>
      <c r="AI85" s="147" t="s">
        <v>865</v>
      </c>
      <c r="AJ85" s="148">
        <v>8.65639</v>
      </c>
      <c r="AK85" s="57">
        <v>24.9</v>
      </c>
      <c r="AL85" s="147" t="s">
        <v>865</v>
      </c>
      <c r="AM85" s="148">
        <v>8.3028200000000005</v>
      </c>
      <c r="AN85" s="57">
        <v>7.9</v>
      </c>
      <c r="AO85" s="147" t="s">
        <v>863</v>
      </c>
      <c r="AP85" s="148">
        <v>5.2339700000000002</v>
      </c>
      <c r="AQ85" s="57">
        <v>91</v>
      </c>
      <c r="AR85" s="147" t="s">
        <v>863</v>
      </c>
      <c r="AS85" s="148">
        <v>5.2664999999999997</v>
      </c>
      <c r="AT85" s="57">
        <v>1</v>
      </c>
      <c r="AU85" s="147" t="s">
        <v>200</v>
      </c>
      <c r="AV85" s="148">
        <v>0.74980999999999998</v>
      </c>
      <c r="AW85" s="57">
        <v>5.9</v>
      </c>
      <c r="AX85" s="147" t="s">
        <v>200</v>
      </c>
      <c r="AY85" s="148">
        <v>1.72142</v>
      </c>
      <c r="AZ85" s="57">
        <v>87</v>
      </c>
      <c r="BA85" s="147" t="s">
        <v>200</v>
      </c>
      <c r="BB85" s="148">
        <v>2.24533</v>
      </c>
      <c r="BC85" s="57">
        <v>7.1</v>
      </c>
      <c r="BD85" s="147" t="s">
        <v>200</v>
      </c>
      <c r="BE85" s="148">
        <v>1.5123800000000001</v>
      </c>
      <c r="BF85" s="57">
        <v>27.1</v>
      </c>
      <c r="BG85" s="147" t="s">
        <v>866</v>
      </c>
      <c r="BH85" s="148">
        <v>15.162430000000001</v>
      </c>
      <c r="BI85" s="57">
        <v>72.900000000000006</v>
      </c>
      <c r="BJ85" s="147" t="s">
        <v>866</v>
      </c>
      <c r="BK85" s="148">
        <v>15.162430000000001</v>
      </c>
      <c r="BL85" s="57">
        <v>0</v>
      </c>
      <c r="BM85" s="147" t="s">
        <v>200</v>
      </c>
      <c r="BN85" s="148">
        <v>0</v>
      </c>
      <c r="BO85" s="13"/>
    </row>
    <row r="86" spans="1:67" ht="15" customHeight="1" x14ac:dyDescent="0.25">
      <c r="A86" s="706" t="s">
        <v>153</v>
      </c>
      <c r="B86" s="432" t="s">
        <v>471</v>
      </c>
      <c r="C86" s="433"/>
      <c r="D86" s="85">
        <v>13.3</v>
      </c>
      <c r="E86" s="67" t="s">
        <v>862</v>
      </c>
      <c r="F86" s="118">
        <v>4.3188300000000002</v>
      </c>
      <c r="G86" s="85">
        <v>82.5</v>
      </c>
      <c r="H86" s="67" t="s">
        <v>862</v>
      </c>
      <c r="I86" s="118">
        <v>4.6495100000000003</v>
      </c>
      <c r="J86" s="85">
        <v>4.0999999999999996</v>
      </c>
      <c r="K86" s="67" t="s">
        <v>200</v>
      </c>
      <c r="L86" s="118">
        <v>2.0636800000000002</v>
      </c>
      <c r="M86" s="85">
        <v>19.399999999999999</v>
      </c>
      <c r="N86" s="67" t="s">
        <v>862</v>
      </c>
      <c r="O86" s="118">
        <v>2.6442800000000002</v>
      </c>
      <c r="P86" s="85">
        <v>66.3</v>
      </c>
      <c r="Q86" s="67" t="s">
        <v>862</v>
      </c>
      <c r="R86" s="118">
        <v>3.0798800000000002</v>
      </c>
      <c r="S86" s="85">
        <v>14.3</v>
      </c>
      <c r="T86" s="67" t="s">
        <v>200</v>
      </c>
      <c r="U86" s="118">
        <v>1.9879599999999999</v>
      </c>
      <c r="V86" s="85">
        <v>9.6999999999999993</v>
      </c>
      <c r="W86" s="67" t="s">
        <v>200</v>
      </c>
      <c r="X86" s="118">
        <v>1.87487</v>
      </c>
      <c r="Y86" s="85">
        <v>86.6</v>
      </c>
      <c r="Z86" s="67" t="s">
        <v>200</v>
      </c>
      <c r="AA86" s="118">
        <v>2.2445300000000001</v>
      </c>
      <c r="AB86" s="85">
        <v>3.7</v>
      </c>
      <c r="AC86" s="67" t="s">
        <v>200</v>
      </c>
      <c r="AD86" s="118">
        <v>1.3282</v>
      </c>
      <c r="AE86" s="85">
        <v>15.8</v>
      </c>
      <c r="AF86" s="67" t="s">
        <v>200</v>
      </c>
      <c r="AG86" s="118">
        <v>2.3976700000000002</v>
      </c>
      <c r="AH86" s="85">
        <v>70.400000000000006</v>
      </c>
      <c r="AI86" s="67" t="s">
        <v>862</v>
      </c>
      <c r="AJ86" s="118">
        <v>2.7731599999999998</v>
      </c>
      <c r="AK86" s="85">
        <v>13.8</v>
      </c>
      <c r="AL86" s="67" t="s">
        <v>200</v>
      </c>
      <c r="AM86" s="118">
        <v>1.91303</v>
      </c>
      <c r="AN86" s="85">
        <v>2.9</v>
      </c>
      <c r="AO86" s="67" t="s">
        <v>200</v>
      </c>
      <c r="AP86" s="118">
        <v>1.23394</v>
      </c>
      <c r="AQ86" s="85">
        <v>95.1</v>
      </c>
      <c r="AR86" s="67" t="s">
        <v>200</v>
      </c>
      <c r="AS86" s="118">
        <v>1.4197299999999999</v>
      </c>
      <c r="AT86" s="85">
        <v>2</v>
      </c>
      <c r="AU86" s="67" t="s">
        <v>200</v>
      </c>
      <c r="AV86" s="118">
        <v>0.73450000000000004</v>
      </c>
      <c r="AW86" s="85">
        <v>6</v>
      </c>
      <c r="AX86" s="67" t="s">
        <v>200</v>
      </c>
      <c r="AY86" s="118">
        <v>0.94862000000000002</v>
      </c>
      <c r="AZ86" s="85">
        <v>82.5</v>
      </c>
      <c r="BA86" s="67" t="s">
        <v>200</v>
      </c>
      <c r="BB86" s="118">
        <v>1.4919199999999999</v>
      </c>
      <c r="BC86" s="85">
        <v>11.4</v>
      </c>
      <c r="BD86" s="67" t="s">
        <v>200</v>
      </c>
      <c r="BE86" s="118">
        <v>1.25034</v>
      </c>
      <c r="BF86" s="85">
        <v>43.8</v>
      </c>
      <c r="BG86" s="67" t="s">
        <v>864</v>
      </c>
      <c r="BH86" s="118">
        <v>10.282690000000001</v>
      </c>
      <c r="BI86" s="85">
        <v>54.7</v>
      </c>
      <c r="BJ86" s="67" t="s">
        <v>864</v>
      </c>
      <c r="BK86" s="118">
        <v>10.096730000000001</v>
      </c>
      <c r="BL86" s="85">
        <v>1.5</v>
      </c>
      <c r="BM86" s="67" t="s">
        <v>200</v>
      </c>
      <c r="BN86" s="118">
        <v>0.92076999999999998</v>
      </c>
      <c r="BO86" s="13"/>
    </row>
    <row r="87" spans="1:67" ht="15" customHeight="1" thickBot="1" x14ac:dyDescent="0.3">
      <c r="A87" s="708"/>
      <c r="B87" s="436" t="s">
        <v>472</v>
      </c>
      <c r="C87" s="437"/>
      <c r="D87" s="90">
        <v>8.1999999999999993</v>
      </c>
      <c r="E87" s="84" t="s">
        <v>862</v>
      </c>
      <c r="F87" s="121">
        <v>3.6620599999999999</v>
      </c>
      <c r="G87" s="90">
        <v>91.2</v>
      </c>
      <c r="H87" s="84" t="s">
        <v>862</v>
      </c>
      <c r="I87" s="121">
        <v>3.7134299999999998</v>
      </c>
      <c r="J87" s="90">
        <v>0.6</v>
      </c>
      <c r="K87" s="84" t="s">
        <v>200</v>
      </c>
      <c r="L87" s="121">
        <v>0.59736999999999996</v>
      </c>
      <c r="M87" s="90">
        <v>15.5</v>
      </c>
      <c r="N87" s="84" t="s">
        <v>862</v>
      </c>
      <c r="O87" s="121">
        <v>3.6392699999999998</v>
      </c>
      <c r="P87" s="90">
        <v>60.6</v>
      </c>
      <c r="Q87" s="84" t="s">
        <v>862</v>
      </c>
      <c r="R87" s="121">
        <v>4.9656399999999996</v>
      </c>
      <c r="S87" s="90">
        <v>23.9</v>
      </c>
      <c r="T87" s="84" t="s">
        <v>862</v>
      </c>
      <c r="U87" s="121">
        <v>4.3556900000000001</v>
      </c>
      <c r="V87" s="90">
        <v>16.600000000000001</v>
      </c>
      <c r="W87" s="84" t="s">
        <v>862</v>
      </c>
      <c r="X87" s="121">
        <v>3.8874399999999998</v>
      </c>
      <c r="Y87" s="90">
        <v>75.900000000000006</v>
      </c>
      <c r="Z87" s="84" t="s">
        <v>862</v>
      </c>
      <c r="AA87" s="121">
        <v>4.8855599999999999</v>
      </c>
      <c r="AB87" s="90">
        <v>7.5</v>
      </c>
      <c r="AC87" s="84" t="s">
        <v>862</v>
      </c>
      <c r="AD87" s="121">
        <v>3.7545099999999998</v>
      </c>
      <c r="AE87" s="90">
        <v>8.4</v>
      </c>
      <c r="AF87" s="84" t="s">
        <v>200</v>
      </c>
      <c r="AG87" s="121">
        <v>2.0124300000000002</v>
      </c>
      <c r="AH87" s="90">
        <v>71.099999999999994</v>
      </c>
      <c r="AI87" s="84" t="s">
        <v>863</v>
      </c>
      <c r="AJ87" s="121">
        <v>5.2261499999999996</v>
      </c>
      <c r="AK87" s="90">
        <v>20.5</v>
      </c>
      <c r="AL87" s="84" t="s">
        <v>863</v>
      </c>
      <c r="AM87" s="121">
        <v>5.3232100000000004</v>
      </c>
      <c r="AN87" s="90">
        <v>3.2</v>
      </c>
      <c r="AO87" s="84" t="s">
        <v>200</v>
      </c>
      <c r="AP87" s="121">
        <v>1.7194199999999999</v>
      </c>
      <c r="AQ87" s="90">
        <v>92.3</v>
      </c>
      <c r="AR87" s="84" t="s">
        <v>862</v>
      </c>
      <c r="AS87" s="121">
        <v>2.81501</v>
      </c>
      <c r="AT87" s="90">
        <v>4.5</v>
      </c>
      <c r="AU87" s="84" t="s">
        <v>200</v>
      </c>
      <c r="AV87" s="121">
        <v>2.2530700000000001</v>
      </c>
      <c r="AW87" s="90">
        <v>5.7</v>
      </c>
      <c r="AX87" s="84" t="s">
        <v>200</v>
      </c>
      <c r="AY87" s="121">
        <v>1.2073799999999999</v>
      </c>
      <c r="AZ87" s="90">
        <v>84</v>
      </c>
      <c r="BA87" s="84" t="s">
        <v>200</v>
      </c>
      <c r="BB87" s="121">
        <v>1.99875</v>
      </c>
      <c r="BC87" s="90">
        <v>10.4</v>
      </c>
      <c r="BD87" s="84" t="s">
        <v>200</v>
      </c>
      <c r="BE87" s="121">
        <v>1.68418</v>
      </c>
      <c r="BF87" s="90">
        <v>3.5</v>
      </c>
      <c r="BG87" s="84" t="s">
        <v>200</v>
      </c>
      <c r="BH87" s="121">
        <v>2.00163</v>
      </c>
      <c r="BI87" s="90">
        <v>95.3</v>
      </c>
      <c r="BJ87" s="84" t="s">
        <v>200</v>
      </c>
      <c r="BK87" s="121">
        <v>2.3575200000000001</v>
      </c>
      <c r="BL87" s="90">
        <v>1.2</v>
      </c>
      <c r="BM87" s="84" t="s">
        <v>200</v>
      </c>
      <c r="BN87" s="121">
        <v>1.01</v>
      </c>
      <c r="BO87" s="13"/>
    </row>
    <row r="88" spans="1:67" ht="15" customHeight="1" x14ac:dyDescent="0.25">
      <c r="A88" s="706" t="s">
        <v>180</v>
      </c>
      <c r="B88" s="432" t="s">
        <v>473</v>
      </c>
      <c r="C88" s="433"/>
      <c r="D88" s="91">
        <v>22.1</v>
      </c>
      <c r="E88" s="72" t="s">
        <v>864</v>
      </c>
      <c r="F88" s="124">
        <v>14.753299999999999</v>
      </c>
      <c r="G88" s="91">
        <v>75.7</v>
      </c>
      <c r="H88" s="72" t="s">
        <v>864</v>
      </c>
      <c r="I88" s="124">
        <v>14.78482</v>
      </c>
      <c r="J88" s="91">
        <v>2.2000000000000002</v>
      </c>
      <c r="K88" s="72" t="s">
        <v>200</v>
      </c>
      <c r="L88" s="124">
        <v>2.0411800000000002</v>
      </c>
      <c r="M88" s="91">
        <v>27.2</v>
      </c>
      <c r="N88" s="72" t="s">
        <v>863</v>
      </c>
      <c r="O88" s="124">
        <v>7.0889199999999999</v>
      </c>
      <c r="P88" s="91">
        <v>59.5</v>
      </c>
      <c r="Q88" s="72" t="s">
        <v>863</v>
      </c>
      <c r="R88" s="124">
        <v>7.0788500000000001</v>
      </c>
      <c r="S88" s="91">
        <v>13.2</v>
      </c>
      <c r="T88" s="72" t="s">
        <v>862</v>
      </c>
      <c r="U88" s="124">
        <v>4.2557099999999997</v>
      </c>
      <c r="V88" s="91">
        <v>23.2</v>
      </c>
      <c r="W88" s="72" t="s">
        <v>863</v>
      </c>
      <c r="X88" s="124">
        <v>7.2429699999999997</v>
      </c>
      <c r="Y88" s="91">
        <v>74.599999999999994</v>
      </c>
      <c r="Z88" s="72" t="s">
        <v>863</v>
      </c>
      <c r="AA88" s="124">
        <v>7.3539199999999996</v>
      </c>
      <c r="AB88" s="91">
        <v>2.2000000000000002</v>
      </c>
      <c r="AC88" s="72" t="s">
        <v>200</v>
      </c>
      <c r="AD88" s="124">
        <v>1.7787999999999999</v>
      </c>
      <c r="AE88" s="91">
        <v>17.2</v>
      </c>
      <c r="AF88" s="72" t="s">
        <v>862</v>
      </c>
      <c r="AG88" s="124">
        <v>4.0088900000000001</v>
      </c>
      <c r="AH88" s="91">
        <v>64.7</v>
      </c>
      <c r="AI88" s="72" t="s">
        <v>863</v>
      </c>
      <c r="AJ88" s="124">
        <v>6.11829</v>
      </c>
      <c r="AK88" s="91">
        <v>18.100000000000001</v>
      </c>
      <c r="AL88" s="72" t="s">
        <v>863</v>
      </c>
      <c r="AM88" s="124">
        <v>6.0400600000000004</v>
      </c>
      <c r="AN88" s="91">
        <v>3.1</v>
      </c>
      <c r="AO88" s="72" t="s">
        <v>200</v>
      </c>
      <c r="AP88" s="124">
        <v>2.3467600000000002</v>
      </c>
      <c r="AQ88" s="91">
        <v>91.3</v>
      </c>
      <c r="AR88" s="72" t="s">
        <v>862</v>
      </c>
      <c r="AS88" s="124">
        <v>4.4611000000000001</v>
      </c>
      <c r="AT88" s="91">
        <v>5.6</v>
      </c>
      <c r="AU88" s="72" t="s">
        <v>862</v>
      </c>
      <c r="AV88" s="124">
        <v>3.78139</v>
      </c>
      <c r="AW88" s="91">
        <v>16.100000000000001</v>
      </c>
      <c r="AX88" s="72" t="s">
        <v>862</v>
      </c>
      <c r="AY88" s="124">
        <v>3.5460099999999999</v>
      </c>
      <c r="AZ88" s="91">
        <v>68.900000000000006</v>
      </c>
      <c r="BA88" s="72" t="s">
        <v>862</v>
      </c>
      <c r="BB88" s="124">
        <v>4.80823</v>
      </c>
      <c r="BC88" s="91">
        <v>15</v>
      </c>
      <c r="BD88" s="72" t="s">
        <v>862</v>
      </c>
      <c r="BE88" s="124">
        <v>4.1227499999999999</v>
      </c>
      <c r="BF88" s="91">
        <v>0</v>
      </c>
      <c r="BG88" s="72" t="s">
        <v>200</v>
      </c>
      <c r="BH88" s="124">
        <v>0</v>
      </c>
      <c r="BI88" s="91">
        <v>100</v>
      </c>
      <c r="BJ88" s="72" t="s">
        <v>200</v>
      </c>
      <c r="BK88" s="124">
        <v>0</v>
      </c>
      <c r="BL88" s="91">
        <v>0</v>
      </c>
      <c r="BM88" s="72" t="s">
        <v>200</v>
      </c>
      <c r="BN88" s="124">
        <v>0</v>
      </c>
      <c r="BO88" s="13"/>
    </row>
    <row r="89" spans="1:67" ht="15" customHeight="1" x14ac:dyDescent="0.25">
      <c r="A89" s="707"/>
      <c r="B89" s="434" t="s">
        <v>474</v>
      </c>
      <c r="C89" s="435"/>
      <c r="D89" s="86">
        <v>6.7</v>
      </c>
      <c r="E89" s="70" t="s">
        <v>862</v>
      </c>
      <c r="F89" s="119">
        <v>2.8891100000000001</v>
      </c>
      <c r="G89" s="86">
        <v>87.3</v>
      </c>
      <c r="H89" s="70" t="s">
        <v>863</v>
      </c>
      <c r="I89" s="119">
        <v>5.6493200000000003</v>
      </c>
      <c r="J89" s="86">
        <v>6</v>
      </c>
      <c r="K89" s="70" t="s">
        <v>863</v>
      </c>
      <c r="L89" s="119">
        <v>5.0895299999999999</v>
      </c>
      <c r="M89" s="86">
        <v>18.899999999999999</v>
      </c>
      <c r="N89" s="70" t="s">
        <v>862</v>
      </c>
      <c r="O89" s="119">
        <v>3.8279800000000002</v>
      </c>
      <c r="P89" s="86">
        <v>65.2</v>
      </c>
      <c r="Q89" s="70" t="s">
        <v>862</v>
      </c>
      <c r="R89" s="119">
        <v>4.7530799999999997</v>
      </c>
      <c r="S89" s="86">
        <v>15.9</v>
      </c>
      <c r="T89" s="70" t="s">
        <v>862</v>
      </c>
      <c r="U89" s="119">
        <v>3.3927100000000001</v>
      </c>
      <c r="V89" s="86">
        <v>14.5</v>
      </c>
      <c r="W89" s="70" t="s">
        <v>862</v>
      </c>
      <c r="X89" s="119">
        <v>3.48149</v>
      </c>
      <c r="Y89" s="86">
        <v>83.9</v>
      </c>
      <c r="Z89" s="70" t="s">
        <v>862</v>
      </c>
      <c r="AA89" s="119">
        <v>3.57036</v>
      </c>
      <c r="AB89" s="86">
        <v>1.5</v>
      </c>
      <c r="AC89" s="70" t="s">
        <v>200</v>
      </c>
      <c r="AD89" s="119">
        <v>0.80974999999999997</v>
      </c>
      <c r="AE89" s="86">
        <v>15.1</v>
      </c>
      <c r="AF89" s="70" t="s">
        <v>862</v>
      </c>
      <c r="AG89" s="119">
        <v>2.53138</v>
      </c>
      <c r="AH89" s="86">
        <v>74.900000000000006</v>
      </c>
      <c r="AI89" s="70" t="s">
        <v>862</v>
      </c>
      <c r="AJ89" s="119">
        <v>3.3327800000000001</v>
      </c>
      <c r="AK89" s="86">
        <v>10</v>
      </c>
      <c r="AL89" s="70" t="s">
        <v>862</v>
      </c>
      <c r="AM89" s="119">
        <v>2.5103200000000001</v>
      </c>
      <c r="AN89" s="86">
        <v>4.7</v>
      </c>
      <c r="AO89" s="70" t="s">
        <v>862</v>
      </c>
      <c r="AP89" s="119">
        <v>2.6147999999999998</v>
      </c>
      <c r="AQ89" s="86">
        <v>92.4</v>
      </c>
      <c r="AR89" s="70" t="s">
        <v>862</v>
      </c>
      <c r="AS89" s="119">
        <v>2.9809899999999998</v>
      </c>
      <c r="AT89" s="86">
        <v>2.8</v>
      </c>
      <c r="AU89" s="70" t="s">
        <v>200</v>
      </c>
      <c r="AV89" s="119">
        <v>1.56044</v>
      </c>
      <c r="AW89" s="86">
        <v>6.3</v>
      </c>
      <c r="AX89" s="70" t="s">
        <v>200</v>
      </c>
      <c r="AY89" s="119">
        <v>1.58646</v>
      </c>
      <c r="AZ89" s="86">
        <v>83.7</v>
      </c>
      <c r="BA89" s="70" t="s">
        <v>200</v>
      </c>
      <c r="BB89" s="119">
        <v>2.27806</v>
      </c>
      <c r="BC89" s="86">
        <v>10</v>
      </c>
      <c r="BD89" s="70" t="s">
        <v>200</v>
      </c>
      <c r="BE89" s="119">
        <v>1.7719100000000001</v>
      </c>
      <c r="BF89" s="86">
        <v>34.4</v>
      </c>
      <c r="BG89" s="70" t="s">
        <v>866</v>
      </c>
      <c r="BH89" s="119">
        <v>15.04143</v>
      </c>
      <c r="BI89" s="86">
        <v>64</v>
      </c>
      <c r="BJ89" s="70" t="s">
        <v>864</v>
      </c>
      <c r="BK89" s="119">
        <v>14.806100000000001</v>
      </c>
      <c r="BL89" s="86">
        <v>1.6</v>
      </c>
      <c r="BM89" s="70" t="s">
        <v>200</v>
      </c>
      <c r="BN89" s="119">
        <v>1.4666399999999999</v>
      </c>
      <c r="BO89" s="13"/>
    </row>
    <row r="90" spans="1:67" ht="15" customHeight="1" x14ac:dyDescent="0.25">
      <c r="A90" s="707"/>
      <c r="B90" s="434" t="s">
        <v>475</v>
      </c>
      <c r="C90" s="435"/>
      <c r="D90" s="81">
        <v>16.100000000000001</v>
      </c>
      <c r="E90" s="70" t="s">
        <v>865</v>
      </c>
      <c r="F90" s="119">
        <v>7.8820899999999998</v>
      </c>
      <c r="G90" s="81">
        <v>83.9</v>
      </c>
      <c r="H90" s="70" t="s">
        <v>865</v>
      </c>
      <c r="I90" s="119">
        <v>7.8820899999999998</v>
      </c>
      <c r="J90" s="81">
        <v>0</v>
      </c>
      <c r="K90" s="70" t="s">
        <v>200</v>
      </c>
      <c r="L90" s="119">
        <v>0</v>
      </c>
      <c r="M90" s="81">
        <v>14.9</v>
      </c>
      <c r="N90" s="70" t="s">
        <v>862</v>
      </c>
      <c r="O90" s="119">
        <v>4.1594499999999996</v>
      </c>
      <c r="P90" s="81">
        <v>75.599999999999994</v>
      </c>
      <c r="Q90" s="70" t="s">
        <v>862</v>
      </c>
      <c r="R90" s="119">
        <v>4.8068799999999996</v>
      </c>
      <c r="S90" s="81">
        <v>9.5</v>
      </c>
      <c r="T90" s="70" t="s">
        <v>862</v>
      </c>
      <c r="U90" s="119">
        <v>2.6085600000000002</v>
      </c>
      <c r="V90" s="81">
        <v>8.1999999999999993</v>
      </c>
      <c r="W90" s="70" t="s">
        <v>862</v>
      </c>
      <c r="X90" s="119">
        <v>2.9702500000000001</v>
      </c>
      <c r="Y90" s="81">
        <v>84.1</v>
      </c>
      <c r="Z90" s="70" t="s">
        <v>862</v>
      </c>
      <c r="AA90" s="119">
        <v>4.8725199999999997</v>
      </c>
      <c r="AB90" s="81">
        <v>7.8</v>
      </c>
      <c r="AC90" s="70" t="s">
        <v>862</v>
      </c>
      <c r="AD90" s="119">
        <v>4.2277100000000001</v>
      </c>
      <c r="AE90" s="81">
        <v>15.4</v>
      </c>
      <c r="AF90" s="70" t="s">
        <v>863</v>
      </c>
      <c r="AG90" s="119">
        <v>5.2794400000000001</v>
      </c>
      <c r="AH90" s="81">
        <v>71.8</v>
      </c>
      <c r="AI90" s="70" t="s">
        <v>863</v>
      </c>
      <c r="AJ90" s="119">
        <v>5.7467600000000001</v>
      </c>
      <c r="AK90" s="81">
        <v>12.8</v>
      </c>
      <c r="AL90" s="70" t="s">
        <v>862</v>
      </c>
      <c r="AM90" s="119">
        <v>3.70153</v>
      </c>
      <c r="AN90" s="81">
        <v>2.1</v>
      </c>
      <c r="AO90" s="70" t="s">
        <v>200</v>
      </c>
      <c r="AP90" s="119">
        <v>1.5563800000000001</v>
      </c>
      <c r="AQ90" s="81">
        <v>95.5</v>
      </c>
      <c r="AR90" s="70" t="s">
        <v>200</v>
      </c>
      <c r="AS90" s="119">
        <v>2.1028500000000001</v>
      </c>
      <c r="AT90" s="81">
        <v>2.4</v>
      </c>
      <c r="AU90" s="70" t="s">
        <v>200</v>
      </c>
      <c r="AV90" s="119">
        <v>1.4248099999999999</v>
      </c>
      <c r="AW90" s="81">
        <v>2.7</v>
      </c>
      <c r="AX90" s="70" t="s">
        <v>200</v>
      </c>
      <c r="AY90" s="119">
        <v>0.77932000000000001</v>
      </c>
      <c r="AZ90" s="81">
        <v>85</v>
      </c>
      <c r="BA90" s="70" t="s">
        <v>200</v>
      </c>
      <c r="BB90" s="119">
        <v>2.4999199999999999</v>
      </c>
      <c r="BC90" s="81">
        <v>12.3</v>
      </c>
      <c r="BD90" s="70" t="s">
        <v>200</v>
      </c>
      <c r="BE90" s="119">
        <v>2.4315899999999999</v>
      </c>
      <c r="BF90" s="81">
        <v>42.1</v>
      </c>
      <c r="BG90" s="70" t="s">
        <v>866</v>
      </c>
      <c r="BH90" s="119">
        <v>22.939589999999999</v>
      </c>
      <c r="BI90" s="81">
        <v>57.9</v>
      </c>
      <c r="BJ90" s="70" t="s">
        <v>866</v>
      </c>
      <c r="BK90" s="119">
        <v>22.939589999999999</v>
      </c>
      <c r="BL90" s="81">
        <v>0</v>
      </c>
      <c r="BM90" s="70" t="s">
        <v>200</v>
      </c>
      <c r="BN90" s="119">
        <v>0</v>
      </c>
      <c r="BO90" s="13"/>
    </row>
    <row r="91" spans="1:67" ht="15" customHeight="1" thickBot="1" x14ac:dyDescent="0.3">
      <c r="A91" s="708"/>
      <c r="B91" s="436" t="s">
        <v>476</v>
      </c>
      <c r="C91" s="437"/>
      <c r="D91" s="146">
        <v>11.2</v>
      </c>
      <c r="E91" s="147" t="s">
        <v>862</v>
      </c>
      <c r="F91" s="148">
        <v>4.4172500000000001</v>
      </c>
      <c r="G91" s="146">
        <v>83.8</v>
      </c>
      <c r="H91" s="147" t="s">
        <v>862</v>
      </c>
      <c r="I91" s="148">
        <v>4.8918299999999997</v>
      </c>
      <c r="J91" s="146">
        <v>5</v>
      </c>
      <c r="K91" s="147" t="s">
        <v>200</v>
      </c>
      <c r="L91" s="148">
        <v>2.4340000000000002</v>
      </c>
      <c r="M91" s="146">
        <v>17.2</v>
      </c>
      <c r="N91" s="147" t="s">
        <v>862</v>
      </c>
      <c r="O91" s="148">
        <v>3.9282499999999998</v>
      </c>
      <c r="P91" s="146">
        <v>58.8</v>
      </c>
      <c r="Q91" s="147" t="s">
        <v>862</v>
      </c>
      <c r="R91" s="148">
        <v>4.8207399999999998</v>
      </c>
      <c r="S91" s="146">
        <v>24</v>
      </c>
      <c r="T91" s="147" t="s">
        <v>862</v>
      </c>
      <c r="U91" s="148">
        <v>3.89832</v>
      </c>
      <c r="V91" s="146">
        <v>7.9</v>
      </c>
      <c r="W91" s="147" t="s">
        <v>200</v>
      </c>
      <c r="X91" s="148">
        <v>2.4629699999999999</v>
      </c>
      <c r="Y91" s="146">
        <v>85.3</v>
      </c>
      <c r="Z91" s="147" t="s">
        <v>862</v>
      </c>
      <c r="AA91" s="148">
        <v>3.6050300000000002</v>
      </c>
      <c r="AB91" s="146">
        <v>6.7</v>
      </c>
      <c r="AC91" s="147" t="s">
        <v>862</v>
      </c>
      <c r="AD91" s="148">
        <v>2.8439299999999998</v>
      </c>
      <c r="AE91" s="146">
        <v>7.3</v>
      </c>
      <c r="AF91" s="147" t="s">
        <v>200</v>
      </c>
      <c r="AG91" s="148">
        <v>2.2012900000000002</v>
      </c>
      <c r="AH91" s="146">
        <v>68.099999999999994</v>
      </c>
      <c r="AI91" s="147" t="s">
        <v>862</v>
      </c>
      <c r="AJ91" s="148">
        <v>4.4486800000000004</v>
      </c>
      <c r="AK91" s="146">
        <v>24.6</v>
      </c>
      <c r="AL91" s="147" t="s">
        <v>862</v>
      </c>
      <c r="AM91" s="148">
        <v>4.2230600000000003</v>
      </c>
      <c r="AN91" s="146">
        <v>1.8</v>
      </c>
      <c r="AO91" s="147" t="s">
        <v>200</v>
      </c>
      <c r="AP91" s="148">
        <v>0.79415999999999998</v>
      </c>
      <c r="AQ91" s="146">
        <v>96.8</v>
      </c>
      <c r="AR91" s="147" t="s">
        <v>200</v>
      </c>
      <c r="AS91" s="148">
        <v>0.93154000000000003</v>
      </c>
      <c r="AT91" s="146">
        <v>1.3</v>
      </c>
      <c r="AU91" s="147" t="s">
        <v>200</v>
      </c>
      <c r="AV91" s="148">
        <v>0.4773</v>
      </c>
      <c r="AW91" s="146">
        <v>5.7</v>
      </c>
      <c r="AX91" s="147" t="s">
        <v>200</v>
      </c>
      <c r="AY91" s="148">
        <v>1.34965</v>
      </c>
      <c r="AZ91" s="146">
        <v>84</v>
      </c>
      <c r="BA91" s="147" t="s">
        <v>200</v>
      </c>
      <c r="BB91" s="148">
        <v>1.80846</v>
      </c>
      <c r="BC91" s="146">
        <v>10.3</v>
      </c>
      <c r="BD91" s="147" t="s">
        <v>200</v>
      </c>
      <c r="BE91" s="148">
        <v>1.35785</v>
      </c>
      <c r="BF91" s="146">
        <v>48.1</v>
      </c>
      <c r="BG91" s="147" t="s">
        <v>864</v>
      </c>
      <c r="BH91" s="148">
        <v>11.52599</v>
      </c>
      <c r="BI91" s="146">
        <v>48.7</v>
      </c>
      <c r="BJ91" s="147" t="s">
        <v>864</v>
      </c>
      <c r="BK91" s="148">
        <v>11.300470000000001</v>
      </c>
      <c r="BL91" s="146">
        <v>3.2</v>
      </c>
      <c r="BM91" s="147" t="s">
        <v>200</v>
      </c>
      <c r="BN91" s="148">
        <v>1.7573399999999999</v>
      </c>
      <c r="BO91" s="13"/>
    </row>
    <row r="92" spans="1:67" ht="15" customHeight="1" x14ac:dyDescent="0.25">
      <c r="A92" s="706" t="s">
        <v>477</v>
      </c>
      <c r="B92" s="422" t="s">
        <v>478</v>
      </c>
      <c r="C92" s="423"/>
      <c r="D92" s="80">
        <v>15.7</v>
      </c>
      <c r="E92" s="67" t="s">
        <v>863</v>
      </c>
      <c r="F92" s="118">
        <v>5.9785599999999999</v>
      </c>
      <c r="G92" s="80">
        <v>78.099999999999994</v>
      </c>
      <c r="H92" s="67" t="s">
        <v>863</v>
      </c>
      <c r="I92" s="118">
        <v>7.2851999999999997</v>
      </c>
      <c r="J92" s="80">
        <v>6.2</v>
      </c>
      <c r="K92" s="67" t="s">
        <v>863</v>
      </c>
      <c r="L92" s="118">
        <v>5.0010000000000003</v>
      </c>
      <c r="M92" s="80">
        <v>16.2</v>
      </c>
      <c r="N92" s="67" t="s">
        <v>862</v>
      </c>
      <c r="O92" s="118">
        <v>3.8635700000000002</v>
      </c>
      <c r="P92" s="80">
        <v>61.6</v>
      </c>
      <c r="Q92" s="67" t="s">
        <v>863</v>
      </c>
      <c r="R92" s="118">
        <v>5.6331899999999999</v>
      </c>
      <c r="S92" s="80">
        <v>22.3</v>
      </c>
      <c r="T92" s="67" t="s">
        <v>862</v>
      </c>
      <c r="U92" s="118">
        <v>4.8976199999999999</v>
      </c>
      <c r="V92" s="80">
        <v>14.8</v>
      </c>
      <c r="W92" s="67" t="s">
        <v>862</v>
      </c>
      <c r="X92" s="118">
        <v>4.3422099999999997</v>
      </c>
      <c r="Y92" s="80">
        <v>80.5</v>
      </c>
      <c r="Z92" s="67" t="s">
        <v>862</v>
      </c>
      <c r="AA92" s="118">
        <v>4.8161899999999997</v>
      </c>
      <c r="AB92" s="80">
        <v>4.8</v>
      </c>
      <c r="AC92" s="67" t="s">
        <v>200</v>
      </c>
      <c r="AD92" s="118">
        <v>1.96919</v>
      </c>
      <c r="AE92" s="80">
        <v>16.399999999999999</v>
      </c>
      <c r="AF92" s="67" t="s">
        <v>862</v>
      </c>
      <c r="AG92" s="118">
        <v>3.8966400000000001</v>
      </c>
      <c r="AH92" s="80">
        <v>64.400000000000006</v>
      </c>
      <c r="AI92" s="67" t="s">
        <v>863</v>
      </c>
      <c r="AJ92" s="118">
        <v>5.6287000000000003</v>
      </c>
      <c r="AK92" s="80">
        <v>19.100000000000001</v>
      </c>
      <c r="AL92" s="67" t="s">
        <v>863</v>
      </c>
      <c r="AM92" s="118">
        <v>5.3960299999999997</v>
      </c>
      <c r="AN92" s="80">
        <v>0.8</v>
      </c>
      <c r="AO92" s="67" t="s">
        <v>200</v>
      </c>
      <c r="AP92" s="118">
        <v>0.62278</v>
      </c>
      <c r="AQ92" s="80">
        <v>95.2</v>
      </c>
      <c r="AR92" s="67" t="s">
        <v>200</v>
      </c>
      <c r="AS92" s="118">
        <v>2.3768500000000001</v>
      </c>
      <c r="AT92" s="80">
        <v>4</v>
      </c>
      <c r="AU92" s="67" t="s">
        <v>200</v>
      </c>
      <c r="AV92" s="118">
        <v>2.2911600000000001</v>
      </c>
      <c r="AW92" s="80">
        <v>6.9</v>
      </c>
      <c r="AX92" s="67" t="s">
        <v>200</v>
      </c>
      <c r="AY92" s="118">
        <v>1.5049999999999999</v>
      </c>
      <c r="AZ92" s="80">
        <v>81.7</v>
      </c>
      <c r="BA92" s="67" t="s">
        <v>862</v>
      </c>
      <c r="BB92" s="118">
        <v>2.5839599999999998</v>
      </c>
      <c r="BC92" s="80">
        <v>11.4</v>
      </c>
      <c r="BD92" s="67" t="s">
        <v>200</v>
      </c>
      <c r="BE92" s="118">
        <v>2.2428499999999998</v>
      </c>
      <c r="BF92" s="80">
        <v>43.1</v>
      </c>
      <c r="BG92" s="67" t="s">
        <v>866</v>
      </c>
      <c r="BH92" s="118">
        <v>15.761649999999999</v>
      </c>
      <c r="BI92" s="80">
        <v>55</v>
      </c>
      <c r="BJ92" s="67" t="s">
        <v>866</v>
      </c>
      <c r="BK92" s="118">
        <v>15.39289</v>
      </c>
      <c r="BL92" s="80">
        <v>2</v>
      </c>
      <c r="BM92" s="67" t="s">
        <v>200</v>
      </c>
      <c r="BN92" s="118">
        <v>1.78356</v>
      </c>
      <c r="BO92" s="13"/>
    </row>
    <row r="93" spans="1:67" ht="15" customHeight="1" x14ac:dyDescent="0.25">
      <c r="A93" s="707"/>
      <c r="B93" s="428" t="s">
        <v>479</v>
      </c>
      <c r="C93" s="429"/>
      <c r="D93" s="99">
        <v>10.8</v>
      </c>
      <c r="E93" s="88" t="s">
        <v>863</v>
      </c>
      <c r="F93" s="122">
        <v>5.1017999999999999</v>
      </c>
      <c r="G93" s="99">
        <v>89.2</v>
      </c>
      <c r="H93" s="88" t="s">
        <v>863</v>
      </c>
      <c r="I93" s="122">
        <v>5.1028799999999999</v>
      </c>
      <c r="J93" s="99">
        <v>0</v>
      </c>
      <c r="K93" s="88" t="s">
        <v>200</v>
      </c>
      <c r="L93" s="122">
        <v>1.0540000000000001E-2</v>
      </c>
      <c r="M93" s="99">
        <v>19.2</v>
      </c>
      <c r="N93" s="88" t="s">
        <v>863</v>
      </c>
      <c r="O93" s="122">
        <v>7.3082700000000003</v>
      </c>
      <c r="P93" s="99">
        <v>58.4</v>
      </c>
      <c r="Q93" s="88" t="s">
        <v>863</v>
      </c>
      <c r="R93" s="122">
        <v>7.2059300000000004</v>
      </c>
      <c r="S93" s="99">
        <v>22.4</v>
      </c>
      <c r="T93" s="88" t="s">
        <v>863</v>
      </c>
      <c r="U93" s="122">
        <v>5.0225</v>
      </c>
      <c r="V93" s="99">
        <v>12.6</v>
      </c>
      <c r="W93" s="88" t="s">
        <v>862</v>
      </c>
      <c r="X93" s="122">
        <v>4.3949100000000003</v>
      </c>
      <c r="Y93" s="99">
        <v>82.2</v>
      </c>
      <c r="Z93" s="88" t="s">
        <v>862</v>
      </c>
      <c r="AA93" s="122">
        <v>4.99275</v>
      </c>
      <c r="AB93" s="99">
        <v>5.3</v>
      </c>
      <c r="AC93" s="88" t="s">
        <v>200</v>
      </c>
      <c r="AD93" s="122">
        <v>2.1999300000000002</v>
      </c>
      <c r="AE93" s="99">
        <v>10.3</v>
      </c>
      <c r="AF93" s="88" t="s">
        <v>862</v>
      </c>
      <c r="AG93" s="122">
        <v>3.2317399999999998</v>
      </c>
      <c r="AH93" s="99">
        <v>63.7</v>
      </c>
      <c r="AI93" s="88" t="s">
        <v>865</v>
      </c>
      <c r="AJ93" s="122">
        <v>8.3583099999999995</v>
      </c>
      <c r="AK93" s="99">
        <v>26</v>
      </c>
      <c r="AL93" s="88" t="s">
        <v>865</v>
      </c>
      <c r="AM93" s="122">
        <v>8.8932000000000002</v>
      </c>
      <c r="AN93" s="99">
        <v>1.6</v>
      </c>
      <c r="AO93" s="88" t="s">
        <v>200</v>
      </c>
      <c r="AP93" s="122">
        <v>0.77719000000000005</v>
      </c>
      <c r="AQ93" s="99">
        <v>95.8</v>
      </c>
      <c r="AR93" s="88" t="s">
        <v>200</v>
      </c>
      <c r="AS93" s="122">
        <v>2.1703800000000002</v>
      </c>
      <c r="AT93" s="99">
        <v>2.7</v>
      </c>
      <c r="AU93" s="88" t="s">
        <v>200</v>
      </c>
      <c r="AV93" s="122">
        <v>1.9902200000000001</v>
      </c>
      <c r="AW93" s="99">
        <v>3.2</v>
      </c>
      <c r="AX93" s="88" t="s">
        <v>200</v>
      </c>
      <c r="AY93" s="122">
        <v>1.1963699999999999</v>
      </c>
      <c r="AZ93" s="99">
        <v>85</v>
      </c>
      <c r="BA93" s="88" t="s">
        <v>862</v>
      </c>
      <c r="BB93" s="122">
        <v>3.0646399999999998</v>
      </c>
      <c r="BC93" s="99">
        <v>11.9</v>
      </c>
      <c r="BD93" s="88" t="s">
        <v>862</v>
      </c>
      <c r="BE93" s="122">
        <v>2.92692</v>
      </c>
      <c r="BF93" s="99">
        <v>25.7</v>
      </c>
      <c r="BG93" s="88" t="s">
        <v>864</v>
      </c>
      <c r="BH93" s="122">
        <v>10.56907</v>
      </c>
      <c r="BI93" s="99">
        <v>69.7</v>
      </c>
      <c r="BJ93" s="88" t="s">
        <v>864</v>
      </c>
      <c r="BK93" s="122">
        <v>11.012639999999999</v>
      </c>
      <c r="BL93" s="99">
        <v>4.5999999999999996</v>
      </c>
      <c r="BM93" s="88" t="s">
        <v>862</v>
      </c>
      <c r="BN93" s="122">
        <v>4.0337800000000001</v>
      </c>
      <c r="BO93" s="13"/>
    </row>
    <row r="94" spans="1:67" ht="30" customHeight="1" x14ac:dyDescent="0.25">
      <c r="A94" s="707"/>
      <c r="B94" s="468" t="s">
        <v>480</v>
      </c>
      <c r="C94" s="177"/>
      <c r="D94" s="99">
        <v>18.7</v>
      </c>
      <c r="E94" s="88" t="s">
        <v>865</v>
      </c>
      <c r="F94" s="122">
        <v>9.0597799999999999</v>
      </c>
      <c r="G94" s="99">
        <v>75.8</v>
      </c>
      <c r="H94" s="88" t="s">
        <v>864</v>
      </c>
      <c r="I94" s="122">
        <v>10.07203</v>
      </c>
      <c r="J94" s="99">
        <v>5.5</v>
      </c>
      <c r="K94" s="88" t="s">
        <v>863</v>
      </c>
      <c r="L94" s="122">
        <v>5.4180200000000003</v>
      </c>
      <c r="M94" s="99">
        <v>24.3</v>
      </c>
      <c r="N94" s="88" t="s">
        <v>865</v>
      </c>
      <c r="O94" s="122">
        <v>7.8028000000000004</v>
      </c>
      <c r="P94" s="99">
        <v>59.8</v>
      </c>
      <c r="Q94" s="88" t="s">
        <v>865</v>
      </c>
      <c r="R94" s="122">
        <v>8.0180500000000006</v>
      </c>
      <c r="S94" s="99">
        <v>15.9</v>
      </c>
      <c r="T94" s="88" t="s">
        <v>863</v>
      </c>
      <c r="U94" s="122">
        <v>5.9025400000000001</v>
      </c>
      <c r="V94" s="99">
        <v>11.7</v>
      </c>
      <c r="W94" s="88" t="s">
        <v>863</v>
      </c>
      <c r="X94" s="122">
        <v>5.1653700000000002</v>
      </c>
      <c r="Y94" s="99">
        <v>85.3</v>
      </c>
      <c r="Z94" s="88" t="s">
        <v>863</v>
      </c>
      <c r="AA94" s="122">
        <v>5.4954099999999997</v>
      </c>
      <c r="AB94" s="99">
        <v>3</v>
      </c>
      <c r="AC94" s="88" t="s">
        <v>200</v>
      </c>
      <c r="AD94" s="122">
        <v>1.7993300000000001</v>
      </c>
      <c r="AE94" s="99">
        <v>7.8</v>
      </c>
      <c r="AF94" s="88" t="s">
        <v>862</v>
      </c>
      <c r="AG94" s="122">
        <v>2.5659200000000002</v>
      </c>
      <c r="AH94" s="99">
        <v>70.099999999999994</v>
      </c>
      <c r="AI94" s="88" t="s">
        <v>865</v>
      </c>
      <c r="AJ94" s="122">
        <v>7.6462700000000003</v>
      </c>
      <c r="AK94" s="99">
        <v>22</v>
      </c>
      <c r="AL94" s="88" t="s">
        <v>865</v>
      </c>
      <c r="AM94" s="122">
        <v>7.8211000000000004</v>
      </c>
      <c r="AN94" s="99">
        <v>0</v>
      </c>
      <c r="AO94" s="88" t="s">
        <v>200</v>
      </c>
      <c r="AP94" s="122">
        <v>0</v>
      </c>
      <c r="AQ94" s="99">
        <v>97.2</v>
      </c>
      <c r="AR94" s="88" t="s">
        <v>200</v>
      </c>
      <c r="AS94" s="122">
        <v>1.9560500000000001</v>
      </c>
      <c r="AT94" s="99">
        <v>2.8</v>
      </c>
      <c r="AU94" s="88" t="s">
        <v>200</v>
      </c>
      <c r="AV94" s="122">
        <v>1.9560500000000001</v>
      </c>
      <c r="AW94" s="99">
        <v>8</v>
      </c>
      <c r="AX94" s="88" t="s">
        <v>200</v>
      </c>
      <c r="AY94" s="122">
        <v>2.06379</v>
      </c>
      <c r="AZ94" s="99">
        <v>79.8</v>
      </c>
      <c r="BA94" s="88" t="s">
        <v>862</v>
      </c>
      <c r="BB94" s="122">
        <v>3.3274699999999999</v>
      </c>
      <c r="BC94" s="99">
        <v>12.2</v>
      </c>
      <c r="BD94" s="88" t="s">
        <v>862</v>
      </c>
      <c r="BE94" s="122">
        <v>2.8069099999999998</v>
      </c>
      <c r="BF94" s="99">
        <v>21.4</v>
      </c>
      <c r="BG94" s="88" t="s">
        <v>865</v>
      </c>
      <c r="BH94" s="122">
        <v>9.3760399999999997</v>
      </c>
      <c r="BI94" s="99">
        <v>78.599999999999994</v>
      </c>
      <c r="BJ94" s="88" t="s">
        <v>865</v>
      </c>
      <c r="BK94" s="122">
        <v>9.3760399999999997</v>
      </c>
      <c r="BL94" s="99">
        <v>0</v>
      </c>
      <c r="BM94" s="88" t="s">
        <v>200</v>
      </c>
      <c r="BN94" s="122">
        <v>0</v>
      </c>
      <c r="BO94" s="13"/>
    </row>
    <row r="95" spans="1:67" ht="15" customHeight="1" x14ac:dyDescent="0.25">
      <c r="A95" s="707"/>
      <c r="B95" s="428" t="s">
        <v>481</v>
      </c>
      <c r="C95" s="429"/>
      <c r="D95" s="99">
        <v>12.8</v>
      </c>
      <c r="E95" s="88" t="s">
        <v>863</v>
      </c>
      <c r="F95" s="122">
        <v>6.0965400000000001</v>
      </c>
      <c r="G95" s="99">
        <v>83.4</v>
      </c>
      <c r="H95" s="88" t="s">
        <v>863</v>
      </c>
      <c r="I95" s="122">
        <v>7.0667200000000001</v>
      </c>
      <c r="J95" s="99">
        <v>3.9</v>
      </c>
      <c r="K95" s="88" t="s">
        <v>862</v>
      </c>
      <c r="L95" s="122">
        <v>3.8439999999999999</v>
      </c>
      <c r="M95" s="99">
        <v>29.4</v>
      </c>
      <c r="N95" s="88" t="s">
        <v>863</v>
      </c>
      <c r="O95" s="122">
        <v>7.2463300000000004</v>
      </c>
      <c r="P95" s="99">
        <v>50</v>
      </c>
      <c r="Q95" s="88" t="s">
        <v>863</v>
      </c>
      <c r="R95" s="122">
        <v>7.1528900000000002</v>
      </c>
      <c r="S95" s="99">
        <v>20.6</v>
      </c>
      <c r="T95" s="88" t="s">
        <v>863</v>
      </c>
      <c r="U95" s="122">
        <v>6.1296299999999997</v>
      </c>
      <c r="V95" s="99">
        <v>23.2</v>
      </c>
      <c r="W95" s="88" t="s">
        <v>863</v>
      </c>
      <c r="X95" s="122">
        <v>7.25007</v>
      </c>
      <c r="Y95" s="99">
        <v>76.3</v>
      </c>
      <c r="Z95" s="88" t="s">
        <v>863</v>
      </c>
      <c r="AA95" s="122">
        <v>7.2633900000000002</v>
      </c>
      <c r="AB95" s="99">
        <v>0.5</v>
      </c>
      <c r="AC95" s="88" t="s">
        <v>200</v>
      </c>
      <c r="AD95" s="122">
        <v>0.33733000000000002</v>
      </c>
      <c r="AE95" s="99">
        <v>15.1</v>
      </c>
      <c r="AF95" s="88" t="s">
        <v>862</v>
      </c>
      <c r="AG95" s="122">
        <v>4.2124300000000003</v>
      </c>
      <c r="AH95" s="99">
        <v>66.5</v>
      </c>
      <c r="AI95" s="88" t="s">
        <v>865</v>
      </c>
      <c r="AJ95" s="122">
        <v>8.2822800000000001</v>
      </c>
      <c r="AK95" s="99">
        <v>18.399999999999999</v>
      </c>
      <c r="AL95" s="88" t="s">
        <v>865</v>
      </c>
      <c r="AM95" s="122">
        <v>8.5094899999999996</v>
      </c>
      <c r="AN95" s="99">
        <v>3.7</v>
      </c>
      <c r="AO95" s="88" t="s">
        <v>862</v>
      </c>
      <c r="AP95" s="122">
        <v>2.6165500000000002</v>
      </c>
      <c r="AQ95" s="99">
        <v>93.1</v>
      </c>
      <c r="AR95" s="88" t="s">
        <v>862</v>
      </c>
      <c r="AS95" s="122">
        <v>4.0100100000000003</v>
      </c>
      <c r="AT95" s="99">
        <v>3.1</v>
      </c>
      <c r="AU95" s="88" t="s">
        <v>862</v>
      </c>
      <c r="AV95" s="122">
        <v>3.0666699999999998</v>
      </c>
      <c r="AW95" s="99">
        <v>7.5</v>
      </c>
      <c r="AX95" s="88" t="s">
        <v>200</v>
      </c>
      <c r="AY95" s="122">
        <v>2.2339699999999998</v>
      </c>
      <c r="AZ95" s="99">
        <v>86.6</v>
      </c>
      <c r="BA95" s="88" t="s">
        <v>862</v>
      </c>
      <c r="BB95" s="122">
        <v>2.6082399999999999</v>
      </c>
      <c r="BC95" s="99">
        <v>5.9</v>
      </c>
      <c r="BD95" s="88" t="s">
        <v>200</v>
      </c>
      <c r="BE95" s="122">
        <v>1.4812000000000001</v>
      </c>
      <c r="BF95" s="99">
        <v>9.1</v>
      </c>
      <c r="BG95" s="88" t="s">
        <v>862</v>
      </c>
      <c r="BH95" s="122">
        <v>3.8249200000000001</v>
      </c>
      <c r="BI95" s="99">
        <v>90.9</v>
      </c>
      <c r="BJ95" s="88" t="s">
        <v>862</v>
      </c>
      <c r="BK95" s="122">
        <v>3.8249200000000001</v>
      </c>
      <c r="BL95" s="99">
        <v>0</v>
      </c>
      <c r="BM95" s="88" t="s">
        <v>200</v>
      </c>
      <c r="BN95" s="122">
        <v>0</v>
      </c>
      <c r="BO95" s="13"/>
    </row>
    <row r="96" spans="1:67" ht="15" customHeight="1" x14ac:dyDescent="0.25">
      <c r="A96" s="707"/>
      <c r="B96" s="428" t="s">
        <v>482</v>
      </c>
      <c r="C96" s="429"/>
      <c r="D96" s="99">
        <v>12</v>
      </c>
      <c r="E96" s="88" t="s">
        <v>862</v>
      </c>
      <c r="F96" s="122">
        <v>3.9676200000000001</v>
      </c>
      <c r="G96" s="99">
        <v>83.1</v>
      </c>
      <c r="H96" s="88" t="s">
        <v>862</v>
      </c>
      <c r="I96" s="122">
        <v>4.9310799999999997</v>
      </c>
      <c r="J96" s="99">
        <v>4.9000000000000004</v>
      </c>
      <c r="K96" s="88" t="s">
        <v>862</v>
      </c>
      <c r="L96" s="122">
        <v>3.3388399999999998</v>
      </c>
      <c r="M96" s="99">
        <v>19.5</v>
      </c>
      <c r="N96" s="88" t="s">
        <v>862</v>
      </c>
      <c r="O96" s="122">
        <v>3.5039799999999999</v>
      </c>
      <c r="P96" s="99">
        <v>60.1</v>
      </c>
      <c r="Q96" s="88" t="s">
        <v>862</v>
      </c>
      <c r="R96" s="122">
        <v>4.2607499999999998</v>
      </c>
      <c r="S96" s="99">
        <v>20.5</v>
      </c>
      <c r="T96" s="88" t="s">
        <v>862</v>
      </c>
      <c r="U96" s="122">
        <v>3.4908600000000001</v>
      </c>
      <c r="V96" s="99">
        <v>16</v>
      </c>
      <c r="W96" s="88" t="s">
        <v>862</v>
      </c>
      <c r="X96" s="122">
        <v>3.2963499999999999</v>
      </c>
      <c r="Y96" s="99">
        <v>80.599999999999994</v>
      </c>
      <c r="Z96" s="88" t="s">
        <v>862</v>
      </c>
      <c r="AA96" s="122">
        <v>3.46983</v>
      </c>
      <c r="AB96" s="99">
        <v>3.4</v>
      </c>
      <c r="AC96" s="88" t="s">
        <v>200</v>
      </c>
      <c r="AD96" s="122">
        <v>1.09544</v>
      </c>
      <c r="AE96" s="99">
        <v>13.7</v>
      </c>
      <c r="AF96" s="88" t="s">
        <v>862</v>
      </c>
      <c r="AG96" s="122">
        <v>2.63531</v>
      </c>
      <c r="AH96" s="99">
        <v>67.900000000000006</v>
      </c>
      <c r="AI96" s="88" t="s">
        <v>862</v>
      </c>
      <c r="AJ96" s="122">
        <v>4.0141200000000001</v>
      </c>
      <c r="AK96" s="99">
        <v>18.399999999999999</v>
      </c>
      <c r="AL96" s="88" t="s">
        <v>862</v>
      </c>
      <c r="AM96" s="122">
        <v>3.6901999999999999</v>
      </c>
      <c r="AN96" s="99">
        <v>2.2000000000000002</v>
      </c>
      <c r="AO96" s="88" t="s">
        <v>200</v>
      </c>
      <c r="AP96" s="122">
        <v>0.99002999999999997</v>
      </c>
      <c r="AQ96" s="99">
        <v>94.5</v>
      </c>
      <c r="AR96" s="88" t="s">
        <v>200</v>
      </c>
      <c r="AS96" s="122">
        <v>1.8087500000000001</v>
      </c>
      <c r="AT96" s="99">
        <v>3.3</v>
      </c>
      <c r="AU96" s="88" t="s">
        <v>200</v>
      </c>
      <c r="AV96" s="122">
        <v>1.52091</v>
      </c>
      <c r="AW96" s="99">
        <v>6.7</v>
      </c>
      <c r="AX96" s="88" t="s">
        <v>200</v>
      </c>
      <c r="AY96" s="122">
        <v>1.13232</v>
      </c>
      <c r="AZ96" s="99">
        <v>82.9</v>
      </c>
      <c r="BA96" s="88" t="s">
        <v>200</v>
      </c>
      <c r="BB96" s="122">
        <v>1.85761</v>
      </c>
      <c r="BC96" s="99">
        <v>10.4</v>
      </c>
      <c r="BD96" s="88" t="s">
        <v>200</v>
      </c>
      <c r="BE96" s="122">
        <v>1.56874</v>
      </c>
      <c r="BF96" s="99">
        <v>37.6</v>
      </c>
      <c r="BG96" s="88" t="s">
        <v>864</v>
      </c>
      <c r="BH96" s="122">
        <v>13.00287</v>
      </c>
      <c r="BI96" s="99">
        <v>61</v>
      </c>
      <c r="BJ96" s="88" t="s">
        <v>864</v>
      </c>
      <c r="BK96" s="122">
        <v>12.802350000000001</v>
      </c>
      <c r="BL96" s="99">
        <v>1.5</v>
      </c>
      <c r="BM96" s="88" t="s">
        <v>200</v>
      </c>
      <c r="BN96" s="122">
        <v>1.32708</v>
      </c>
      <c r="BO96" s="13"/>
    </row>
    <row r="97" spans="1:67" ht="15" customHeight="1" thickBot="1" x14ac:dyDescent="0.3">
      <c r="A97" s="708"/>
      <c r="B97" s="420" t="s">
        <v>483</v>
      </c>
      <c r="C97" s="421"/>
      <c r="D97" s="102">
        <v>9.9</v>
      </c>
      <c r="E97" s="78" t="s">
        <v>862</v>
      </c>
      <c r="F97" s="126">
        <v>4.6035899999999996</v>
      </c>
      <c r="G97" s="102">
        <v>87.8</v>
      </c>
      <c r="H97" s="78" t="s">
        <v>862</v>
      </c>
      <c r="I97" s="126">
        <v>4.7628399999999997</v>
      </c>
      <c r="J97" s="102">
        <v>2.2999999999999998</v>
      </c>
      <c r="K97" s="78" t="s">
        <v>200</v>
      </c>
      <c r="L97" s="126">
        <v>1.3705499999999999</v>
      </c>
      <c r="M97" s="102">
        <v>17.7</v>
      </c>
      <c r="N97" s="78" t="s">
        <v>862</v>
      </c>
      <c r="O97" s="126">
        <v>2.8805999999999998</v>
      </c>
      <c r="P97" s="102">
        <v>68.5</v>
      </c>
      <c r="Q97" s="78" t="s">
        <v>862</v>
      </c>
      <c r="R97" s="126">
        <v>3.35975</v>
      </c>
      <c r="S97" s="102">
        <v>13.8</v>
      </c>
      <c r="T97" s="78" t="s">
        <v>200</v>
      </c>
      <c r="U97" s="126">
        <v>2.0310800000000002</v>
      </c>
      <c r="V97" s="102">
        <v>9.1999999999999993</v>
      </c>
      <c r="W97" s="78" t="s">
        <v>200</v>
      </c>
      <c r="X97" s="126">
        <v>2.0418599999999998</v>
      </c>
      <c r="Y97" s="102">
        <v>84.9</v>
      </c>
      <c r="Z97" s="78" t="s">
        <v>862</v>
      </c>
      <c r="AA97" s="126">
        <v>2.92143</v>
      </c>
      <c r="AB97" s="102">
        <v>5.9</v>
      </c>
      <c r="AC97" s="78" t="s">
        <v>200</v>
      </c>
      <c r="AD97" s="126">
        <v>2.3150300000000001</v>
      </c>
      <c r="AE97" s="102">
        <v>14</v>
      </c>
      <c r="AF97" s="78" t="s">
        <v>862</v>
      </c>
      <c r="AG97" s="126">
        <v>2.68994</v>
      </c>
      <c r="AH97" s="102">
        <v>72.400000000000006</v>
      </c>
      <c r="AI97" s="78" t="s">
        <v>862</v>
      </c>
      <c r="AJ97" s="126">
        <v>3.21394</v>
      </c>
      <c r="AK97" s="102">
        <v>13.6</v>
      </c>
      <c r="AL97" s="78" t="s">
        <v>200</v>
      </c>
      <c r="AM97" s="126">
        <v>2.3387699999999998</v>
      </c>
      <c r="AN97" s="102">
        <v>3.6</v>
      </c>
      <c r="AO97" s="78" t="s">
        <v>200</v>
      </c>
      <c r="AP97" s="126">
        <v>1.55108</v>
      </c>
      <c r="AQ97" s="102">
        <v>94.1</v>
      </c>
      <c r="AR97" s="78" t="s">
        <v>200</v>
      </c>
      <c r="AS97" s="126">
        <v>1.8053399999999999</v>
      </c>
      <c r="AT97" s="102">
        <v>2.2999999999999998</v>
      </c>
      <c r="AU97" s="78" t="s">
        <v>200</v>
      </c>
      <c r="AV97" s="126">
        <v>0.97407999999999995</v>
      </c>
      <c r="AW97" s="102">
        <v>5.6</v>
      </c>
      <c r="AX97" s="78" t="s">
        <v>200</v>
      </c>
      <c r="AY97" s="126">
        <v>1.00976</v>
      </c>
      <c r="AZ97" s="102">
        <v>83</v>
      </c>
      <c r="BA97" s="78" t="s">
        <v>200</v>
      </c>
      <c r="BB97" s="126">
        <v>1.5943400000000001</v>
      </c>
      <c r="BC97" s="102">
        <v>11.4</v>
      </c>
      <c r="BD97" s="78" t="s">
        <v>200</v>
      </c>
      <c r="BE97" s="126">
        <v>1.3346199999999999</v>
      </c>
      <c r="BF97" s="102">
        <v>37.5</v>
      </c>
      <c r="BG97" s="78" t="s">
        <v>864</v>
      </c>
      <c r="BH97" s="126">
        <v>14.35989</v>
      </c>
      <c r="BI97" s="102">
        <v>61</v>
      </c>
      <c r="BJ97" s="78" t="s">
        <v>864</v>
      </c>
      <c r="BK97" s="126">
        <v>14.125870000000001</v>
      </c>
      <c r="BL97" s="102">
        <v>1.5</v>
      </c>
      <c r="BM97" s="78" t="s">
        <v>200</v>
      </c>
      <c r="BN97" s="126">
        <v>0.83281000000000005</v>
      </c>
      <c r="BO97" s="13"/>
    </row>
    <row r="98" spans="1:67" ht="30" customHeight="1" thickBot="1" x14ac:dyDescent="0.3">
      <c r="A98" s="166" t="s">
        <v>205</v>
      </c>
      <c r="B98" s="430" t="s">
        <v>484</v>
      </c>
      <c r="C98" s="431"/>
      <c r="D98" s="94">
        <v>4.7</v>
      </c>
      <c r="E98" s="95" t="s">
        <v>200</v>
      </c>
      <c r="F98" s="127">
        <v>1.56481</v>
      </c>
      <c r="G98" s="94">
        <v>89.8</v>
      </c>
      <c r="H98" s="95" t="s">
        <v>862</v>
      </c>
      <c r="I98" s="127">
        <v>3.0327299999999999</v>
      </c>
      <c r="J98" s="94">
        <v>5.5</v>
      </c>
      <c r="K98" s="95" t="s">
        <v>862</v>
      </c>
      <c r="L98" s="127">
        <v>2.6327500000000001</v>
      </c>
      <c r="M98" s="94">
        <v>15.9</v>
      </c>
      <c r="N98" s="95" t="s">
        <v>862</v>
      </c>
      <c r="O98" s="127">
        <v>2.8257400000000001</v>
      </c>
      <c r="P98" s="94">
        <v>65.900000000000006</v>
      </c>
      <c r="Q98" s="95" t="s">
        <v>862</v>
      </c>
      <c r="R98" s="127">
        <v>3.4472</v>
      </c>
      <c r="S98" s="94">
        <v>18.2</v>
      </c>
      <c r="T98" s="95" t="s">
        <v>200</v>
      </c>
      <c r="U98" s="127">
        <v>2.4798399999999998</v>
      </c>
      <c r="V98" s="94">
        <v>11.6</v>
      </c>
      <c r="W98" s="95" t="s">
        <v>200</v>
      </c>
      <c r="X98" s="127">
        <v>2.2520899999999999</v>
      </c>
      <c r="Y98" s="94">
        <v>81.8</v>
      </c>
      <c r="Z98" s="95" t="s">
        <v>862</v>
      </c>
      <c r="AA98" s="127">
        <v>3.0210599999999999</v>
      </c>
      <c r="AB98" s="94">
        <v>6.7</v>
      </c>
      <c r="AC98" s="95" t="s">
        <v>200</v>
      </c>
      <c r="AD98" s="127">
        <v>2.29081</v>
      </c>
      <c r="AE98" s="94">
        <v>11.3</v>
      </c>
      <c r="AF98" s="95" t="s">
        <v>200</v>
      </c>
      <c r="AG98" s="127">
        <v>1.8777999999999999</v>
      </c>
      <c r="AH98" s="94">
        <v>72</v>
      </c>
      <c r="AI98" s="95" t="s">
        <v>862</v>
      </c>
      <c r="AJ98" s="127">
        <v>2.9650099999999999</v>
      </c>
      <c r="AK98" s="94">
        <v>16.8</v>
      </c>
      <c r="AL98" s="95" t="s">
        <v>862</v>
      </c>
      <c r="AM98" s="127">
        <v>2.6478799999999998</v>
      </c>
      <c r="AN98" s="94">
        <v>3.4</v>
      </c>
      <c r="AO98" s="95" t="s">
        <v>200</v>
      </c>
      <c r="AP98" s="127">
        <v>1.3795299999999999</v>
      </c>
      <c r="AQ98" s="94">
        <v>94.5</v>
      </c>
      <c r="AR98" s="95" t="s">
        <v>200</v>
      </c>
      <c r="AS98" s="127">
        <v>1.6012900000000001</v>
      </c>
      <c r="AT98" s="94">
        <v>2.1</v>
      </c>
      <c r="AU98" s="95" t="s">
        <v>200</v>
      </c>
      <c r="AV98" s="127">
        <v>0.84045999999999998</v>
      </c>
      <c r="AW98" s="94">
        <v>5.2</v>
      </c>
      <c r="AX98" s="95" t="s">
        <v>200</v>
      </c>
      <c r="AY98" s="127">
        <v>0.79786000000000001</v>
      </c>
      <c r="AZ98" s="94">
        <v>81.5</v>
      </c>
      <c r="BA98" s="95" t="s">
        <v>200</v>
      </c>
      <c r="BB98" s="127">
        <v>1.5807800000000001</v>
      </c>
      <c r="BC98" s="94">
        <v>13.2</v>
      </c>
      <c r="BD98" s="95" t="s">
        <v>200</v>
      </c>
      <c r="BE98" s="127">
        <v>1.4481599999999999</v>
      </c>
      <c r="BF98" s="94">
        <v>33.799999999999997</v>
      </c>
      <c r="BG98" s="95" t="s">
        <v>864</v>
      </c>
      <c r="BH98" s="127">
        <v>10.646430000000001</v>
      </c>
      <c r="BI98" s="94">
        <v>64.099999999999994</v>
      </c>
      <c r="BJ98" s="95" t="s">
        <v>864</v>
      </c>
      <c r="BK98" s="127">
        <v>10.42948</v>
      </c>
      <c r="BL98" s="94">
        <v>2.1</v>
      </c>
      <c r="BM98" s="95" t="s">
        <v>200</v>
      </c>
      <c r="BN98" s="127">
        <v>1.1466499999999999</v>
      </c>
      <c r="BO98" s="13"/>
    </row>
    <row r="99" spans="1:67" ht="30" customHeight="1" thickBot="1" x14ac:dyDescent="0.3">
      <c r="A99" s="166" t="s">
        <v>140</v>
      </c>
      <c r="B99" s="430" t="s">
        <v>485</v>
      </c>
      <c r="C99" s="431"/>
      <c r="D99" s="97">
        <v>5.5</v>
      </c>
      <c r="E99" s="76" t="s">
        <v>862</v>
      </c>
      <c r="F99" s="128">
        <v>3.1154999999999999</v>
      </c>
      <c r="G99" s="97">
        <v>90</v>
      </c>
      <c r="H99" s="76" t="s">
        <v>862</v>
      </c>
      <c r="I99" s="128">
        <v>4.9220300000000003</v>
      </c>
      <c r="J99" s="97">
        <v>4.5999999999999996</v>
      </c>
      <c r="K99" s="76" t="s">
        <v>862</v>
      </c>
      <c r="L99" s="128">
        <v>3.8957799999999998</v>
      </c>
      <c r="M99" s="97">
        <v>29.1</v>
      </c>
      <c r="N99" s="76" t="s">
        <v>863</v>
      </c>
      <c r="O99" s="128">
        <v>5.9935799999999997</v>
      </c>
      <c r="P99" s="97">
        <v>53.5</v>
      </c>
      <c r="Q99" s="76" t="s">
        <v>863</v>
      </c>
      <c r="R99" s="128">
        <v>5.9475199999999999</v>
      </c>
      <c r="S99" s="97">
        <v>17.399999999999999</v>
      </c>
      <c r="T99" s="76" t="s">
        <v>862</v>
      </c>
      <c r="U99" s="128">
        <v>4.3347800000000003</v>
      </c>
      <c r="V99" s="97">
        <v>14.5</v>
      </c>
      <c r="W99" s="76" t="s">
        <v>862</v>
      </c>
      <c r="X99" s="128">
        <v>3.9740899999999999</v>
      </c>
      <c r="Y99" s="97">
        <v>80.400000000000006</v>
      </c>
      <c r="Z99" s="76" t="s">
        <v>863</v>
      </c>
      <c r="AA99" s="128">
        <v>5.1354600000000001</v>
      </c>
      <c r="AB99" s="97">
        <v>5.0999999999999996</v>
      </c>
      <c r="AC99" s="76" t="s">
        <v>862</v>
      </c>
      <c r="AD99" s="128">
        <v>3.5386799999999998</v>
      </c>
      <c r="AE99" s="97">
        <v>13.5</v>
      </c>
      <c r="AF99" s="76" t="s">
        <v>862</v>
      </c>
      <c r="AG99" s="128">
        <v>3.6980900000000001</v>
      </c>
      <c r="AH99" s="97">
        <v>68</v>
      </c>
      <c r="AI99" s="76" t="s">
        <v>863</v>
      </c>
      <c r="AJ99" s="128">
        <v>5.9937800000000001</v>
      </c>
      <c r="AK99" s="97">
        <v>18.5</v>
      </c>
      <c r="AL99" s="76" t="s">
        <v>863</v>
      </c>
      <c r="AM99" s="128">
        <v>5.7923600000000004</v>
      </c>
      <c r="AN99" s="97">
        <v>0.4</v>
      </c>
      <c r="AO99" s="76" t="s">
        <v>200</v>
      </c>
      <c r="AP99" s="128">
        <v>0.30846000000000001</v>
      </c>
      <c r="AQ99" s="97">
        <v>96.2</v>
      </c>
      <c r="AR99" s="76" t="s">
        <v>862</v>
      </c>
      <c r="AS99" s="128">
        <v>2.5059100000000001</v>
      </c>
      <c r="AT99" s="97">
        <v>3.3</v>
      </c>
      <c r="AU99" s="76" t="s">
        <v>200</v>
      </c>
      <c r="AV99" s="128">
        <v>2.4813399999999999</v>
      </c>
      <c r="AW99" s="97">
        <v>7.8</v>
      </c>
      <c r="AX99" s="76" t="s">
        <v>200</v>
      </c>
      <c r="AY99" s="128">
        <v>2.2313200000000002</v>
      </c>
      <c r="AZ99" s="97">
        <v>84.6</v>
      </c>
      <c r="BA99" s="76" t="s">
        <v>862</v>
      </c>
      <c r="BB99" s="128">
        <v>2.52033</v>
      </c>
      <c r="BC99" s="97">
        <v>7.6</v>
      </c>
      <c r="BD99" s="76" t="s">
        <v>200</v>
      </c>
      <c r="BE99" s="128">
        <v>1.4382699999999999</v>
      </c>
      <c r="BF99" s="97">
        <v>38.9</v>
      </c>
      <c r="BG99" s="76" t="s">
        <v>866</v>
      </c>
      <c r="BH99" s="128">
        <v>18.08145</v>
      </c>
      <c r="BI99" s="97">
        <v>57.6</v>
      </c>
      <c r="BJ99" s="76" t="s">
        <v>866</v>
      </c>
      <c r="BK99" s="128">
        <v>17.391729999999999</v>
      </c>
      <c r="BL99" s="97">
        <v>3.5</v>
      </c>
      <c r="BM99" s="76" t="s">
        <v>200</v>
      </c>
      <c r="BN99" s="128">
        <v>2.2984300000000002</v>
      </c>
      <c r="BO99" s="13"/>
    </row>
    <row r="100" spans="1:67" ht="15" customHeight="1" x14ac:dyDescent="0.25">
      <c r="A100" s="706" t="s">
        <v>181</v>
      </c>
      <c r="B100" s="422" t="s">
        <v>486</v>
      </c>
      <c r="C100" s="423"/>
      <c r="D100" s="85">
        <v>19.600000000000001</v>
      </c>
      <c r="E100" s="67" t="s">
        <v>864</v>
      </c>
      <c r="F100" s="118">
        <v>10.05645</v>
      </c>
      <c r="G100" s="85">
        <v>79.8</v>
      </c>
      <c r="H100" s="67" t="s">
        <v>864</v>
      </c>
      <c r="I100" s="118">
        <v>10.02599</v>
      </c>
      <c r="J100" s="85">
        <v>0.6</v>
      </c>
      <c r="K100" s="67" t="s">
        <v>200</v>
      </c>
      <c r="L100" s="118">
        <v>0.58813000000000004</v>
      </c>
      <c r="M100" s="85">
        <v>18.600000000000001</v>
      </c>
      <c r="N100" s="67" t="s">
        <v>862</v>
      </c>
      <c r="O100" s="118">
        <v>4.8152999999999997</v>
      </c>
      <c r="P100" s="85">
        <v>64.900000000000006</v>
      </c>
      <c r="Q100" s="67" t="s">
        <v>863</v>
      </c>
      <c r="R100" s="118">
        <v>5.2110300000000001</v>
      </c>
      <c r="S100" s="85">
        <v>16.5</v>
      </c>
      <c r="T100" s="67" t="s">
        <v>862</v>
      </c>
      <c r="U100" s="118">
        <v>3.2241300000000002</v>
      </c>
      <c r="V100" s="85">
        <v>20.7</v>
      </c>
      <c r="W100" s="67" t="s">
        <v>863</v>
      </c>
      <c r="X100" s="118">
        <v>5.4811300000000003</v>
      </c>
      <c r="Y100" s="85">
        <v>71.599999999999994</v>
      </c>
      <c r="Z100" s="67" t="s">
        <v>863</v>
      </c>
      <c r="AA100" s="118">
        <v>6.3869699999999998</v>
      </c>
      <c r="AB100" s="85">
        <v>7.8</v>
      </c>
      <c r="AC100" s="67" t="s">
        <v>862</v>
      </c>
      <c r="AD100" s="118">
        <v>4.3848900000000004</v>
      </c>
      <c r="AE100" s="85">
        <v>14.3</v>
      </c>
      <c r="AF100" s="67" t="s">
        <v>862</v>
      </c>
      <c r="AG100" s="118">
        <v>4.1412199999999997</v>
      </c>
      <c r="AH100" s="85">
        <v>71.099999999999994</v>
      </c>
      <c r="AI100" s="67" t="s">
        <v>862</v>
      </c>
      <c r="AJ100" s="118">
        <v>4.5632200000000003</v>
      </c>
      <c r="AK100" s="85">
        <v>14.6</v>
      </c>
      <c r="AL100" s="67" t="s">
        <v>862</v>
      </c>
      <c r="AM100" s="118">
        <v>2.8784299999999998</v>
      </c>
      <c r="AN100" s="85">
        <v>3.8</v>
      </c>
      <c r="AO100" s="67" t="s">
        <v>862</v>
      </c>
      <c r="AP100" s="118">
        <v>3.5245299999999999</v>
      </c>
      <c r="AQ100" s="85">
        <v>95.5</v>
      </c>
      <c r="AR100" s="67" t="s">
        <v>862</v>
      </c>
      <c r="AS100" s="118">
        <v>3.53294</v>
      </c>
      <c r="AT100" s="85">
        <v>0.8</v>
      </c>
      <c r="AU100" s="67" t="s">
        <v>200</v>
      </c>
      <c r="AV100" s="118">
        <v>0.45761000000000002</v>
      </c>
      <c r="AW100" s="85">
        <v>5.3</v>
      </c>
      <c r="AX100" s="67" t="s">
        <v>200</v>
      </c>
      <c r="AY100" s="118">
        <v>1.0811599999999999</v>
      </c>
      <c r="AZ100" s="85">
        <v>88.7</v>
      </c>
      <c r="BA100" s="67" t="s">
        <v>200</v>
      </c>
      <c r="BB100" s="118">
        <v>1.4811300000000001</v>
      </c>
      <c r="BC100" s="85">
        <v>6</v>
      </c>
      <c r="BD100" s="67" t="s">
        <v>200</v>
      </c>
      <c r="BE100" s="118">
        <v>1.03973</v>
      </c>
      <c r="BF100" s="85">
        <v>17.3</v>
      </c>
      <c r="BG100" s="67" t="s">
        <v>863</v>
      </c>
      <c r="BH100" s="118">
        <v>6.6609699999999998</v>
      </c>
      <c r="BI100" s="85">
        <v>79.400000000000006</v>
      </c>
      <c r="BJ100" s="67" t="s">
        <v>863</v>
      </c>
      <c r="BK100" s="118">
        <v>6.9571899999999998</v>
      </c>
      <c r="BL100" s="85">
        <v>3.3</v>
      </c>
      <c r="BM100" s="67" t="s">
        <v>200</v>
      </c>
      <c r="BN100" s="118">
        <v>2.3280500000000002</v>
      </c>
      <c r="BO100" s="13"/>
    </row>
    <row r="101" spans="1:67" ht="15" customHeight="1" x14ac:dyDescent="0.25">
      <c r="A101" s="707"/>
      <c r="B101" s="428" t="s">
        <v>487</v>
      </c>
      <c r="C101" s="429"/>
      <c r="D101" s="86">
        <v>3.4</v>
      </c>
      <c r="E101" s="70" t="s">
        <v>200</v>
      </c>
      <c r="F101" s="119">
        <v>2.0900300000000001</v>
      </c>
      <c r="G101" s="86">
        <v>96.6</v>
      </c>
      <c r="H101" s="70" t="s">
        <v>200</v>
      </c>
      <c r="I101" s="119">
        <v>2.0900300000000001</v>
      </c>
      <c r="J101" s="86">
        <v>0</v>
      </c>
      <c r="K101" s="70" t="s">
        <v>200</v>
      </c>
      <c r="L101" s="119">
        <v>0</v>
      </c>
      <c r="M101" s="86">
        <v>16.600000000000001</v>
      </c>
      <c r="N101" s="70" t="s">
        <v>863</v>
      </c>
      <c r="O101" s="119">
        <v>5.1106400000000001</v>
      </c>
      <c r="P101" s="86">
        <v>63.4</v>
      </c>
      <c r="Q101" s="70" t="s">
        <v>863</v>
      </c>
      <c r="R101" s="119">
        <v>6.7801299999999998</v>
      </c>
      <c r="S101" s="86">
        <v>20.100000000000001</v>
      </c>
      <c r="T101" s="70" t="s">
        <v>862</v>
      </c>
      <c r="U101" s="119">
        <v>4.8647</v>
      </c>
      <c r="V101" s="86">
        <v>18.3</v>
      </c>
      <c r="W101" s="70" t="s">
        <v>863</v>
      </c>
      <c r="X101" s="119">
        <v>6.7501899999999999</v>
      </c>
      <c r="Y101" s="86">
        <v>76.8</v>
      </c>
      <c r="Z101" s="70" t="s">
        <v>865</v>
      </c>
      <c r="AA101" s="119">
        <v>7.5591699999999999</v>
      </c>
      <c r="AB101" s="86">
        <v>4.9000000000000004</v>
      </c>
      <c r="AC101" s="70" t="s">
        <v>862</v>
      </c>
      <c r="AD101" s="119">
        <v>4.3443199999999997</v>
      </c>
      <c r="AE101" s="86">
        <v>17.8</v>
      </c>
      <c r="AF101" s="70" t="s">
        <v>863</v>
      </c>
      <c r="AG101" s="119">
        <v>6.6015699999999997</v>
      </c>
      <c r="AH101" s="86">
        <v>68.900000000000006</v>
      </c>
      <c r="AI101" s="70" t="s">
        <v>863</v>
      </c>
      <c r="AJ101" s="119">
        <v>6.8138199999999998</v>
      </c>
      <c r="AK101" s="86">
        <v>13.4</v>
      </c>
      <c r="AL101" s="70" t="s">
        <v>862</v>
      </c>
      <c r="AM101" s="119">
        <v>4.0269300000000001</v>
      </c>
      <c r="AN101" s="86">
        <v>7.9</v>
      </c>
      <c r="AO101" s="70" t="s">
        <v>863</v>
      </c>
      <c r="AP101" s="119">
        <v>7.1442199999999998</v>
      </c>
      <c r="AQ101" s="86">
        <v>90.6</v>
      </c>
      <c r="AR101" s="70" t="s">
        <v>863</v>
      </c>
      <c r="AS101" s="119">
        <v>7.1134599999999999</v>
      </c>
      <c r="AT101" s="86">
        <v>1.4</v>
      </c>
      <c r="AU101" s="70" t="s">
        <v>200</v>
      </c>
      <c r="AV101" s="119">
        <v>0.94784000000000002</v>
      </c>
      <c r="AW101" s="86">
        <v>5.3</v>
      </c>
      <c r="AX101" s="70" t="s">
        <v>200</v>
      </c>
      <c r="AY101" s="119">
        <v>1.5015799999999999</v>
      </c>
      <c r="AZ101" s="86">
        <v>88.4</v>
      </c>
      <c r="BA101" s="70" t="s">
        <v>200</v>
      </c>
      <c r="BB101" s="119">
        <v>2.0177200000000002</v>
      </c>
      <c r="BC101" s="86">
        <v>6.3</v>
      </c>
      <c r="BD101" s="70" t="s">
        <v>200</v>
      </c>
      <c r="BE101" s="119">
        <v>1.42418</v>
      </c>
      <c r="BF101" s="86">
        <v>18.100000000000001</v>
      </c>
      <c r="BG101" s="70" t="s">
        <v>865</v>
      </c>
      <c r="BH101" s="119">
        <v>8.7912999999999997</v>
      </c>
      <c r="BI101" s="86">
        <v>77.099999999999994</v>
      </c>
      <c r="BJ101" s="70" t="s">
        <v>865</v>
      </c>
      <c r="BK101" s="119">
        <v>9.2725500000000007</v>
      </c>
      <c r="BL101" s="86">
        <v>4.8</v>
      </c>
      <c r="BM101" s="70" t="s">
        <v>862</v>
      </c>
      <c r="BN101" s="119">
        <v>3.4589400000000001</v>
      </c>
      <c r="BO101" s="13"/>
    </row>
    <row r="102" spans="1:67" ht="15" customHeight="1" x14ac:dyDescent="0.25">
      <c r="A102" s="707"/>
      <c r="B102" s="428" t="s">
        <v>488</v>
      </c>
      <c r="C102" s="429"/>
      <c r="D102" s="86">
        <v>9.5</v>
      </c>
      <c r="E102" s="70" t="s">
        <v>862</v>
      </c>
      <c r="F102" s="119">
        <v>3.2077900000000001</v>
      </c>
      <c r="G102" s="86">
        <v>86.6</v>
      </c>
      <c r="H102" s="70" t="s">
        <v>862</v>
      </c>
      <c r="I102" s="119">
        <v>3.6491600000000002</v>
      </c>
      <c r="J102" s="86">
        <v>3.9</v>
      </c>
      <c r="K102" s="70" t="s">
        <v>200</v>
      </c>
      <c r="L102" s="119">
        <v>1.9025099999999999</v>
      </c>
      <c r="M102" s="86">
        <v>18.3</v>
      </c>
      <c r="N102" s="70" t="s">
        <v>862</v>
      </c>
      <c r="O102" s="119">
        <v>2.5133399999999999</v>
      </c>
      <c r="P102" s="86">
        <v>65.3</v>
      </c>
      <c r="Q102" s="70" t="s">
        <v>862</v>
      </c>
      <c r="R102" s="119">
        <v>3.11504</v>
      </c>
      <c r="S102" s="86">
        <v>16.399999999999999</v>
      </c>
      <c r="T102" s="70" t="s">
        <v>200</v>
      </c>
      <c r="U102" s="119">
        <v>2.2423799999999998</v>
      </c>
      <c r="V102" s="86">
        <v>9.6999999999999993</v>
      </c>
      <c r="W102" s="70" t="s">
        <v>200</v>
      </c>
      <c r="X102" s="119">
        <v>1.7353099999999999</v>
      </c>
      <c r="Y102" s="86">
        <v>86.1</v>
      </c>
      <c r="Z102" s="70" t="s">
        <v>200</v>
      </c>
      <c r="AA102" s="119">
        <v>2.2053799999999999</v>
      </c>
      <c r="AB102" s="86">
        <v>4.2</v>
      </c>
      <c r="AC102" s="70" t="s">
        <v>200</v>
      </c>
      <c r="AD102" s="119">
        <v>1.47506</v>
      </c>
      <c r="AE102" s="86">
        <v>13.8</v>
      </c>
      <c r="AF102" s="70" t="s">
        <v>200</v>
      </c>
      <c r="AG102" s="119">
        <v>2.1663199999999998</v>
      </c>
      <c r="AH102" s="86">
        <v>70.400000000000006</v>
      </c>
      <c r="AI102" s="70" t="s">
        <v>862</v>
      </c>
      <c r="AJ102" s="119">
        <v>2.9269500000000002</v>
      </c>
      <c r="AK102" s="86">
        <v>15.8</v>
      </c>
      <c r="AL102" s="70" t="s">
        <v>200</v>
      </c>
      <c r="AM102" s="119">
        <v>2.4976500000000001</v>
      </c>
      <c r="AN102" s="86">
        <v>2.9</v>
      </c>
      <c r="AO102" s="70" t="s">
        <v>200</v>
      </c>
      <c r="AP102" s="119">
        <v>0.92373000000000005</v>
      </c>
      <c r="AQ102" s="86">
        <v>94</v>
      </c>
      <c r="AR102" s="70" t="s">
        <v>200</v>
      </c>
      <c r="AS102" s="119">
        <v>1.3830100000000001</v>
      </c>
      <c r="AT102" s="86">
        <v>3.1</v>
      </c>
      <c r="AU102" s="70" t="s">
        <v>200</v>
      </c>
      <c r="AV102" s="119">
        <v>1.04328</v>
      </c>
      <c r="AW102" s="86">
        <v>6.1</v>
      </c>
      <c r="AX102" s="70" t="s">
        <v>200</v>
      </c>
      <c r="AY102" s="119">
        <v>0.93696000000000002</v>
      </c>
      <c r="AZ102" s="86">
        <v>81.5</v>
      </c>
      <c r="BA102" s="70" t="s">
        <v>200</v>
      </c>
      <c r="BB102" s="119">
        <v>1.4976400000000001</v>
      </c>
      <c r="BC102" s="86">
        <v>12.4</v>
      </c>
      <c r="BD102" s="70" t="s">
        <v>200</v>
      </c>
      <c r="BE102" s="119">
        <v>1.26545</v>
      </c>
      <c r="BF102" s="86">
        <v>46</v>
      </c>
      <c r="BG102" s="70" t="s">
        <v>864</v>
      </c>
      <c r="BH102" s="119">
        <v>11.792389999999999</v>
      </c>
      <c r="BI102" s="86">
        <v>53.2</v>
      </c>
      <c r="BJ102" s="70" t="s">
        <v>864</v>
      </c>
      <c r="BK102" s="119">
        <v>11.68459</v>
      </c>
      <c r="BL102" s="86">
        <v>0.7</v>
      </c>
      <c r="BM102" s="70" t="s">
        <v>200</v>
      </c>
      <c r="BN102" s="119">
        <v>0.49569999999999997</v>
      </c>
      <c r="BO102" s="13"/>
    </row>
    <row r="103" spans="1:67" ht="30" customHeight="1" x14ac:dyDescent="0.25">
      <c r="A103" s="707"/>
      <c r="B103" s="461" t="s">
        <v>489</v>
      </c>
      <c r="C103" s="212"/>
      <c r="D103" s="81">
        <v>10.9</v>
      </c>
      <c r="E103" s="70" t="s">
        <v>862</v>
      </c>
      <c r="F103" s="119">
        <v>3.4238</v>
      </c>
      <c r="G103" s="81">
        <v>84.6</v>
      </c>
      <c r="H103" s="70" t="s">
        <v>862</v>
      </c>
      <c r="I103" s="119">
        <v>4.2363099999999996</v>
      </c>
      <c r="J103" s="81">
        <v>4.5</v>
      </c>
      <c r="K103" s="70" t="s">
        <v>862</v>
      </c>
      <c r="L103" s="119">
        <v>2.8057599999999998</v>
      </c>
      <c r="M103" s="81">
        <v>16.2</v>
      </c>
      <c r="N103" s="70" t="s">
        <v>862</v>
      </c>
      <c r="O103" s="119">
        <v>2.69754</v>
      </c>
      <c r="P103" s="81">
        <v>69.400000000000006</v>
      </c>
      <c r="Q103" s="70" t="s">
        <v>862</v>
      </c>
      <c r="R103" s="119">
        <v>3.1455600000000001</v>
      </c>
      <c r="S103" s="81">
        <v>14.4</v>
      </c>
      <c r="T103" s="70" t="s">
        <v>200</v>
      </c>
      <c r="U103" s="119">
        <v>1.99573</v>
      </c>
      <c r="V103" s="81">
        <v>14.8</v>
      </c>
      <c r="W103" s="70" t="s">
        <v>862</v>
      </c>
      <c r="X103" s="119">
        <v>2.7063700000000002</v>
      </c>
      <c r="Y103" s="81">
        <v>81.599999999999994</v>
      </c>
      <c r="Z103" s="70" t="s">
        <v>862</v>
      </c>
      <c r="AA103" s="119">
        <v>3.01308</v>
      </c>
      <c r="AB103" s="81">
        <v>3.6</v>
      </c>
      <c r="AC103" s="70" t="s">
        <v>200</v>
      </c>
      <c r="AD103" s="119">
        <v>1.5292600000000001</v>
      </c>
      <c r="AE103" s="81">
        <v>9.9</v>
      </c>
      <c r="AF103" s="70" t="s">
        <v>200</v>
      </c>
      <c r="AG103" s="119">
        <v>1.97881</v>
      </c>
      <c r="AH103" s="81">
        <v>75.7</v>
      </c>
      <c r="AI103" s="70" t="s">
        <v>862</v>
      </c>
      <c r="AJ103" s="119">
        <v>2.74898</v>
      </c>
      <c r="AK103" s="81">
        <v>14.4</v>
      </c>
      <c r="AL103" s="70" t="s">
        <v>200</v>
      </c>
      <c r="AM103" s="119">
        <v>2.1368</v>
      </c>
      <c r="AN103" s="81">
        <v>2.5</v>
      </c>
      <c r="AO103" s="70" t="s">
        <v>200</v>
      </c>
      <c r="AP103" s="119">
        <v>1.1267499999999999</v>
      </c>
      <c r="AQ103" s="81">
        <v>95.4</v>
      </c>
      <c r="AR103" s="70" t="s">
        <v>200</v>
      </c>
      <c r="AS103" s="119">
        <v>1.5208999999999999</v>
      </c>
      <c r="AT103" s="81">
        <v>2.1</v>
      </c>
      <c r="AU103" s="70" t="s">
        <v>200</v>
      </c>
      <c r="AV103" s="119">
        <v>1.0432300000000001</v>
      </c>
      <c r="AW103" s="81">
        <v>5.8</v>
      </c>
      <c r="AX103" s="70" t="s">
        <v>200</v>
      </c>
      <c r="AY103" s="119">
        <v>0.89076999999999995</v>
      </c>
      <c r="AZ103" s="81">
        <v>83.2</v>
      </c>
      <c r="BA103" s="70" t="s">
        <v>200</v>
      </c>
      <c r="BB103" s="119">
        <v>1.4816100000000001</v>
      </c>
      <c r="BC103" s="81">
        <v>11</v>
      </c>
      <c r="BD103" s="70" t="s">
        <v>200</v>
      </c>
      <c r="BE103" s="119">
        <v>1.2704800000000001</v>
      </c>
      <c r="BF103" s="81">
        <v>22.5</v>
      </c>
      <c r="BG103" s="70" t="s">
        <v>863</v>
      </c>
      <c r="BH103" s="119">
        <v>5.6001799999999999</v>
      </c>
      <c r="BI103" s="81">
        <v>75.3</v>
      </c>
      <c r="BJ103" s="70" t="s">
        <v>863</v>
      </c>
      <c r="BK103" s="119">
        <v>5.6923199999999996</v>
      </c>
      <c r="BL103" s="81">
        <v>2.2000000000000002</v>
      </c>
      <c r="BM103" s="70" t="s">
        <v>200</v>
      </c>
      <c r="BN103" s="119">
        <v>1.3635200000000001</v>
      </c>
      <c r="BO103" s="13"/>
    </row>
    <row r="104" spans="1:67" ht="15" customHeight="1" thickBot="1" x14ac:dyDescent="0.3">
      <c r="A104" s="708"/>
      <c r="B104" s="436" t="s">
        <v>490</v>
      </c>
      <c r="C104" s="437"/>
      <c r="D104" s="146">
        <v>10.7</v>
      </c>
      <c r="E104" s="147" t="s">
        <v>863</v>
      </c>
      <c r="F104" s="148">
        <v>5.3603100000000001</v>
      </c>
      <c r="G104" s="146">
        <v>87</v>
      </c>
      <c r="H104" s="147" t="s">
        <v>863</v>
      </c>
      <c r="I104" s="148">
        <v>5.5459500000000004</v>
      </c>
      <c r="J104" s="146">
        <v>2.2999999999999998</v>
      </c>
      <c r="K104" s="147" t="s">
        <v>200</v>
      </c>
      <c r="L104" s="148">
        <v>1.58436</v>
      </c>
      <c r="M104" s="146">
        <v>21</v>
      </c>
      <c r="N104" s="147" t="s">
        <v>862</v>
      </c>
      <c r="O104" s="148">
        <v>3.7121200000000001</v>
      </c>
      <c r="P104" s="146">
        <v>60.2</v>
      </c>
      <c r="Q104" s="147" t="s">
        <v>862</v>
      </c>
      <c r="R104" s="148">
        <v>4.53301</v>
      </c>
      <c r="S104" s="146">
        <v>18.8</v>
      </c>
      <c r="T104" s="147" t="s">
        <v>862</v>
      </c>
      <c r="U104" s="148">
        <v>3.3416299999999999</v>
      </c>
      <c r="V104" s="146">
        <v>8.1999999999999993</v>
      </c>
      <c r="W104" s="147" t="s">
        <v>200</v>
      </c>
      <c r="X104" s="148">
        <v>2.1619100000000002</v>
      </c>
      <c r="Y104" s="146">
        <v>85.3</v>
      </c>
      <c r="Z104" s="147" t="s">
        <v>862</v>
      </c>
      <c r="AA104" s="148">
        <v>3.3262</v>
      </c>
      <c r="AB104" s="146">
        <v>6.5</v>
      </c>
      <c r="AC104" s="147" t="s">
        <v>862</v>
      </c>
      <c r="AD104" s="148">
        <v>2.7295799999999999</v>
      </c>
      <c r="AE104" s="146">
        <v>19.2</v>
      </c>
      <c r="AF104" s="147" t="s">
        <v>862</v>
      </c>
      <c r="AG104" s="148">
        <v>3.5424799999999999</v>
      </c>
      <c r="AH104" s="146">
        <v>63.7</v>
      </c>
      <c r="AI104" s="147" t="s">
        <v>862</v>
      </c>
      <c r="AJ104" s="148">
        <v>4.3251999999999997</v>
      </c>
      <c r="AK104" s="146">
        <v>17.100000000000001</v>
      </c>
      <c r="AL104" s="147" t="s">
        <v>862</v>
      </c>
      <c r="AM104" s="148">
        <v>3.84178</v>
      </c>
      <c r="AN104" s="146">
        <v>3.8</v>
      </c>
      <c r="AO104" s="147" t="s">
        <v>200</v>
      </c>
      <c r="AP104" s="148">
        <v>1.8394200000000001</v>
      </c>
      <c r="AQ104" s="146">
        <v>92.9</v>
      </c>
      <c r="AR104" s="147" t="s">
        <v>200</v>
      </c>
      <c r="AS104" s="148">
        <v>2.2575500000000002</v>
      </c>
      <c r="AT104" s="146">
        <v>3.3</v>
      </c>
      <c r="AU104" s="147" t="s">
        <v>200</v>
      </c>
      <c r="AV104" s="148">
        <v>1.37249</v>
      </c>
      <c r="AW104" s="146">
        <v>6.1</v>
      </c>
      <c r="AX104" s="147" t="s">
        <v>200</v>
      </c>
      <c r="AY104" s="148">
        <v>1.4124099999999999</v>
      </c>
      <c r="AZ104" s="146">
        <v>82.7</v>
      </c>
      <c r="BA104" s="147" t="s">
        <v>200</v>
      </c>
      <c r="BB104" s="148">
        <v>2.1526000000000001</v>
      </c>
      <c r="BC104" s="146">
        <v>11.2</v>
      </c>
      <c r="BD104" s="147" t="s">
        <v>200</v>
      </c>
      <c r="BE104" s="148">
        <v>1.76711</v>
      </c>
      <c r="BF104" s="146">
        <v>54.6</v>
      </c>
      <c r="BG104" s="147" t="s">
        <v>866</v>
      </c>
      <c r="BH104" s="148">
        <v>15.12791</v>
      </c>
      <c r="BI104" s="146">
        <v>44.7</v>
      </c>
      <c r="BJ104" s="147" t="s">
        <v>864</v>
      </c>
      <c r="BK104" s="148">
        <v>14.99417</v>
      </c>
      <c r="BL104" s="146">
        <v>0.6</v>
      </c>
      <c r="BM104" s="147" t="s">
        <v>200</v>
      </c>
      <c r="BN104" s="148">
        <v>0.56054999999999999</v>
      </c>
      <c r="BO104" s="13"/>
    </row>
    <row r="105" spans="1:67" ht="15" customHeight="1" x14ac:dyDescent="0.25">
      <c r="A105" s="706" t="s">
        <v>183</v>
      </c>
      <c r="B105" s="422" t="s">
        <v>491</v>
      </c>
      <c r="C105" s="423"/>
      <c r="D105" s="80">
        <v>3.1</v>
      </c>
      <c r="E105" s="67" t="s">
        <v>862</v>
      </c>
      <c r="F105" s="118">
        <v>3.4645299999999999</v>
      </c>
      <c r="G105" s="80">
        <v>80.7</v>
      </c>
      <c r="H105" s="67" t="s">
        <v>866</v>
      </c>
      <c r="I105" s="118">
        <v>18.87059</v>
      </c>
      <c r="J105" s="80">
        <v>16.2</v>
      </c>
      <c r="K105" s="67" t="s">
        <v>866</v>
      </c>
      <c r="L105" s="118">
        <v>17.55827</v>
      </c>
      <c r="M105" s="80">
        <v>17.2</v>
      </c>
      <c r="N105" s="67" t="s">
        <v>865</v>
      </c>
      <c r="O105" s="118">
        <v>9.3265600000000006</v>
      </c>
      <c r="P105" s="80">
        <v>79.8</v>
      </c>
      <c r="Q105" s="67" t="s">
        <v>865</v>
      </c>
      <c r="R105" s="118">
        <v>9.8389500000000005</v>
      </c>
      <c r="S105" s="80">
        <v>3</v>
      </c>
      <c r="T105" s="67" t="s">
        <v>200</v>
      </c>
      <c r="U105" s="118">
        <v>2.4758399999999998</v>
      </c>
      <c r="V105" s="80">
        <v>10.5</v>
      </c>
      <c r="W105" s="67" t="s">
        <v>865</v>
      </c>
      <c r="X105" s="118">
        <v>8.1933600000000002</v>
      </c>
      <c r="Y105" s="80">
        <v>89.5</v>
      </c>
      <c r="Z105" s="67" t="s">
        <v>865</v>
      </c>
      <c r="AA105" s="118">
        <v>8.1933600000000002</v>
      </c>
      <c r="AB105" s="80">
        <v>0</v>
      </c>
      <c r="AC105" s="67" t="s">
        <v>200</v>
      </c>
      <c r="AD105" s="118">
        <v>0</v>
      </c>
      <c r="AE105" s="80">
        <v>14.6</v>
      </c>
      <c r="AF105" s="67" t="s">
        <v>863</v>
      </c>
      <c r="AG105" s="118">
        <v>6.7172700000000001</v>
      </c>
      <c r="AH105" s="80">
        <v>73.7</v>
      </c>
      <c r="AI105" s="67" t="s">
        <v>865</v>
      </c>
      <c r="AJ105" s="118">
        <v>8.7713199999999993</v>
      </c>
      <c r="AK105" s="80">
        <v>11.7</v>
      </c>
      <c r="AL105" s="67" t="s">
        <v>863</v>
      </c>
      <c r="AM105" s="118">
        <v>5.8521700000000001</v>
      </c>
      <c r="AN105" s="80">
        <v>0</v>
      </c>
      <c r="AO105" s="67" t="s">
        <v>200</v>
      </c>
      <c r="AP105" s="118">
        <v>0</v>
      </c>
      <c r="AQ105" s="80">
        <v>100</v>
      </c>
      <c r="AR105" s="67" t="s">
        <v>200</v>
      </c>
      <c r="AS105" s="118">
        <v>0</v>
      </c>
      <c r="AT105" s="80">
        <v>0</v>
      </c>
      <c r="AU105" s="67" t="s">
        <v>200</v>
      </c>
      <c r="AV105" s="118">
        <v>0</v>
      </c>
      <c r="AW105" s="80">
        <v>6.5</v>
      </c>
      <c r="AX105" s="67" t="s">
        <v>862</v>
      </c>
      <c r="AY105" s="118">
        <v>4.9510800000000001</v>
      </c>
      <c r="AZ105" s="80">
        <v>86.7</v>
      </c>
      <c r="BA105" s="67" t="s">
        <v>863</v>
      </c>
      <c r="BB105" s="118">
        <v>7.4152500000000003</v>
      </c>
      <c r="BC105" s="80">
        <v>6.7</v>
      </c>
      <c r="BD105" s="67" t="s">
        <v>863</v>
      </c>
      <c r="BE105" s="118">
        <v>5.9070400000000003</v>
      </c>
      <c r="BF105" s="80">
        <v>0</v>
      </c>
      <c r="BG105" s="67" t="s">
        <v>200</v>
      </c>
      <c r="BH105" s="118">
        <v>0</v>
      </c>
      <c r="BI105" s="80">
        <v>100</v>
      </c>
      <c r="BJ105" s="67" t="s">
        <v>200</v>
      </c>
      <c r="BK105" s="118">
        <v>0</v>
      </c>
      <c r="BL105" s="80">
        <v>0</v>
      </c>
      <c r="BM105" s="67" t="s">
        <v>200</v>
      </c>
      <c r="BN105" s="118">
        <v>0</v>
      </c>
      <c r="BO105" s="13"/>
    </row>
    <row r="106" spans="1:67" ht="15" customHeight="1" x14ac:dyDescent="0.25">
      <c r="A106" s="707"/>
      <c r="B106" s="428" t="s">
        <v>492</v>
      </c>
      <c r="C106" s="429"/>
      <c r="D106" s="81">
        <v>14.8</v>
      </c>
      <c r="E106" s="70" t="s">
        <v>865</v>
      </c>
      <c r="F106" s="119">
        <v>8.1980799999999991</v>
      </c>
      <c r="G106" s="81">
        <v>82</v>
      </c>
      <c r="H106" s="70" t="s">
        <v>865</v>
      </c>
      <c r="I106" s="119">
        <v>8.7940799999999992</v>
      </c>
      <c r="J106" s="81">
        <v>3.2</v>
      </c>
      <c r="K106" s="70" t="s">
        <v>862</v>
      </c>
      <c r="L106" s="119">
        <v>3.26681</v>
      </c>
      <c r="M106" s="81">
        <v>16.3</v>
      </c>
      <c r="N106" s="70" t="s">
        <v>862</v>
      </c>
      <c r="O106" s="119">
        <v>4.2763200000000001</v>
      </c>
      <c r="P106" s="81">
        <v>63.1</v>
      </c>
      <c r="Q106" s="70" t="s">
        <v>863</v>
      </c>
      <c r="R106" s="119">
        <v>5.8122299999999996</v>
      </c>
      <c r="S106" s="81">
        <v>20.6</v>
      </c>
      <c r="T106" s="70" t="s">
        <v>862</v>
      </c>
      <c r="U106" s="119">
        <v>4.5755100000000004</v>
      </c>
      <c r="V106" s="81">
        <v>16.899999999999999</v>
      </c>
      <c r="W106" s="70" t="s">
        <v>863</v>
      </c>
      <c r="X106" s="119">
        <v>5.0089499999999996</v>
      </c>
      <c r="Y106" s="81">
        <v>74.8</v>
      </c>
      <c r="Z106" s="70" t="s">
        <v>863</v>
      </c>
      <c r="AA106" s="119">
        <v>5.9577499999999999</v>
      </c>
      <c r="AB106" s="81">
        <v>8.3000000000000007</v>
      </c>
      <c r="AC106" s="70" t="s">
        <v>862</v>
      </c>
      <c r="AD106" s="119">
        <v>3.93486</v>
      </c>
      <c r="AE106" s="81">
        <v>20.7</v>
      </c>
      <c r="AF106" s="70" t="s">
        <v>863</v>
      </c>
      <c r="AG106" s="119">
        <v>6.3362499999999997</v>
      </c>
      <c r="AH106" s="81">
        <v>68.7</v>
      </c>
      <c r="AI106" s="70" t="s">
        <v>863</v>
      </c>
      <c r="AJ106" s="119">
        <v>6.4153900000000004</v>
      </c>
      <c r="AK106" s="81">
        <v>10.6</v>
      </c>
      <c r="AL106" s="70" t="s">
        <v>862</v>
      </c>
      <c r="AM106" s="119">
        <v>3.0347900000000001</v>
      </c>
      <c r="AN106" s="81">
        <v>4</v>
      </c>
      <c r="AO106" s="70" t="s">
        <v>200</v>
      </c>
      <c r="AP106" s="119">
        <v>2.1902499999999998</v>
      </c>
      <c r="AQ106" s="81">
        <v>93.4</v>
      </c>
      <c r="AR106" s="70" t="s">
        <v>862</v>
      </c>
      <c r="AS106" s="119">
        <v>2.89039</v>
      </c>
      <c r="AT106" s="81">
        <v>2.7</v>
      </c>
      <c r="AU106" s="70" t="s">
        <v>200</v>
      </c>
      <c r="AV106" s="119">
        <v>1.9407700000000001</v>
      </c>
      <c r="AW106" s="81">
        <v>10.5</v>
      </c>
      <c r="AX106" s="70" t="s">
        <v>862</v>
      </c>
      <c r="AY106" s="119">
        <v>3.4958399999999998</v>
      </c>
      <c r="AZ106" s="81">
        <v>75.900000000000006</v>
      </c>
      <c r="BA106" s="70" t="s">
        <v>862</v>
      </c>
      <c r="BB106" s="119">
        <v>4.3849600000000004</v>
      </c>
      <c r="BC106" s="81">
        <v>13.6</v>
      </c>
      <c r="BD106" s="70" t="s">
        <v>862</v>
      </c>
      <c r="BE106" s="119">
        <v>3.3549899999999999</v>
      </c>
      <c r="BF106" s="81">
        <v>16.2</v>
      </c>
      <c r="BG106" s="70" t="s">
        <v>864</v>
      </c>
      <c r="BH106" s="119">
        <v>12.76352</v>
      </c>
      <c r="BI106" s="81">
        <v>83.8</v>
      </c>
      <c r="BJ106" s="70" t="s">
        <v>864</v>
      </c>
      <c r="BK106" s="119">
        <v>12.76352</v>
      </c>
      <c r="BL106" s="81">
        <v>0</v>
      </c>
      <c r="BM106" s="70" t="s">
        <v>200</v>
      </c>
      <c r="BN106" s="119">
        <v>0</v>
      </c>
      <c r="BO106" s="13"/>
    </row>
    <row r="107" spans="1:67" ht="15" customHeight="1" x14ac:dyDescent="0.25">
      <c r="A107" s="707"/>
      <c r="B107" s="428" t="s">
        <v>493</v>
      </c>
      <c r="C107" s="429"/>
      <c r="D107" s="81">
        <v>12.7</v>
      </c>
      <c r="E107" s="70" t="s">
        <v>863</v>
      </c>
      <c r="F107" s="119">
        <v>6.2512999999999996</v>
      </c>
      <c r="G107" s="81">
        <v>85.3</v>
      </c>
      <c r="H107" s="70" t="s">
        <v>863</v>
      </c>
      <c r="I107" s="119">
        <v>6.4142900000000003</v>
      </c>
      <c r="J107" s="81">
        <v>1.9</v>
      </c>
      <c r="K107" s="70" t="s">
        <v>200</v>
      </c>
      <c r="L107" s="119">
        <v>1.67052</v>
      </c>
      <c r="M107" s="81">
        <v>16.399999999999999</v>
      </c>
      <c r="N107" s="70" t="s">
        <v>862</v>
      </c>
      <c r="O107" s="119">
        <v>3.9314800000000001</v>
      </c>
      <c r="P107" s="81">
        <v>69.099999999999994</v>
      </c>
      <c r="Q107" s="70" t="s">
        <v>862</v>
      </c>
      <c r="R107" s="119">
        <v>4.8647900000000002</v>
      </c>
      <c r="S107" s="81">
        <v>14.5</v>
      </c>
      <c r="T107" s="70" t="s">
        <v>862</v>
      </c>
      <c r="U107" s="119">
        <v>3.3231000000000002</v>
      </c>
      <c r="V107" s="81">
        <v>10.3</v>
      </c>
      <c r="W107" s="70" t="s">
        <v>862</v>
      </c>
      <c r="X107" s="119">
        <v>2.9379</v>
      </c>
      <c r="Y107" s="81">
        <v>84.6</v>
      </c>
      <c r="Z107" s="70" t="s">
        <v>862</v>
      </c>
      <c r="AA107" s="119">
        <v>3.9737499999999999</v>
      </c>
      <c r="AB107" s="81">
        <v>5.0999999999999996</v>
      </c>
      <c r="AC107" s="70" t="s">
        <v>862</v>
      </c>
      <c r="AD107" s="119">
        <v>2.8986999999999998</v>
      </c>
      <c r="AE107" s="81">
        <v>12.8</v>
      </c>
      <c r="AF107" s="70" t="s">
        <v>862</v>
      </c>
      <c r="AG107" s="119">
        <v>2.8778800000000002</v>
      </c>
      <c r="AH107" s="81">
        <v>71.900000000000006</v>
      </c>
      <c r="AI107" s="70" t="s">
        <v>862</v>
      </c>
      <c r="AJ107" s="119">
        <v>3.8303400000000001</v>
      </c>
      <c r="AK107" s="81">
        <v>15.3</v>
      </c>
      <c r="AL107" s="70" t="s">
        <v>862</v>
      </c>
      <c r="AM107" s="119">
        <v>2.9102700000000001</v>
      </c>
      <c r="AN107" s="81">
        <v>2.2000000000000002</v>
      </c>
      <c r="AO107" s="70" t="s">
        <v>200</v>
      </c>
      <c r="AP107" s="119">
        <v>1.8526499999999999</v>
      </c>
      <c r="AQ107" s="81">
        <v>93.8</v>
      </c>
      <c r="AR107" s="70" t="s">
        <v>862</v>
      </c>
      <c r="AS107" s="119">
        <v>2.7637</v>
      </c>
      <c r="AT107" s="81">
        <v>3.9</v>
      </c>
      <c r="AU107" s="70" t="s">
        <v>200</v>
      </c>
      <c r="AV107" s="119">
        <v>2.1031399999999998</v>
      </c>
      <c r="AW107" s="81">
        <v>5.9</v>
      </c>
      <c r="AX107" s="70" t="s">
        <v>200</v>
      </c>
      <c r="AY107" s="119">
        <v>1.28233</v>
      </c>
      <c r="AZ107" s="81">
        <v>80.3</v>
      </c>
      <c r="BA107" s="70" t="s">
        <v>862</v>
      </c>
      <c r="BB107" s="119">
        <v>2.6187200000000002</v>
      </c>
      <c r="BC107" s="81">
        <v>13.7</v>
      </c>
      <c r="BD107" s="70" t="s">
        <v>200</v>
      </c>
      <c r="BE107" s="119">
        <v>2.4266399999999999</v>
      </c>
      <c r="BF107" s="81">
        <v>34.4</v>
      </c>
      <c r="BG107" s="70" t="s">
        <v>866</v>
      </c>
      <c r="BH107" s="119">
        <v>16.425139999999999</v>
      </c>
      <c r="BI107" s="81">
        <v>63.2</v>
      </c>
      <c r="BJ107" s="70" t="s">
        <v>866</v>
      </c>
      <c r="BK107" s="119">
        <v>16.024740000000001</v>
      </c>
      <c r="BL107" s="81">
        <v>2.4</v>
      </c>
      <c r="BM107" s="70" t="s">
        <v>200</v>
      </c>
      <c r="BN107" s="119">
        <v>1.80427</v>
      </c>
      <c r="BO107" s="13"/>
    </row>
    <row r="108" spans="1:67" ht="15" customHeight="1" x14ac:dyDescent="0.25">
      <c r="A108" s="707"/>
      <c r="B108" s="428" t="s">
        <v>494</v>
      </c>
      <c r="C108" s="429"/>
      <c r="D108" s="81">
        <v>6.4</v>
      </c>
      <c r="E108" s="70" t="s">
        <v>200</v>
      </c>
      <c r="F108" s="119">
        <v>2.2438600000000002</v>
      </c>
      <c r="G108" s="81">
        <v>88.1</v>
      </c>
      <c r="H108" s="70" t="s">
        <v>862</v>
      </c>
      <c r="I108" s="119">
        <v>4.1109799999999996</v>
      </c>
      <c r="J108" s="81">
        <v>5.5</v>
      </c>
      <c r="K108" s="70" t="s">
        <v>862</v>
      </c>
      <c r="L108" s="119">
        <v>3.5707</v>
      </c>
      <c r="M108" s="81">
        <v>22.1</v>
      </c>
      <c r="N108" s="70" t="s">
        <v>862</v>
      </c>
      <c r="O108" s="119">
        <v>3.8897400000000002</v>
      </c>
      <c r="P108" s="81">
        <v>61.4</v>
      </c>
      <c r="Q108" s="70" t="s">
        <v>862</v>
      </c>
      <c r="R108" s="119">
        <v>4.4631400000000001</v>
      </c>
      <c r="S108" s="81">
        <v>16.5</v>
      </c>
      <c r="T108" s="70" t="s">
        <v>862</v>
      </c>
      <c r="U108" s="119">
        <v>3.0427300000000002</v>
      </c>
      <c r="V108" s="81">
        <v>11.7</v>
      </c>
      <c r="W108" s="70" t="s">
        <v>862</v>
      </c>
      <c r="X108" s="119">
        <v>2.7850199999999998</v>
      </c>
      <c r="Y108" s="81">
        <v>84.8</v>
      </c>
      <c r="Z108" s="70" t="s">
        <v>862</v>
      </c>
      <c r="AA108" s="119">
        <v>3.2757100000000001</v>
      </c>
      <c r="AB108" s="81">
        <v>3.5</v>
      </c>
      <c r="AC108" s="70" t="s">
        <v>200</v>
      </c>
      <c r="AD108" s="119">
        <v>1.97116</v>
      </c>
      <c r="AE108" s="81">
        <v>13.3</v>
      </c>
      <c r="AF108" s="70" t="s">
        <v>862</v>
      </c>
      <c r="AG108" s="119">
        <v>2.6631900000000002</v>
      </c>
      <c r="AH108" s="81">
        <v>68.3</v>
      </c>
      <c r="AI108" s="70" t="s">
        <v>862</v>
      </c>
      <c r="AJ108" s="119">
        <v>4.1541199999999998</v>
      </c>
      <c r="AK108" s="81">
        <v>18.399999999999999</v>
      </c>
      <c r="AL108" s="70" t="s">
        <v>862</v>
      </c>
      <c r="AM108" s="119">
        <v>3.8910999999999998</v>
      </c>
      <c r="AN108" s="81">
        <v>1</v>
      </c>
      <c r="AO108" s="70" t="s">
        <v>200</v>
      </c>
      <c r="AP108" s="119">
        <v>0.41637999999999997</v>
      </c>
      <c r="AQ108" s="81">
        <v>96.4</v>
      </c>
      <c r="AR108" s="70" t="s">
        <v>200</v>
      </c>
      <c r="AS108" s="119">
        <v>1.2728600000000001</v>
      </c>
      <c r="AT108" s="81">
        <v>2.6</v>
      </c>
      <c r="AU108" s="70" t="s">
        <v>200</v>
      </c>
      <c r="AV108" s="119">
        <v>1.2017199999999999</v>
      </c>
      <c r="AW108" s="81">
        <v>5.3</v>
      </c>
      <c r="AX108" s="70" t="s">
        <v>200</v>
      </c>
      <c r="AY108" s="119">
        <v>1.0164</v>
      </c>
      <c r="AZ108" s="81">
        <v>84.5</v>
      </c>
      <c r="BA108" s="70" t="s">
        <v>200</v>
      </c>
      <c r="BB108" s="119">
        <v>1.6532899999999999</v>
      </c>
      <c r="BC108" s="81">
        <v>10.3</v>
      </c>
      <c r="BD108" s="70" t="s">
        <v>200</v>
      </c>
      <c r="BE108" s="119">
        <v>1.3931800000000001</v>
      </c>
      <c r="BF108" s="81">
        <v>46.2</v>
      </c>
      <c r="BG108" s="70" t="s">
        <v>866</v>
      </c>
      <c r="BH108" s="119">
        <v>15.70336</v>
      </c>
      <c r="BI108" s="81">
        <v>53</v>
      </c>
      <c r="BJ108" s="70" t="s">
        <v>866</v>
      </c>
      <c r="BK108" s="119">
        <v>15.520799999999999</v>
      </c>
      <c r="BL108" s="81">
        <v>0.8</v>
      </c>
      <c r="BM108" s="70" t="s">
        <v>200</v>
      </c>
      <c r="BN108" s="119">
        <v>0.70221</v>
      </c>
      <c r="BO108" s="13"/>
    </row>
    <row r="109" spans="1:67" ht="15" customHeight="1" thickBot="1" x14ac:dyDescent="0.3">
      <c r="A109" s="708"/>
      <c r="B109" s="420" t="s">
        <v>495</v>
      </c>
      <c r="C109" s="421"/>
      <c r="D109" s="112">
        <v>28.2</v>
      </c>
      <c r="E109" s="113" t="s">
        <v>866</v>
      </c>
      <c r="F109" s="139">
        <v>15.695600000000001</v>
      </c>
      <c r="G109" s="112">
        <v>71.8</v>
      </c>
      <c r="H109" s="113" t="s">
        <v>866</v>
      </c>
      <c r="I109" s="139">
        <v>15.695600000000001</v>
      </c>
      <c r="J109" s="112">
        <v>0</v>
      </c>
      <c r="K109" s="113" t="s">
        <v>200</v>
      </c>
      <c r="L109" s="139">
        <v>0</v>
      </c>
      <c r="M109" s="112">
        <v>15.1</v>
      </c>
      <c r="N109" s="113" t="s">
        <v>863</v>
      </c>
      <c r="O109" s="139">
        <v>6.1628699999999998</v>
      </c>
      <c r="P109" s="112">
        <v>67.7</v>
      </c>
      <c r="Q109" s="113" t="s">
        <v>863</v>
      </c>
      <c r="R109" s="139">
        <v>7.16615</v>
      </c>
      <c r="S109" s="112">
        <v>17.2</v>
      </c>
      <c r="T109" s="113" t="s">
        <v>863</v>
      </c>
      <c r="U109" s="139">
        <v>5.0934799999999996</v>
      </c>
      <c r="V109" s="112">
        <v>7.9</v>
      </c>
      <c r="W109" s="113" t="s">
        <v>862</v>
      </c>
      <c r="X109" s="139">
        <v>3.7757200000000002</v>
      </c>
      <c r="Y109" s="112">
        <v>87.9</v>
      </c>
      <c r="Z109" s="113" t="s">
        <v>862</v>
      </c>
      <c r="AA109" s="139">
        <v>4.3604500000000002</v>
      </c>
      <c r="AB109" s="112">
        <v>4.2</v>
      </c>
      <c r="AC109" s="113" t="s">
        <v>200</v>
      </c>
      <c r="AD109" s="139">
        <v>2.3616299999999999</v>
      </c>
      <c r="AE109" s="112">
        <v>5.7</v>
      </c>
      <c r="AF109" s="113" t="s">
        <v>862</v>
      </c>
      <c r="AG109" s="139">
        <v>3.3487300000000002</v>
      </c>
      <c r="AH109" s="112">
        <v>81</v>
      </c>
      <c r="AI109" s="113" t="s">
        <v>862</v>
      </c>
      <c r="AJ109" s="139">
        <v>4.2881200000000002</v>
      </c>
      <c r="AK109" s="112">
        <v>13.3</v>
      </c>
      <c r="AL109" s="113" t="s">
        <v>862</v>
      </c>
      <c r="AM109" s="139">
        <v>2.9121899999999998</v>
      </c>
      <c r="AN109" s="112">
        <v>12.3</v>
      </c>
      <c r="AO109" s="113" t="s">
        <v>863</v>
      </c>
      <c r="AP109" s="139">
        <v>6.9737799999999996</v>
      </c>
      <c r="AQ109" s="112">
        <v>87</v>
      </c>
      <c r="AR109" s="113" t="s">
        <v>863</v>
      </c>
      <c r="AS109" s="139">
        <v>6.9836900000000002</v>
      </c>
      <c r="AT109" s="112">
        <v>0.7</v>
      </c>
      <c r="AU109" s="113" t="s">
        <v>200</v>
      </c>
      <c r="AV109" s="139">
        <v>0.59165999999999996</v>
      </c>
      <c r="AW109" s="112">
        <v>4.4000000000000004</v>
      </c>
      <c r="AX109" s="113" t="s">
        <v>200</v>
      </c>
      <c r="AY109" s="139">
        <v>1.7092700000000001</v>
      </c>
      <c r="AZ109" s="112">
        <v>87.9</v>
      </c>
      <c r="BA109" s="113" t="s">
        <v>200</v>
      </c>
      <c r="BB109" s="139">
        <v>2.2214100000000001</v>
      </c>
      <c r="BC109" s="112">
        <v>7.7</v>
      </c>
      <c r="BD109" s="113" t="s">
        <v>200</v>
      </c>
      <c r="BE109" s="139">
        <v>1.5265599999999999</v>
      </c>
      <c r="BF109" s="112">
        <v>43.5</v>
      </c>
      <c r="BG109" s="113" t="s">
        <v>866</v>
      </c>
      <c r="BH109" s="139">
        <v>19.74644</v>
      </c>
      <c r="BI109" s="112">
        <v>54.5</v>
      </c>
      <c r="BJ109" s="113" t="s">
        <v>866</v>
      </c>
      <c r="BK109" s="139">
        <v>19.459050000000001</v>
      </c>
      <c r="BL109" s="112">
        <v>2</v>
      </c>
      <c r="BM109" s="113" t="s">
        <v>200</v>
      </c>
      <c r="BN109" s="139">
        <v>1.69669</v>
      </c>
      <c r="BO109" s="13"/>
    </row>
    <row r="110" spans="1:67" ht="15" customHeight="1" x14ac:dyDescent="0.25">
      <c r="A110" s="706" t="s">
        <v>13</v>
      </c>
      <c r="B110" s="422" t="s">
        <v>496</v>
      </c>
      <c r="C110" s="423"/>
      <c r="D110" s="99">
        <v>24.9</v>
      </c>
      <c r="E110" s="88" t="s">
        <v>866</v>
      </c>
      <c r="F110" s="122">
        <v>15.21716</v>
      </c>
      <c r="G110" s="99">
        <v>75.099999999999994</v>
      </c>
      <c r="H110" s="88" t="s">
        <v>866</v>
      </c>
      <c r="I110" s="122">
        <v>15.21194</v>
      </c>
      <c r="J110" s="99">
        <v>0.1</v>
      </c>
      <c r="K110" s="88" t="s">
        <v>200</v>
      </c>
      <c r="L110" s="122">
        <v>3.6839999999999998E-2</v>
      </c>
      <c r="M110" s="99">
        <v>7</v>
      </c>
      <c r="N110" s="88" t="s">
        <v>862</v>
      </c>
      <c r="O110" s="122">
        <v>3.4157000000000002</v>
      </c>
      <c r="P110" s="99">
        <v>68.7</v>
      </c>
      <c r="Q110" s="88" t="s">
        <v>865</v>
      </c>
      <c r="R110" s="122">
        <v>8.5216399999999997</v>
      </c>
      <c r="S110" s="99">
        <v>24.3</v>
      </c>
      <c r="T110" s="88" t="s">
        <v>865</v>
      </c>
      <c r="U110" s="122">
        <v>8.0430600000000005</v>
      </c>
      <c r="V110" s="99">
        <v>7.2</v>
      </c>
      <c r="W110" s="88" t="s">
        <v>862</v>
      </c>
      <c r="X110" s="122">
        <v>3.7275900000000002</v>
      </c>
      <c r="Y110" s="99">
        <v>92.2</v>
      </c>
      <c r="Z110" s="88" t="s">
        <v>862</v>
      </c>
      <c r="AA110" s="122">
        <v>3.7877100000000001</v>
      </c>
      <c r="AB110" s="99">
        <v>0.6</v>
      </c>
      <c r="AC110" s="88" t="s">
        <v>200</v>
      </c>
      <c r="AD110" s="122">
        <v>0.57554000000000005</v>
      </c>
      <c r="AE110" s="99">
        <v>16.5</v>
      </c>
      <c r="AF110" s="88" t="s">
        <v>863</v>
      </c>
      <c r="AG110" s="122">
        <v>6.4917100000000003</v>
      </c>
      <c r="AH110" s="99">
        <v>65</v>
      </c>
      <c r="AI110" s="88" t="s">
        <v>865</v>
      </c>
      <c r="AJ110" s="122">
        <v>8.4716900000000006</v>
      </c>
      <c r="AK110" s="99">
        <v>18.5</v>
      </c>
      <c r="AL110" s="88" t="s">
        <v>863</v>
      </c>
      <c r="AM110" s="122">
        <v>6.9137599999999999</v>
      </c>
      <c r="AN110" s="99">
        <v>2</v>
      </c>
      <c r="AO110" s="88" t="s">
        <v>200</v>
      </c>
      <c r="AP110" s="122">
        <v>1.6459999999999999</v>
      </c>
      <c r="AQ110" s="99">
        <v>97.4</v>
      </c>
      <c r="AR110" s="88" t="s">
        <v>200</v>
      </c>
      <c r="AS110" s="122">
        <v>1.7494499999999999</v>
      </c>
      <c r="AT110" s="99">
        <v>0.7</v>
      </c>
      <c r="AU110" s="88" t="s">
        <v>200</v>
      </c>
      <c r="AV110" s="122">
        <v>0.53566999999999998</v>
      </c>
      <c r="AW110" s="99">
        <v>16.399999999999999</v>
      </c>
      <c r="AX110" s="88" t="s">
        <v>862</v>
      </c>
      <c r="AY110" s="122">
        <v>4.9668799999999997</v>
      </c>
      <c r="AZ110" s="99">
        <v>71.8</v>
      </c>
      <c r="BA110" s="88" t="s">
        <v>863</v>
      </c>
      <c r="BB110" s="122">
        <v>5.3978000000000002</v>
      </c>
      <c r="BC110" s="99">
        <v>11.8</v>
      </c>
      <c r="BD110" s="88" t="s">
        <v>862</v>
      </c>
      <c r="BE110" s="122">
        <v>3.3774199999999999</v>
      </c>
      <c r="BF110" s="99">
        <v>8.1</v>
      </c>
      <c r="BG110" s="88" t="s">
        <v>865</v>
      </c>
      <c r="BH110" s="122">
        <v>8.1760400000000004</v>
      </c>
      <c r="BI110" s="99">
        <v>72.599999999999994</v>
      </c>
      <c r="BJ110" s="88" t="s">
        <v>866</v>
      </c>
      <c r="BK110" s="122">
        <v>17.905840000000001</v>
      </c>
      <c r="BL110" s="99">
        <v>19.3</v>
      </c>
      <c r="BM110" s="88" t="s">
        <v>866</v>
      </c>
      <c r="BN110" s="122">
        <v>15.324960000000001</v>
      </c>
      <c r="BO110" s="13"/>
    </row>
    <row r="111" spans="1:67" ht="15" customHeight="1" x14ac:dyDescent="0.25">
      <c r="A111" s="707"/>
      <c r="B111" s="428" t="s">
        <v>497</v>
      </c>
      <c r="C111" s="429"/>
      <c r="D111" s="91">
        <v>4.5</v>
      </c>
      <c r="E111" s="72" t="s">
        <v>862</v>
      </c>
      <c r="F111" s="124">
        <v>2.9611800000000001</v>
      </c>
      <c r="G111" s="91">
        <v>95.5</v>
      </c>
      <c r="H111" s="72" t="s">
        <v>862</v>
      </c>
      <c r="I111" s="124">
        <v>2.9611800000000001</v>
      </c>
      <c r="J111" s="91">
        <v>0</v>
      </c>
      <c r="K111" s="72" t="s">
        <v>200</v>
      </c>
      <c r="L111" s="124">
        <v>0</v>
      </c>
      <c r="M111" s="91">
        <v>16.899999999999999</v>
      </c>
      <c r="N111" s="72" t="s">
        <v>862</v>
      </c>
      <c r="O111" s="124">
        <v>4.2974800000000002</v>
      </c>
      <c r="P111" s="91">
        <v>65.400000000000006</v>
      </c>
      <c r="Q111" s="72" t="s">
        <v>863</v>
      </c>
      <c r="R111" s="124">
        <v>5.4511599999999998</v>
      </c>
      <c r="S111" s="91">
        <v>17.8</v>
      </c>
      <c r="T111" s="72" t="s">
        <v>862</v>
      </c>
      <c r="U111" s="124">
        <v>3.7850899999999998</v>
      </c>
      <c r="V111" s="91">
        <v>15.1</v>
      </c>
      <c r="W111" s="72" t="s">
        <v>862</v>
      </c>
      <c r="X111" s="124">
        <v>4.7866900000000001</v>
      </c>
      <c r="Y111" s="91">
        <v>80.400000000000006</v>
      </c>
      <c r="Z111" s="72" t="s">
        <v>863</v>
      </c>
      <c r="AA111" s="124">
        <v>5.14954</v>
      </c>
      <c r="AB111" s="91">
        <v>4.5</v>
      </c>
      <c r="AC111" s="72" t="s">
        <v>200</v>
      </c>
      <c r="AD111" s="124">
        <v>2.2494800000000001</v>
      </c>
      <c r="AE111" s="91">
        <v>7.8</v>
      </c>
      <c r="AF111" s="72" t="s">
        <v>200</v>
      </c>
      <c r="AG111" s="124">
        <v>2.4911300000000001</v>
      </c>
      <c r="AH111" s="91">
        <v>68.900000000000006</v>
      </c>
      <c r="AI111" s="72" t="s">
        <v>863</v>
      </c>
      <c r="AJ111" s="124">
        <v>5.6626099999999999</v>
      </c>
      <c r="AK111" s="91">
        <v>23.3</v>
      </c>
      <c r="AL111" s="72" t="s">
        <v>863</v>
      </c>
      <c r="AM111" s="124">
        <v>5.5542100000000003</v>
      </c>
      <c r="AN111" s="91">
        <v>1.2</v>
      </c>
      <c r="AO111" s="72" t="s">
        <v>200</v>
      </c>
      <c r="AP111" s="124">
        <v>1.16333</v>
      </c>
      <c r="AQ111" s="91">
        <v>95.3</v>
      </c>
      <c r="AR111" s="72" t="s">
        <v>200</v>
      </c>
      <c r="AS111" s="124">
        <v>2.3444199999999999</v>
      </c>
      <c r="AT111" s="91">
        <v>3.6</v>
      </c>
      <c r="AU111" s="72" t="s">
        <v>200</v>
      </c>
      <c r="AV111" s="124">
        <v>2.0597599999999998</v>
      </c>
      <c r="AW111" s="91">
        <v>4.0999999999999996</v>
      </c>
      <c r="AX111" s="72" t="s">
        <v>200</v>
      </c>
      <c r="AY111" s="124">
        <v>1.1985600000000001</v>
      </c>
      <c r="AZ111" s="91">
        <v>84.5</v>
      </c>
      <c r="BA111" s="72" t="s">
        <v>862</v>
      </c>
      <c r="BB111" s="124">
        <v>2.5832799999999998</v>
      </c>
      <c r="BC111" s="91">
        <v>11.3</v>
      </c>
      <c r="BD111" s="72" t="s">
        <v>200</v>
      </c>
      <c r="BE111" s="124">
        <v>2.3723399999999999</v>
      </c>
      <c r="BF111" s="91">
        <v>31.5</v>
      </c>
      <c r="BG111" s="72" t="s">
        <v>866</v>
      </c>
      <c r="BH111" s="124">
        <v>17.408650000000002</v>
      </c>
      <c r="BI111" s="91">
        <v>68.5</v>
      </c>
      <c r="BJ111" s="72" t="s">
        <v>866</v>
      </c>
      <c r="BK111" s="124">
        <v>17.408650000000002</v>
      </c>
      <c r="BL111" s="91">
        <v>0</v>
      </c>
      <c r="BM111" s="72" t="s">
        <v>200</v>
      </c>
      <c r="BN111" s="124">
        <v>0</v>
      </c>
      <c r="BO111" s="13"/>
    </row>
    <row r="112" spans="1:67" ht="15" customHeight="1" x14ac:dyDescent="0.25">
      <c r="A112" s="707"/>
      <c r="B112" s="428" t="s">
        <v>498</v>
      </c>
      <c r="C112" s="429"/>
      <c r="D112" s="86">
        <v>13.5</v>
      </c>
      <c r="E112" s="70" t="s">
        <v>863</v>
      </c>
      <c r="F112" s="119">
        <v>5.4213199999999997</v>
      </c>
      <c r="G112" s="86">
        <v>80.7</v>
      </c>
      <c r="H112" s="70" t="s">
        <v>863</v>
      </c>
      <c r="I112" s="119">
        <v>5.9910100000000002</v>
      </c>
      <c r="J112" s="86">
        <v>5.8</v>
      </c>
      <c r="K112" s="70" t="s">
        <v>862</v>
      </c>
      <c r="L112" s="119">
        <v>3.00536</v>
      </c>
      <c r="M112" s="86">
        <v>16.899999999999999</v>
      </c>
      <c r="N112" s="70" t="s">
        <v>862</v>
      </c>
      <c r="O112" s="119">
        <v>3.8146100000000001</v>
      </c>
      <c r="P112" s="86">
        <v>67.7</v>
      </c>
      <c r="Q112" s="70" t="s">
        <v>862</v>
      </c>
      <c r="R112" s="119">
        <v>4.94679</v>
      </c>
      <c r="S112" s="86">
        <v>15.4</v>
      </c>
      <c r="T112" s="70" t="s">
        <v>862</v>
      </c>
      <c r="U112" s="119">
        <v>3.7698200000000002</v>
      </c>
      <c r="V112" s="86">
        <v>13.3</v>
      </c>
      <c r="W112" s="70" t="s">
        <v>862</v>
      </c>
      <c r="X112" s="119">
        <v>3.2890799999999998</v>
      </c>
      <c r="Y112" s="86">
        <v>79.3</v>
      </c>
      <c r="Z112" s="70" t="s">
        <v>862</v>
      </c>
      <c r="AA112" s="119">
        <v>4.2736999999999998</v>
      </c>
      <c r="AB112" s="86">
        <v>7.4</v>
      </c>
      <c r="AC112" s="70" t="s">
        <v>862</v>
      </c>
      <c r="AD112" s="119">
        <v>3.2376</v>
      </c>
      <c r="AE112" s="86">
        <v>14.1</v>
      </c>
      <c r="AF112" s="70" t="s">
        <v>200</v>
      </c>
      <c r="AG112" s="119">
        <v>2.4712800000000001</v>
      </c>
      <c r="AH112" s="86">
        <v>76</v>
      </c>
      <c r="AI112" s="70" t="s">
        <v>862</v>
      </c>
      <c r="AJ112" s="119">
        <v>2.9983</v>
      </c>
      <c r="AK112" s="86">
        <v>9.9</v>
      </c>
      <c r="AL112" s="70" t="s">
        <v>200</v>
      </c>
      <c r="AM112" s="119">
        <v>1.6954800000000001</v>
      </c>
      <c r="AN112" s="86">
        <v>4.7</v>
      </c>
      <c r="AO112" s="70" t="s">
        <v>862</v>
      </c>
      <c r="AP112" s="119">
        <v>2.84876</v>
      </c>
      <c r="AQ112" s="86">
        <v>93.9</v>
      </c>
      <c r="AR112" s="70" t="s">
        <v>862</v>
      </c>
      <c r="AS112" s="119">
        <v>2.8744000000000001</v>
      </c>
      <c r="AT112" s="86">
        <v>1.4</v>
      </c>
      <c r="AU112" s="70" t="s">
        <v>200</v>
      </c>
      <c r="AV112" s="119">
        <v>0.53778999999999999</v>
      </c>
      <c r="AW112" s="86">
        <v>5.0999999999999996</v>
      </c>
      <c r="AX112" s="70" t="s">
        <v>200</v>
      </c>
      <c r="AY112" s="119">
        <v>1.0224500000000001</v>
      </c>
      <c r="AZ112" s="86">
        <v>84.2</v>
      </c>
      <c r="BA112" s="70" t="s">
        <v>200</v>
      </c>
      <c r="BB112" s="119">
        <v>1.72583</v>
      </c>
      <c r="BC112" s="86">
        <v>10.7</v>
      </c>
      <c r="BD112" s="70" t="s">
        <v>200</v>
      </c>
      <c r="BE112" s="119">
        <v>1.4523900000000001</v>
      </c>
      <c r="BF112" s="86">
        <v>26.5</v>
      </c>
      <c r="BG112" s="70" t="s">
        <v>865</v>
      </c>
      <c r="BH112" s="119">
        <v>9.4305500000000002</v>
      </c>
      <c r="BI112" s="86">
        <v>73.5</v>
      </c>
      <c r="BJ112" s="70" t="s">
        <v>865</v>
      </c>
      <c r="BK112" s="119">
        <v>9.4305500000000002</v>
      </c>
      <c r="BL112" s="86">
        <v>0</v>
      </c>
      <c r="BM112" s="70" t="s">
        <v>200</v>
      </c>
      <c r="BN112" s="119">
        <v>0</v>
      </c>
      <c r="BO112" s="13"/>
    </row>
    <row r="113" spans="1:67" ht="15" customHeight="1" x14ac:dyDescent="0.25">
      <c r="A113" s="707"/>
      <c r="B113" s="428" t="s">
        <v>499</v>
      </c>
      <c r="C113" s="429"/>
      <c r="D113" s="86">
        <v>6.7</v>
      </c>
      <c r="E113" s="70" t="s">
        <v>862</v>
      </c>
      <c r="F113" s="119">
        <v>3.0050400000000002</v>
      </c>
      <c r="G113" s="86">
        <v>87.1</v>
      </c>
      <c r="H113" s="70" t="s">
        <v>863</v>
      </c>
      <c r="I113" s="119">
        <v>5.6339199999999998</v>
      </c>
      <c r="J113" s="86">
        <v>6.2</v>
      </c>
      <c r="K113" s="70" t="s">
        <v>862</v>
      </c>
      <c r="L113" s="119">
        <v>4.9897999999999998</v>
      </c>
      <c r="M113" s="86">
        <v>24.5</v>
      </c>
      <c r="N113" s="70" t="s">
        <v>863</v>
      </c>
      <c r="O113" s="119">
        <v>5.2264900000000001</v>
      </c>
      <c r="P113" s="86">
        <v>55.4</v>
      </c>
      <c r="Q113" s="70" t="s">
        <v>863</v>
      </c>
      <c r="R113" s="119">
        <v>5.5081499999999997</v>
      </c>
      <c r="S113" s="86">
        <v>20.100000000000001</v>
      </c>
      <c r="T113" s="70" t="s">
        <v>862</v>
      </c>
      <c r="U113" s="119">
        <v>4.1124000000000001</v>
      </c>
      <c r="V113" s="86">
        <v>8.3000000000000007</v>
      </c>
      <c r="W113" s="70" t="s">
        <v>862</v>
      </c>
      <c r="X113" s="119">
        <v>2.6091899999999999</v>
      </c>
      <c r="Y113" s="86">
        <v>86.2</v>
      </c>
      <c r="Z113" s="70" t="s">
        <v>862</v>
      </c>
      <c r="AA113" s="119">
        <v>4.0917000000000003</v>
      </c>
      <c r="AB113" s="86">
        <v>5.4</v>
      </c>
      <c r="AC113" s="70" t="s">
        <v>862</v>
      </c>
      <c r="AD113" s="119">
        <v>3.3906700000000001</v>
      </c>
      <c r="AE113" s="86">
        <v>22.1</v>
      </c>
      <c r="AF113" s="70" t="s">
        <v>863</v>
      </c>
      <c r="AG113" s="119">
        <v>5.3894799999999998</v>
      </c>
      <c r="AH113" s="86">
        <v>63.4</v>
      </c>
      <c r="AI113" s="70" t="s">
        <v>863</v>
      </c>
      <c r="AJ113" s="119">
        <v>5.9708399999999999</v>
      </c>
      <c r="AK113" s="86">
        <v>14.5</v>
      </c>
      <c r="AL113" s="70" t="s">
        <v>862</v>
      </c>
      <c r="AM113" s="119">
        <v>4.8016800000000002</v>
      </c>
      <c r="AN113" s="86">
        <v>2</v>
      </c>
      <c r="AO113" s="70" t="s">
        <v>200</v>
      </c>
      <c r="AP113" s="119">
        <v>1.0115000000000001</v>
      </c>
      <c r="AQ113" s="86">
        <v>93.2</v>
      </c>
      <c r="AR113" s="70" t="s">
        <v>862</v>
      </c>
      <c r="AS113" s="119">
        <v>2.8253400000000002</v>
      </c>
      <c r="AT113" s="86">
        <v>4.8</v>
      </c>
      <c r="AU113" s="70" t="s">
        <v>862</v>
      </c>
      <c r="AV113" s="119">
        <v>2.6400299999999999</v>
      </c>
      <c r="AW113" s="86">
        <v>5.6</v>
      </c>
      <c r="AX113" s="70" t="s">
        <v>200</v>
      </c>
      <c r="AY113" s="119">
        <v>1.6350800000000001</v>
      </c>
      <c r="AZ113" s="86">
        <v>82.5</v>
      </c>
      <c r="BA113" s="70" t="s">
        <v>862</v>
      </c>
      <c r="BB113" s="119">
        <v>2.5884</v>
      </c>
      <c r="BC113" s="86">
        <v>11.9</v>
      </c>
      <c r="BD113" s="70" t="s">
        <v>200</v>
      </c>
      <c r="BE113" s="119">
        <v>2.2004100000000002</v>
      </c>
      <c r="BF113" s="86">
        <v>17.600000000000001</v>
      </c>
      <c r="BG113" s="70" t="s">
        <v>865</v>
      </c>
      <c r="BH113" s="119">
        <v>8.0740999999999996</v>
      </c>
      <c r="BI113" s="86">
        <v>77.8</v>
      </c>
      <c r="BJ113" s="70" t="s">
        <v>865</v>
      </c>
      <c r="BK113" s="119">
        <v>8.3376199999999994</v>
      </c>
      <c r="BL113" s="86">
        <v>4.5999999999999996</v>
      </c>
      <c r="BM113" s="70" t="s">
        <v>862</v>
      </c>
      <c r="BN113" s="119">
        <v>2.69563</v>
      </c>
      <c r="BO113" s="13"/>
    </row>
    <row r="114" spans="1:67" ht="15" customHeight="1" thickBot="1" x14ac:dyDescent="0.3">
      <c r="A114" s="708"/>
      <c r="B114" s="420" t="s">
        <v>500</v>
      </c>
      <c r="C114" s="421"/>
      <c r="D114" s="92">
        <v>18.3</v>
      </c>
      <c r="E114" s="69" t="s">
        <v>864</v>
      </c>
      <c r="F114" s="120">
        <v>12.52238</v>
      </c>
      <c r="G114" s="92">
        <v>81.400000000000006</v>
      </c>
      <c r="H114" s="69" t="s">
        <v>864</v>
      </c>
      <c r="I114" s="120">
        <v>12.518420000000001</v>
      </c>
      <c r="J114" s="92">
        <v>0.3</v>
      </c>
      <c r="K114" s="69" t="s">
        <v>200</v>
      </c>
      <c r="L114" s="120">
        <v>0.30968000000000001</v>
      </c>
      <c r="M114" s="92">
        <v>20</v>
      </c>
      <c r="N114" s="69" t="s">
        <v>863</v>
      </c>
      <c r="O114" s="120">
        <v>5.5895400000000004</v>
      </c>
      <c r="P114" s="92">
        <v>70.3</v>
      </c>
      <c r="Q114" s="69" t="s">
        <v>863</v>
      </c>
      <c r="R114" s="120">
        <v>6.07775</v>
      </c>
      <c r="S114" s="92">
        <v>9.6999999999999993</v>
      </c>
      <c r="T114" s="69" t="s">
        <v>862</v>
      </c>
      <c r="U114" s="120">
        <v>2.9737100000000001</v>
      </c>
      <c r="V114" s="92">
        <v>10.1</v>
      </c>
      <c r="W114" s="69" t="s">
        <v>862</v>
      </c>
      <c r="X114" s="120">
        <v>3.6210399999999998</v>
      </c>
      <c r="Y114" s="92">
        <v>89.7</v>
      </c>
      <c r="Z114" s="69" t="s">
        <v>862</v>
      </c>
      <c r="AA114" s="120">
        <v>3.6371099999999998</v>
      </c>
      <c r="AB114" s="92">
        <v>0.2</v>
      </c>
      <c r="AC114" s="69" t="s">
        <v>200</v>
      </c>
      <c r="AD114" s="120">
        <v>0.17149</v>
      </c>
      <c r="AE114" s="92">
        <v>6.3</v>
      </c>
      <c r="AF114" s="69" t="s">
        <v>200</v>
      </c>
      <c r="AG114" s="120">
        <v>2.1987199999999998</v>
      </c>
      <c r="AH114" s="92">
        <v>76.599999999999994</v>
      </c>
      <c r="AI114" s="69" t="s">
        <v>862</v>
      </c>
      <c r="AJ114" s="120">
        <v>4.77888</v>
      </c>
      <c r="AK114" s="92">
        <v>17.100000000000001</v>
      </c>
      <c r="AL114" s="69" t="s">
        <v>862</v>
      </c>
      <c r="AM114" s="120">
        <v>4.4063100000000004</v>
      </c>
      <c r="AN114" s="92">
        <v>5.5</v>
      </c>
      <c r="AO114" s="69" t="s">
        <v>862</v>
      </c>
      <c r="AP114" s="120">
        <v>3.1893600000000002</v>
      </c>
      <c r="AQ114" s="92">
        <v>92.9</v>
      </c>
      <c r="AR114" s="69" t="s">
        <v>862</v>
      </c>
      <c r="AS114" s="120">
        <v>3.3593299999999999</v>
      </c>
      <c r="AT114" s="92">
        <v>1.6</v>
      </c>
      <c r="AU114" s="69" t="s">
        <v>200</v>
      </c>
      <c r="AV114" s="120">
        <v>0.99729999999999996</v>
      </c>
      <c r="AW114" s="92">
        <v>4.8</v>
      </c>
      <c r="AX114" s="69" t="s">
        <v>200</v>
      </c>
      <c r="AY114" s="120">
        <v>1.5506899999999999</v>
      </c>
      <c r="AZ114" s="92">
        <v>85</v>
      </c>
      <c r="BA114" s="69" t="s">
        <v>862</v>
      </c>
      <c r="BB114" s="120">
        <v>3.6515900000000001</v>
      </c>
      <c r="BC114" s="92">
        <v>10.199999999999999</v>
      </c>
      <c r="BD114" s="69" t="s">
        <v>862</v>
      </c>
      <c r="BE114" s="120">
        <v>3.4819399999999998</v>
      </c>
      <c r="BF114" s="92">
        <v>62.8</v>
      </c>
      <c r="BG114" s="69" t="s">
        <v>866</v>
      </c>
      <c r="BH114" s="120">
        <v>15.87973</v>
      </c>
      <c r="BI114" s="92">
        <v>37.200000000000003</v>
      </c>
      <c r="BJ114" s="69" t="s">
        <v>866</v>
      </c>
      <c r="BK114" s="120">
        <v>15.87973</v>
      </c>
      <c r="BL114" s="92">
        <v>0</v>
      </c>
      <c r="BM114" s="69" t="s">
        <v>200</v>
      </c>
      <c r="BN114" s="120">
        <v>0</v>
      </c>
      <c r="BO114" s="13"/>
    </row>
    <row r="115" spans="1:67" ht="15" customHeight="1" x14ac:dyDescent="0.25">
      <c r="A115" s="706" t="s">
        <v>14</v>
      </c>
      <c r="B115" s="422" t="s">
        <v>389</v>
      </c>
      <c r="C115" s="423"/>
      <c r="D115" s="80">
        <v>13.5</v>
      </c>
      <c r="E115" s="67" t="s">
        <v>862</v>
      </c>
      <c r="F115" s="118">
        <v>4.09023</v>
      </c>
      <c r="G115" s="80">
        <v>82.5</v>
      </c>
      <c r="H115" s="67" t="s">
        <v>862</v>
      </c>
      <c r="I115" s="118">
        <v>4.3960299999999997</v>
      </c>
      <c r="J115" s="80">
        <v>4</v>
      </c>
      <c r="K115" s="67" t="s">
        <v>200</v>
      </c>
      <c r="L115" s="118">
        <v>1.9289700000000001</v>
      </c>
      <c r="M115" s="80">
        <v>16.899999999999999</v>
      </c>
      <c r="N115" s="67" t="s">
        <v>862</v>
      </c>
      <c r="O115" s="118">
        <v>2.6996899999999999</v>
      </c>
      <c r="P115" s="80">
        <v>66.5</v>
      </c>
      <c r="Q115" s="67" t="s">
        <v>862</v>
      </c>
      <c r="R115" s="118">
        <v>3.0818300000000001</v>
      </c>
      <c r="S115" s="80">
        <v>16.600000000000001</v>
      </c>
      <c r="T115" s="67" t="s">
        <v>200</v>
      </c>
      <c r="U115" s="118">
        <v>2.0984400000000001</v>
      </c>
      <c r="V115" s="80">
        <v>10.5</v>
      </c>
      <c r="W115" s="67" t="s">
        <v>200</v>
      </c>
      <c r="X115" s="118">
        <v>1.93736</v>
      </c>
      <c r="Y115" s="80">
        <v>83.6</v>
      </c>
      <c r="Z115" s="67" t="s">
        <v>862</v>
      </c>
      <c r="AA115" s="118">
        <v>2.5468600000000001</v>
      </c>
      <c r="AB115" s="80">
        <v>5.9</v>
      </c>
      <c r="AC115" s="67" t="s">
        <v>200</v>
      </c>
      <c r="AD115" s="118">
        <v>1.8334699999999999</v>
      </c>
      <c r="AE115" s="80">
        <v>14.3</v>
      </c>
      <c r="AF115" s="67" t="s">
        <v>200</v>
      </c>
      <c r="AG115" s="118">
        <v>2.4102000000000001</v>
      </c>
      <c r="AH115" s="80">
        <v>71.400000000000006</v>
      </c>
      <c r="AI115" s="67" t="s">
        <v>862</v>
      </c>
      <c r="AJ115" s="118">
        <v>2.9384600000000001</v>
      </c>
      <c r="AK115" s="80">
        <v>14.3</v>
      </c>
      <c r="AL115" s="67" t="s">
        <v>200</v>
      </c>
      <c r="AM115" s="118">
        <v>2.2536200000000002</v>
      </c>
      <c r="AN115" s="80">
        <v>3.3</v>
      </c>
      <c r="AO115" s="67" t="s">
        <v>200</v>
      </c>
      <c r="AP115" s="118">
        <v>1.31454</v>
      </c>
      <c r="AQ115" s="80">
        <v>94.8</v>
      </c>
      <c r="AR115" s="67" t="s">
        <v>200</v>
      </c>
      <c r="AS115" s="118">
        <v>1.44543</v>
      </c>
      <c r="AT115" s="80">
        <v>1.9</v>
      </c>
      <c r="AU115" s="67" t="s">
        <v>200</v>
      </c>
      <c r="AV115" s="118">
        <v>0.63329000000000002</v>
      </c>
      <c r="AW115" s="80">
        <v>5.6</v>
      </c>
      <c r="AX115" s="67" t="s">
        <v>200</v>
      </c>
      <c r="AY115" s="118">
        <v>0.92335999999999996</v>
      </c>
      <c r="AZ115" s="80">
        <v>82.5</v>
      </c>
      <c r="BA115" s="67" t="s">
        <v>200</v>
      </c>
      <c r="BB115" s="118">
        <v>1.4578100000000001</v>
      </c>
      <c r="BC115" s="80">
        <v>12</v>
      </c>
      <c r="BD115" s="67" t="s">
        <v>200</v>
      </c>
      <c r="BE115" s="118">
        <v>1.2276100000000001</v>
      </c>
      <c r="BF115" s="80">
        <v>34.1</v>
      </c>
      <c r="BG115" s="67" t="s">
        <v>864</v>
      </c>
      <c r="BH115" s="118">
        <v>11.26296</v>
      </c>
      <c r="BI115" s="80">
        <v>63.6</v>
      </c>
      <c r="BJ115" s="67" t="s">
        <v>864</v>
      </c>
      <c r="BK115" s="118">
        <v>11.013680000000001</v>
      </c>
      <c r="BL115" s="80">
        <v>2.2999999999999998</v>
      </c>
      <c r="BM115" s="67" t="s">
        <v>200</v>
      </c>
      <c r="BN115" s="118">
        <v>1.2382500000000001</v>
      </c>
      <c r="BO115" s="13"/>
    </row>
    <row r="116" spans="1:67" ht="15" customHeight="1" thickBot="1" x14ac:dyDescent="0.3">
      <c r="A116" s="708"/>
      <c r="B116" s="420" t="s">
        <v>390</v>
      </c>
      <c r="C116" s="421"/>
      <c r="D116" s="146">
        <v>5.8</v>
      </c>
      <c r="E116" s="147" t="s">
        <v>862</v>
      </c>
      <c r="F116" s="148">
        <v>3.18425</v>
      </c>
      <c r="G116" s="146">
        <v>94.2</v>
      </c>
      <c r="H116" s="147" t="s">
        <v>862</v>
      </c>
      <c r="I116" s="148">
        <v>3.18425</v>
      </c>
      <c r="J116" s="146">
        <v>0</v>
      </c>
      <c r="K116" s="147" t="s">
        <v>200</v>
      </c>
      <c r="L116" s="148">
        <v>0</v>
      </c>
      <c r="M116" s="146">
        <v>22.1</v>
      </c>
      <c r="N116" s="147" t="s">
        <v>862</v>
      </c>
      <c r="O116" s="148">
        <v>4.1226399999999996</v>
      </c>
      <c r="P116" s="146">
        <v>62.3</v>
      </c>
      <c r="Q116" s="147" t="s">
        <v>863</v>
      </c>
      <c r="R116" s="148">
        <v>5.2410199999999998</v>
      </c>
      <c r="S116" s="146">
        <v>15.6</v>
      </c>
      <c r="T116" s="147" t="s">
        <v>862</v>
      </c>
      <c r="U116" s="148">
        <v>3.6149800000000001</v>
      </c>
      <c r="V116" s="146">
        <v>15.6</v>
      </c>
      <c r="W116" s="147" t="s">
        <v>862</v>
      </c>
      <c r="X116" s="148">
        <v>4.06602</v>
      </c>
      <c r="Y116" s="146">
        <v>83.4</v>
      </c>
      <c r="Z116" s="147" t="s">
        <v>862</v>
      </c>
      <c r="AA116" s="148">
        <v>4.1033900000000001</v>
      </c>
      <c r="AB116" s="146">
        <v>1</v>
      </c>
      <c r="AC116" s="147" t="s">
        <v>200</v>
      </c>
      <c r="AD116" s="148">
        <v>0.48654999999999998</v>
      </c>
      <c r="AE116" s="146">
        <v>13.1</v>
      </c>
      <c r="AF116" s="147" t="s">
        <v>862</v>
      </c>
      <c r="AG116" s="148">
        <v>2.8576199999999998</v>
      </c>
      <c r="AH116" s="146">
        <v>68.8</v>
      </c>
      <c r="AI116" s="147" t="s">
        <v>862</v>
      </c>
      <c r="AJ116" s="148">
        <v>4.4518700000000004</v>
      </c>
      <c r="AK116" s="146">
        <v>18.100000000000001</v>
      </c>
      <c r="AL116" s="147" t="s">
        <v>862</v>
      </c>
      <c r="AM116" s="148">
        <v>4.0571200000000003</v>
      </c>
      <c r="AN116" s="146">
        <v>2.1</v>
      </c>
      <c r="AO116" s="147" t="s">
        <v>200</v>
      </c>
      <c r="AP116" s="148">
        <v>1.03606</v>
      </c>
      <c r="AQ116" s="146">
        <v>92.9</v>
      </c>
      <c r="AR116" s="147" t="s">
        <v>862</v>
      </c>
      <c r="AS116" s="148">
        <v>2.7717999999999998</v>
      </c>
      <c r="AT116" s="146">
        <v>5</v>
      </c>
      <c r="AU116" s="147" t="s">
        <v>862</v>
      </c>
      <c r="AV116" s="148">
        <v>2.5825800000000001</v>
      </c>
      <c r="AW116" s="146">
        <v>6.9</v>
      </c>
      <c r="AX116" s="147" t="s">
        <v>200</v>
      </c>
      <c r="AY116" s="148">
        <v>1.30264</v>
      </c>
      <c r="AZ116" s="146">
        <v>84.2</v>
      </c>
      <c r="BA116" s="147" t="s">
        <v>200</v>
      </c>
      <c r="BB116" s="148">
        <v>2.1571400000000001</v>
      </c>
      <c r="BC116" s="146">
        <v>9</v>
      </c>
      <c r="BD116" s="147" t="s">
        <v>200</v>
      </c>
      <c r="BE116" s="148">
        <v>1.8164400000000001</v>
      </c>
      <c r="BF116" s="146">
        <v>43</v>
      </c>
      <c r="BG116" s="147" t="s">
        <v>866</v>
      </c>
      <c r="BH116" s="148">
        <v>17.227409999999999</v>
      </c>
      <c r="BI116" s="146">
        <v>57</v>
      </c>
      <c r="BJ116" s="147" t="s">
        <v>866</v>
      </c>
      <c r="BK116" s="148">
        <v>17.227409999999999</v>
      </c>
      <c r="BL116" s="146">
        <v>0</v>
      </c>
      <c r="BM116" s="147" t="s">
        <v>200</v>
      </c>
      <c r="BN116" s="148">
        <v>0</v>
      </c>
      <c r="BO116" s="13"/>
    </row>
    <row r="117" spans="1:67" ht="15" customHeight="1" x14ac:dyDescent="0.25">
      <c r="A117" s="706" t="s">
        <v>184</v>
      </c>
      <c r="B117" s="424">
        <v>0</v>
      </c>
      <c r="C117" s="425"/>
      <c r="D117" s="85">
        <v>14.8</v>
      </c>
      <c r="E117" s="67" t="s">
        <v>863</v>
      </c>
      <c r="F117" s="118">
        <v>5.6580500000000002</v>
      </c>
      <c r="G117" s="85">
        <v>80.3</v>
      </c>
      <c r="H117" s="67" t="s">
        <v>863</v>
      </c>
      <c r="I117" s="118">
        <v>6.0020300000000004</v>
      </c>
      <c r="J117" s="85">
        <v>5</v>
      </c>
      <c r="K117" s="67" t="s">
        <v>862</v>
      </c>
      <c r="L117" s="118">
        <v>2.7922099999999999</v>
      </c>
      <c r="M117" s="85">
        <v>19.600000000000001</v>
      </c>
      <c r="N117" s="67" t="s">
        <v>862</v>
      </c>
      <c r="O117" s="118">
        <v>2.9238</v>
      </c>
      <c r="P117" s="85">
        <v>65.2</v>
      </c>
      <c r="Q117" s="67" t="s">
        <v>862</v>
      </c>
      <c r="R117" s="118">
        <v>3.4857200000000002</v>
      </c>
      <c r="S117" s="85">
        <v>15.3</v>
      </c>
      <c r="T117" s="67" t="s">
        <v>200</v>
      </c>
      <c r="U117" s="118">
        <v>2.2974399999999999</v>
      </c>
      <c r="V117" s="85">
        <v>10.199999999999999</v>
      </c>
      <c r="W117" s="67" t="s">
        <v>200</v>
      </c>
      <c r="X117" s="118">
        <v>2.1475900000000001</v>
      </c>
      <c r="Y117" s="85">
        <v>86</v>
      </c>
      <c r="Z117" s="67" t="s">
        <v>862</v>
      </c>
      <c r="AA117" s="118">
        <v>2.5639500000000002</v>
      </c>
      <c r="AB117" s="85">
        <v>3.8</v>
      </c>
      <c r="AC117" s="67" t="s">
        <v>200</v>
      </c>
      <c r="AD117" s="118">
        <v>1.53975</v>
      </c>
      <c r="AE117" s="85">
        <v>15.8</v>
      </c>
      <c r="AF117" s="67" t="s">
        <v>862</v>
      </c>
      <c r="AG117" s="118">
        <v>2.81473</v>
      </c>
      <c r="AH117" s="85">
        <v>72.2</v>
      </c>
      <c r="AI117" s="67" t="s">
        <v>862</v>
      </c>
      <c r="AJ117" s="118">
        <v>3.4380000000000002</v>
      </c>
      <c r="AK117" s="85">
        <v>12</v>
      </c>
      <c r="AL117" s="67" t="s">
        <v>862</v>
      </c>
      <c r="AM117" s="118">
        <v>2.6520899999999998</v>
      </c>
      <c r="AN117" s="85">
        <v>1.8</v>
      </c>
      <c r="AO117" s="67" t="s">
        <v>200</v>
      </c>
      <c r="AP117" s="118">
        <v>0.85968999999999995</v>
      </c>
      <c r="AQ117" s="85">
        <v>96.1</v>
      </c>
      <c r="AR117" s="67" t="s">
        <v>200</v>
      </c>
      <c r="AS117" s="118">
        <v>1.2547900000000001</v>
      </c>
      <c r="AT117" s="85">
        <v>2.1</v>
      </c>
      <c r="AU117" s="67" t="s">
        <v>200</v>
      </c>
      <c r="AV117" s="118">
        <v>0.92464999999999997</v>
      </c>
      <c r="AW117" s="85">
        <v>6.2</v>
      </c>
      <c r="AX117" s="67" t="s">
        <v>200</v>
      </c>
      <c r="AY117" s="118">
        <v>1.09884</v>
      </c>
      <c r="AZ117" s="85">
        <v>83.2</v>
      </c>
      <c r="BA117" s="67" t="s">
        <v>200</v>
      </c>
      <c r="BB117" s="118">
        <v>1.5415000000000001</v>
      </c>
      <c r="BC117" s="85">
        <v>10.5</v>
      </c>
      <c r="BD117" s="67" t="s">
        <v>200</v>
      </c>
      <c r="BE117" s="118">
        <v>1.1839599999999999</v>
      </c>
      <c r="BF117" s="85">
        <v>24.2</v>
      </c>
      <c r="BG117" s="67" t="s">
        <v>863</v>
      </c>
      <c r="BH117" s="118">
        <v>7.3899400000000002</v>
      </c>
      <c r="BI117" s="85">
        <v>75.3</v>
      </c>
      <c r="BJ117" s="67" t="s">
        <v>863</v>
      </c>
      <c r="BK117" s="118">
        <v>7.38314</v>
      </c>
      <c r="BL117" s="85">
        <v>0.5</v>
      </c>
      <c r="BM117" s="67" t="s">
        <v>200</v>
      </c>
      <c r="BN117" s="118">
        <v>0.44674999999999998</v>
      </c>
      <c r="BO117" s="13"/>
    </row>
    <row r="118" spans="1:67" ht="15" customHeight="1" x14ac:dyDescent="0.25">
      <c r="A118" s="707"/>
      <c r="B118" s="426" t="s">
        <v>501</v>
      </c>
      <c r="C118" s="427"/>
      <c r="D118" s="91">
        <v>20.6</v>
      </c>
      <c r="E118" s="72" t="s">
        <v>865</v>
      </c>
      <c r="F118" s="124">
        <v>8.5146800000000002</v>
      </c>
      <c r="G118" s="91">
        <v>79</v>
      </c>
      <c r="H118" s="72" t="s">
        <v>865</v>
      </c>
      <c r="I118" s="124">
        <v>8.5139999999999993</v>
      </c>
      <c r="J118" s="91">
        <v>0.4</v>
      </c>
      <c r="K118" s="72" t="s">
        <v>200</v>
      </c>
      <c r="L118" s="124">
        <v>0.32771</v>
      </c>
      <c r="M118" s="91">
        <v>21.1</v>
      </c>
      <c r="N118" s="72" t="s">
        <v>865</v>
      </c>
      <c r="O118" s="124">
        <v>9.9157100000000007</v>
      </c>
      <c r="P118" s="91">
        <v>63.1</v>
      </c>
      <c r="Q118" s="72" t="s">
        <v>864</v>
      </c>
      <c r="R118" s="124">
        <v>10.01423</v>
      </c>
      <c r="S118" s="91">
        <v>15.8</v>
      </c>
      <c r="T118" s="72" t="s">
        <v>863</v>
      </c>
      <c r="U118" s="124">
        <v>5.5721600000000002</v>
      </c>
      <c r="V118" s="91">
        <v>13.3</v>
      </c>
      <c r="W118" s="72" t="s">
        <v>862</v>
      </c>
      <c r="X118" s="124">
        <v>4.6556800000000003</v>
      </c>
      <c r="Y118" s="91">
        <v>82.5</v>
      </c>
      <c r="Z118" s="72" t="s">
        <v>863</v>
      </c>
      <c r="AA118" s="124">
        <v>5.3357900000000003</v>
      </c>
      <c r="AB118" s="91">
        <v>4.3</v>
      </c>
      <c r="AC118" s="72" t="s">
        <v>862</v>
      </c>
      <c r="AD118" s="124">
        <v>2.94374</v>
      </c>
      <c r="AE118" s="91">
        <v>10.1</v>
      </c>
      <c r="AF118" s="72" t="s">
        <v>862</v>
      </c>
      <c r="AG118" s="124">
        <v>4.4154200000000001</v>
      </c>
      <c r="AH118" s="91">
        <v>77.8</v>
      </c>
      <c r="AI118" s="72" t="s">
        <v>863</v>
      </c>
      <c r="AJ118" s="124">
        <v>5.3563200000000002</v>
      </c>
      <c r="AK118" s="91">
        <v>12.1</v>
      </c>
      <c r="AL118" s="72" t="s">
        <v>862</v>
      </c>
      <c r="AM118" s="124">
        <v>3.36795</v>
      </c>
      <c r="AN118" s="91">
        <v>10.4</v>
      </c>
      <c r="AO118" s="72" t="s">
        <v>863</v>
      </c>
      <c r="AP118" s="124">
        <v>7.0749899999999997</v>
      </c>
      <c r="AQ118" s="91">
        <v>88.4</v>
      </c>
      <c r="AR118" s="72" t="s">
        <v>863</v>
      </c>
      <c r="AS118" s="124">
        <v>7.0604500000000003</v>
      </c>
      <c r="AT118" s="91">
        <v>1.2</v>
      </c>
      <c r="AU118" s="72" t="s">
        <v>200</v>
      </c>
      <c r="AV118" s="124">
        <v>0.83106000000000002</v>
      </c>
      <c r="AW118" s="91">
        <v>3</v>
      </c>
      <c r="AX118" s="72" t="s">
        <v>200</v>
      </c>
      <c r="AY118" s="124">
        <v>1.13513</v>
      </c>
      <c r="AZ118" s="91">
        <v>83.8</v>
      </c>
      <c r="BA118" s="72" t="s">
        <v>862</v>
      </c>
      <c r="BB118" s="124">
        <v>3.4086799999999999</v>
      </c>
      <c r="BC118" s="91">
        <v>13.2</v>
      </c>
      <c r="BD118" s="72" t="s">
        <v>862</v>
      </c>
      <c r="BE118" s="124">
        <v>3.27935</v>
      </c>
      <c r="BF118" s="91">
        <v>28.5</v>
      </c>
      <c r="BG118" s="72" t="s">
        <v>864</v>
      </c>
      <c r="BH118" s="124">
        <v>13.15799</v>
      </c>
      <c r="BI118" s="91">
        <v>64</v>
      </c>
      <c r="BJ118" s="72" t="s">
        <v>864</v>
      </c>
      <c r="BK118" s="124">
        <v>14.34205</v>
      </c>
      <c r="BL118" s="91">
        <v>7.5</v>
      </c>
      <c r="BM118" s="72" t="s">
        <v>863</v>
      </c>
      <c r="BN118" s="124">
        <v>6.5474100000000002</v>
      </c>
      <c r="BO118" s="13"/>
    </row>
    <row r="119" spans="1:67" ht="15" customHeight="1" x14ac:dyDescent="0.25">
      <c r="A119" s="707"/>
      <c r="B119" s="466">
        <v>0.5</v>
      </c>
      <c r="C119" s="467"/>
      <c r="D119" s="91">
        <v>4.5999999999999996</v>
      </c>
      <c r="E119" s="72" t="s">
        <v>862</v>
      </c>
      <c r="F119" s="124">
        <v>3.3375599999999999</v>
      </c>
      <c r="G119" s="91">
        <v>91.1</v>
      </c>
      <c r="H119" s="72" t="s">
        <v>863</v>
      </c>
      <c r="I119" s="124">
        <v>5.2103599999999997</v>
      </c>
      <c r="J119" s="91">
        <v>4.3</v>
      </c>
      <c r="K119" s="72" t="s">
        <v>862</v>
      </c>
      <c r="L119" s="124">
        <v>4.0036399999999999</v>
      </c>
      <c r="M119" s="91">
        <v>15.3</v>
      </c>
      <c r="N119" s="72" t="s">
        <v>862</v>
      </c>
      <c r="O119" s="124">
        <v>3.9109400000000001</v>
      </c>
      <c r="P119" s="91">
        <v>64.900000000000006</v>
      </c>
      <c r="Q119" s="72" t="s">
        <v>863</v>
      </c>
      <c r="R119" s="124">
        <v>5.5493300000000003</v>
      </c>
      <c r="S119" s="91">
        <v>19.899999999999999</v>
      </c>
      <c r="T119" s="72" t="s">
        <v>862</v>
      </c>
      <c r="U119" s="124">
        <v>4.5946600000000002</v>
      </c>
      <c r="V119" s="91">
        <v>12.4</v>
      </c>
      <c r="W119" s="72" t="s">
        <v>862</v>
      </c>
      <c r="X119" s="124">
        <v>4.7599799999999997</v>
      </c>
      <c r="Y119" s="91">
        <v>83.4</v>
      </c>
      <c r="Z119" s="72" t="s">
        <v>863</v>
      </c>
      <c r="AA119" s="124">
        <v>5.3309600000000001</v>
      </c>
      <c r="AB119" s="91">
        <v>4.2</v>
      </c>
      <c r="AC119" s="72" t="s">
        <v>862</v>
      </c>
      <c r="AD119" s="124">
        <v>2.6777099999999998</v>
      </c>
      <c r="AE119" s="91">
        <v>13.5</v>
      </c>
      <c r="AF119" s="72" t="s">
        <v>862</v>
      </c>
      <c r="AG119" s="124">
        <v>3.7591999999999999</v>
      </c>
      <c r="AH119" s="91">
        <v>70.400000000000006</v>
      </c>
      <c r="AI119" s="72" t="s">
        <v>862</v>
      </c>
      <c r="AJ119" s="124">
        <v>4.8756399999999998</v>
      </c>
      <c r="AK119" s="91">
        <v>16.100000000000001</v>
      </c>
      <c r="AL119" s="72" t="s">
        <v>862</v>
      </c>
      <c r="AM119" s="124">
        <v>3.6666599999999998</v>
      </c>
      <c r="AN119" s="91">
        <v>2.2999999999999998</v>
      </c>
      <c r="AO119" s="72" t="s">
        <v>200</v>
      </c>
      <c r="AP119" s="124">
        <v>1.2237499999999999</v>
      </c>
      <c r="AQ119" s="91">
        <v>94.9</v>
      </c>
      <c r="AR119" s="72" t="s">
        <v>862</v>
      </c>
      <c r="AS119" s="124">
        <v>2.7258399999999998</v>
      </c>
      <c r="AT119" s="91">
        <v>2.9</v>
      </c>
      <c r="AU119" s="72" t="s">
        <v>200</v>
      </c>
      <c r="AV119" s="124">
        <v>2.46251</v>
      </c>
      <c r="AW119" s="91">
        <v>6.7</v>
      </c>
      <c r="AX119" s="72" t="s">
        <v>200</v>
      </c>
      <c r="AY119" s="124">
        <v>1.53434</v>
      </c>
      <c r="AZ119" s="91">
        <v>80.7</v>
      </c>
      <c r="BA119" s="72" t="s">
        <v>862</v>
      </c>
      <c r="BB119" s="124">
        <v>3.1092200000000001</v>
      </c>
      <c r="BC119" s="91">
        <v>12.7</v>
      </c>
      <c r="BD119" s="72" t="s">
        <v>862</v>
      </c>
      <c r="BE119" s="124">
        <v>2.88185</v>
      </c>
      <c r="BF119" s="91">
        <v>49</v>
      </c>
      <c r="BG119" s="72" t="s">
        <v>866</v>
      </c>
      <c r="BH119" s="124">
        <v>28.087689999999998</v>
      </c>
      <c r="BI119" s="91">
        <v>49.9</v>
      </c>
      <c r="BJ119" s="72" t="s">
        <v>866</v>
      </c>
      <c r="BK119" s="124">
        <v>27.613420000000001</v>
      </c>
      <c r="BL119" s="91">
        <v>1.1000000000000001</v>
      </c>
      <c r="BM119" s="72" t="s">
        <v>200</v>
      </c>
      <c r="BN119" s="124">
        <v>1.0425599999999999</v>
      </c>
      <c r="BO119" s="13"/>
    </row>
    <row r="120" spans="1:67" ht="15" customHeight="1" x14ac:dyDescent="0.25">
      <c r="A120" s="707"/>
      <c r="B120" s="426" t="s">
        <v>502</v>
      </c>
      <c r="C120" s="427"/>
      <c r="D120" s="91">
        <v>0</v>
      </c>
      <c r="E120" s="72" t="s">
        <v>200</v>
      </c>
      <c r="F120" s="124">
        <v>0</v>
      </c>
      <c r="G120" s="91">
        <v>99.8</v>
      </c>
      <c r="H120" s="72" t="s">
        <v>200</v>
      </c>
      <c r="I120" s="124">
        <v>8.8739999999999999E-2</v>
      </c>
      <c r="J120" s="91">
        <v>0.2</v>
      </c>
      <c r="K120" s="72" t="s">
        <v>200</v>
      </c>
      <c r="L120" s="124">
        <v>8.8739999999999999E-2</v>
      </c>
      <c r="M120" s="91">
        <v>18.7</v>
      </c>
      <c r="N120" s="72" t="s">
        <v>864</v>
      </c>
      <c r="O120" s="124">
        <v>11.29696</v>
      </c>
      <c r="P120" s="91">
        <v>45.2</v>
      </c>
      <c r="Q120" s="72" t="s">
        <v>864</v>
      </c>
      <c r="R120" s="124">
        <v>14.03908</v>
      </c>
      <c r="S120" s="91">
        <v>36.1</v>
      </c>
      <c r="T120" s="72" t="s">
        <v>866</v>
      </c>
      <c r="U120" s="124">
        <v>16.441780000000001</v>
      </c>
      <c r="V120" s="91">
        <v>14.1</v>
      </c>
      <c r="W120" s="72" t="s">
        <v>863</v>
      </c>
      <c r="X120" s="124">
        <v>7.1972100000000001</v>
      </c>
      <c r="Y120" s="91">
        <v>81</v>
      </c>
      <c r="Z120" s="72" t="s">
        <v>865</v>
      </c>
      <c r="AA120" s="124">
        <v>8.3941199999999991</v>
      </c>
      <c r="AB120" s="91">
        <v>4.9000000000000004</v>
      </c>
      <c r="AC120" s="72" t="s">
        <v>862</v>
      </c>
      <c r="AD120" s="124">
        <v>4.5076299999999998</v>
      </c>
      <c r="AE120" s="91">
        <v>14.2</v>
      </c>
      <c r="AF120" s="72" t="s">
        <v>865</v>
      </c>
      <c r="AG120" s="124">
        <v>9.26267</v>
      </c>
      <c r="AH120" s="91">
        <v>60.5</v>
      </c>
      <c r="AI120" s="72" t="s">
        <v>864</v>
      </c>
      <c r="AJ120" s="124">
        <v>11.865069999999999</v>
      </c>
      <c r="AK120" s="91">
        <v>25.2</v>
      </c>
      <c r="AL120" s="72" t="s">
        <v>864</v>
      </c>
      <c r="AM120" s="124">
        <v>10.030860000000001</v>
      </c>
      <c r="AN120" s="91">
        <v>0.9</v>
      </c>
      <c r="AO120" s="72" t="s">
        <v>200</v>
      </c>
      <c r="AP120" s="124">
        <v>0.96914999999999996</v>
      </c>
      <c r="AQ120" s="91">
        <v>90.7</v>
      </c>
      <c r="AR120" s="72" t="s">
        <v>865</v>
      </c>
      <c r="AS120" s="124">
        <v>8.0604700000000005</v>
      </c>
      <c r="AT120" s="91">
        <v>8.3000000000000007</v>
      </c>
      <c r="AU120" s="72" t="s">
        <v>865</v>
      </c>
      <c r="AV120" s="124">
        <v>7.9651899999999998</v>
      </c>
      <c r="AW120" s="91">
        <v>5.4</v>
      </c>
      <c r="AX120" s="72" t="s">
        <v>862</v>
      </c>
      <c r="AY120" s="124">
        <v>3.70573</v>
      </c>
      <c r="AZ120" s="91">
        <v>88</v>
      </c>
      <c r="BA120" s="72" t="s">
        <v>863</v>
      </c>
      <c r="BB120" s="124">
        <v>5.2029800000000002</v>
      </c>
      <c r="BC120" s="91">
        <v>6.7</v>
      </c>
      <c r="BD120" s="72" t="s">
        <v>862</v>
      </c>
      <c r="BE120" s="124">
        <v>3.8455400000000002</v>
      </c>
      <c r="BF120" s="91">
        <v>96.9</v>
      </c>
      <c r="BG120" s="72" t="s">
        <v>862</v>
      </c>
      <c r="BH120" s="124">
        <v>2.84992</v>
      </c>
      <c r="BI120" s="91">
        <v>3.1</v>
      </c>
      <c r="BJ120" s="72" t="s">
        <v>862</v>
      </c>
      <c r="BK120" s="124">
        <v>2.84992</v>
      </c>
      <c r="BL120" s="91">
        <v>0</v>
      </c>
      <c r="BM120" s="72" t="s">
        <v>200</v>
      </c>
      <c r="BN120" s="124">
        <v>0</v>
      </c>
      <c r="BO120" s="13"/>
    </row>
    <row r="121" spans="1:67" ht="15" customHeight="1" thickBot="1" x14ac:dyDescent="0.3">
      <c r="A121" s="708"/>
      <c r="B121" s="462">
        <v>1</v>
      </c>
      <c r="C121" s="463"/>
      <c r="D121" s="146">
        <v>3.3</v>
      </c>
      <c r="E121" s="147" t="s">
        <v>200</v>
      </c>
      <c r="F121" s="148">
        <v>2.49918</v>
      </c>
      <c r="G121" s="146">
        <v>96.7</v>
      </c>
      <c r="H121" s="147" t="s">
        <v>200</v>
      </c>
      <c r="I121" s="148">
        <v>2.49918</v>
      </c>
      <c r="J121" s="146">
        <v>0</v>
      </c>
      <c r="K121" s="147" t="s">
        <v>200</v>
      </c>
      <c r="L121" s="148">
        <v>0</v>
      </c>
      <c r="M121" s="146">
        <v>15.5</v>
      </c>
      <c r="N121" s="147" t="s">
        <v>863</v>
      </c>
      <c r="O121" s="148">
        <v>5.6096300000000001</v>
      </c>
      <c r="P121" s="146">
        <v>72.3</v>
      </c>
      <c r="Q121" s="147" t="s">
        <v>863</v>
      </c>
      <c r="R121" s="148">
        <v>6.7220500000000003</v>
      </c>
      <c r="S121" s="146">
        <v>12.2</v>
      </c>
      <c r="T121" s="147" t="s">
        <v>862</v>
      </c>
      <c r="U121" s="148">
        <v>4.3647299999999998</v>
      </c>
      <c r="V121" s="146">
        <v>16.2</v>
      </c>
      <c r="W121" s="147" t="s">
        <v>863</v>
      </c>
      <c r="X121" s="148">
        <v>7.3946699999999996</v>
      </c>
      <c r="Y121" s="146">
        <v>69.7</v>
      </c>
      <c r="Z121" s="147" t="s">
        <v>864</v>
      </c>
      <c r="AA121" s="148">
        <v>11.425660000000001</v>
      </c>
      <c r="AB121" s="146">
        <v>14.1</v>
      </c>
      <c r="AC121" s="147" t="s">
        <v>864</v>
      </c>
      <c r="AD121" s="148">
        <v>11.18557</v>
      </c>
      <c r="AE121" s="146">
        <v>9.1999999999999993</v>
      </c>
      <c r="AF121" s="147" t="s">
        <v>862</v>
      </c>
      <c r="AG121" s="148">
        <v>2.9111699999999998</v>
      </c>
      <c r="AH121" s="146">
        <v>62.4</v>
      </c>
      <c r="AI121" s="147" t="s">
        <v>863</v>
      </c>
      <c r="AJ121" s="148">
        <v>6.6255899999999999</v>
      </c>
      <c r="AK121" s="146">
        <v>28.4</v>
      </c>
      <c r="AL121" s="147" t="s">
        <v>863</v>
      </c>
      <c r="AM121" s="148">
        <v>6.4541599999999999</v>
      </c>
      <c r="AN121" s="146">
        <v>5.2</v>
      </c>
      <c r="AO121" s="147" t="s">
        <v>862</v>
      </c>
      <c r="AP121" s="148">
        <v>4.07247</v>
      </c>
      <c r="AQ121" s="146">
        <v>89.9</v>
      </c>
      <c r="AR121" s="147" t="s">
        <v>863</v>
      </c>
      <c r="AS121" s="148">
        <v>5.1292200000000001</v>
      </c>
      <c r="AT121" s="146">
        <v>4.9000000000000004</v>
      </c>
      <c r="AU121" s="147" t="s">
        <v>862</v>
      </c>
      <c r="AV121" s="148">
        <v>3.16039</v>
      </c>
      <c r="AW121" s="146">
        <v>5.8</v>
      </c>
      <c r="AX121" s="147" t="s">
        <v>200</v>
      </c>
      <c r="AY121" s="148">
        <v>2.0983499999999999</v>
      </c>
      <c r="AZ121" s="146">
        <v>83</v>
      </c>
      <c r="BA121" s="147" t="s">
        <v>862</v>
      </c>
      <c r="BB121" s="148">
        <v>4.3536099999999998</v>
      </c>
      <c r="BC121" s="146">
        <v>11.2</v>
      </c>
      <c r="BD121" s="147" t="s">
        <v>862</v>
      </c>
      <c r="BE121" s="148">
        <v>4.0654599999999999</v>
      </c>
      <c r="BF121" s="146">
        <v>69.099999999999994</v>
      </c>
      <c r="BG121" s="147" t="s">
        <v>866</v>
      </c>
      <c r="BH121" s="148">
        <v>23.18995</v>
      </c>
      <c r="BI121" s="146">
        <v>29.3</v>
      </c>
      <c r="BJ121" s="147" t="s">
        <v>866</v>
      </c>
      <c r="BK121" s="148">
        <v>22.220600000000001</v>
      </c>
      <c r="BL121" s="146">
        <v>1.6</v>
      </c>
      <c r="BM121" s="147" t="s">
        <v>200</v>
      </c>
      <c r="BN121" s="148">
        <v>1.9504600000000001</v>
      </c>
      <c r="BO121" s="13"/>
    </row>
    <row r="122" spans="1:67" ht="15" customHeight="1" x14ac:dyDescent="0.25">
      <c r="A122" s="706" t="s">
        <v>185</v>
      </c>
      <c r="B122" s="469" t="s">
        <v>503</v>
      </c>
      <c r="C122" s="470"/>
      <c r="D122" s="85">
        <v>0</v>
      </c>
      <c r="E122" s="67" t="s">
        <v>200</v>
      </c>
      <c r="F122" s="118">
        <v>0</v>
      </c>
      <c r="G122" s="85">
        <v>100</v>
      </c>
      <c r="H122" s="67" t="s">
        <v>200</v>
      </c>
      <c r="I122" s="118">
        <v>0</v>
      </c>
      <c r="J122" s="85">
        <v>0</v>
      </c>
      <c r="K122" s="67" t="s">
        <v>200</v>
      </c>
      <c r="L122" s="118">
        <v>0</v>
      </c>
      <c r="M122" s="85">
        <v>0</v>
      </c>
      <c r="N122" s="67" t="s">
        <v>200</v>
      </c>
      <c r="O122" s="118">
        <v>0</v>
      </c>
      <c r="P122" s="85">
        <v>65.5</v>
      </c>
      <c r="Q122" s="67" t="s">
        <v>866</v>
      </c>
      <c r="R122" s="118">
        <v>19.559380000000001</v>
      </c>
      <c r="S122" s="85">
        <v>34.5</v>
      </c>
      <c r="T122" s="67" t="s">
        <v>866</v>
      </c>
      <c r="U122" s="118">
        <v>19.559380000000001</v>
      </c>
      <c r="V122" s="85">
        <v>45.2</v>
      </c>
      <c r="W122" s="67" t="s">
        <v>866</v>
      </c>
      <c r="X122" s="118">
        <v>17.25731</v>
      </c>
      <c r="Y122" s="85">
        <v>54.8</v>
      </c>
      <c r="Z122" s="67" t="s">
        <v>866</v>
      </c>
      <c r="AA122" s="118">
        <v>17.25731</v>
      </c>
      <c r="AB122" s="85">
        <v>0</v>
      </c>
      <c r="AC122" s="67" t="s">
        <v>200</v>
      </c>
      <c r="AD122" s="118">
        <v>0</v>
      </c>
      <c r="AE122" s="85">
        <v>16</v>
      </c>
      <c r="AF122" s="67" t="s">
        <v>864</v>
      </c>
      <c r="AG122" s="118">
        <v>13.893890000000001</v>
      </c>
      <c r="AH122" s="85">
        <v>72.900000000000006</v>
      </c>
      <c r="AI122" s="67" t="s">
        <v>864</v>
      </c>
      <c r="AJ122" s="118">
        <v>13.92446</v>
      </c>
      <c r="AK122" s="85">
        <v>11.1</v>
      </c>
      <c r="AL122" s="67" t="s">
        <v>863</v>
      </c>
      <c r="AM122" s="118">
        <v>5.6787599999999996</v>
      </c>
      <c r="AN122" s="85">
        <v>2.1</v>
      </c>
      <c r="AO122" s="67" t="s">
        <v>200</v>
      </c>
      <c r="AP122" s="118">
        <v>1.7294700000000001</v>
      </c>
      <c r="AQ122" s="85">
        <v>97.9</v>
      </c>
      <c r="AR122" s="67" t="s">
        <v>200</v>
      </c>
      <c r="AS122" s="118">
        <v>1.7294700000000001</v>
      </c>
      <c r="AT122" s="85">
        <v>0</v>
      </c>
      <c r="AU122" s="67" t="s">
        <v>200</v>
      </c>
      <c r="AV122" s="118">
        <v>0</v>
      </c>
      <c r="AW122" s="85">
        <v>4.7</v>
      </c>
      <c r="AX122" s="67" t="s">
        <v>862</v>
      </c>
      <c r="AY122" s="118">
        <v>3.0291399999999999</v>
      </c>
      <c r="AZ122" s="85">
        <v>68.099999999999994</v>
      </c>
      <c r="BA122" s="67" t="s">
        <v>865</v>
      </c>
      <c r="BB122" s="118">
        <v>9.6331699999999998</v>
      </c>
      <c r="BC122" s="85">
        <v>27.2</v>
      </c>
      <c r="BD122" s="67" t="s">
        <v>865</v>
      </c>
      <c r="BE122" s="118">
        <v>9.7406100000000002</v>
      </c>
      <c r="BF122" s="85">
        <v>15.3</v>
      </c>
      <c r="BG122" s="67" t="s">
        <v>864</v>
      </c>
      <c r="BH122" s="118">
        <v>14.37063</v>
      </c>
      <c r="BI122" s="85">
        <v>84.7</v>
      </c>
      <c r="BJ122" s="67" t="s">
        <v>864</v>
      </c>
      <c r="BK122" s="118">
        <v>14.37063</v>
      </c>
      <c r="BL122" s="85">
        <v>0</v>
      </c>
      <c r="BM122" s="67" t="s">
        <v>200</v>
      </c>
      <c r="BN122" s="118">
        <v>0</v>
      </c>
      <c r="BO122" s="13"/>
    </row>
    <row r="123" spans="1:67" ht="15" customHeight="1" x14ac:dyDescent="0.25">
      <c r="A123" s="707"/>
      <c r="B123" s="459" t="s">
        <v>504</v>
      </c>
      <c r="C123" s="460"/>
      <c r="D123" s="91">
        <v>30.1</v>
      </c>
      <c r="E123" s="72" t="s">
        <v>866</v>
      </c>
      <c r="F123" s="124">
        <v>15.6807</v>
      </c>
      <c r="G123" s="91">
        <v>69.900000000000006</v>
      </c>
      <c r="H123" s="72" t="s">
        <v>866</v>
      </c>
      <c r="I123" s="124">
        <v>15.6807</v>
      </c>
      <c r="J123" s="91">
        <v>0</v>
      </c>
      <c r="K123" s="72" t="s">
        <v>200</v>
      </c>
      <c r="L123" s="124">
        <v>0</v>
      </c>
      <c r="M123" s="91">
        <v>24.6</v>
      </c>
      <c r="N123" s="72" t="s">
        <v>865</v>
      </c>
      <c r="O123" s="124">
        <v>7.7229700000000001</v>
      </c>
      <c r="P123" s="91">
        <v>56.6</v>
      </c>
      <c r="Q123" s="72" t="s">
        <v>865</v>
      </c>
      <c r="R123" s="124">
        <v>8.9646799999999995</v>
      </c>
      <c r="S123" s="91">
        <v>18.7</v>
      </c>
      <c r="T123" s="72" t="s">
        <v>863</v>
      </c>
      <c r="U123" s="124">
        <v>6.9508299999999998</v>
      </c>
      <c r="V123" s="91">
        <v>18.100000000000001</v>
      </c>
      <c r="W123" s="72" t="s">
        <v>863</v>
      </c>
      <c r="X123" s="124">
        <v>6.6860400000000002</v>
      </c>
      <c r="Y123" s="91">
        <v>81.900000000000006</v>
      </c>
      <c r="Z123" s="72" t="s">
        <v>863</v>
      </c>
      <c r="AA123" s="124">
        <v>6.6860400000000002</v>
      </c>
      <c r="AB123" s="91">
        <v>0</v>
      </c>
      <c r="AC123" s="72" t="s">
        <v>200</v>
      </c>
      <c r="AD123" s="124">
        <v>0</v>
      </c>
      <c r="AE123" s="91">
        <v>10.8</v>
      </c>
      <c r="AF123" s="72" t="s">
        <v>862</v>
      </c>
      <c r="AG123" s="124">
        <v>4.4677300000000004</v>
      </c>
      <c r="AH123" s="91">
        <v>63.1</v>
      </c>
      <c r="AI123" s="72" t="s">
        <v>865</v>
      </c>
      <c r="AJ123" s="124">
        <v>8.05124</v>
      </c>
      <c r="AK123" s="91">
        <v>26.2</v>
      </c>
      <c r="AL123" s="72" t="s">
        <v>865</v>
      </c>
      <c r="AM123" s="124">
        <v>8.0125600000000006</v>
      </c>
      <c r="AN123" s="91">
        <v>3.7</v>
      </c>
      <c r="AO123" s="72" t="s">
        <v>862</v>
      </c>
      <c r="AP123" s="124">
        <v>3.9598100000000001</v>
      </c>
      <c r="AQ123" s="91">
        <v>87.7</v>
      </c>
      <c r="AR123" s="72" t="s">
        <v>863</v>
      </c>
      <c r="AS123" s="124">
        <v>6.7660099999999996</v>
      </c>
      <c r="AT123" s="91">
        <v>8.5</v>
      </c>
      <c r="AU123" s="72" t="s">
        <v>863</v>
      </c>
      <c r="AV123" s="124">
        <v>5.79223</v>
      </c>
      <c r="AW123" s="91">
        <v>5.8</v>
      </c>
      <c r="AX123" s="72" t="s">
        <v>200</v>
      </c>
      <c r="AY123" s="124">
        <v>2.21123</v>
      </c>
      <c r="AZ123" s="91">
        <v>80.099999999999994</v>
      </c>
      <c r="BA123" s="72" t="s">
        <v>862</v>
      </c>
      <c r="BB123" s="124">
        <v>4.1375700000000002</v>
      </c>
      <c r="BC123" s="91">
        <v>14.1</v>
      </c>
      <c r="BD123" s="72" t="s">
        <v>862</v>
      </c>
      <c r="BE123" s="124">
        <v>3.70207</v>
      </c>
      <c r="BF123" s="91">
        <v>5.3</v>
      </c>
      <c r="BG123" s="72" t="s">
        <v>862</v>
      </c>
      <c r="BH123" s="124">
        <v>4.0255599999999996</v>
      </c>
      <c r="BI123" s="91">
        <v>94.7</v>
      </c>
      <c r="BJ123" s="72" t="s">
        <v>862</v>
      </c>
      <c r="BK123" s="124">
        <v>4.0255599999999996</v>
      </c>
      <c r="BL123" s="91">
        <v>0</v>
      </c>
      <c r="BM123" s="72" t="s">
        <v>200</v>
      </c>
      <c r="BN123" s="124">
        <v>0</v>
      </c>
      <c r="BO123" s="13"/>
    </row>
    <row r="124" spans="1:67" ht="45" customHeight="1" x14ac:dyDescent="0.25">
      <c r="A124" s="707"/>
      <c r="B124" s="223"/>
      <c r="C124" s="273" t="s">
        <v>832</v>
      </c>
      <c r="D124" s="91">
        <v>0</v>
      </c>
      <c r="E124" s="72" t="s">
        <v>200</v>
      </c>
      <c r="F124" s="124">
        <v>0</v>
      </c>
      <c r="G124" s="91">
        <v>100</v>
      </c>
      <c r="H124" s="72" t="s">
        <v>200</v>
      </c>
      <c r="I124" s="124">
        <v>0</v>
      </c>
      <c r="J124" s="91">
        <v>0</v>
      </c>
      <c r="K124" s="72" t="s">
        <v>200</v>
      </c>
      <c r="L124" s="124">
        <v>0</v>
      </c>
      <c r="M124" s="91">
        <v>34.700000000000003</v>
      </c>
      <c r="N124" s="72" t="s">
        <v>864</v>
      </c>
      <c r="O124" s="124">
        <v>13.27247</v>
      </c>
      <c r="P124" s="91">
        <v>50.5</v>
      </c>
      <c r="Q124" s="72" t="s">
        <v>864</v>
      </c>
      <c r="R124" s="124">
        <v>13.191179999999999</v>
      </c>
      <c r="S124" s="91">
        <v>14.8</v>
      </c>
      <c r="T124" s="72" t="s">
        <v>864</v>
      </c>
      <c r="U124" s="124">
        <v>10.508229999999999</v>
      </c>
      <c r="V124" s="91">
        <v>23.3</v>
      </c>
      <c r="W124" s="72" t="s">
        <v>866</v>
      </c>
      <c r="X124" s="124">
        <v>15.26676</v>
      </c>
      <c r="Y124" s="91">
        <v>76.7</v>
      </c>
      <c r="Z124" s="72" t="s">
        <v>866</v>
      </c>
      <c r="AA124" s="124">
        <v>15.26676</v>
      </c>
      <c r="AB124" s="91">
        <v>0</v>
      </c>
      <c r="AC124" s="72" t="s">
        <v>200</v>
      </c>
      <c r="AD124" s="124">
        <v>0</v>
      </c>
      <c r="AE124" s="91">
        <v>24</v>
      </c>
      <c r="AF124" s="72" t="s">
        <v>864</v>
      </c>
      <c r="AG124" s="124">
        <v>11.150180000000001</v>
      </c>
      <c r="AH124" s="91">
        <v>55.2</v>
      </c>
      <c r="AI124" s="72" t="s">
        <v>864</v>
      </c>
      <c r="AJ124" s="124">
        <v>14.060750000000001</v>
      </c>
      <c r="AK124" s="91">
        <v>20.8</v>
      </c>
      <c r="AL124" s="72" t="s">
        <v>864</v>
      </c>
      <c r="AM124" s="124">
        <v>14.15175</v>
      </c>
      <c r="AN124" s="91">
        <v>0</v>
      </c>
      <c r="AO124" s="72" t="s">
        <v>200</v>
      </c>
      <c r="AP124" s="124">
        <v>0</v>
      </c>
      <c r="AQ124" s="91">
        <v>79.599999999999994</v>
      </c>
      <c r="AR124" s="72" t="s">
        <v>866</v>
      </c>
      <c r="AS124" s="124">
        <v>16.860800000000001</v>
      </c>
      <c r="AT124" s="91">
        <v>20.399999999999999</v>
      </c>
      <c r="AU124" s="72" t="s">
        <v>866</v>
      </c>
      <c r="AV124" s="124">
        <v>16.860800000000001</v>
      </c>
      <c r="AW124" s="91">
        <v>6</v>
      </c>
      <c r="AX124" s="72" t="s">
        <v>862</v>
      </c>
      <c r="AY124" s="124">
        <v>3.2547000000000001</v>
      </c>
      <c r="AZ124" s="91">
        <v>70.5</v>
      </c>
      <c r="BA124" s="72" t="s">
        <v>865</v>
      </c>
      <c r="BB124" s="124">
        <v>8.8565900000000006</v>
      </c>
      <c r="BC124" s="91">
        <v>23.6</v>
      </c>
      <c r="BD124" s="72" t="s">
        <v>865</v>
      </c>
      <c r="BE124" s="124">
        <v>8.7741799999999994</v>
      </c>
      <c r="BF124" s="91">
        <v>0</v>
      </c>
      <c r="BG124" s="72" t="s">
        <v>200</v>
      </c>
      <c r="BH124" s="124">
        <v>0</v>
      </c>
      <c r="BI124" s="91">
        <v>100</v>
      </c>
      <c r="BJ124" s="72" t="s">
        <v>200</v>
      </c>
      <c r="BK124" s="124">
        <v>0</v>
      </c>
      <c r="BL124" s="91">
        <v>0</v>
      </c>
      <c r="BM124" s="72" t="s">
        <v>200</v>
      </c>
      <c r="BN124" s="124">
        <v>0</v>
      </c>
      <c r="BO124" s="13"/>
    </row>
    <row r="125" spans="1:67" ht="45" customHeight="1" x14ac:dyDescent="0.25">
      <c r="A125" s="707"/>
      <c r="B125" s="224"/>
      <c r="C125" s="273" t="s">
        <v>833</v>
      </c>
      <c r="D125" s="91">
        <v>91.4</v>
      </c>
      <c r="E125" s="72" t="s">
        <v>864</v>
      </c>
      <c r="F125" s="124">
        <v>10.60219</v>
      </c>
      <c r="G125" s="91">
        <v>8.6</v>
      </c>
      <c r="H125" s="72" t="s">
        <v>864</v>
      </c>
      <c r="I125" s="124">
        <v>10.60219</v>
      </c>
      <c r="J125" s="91">
        <v>0</v>
      </c>
      <c r="K125" s="72" t="s">
        <v>200</v>
      </c>
      <c r="L125" s="124">
        <v>0</v>
      </c>
      <c r="M125" s="91">
        <v>0</v>
      </c>
      <c r="N125" s="72" t="s">
        <v>200</v>
      </c>
      <c r="O125" s="124">
        <v>0</v>
      </c>
      <c r="P125" s="91">
        <v>41.1</v>
      </c>
      <c r="Q125" s="72" t="s">
        <v>866</v>
      </c>
      <c r="R125" s="124">
        <v>23.193079999999998</v>
      </c>
      <c r="S125" s="91">
        <v>58.9</v>
      </c>
      <c r="T125" s="72" t="s">
        <v>866</v>
      </c>
      <c r="U125" s="124">
        <v>23.193079999999998</v>
      </c>
      <c r="V125" s="91">
        <v>6.8</v>
      </c>
      <c r="W125" s="72" t="s">
        <v>863</v>
      </c>
      <c r="X125" s="124">
        <v>5.6628499999999997</v>
      </c>
      <c r="Y125" s="91">
        <v>93.2</v>
      </c>
      <c r="Z125" s="72" t="s">
        <v>863</v>
      </c>
      <c r="AA125" s="124">
        <v>5.6628499999999997</v>
      </c>
      <c r="AB125" s="91">
        <v>0</v>
      </c>
      <c r="AC125" s="72" t="s">
        <v>200</v>
      </c>
      <c r="AD125" s="124">
        <v>0</v>
      </c>
      <c r="AE125" s="91">
        <v>3</v>
      </c>
      <c r="AF125" s="72" t="s">
        <v>200</v>
      </c>
      <c r="AG125" s="124">
        <v>2.3997700000000002</v>
      </c>
      <c r="AH125" s="91">
        <v>62.7</v>
      </c>
      <c r="AI125" s="72" t="s">
        <v>866</v>
      </c>
      <c r="AJ125" s="124">
        <v>17.244230000000002</v>
      </c>
      <c r="AK125" s="91">
        <v>34.299999999999997</v>
      </c>
      <c r="AL125" s="72" t="s">
        <v>866</v>
      </c>
      <c r="AM125" s="124">
        <v>17.60669</v>
      </c>
      <c r="AN125" s="91">
        <v>0</v>
      </c>
      <c r="AO125" s="72" t="s">
        <v>200</v>
      </c>
      <c r="AP125" s="124">
        <v>0</v>
      </c>
      <c r="AQ125" s="91">
        <v>97.2</v>
      </c>
      <c r="AR125" s="72" t="s">
        <v>862</v>
      </c>
      <c r="AS125" s="124">
        <v>2.6214400000000002</v>
      </c>
      <c r="AT125" s="91">
        <v>2.8</v>
      </c>
      <c r="AU125" s="72" t="s">
        <v>862</v>
      </c>
      <c r="AV125" s="124">
        <v>2.6214400000000002</v>
      </c>
      <c r="AW125" s="91">
        <v>3.9</v>
      </c>
      <c r="AX125" s="72" t="s">
        <v>862</v>
      </c>
      <c r="AY125" s="124">
        <v>3.6129899999999999</v>
      </c>
      <c r="AZ125" s="91">
        <v>92.4</v>
      </c>
      <c r="BA125" s="72" t="s">
        <v>862</v>
      </c>
      <c r="BB125" s="124">
        <v>4.4848499999999998</v>
      </c>
      <c r="BC125" s="91">
        <v>3.6</v>
      </c>
      <c r="BD125" s="72" t="s">
        <v>862</v>
      </c>
      <c r="BE125" s="124">
        <v>2.7153999999999998</v>
      </c>
      <c r="BF125" s="91">
        <v>0</v>
      </c>
      <c r="BG125" s="72" t="s">
        <v>200</v>
      </c>
      <c r="BH125" s="124">
        <v>0</v>
      </c>
      <c r="BI125" s="91">
        <v>100</v>
      </c>
      <c r="BJ125" s="72" t="s">
        <v>200</v>
      </c>
      <c r="BK125" s="124">
        <v>0</v>
      </c>
      <c r="BL125" s="91">
        <v>0</v>
      </c>
      <c r="BM125" s="72" t="s">
        <v>200</v>
      </c>
      <c r="BN125" s="124">
        <v>0</v>
      </c>
      <c r="BO125" s="13"/>
    </row>
    <row r="126" spans="1:67" ht="45" customHeight="1" x14ac:dyDescent="0.25">
      <c r="A126" s="707"/>
      <c r="B126" s="224"/>
      <c r="C126" s="273" t="s">
        <v>834</v>
      </c>
      <c r="D126" s="91">
        <v>0</v>
      </c>
      <c r="E126" s="72" t="s">
        <v>200</v>
      </c>
      <c r="F126" s="124">
        <v>0</v>
      </c>
      <c r="G126" s="91">
        <v>100</v>
      </c>
      <c r="H126" s="72" t="s">
        <v>200</v>
      </c>
      <c r="I126" s="124">
        <v>0</v>
      </c>
      <c r="J126" s="91">
        <v>0</v>
      </c>
      <c r="K126" s="72" t="s">
        <v>200</v>
      </c>
      <c r="L126" s="124">
        <v>0</v>
      </c>
      <c r="M126" s="91">
        <v>5.6</v>
      </c>
      <c r="N126" s="72" t="s">
        <v>863</v>
      </c>
      <c r="O126" s="124">
        <v>6.4794200000000002</v>
      </c>
      <c r="P126" s="91">
        <v>25.5</v>
      </c>
      <c r="Q126" s="72" t="s">
        <v>866</v>
      </c>
      <c r="R126" s="124">
        <v>19.16732</v>
      </c>
      <c r="S126" s="91">
        <v>69</v>
      </c>
      <c r="T126" s="72" t="s">
        <v>866</v>
      </c>
      <c r="U126" s="124">
        <v>21.782119999999999</v>
      </c>
      <c r="V126" s="91">
        <v>62.7</v>
      </c>
      <c r="W126" s="72" t="s">
        <v>866</v>
      </c>
      <c r="X126" s="124">
        <v>27.77431</v>
      </c>
      <c r="Y126" s="91">
        <v>37.299999999999997</v>
      </c>
      <c r="Z126" s="72" t="s">
        <v>866</v>
      </c>
      <c r="AA126" s="124">
        <v>27.77431</v>
      </c>
      <c r="AB126" s="91">
        <v>0</v>
      </c>
      <c r="AC126" s="72" t="s">
        <v>200</v>
      </c>
      <c r="AD126" s="124">
        <v>0</v>
      </c>
      <c r="AE126" s="91">
        <v>11.4</v>
      </c>
      <c r="AF126" s="72" t="s">
        <v>865</v>
      </c>
      <c r="AG126" s="124">
        <v>8.2997800000000002</v>
      </c>
      <c r="AH126" s="91">
        <v>85.7</v>
      </c>
      <c r="AI126" s="72" t="s">
        <v>865</v>
      </c>
      <c r="AJ126" s="124">
        <v>8.9699200000000001</v>
      </c>
      <c r="AK126" s="91">
        <v>3</v>
      </c>
      <c r="AL126" s="72" t="s">
        <v>862</v>
      </c>
      <c r="AM126" s="124">
        <v>2.9546700000000001</v>
      </c>
      <c r="AN126" s="91">
        <v>0</v>
      </c>
      <c r="AO126" s="72" t="s">
        <v>200</v>
      </c>
      <c r="AP126" s="124">
        <v>0</v>
      </c>
      <c r="AQ126" s="91">
        <v>100</v>
      </c>
      <c r="AR126" s="72" t="s">
        <v>200</v>
      </c>
      <c r="AS126" s="124">
        <v>0</v>
      </c>
      <c r="AT126" s="91">
        <v>0</v>
      </c>
      <c r="AU126" s="72" t="s">
        <v>200</v>
      </c>
      <c r="AV126" s="124">
        <v>0</v>
      </c>
      <c r="AW126" s="91">
        <v>0.2</v>
      </c>
      <c r="AX126" s="72" t="s">
        <v>200</v>
      </c>
      <c r="AY126" s="124">
        <v>0.24915999999999999</v>
      </c>
      <c r="AZ126" s="91">
        <v>91.1</v>
      </c>
      <c r="BA126" s="72" t="s">
        <v>863</v>
      </c>
      <c r="BB126" s="124">
        <v>6.7597399999999999</v>
      </c>
      <c r="BC126" s="91">
        <v>8.6</v>
      </c>
      <c r="BD126" s="72" t="s">
        <v>863</v>
      </c>
      <c r="BE126" s="124">
        <v>6.7353500000000004</v>
      </c>
      <c r="BF126" s="91">
        <v>55.9</v>
      </c>
      <c r="BG126" s="72" t="s">
        <v>866</v>
      </c>
      <c r="BH126" s="124">
        <v>28.626539999999999</v>
      </c>
      <c r="BI126" s="91">
        <v>44.1</v>
      </c>
      <c r="BJ126" s="72" t="s">
        <v>866</v>
      </c>
      <c r="BK126" s="124">
        <v>28.626539999999999</v>
      </c>
      <c r="BL126" s="91">
        <v>0</v>
      </c>
      <c r="BM126" s="72" t="s">
        <v>200</v>
      </c>
      <c r="BN126" s="124">
        <v>0</v>
      </c>
      <c r="BO126" s="13"/>
    </row>
    <row r="127" spans="1:67" ht="45" customHeight="1" x14ac:dyDescent="0.25">
      <c r="A127" s="707"/>
      <c r="B127" s="224"/>
      <c r="C127" s="273" t="s">
        <v>835</v>
      </c>
      <c r="D127" s="91">
        <v>0</v>
      </c>
      <c r="E127" s="72" t="s">
        <v>200</v>
      </c>
      <c r="F127" s="124">
        <v>0</v>
      </c>
      <c r="G127" s="91">
        <v>100</v>
      </c>
      <c r="H127" s="72" t="s">
        <v>200</v>
      </c>
      <c r="I127" s="124">
        <v>0</v>
      </c>
      <c r="J127" s="91">
        <v>0</v>
      </c>
      <c r="K127" s="72" t="s">
        <v>200</v>
      </c>
      <c r="L127" s="124">
        <v>0</v>
      </c>
      <c r="M127" s="91">
        <v>0</v>
      </c>
      <c r="N127" s="72" t="s">
        <v>200</v>
      </c>
      <c r="O127" s="124">
        <v>0</v>
      </c>
      <c r="P127" s="91">
        <v>100</v>
      </c>
      <c r="Q127" s="72" t="s">
        <v>200</v>
      </c>
      <c r="R127" s="124">
        <v>0</v>
      </c>
      <c r="S127" s="91">
        <v>0</v>
      </c>
      <c r="T127" s="72" t="s">
        <v>200</v>
      </c>
      <c r="U127" s="124">
        <v>0</v>
      </c>
      <c r="V127" s="91" t="s">
        <v>867</v>
      </c>
      <c r="W127" s="72"/>
      <c r="X127" s="124"/>
      <c r="Y127" s="91" t="s">
        <v>867</v>
      </c>
      <c r="Z127" s="72"/>
      <c r="AA127" s="124"/>
      <c r="AB127" s="91" t="s">
        <v>867</v>
      </c>
      <c r="AC127" s="72"/>
      <c r="AD127" s="124"/>
      <c r="AE127" s="91">
        <v>0</v>
      </c>
      <c r="AF127" s="72" t="s">
        <v>200</v>
      </c>
      <c r="AG127" s="124">
        <v>0</v>
      </c>
      <c r="AH127" s="91">
        <v>33.5</v>
      </c>
      <c r="AI127" s="72" t="s">
        <v>866</v>
      </c>
      <c r="AJ127" s="124">
        <v>21.48723</v>
      </c>
      <c r="AK127" s="91">
        <v>66.5</v>
      </c>
      <c r="AL127" s="72" t="s">
        <v>866</v>
      </c>
      <c r="AM127" s="124">
        <v>21.48723</v>
      </c>
      <c r="AN127" s="91">
        <v>23.4</v>
      </c>
      <c r="AO127" s="72" t="s">
        <v>866</v>
      </c>
      <c r="AP127" s="124">
        <v>22.278390000000002</v>
      </c>
      <c r="AQ127" s="91">
        <v>76.599999999999994</v>
      </c>
      <c r="AR127" s="72" t="s">
        <v>866</v>
      </c>
      <c r="AS127" s="124">
        <v>22.278390000000002</v>
      </c>
      <c r="AT127" s="91">
        <v>0</v>
      </c>
      <c r="AU127" s="72" t="s">
        <v>200</v>
      </c>
      <c r="AV127" s="124">
        <v>0</v>
      </c>
      <c r="AW127" s="91">
        <v>28.7</v>
      </c>
      <c r="AX127" s="72" t="s">
        <v>866</v>
      </c>
      <c r="AY127" s="124">
        <v>23.859950000000001</v>
      </c>
      <c r="AZ127" s="91">
        <v>71.3</v>
      </c>
      <c r="BA127" s="72" t="s">
        <v>866</v>
      </c>
      <c r="BB127" s="124">
        <v>23.859950000000001</v>
      </c>
      <c r="BC127" s="91">
        <v>0</v>
      </c>
      <c r="BD127" s="72" t="s">
        <v>200</v>
      </c>
      <c r="BE127" s="124">
        <v>0</v>
      </c>
      <c r="BF127" s="91" t="s">
        <v>867</v>
      </c>
      <c r="BG127" s="72"/>
      <c r="BH127" s="124"/>
      <c r="BI127" s="91" t="s">
        <v>867</v>
      </c>
      <c r="BJ127" s="72"/>
      <c r="BK127" s="124"/>
      <c r="BL127" s="91" t="s">
        <v>867</v>
      </c>
      <c r="BM127" s="72"/>
      <c r="BN127" s="124"/>
      <c r="BO127" s="13"/>
    </row>
    <row r="128" spans="1:67" ht="45" customHeight="1" x14ac:dyDescent="0.25">
      <c r="A128" s="707"/>
      <c r="B128" s="224"/>
      <c r="C128" s="273" t="s">
        <v>836</v>
      </c>
      <c r="D128" s="91">
        <v>0</v>
      </c>
      <c r="E128" s="72" t="s">
        <v>200</v>
      </c>
      <c r="F128" s="124">
        <v>0</v>
      </c>
      <c r="G128" s="91">
        <v>100</v>
      </c>
      <c r="H128" s="72" t="s">
        <v>200</v>
      </c>
      <c r="I128" s="124">
        <v>0</v>
      </c>
      <c r="J128" s="91">
        <v>0</v>
      </c>
      <c r="K128" s="72" t="s">
        <v>200</v>
      </c>
      <c r="L128" s="124">
        <v>0</v>
      </c>
      <c r="M128" s="91">
        <v>0</v>
      </c>
      <c r="N128" s="72" t="s">
        <v>200</v>
      </c>
      <c r="O128" s="124">
        <v>0</v>
      </c>
      <c r="P128" s="91">
        <v>100</v>
      </c>
      <c r="Q128" s="72" t="s">
        <v>200</v>
      </c>
      <c r="R128" s="124">
        <v>0</v>
      </c>
      <c r="S128" s="91">
        <v>0</v>
      </c>
      <c r="T128" s="72" t="s">
        <v>200</v>
      </c>
      <c r="U128" s="124">
        <v>0</v>
      </c>
      <c r="V128" s="91">
        <v>3.6</v>
      </c>
      <c r="W128" s="72" t="s">
        <v>862</v>
      </c>
      <c r="X128" s="124">
        <v>3.9774699999999998</v>
      </c>
      <c r="Y128" s="91">
        <v>96.4</v>
      </c>
      <c r="Z128" s="72" t="s">
        <v>862</v>
      </c>
      <c r="AA128" s="124">
        <v>3.9774699999999998</v>
      </c>
      <c r="AB128" s="91">
        <v>0</v>
      </c>
      <c r="AC128" s="72" t="s">
        <v>200</v>
      </c>
      <c r="AD128" s="124">
        <v>0</v>
      </c>
      <c r="AE128" s="91">
        <v>0</v>
      </c>
      <c r="AF128" s="72" t="s">
        <v>200</v>
      </c>
      <c r="AG128" s="124">
        <v>0</v>
      </c>
      <c r="AH128" s="91">
        <v>100</v>
      </c>
      <c r="AI128" s="72" t="s">
        <v>200</v>
      </c>
      <c r="AJ128" s="124">
        <v>0</v>
      </c>
      <c r="AK128" s="91">
        <v>0</v>
      </c>
      <c r="AL128" s="72" t="s">
        <v>200</v>
      </c>
      <c r="AM128" s="124">
        <v>0</v>
      </c>
      <c r="AN128" s="91">
        <v>0</v>
      </c>
      <c r="AO128" s="72" t="s">
        <v>200</v>
      </c>
      <c r="AP128" s="124">
        <v>0</v>
      </c>
      <c r="AQ128" s="91">
        <v>100</v>
      </c>
      <c r="AR128" s="72" t="s">
        <v>200</v>
      </c>
      <c r="AS128" s="124">
        <v>0</v>
      </c>
      <c r="AT128" s="91">
        <v>0</v>
      </c>
      <c r="AU128" s="72" t="s">
        <v>200</v>
      </c>
      <c r="AV128" s="124">
        <v>0</v>
      </c>
      <c r="AW128" s="91">
        <v>0</v>
      </c>
      <c r="AX128" s="72" t="s">
        <v>200</v>
      </c>
      <c r="AY128" s="124">
        <v>0</v>
      </c>
      <c r="AZ128" s="91">
        <v>91.8</v>
      </c>
      <c r="BA128" s="72" t="s">
        <v>865</v>
      </c>
      <c r="BB128" s="124">
        <v>7.8167499999999999</v>
      </c>
      <c r="BC128" s="91">
        <v>8.1999999999999993</v>
      </c>
      <c r="BD128" s="72" t="s">
        <v>865</v>
      </c>
      <c r="BE128" s="124">
        <v>7.8167499999999999</v>
      </c>
      <c r="BF128" s="91">
        <v>0</v>
      </c>
      <c r="BG128" s="72" t="s">
        <v>200</v>
      </c>
      <c r="BH128" s="124">
        <v>0</v>
      </c>
      <c r="BI128" s="91">
        <v>100</v>
      </c>
      <c r="BJ128" s="72" t="s">
        <v>200</v>
      </c>
      <c r="BK128" s="124">
        <v>0</v>
      </c>
      <c r="BL128" s="91">
        <v>0</v>
      </c>
      <c r="BM128" s="72" t="s">
        <v>200</v>
      </c>
      <c r="BN128" s="124">
        <v>0</v>
      </c>
      <c r="BO128" s="13"/>
    </row>
    <row r="129" spans="1:67" ht="45" customHeight="1" x14ac:dyDescent="0.25">
      <c r="A129" s="707"/>
      <c r="B129" s="224"/>
      <c r="C129" s="273" t="s">
        <v>837</v>
      </c>
      <c r="D129" s="91">
        <v>0</v>
      </c>
      <c r="E129" s="72" t="s">
        <v>200</v>
      </c>
      <c r="F129" s="124">
        <v>0</v>
      </c>
      <c r="G129" s="91">
        <v>100</v>
      </c>
      <c r="H129" s="72" t="s">
        <v>200</v>
      </c>
      <c r="I129" s="124">
        <v>0</v>
      </c>
      <c r="J129" s="91">
        <v>0</v>
      </c>
      <c r="K129" s="72" t="s">
        <v>200</v>
      </c>
      <c r="L129" s="124">
        <v>0</v>
      </c>
      <c r="M129" s="91">
        <v>0</v>
      </c>
      <c r="N129" s="72" t="s">
        <v>200</v>
      </c>
      <c r="O129" s="124">
        <v>0</v>
      </c>
      <c r="P129" s="91">
        <v>95.1</v>
      </c>
      <c r="Q129" s="72" t="s">
        <v>863</v>
      </c>
      <c r="R129" s="124">
        <v>5.3200599999999998</v>
      </c>
      <c r="S129" s="91">
        <v>4.9000000000000004</v>
      </c>
      <c r="T129" s="72" t="s">
        <v>863</v>
      </c>
      <c r="U129" s="124">
        <v>5.3200599999999998</v>
      </c>
      <c r="V129" s="91">
        <v>0</v>
      </c>
      <c r="W129" s="72" t="s">
        <v>200</v>
      </c>
      <c r="X129" s="124">
        <v>0</v>
      </c>
      <c r="Y129" s="91">
        <v>100</v>
      </c>
      <c r="Z129" s="72" t="s">
        <v>200</v>
      </c>
      <c r="AA129" s="124">
        <v>0</v>
      </c>
      <c r="AB129" s="91">
        <v>0</v>
      </c>
      <c r="AC129" s="72" t="s">
        <v>200</v>
      </c>
      <c r="AD129" s="124">
        <v>0</v>
      </c>
      <c r="AE129" s="91">
        <v>0</v>
      </c>
      <c r="AF129" s="72" t="s">
        <v>200</v>
      </c>
      <c r="AG129" s="124">
        <v>0</v>
      </c>
      <c r="AH129" s="91">
        <v>100</v>
      </c>
      <c r="AI129" s="72" t="s">
        <v>200</v>
      </c>
      <c r="AJ129" s="124">
        <v>0</v>
      </c>
      <c r="AK129" s="91">
        <v>0</v>
      </c>
      <c r="AL129" s="72" t="s">
        <v>200</v>
      </c>
      <c r="AM129" s="124">
        <v>0</v>
      </c>
      <c r="AN129" s="91">
        <v>0</v>
      </c>
      <c r="AO129" s="72" t="s">
        <v>200</v>
      </c>
      <c r="AP129" s="124">
        <v>0</v>
      </c>
      <c r="AQ129" s="91">
        <v>68.599999999999994</v>
      </c>
      <c r="AR129" s="72" t="s">
        <v>866</v>
      </c>
      <c r="AS129" s="124">
        <v>24.913959999999999</v>
      </c>
      <c r="AT129" s="91">
        <v>31.4</v>
      </c>
      <c r="AU129" s="72" t="s">
        <v>866</v>
      </c>
      <c r="AV129" s="124">
        <v>24.913959999999999</v>
      </c>
      <c r="AW129" s="91">
        <v>13.6</v>
      </c>
      <c r="AX129" s="72" t="s">
        <v>864</v>
      </c>
      <c r="AY129" s="124">
        <v>11.779629999999999</v>
      </c>
      <c r="AZ129" s="91">
        <v>60.6</v>
      </c>
      <c r="BA129" s="72" t="s">
        <v>866</v>
      </c>
      <c r="BB129" s="124">
        <v>18.95607</v>
      </c>
      <c r="BC129" s="91">
        <v>25.8</v>
      </c>
      <c r="BD129" s="72" t="s">
        <v>866</v>
      </c>
      <c r="BE129" s="124">
        <v>18.944970000000001</v>
      </c>
      <c r="BF129" s="91">
        <v>14.4</v>
      </c>
      <c r="BG129" s="72" t="s">
        <v>866</v>
      </c>
      <c r="BH129" s="124">
        <v>17.109860000000001</v>
      </c>
      <c r="BI129" s="91">
        <v>85.6</v>
      </c>
      <c r="BJ129" s="72" t="s">
        <v>866</v>
      </c>
      <c r="BK129" s="124">
        <v>17.109860000000001</v>
      </c>
      <c r="BL129" s="91">
        <v>0</v>
      </c>
      <c r="BM129" s="72" t="s">
        <v>200</v>
      </c>
      <c r="BN129" s="124">
        <v>0</v>
      </c>
      <c r="BO129" s="13"/>
    </row>
    <row r="130" spans="1:67" ht="45" customHeight="1" x14ac:dyDescent="0.25">
      <c r="A130" s="707"/>
      <c r="B130" s="224"/>
      <c r="C130" s="273" t="s">
        <v>838</v>
      </c>
      <c r="D130" s="86">
        <v>93.1</v>
      </c>
      <c r="E130" s="70" t="s">
        <v>865</v>
      </c>
      <c r="F130" s="119">
        <v>8.7352100000000004</v>
      </c>
      <c r="G130" s="86">
        <v>6.9</v>
      </c>
      <c r="H130" s="70" t="s">
        <v>865</v>
      </c>
      <c r="I130" s="119">
        <v>8.7352100000000004</v>
      </c>
      <c r="J130" s="86">
        <v>0</v>
      </c>
      <c r="K130" s="70" t="s">
        <v>200</v>
      </c>
      <c r="L130" s="119">
        <v>0</v>
      </c>
      <c r="M130" s="86" t="s">
        <v>867</v>
      </c>
      <c r="N130" s="70"/>
      <c r="O130" s="119"/>
      <c r="P130" s="86" t="s">
        <v>867</v>
      </c>
      <c r="Q130" s="70"/>
      <c r="R130" s="119"/>
      <c r="S130" s="86" t="s">
        <v>867</v>
      </c>
      <c r="T130" s="70"/>
      <c r="U130" s="119"/>
      <c r="V130" s="86" t="s">
        <v>867</v>
      </c>
      <c r="W130" s="70"/>
      <c r="X130" s="119"/>
      <c r="Y130" s="86" t="s">
        <v>867</v>
      </c>
      <c r="Z130" s="70"/>
      <c r="AA130" s="119"/>
      <c r="AB130" s="86" t="s">
        <v>867</v>
      </c>
      <c r="AC130" s="70"/>
      <c r="AD130" s="119"/>
      <c r="AE130" s="86">
        <v>0</v>
      </c>
      <c r="AF130" s="70" t="s">
        <v>200</v>
      </c>
      <c r="AG130" s="119">
        <v>0</v>
      </c>
      <c r="AH130" s="86">
        <v>45.2</v>
      </c>
      <c r="AI130" s="70" t="s">
        <v>866</v>
      </c>
      <c r="AJ130" s="119">
        <v>25.954139999999999</v>
      </c>
      <c r="AK130" s="86">
        <v>54.8</v>
      </c>
      <c r="AL130" s="70" t="s">
        <v>866</v>
      </c>
      <c r="AM130" s="119">
        <v>25.954139999999999</v>
      </c>
      <c r="AN130" s="86">
        <v>0</v>
      </c>
      <c r="AO130" s="70" t="s">
        <v>200</v>
      </c>
      <c r="AP130" s="119">
        <v>0</v>
      </c>
      <c r="AQ130" s="86">
        <v>100</v>
      </c>
      <c r="AR130" s="70" t="s">
        <v>200</v>
      </c>
      <c r="AS130" s="119">
        <v>0</v>
      </c>
      <c r="AT130" s="86">
        <v>0</v>
      </c>
      <c r="AU130" s="70" t="s">
        <v>200</v>
      </c>
      <c r="AV130" s="119">
        <v>0</v>
      </c>
      <c r="AW130" s="86">
        <v>37.299999999999997</v>
      </c>
      <c r="AX130" s="70" t="s">
        <v>866</v>
      </c>
      <c r="AY130" s="119">
        <v>24.605609999999999</v>
      </c>
      <c r="AZ130" s="86">
        <v>35.6</v>
      </c>
      <c r="BA130" s="70" t="s">
        <v>866</v>
      </c>
      <c r="BB130" s="119">
        <v>18.53631</v>
      </c>
      <c r="BC130" s="86">
        <v>27.2</v>
      </c>
      <c r="BD130" s="70" t="s">
        <v>866</v>
      </c>
      <c r="BE130" s="119">
        <v>18.231829999999999</v>
      </c>
      <c r="BF130" s="86" t="s">
        <v>867</v>
      </c>
      <c r="BG130" s="70"/>
      <c r="BH130" s="119"/>
      <c r="BI130" s="86" t="s">
        <v>867</v>
      </c>
      <c r="BJ130" s="70"/>
      <c r="BK130" s="119"/>
      <c r="BL130" s="86" t="s">
        <v>867</v>
      </c>
      <c r="BM130" s="70"/>
      <c r="BN130" s="119"/>
      <c r="BO130" s="13"/>
    </row>
    <row r="131" spans="1:67" ht="45" customHeight="1" x14ac:dyDescent="0.25">
      <c r="A131" s="707"/>
      <c r="B131" s="224"/>
      <c r="C131" s="273" t="s">
        <v>839</v>
      </c>
      <c r="D131" s="81">
        <v>0</v>
      </c>
      <c r="E131" s="70" t="s">
        <v>200</v>
      </c>
      <c r="F131" s="119">
        <v>0</v>
      </c>
      <c r="G131" s="81">
        <v>100</v>
      </c>
      <c r="H131" s="70" t="s">
        <v>200</v>
      </c>
      <c r="I131" s="119">
        <v>0</v>
      </c>
      <c r="J131" s="81">
        <v>0</v>
      </c>
      <c r="K131" s="70" t="s">
        <v>200</v>
      </c>
      <c r="L131" s="119">
        <v>0</v>
      </c>
      <c r="M131" s="81">
        <v>100</v>
      </c>
      <c r="N131" s="70" t="s">
        <v>200</v>
      </c>
      <c r="O131" s="119">
        <v>0</v>
      </c>
      <c r="P131" s="81">
        <v>0</v>
      </c>
      <c r="Q131" s="70" t="s">
        <v>200</v>
      </c>
      <c r="R131" s="119">
        <v>0</v>
      </c>
      <c r="S131" s="81">
        <v>0</v>
      </c>
      <c r="T131" s="70" t="s">
        <v>200</v>
      </c>
      <c r="U131" s="119">
        <v>0</v>
      </c>
      <c r="V131" s="81">
        <v>77.2</v>
      </c>
      <c r="W131" s="70" t="s">
        <v>866</v>
      </c>
      <c r="X131" s="119">
        <v>21.827570000000001</v>
      </c>
      <c r="Y131" s="81">
        <v>22.8</v>
      </c>
      <c r="Z131" s="70" t="s">
        <v>866</v>
      </c>
      <c r="AA131" s="119">
        <v>21.827570000000001</v>
      </c>
      <c r="AB131" s="81">
        <v>0</v>
      </c>
      <c r="AC131" s="70" t="s">
        <v>200</v>
      </c>
      <c r="AD131" s="119">
        <v>0</v>
      </c>
      <c r="AE131" s="81">
        <v>29.1</v>
      </c>
      <c r="AF131" s="70" t="s">
        <v>866</v>
      </c>
      <c r="AG131" s="119">
        <v>24.724920000000001</v>
      </c>
      <c r="AH131" s="81">
        <v>59.1</v>
      </c>
      <c r="AI131" s="70" t="s">
        <v>866</v>
      </c>
      <c r="AJ131" s="119">
        <v>26.586030000000001</v>
      </c>
      <c r="AK131" s="81">
        <v>11.8</v>
      </c>
      <c r="AL131" s="70" t="s">
        <v>864</v>
      </c>
      <c r="AM131" s="119">
        <v>12.00628</v>
      </c>
      <c r="AN131" s="81">
        <v>0</v>
      </c>
      <c r="AO131" s="70" t="s">
        <v>200</v>
      </c>
      <c r="AP131" s="119">
        <v>0</v>
      </c>
      <c r="AQ131" s="81">
        <v>100</v>
      </c>
      <c r="AR131" s="70" t="s">
        <v>200</v>
      </c>
      <c r="AS131" s="119">
        <v>0</v>
      </c>
      <c r="AT131" s="81">
        <v>0</v>
      </c>
      <c r="AU131" s="70" t="s">
        <v>200</v>
      </c>
      <c r="AV131" s="119">
        <v>0</v>
      </c>
      <c r="AW131" s="81">
        <v>0</v>
      </c>
      <c r="AX131" s="70" t="s">
        <v>200</v>
      </c>
      <c r="AY131" s="119">
        <v>0</v>
      </c>
      <c r="AZ131" s="81">
        <v>100</v>
      </c>
      <c r="BA131" s="70" t="s">
        <v>200</v>
      </c>
      <c r="BB131" s="119">
        <v>0</v>
      </c>
      <c r="BC131" s="81">
        <v>0</v>
      </c>
      <c r="BD131" s="70" t="s">
        <v>200</v>
      </c>
      <c r="BE131" s="119">
        <v>0</v>
      </c>
      <c r="BF131" s="81" t="s">
        <v>867</v>
      </c>
      <c r="BG131" s="70"/>
      <c r="BH131" s="119"/>
      <c r="BI131" s="81" t="s">
        <v>867</v>
      </c>
      <c r="BJ131" s="70"/>
      <c r="BK131" s="119"/>
      <c r="BL131" s="81" t="s">
        <v>867</v>
      </c>
      <c r="BM131" s="70"/>
      <c r="BN131" s="119"/>
      <c r="BO131" s="13"/>
    </row>
    <row r="132" spans="1:67" ht="45" customHeight="1" x14ac:dyDescent="0.25">
      <c r="A132" s="707"/>
      <c r="B132" s="224"/>
      <c r="C132" s="273" t="s">
        <v>840</v>
      </c>
      <c r="D132" s="100">
        <v>0</v>
      </c>
      <c r="E132" s="62" t="s">
        <v>200</v>
      </c>
      <c r="F132" s="123">
        <v>0</v>
      </c>
      <c r="G132" s="100">
        <v>100</v>
      </c>
      <c r="H132" s="62" t="s">
        <v>200</v>
      </c>
      <c r="I132" s="123">
        <v>0</v>
      </c>
      <c r="J132" s="100">
        <v>0</v>
      </c>
      <c r="K132" s="62" t="s">
        <v>200</v>
      </c>
      <c r="L132" s="123">
        <v>0</v>
      </c>
      <c r="M132" s="100">
        <v>67.599999999999994</v>
      </c>
      <c r="N132" s="62" t="s">
        <v>866</v>
      </c>
      <c r="O132" s="123">
        <v>24.211500000000001</v>
      </c>
      <c r="P132" s="100">
        <v>32.4</v>
      </c>
      <c r="Q132" s="62" t="s">
        <v>866</v>
      </c>
      <c r="R132" s="123">
        <v>24.211500000000001</v>
      </c>
      <c r="S132" s="100">
        <v>0</v>
      </c>
      <c r="T132" s="62" t="s">
        <v>200</v>
      </c>
      <c r="U132" s="123">
        <v>0</v>
      </c>
      <c r="V132" s="100">
        <v>54.7</v>
      </c>
      <c r="W132" s="62" t="s">
        <v>866</v>
      </c>
      <c r="X132" s="123">
        <v>27.488679999999999</v>
      </c>
      <c r="Y132" s="100">
        <v>45.3</v>
      </c>
      <c r="Z132" s="62" t="s">
        <v>866</v>
      </c>
      <c r="AA132" s="123">
        <v>27.488679999999999</v>
      </c>
      <c r="AB132" s="100">
        <v>0</v>
      </c>
      <c r="AC132" s="62" t="s">
        <v>200</v>
      </c>
      <c r="AD132" s="123">
        <v>0</v>
      </c>
      <c r="AE132" s="100">
        <v>0</v>
      </c>
      <c r="AF132" s="62" t="s">
        <v>200</v>
      </c>
      <c r="AG132" s="123">
        <v>0</v>
      </c>
      <c r="AH132" s="100">
        <v>100</v>
      </c>
      <c r="AI132" s="62" t="s">
        <v>200</v>
      </c>
      <c r="AJ132" s="123">
        <v>0</v>
      </c>
      <c r="AK132" s="100">
        <v>0</v>
      </c>
      <c r="AL132" s="62" t="s">
        <v>200</v>
      </c>
      <c r="AM132" s="123">
        <v>0</v>
      </c>
      <c r="AN132" s="100">
        <v>0</v>
      </c>
      <c r="AO132" s="62" t="s">
        <v>200</v>
      </c>
      <c r="AP132" s="123">
        <v>0</v>
      </c>
      <c r="AQ132" s="100">
        <v>100</v>
      </c>
      <c r="AR132" s="62" t="s">
        <v>200</v>
      </c>
      <c r="AS132" s="123">
        <v>0</v>
      </c>
      <c r="AT132" s="100">
        <v>0</v>
      </c>
      <c r="AU132" s="62" t="s">
        <v>200</v>
      </c>
      <c r="AV132" s="123">
        <v>0</v>
      </c>
      <c r="AW132" s="100">
        <v>0</v>
      </c>
      <c r="AX132" s="62" t="s">
        <v>200</v>
      </c>
      <c r="AY132" s="123">
        <v>0</v>
      </c>
      <c r="AZ132" s="100">
        <v>100</v>
      </c>
      <c r="BA132" s="62" t="s">
        <v>200</v>
      </c>
      <c r="BB132" s="123">
        <v>0</v>
      </c>
      <c r="BC132" s="100">
        <v>0</v>
      </c>
      <c r="BD132" s="62" t="s">
        <v>200</v>
      </c>
      <c r="BE132" s="123">
        <v>0</v>
      </c>
      <c r="BF132" s="100" t="s">
        <v>867</v>
      </c>
      <c r="BG132" s="62"/>
      <c r="BH132" s="123"/>
      <c r="BI132" s="100" t="s">
        <v>867</v>
      </c>
      <c r="BJ132" s="62"/>
      <c r="BK132" s="123"/>
      <c r="BL132" s="100" t="s">
        <v>867</v>
      </c>
      <c r="BM132" s="62"/>
      <c r="BN132" s="123"/>
      <c r="BO132" s="77"/>
    </row>
    <row r="133" spans="1:67" ht="45" customHeight="1" x14ac:dyDescent="0.25">
      <c r="A133" s="707"/>
      <c r="B133" s="224"/>
      <c r="C133" s="273" t="s">
        <v>841</v>
      </c>
      <c r="D133" s="100" t="s">
        <v>867</v>
      </c>
      <c r="E133" s="62"/>
      <c r="F133" s="123"/>
      <c r="G133" s="100" t="s">
        <v>867</v>
      </c>
      <c r="H133" s="62"/>
      <c r="I133" s="123"/>
      <c r="J133" s="100" t="s">
        <v>867</v>
      </c>
      <c r="K133" s="62"/>
      <c r="L133" s="123"/>
      <c r="M133" s="100">
        <v>100</v>
      </c>
      <c r="N133" s="62" t="s">
        <v>200</v>
      </c>
      <c r="O133" s="123">
        <v>0</v>
      </c>
      <c r="P133" s="100">
        <v>0</v>
      </c>
      <c r="Q133" s="62" t="s">
        <v>200</v>
      </c>
      <c r="R133" s="123">
        <v>0</v>
      </c>
      <c r="S133" s="100">
        <v>0</v>
      </c>
      <c r="T133" s="62" t="s">
        <v>200</v>
      </c>
      <c r="U133" s="123">
        <v>0</v>
      </c>
      <c r="V133" s="100">
        <v>100</v>
      </c>
      <c r="W133" s="62" t="s">
        <v>200</v>
      </c>
      <c r="X133" s="123">
        <v>0</v>
      </c>
      <c r="Y133" s="100">
        <v>0</v>
      </c>
      <c r="Z133" s="62" t="s">
        <v>200</v>
      </c>
      <c r="AA133" s="123">
        <v>0</v>
      </c>
      <c r="AB133" s="100">
        <v>0</v>
      </c>
      <c r="AC133" s="62" t="s">
        <v>200</v>
      </c>
      <c r="AD133" s="123">
        <v>0</v>
      </c>
      <c r="AE133" s="100">
        <v>35.9</v>
      </c>
      <c r="AF133" s="62" t="s">
        <v>866</v>
      </c>
      <c r="AG133" s="123">
        <v>29.803889999999999</v>
      </c>
      <c r="AH133" s="100">
        <v>64.099999999999994</v>
      </c>
      <c r="AI133" s="62" t="s">
        <v>866</v>
      </c>
      <c r="AJ133" s="123">
        <v>29.803889999999999</v>
      </c>
      <c r="AK133" s="100">
        <v>0</v>
      </c>
      <c r="AL133" s="62" t="s">
        <v>200</v>
      </c>
      <c r="AM133" s="123">
        <v>0</v>
      </c>
      <c r="AN133" s="100">
        <v>0</v>
      </c>
      <c r="AO133" s="62" t="s">
        <v>200</v>
      </c>
      <c r="AP133" s="123">
        <v>0</v>
      </c>
      <c r="AQ133" s="100">
        <v>100</v>
      </c>
      <c r="AR133" s="62" t="s">
        <v>200</v>
      </c>
      <c r="AS133" s="123">
        <v>0</v>
      </c>
      <c r="AT133" s="100">
        <v>0</v>
      </c>
      <c r="AU133" s="62" t="s">
        <v>200</v>
      </c>
      <c r="AV133" s="123">
        <v>0</v>
      </c>
      <c r="AW133" s="100">
        <v>0</v>
      </c>
      <c r="AX133" s="62" t="s">
        <v>200</v>
      </c>
      <c r="AY133" s="123">
        <v>0</v>
      </c>
      <c r="AZ133" s="100">
        <v>100</v>
      </c>
      <c r="BA133" s="62" t="s">
        <v>200</v>
      </c>
      <c r="BB133" s="123">
        <v>0</v>
      </c>
      <c r="BC133" s="100">
        <v>0</v>
      </c>
      <c r="BD133" s="62" t="s">
        <v>200</v>
      </c>
      <c r="BE133" s="123">
        <v>0</v>
      </c>
      <c r="BF133" s="100" t="s">
        <v>867</v>
      </c>
      <c r="BG133" s="62"/>
      <c r="BH133" s="123"/>
      <c r="BI133" s="100" t="s">
        <v>867</v>
      </c>
      <c r="BJ133" s="62"/>
      <c r="BK133" s="123"/>
      <c r="BL133" s="100" t="s">
        <v>867</v>
      </c>
      <c r="BM133" s="62"/>
      <c r="BN133" s="123"/>
      <c r="BO133" s="77"/>
    </row>
    <row r="134" spans="1:67" ht="45" customHeight="1" x14ac:dyDescent="0.25">
      <c r="A134" s="707"/>
      <c r="B134" s="223"/>
      <c r="C134" s="273" t="s">
        <v>842</v>
      </c>
      <c r="D134" s="100">
        <v>7.1</v>
      </c>
      <c r="E134" s="62" t="s">
        <v>865</v>
      </c>
      <c r="F134" s="123">
        <v>8.0586400000000005</v>
      </c>
      <c r="G134" s="100">
        <v>92.9</v>
      </c>
      <c r="H134" s="62" t="s">
        <v>865</v>
      </c>
      <c r="I134" s="123">
        <v>8.0586400000000005</v>
      </c>
      <c r="J134" s="100">
        <v>0</v>
      </c>
      <c r="K134" s="62" t="s">
        <v>200</v>
      </c>
      <c r="L134" s="123">
        <v>0</v>
      </c>
      <c r="M134" s="100">
        <v>36.9</v>
      </c>
      <c r="N134" s="62" t="s">
        <v>866</v>
      </c>
      <c r="O134" s="123">
        <v>21.09686</v>
      </c>
      <c r="P134" s="100">
        <v>57.3</v>
      </c>
      <c r="Q134" s="62" t="s">
        <v>866</v>
      </c>
      <c r="R134" s="123">
        <v>21.640309999999999</v>
      </c>
      <c r="S134" s="100">
        <v>5.8</v>
      </c>
      <c r="T134" s="62" t="s">
        <v>863</v>
      </c>
      <c r="U134" s="123">
        <v>5.4144500000000004</v>
      </c>
      <c r="V134" s="100">
        <v>35.6</v>
      </c>
      <c r="W134" s="62" t="s">
        <v>866</v>
      </c>
      <c r="X134" s="123">
        <v>23.01013</v>
      </c>
      <c r="Y134" s="100">
        <v>64.400000000000006</v>
      </c>
      <c r="Z134" s="62" t="s">
        <v>866</v>
      </c>
      <c r="AA134" s="123">
        <v>23.01013</v>
      </c>
      <c r="AB134" s="100">
        <v>0</v>
      </c>
      <c r="AC134" s="62" t="s">
        <v>200</v>
      </c>
      <c r="AD134" s="123">
        <v>0</v>
      </c>
      <c r="AE134" s="100">
        <v>0</v>
      </c>
      <c r="AF134" s="62" t="s">
        <v>200</v>
      </c>
      <c r="AG134" s="123">
        <v>0</v>
      </c>
      <c r="AH134" s="100">
        <v>82.6</v>
      </c>
      <c r="AI134" s="62" t="s">
        <v>864</v>
      </c>
      <c r="AJ134" s="123">
        <v>10.604950000000001</v>
      </c>
      <c r="AK134" s="100">
        <v>17.399999999999999</v>
      </c>
      <c r="AL134" s="62" t="s">
        <v>864</v>
      </c>
      <c r="AM134" s="123">
        <v>10.604950000000001</v>
      </c>
      <c r="AN134" s="100">
        <v>17.399999999999999</v>
      </c>
      <c r="AO134" s="62" t="s">
        <v>866</v>
      </c>
      <c r="AP134" s="123">
        <v>17.077839999999998</v>
      </c>
      <c r="AQ134" s="100">
        <v>82.6</v>
      </c>
      <c r="AR134" s="62" t="s">
        <v>866</v>
      </c>
      <c r="AS134" s="123">
        <v>17.077839999999998</v>
      </c>
      <c r="AT134" s="100">
        <v>0</v>
      </c>
      <c r="AU134" s="62" t="s">
        <v>200</v>
      </c>
      <c r="AV134" s="123">
        <v>0</v>
      </c>
      <c r="AW134" s="100">
        <v>2.1</v>
      </c>
      <c r="AX134" s="62" t="s">
        <v>200</v>
      </c>
      <c r="AY134" s="123">
        <v>2.16228</v>
      </c>
      <c r="AZ134" s="100">
        <v>73.599999999999994</v>
      </c>
      <c r="BA134" s="62" t="s">
        <v>864</v>
      </c>
      <c r="BB134" s="123">
        <v>14.08703</v>
      </c>
      <c r="BC134" s="100">
        <v>24.3</v>
      </c>
      <c r="BD134" s="62" t="s">
        <v>864</v>
      </c>
      <c r="BE134" s="123">
        <v>14.05958</v>
      </c>
      <c r="BF134" s="100">
        <v>0</v>
      </c>
      <c r="BG134" s="62" t="s">
        <v>200</v>
      </c>
      <c r="BH134" s="123">
        <v>0</v>
      </c>
      <c r="BI134" s="100">
        <v>100</v>
      </c>
      <c r="BJ134" s="62" t="s">
        <v>200</v>
      </c>
      <c r="BK134" s="123">
        <v>0</v>
      </c>
      <c r="BL134" s="100">
        <v>0</v>
      </c>
      <c r="BM134" s="62" t="s">
        <v>200</v>
      </c>
      <c r="BN134" s="123">
        <v>0</v>
      </c>
      <c r="BO134" s="77"/>
    </row>
    <row r="135" spans="1:67" ht="15" customHeight="1" x14ac:dyDescent="0.25">
      <c r="A135" s="707"/>
      <c r="B135" s="459" t="s">
        <v>392</v>
      </c>
      <c r="C135" s="460"/>
      <c r="D135" s="143">
        <v>91.7</v>
      </c>
      <c r="E135" s="72" t="s">
        <v>864</v>
      </c>
      <c r="F135" s="124">
        <v>10.524660000000001</v>
      </c>
      <c r="G135" s="143">
        <v>8.3000000000000007</v>
      </c>
      <c r="H135" s="72" t="s">
        <v>864</v>
      </c>
      <c r="I135" s="124">
        <v>10.524660000000001</v>
      </c>
      <c r="J135" s="143">
        <v>0</v>
      </c>
      <c r="K135" s="72" t="s">
        <v>200</v>
      </c>
      <c r="L135" s="124">
        <v>0</v>
      </c>
      <c r="M135" s="143">
        <v>74.900000000000006</v>
      </c>
      <c r="N135" s="72" t="s">
        <v>866</v>
      </c>
      <c r="O135" s="124">
        <v>25.579979999999999</v>
      </c>
      <c r="P135" s="143">
        <v>25.1</v>
      </c>
      <c r="Q135" s="72" t="s">
        <v>866</v>
      </c>
      <c r="R135" s="124">
        <v>25.579979999999999</v>
      </c>
      <c r="S135" s="143">
        <v>0</v>
      </c>
      <c r="T135" s="72" t="s">
        <v>200</v>
      </c>
      <c r="U135" s="124">
        <v>0</v>
      </c>
      <c r="V135" s="143">
        <v>0</v>
      </c>
      <c r="W135" s="72" t="s">
        <v>200</v>
      </c>
      <c r="X135" s="124">
        <v>0</v>
      </c>
      <c r="Y135" s="143">
        <v>100</v>
      </c>
      <c r="Z135" s="72" t="s">
        <v>200</v>
      </c>
      <c r="AA135" s="124">
        <v>0</v>
      </c>
      <c r="AB135" s="143">
        <v>0</v>
      </c>
      <c r="AC135" s="72" t="s">
        <v>200</v>
      </c>
      <c r="AD135" s="124">
        <v>0</v>
      </c>
      <c r="AE135" s="143">
        <v>64.900000000000006</v>
      </c>
      <c r="AF135" s="72" t="s">
        <v>866</v>
      </c>
      <c r="AG135" s="124">
        <v>28.262799999999999</v>
      </c>
      <c r="AH135" s="143">
        <v>23.7</v>
      </c>
      <c r="AI135" s="72" t="s">
        <v>866</v>
      </c>
      <c r="AJ135" s="124">
        <v>21.356549999999999</v>
      </c>
      <c r="AK135" s="143">
        <v>11.4</v>
      </c>
      <c r="AL135" s="72" t="s">
        <v>864</v>
      </c>
      <c r="AM135" s="124">
        <v>12.786949999999999</v>
      </c>
      <c r="AN135" s="143">
        <v>0</v>
      </c>
      <c r="AO135" s="72" t="s">
        <v>200</v>
      </c>
      <c r="AP135" s="124">
        <v>0</v>
      </c>
      <c r="AQ135" s="143">
        <v>100</v>
      </c>
      <c r="AR135" s="72" t="s">
        <v>200</v>
      </c>
      <c r="AS135" s="124">
        <v>0</v>
      </c>
      <c r="AT135" s="143">
        <v>0</v>
      </c>
      <c r="AU135" s="72" t="s">
        <v>200</v>
      </c>
      <c r="AV135" s="124">
        <v>0</v>
      </c>
      <c r="AW135" s="143">
        <v>0</v>
      </c>
      <c r="AX135" s="72" t="s">
        <v>200</v>
      </c>
      <c r="AY135" s="124">
        <v>0</v>
      </c>
      <c r="AZ135" s="143">
        <v>27.6</v>
      </c>
      <c r="BA135" s="72" t="s">
        <v>866</v>
      </c>
      <c r="BB135" s="124">
        <v>22.198119999999999</v>
      </c>
      <c r="BC135" s="143">
        <v>72.400000000000006</v>
      </c>
      <c r="BD135" s="72" t="s">
        <v>866</v>
      </c>
      <c r="BE135" s="124">
        <v>22.198119999999999</v>
      </c>
      <c r="BF135" s="143" t="s">
        <v>867</v>
      </c>
      <c r="BG135" s="72"/>
      <c r="BH135" s="124"/>
      <c r="BI135" s="143" t="s">
        <v>867</v>
      </c>
      <c r="BJ135" s="72"/>
      <c r="BK135" s="124"/>
      <c r="BL135" s="143" t="s">
        <v>867</v>
      </c>
      <c r="BM135" s="72"/>
      <c r="BN135" s="124"/>
      <c r="BO135" s="77"/>
    </row>
    <row r="136" spans="1:67" ht="15" customHeight="1" x14ac:dyDescent="0.25">
      <c r="A136" s="707"/>
      <c r="B136" s="459" t="s">
        <v>393</v>
      </c>
      <c r="C136" s="460"/>
      <c r="D136" s="81">
        <v>0</v>
      </c>
      <c r="E136" s="70" t="s">
        <v>200</v>
      </c>
      <c r="F136" s="119">
        <v>0</v>
      </c>
      <c r="G136" s="81">
        <v>100</v>
      </c>
      <c r="H136" s="70" t="s">
        <v>200</v>
      </c>
      <c r="I136" s="119">
        <v>0</v>
      </c>
      <c r="J136" s="81">
        <v>0</v>
      </c>
      <c r="K136" s="70" t="s">
        <v>200</v>
      </c>
      <c r="L136" s="119">
        <v>0</v>
      </c>
      <c r="M136" s="81">
        <v>1.6</v>
      </c>
      <c r="N136" s="70" t="s">
        <v>200</v>
      </c>
      <c r="O136" s="119">
        <v>1.5968</v>
      </c>
      <c r="P136" s="81">
        <v>51.4</v>
      </c>
      <c r="Q136" s="70" t="s">
        <v>866</v>
      </c>
      <c r="R136" s="119">
        <v>19.300190000000001</v>
      </c>
      <c r="S136" s="81">
        <v>47</v>
      </c>
      <c r="T136" s="70" t="s">
        <v>866</v>
      </c>
      <c r="U136" s="119">
        <v>19.574010000000001</v>
      </c>
      <c r="V136" s="81">
        <v>45.8</v>
      </c>
      <c r="W136" s="70" t="s">
        <v>866</v>
      </c>
      <c r="X136" s="119">
        <v>22.722819999999999</v>
      </c>
      <c r="Y136" s="81">
        <v>54.2</v>
      </c>
      <c r="Z136" s="70" t="s">
        <v>866</v>
      </c>
      <c r="AA136" s="119">
        <v>22.722819999999999</v>
      </c>
      <c r="AB136" s="81">
        <v>0</v>
      </c>
      <c r="AC136" s="70" t="s">
        <v>200</v>
      </c>
      <c r="AD136" s="119">
        <v>0</v>
      </c>
      <c r="AE136" s="81">
        <v>1.7</v>
      </c>
      <c r="AF136" s="70" t="s">
        <v>200</v>
      </c>
      <c r="AG136" s="119">
        <v>1.7920799999999999</v>
      </c>
      <c r="AH136" s="81">
        <v>90.4</v>
      </c>
      <c r="AI136" s="70" t="s">
        <v>863</v>
      </c>
      <c r="AJ136" s="119">
        <v>5.8937799999999996</v>
      </c>
      <c r="AK136" s="81">
        <v>7.9</v>
      </c>
      <c r="AL136" s="70" t="s">
        <v>863</v>
      </c>
      <c r="AM136" s="119">
        <v>5.2917300000000003</v>
      </c>
      <c r="AN136" s="81">
        <v>0</v>
      </c>
      <c r="AO136" s="70" t="s">
        <v>200</v>
      </c>
      <c r="AP136" s="119">
        <v>0</v>
      </c>
      <c r="AQ136" s="81">
        <v>100</v>
      </c>
      <c r="AR136" s="70" t="s">
        <v>200</v>
      </c>
      <c r="AS136" s="119">
        <v>0</v>
      </c>
      <c r="AT136" s="81">
        <v>0</v>
      </c>
      <c r="AU136" s="70" t="s">
        <v>200</v>
      </c>
      <c r="AV136" s="119">
        <v>0</v>
      </c>
      <c r="AW136" s="81">
        <v>9.6999999999999993</v>
      </c>
      <c r="AX136" s="70" t="s">
        <v>865</v>
      </c>
      <c r="AY136" s="119">
        <v>9.0152099999999997</v>
      </c>
      <c r="AZ136" s="81">
        <v>59.6</v>
      </c>
      <c r="BA136" s="70" t="s">
        <v>864</v>
      </c>
      <c r="BB136" s="119">
        <v>13.91047</v>
      </c>
      <c r="BC136" s="81">
        <v>30.7</v>
      </c>
      <c r="BD136" s="70" t="s">
        <v>864</v>
      </c>
      <c r="BE136" s="119">
        <v>13.19286</v>
      </c>
      <c r="BF136" s="81">
        <v>17.100000000000001</v>
      </c>
      <c r="BG136" s="70" t="s">
        <v>866</v>
      </c>
      <c r="BH136" s="119">
        <v>19.35397</v>
      </c>
      <c r="BI136" s="81">
        <v>82.9</v>
      </c>
      <c r="BJ136" s="70" t="s">
        <v>866</v>
      </c>
      <c r="BK136" s="119">
        <v>19.35397</v>
      </c>
      <c r="BL136" s="81">
        <v>0</v>
      </c>
      <c r="BM136" s="70" t="s">
        <v>200</v>
      </c>
      <c r="BN136" s="119">
        <v>0</v>
      </c>
      <c r="BO136" s="77"/>
    </row>
    <row r="137" spans="1:67" ht="15" customHeight="1" thickBot="1" x14ac:dyDescent="0.3">
      <c r="A137" s="708"/>
      <c r="B137" s="457" t="s">
        <v>505</v>
      </c>
      <c r="C137" s="458"/>
      <c r="D137" s="83">
        <v>0</v>
      </c>
      <c r="E137" s="84" t="s">
        <v>200</v>
      </c>
      <c r="F137" s="121">
        <v>0</v>
      </c>
      <c r="G137" s="83">
        <v>100</v>
      </c>
      <c r="H137" s="84" t="s">
        <v>200</v>
      </c>
      <c r="I137" s="121">
        <v>0</v>
      </c>
      <c r="J137" s="83">
        <v>0</v>
      </c>
      <c r="K137" s="84" t="s">
        <v>200</v>
      </c>
      <c r="L137" s="121">
        <v>0</v>
      </c>
      <c r="M137" s="83">
        <v>0</v>
      </c>
      <c r="N137" s="84" t="s">
        <v>200</v>
      </c>
      <c r="O137" s="121">
        <v>0</v>
      </c>
      <c r="P137" s="83">
        <v>74.5</v>
      </c>
      <c r="Q137" s="84" t="s">
        <v>866</v>
      </c>
      <c r="R137" s="121">
        <v>16.51765</v>
      </c>
      <c r="S137" s="83">
        <v>25.5</v>
      </c>
      <c r="T137" s="84" t="s">
        <v>866</v>
      </c>
      <c r="U137" s="121">
        <v>16.51765</v>
      </c>
      <c r="V137" s="83">
        <v>9.8000000000000007</v>
      </c>
      <c r="W137" s="84" t="s">
        <v>864</v>
      </c>
      <c r="X137" s="121">
        <v>10.223800000000001</v>
      </c>
      <c r="Y137" s="83">
        <v>90.2</v>
      </c>
      <c r="Z137" s="84" t="s">
        <v>864</v>
      </c>
      <c r="AA137" s="121">
        <v>10.223800000000001</v>
      </c>
      <c r="AB137" s="83">
        <v>0</v>
      </c>
      <c r="AC137" s="84" t="s">
        <v>200</v>
      </c>
      <c r="AD137" s="121">
        <v>0</v>
      </c>
      <c r="AE137" s="83">
        <v>2.1</v>
      </c>
      <c r="AF137" s="84" t="s">
        <v>200</v>
      </c>
      <c r="AG137" s="121">
        <v>2.03593</v>
      </c>
      <c r="AH137" s="83">
        <v>35.299999999999997</v>
      </c>
      <c r="AI137" s="84" t="s">
        <v>866</v>
      </c>
      <c r="AJ137" s="121">
        <v>17.594280000000001</v>
      </c>
      <c r="AK137" s="83">
        <v>62.6</v>
      </c>
      <c r="AL137" s="84" t="s">
        <v>866</v>
      </c>
      <c r="AM137" s="121">
        <v>18.19164</v>
      </c>
      <c r="AN137" s="83">
        <v>0.8</v>
      </c>
      <c r="AO137" s="84" t="s">
        <v>200</v>
      </c>
      <c r="AP137" s="121">
        <v>0.7944</v>
      </c>
      <c r="AQ137" s="83">
        <v>99.2</v>
      </c>
      <c r="AR137" s="84" t="s">
        <v>200</v>
      </c>
      <c r="AS137" s="121">
        <v>0.7944</v>
      </c>
      <c r="AT137" s="83">
        <v>0</v>
      </c>
      <c r="AU137" s="84" t="s">
        <v>200</v>
      </c>
      <c r="AV137" s="121">
        <v>0</v>
      </c>
      <c r="AW137" s="83">
        <v>8.1999999999999993</v>
      </c>
      <c r="AX137" s="84" t="s">
        <v>863</v>
      </c>
      <c r="AY137" s="121">
        <v>7.42842</v>
      </c>
      <c r="AZ137" s="83">
        <v>77.599999999999994</v>
      </c>
      <c r="BA137" s="84" t="s">
        <v>864</v>
      </c>
      <c r="BB137" s="121">
        <v>10.64752</v>
      </c>
      <c r="BC137" s="83">
        <v>14.2</v>
      </c>
      <c r="BD137" s="84" t="s">
        <v>865</v>
      </c>
      <c r="BE137" s="121">
        <v>8.2589000000000006</v>
      </c>
      <c r="BF137" s="83">
        <v>70.400000000000006</v>
      </c>
      <c r="BG137" s="84" t="s">
        <v>866</v>
      </c>
      <c r="BH137" s="121">
        <v>25.170480000000001</v>
      </c>
      <c r="BI137" s="83">
        <v>29.6</v>
      </c>
      <c r="BJ137" s="84" t="s">
        <v>866</v>
      </c>
      <c r="BK137" s="121">
        <v>25.170480000000001</v>
      </c>
      <c r="BL137" s="83">
        <v>0</v>
      </c>
      <c r="BM137" s="84" t="s">
        <v>200</v>
      </c>
      <c r="BN137" s="121">
        <v>0</v>
      </c>
      <c r="BO137" s="77"/>
    </row>
    <row r="138" spans="1:67" ht="30" customHeight="1" thickBot="1" x14ac:dyDescent="0.3">
      <c r="A138" s="166" t="s">
        <v>104</v>
      </c>
      <c r="B138" s="418" t="s">
        <v>506</v>
      </c>
      <c r="C138" s="419"/>
      <c r="D138" s="94" t="s">
        <v>867</v>
      </c>
      <c r="E138" s="95"/>
      <c r="F138" s="127"/>
      <c r="G138" s="94" t="s">
        <v>867</v>
      </c>
      <c r="H138" s="95"/>
      <c r="I138" s="127"/>
      <c r="J138" s="94" t="s">
        <v>867</v>
      </c>
      <c r="K138" s="95"/>
      <c r="L138" s="127"/>
      <c r="M138" s="94" t="s">
        <v>867</v>
      </c>
      <c r="N138" s="95"/>
      <c r="O138" s="127"/>
      <c r="P138" s="94" t="s">
        <v>867</v>
      </c>
      <c r="Q138" s="95"/>
      <c r="R138" s="127"/>
      <c r="S138" s="94" t="s">
        <v>867</v>
      </c>
      <c r="T138" s="95"/>
      <c r="U138" s="127"/>
      <c r="V138" s="94" t="s">
        <v>867</v>
      </c>
      <c r="W138" s="95"/>
      <c r="X138" s="127"/>
      <c r="Y138" s="94" t="s">
        <v>867</v>
      </c>
      <c r="Z138" s="95"/>
      <c r="AA138" s="127"/>
      <c r="AB138" s="94" t="s">
        <v>867</v>
      </c>
      <c r="AC138" s="95"/>
      <c r="AD138" s="127"/>
      <c r="AE138" s="94" t="s">
        <v>867</v>
      </c>
      <c r="AF138" s="95"/>
      <c r="AG138" s="127"/>
      <c r="AH138" s="94" t="s">
        <v>867</v>
      </c>
      <c r="AI138" s="95"/>
      <c r="AJ138" s="127"/>
      <c r="AK138" s="94" t="s">
        <v>867</v>
      </c>
      <c r="AL138" s="95"/>
      <c r="AM138" s="127"/>
      <c r="AN138" s="94" t="s">
        <v>867</v>
      </c>
      <c r="AO138" s="95"/>
      <c r="AP138" s="127"/>
      <c r="AQ138" s="94" t="s">
        <v>867</v>
      </c>
      <c r="AR138" s="95"/>
      <c r="AS138" s="127"/>
      <c r="AT138" s="94" t="s">
        <v>867</v>
      </c>
      <c r="AU138" s="95"/>
      <c r="AV138" s="127"/>
      <c r="AW138" s="94" t="s">
        <v>867</v>
      </c>
      <c r="AX138" s="95"/>
      <c r="AY138" s="127"/>
      <c r="AZ138" s="94" t="s">
        <v>867</v>
      </c>
      <c r="BA138" s="95"/>
      <c r="BB138" s="127"/>
      <c r="BC138" s="94" t="s">
        <v>867</v>
      </c>
      <c r="BD138" s="95"/>
      <c r="BE138" s="127"/>
      <c r="BF138" s="94" t="s">
        <v>867</v>
      </c>
      <c r="BG138" s="95"/>
      <c r="BH138" s="127"/>
      <c r="BI138" s="94" t="s">
        <v>867</v>
      </c>
      <c r="BJ138" s="95"/>
      <c r="BK138" s="127"/>
      <c r="BL138" s="94" t="s">
        <v>867</v>
      </c>
      <c r="BM138" s="95"/>
      <c r="BN138" s="127"/>
      <c r="BO138" s="77"/>
    </row>
    <row r="139" spans="1:67" ht="30" customHeight="1" thickBot="1" x14ac:dyDescent="0.3">
      <c r="A139" s="168" t="s">
        <v>105</v>
      </c>
      <c r="B139" s="418" t="s">
        <v>507</v>
      </c>
      <c r="C139" s="419"/>
      <c r="D139" s="103">
        <v>10.8</v>
      </c>
      <c r="E139" s="76" t="s">
        <v>864</v>
      </c>
      <c r="F139" s="128">
        <v>11.102449999999999</v>
      </c>
      <c r="G139" s="103">
        <v>89.2</v>
      </c>
      <c r="H139" s="76" t="s">
        <v>864</v>
      </c>
      <c r="I139" s="128">
        <v>11.102449999999999</v>
      </c>
      <c r="J139" s="103">
        <v>0</v>
      </c>
      <c r="K139" s="76" t="s">
        <v>200</v>
      </c>
      <c r="L139" s="128">
        <v>0</v>
      </c>
      <c r="M139" s="103">
        <v>48.9</v>
      </c>
      <c r="N139" s="76" t="s">
        <v>866</v>
      </c>
      <c r="O139" s="128">
        <v>22.11796</v>
      </c>
      <c r="P139" s="103">
        <v>47.6</v>
      </c>
      <c r="Q139" s="76" t="s">
        <v>866</v>
      </c>
      <c r="R139" s="128">
        <v>21.45356</v>
      </c>
      <c r="S139" s="103">
        <v>3.5</v>
      </c>
      <c r="T139" s="76" t="s">
        <v>862</v>
      </c>
      <c r="U139" s="128">
        <v>3.6321099999999999</v>
      </c>
      <c r="V139" s="103">
        <v>14.9</v>
      </c>
      <c r="W139" s="76" t="s">
        <v>865</v>
      </c>
      <c r="X139" s="128">
        <v>7.6460800000000004</v>
      </c>
      <c r="Y139" s="103">
        <v>85.1</v>
      </c>
      <c r="Z139" s="76" t="s">
        <v>865</v>
      </c>
      <c r="AA139" s="128">
        <v>7.6460800000000004</v>
      </c>
      <c r="AB139" s="103">
        <v>0</v>
      </c>
      <c r="AC139" s="76" t="s">
        <v>200</v>
      </c>
      <c r="AD139" s="128">
        <v>0</v>
      </c>
      <c r="AE139" s="103">
        <v>41</v>
      </c>
      <c r="AF139" s="76" t="s">
        <v>866</v>
      </c>
      <c r="AG139" s="128">
        <v>15.3095</v>
      </c>
      <c r="AH139" s="103">
        <v>58.8</v>
      </c>
      <c r="AI139" s="76" t="s">
        <v>866</v>
      </c>
      <c r="AJ139" s="128">
        <v>15.297499999999999</v>
      </c>
      <c r="AK139" s="103">
        <v>0.3</v>
      </c>
      <c r="AL139" s="76" t="s">
        <v>200</v>
      </c>
      <c r="AM139" s="128">
        <v>0.25270999999999999</v>
      </c>
      <c r="AN139" s="103">
        <v>18.100000000000001</v>
      </c>
      <c r="AO139" s="76" t="s">
        <v>864</v>
      </c>
      <c r="AP139" s="128">
        <v>11.21902</v>
      </c>
      <c r="AQ139" s="103">
        <v>81.8</v>
      </c>
      <c r="AR139" s="76" t="s">
        <v>864</v>
      </c>
      <c r="AS139" s="128">
        <v>11.212730000000001</v>
      </c>
      <c r="AT139" s="103">
        <v>0.1</v>
      </c>
      <c r="AU139" s="76" t="s">
        <v>200</v>
      </c>
      <c r="AV139" s="128">
        <v>0.12497</v>
      </c>
      <c r="AW139" s="103">
        <v>13.5</v>
      </c>
      <c r="AX139" s="76" t="s">
        <v>863</v>
      </c>
      <c r="AY139" s="128">
        <v>5.5815799999999998</v>
      </c>
      <c r="AZ139" s="103">
        <v>74.599999999999994</v>
      </c>
      <c r="BA139" s="76" t="s">
        <v>863</v>
      </c>
      <c r="BB139" s="128">
        <v>7.0999800000000004</v>
      </c>
      <c r="BC139" s="103">
        <v>11.9</v>
      </c>
      <c r="BD139" s="76" t="s">
        <v>863</v>
      </c>
      <c r="BE139" s="128">
        <v>5.36327</v>
      </c>
      <c r="BF139" s="103">
        <v>72.099999999999994</v>
      </c>
      <c r="BG139" s="76" t="s">
        <v>864</v>
      </c>
      <c r="BH139" s="128">
        <v>13.97186</v>
      </c>
      <c r="BI139" s="103">
        <v>27.9</v>
      </c>
      <c r="BJ139" s="76" t="s">
        <v>864</v>
      </c>
      <c r="BK139" s="128">
        <v>13.97186</v>
      </c>
      <c r="BL139" s="103">
        <v>0</v>
      </c>
      <c r="BM139" s="76" t="s">
        <v>200</v>
      </c>
      <c r="BN139" s="128">
        <v>0</v>
      </c>
      <c r="BO139" s="77"/>
    </row>
    <row r="140" spans="1:67" ht="15" customHeight="1" thickBot="1" x14ac:dyDescent="0.3">
      <c r="A140" s="167" t="s">
        <v>182</v>
      </c>
      <c r="B140" s="217" t="s">
        <v>508</v>
      </c>
      <c r="C140" s="218"/>
      <c r="D140" s="104">
        <v>6.9</v>
      </c>
      <c r="E140" s="68" t="s">
        <v>862</v>
      </c>
      <c r="F140" s="129">
        <v>3.20479</v>
      </c>
      <c r="G140" s="104">
        <v>92.1</v>
      </c>
      <c r="H140" s="68" t="s">
        <v>862</v>
      </c>
      <c r="I140" s="129">
        <v>3.2473399999999999</v>
      </c>
      <c r="J140" s="104">
        <v>1</v>
      </c>
      <c r="K140" s="68" t="s">
        <v>200</v>
      </c>
      <c r="L140" s="129">
        <v>0.23313999999999999</v>
      </c>
      <c r="M140" s="104">
        <v>16.100000000000001</v>
      </c>
      <c r="N140" s="68" t="s">
        <v>862</v>
      </c>
      <c r="O140" s="129">
        <v>3.9374500000000001</v>
      </c>
      <c r="P140" s="104">
        <v>61.1</v>
      </c>
      <c r="Q140" s="68" t="s">
        <v>862</v>
      </c>
      <c r="R140" s="129">
        <v>4.9463400000000002</v>
      </c>
      <c r="S140" s="104">
        <v>22.8</v>
      </c>
      <c r="T140" s="68" t="s">
        <v>862</v>
      </c>
      <c r="U140" s="129">
        <v>4.0758799999999997</v>
      </c>
      <c r="V140" s="104">
        <v>3.1</v>
      </c>
      <c r="W140" s="68" t="s">
        <v>200</v>
      </c>
      <c r="X140" s="129">
        <v>1.1335200000000001</v>
      </c>
      <c r="Y140" s="104">
        <v>94.1</v>
      </c>
      <c r="Z140" s="68" t="s">
        <v>200</v>
      </c>
      <c r="AA140" s="129">
        <v>2.23224</v>
      </c>
      <c r="AB140" s="104">
        <v>2.8</v>
      </c>
      <c r="AC140" s="68" t="s">
        <v>200</v>
      </c>
      <c r="AD140" s="129">
        <v>1.9447300000000001</v>
      </c>
      <c r="AE140" s="104">
        <v>4.4000000000000004</v>
      </c>
      <c r="AF140" s="68" t="s">
        <v>200</v>
      </c>
      <c r="AG140" s="129">
        <v>1.8434200000000001</v>
      </c>
      <c r="AH140" s="104">
        <v>71.5</v>
      </c>
      <c r="AI140" s="68" t="s">
        <v>862</v>
      </c>
      <c r="AJ140" s="129">
        <v>4.0437599999999998</v>
      </c>
      <c r="AK140" s="104">
        <v>24.1</v>
      </c>
      <c r="AL140" s="68" t="s">
        <v>862</v>
      </c>
      <c r="AM140" s="129">
        <v>3.8281399999999999</v>
      </c>
      <c r="AN140" s="104">
        <v>1.4</v>
      </c>
      <c r="AO140" s="68" t="s">
        <v>200</v>
      </c>
      <c r="AP140" s="129">
        <v>1.4522699999999999</v>
      </c>
      <c r="AQ140" s="104">
        <v>96.2</v>
      </c>
      <c r="AR140" s="68" t="s">
        <v>200</v>
      </c>
      <c r="AS140" s="129">
        <v>1.8451599999999999</v>
      </c>
      <c r="AT140" s="104">
        <v>2.4</v>
      </c>
      <c r="AU140" s="68" t="s">
        <v>200</v>
      </c>
      <c r="AV140" s="129">
        <v>1.1658599999999999</v>
      </c>
      <c r="AW140" s="104">
        <v>2.9</v>
      </c>
      <c r="AX140" s="68" t="s">
        <v>200</v>
      </c>
      <c r="AY140" s="129">
        <v>1.08422</v>
      </c>
      <c r="AZ140" s="104">
        <v>88.8</v>
      </c>
      <c r="BA140" s="68" t="s">
        <v>200</v>
      </c>
      <c r="BB140" s="129">
        <v>1.7002699999999999</v>
      </c>
      <c r="BC140" s="104">
        <v>8.3000000000000007</v>
      </c>
      <c r="BD140" s="68" t="s">
        <v>200</v>
      </c>
      <c r="BE140" s="129">
        <v>1.3572599999999999</v>
      </c>
      <c r="BF140" s="104">
        <v>1.7</v>
      </c>
      <c r="BG140" s="68" t="s">
        <v>200</v>
      </c>
      <c r="BH140" s="129">
        <v>0.44679999999999997</v>
      </c>
      <c r="BI140" s="104">
        <v>93.8</v>
      </c>
      <c r="BJ140" s="68" t="s">
        <v>862</v>
      </c>
      <c r="BK140" s="129">
        <v>3.5775600000000001</v>
      </c>
      <c r="BL140" s="104">
        <v>4.5</v>
      </c>
      <c r="BM140" s="68" t="s">
        <v>862</v>
      </c>
      <c r="BN140" s="129">
        <v>3.5206400000000002</v>
      </c>
      <c r="BO140" s="77"/>
    </row>
    <row r="141" spans="1:67" ht="15" customHeight="1" thickBot="1" x14ac:dyDescent="0.3">
      <c r="A141" s="167" t="s">
        <v>509</v>
      </c>
      <c r="B141" s="464" t="s">
        <v>509</v>
      </c>
      <c r="C141" s="465"/>
      <c r="D141" s="103">
        <v>27.5</v>
      </c>
      <c r="E141" s="76" t="s">
        <v>864</v>
      </c>
      <c r="F141" s="128">
        <v>10.728820000000001</v>
      </c>
      <c r="G141" s="103">
        <v>72.5</v>
      </c>
      <c r="H141" s="76" t="s">
        <v>864</v>
      </c>
      <c r="I141" s="128">
        <v>10.728820000000001</v>
      </c>
      <c r="J141" s="103">
        <v>0</v>
      </c>
      <c r="K141" s="76" t="s">
        <v>200</v>
      </c>
      <c r="L141" s="128">
        <v>0</v>
      </c>
      <c r="M141" s="103">
        <v>11.3</v>
      </c>
      <c r="N141" s="76" t="s">
        <v>862</v>
      </c>
      <c r="O141" s="128">
        <v>4.8340699999999996</v>
      </c>
      <c r="P141" s="103">
        <v>86.3</v>
      </c>
      <c r="Q141" s="76" t="s">
        <v>863</v>
      </c>
      <c r="R141" s="128">
        <v>5.1844400000000004</v>
      </c>
      <c r="S141" s="103">
        <v>2.4</v>
      </c>
      <c r="T141" s="76" t="s">
        <v>200</v>
      </c>
      <c r="U141" s="128">
        <v>2.0480399999999999</v>
      </c>
      <c r="V141" s="103">
        <v>14</v>
      </c>
      <c r="W141" s="76" t="s">
        <v>865</v>
      </c>
      <c r="X141" s="128">
        <v>7.6242099999999997</v>
      </c>
      <c r="Y141" s="103">
        <v>86</v>
      </c>
      <c r="Z141" s="76" t="s">
        <v>865</v>
      </c>
      <c r="AA141" s="128">
        <v>7.6242099999999997</v>
      </c>
      <c r="AB141" s="103">
        <v>0</v>
      </c>
      <c r="AC141" s="76" t="s">
        <v>200</v>
      </c>
      <c r="AD141" s="128">
        <v>0</v>
      </c>
      <c r="AE141" s="103">
        <v>6.2</v>
      </c>
      <c r="AF141" s="76" t="s">
        <v>862</v>
      </c>
      <c r="AG141" s="128">
        <v>3.4134899999999999</v>
      </c>
      <c r="AH141" s="103">
        <v>87</v>
      </c>
      <c r="AI141" s="76" t="s">
        <v>862</v>
      </c>
      <c r="AJ141" s="128">
        <v>4.1369499999999997</v>
      </c>
      <c r="AK141" s="103">
        <v>6.7</v>
      </c>
      <c r="AL141" s="76" t="s">
        <v>862</v>
      </c>
      <c r="AM141" s="128">
        <v>2.61965</v>
      </c>
      <c r="AN141" s="103">
        <v>5.5</v>
      </c>
      <c r="AO141" s="76" t="s">
        <v>862</v>
      </c>
      <c r="AP141" s="128">
        <v>4.6007999999999996</v>
      </c>
      <c r="AQ141" s="103">
        <v>94.5</v>
      </c>
      <c r="AR141" s="76" t="s">
        <v>862</v>
      </c>
      <c r="AS141" s="128">
        <v>4.6007999999999996</v>
      </c>
      <c r="AT141" s="103">
        <v>0</v>
      </c>
      <c r="AU141" s="76" t="s">
        <v>200</v>
      </c>
      <c r="AV141" s="128">
        <v>0</v>
      </c>
      <c r="AW141" s="103">
        <v>4.9000000000000004</v>
      </c>
      <c r="AX141" s="76" t="s">
        <v>200</v>
      </c>
      <c r="AY141" s="128">
        <v>2.00196</v>
      </c>
      <c r="AZ141" s="103">
        <v>89.7</v>
      </c>
      <c r="BA141" s="76" t="s">
        <v>862</v>
      </c>
      <c r="BB141" s="128">
        <v>2.7734800000000002</v>
      </c>
      <c r="BC141" s="103">
        <v>5.5</v>
      </c>
      <c r="BD141" s="76" t="s">
        <v>200</v>
      </c>
      <c r="BE141" s="128">
        <v>2.03105</v>
      </c>
      <c r="BF141" s="103">
        <v>23.5</v>
      </c>
      <c r="BG141" s="76" t="s">
        <v>865</v>
      </c>
      <c r="BH141" s="128">
        <v>7.9164399999999997</v>
      </c>
      <c r="BI141" s="103">
        <v>73.099999999999994</v>
      </c>
      <c r="BJ141" s="76" t="s">
        <v>865</v>
      </c>
      <c r="BK141" s="128">
        <v>8.2023399999999995</v>
      </c>
      <c r="BL141" s="103">
        <v>3.4</v>
      </c>
      <c r="BM141" s="76" t="s">
        <v>862</v>
      </c>
      <c r="BN141" s="128">
        <v>2.8600400000000001</v>
      </c>
      <c r="BO141" s="77"/>
    </row>
    <row r="142" spans="1:67" ht="15" customHeight="1" thickBot="1" x14ac:dyDescent="0.3">
      <c r="A142" s="167" t="s">
        <v>510</v>
      </c>
      <c r="B142" s="217" t="s">
        <v>511</v>
      </c>
      <c r="C142" s="218"/>
      <c r="D142" s="94">
        <v>0</v>
      </c>
      <c r="E142" s="95" t="s">
        <v>200</v>
      </c>
      <c r="F142" s="127">
        <v>0</v>
      </c>
      <c r="G142" s="94">
        <v>89.7</v>
      </c>
      <c r="H142" s="95" t="s">
        <v>863</v>
      </c>
      <c r="I142" s="127">
        <v>5.6648500000000004</v>
      </c>
      <c r="J142" s="94">
        <v>10.3</v>
      </c>
      <c r="K142" s="95" t="s">
        <v>863</v>
      </c>
      <c r="L142" s="127">
        <v>5.6648500000000004</v>
      </c>
      <c r="M142" s="94">
        <v>22.8</v>
      </c>
      <c r="N142" s="95" t="s">
        <v>862</v>
      </c>
      <c r="O142" s="127">
        <v>3.6678000000000002</v>
      </c>
      <c r="P142" s="94">
        <v>46.3</v>
      </c>
      <c r="Q142" s="95" t="s">
        <v>862</v>
      </c>
      <c r="R142" s="127">
        <v>4.40646</v>
      </c>
      <c r="S142" s="94">
        <v>31</v>
      </c>
      <c r="T142" s="95" t="s">
        <v>862</v>
      </c>
      <c r="U142" s="127">
        <v>4.0215300000000003</v>
      </c>
      <c r="V142" s="94">
        <v>8.1</v>
      </c>
      <c r="W142" s="95" t="s">
        <v>862</v>
      </c>
      <c r="X142" s="127">
        <v>2.7859699999999998</v>
      </c>
      <c r="Y142" s="94">
        <v>88.7</v>
      </c>
      <c r="Z142" s="95" t="s">
        <v>862</v>
      </c>
      <c r="AA142" s="127">
        <v>3.11388</v>
      </c>
      <c r="AB142" s="94">
        <v>3.2</v>
      </c>
      <c r="AC142" s="95" t="s">
        <v>200</v>
      </c>
      <c r="AD142" s="127">
        <v>1.5228699999999999</v>
      </c>
      <c r="AE142" s="94">
        <v>8.5</v>
      </c>
      <c r="AF142" s="95" t="s">
        <v>200</v>
      </c>
      <c r="AG142" s="127">
        <v>2.24132</v>
      </c>
      <c r="AH142" s="94">
        <v>76.599999999999994</v>
      </c>
      <c r="AI142" s="95" t="s">
        <v>862</v>
      </c>
      <c r="AJ142" s="127">
        <v>3.4239999999999999</v>
      </c>
      <c r="AK142" s="94">
        <v>15</v>
      </c>
      <c r="AL142" s="95" t="s">
        <v>862</v>
      </c>
      <c r="AM142" s="127">
        <v>2.84083</v>
      </c>
      <c r="AN142" s="94">
        <v>0</v>
      </c>
      <c r="AO142" s="95" t="s">
        <v>200</v>
      </c>
      <c r="AP142" s="127">
        <v>0</v>
      </c>
      <c r="AQ142" s="94">
        <v>100</v>
      </c>
      <c r="AR142" s="95" t="s">
        <v>200</v>
      </c>
      <c r="AS142" s="127">
        <v>0</v>
      </c>
      <c r="AT142" s="94">
        <v>0</v>
      </c>
      <c r="AU142" s="95" t="s">
        <v>200</v>
      </c>
      <c r="AV142" s="127">
        <v>0</v>
      </c>
      <c r="AW142" s="94">
        <v>3.8</v>
      </c>
      <c r="AX142" s="95" t="s">
        <v>200</v>
      </c>
      <c r="AY142" s="127">
        <v>1.1926699999999999</v>
      </c>
      <c r="AZ142" s="94">
        <v>82</v>
      </c>
      <c r="BA142" s="95" t="s">
        <v>200</v>
      </c>
      <c r="BB142" s="127">
        <v>1.8492</v>
      </c>
      <c r="BC142" s="94">
        <v>14.1</v>
      </c>
      <c r="BD142" s="95" t="s">
        <v>200</v>
      </c>
      <c r="BE142" s="127">
        <v>1.5120899999999999</v>
      </c>
      <c r="BF142" s="94">
        <v>54.9</v>
      </c>
      <c r="BG142" s="95" t="s">
        <v>864</v>
      </c>
      <c r="BH142" s="127">
        <v>11.05381</v>
      </c>
      <c r="BI142" s="94">
        <v>45.1</v>
      </c>
      <c r="BJ142" s="95" t="s">
        <v>864</v>
      </c>
      <c r="BK142" s="127">
        <v>11.05381</v>
      </c>
      <c r="BL142" s="94">
        <v>0</v>
      </c>
      <c r="BM142" s="95" t="s">
        <v>200</v>
      </c>
      <c r="BN142" s="127">
        <v>0</v>
      </c>
      <c r="BO142" s="77"/>
    </row>
    <row r="143" spans="1:67" ht="15" customHeight="1" x14ac:dyDescent="0.25">
      <c r="A143" s="706" t="s">
        <v>166</v>
      </c>
      <c r="B143" s="432" t="s">
        <v>512</v>
      </c>
      <c r="C143" s="433"/>
      <c r="D143" s="15">
        <v>0</v>
      </c>
      <c r="E143" s="3" t="s">
        <v>200</v>
      </c>
      <c r="F143" s="18">
        <v>0</v>
      </c>
      <c r="G143" s="15">
        <v>100</v>
      </c>
      <c r="H143" s="3" t="s">
        <v>200</v>
      </c>
      <c r="I143" s="18">
        <v>0</v>
      </c>
      <c r="J143" s="15">
        <v>0</v>
      </c>
      <c r="K143" s="3" t="s">
        <v>200</v>
      </c>
      <c r="L143" s="18">
        <v>0</v>
      </c>
      <c r="M143" s="15">
        <v>11</v>
      </c>
      <c r="N143" s="3" t="s">
        <v>862</v>
      </c>
      <c r="O143" s="18">
        <v>3.6080100000000002</v>
      </c>
      <c r="P143" s="15">
        <v>59.7</v>
      </c>
      <c r="Q143" s="3" t="s">
        <v>863</v>
      </c>
      <c r="R143" s="18">
        <v>6.38504</v>
      </c>
      <c r="S143" s="15">
        <v>29.3</v>
      </c>
      <c r="T143" s="3" t="s">
        <v>863</v>
      </c>
      <c r="U143" s="18">
        <v>5.9513299999999996</v>
      </c>
      <c r="V143" s="15">
        <v>30.9</v>
      </c>
      <c r="W143" s="3" t="s">
        <v>865</v>
      </c>
      <c r="X143" s="18">
        <v>9.3085900000000006</v>
      </c>
      <c r="Y143" s="15">
        <v>58.5</v>
      </c>
      <c r="Z143" s="3" t="s">
        <v>864</v>
      </c>
      <c r="AA143" s="18">
        <v>10.11341</v>
      </c>
      <c r="AB143" s="15">
        <v>10.6</v>
      </c>
      <c r="AC143" s="3" t="s">
        <v>865</v>
      </c>
      <c r="AD143" s="18">
        <v>8.0827799999999996</v>
      </c>
      <c r="AE143" s="15">
        <v>5.7</v>
      </c>
      <c r="AF143" s="3" t="s">
        <v>862</v>
      </c>
      <c r="AG143" s="18">
        <v>3.4855999999999998</v>
      </c>
      <c r="AH143" s="15">
        <v>74.599999999999994</v>
      </c>
      <c r="AI143" s="3" t="s">
        <v>862</v>
      </c>
      <c r="AJ143" s="18">
        <v>4.7113699999999996</v>
      </c>
      <c r="AK143" s="15">
        <v>19.7</v>
      </c>
      <c r="AL143" s="3" t="s">
        <v>862</v>
      </c>
      <c r="AM143" s="18">
        <v>3.8600699999999999</v>
      </c>
      <c r="AN143" s="15">
        <v>0</v>
      </c>
      <c r="AO143" s="3" t="s">
        <v>200</v>
      </c>
      <c r="AP143" s="18">
        <v>0</v>
      </c>
      <c r="AQ143" s="15">
        <v>100</v>
      </c>
      <c r="AR143" s="3" t="s">
        <v>200</v>
      </c>
      <c r="AS143" s="18">
        <v>0</v>
      </c>
      <c r="AT143" s="15">
        <v>0</v>
      </c>
      <c r="AU143" s="3" t="s">
        <v>200</v>
      </c>
      <c r="AV143" s="18">
        <v>0</v>
      </c>
      <c r="AW143" s="15">
        <v>7</v>
      </c>
      <c r="AX143" s="3" t="s">
        <v>862</v>
      </c>
      <c r="AY143" s="18">
        <v>2.89384</v>
      </c>
      <c r="AZ143" s="15">
        <v>91.8</v>
      </c>
      <c r="BA143" s="3" t="s">
        <v>862</v>
      </c>
      <c r="BB143" s="18">
        <v>2.8978600000000001</v>
      </c>
      <c r="BC143" s="15">
        <v>1.2</v>
      </c>
      <c r="BD143" s="3" t="s">
        <v>200</v>
      </c>
      <c r="BE143" s="18">
        <v>0.27977999999999997</v>
      </c>
      <c r="BF143" s="15">
        <v>17.899999999999999</v>
      </c>
      <c r="BG143" s="3" t="s">
        <v>864</v>
      </c>
      <c r="BH143" s="18">
        <v>13.28098</v>
      </c>
      <c r="BI143" s="15">
        <v>82.1</v>
      </c>
      <c r="BJ143" s="3" t="s">
        <v>864</v>
      </c>
      <c r="BK143" s="18">
        <v>13.28098</v>
      </c>
      <c r="BL143" s="15">
        <v>0</v>
      </c>
      <c r="BM143" s="3" t="s">
        <v>200</v>
      </c>
      <c r="BN143" s="18">
        <v>0</v>
      </c>
      <c r="BO143" s="77"/>
    </row>
    <row r="144" spans="1:67" ht="15" customHeight="1" x14ac:dyDescent="0.25">
      <c r="A144" s="707"/>
      <c r="B144" s="434" t="s">
        <v>513</v>
      </c>
      <c r="C144" s="435"/>
      <c r="D144" s="100">
        <v>24.4</v>
      </c>
      <c r="E144" s="62" t="s">
        <v>865</v>
      </c>
      <c r="F144" s="123">
        <v>8.3752399999999998</v>
      </c>
      <c r="G144" s="89">
        <v>75.599999999999994</v>
      </c>
      <c r="H144" s="62" t="s">
        <v>865</v>
      </c>
      <c r="I144" s="123">
        <v>8.3752399999999998</v>
      </c>
      <c r="J144" s="89">
        <v>0</v>
      </c>
      <c r="K144" s="62" t="s">
        <v>200</v>
      </c>
      <c r="L144" s="123">
        <v>0</v>
      </c>
      <c r="M144" s="89">
        <v>0</v>
      </c>
      <c r="N144" s="62" t="s">
        <v>200</v>
      </c>
      <c r="O144" s="123">
        <v>0</v>
      </c>
      <c r="P144" s="89">
        <v>78.400000000000006</v>
      </c>
      <c r="Q144" s="62" t="s">
        <v>864</v>
      </c>
      <c r="R144" s="123">
        <v>10.216240000000001</v>
      </c>
      <c r="S144" s="89">
        <v>21.6</v>
      </c>
      <c r="T144" s="62" t="s">
        <v>864</v>
      </c>
      <c r="U144" s="123">
        <v>10.216240000000001</v>
      </c>
      <c r="V144" s="89">
        <v>0</v>
      </c>
      <c r="W144" s="62" t="s">
        <v>200</v>
      </c>
      <c r="X144" s="123">
        <v>0</v>
      </c>
      <c r="Y144" s="89">
        <v>100</v>
      </c>
      <c r="Z144" s="62" t="s">
        <v>200</v>
      </c>
      <c r="AA144" s="123">
        <v>0</v>
      </c>
      <c r="AB144" s="89">
        <v>0</v>
      </c>
      <c r="AC144" s="62" t="s">
        <v>200</v>
      </c>
      <c r="AD144" s="123">
        <v>0</v>
      </c>
      <c r="AE144" s="89">
        <v>2</v>
      </c>
      <c r="AF144" s="62" t="s">
        <v>200</v>
      </c>
      <c r="AG144" s="123">
        <v>1.3833500000000001</v>
      </c>
      <c r="AH144" s="89">
        <v>87.3</v>
      </c>
      <c r="AI144" s="62" t="s">
        <v>862</v>
      </c>
      <c r="AJ144" s="123">
        <v>2.53945</v>
      </c>
      <c r="AK144" s="89">
        <v>10.8</v>
      </c>
      <c r="AL144" s="62" t="s">
        <v>200</v>
      </c>
      <c r="AM144" s="123">
        <v>2.2200500000000001</v>
      </c>
      <c r="AN144" s="89">
        <v>0</v>
      </c>
      <c r="AO144" s="62" t="s">
        <v>200</v>
      </c>
      <c r="AP144" s="123">
        <v>0</v>
      </c>
      <c r="AQ144" s="89">
        <v>100</v>
      </c>
      <c r="AR144" s="62" t="s">
        <v>200</v>
      </c>
      <c r="AS144" s="123">
        <v>0</v>
      </c>
      <c r="AT144" s="89">
        <v>0</v>
      </c>
      <c r="AU144" s="62" t="s">
        <v>200</v>
      </c>
      <c r="AV144" s="123">
        <v>0</v>
      </c>
      <c r="AW144" s="89">
        <v>1</v>
      </c>
      <c r="AX144" s="62" t="s">
        <v>200</v>
      </c>
      <c r="AY144" s="123">
        <v>0.38421</v>
      </c>
      <c r="AZ144" s="89">
        <v>96.4</v>
      </c>
      <c r="BA144" s="62" t="s">
        <v>200</v>
      </c>
      <c r="BB144" s="123">
        <v>0.96060999999999996</v>
      </c>
      <c r="BC144" s="89">
        <v>2.6</v>
      </c>
      <c r="BD144" s="62" t="s">
        <v>200</v>
      </c>
      <c r="BE144" s="123">
        <v>0.87841000000000002</v>
      </c>
      <c r="BF144" s="89">
        <v>0</v>
      </c>
      <c r="BG144" s="62" t="s">
        <v>200</v>
      </c>
      <c r="BH144" s="123">
        <v>0</v>
      </c>
      <c r="BI144" s="89">
        <v>100</v>
      </c>
      <c r="BJ144" s="62" t="s">
        <v>200</v>
      </c>
      <c r="BK144" s="123">
        <v>0</v>
      </c>
      <c r="BL144" s="89">
        <v>0</v>
      </c>
      <c r="BM144" s="62" t="s">
        <v>200</v>
      </c>
      <c r="BN144" s="123">
        <v>0</v>
      </c>
      <c r="BO144" s="77"/>
    </row>
    <row r="145" spans="1:67" ht="15" customHeight="1" thickBot="1" x14ac:dyDescent="0.3">
      <c r="A145" s="708"/>
      <c r="B145" s="436" t="s">
        <v>514</v>
      </c>
      <c r="C145" s="437"/>
      <c r="D145" s="114">
        <v>9.3000000000000007</v>
      </c>
      <c r="E145" s="113" t="s">
        <v>862</v>
      </c>
      <c r="F145" s="139">
        <v>4.7366000000000001</v>
      </c>
      <c r="G145" s="114">
        <v>90.7</v>
      </c>
      <c r="H145" s="113" t="s">
        <v>862</v>
      </c>
      <c r="I145" s="139">
        <v>4.7366000000000001</v>
      </c>
      <c r="J145" s="114">
        <v>0</v>
      </c>
      <c r="K145" s="113" t="s">
        <v>200</v>
      </c>
      <c r="L145" s="139">
        <v>0</v>
      </c>
      <c r="M145" s="114">
        <v>20.6</v>
      </c>
      <c r="N145" s="113" t="s">
        <v>863</v>
      </c>
      <c r="O145" s="139">
        <v>5.9057199999999996</v>
      </c>
      <c r="P145" s="114">
        <v>58.9</v>
      </c>
      <c r="Q145" s="113" t="s">
        <v>865</v>
      </c>
      <c r="R145" s="139">
        <v>7.5558800000000002</v>
      </c>
      <c r="S145" s="114">
        <v>20.5</v>
      </c>
      <c r="T145" s="113" t="s">
        <v>863</v>
      </c>
      <c r="U145" s="139">
        <v>5.6828000000000003</v>
      </c>
      <c r="V145" s="114">
        <v>23.5</v>
      </c>
      <c r="W145" s="113" t="s">
        <v>863</v>
      </c>
      <c r="X145" s="139">
        <v>6.8906299999999998</v>
      </c>
      <c r="Y145" s="114">
        <v>72.900000000000006</v>
      </c>
      <c r="Z145" s="113" t="s">
        <v>863</v>
      </c>
      <c r="AA145" s="139">
        <v>7.0091000000000001</v>
      </c>
      <c r="AB145" s="114">
        <v>3.6</v>
      </c>
      <c r="AC145" s="113" t="s">
        <v>200</v>
      </c>
      <c r="AD145" s="139">
        <v>2.0935600000000001</v>
      </c>
      <c r="AE145" s="114">
        <v>19.5</v>
      </c>
      <c r="AF145" s="113" t="s">
        <v>863</v>
      </c>
      <c r="AG145" s="139">
        <v>6.3817500000000003</v>
      </c>
      <c r="AH145" s="114">
        <v>65.8</v>
      </c>
      <c r="AI145" s="113" t="s">
        <v>863</v>
      </c>
      <c r="AJ145" s="139">
        <v>7.2086899999999998</v>
      </c>
      <c r="AK145" s="114">
        <v>14.7</v>
      </c>
      <c r="AL145" s="113" t="s">
        <v>863</v>
      </c>
      <c r="AM145" s="139">
        <v>5.0425800000000001</v>
      </c>
      <c r="AN145" s="114">
        <v>8.8000000000000007</v>
      </c>
      <c r="AO145" s="113" t="s">
        <v>862</v>
      </c>
      <c r="AP145" s="139">
        <v>4.8865299999999996</v>
      </c>
      <c r="AQ145" s="114">
        <v>90.1</v>
      </c>
      <c r="AR145" s="113" t="s">
        <v>862</v>
      </c>
      <c r="AS145" s="139">
        <v>4.9214200000000003</v>
      </c>
      <c r="AT145" s="114">
        <v>1.1000000000000001</v>
      </c>
      <c r="AU145" s="113" t="s">
        <v>200</v>
      </c>
      <c r="AV145" s="139">
        <v>0.60136999999999996</v>
      </c>
      <c r="AW145" s="114">
        <v>7.4</v>
      </c>
      <c r="AX145" s="113" t="s">
        <v>200</v>
      </c>
      <c r="AY145" s="139">
        <v>2.0228700000000002</v>
      </c>
      <c r="AZ145" s="114">
        <v>81.900000000000006</v>
      </c>
      <c r="BA145" s="113" t="s">
        <v>862</v>
      </c>
      <c r="BB145" s="139">
        <v>3.2123599999999999</v>
      </c>
      <c r="BC145" s="114">
        <v>10.7</v>
      </c>
      <c r="BD145" s="113" t="s">
        <v>862</v>
      </c>
      <c r="BE145" s="139">
        <v>2.6295099999999998</v>
      </c>
      <c r="BF145" s="114">
        <v>44.7</v>
      </c>
      <c r="BG145" s="113" t="s">
        <v>866</v>
      </c>
      <c r="BH145" s="139">
        <v>18.333030000000001</v>
      </c>
      <c r="BI145" s="114">
        <v>54.6</v>
      </c>
      <c r="BJ145" s="113" t="s">
        <v>866</v>
      </c>
      <c r="BK145" s="139">
        <v>18.168050000000001</v>
      </c>
      <c r="BL145" s="114">
        <v>0.7</v>
      </c>
      <c r="BM145" s="113" t="s">
        <v>200</v>
      </c>
      <c r="BN145" s="139">
        <v>0.73114000000000001</v>
      </c>
      <c r="BO145" s="77"/>
    </row>
    <row r="146" spans="1:67" ht="15" customHeight="1" x14ac:dyDescent="0.25">
      <c r="A146" s="706" t="s">
        <v>137</v>
      </c>
      <c r="B146" s="432" t="s">
        <v>515</v>
      </c>
      <c r="C146" s="433"/>
      <c r="D146" s="15">
        <v>13.1</v>
      </c>
      <c r="E146" s="3" t="s">
        <v>862</v>
      </c>
      <c r="F146" s="18">
        <v>3.7595399999999999</v>
      </c>
      <c r="G146" s="15">
        <v>83.2</v>
      </c>
      <c r="H146" s="3" t="s">
        <v>862</v>
      </c>
      <c r="I146" s="18">
        <v>4.0376599999999998</v>
      </c>
      <c r="J146" s="15">
        <v>3.6</v>
      </c>
      <c r="K146" s="3" t="s">
        <v>200</v>
      </c>
      <c r="L146" s="18">
        <v>1.75305</v>
      </c>
      <c r="M146" s="15">
        <v>17.5</v>
      </c>
      <c r="N146" s="3" t="s">
        <v>200</v>
      </c>
      <c r="O146" s="18">
        <v>2.2516500000000002</v>
      </c>
      <c r="P146" s="15">
        <v>65.3</v>
      </c>
      <c r="Q146" s="3" t="s">
        <v>862</v>
      </c>
      <c r="R146" s="18">
        <v>2.7584399999999998</v>
      </c>
      <c r="S146" s="15">
        <v>17.2</v>
      </c>
      <c r="T146" s="3" t="s">
        <v>200</v>
      </c>
      <c r="U146" s="18">
        <v>2.0028600000000001</v>
      </c>
      <c r="V146" s="15">
        <v>10.6</v>
      </c>
      <c r="W146" s="3" t="s">
        <v>200</v>
      </c>
      <c r="X146" s="18">
        <v>1.74719</v>
      </c>
      <c r="Y146" s="15">
        <v>84.3</v>
      </c>
      <c r="Z146" s="3" t="s">
        <v>200</v>
      </c>
      <c r="AA146" s="18">
        <v>2.2454800000000001</v>
      </c>
      <c r="AB146" s="15">
        <v>5.0999999999999996</v>
      </c>
      <c r="AC146" s="3" t="s">
        <v>200</v>
      </c>
      <c r="AD146" s="18">
        <v>1.55338</v>
      </c>
      <c r="AE146" s="15">
        <v>13.7</v>
      </c>
      <c r="AF146" s="3" t="s">
        <v>200</v>
      </c>
      <c r="AG146" s="18">
        <v>1.9797199999999999</v>
      </c>
      <c r="AH146" s="15">
        <v>70.599999999999994</v>
      </c>
      <c r="AI146" s="3" t="s">
        <v>862</v>
      </c>
      <c r="AJ146" s="18">
        <v>2.5747</v>
      </c>
      <c r="AK146" s="15">
        <v>15.7</v>
      </c>
      <c r="AL146" s="3" t="s">
        <v>200</v>
      </c>
      <c r="AM146" s="18">
        <v>2.12853</v>
      </c>
      <c r="AN146" s="15">
        <v>3.1</v>
      </c>
      <c r="AO146" s="3" t="s">
        <v>200</v>
      </c>
      <c r="AP146" s="18">
        <v>1.0547299999999999</v>
      </c>
      <c r="AQ146" s="15">
        <v>94.4</v>
      </c>
      <c r="AR146" s="3" t="s">
        <v>200</v>
      </c>
      <c r="AS146" s="18">
        <v>1.32138</v>
      </c>
      <c r="AT146" s="15">
        <v>2.5</v>
      </c>
      <c r="AU146" s="3" t="s">
        <v>200</v>
      </c>
      <c r="AV146" s="18">
        <v>0.82232000000000005</v>
      </c>
      <c r="AW146" s="15">
        <v>6.1</v>
      </c>
      <c r="AX146" s="3" t="s">
        <v>200</v>
      </c>
      <c r="AY146" s="18">
        <v>0.80959000000000003</v>
      </c>
      <c r="AZ146" s="15">
        <v>82.5</v>
      </c>
      <c r="BA146" s="3" t="s">
        <v>200</v>
      </c>
      <c r="BB146" s="18">
        <v>1.28163</v>
      </c>
      <c r="BC146" s="15">
        <v>11.4</v>
      </c>
      <c r="BD146" s="3" t="s">
        <v>200</v>
      </c>
      <c r="BE146" s="18">
        <v>1.07193</v>
      </c>
      <c r="BF146" s="15">
        <v>38.1</v>
      </c>
      <c r="BG146" s="3" t="s">
        <v>865</v>
      </c>
      <c r="BH146" s="18">
        <v>9.6809100000000008</v>
      </c>
      <c r="BI146" s="15">
        <v>60.4</v>
      </c>
      <c r="BJ146" s="3" t="s">
        <v>865</v>
      </c>
      <c r="BK146" s="18">
        <v>9.5256900000000009</v>
      </c>
      <c r="BL146" s="15">
        <v>1.5</v>
      </c>
      <c r="BM146" s="3" t="s">
        <v>200</v>
      </c>
      <c r="BN146" s="18">
        <v>0.81323000000000001</v>
      </c>
      <c r="BO146" s="77"/>
    </row>
    <row r="147" spans="1:67" ht="15" customHeight="1" x14ac:dyDescent="0.25">
      <c r="A147" s="707"/>
      <c r="B147" s="434" t="s">
        <v>516</v>
      </c>
      <c r="C147" s="435"/>
      <c r="D147" s="100">
        <v>2.2000000000000002</v>
      </c>
      <c r="E147" s="62" t="s">
        <v>200</v>
      </c>
      <c r="F147" s="123">
        <v>2.1434899999999999</v>
      </c>
      <c r="G147" s="89">
        <v>97.8</v>
      </c>
      <c r="H147" s="62" t="s">
        <v>200</v>
      </c>
      <c r="I147" s="123">
        <v>2.1434899999999999</v>
      </c>
      <c r="J147" s="89">
        <v>0</v>
      </c>
      <c r="K147" s="62" t="s">
        <v>200</v>
      </c>
      <c r="L147" s="123">
        <v>0</v>
      </c>
      <c r="M147" s="89">
        <v>28</v>
      </c>
      <c r="N147" s="62" t="s">
        <v>865</v>
      </c>
      <c r="O147" s="123">
        <v>9.1502199999999991</v>
      </c>
      <c r="P147" s="89">
        <v>63.6</v>
      </c>
      <c r="Q147" s="62" t="s">
        <v>865</v>
      </c>
      <c r="R147" s="123">
        <v>9.7589699999999997</v>
      </c>
      <c r="S147" s="89">
        <v>8.3000000000000007</v>
      </c>
      <c r="T147" s="62" t="s">
        <v>862</v>
      </c>
      <c r="U147" s="123">
        <v>3.5396700000000001</v>
      </c>
      <c r="V147" s="89">
        <v>23.7</v>
      </c>
      <c r="W147" s="62" t="s">
        <v>865</v>
      </c>
      <c r="X147" s="123">
        <v>8.03505</v>
      </c>
      <c r="Y147" s="89">
        <v>75</v>
      </c>
      <c r="Z147" s="62" t="s">
        <v>865</v>
      </c>
      <c r="AA147" s="123">
        <v>8.0351099999999995</v>
      </c>
      <c r="AB147" s="89">
        <v>1.3</v>
      </c>
      <c r="AC147" s="62" t="s">
        <v>200</v>
      </c>
      <c r="AD147" s="123">
        <v>0.94411999999999996</v>
      </c>
      <c r="AE147" s="89">
        <v>17.100000000000001</v>
      </c>
      <c r="AF147" s="62" t="s">
        <v>863</v>
      </c>
      <c r="AG147" s="123">
        <v>6.3197400000000004</v>
      </c>
      <c r="AH147" s="89">
        <v>70.7</v>
      </c>
      <c r="AI147" s="62" t="s">
        <v>865</v>
      </c>
      <c r="AJ147" s="123">
        <v>8.1958300000000008</v>
      </c>
      <c r="AK147" s="89">
        <v>12.2</v>
      </c>
      <c r="AL147" s="62" t="s">
        <v>862</v>
      </c>
      <c r="AM147" s="123">
        <v>4.0705999999999998</v>
      </c>
      <c r="AN147" s="89">
        <v>1</v>
      </c>
      <c r="AO147" s="62" t="s">
        <v>200</v>
      </c>
      <c r="AP147" s="123">
        <v>1.00562</v>
      </c>
      <c r="AQ147" s="89">
        <v>92.5</v>
      </c>
      <c r="AR147" s="62" t="s">
        <v>863</v>
      </c>
      <c r="AS147" s="123">
        <v>5.8875900000000003</v>
      </c>
      <c r="AT147" s="89">
        <v>6.5</v>
      </c>
      <c r="AU147" s="62" t="s">
        <v>863</v>
      </c>
      <c r="AV147" s="123">
        <v>5.8196399999999997</v>
      </c>
      <c r="AW147" s="89">
        <v>3.8</v>
      </c>
      <c r="AX147" s="62" t="s">
        <v>200</v>
      </c>
      <c r="AY147" s="123">
        <v>1.6572499999999999</v>
      </c>
      <c r="AZ147" s="89">
        <v>88.4</v>
      </c>
      <c r="BA147" s="62" t="s">
        <v>862</v>
      </c>
      <c r="BB147" s="123">
        <v>3.0626899999999999</v>
      </c>
      <c r="BC147" s="89">
        <v>7.8</v>
      </c>
      <c r="BD147" s="62" t="s">
        <v>862</v>
      </c>
      <c r="BE147" s="123">
        <v>2.6275900000000001</v>
      </c>
      <c r="BF147" s="89">
        <v>10.9</v>
      </c>
      <c r="BG147" s="62" t="s">
        <v>865</v>
      </c>
      <c r="BH147" s="123">
        <v>8.2733399999999993</v>
      </c>
      <c r="BI147" s="89">
        <v>89.1</v>
      </c>
      <c r="BJ147" s="62" t="s">
        <v>865</v>
      </c>
      <c r="BK147" s="123">
        <v>8.2733399999999993</v>
      </c>
      <c r="BL147" s="89">
        <v>0</v>
      </c>
      <c r="BM147" s="62" t="s">
        <v>200</v>
      </c>
      <c r="BN147" s="123">
        <v>0</v>
      </c>
      <c r="BO147" s="77"/>
    </row>
    <row r="148" spans="1:67" ht="15" customHeight="1" thickBot="1" x14ac:dyDescent="0.3">
      <c r="A148" s="708"/>
      <c r="B148" s="222"/>
      <c r="C148" s="219" t="s">
        <v>517</v>
      </c>
      <c r="D148" s="114">
        <v>5.2</v>
      </c>
      <c r="E148" s="113" t="s">
        <v>863</v>
      </c>
      <c r="F148" s="139">
        <v>5.31257</v>
      </c>
      <c r="G148" s="114">
        <v>94.8</v>
      </c>
      <c r="H148" s="113" t="s">
        <v>863</v>
      </c>
      <c r="I148" s="139">
        <v>5.31257</v>
      </c>
      <c r="J148" s="114">
        <v>0</v>
      </c>
      <c r="K148" s="113" t="s">
        <v>200</v>
      </c>
      <c r="L148" s="139">
        <v>0</v>
      </c>
      <c r="M148" s="114">
        <v>27</v>
      </c>
      <c r="N148" s="113" t="s">
        <v>864</v>
      </c>
      <c r="O148" s="139">
        <v>10.98638</v>
      </c>
      <c r="P148" s="114">
        <v>66.900000000000006</v>
      </c>
      <c r="Q148" s="113" t="s">
        <v>864</v>
      </c>
      <c r="R148" s="139">
        <v>11.821820000000001</v>
      </c>
      <c r="S148" s="114">
        <v>6.1</v>
      </c>
      <c r="T148" s="113" t="s">
        <v>862</v>
      </c>
      <c r="U148" s="139">
        <v>4.0762799999999997</v>
      </c>
      <c r="V148" s="114">
        <v>9.9</v>
      </c>
      <c r="W148" s="113" t="s">
        <v>863</v>
      </c>
      <c r="X148" s="139">
        <v>5.8030900000000001</v>
      </c>
      <c r="Y148" s="114">
        <v>87.7</v>
      </c>
      <c r="Z148" s="113" t="s">
        <v>863</v>
      </c>
      <c r="AA148" s="139">
        <v>6.0899599999999996</v>
      </c>
      <c r="AB148" s="114">
        <v>2.5</v>
      </c>
      <c r="AC148" s="113" t="s">
        <v>200</v>
      </c>
      <c r="AD148" s="139">
        <v>1.83405</v>
      </c>
      <c r="AE148" s="114">
        <v>19.899999999999999</v>
      </c>
      <c r="AF148" s="113" t="s">
        <v>865</v>
      </c>
      <c r="AG148" s="139">
        <v>8.0385299999999997</v>
      </c>
      <c r="AH148" s="114">
        <v>71.7</v>
      </c>
      <c r="AI148" s="113" t="s">
        <v>865</v>
      </c>
      <c r="AJ148" s="139">
        <v>9.5792000000000002</v>
      </c>
      <c r="AK148" s="114">
        <v>8.3000000000000007</v>
      </c>
      <c r="AL148" s="113" t="s">
        <v>862</v>
      </c>
      <c r="AM148" s="139">
        <v>3.5556399999999999</v>
      </c>
      <c r="AN148" s="114">
        <v>1.4</v>
      </c>
      <c r="AO148" s="113" t="s">
        <v>200</v>
      </c>
      <c r="AP148" s="139">
        <v>1.4006400000000001</v>
      </c>
      <c r="AQ148" s="114">
        <v>89.6</v>
      </c>
      <c r="AR148" s="113" t="s">
        <v>865</v>
      </c>
      <c r="AS148" s="139">
        <v>8.04209</v>
      </c>
      <c r="AT148" s="114">
        <v>9</v>
      </c>
      <c r="AU148" s="113" t="s">
        <v>865</v>
      </c>
      <c r="AV148" s="139">
        <v>7.9439799999999998</v>
      </c>
      <c r="AW148" s="114">
        <v>4.2</v>
      </c>
      <c r="AX148" s="113" t="s">
        <v>200</v>
      </c>
      <c r="AY148" s="139">
        <v>2.0383800000000001</v>
      </c>
      <c r="AZ148" s="114">
        <v>89.4</v>
      </c>
      <c r="BA148" s="113" t="s">
        <v>862</v>
      </c>
      <c r="BB148" s="139">
        <v>3.4298600000000001</v>
      </c>
      <c r="BC148" s="114">
        <v>6.4</v>
      </c>
      <c r="BD148" s="113" t="s">
        <v>862</v>
      </c>
      <c r="BE148" s="139">
        <v>2.7349199999999998</v>
      </c>
      <c r="BF148" s="114">
        <v>13.7</v>
      </c>
      <c r="BG148" s="113" t="s">
        <v>864</v>
      </c>
      <c r="BH148" s="139">
        <v>10.65945</v>
      </c>
      <c r="BI148" s="114">
        <v>86.3</v>
      </c>
      <c r="BJ148" s="113" t="s">
        <v>864</v>
      </c>
      <c r="BK148" s="139">
        <v>10.65945</v>
      </c>
      <c r="BL148" s="114">
        <v>0</v>
      </c>
      <c r="BM148" s="113" t="s">
        <v>200</v>
      </c>
      <c r="BN148" s="139">
        <v>0</v>
      </c>
      <c r="BO148" s="77"/>
    </row>
    <row r="149" spans="1:67" x14ac:dyDescent="0.25">
      <c r="A149" s="29"/>
      <c r="B149" s="77"/>
      <c r="C149" s="77"/>
      <c r="D149" s="77"/>
      <c r="E149" s="77"/>
      <c r="F149" s="21"/>
      <c r="G149" s="77"/>
      <c r="H149" s="77"/>
      <c r="I149" s="77"/>
      <c r="J149" s="77"/>
      <c r="K149" s="77"/>
      <c r="L149" s="21"/>
      <c r="M149" s="21"/>
      <c r="N149" s="21"/>
      <c r="O149" s="21"/>
      <c r="P149" s="77"/>
      <c r="Q149" s="77"/>
      <c r="R149" s="21"/>
      <c r="S149" s="77"/>
      <c r="T149" s="77"/>
      <c r="U149" s="21"/>
      <c r="V149" s="77"/>
      <c r="W149" s="77"/>
      <c r="X149" s="21"/>
      <c r="Y149" s="77"/>
      <c r="Z149" s="77"/>
      <c r="AA149" s="21"/>
      <c r="AB149" s="77"/>
      <c r="AC149" s="77"/>
      <c r="AD149" s="21"/>
      <c r="AE149" s="77"/>
      <c r="AF149" s="77"/>
      <c r="AG149" s="21"/>
      <c r="AH149" s="77"/>
      <c r="AI149" s="77"/>
      <c r="AJ149" s="21"/>
      <c r="AK149" s="77"/>
      <c r="AL149" s="77"/>
      <c r="AM149" s="21"/>
      <c r="AN149" s="77"/>
      <c r="AO149" s="77"/>
      <c r="AP149" s="21"/>
      <c r="AQ149" s="77"/>
      <c r="AR149" s="77"/>
      <c r="AS149" s="21"/>
      <c r="AT149" s="77"/>
      <c r="AU149" s="77"/>
      <c r="AV149" s="21"/>
      <c r="AW149" s="77"/>
      <c r="AX149" s="77"/>
      <c r="AY149" s="21"/>
      <c r="AZ149" s="77"/>
      <c r="BA149" s="77"/>
      <c r="BB149" s="21"/>
      <c r="BC149" s="77"/>
      <c r="BD149" s="77"/>
      <c r="BE149" s="21"/>
      <c r="BF149" s="77"/>
      <c r="BG149" s="77"/>
      <c r="BH149" s="21"/>
      <c r="BI149" s="77"/>
      <c r="BJ149" s="77"/>
      <c r="BK149" s="21"/>
      <c r="BL149" s="77"/>
      <c r="BM149" s="77"/>
      <c r="BN149" s="21"/>
      <c r="BO149" s="77"/>
    </row>
    <row r="150" spans="1:67" x14ac:dyDescent="0.25">
      <c r="A150" s="6" t="s">
        <v>188</v>
      </c>
      <c r="B150" s="77"/>
      <c r="C150" s="77"/>
      <c r="D150" s="77"/>
      <c r="E150" s="77"/>
      <c r="F150" s="21"/>
      <c r="G150" s="77"/>
      <c r="H150" s="77"/>
      <c r="I150" s="77"/>
      <c r="J150" s="77"/>
      <c r="K150" s="77"/>
      <c r="L150" s="21"/>
      <c r="M150" s="21"/>
      <c r="N150" s="21"/>
      <c r="O150" s="21"/>
      <c r="P150" s="77"/>
      <c r="Q150" s="77"/>
      <c r="R150" s="21"/>
      <c r="S150" s="77"/>
      <c r="T150" s="77"/>
      <c r="U150" s="21"/>
      <c r="V150" s="77"/>
      <c r="W150" s="77"/>
      <c r="X150" s="21"/>
      <c r="Y150" s="77"/>
      <c r="Z150" s="77"/>
      <c r="AA150" s="21"/>
      <c r="AB150" s="77"/>
      <c r="AC150" s="77"/>
      <c r="AD150" s="21"/>
      <c r="AE150" s="77"/>
      <c r="AF150" s="77"/>
      <c r="AG150" s="21"/>
      <c r="AH150" s="77"/>
      <c r="AI150" s="77"/>
      <c r="AJ150" s="21"/>
      <c r="AK150" s="77"/>
      <c r="AL150" s="77"/>
      <c r="AM150" s="21"/>
      <c r="AN150" s="77"/>
      <c r="AO150" s="77"/>
      <c r="AP150" s="21"/>
      <c r="AQ150" s="77"/>
      <c r="AR150" s="77"/>
      <c r="AS150" s="21"/>
      <c r="AT150" s="77"/>
      <c r="AU150" s="77"/>
      <c r="AV150" s="21"/>
      <c r="AW150" s="77"/>
      <c r="AX150" s="77"/>
      <c r="AY150" s="21"/>
      <c r="AZ150" s="77"/>
      <c r="BA150" s="77"/>
      <c r="BB150" s="21"/>
      <c r="BC150" s="77"/>
      <c r="BD150" s="77"/>
      <c r="BE150" s="21"/>
      <c r="BF150" s="77"/>
      <c r="BG150" s="77"/>
      <c r="BH150" s="21"/>
      <c r="BI150" s="77"/>
      <c r="BJ150" s="77"/>
      <c r="BK150" s="21"/>
      <c r="BL150" s="77"/>
      <c r="BM150" s="77"/>
      <c r="BN150" s="21"/>
      <c r="BO150" s="77"/>
    </row>
    <row r="151" spans="1:67" x14ac:dyDescent="0.25">
      <c r="A151" s="6" t="s">
        <v>847</v>
      </c>
      <c r="B151" s="77"/>
      <c r="C151" s="77"/>
      <c r="D151" s="77"/>
      <c r="E151" s="77"/>
      <c r="F151" s="21"/>
      <c r="G151" s="77"/>
      <c r="H151" s="77"/>
      <c r="I151" s="77"/>
      <c r="J151" s="77"/>
      <c r="K151" s="77"/>
      <c r="L151" s="21"/>
      <c r="M151" s="21"/>
      <c r="N151" s="21"/>
      <c r="O151" s="21"/>
      <c r="P151" s="77"/>
      <c r="Q151" s="77"/>
      <c r="R151" s="21"/>
      <c r="S151" s="77"/>
      <c r="T151" s="77"/>
      <c r="U151" s="21"/>
      <c r="V151" s="77"/>
      <c r="W151" s="77"/>
      <c r="X151" s="21"/>
      <c r="Y151" s="77"/>
      <c r="Z151" s="77"/>
      <c r="AA151" s="21"/>
      <c r="AB151" s="77"/>
      <c r="AC151" s="77"/>
      <c r="AD151" s="21"/>
      <c r="AE151" s="77"/>
      <c r="AF151" s="77"/>
      <c r="AG151" s="21"/>
      <c r="AH151" s="77"/>
      <c r="AI151" s="77"/>
      <c r="AJ151" s="21"/>
      <c r="AK151" s="77"/>
      <c r="AL151" s="77"/>
      <c r="AM151" s="21"/>
      <c r="AN151" s="77"/>
      <c r="AO151" s="77"/>
      <c r="AP151" s="21"/>
      <c r="AQ151" s="77"/>
      <c r="AR151" s="77"/>
      <c r="AS151" s="21"/>
      <c r="AT151" s="77"/>
      <c r="AU151" s="77"/>
      <c r="AV151" s="21"/>
      <c r="AW151" s="77"/>
      <c r="AX151" s="77"/>
      <c r="AY151" s="21"/>
      <c r="AZ151" s="77"/>
      <c r="BA151" s="77"/>
      <c r="BB151" s="21"/>
      <c r="BC151" s="77"/>
      <c r="BD151" s="77"/>
      <c r="BE151" s="21"/>
      <c r="BF151" s="77"/>
      <c r="BG151" s="77"/>
      <c r="BH151" s="21"/>
      <c r="BI151" s="77"/>
      <c r="BJ151" s="77"/>
      <c r="BK151" s="21"/>
      <c r="BL151" s="77"/>
      <c r="BM151" s="77"/>
      <c r="BN151" s="21"/>
      <c r="BO151" s="77"/>
    </row>
    <row r="152" spans="1:67" x14ac:dyDescent="0.25">
      <c r="A152" s="6" t="s">
        <v>157</v>
      </c>
      <c r="B152" s="77"/>
      <c r="C152" s="77"/>
      <c r="D152" s="77"/>
      <c r="E152" s="77"/>
      <c r="F152" s="21"/>
      <c r="G152" s="77"/>
      <c r="H152" s="77"/>
      <c r="I152" s="77"/>
      <c r="J152" s="77"/>
      <c r="K152" s="77"/>
      <c r="L152" s="21"/>
      <c r="M152" s="21"/>
      <c r="N152" s="21"/>
      <c r="O152" s="21"/>
      <c r="P152" s="77"/>
      <c r="Q152" s="77"/>
      <c r="R152" s="21"/>
      <c r="S152" s="77"/>
      <c r="T152" s="77"/>
      <c r="U152" s="21"/>
      <c r="V152" s="77"/>
      <c r="W152" s="77"/>
      <c r="X152" s="21"/>
      <c r="Y152" s="77"/>
      <c r="Z152" s="77"/>
      <c r="AA152" s="21"/>
      <c r="AB152" s="77"/>
      <c r="AC152" s="77"/>
      <c r="AD152" s="21"/>
      <c r="AE152" s="77"/>
      <c r="AF152" s="77"/>
      <c r="AG152" s="21"/>
      <c r="AH152" s="77"/>
      <c r="AI152" s="77"/>
      <c r="AJ152" s="21"/>
      <c r="AK152" s="77"/>
      <c r="AL152" s="77"/>
      <c r="AM152" s="21"/>
      <c r="AN152" s="77"/>
      <c r="AO152" s="77"/>
      <c r="AP152" s="21"/>
      <c r="AQ152" s="77"/>
      <c r="AR152" s="77"/>
      <c r="AS152" s="21"/>
      <c r="AT152" s="77"/>
      <c r="AU152" s="77"/>
      <c r="AV152" s="21"/>
      <c r="AW152" s="77"/>
      <c r="AX152" s="77"/>
      <c r="AY152" s="21"/>
      <c r="AZ152" s="77"/>
      <c r="BA152" s="77"/>
      <c r="BB152" s="21"/>
      <c r="BC152" s="77"/>
      <c r="BD152" s="77"/>
      <c r="BE152" s="21"/>
      <c r="BF152" s="77"/>
      <c r="BG152" s="77"/>
      <c r="BH152" s="21"/>
      <c r="BI152" s="77"/>
      <c r="BJ152" s="77"/>
      <c r="BK152" s="21"/>
      <c r="BL152" s="77"/>
      <c r="BM152" s="77"/>
      <c r="BN152" s="21"/>
      <c r="BO152" s="77"/>
    </row>
    <row r="153" spans="1:67" x14ac:dyDescent="0.25">
      <c r="A153" s="6" t="s">
        <v>164</v>
      </c>
      <c r="B153" s="77"/>
      <c r="C153" s="77"/>
      <c r="D153" s="77"/>
      <c r="E153" s="77"/>
      <c r="F153" s="21"/>
      <c r="G153" s="77"/>
      <c r="H153" s="77"/>
      <c r="I153" s="77"/>
      <c r="J153" s="77"/>
      <c r="K153" s="77"/>
      <c r="L153" s="21"/>
      <c r="M153" s="21"/>
      <c r="N153" s="21"/>
      <c r="O153" s="21"/>
      <c r="P153" s="77"/>
      <c r="Q153" s="77"/>
      <c r="R153" s="21"/>
      <c r="S153" s="77"/>
      <c r="T153" s="77"/>
      <c r="U153" s="21"/>
      <c r="V153" s="77"/>
      <c r="W153" s="77"/>
      <c r="X153" s="21"/>
      <c r="Y153" s="77"/>
      <c r="Z153" s="77"/>
      <c r="AA153" s="21"/>
      <c r="AB153" s="77"/>
      <c r="AC153" s="77"/>
      <c r="AD153" s="21"/>
      <c r="AE153" s="77"/>
      <c r="AF153" s="77"/>
      <c r="AG153" s="21"/>
      <c r="AH153" s="77"/>
      <c r="AI153" s="77"/>
      <c r="AJ153" s="21"/>
      <c r="AK153" s="77"/>
      <c r="AL153" s="77"/>
      <c r="AM153" s="21"/>
      <c r="AN153" s="77"/>
      <c r="AO153" s="77"/>
      <c r="AP153" s="21"/>
      <c r="AQ153" s="77"/>
      <c r="AR153" s="77"/>
      <c r="AS153" s="21"/>
      <c r="AT153" s="77"/>
      <c r="AU153" s="77"/>
      <c r="AV153" s="21"/>
      <c r="AW153" s="77"/>
      <c r="AX153" s="77"/>
      <c r="AY153" s="21"/>
      <c r="AZ153" s="77"/>
      <c r="BA153" s="77"/>
      <c r="BB153" s="21"/>
      <c r="BC153" s="77"/>
      <c r="BD153" s="77"/>
      <c r="BE153" s="21"/>
      <c r="BF153" s="77"/>
      <c r="BG153" s="77"/>
      <c r="BH153" s="21"/>
      <c r="BI153" s="77"/>
      <c r="BJ153" s="77"/>
      <c r="BK153" s="21"/>
      <c r="BL153" s="77"/>
      <c r="BM153" s="77"/>
      <c r="BN153" s="21"/>
      <c r="BO153" s="77"/>
    </row>
    <row r="154" spans="1:67" x14ac:dyDescent="0.25">
      <c r="A154" s="6" t="s">
        <v>163</v>
      </c>
      <c r="B154" s="77"/>
      <c r="C154" s="77"/>
      <c r="D154" s="77"/>
      <c r="E154" s="77"/>
      <c r="F154" s="21"/>
      <c r="G154" s="77"/>
      <c r="H154" s="77"/>
      <c r="I154" s="77"/>
      <c r="J154" s="77"/>
      <c r="K154" s="77"/>
      <c r="L154" s="21"/>
      <c r="M154" s="21"/>
      <c r="N154" s="21"/>
      <c r="O154" s="21"/>
      <c r="P154" s="77"/>
      <c r="Q154" s="77"/>
      <c r="R154" s="21"/>
      <c r="S154" s="77"/>
      <c r="T154" s="77"/>
      <c r="U154" s="21"/>
      <c r="V154" s="77"/>
      <c r="W154" s="77"/>
      <c r="X154" s="21"/>
      <c r="Y154" s="77"/>
      <c r="Z154" s="77"/>
      <c r="AA154" s="21"/>
      <c r="AB154" s="77"/>
      <c r="AC154" s="77"/>
      <c r="AD154" s="21"/>
      <c r="AE154" s="77"/>
      <c r="AF154" s="77"/>
      <c r="AG154" s="21"/>
      <c r="AH154" s="77"/>
      <c r="AI154" s="77"/>
      <c r="AJ154" s="21"/>
      <c r="AK154" s="77"/>
      <c r="AL154" s="77"/>
      <c r="AM154" s="21"/>
      <c r="AN154" s="77"/>
      <c r="AO154" s="77"/>
      <c r="AP154" s="21"/>
      <c r="AQ154" s="77"/>
      <c r="AR154" s="77"/>
      <c r="AS154" s="21"/>
      <c r="AT154" s="77"/>
      <c r="AU154" s="77"/>
      <c r="AV154" s="21"/>
      <c r="AW154" s="77"/>
      <c r="AX154" s="77"/>
      <c r="AY154" s="21"/>
      <c r="AZ154" s="77"/>
      <c r="BA154" s="77"/>
      <c r="BB154" s="21"/>
      <c r="BC154" s="77"/>
      <c r="BD154" s="77"/>
      <c r="BE154" s="21"/>
      <c r="BF154" s="77"/>
      <c r="BG154" s="77"/>
      <c r="BH154" s="21"/>
      <c r="BI154" s="77"/>
      <c r="BJ154" s="77"/>
      <c r="BK154" s="21"/>
      <c r="BL154" s="77"/>
      <c r="BM154" s="77"/>
      <c r="BN154" s="21"/>
      <c r="BO154" s="77"/>
    </row>
    <row r="155" spans="1:67" x14ac:dyDescent="0.25">
      <c r="A155" s="6" t="s">
        <v>123</v>
      </c>
      <c r="D155" s="77"/>
      <c r="E155" s="77"/>
      <c r="F155" s="21"/>
      <c r="G155" s="77"/>
      <c r="H155" s="77"/>
      <c r="I155" s="77"/>
      <c r="J155" s="77"/>
      <c r="K155" s="77"/>
      <c r="L155" s="21"/>
      <c r="M155" s="21"/>
      <c r="N155" s="21"/>
      <c r="O155" s="21"/>
      <c r="P155" s="77"/>
      <c r="Q155" s="77"/>
      <c r="R155" s="21"/>
      <c r="S155" s="77"/>
      <c r="T155" s="77"/>
      <c r="U155" s="21"/>
      <c r="V155" s="77"/>
      <c r="W155" s="77"/>
      <c r="X155" s="21"/>
      <c r="Y155" s="77"/>
      <c r="Z155" s="77"/>
      <c r="AA155" s="21"/>
      <c r="AB155" s="77"/>
      <c r="AC155" s="77"/>
      <c r="AD155" s="21"/>
      <c r="AE155" s="77"/>
      <c r="AF155" s="77"/>
      <c r="AG155" s="21"/>
      <c r="AH155" s="77"/>
      <c r="AI155" s="77"/>
      <c r="AJ155" s="21"/>
      <c r="AK155" s="77"/>
      <c r="AL155" s="77"/>
      <c r="AM155" s="21"/>
      <c r="AN155" s="77"/>
      <c r="AO155" s="77"/>
      <c r="AP155" s="21"/>
      <c r="AQ155" s="77"/>
      <c r="AR155" s="77"/>
      <c r="AS155" s="21"/>
      <c r="AT155" s="77"/>
      <c r="AU155" s="77"/>
      <c r="AV155" s="21"/>
      <c r="AW155" s="77"/>
      <c r="AX155" s="77"/>
      <c r="AY155" s="21"/>
      <c r="AZ155" s="77"/>
      <c r="BA155" s="77"/>
      <c r="BB155" s="21"/>
      <c r="BC155" s="77"/>
      <c r="BD155" s="77"/>
      <c r="BE155" s="21"/>
      <c r="BF155" s="77"/>
      <c r="BG155" s="77"/>
      <c r="BH155" s="21"/>
      <c r="BI155" s="77"/>
      <c r="BJ155" s="77"/>
      <c r="BK155" s="21"/>
      <c r="BL155" s="77"/>
      <c r="BM155" s="77"/>
      <c r="BN155" s="21"/>
      <c r="BO155" s="77"/>
    </row>
    <row r="156" spans="1:67" x14ac:dyDescent="0.25">
      <c r="A156" s="77"/>
      <c r="B156" s="77"/>
      <c r="C156" s="77"/>
      <c r="D156" s="77"/>
      <c r="E156" s="77"/>
      <c r="F156" s="21"/>
      <c r="G156" s="77"/>
      <c r="H156" s="77"/>
      <c r="I156" s="77"/>
      <c r="J156" s="77"/>
      <c r="K156" s="77"/>
      <c r="L156" s="21"/>
      <c r="M156" s="21"/>
      <c r="N156" s="21"/>
      <c r="O156" s="21"/>
      <c r="P156" s="77"/>
      <c r="Q156" s="77"/>
      <c r="R156" s="21"/>
      <c r="S156" s="77"/>
      <c r="T156" s="77"/>
      <c r="U156" s="21"/>
      <c r="V156" s="77"/>
      <c r="W156" s="77"/>
      <c r="X156" s="21"/>
      <c r="Y156" s="77"/>
      <c r="Z156" s="77"/>
      <c r="AA156" s="21"/>
      <c r="AB156" s="77"/>
      <c r="AC156" s="77"/>
      <c r="AD156" s="21"/>
      <c r="AE156" s="77"/>
      <c r="AF156" s="77"/>
      <c r="AG156" s="21"/>
      <c r="AH156" s="77"/>
      <c r="AI156" s="77"/>
      <c r="AJ156" s="21"/>
      <c r="AK156" s="77"/>
      <c r="AL156" s="77"/>
      <c r="AM156" s="21"/>
      <c r="AN156" s="77"/>
      <c r="AO156" s="77"/>
      <c r="AP156" s="21"/>
      <c r="AQ156" s="77"/>
      <c r="AR156" s="77"/>
      <c r="AS156" s="21"/>
      <c r="AT156" s="77"/>
      <c r="AU156" s="77"/>
      <c r="AV156" s="21"/>
      <c r="AW156" s="77"/>
      <c r="AX156" s="77"/>
      <c r="AY156" s="21"/>
      <c r="AZ156" s="77"/>
      <c r="BA156" s="77"/>
      <c r="BB156" s="21"/>
      <c r="BC156" s="77"/>
      <c r="BD156" s="77"/>
      <c r="BE156" s="21"/>
      <c r="BF156" s="77"/>
      <c r="BG156" s="77"/>
      <c r="BH156" s="21"/>
      <c r="BI156" s="77"/>
      <c r="BJ156" s="77"/>
      <c r="BK156" s="21"/>
      <c r="BL156" s="77"/>
      <c r="BM156" s="77"/>
      <c r="BN156" s="21"/>
      <c r="BO156" s="77"/>
    </row>
  </sheetData>
  <mergeCells count="24">
    <mergeCell ref="A1:BN1"/>
    <mergeCell ref="A8:BN8"/>
    <mergeCell ref="A115:A116"/>
    <mergeCell ref="A88:A91"/>
    <mergeCell ref="A92:A97"/>
    <mergeCell ref="A18:A21"/>
    <mergeCell ref="A32:A55"/>
    <mergeCell ref="A22:A31"/>
    <mergeCell ref="A12:C16"/>
    <mergeCell ref="A5:BN7"/>
    <mergeCell ref="A146:A148"/>
    <mergeCell ref="A143:A145"/>
    <mergeCell ref="A117:A121"/>
    <mergeCell ref="B66:B68"/>
    <mergeCell ref="B69:B73"/>
    <mergeCell ref="A100:A104"/>
    <mergeCell ref="A56:A73"/>
    <mergeCell ref="A86:A87"/>
    <mergeCell ref="A79:A85"/>
    <mergeCell ref="A74:A75"/>
    <mergeCell ref="A76:A77"/>
    <mergeCell ref="A122:A137"/>
    <mergeCell ref="A105:A109"/>
    <mergeCell ref="A110:A114"/>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AQ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2" width="2.140625" customWidth="1"/>
    <col min="33" max="33" width="3.42578125" customWidth="1"/>
    <col min="34" max="34" width="13.5703125" customWidth="1"/>
    <col min="35" max="35" width="2.140625" customWidth="1"/>
    <col min="36" max="36" width="3.42578125" customWidth="1"/>
    <col min="37" max="37" width="13.5703125" customWidth="1"/>
    <col min="38" max="38" width="2.140625" customWidth="1"/>
    <col min="39" max="39" width="3.42578125" customWidth="1"/>
    <col min="40" max="40" width="13.5703125" customWidth="1"/>
    <col min="41" max="41" width="2.140625" customWidth="1"/>
    <col min="42" max="42" width="3.42578125" customWidth="1"/>
  </cols>
  <sheetData>
    <row r="1" spans="1:43" ht="15.75" x14ac:dyDescent="0.25">
      <c r="A1" s="704" t="s">
        <v>308</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c r="AQ1" s="77"/>
    </row>
    <row r="2" spans="1:43" ht="15" customHeight="1" x14ac:dyDescent="0.25">
      <c r="A2" s="169" t="s">
        <v>246</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77"/>
    </row>
    <row r="3" spans="1:43"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77"/>
    </row>
    <row r="4" spans="1:43" ht="20.25" customHeight="1"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77"/>
    </row>
    <row r="5" spans="1:43" ht="12.75" customHeight="1" x14ac:dyDescent="0.25">
      <c r="A5" s="705" t="s">
        <v>247</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c r="AQ5" s="77"/>
    </row>
    <row r="6" spans="1:43"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c r="AQ6" s="77"/>
    </row>
    <row r="7" spans="1:43" ht="6.75" customHeight="1"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c r="AQ7" s="77"/>
    </row>
    <row r="8" spans="1:43" ht="13.7"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77"/>
    </row>
    <row r="9" spans="1:43" ht="15" customHeight="1" x14ac:dyDescent="0.25">
      <c r="A9" s="172"/>
      <c r="B9" s="172"/>
      <c r="C9" s="172"/>
      <c r="D9" s="172"/>
      <c r="E9" s="172"/>
      <c r="F9" s="172"/>
      <c r="G9" s="172"/>
      <c r="H9" s="172"/>
      <c r="I9" s="172"/>
      <c r="J9" s="172"/>
      <c r="K9" s="172"/>
      <c r="L9" s="172"/>
      <c r="M9" s="172"/>
      <c r="N9" s="172"/>
      <c r="O9" s="172"/>
      <c r="P9" s="172"/>
      <c r="Q9" s="172"/>
      <c r="R9" s="172"/>
      <c r="S9" s="172"/>
      <c r="T9" s="172"/>
      <c r="U9" s="172"/>
      <c r="V9" s="172"/>
      <c r="W9" s="172"/>
      <c r="X9" s="172"/>
      <c r="Y9" s="172"/>
      <c r="Z9" s="172"/>
      <c r="AA9" s="172"/>
      <c r="AB9" s="172"/>
      <c r="AC9" s="172"/>
      <c r="AD9" s="172"/>
      <c r="AE9" s="172"/>
      <c r="AF9" s="172"/>
      <c r="AG9" s="172"/>
      <c r="AH9" s="172"/>
      <c r="AI9" s="172"/>
      <c r="AJ9" s="172"/>
      <c r="AK9" s="172"/>
      <c r="AL9" s="172"/>
      <c r="AM9" s="172"/>
      <c r="AN9" s="172"/>
      <c r="AO9" s="172"/>
      <c r="AP9" s="172"/>
      <c r="AQ9" s="77"/>
    </row>
    <row r="10" spans="1:43" ht="15" customHeight="1" x14ac:dyDescent="0.25">
      <c r="A10" s="172"/>
      <c r="B10" s="172"/>
      <c r="C10" s="172"/>
      <c r="D10" s="164"/>
      <c r="E10" s="164"/>
      <c r="F10" s="164"/>
      <c r="G10" s="164"/>
      <c r="H10" s="164"/>
      <c r="I10" s="164"/>
      <c r="J10" s="164"/>
      <c r="K10" s="164"/>
      <c r="L10" s="164"/>
      <c r="M10" s="164"/>
      <c r="N10" s="164"/>
      <c r="O10" s="164"/>
      <c r="P10" s="164"/>
      <c r="Q10" s="164"/>
      <c r="R10" s="164"/>
      <c r="S10" s="164"/>
      <c r="T10" s="164"/>
      <c r="U10" s="164"/>
      <c r="V10" s="164"/>
      <c r="W10" s="164"/>
      <c r="X10" s="164"/>
      <c r="Y10" s="164"/>
      <c r="Z10" s="164"/>
      <c r="AA10" s="164"/>
      <c r="AB10" s="164"/>
      <c r="AC10" s="164"/>
      <c r="AD10" s="164"/>
      <c r="AE10" s="164"/>
      <c r="AF10" s="164"/>
      <c r="AG10" s="164"/>
      <c r="AH10" s="164"/>
      <c r="AI10" s="164"/>
      <c r="AJ10" s="164"/>
      <c r="AK10" s="164"/>
      <c r="AL10" s="164"/>
      <c r="AM10" s="164"/>
      <c r="AN10" s="164"/>
      <c r="AO10" s="164"/>
      <c r="AP10" s="164"/>
      <c r="AQ10" s="77"/>
    </row>
    <row r="11" spans="1:43" ht="15" customHeight="1" thickBot="1" x14ac:dyDescent="0.3">
      <c r="A11" s="77"/>
      <c r="B11" s="77"/>
      <c r="C11" s="77"/>
      <c r="D11" s="165"/>
      <c r="E11" s="165"/>
      <c r="F11" s="165"/>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F11" s="165"/>
      <c r="AG11" s="165"/>
      <c r="AH11" s="165"/>
      <c r="AI11" s="165"/>
      <c r="AJ11" s="165"/>
      <c r="AK11" s="165"/>
      <c r="AL11" s="165"/>
      <c r="AM11" s="165"/>
      <c r="AN11" s="165"/>
      <c r="AO11" s="165"/>
      <c r="AP11" s="165"/>
      <c r="AQ11" s="77"/>
    </row>
    <row r="12" spans="1:43" ht="23.25" customHeight="1" x14ac:dyDescent="0.25">
      <c r="A12" s="709"/>
      <c r="B12" s="710"/>
      <c r="C12" s="711"/>
      <c r="D12" s="444" t="s">
        <v>33</v>
      </c>
      <c r="E12" s="445"/>
      <c r="F12" s="445"/>
      <c r="G12" s="445"/>
      <c r="H12" s="445"/>
      <c r="I12" s="445"/>
      <c r="J12" s="445"/>
      <c r="K12" s="445"/>
      <c r="L12" s="445"/>
      <c r="M12" s="445"/>
      <c r="N12" s="445"/>
      <c r="O12" s="445"/>
      <c r="P12" s="445"/>
      <c r="Q12" s="445"/>
      <c r="R12" s="446"/>
      <c r="S12" s="444" t="s">
        <v>34</v>
      </c>
      <c r="T12" s="445"/>
      <c r="U12" s="445"/>
      <c r="V12" s="445"/>
      <c r="W12" s="445"/>
      <c r="X12" s="445"/>
      <c r="Y12" s="445"/>
      <c r="Z12" s="445"/>
      <c r="AA12" s="445"/>
      <c r="AB12" s="445"/>
      <c r="AC12" s="445"/>
      <c r="AD12" s="445"/>
      <c r="AE12" s="445"/>
      <c r="AF12" s="445"/>
      <c r="AG12" s="446"/>
      <c r="AH12" s="444" t="s">
        <v>93</v>
      </c>
      <c r="AI12" s="445"/>
      <c r="AJ12" s="445"/>
      <c r="AK12" s="445"/>
      <c r="AL12" s="445"/>
      <c r="AM12" s="445"/>
      <c r="AN12" s="445"/>
      <c r="AO12" s="445"/>
      <c r="AP12" s="446"/>
      <c r="AQ12" s="77"/>
    </row>
    <row r="13" spans="1:43" ht="24" customHeight="1" thickBot="1" x14ac:dyDescent="0.3">
      <c r="A13" s="712"/>
      <c r="B13" s="713"/>
      <c r="C13" s="714"/>
      <c r="D13" s="170"/>
      <c r="E13" s="282"/>
      <c r="F13" s="282"/>
      <c r="G13" s="282"/>
      <c r="H13" s="282"/>
      <c r="I13" s="282"/>
      <c r="J13" s="282"/>
      <c r="K13" s="282"/>
      <c r="L13" s="282"/>
      <c r="M13" s="282"/>
      <c r="N13" s="282"/>
      <c r="O13" s="282"/>
      <c r="P13" s="282"/>
      <c r="Q13" s="282"/>
      <c r="R13" s="450"/>
      <c r="S13" s="170"/>
      <c r="T13" s="282"/>
      <c r="U13" s="282"/>
      <c r="V13" s="282"/>
      <c r="W13" s="282"/>
      <c r="X13" s="282"/>
      <c r="Y13" s="282"/>
      <c r="Z13" s="282"/>
      <c r="AA13" s="282"/>
      <c r="AB13" s="282"/>
      <c r="AC13" s="282"/>
      <c r="AD13" s="282"/>
      <c r="AE13" s="282"/>
      <c r="AF13" s="282"/>
      <c r="AG13" s="450"/>
      <c r="AH13" s="170"/>
      <c r="AI13" s="282"/>
      <c r="AJ13" s="282"/>
      <c r="AK13" s="282"/>
      <c r="AL13" s="282"/>
      <c r="AM13" s="282"/>
      <c r="AN13" s="282"/>
      <c r="AO13" s="282"/>
      <c r="AP13" s="450"/>
      <c r="AQ13" s="77"/>
    </row>
    <row r="14" spans="1:43" ht="48.6" customHeight="1" x14ac:dyDescent="0.25">
      <c r="A14" s="712"/>
      <c r="B14" s="713"/>
      <c r="C14" s="714"/>
      <c r="D14" s="438" t="s">
        <v>581</v>
      </c>
      <c r="E14" s="439"/>
      <c r="F14" s="440"/>
      <c r="G14" s="438" t="s">
        <v>582</v>
      </c>
      <c r="H14" s="439"/>
      <c r="I14" s="440"/>
      <c r="J14" s="438" t="s">
        <v>583</v>
      </c>
      <c r="K14" s="439"/>
      <c r="L14" s="440"/>
      <c r="M14" s="438" t="s">
        <v>584</v>
      </c>
      <c r="N14" s="439"/>
      <c r="O14" s="440"/>
      <c r="P14" s="658" t="s">
        <v>876</v>
      </c>
      <c r="Q14" s="659"/>
      <c r="R14" s="660"/>
      <c r="S14" s="438" t="s">
        <v>855</v>
      </c>
      <c r="T14" s="439"/>
      <c r="U14" s="440"/>
      <c r="V14" s="438" t="s">
        <v>582</v>
      </c>
      <c r="W14" s="439"/>
      <c r="X14" s="440"/>
      <c r="Y14" s="438" t="s">
        <v>585</v>
      </c>
      <c r="Z14" s="439"/>
      <c r="AA14" s="440"/>
      <c r="AB14" s="438" t="s">
        <v>586</v>
      </c>
      <c r="AC14" s="439"/>
      <c r="AD14" s="440"/>
      <c r="AE14" s="438" t="s">
        <v>587</v>
      </c>
      <c r="AF14" s="439"/>
      <c r="AG14" s="440"/>
      <c r="AH14" s="552" t="s">
        <v>588</v>
      </c>
      <c r="AI14" s="553"/>
      <c r="AJ14" s="554"/>
      <c r="AK14" s="473" t="s">
        <v>589</v>
      </c>
      <c r="AL14" s="474"/>
      <c r="AM14" s="475"/>
      <c r="AN14" s="552" t="s">
        <v>590</v>
      </c>
      <c r="AO14" s="553"/>
      <c r="AP14" s="554"/>
      <c r="AQ14" s="77"/>
    </row>
    <row r="15" spans="1:43" ht="14.25" customHeight="1" thickBot="1" x14ac:dyDescent="0.3">
      <c r="A15" s="712"/>
      <c r="B15" s="713"/>
      <c r="C15" s="714"/>
      <c r="D15" s="441"/>
      <c r="E15" s="442"/>
      <c r="F15" s="443"/>
      <c r="G15" s="441"/>
      <c r="H15" s="442"/>
      <c r="I15" s="443"/>
      <c r="J15" s="441"/>
      <c r="K15" s="442"/>
      <c r="L15" s="443"/>
      <c r="M15" s="441"/>
      <c r="N15" s="442"/>
      <c r="O15" s="443"/>
      <c r="P15" s="661"/>
      <c r="Q15" s="662"/>
      <c r="R15" s="663"/>
      <c r="S15" s="441"/>
      <c r="T15" s="442"/>
      <c r="U15" s="443"/>
      <c r="V15" s="441"/>
      <c r="W15" s="442"/>
      <c r="X15" s="443"/>
      <c r="Y15" s="441"/>
      <c r="Z15" s="442"/>
      <c r="AA15" s="443"/>
      <c r="AB15" s="441"/>
      <c r="AC15" s="442"/>
      <c r="AD15" s="443"/>
      <c r="AE15" s="441"/>
      <c r="AF15" s="442"/>
      <c r="AG15" s="443"/>
      <c r="AH15" s="555"/>
      <c r="AI15" s="556"/>
      <c r="AJ15" s="557"/>
      <c r="AK15" s="476"/>
      <c r="AL15" s="477"/>
      <c r="AM15" s="478"/>
      <c r="AN15" s="555"/>
      <c r="AO15" s="556"/>
      <c r="AP15" s="557"/>
      <c r="AQ15" s="77"/>
    </row>
    <row r="16" spans="1:43" ht="27" customHeight="1" thickBot="1" x14ac:dyDescent="0.3">
      <c r="A16" s="715"/>
      <c r="B16" s="716"/>
      <c r="C16" s="717"/>
      <c r="D16" s="74" t="s">
        <v>2</v>
      </c>
      <c r="E16" s="66" t="s">
        <v>3</v>
      </c>
      <c r="F16" s="116" t="s">
        <v>4</v>
      </c>
      <c r="G16" s="74" t="s">
        <v>2</v>
      </c>
      <c r="H16" s="66" t="s">
        <v>3</v>
      </c>
      <c r="I16" s="130" t="s">
        <v>4</v>
      </c>
      <c r="J16" s="73" t="s">
        <v>2</v>
      </c>
      <c r="K16" s="66" t="s">
        <v>3</v>
      </c>
      <c r="L16" s="116" t="s">
        <v>4</v>
      </c>
      <c r="M16" s="74" t="s">
        <v>2</v>
      </c>
      <c r="N16" s="66" t="s">
        <v>3</v>
      </c>
      <c r="O16" s="130" t="s">
        <v>4</v>
      </c>
      <c r="P16" s="73" t="s">
        <v>69</v>
      </c>
      <c r="Q16" s="66" t="s">
        <v>3</v>
      </c>
      <c r="R16" s="116" t="s">
        <v>19</v>
      </c>
      <c r="S16" s="74" t="s">
        <v>2</v>
      </c>
      <c r="T16" s="66" t="s">
        <v>3</v>
      </c>
      <c r="U16" s="130" t="s">
        <v>4</v>
      </c>
      <c r="V16" s="73" t="s">
        <v>2</v>
      </c>
      <c r="W16" s="66" t="s">
        <v>3</v>
      </c>
      <c r="X16" s="116" t="s">
        <v>4</v>
      </c>
      <c r="Y16" s="74" t="s">
        <v>2</v>
      </c>
      <c r="Z16" s="66" t="s">
        <v>3</v>
      </c>
      <c r="AA16" s="130" t="s">
        <v>4</v>
      </c>
      <c r="AB16" s="73" t="s">
        <v>2</v>
      </c>
      <c r="AC16" s="66" t="s">
        <v>3</v>
      </c>
      <c r="AD16" s="116" t="s">
        <v>4</v>
      </c>
      <c r="AE16" s="74" t="s">
        <v>69</v>
      </c>
      <c r="AF16" s="66" t="s">
        <v>3</v>
      </c>
      <c r="AG16" s="130" t="s">
        <v>19</v>
      </c>
      <c r="AH16" s="74" t="s">
        <v>2</v>
      </c>
      <c r="AI16" s="66" t="s">
        <v>3</v>
      </c>
      <c r="AJ16" s="130" t="s">
        <v>4</v>
      </c>
      <c r="AK16" s="73" t="s">
        <v>2</v>
      </c>
      <c r="AL16" s="66" t="s">
        <v>3</v>
      </c>
      <c r="AM16" s="116" t="s">
        <v>4</v>
      </c>
      <c r="AN16" s="74" t="s">
        <v>2</v>
      </c>
      <c r="AO16" s="66" t="s">
        <v>3</v>
      </c>
      <c r="AP16" s="130" t="s">
        <v>4</v>
      </c>
      <c r="AQ16" s="21"/>
    </row>
    <row r="17" spans="1:43" ht="15" customHeight="1" thickBot="1" x14ac:dyDescent="0.3">
      <c r="A17" s="171" t="s">
        <v>405</v>
      </c>
      <c r="B17" s="217" t="s">
        <v>5</v>
      </c>
      <c r="C17" s="218"/>
      <c r="D17" s="79">
        <v>9.4</v>
      </c>
      <c r="E17" s="71" t="s">
        <v>200</v>
      </c>
      <c r="F17" s="117">
        <v>0.29335</v>
      </c>
      <c r="G17" s="79">
        <v>31.9</v>
      </c>
      <c r="H17" s="71" t="s">
        <v>200</v>
      </c>
      <c r="I17" s="117">
        <v>0.83309999999999995</v>
      </c>
      <c r="J17" s="79">
        <v>26.7</v>
      </c>
      <c r="K17" s="71" t="s">
        <v>200</v>
      </c>
      <c r="L17" s="117">
        <v>0.79971999999999999</v>
      </c>
      <c r="M17" s="79">
        <v>32.1</v>
      </c>
      <c r="N17" s="71" t="s">
        <v>200</v>
      </c>
      <c r="O17" s="117">
        <v>0.77159999999999995</v>
      </c>
      <c r="P17" s="322">
        <v>17</v>
      </c>
      <c r="Q17" s="71" t="s">
        <v>200</v>
      </c>
      <c r="R17" s="117">
        <v>1.2097</v>
      </c>
      <c r="S17" s="79">
        <v>10.4</v>
      </c>
      <c r="T17" s="71" t="s">
        <v>200</v>
      </c>
      <c r="U17" s="117">
        <v>0.33306999999999998</v>
      </c>
      <c r="V17" s="79">
        <v>32</v>
      </c>
      <c r="W17" s="71" t="s">
        <v>200</v>
      </c>
      <c r="X17" s="117">
        <v>0.83038999999999996</v>
      </c>
      <c r="Y17" s="79">
        <v>26.2</v>
      </c>
      <c r="Z17" s="71" t="s">
        <v>200</v>
      </c>
      <c r="AA17" s="117">
        <v>0.80079999999999996</v>
      </c>
      <c r="AB17" s="79">
        <v>31.4</v>
      </c>
      <c r="AC17" s="71" t="s">
        <v>200</v>
      </c>
      <c r="AD17" s="117">
        <v>0.76332</v>
      </c>
      <c r="AE17" s="322">
        <v>17</v>
      </c>
      <c r="AF17" s="71" t="s">
        <v>200</v>
      </c>
      <c r="AG17" s="117">
        <v>1.2204200000000001</v>
      </c>
      <c r="AH17" s="79">
        <v>73.099999999999994</v>
      </c>
      <c r="AI17" s="71" t="s">
        <v>200</v>
      </c>
      <c r="AJ17" s="117">
        <v>0.64376999999999995</v>
      </c>
      <c r="AK17" s="79">
        <v>16.5</v>
      </c>
      <c r="AL17" s="71" t="s">
        <v>200</v>
      </c>
      <c r="AM17" s="117">
        <v>0.53400000000000003</v>
      </c>
      <c r="AN17" s="79">
        <v>7</v>
      </c>
      <c r="AO17" s="71" t="s">
        <v>200</v>
      </c>
      <c r="AP17" s="117">
        <v>0.33145999999999998</v>
      </c>
      <c r="AQ17" s="21"/>
    </row>
    <row r="18" spans="1:43" ht="15" customHeight="1" x14ac:dyDescent="0.25">
      <c r="A18" s="718" t="s">
        <v>407</v>
      </c>
      <c r="B18" s="422" t="s">
        <v>406</v>
      </c>
      <c r="C18" s="423"/>
      <c r="D18" s="80">
        <v>10.4</v>
      </c>
      <c r="E18" s="67" t="s">
        <v>200</v>
      </c>
      <c r="F18" s="118">
        <v>0.46032000000000001</v>
      </c>
      <c r="G18" s="80">
        <v>35</v>
      </c>
      <c r="H18" s="67" t="s">
        <v>200</v>
      </c>
      <c r="I18" s="118">
        <v>1.2301500000000001</v>
      </c>
      <c r="J18" s="80">
        <v>27.6</v>
      </c>
      <c r="K18" s="67" t="s">
        <v>200</v>
      </c>
      <c r="L18" s="118">
        <v>1.1791</v>
      </c>
      <c r="M18" s="80">
        <v>27</v>
      </c>
      <c r="N18" s="67" t="s">
        <v>200</v>
      </c>
      <c r="O18" s="118">
        <v>1.11253</v>
      </c>
      <c r="P18" s="323">
        <v>15</v>
      </c>
      <c r="Q18" s="67" t="s">
        <v>200</v>
      </c>
      <c r="R18" s="118">
        <v>1.8715599999999999</v>
      </c>
      <c r="S18" s="80">
        <v>11.3</v>
      </c>
      <c r="T18" s="67" t="s">
        <v>200</v>
      </c>
      <c r="U18" s="118">
        <v>0.51578999999999997</v>
      </c>
      <c r="V18" s="80">
        <v>35.299999999999997</v>
      </c>
      <c r="W18" s="67" t="s">
        <v>200</v>
      </c>
      <c r="X18" s="118">
        <v>1.2258500000000001</v>
      </c>
      <c r="Y18" s="80">
        <v>27.3</v>
      </c>
      <c r="Z18" s="67" t="s">
        <v>200</v>
      </c>
      <c r="AA18" s="118">
        <v>1.1836500000000001</v>
      </c>
      <c r="AB18" s="80">
        <v>26.1</v>
      </c>
      <c r="AC18" s="67" t="s">
        <v>200</v>
      </c>
      <c r="AD18" s="118">
        <v>1.0955900000000001</v>
      </c>
      <c r="AE18" s="323">
        <v>15</v>
      </c>
      <c r="AF18" s="67" t="s">
        <v>200</v>
      </c>
      <c r="AG18" s="118">
        <v>1.8905400000000001</v>
      </c>
      <c r="AH18" s="80">
        <v>83.3</v>
      </c>
      <c r="AI18" s="67" t="s">
        <v>200</v>
      </c>
      <c r="AJ18" s="118">
        <v>0.81413999999999997</v>
      </c>
      <c r="AK18" s="80">
        <v>9</v>
      </c>
      <c r="AL18" s="67" t="s">
        <v>200</v>
      </c>
      <c r="AM18" s="118">
        <v>0.60589999999999999</v>
      </c>
      <c r="AN18" s="80">
        <v>5.2</v>
      </c>
      <c r="AO18" s="67" t="s">
        <v>200</v>
      </c>
      <c r="AP18" s="118">
        <v>0.42587000000000003</v>
      </c>
      <c r="AQ18" s="21"/>
    </row>
    <row r="19" spans="1:43" ht="15" customHeight="1" x14ac:dyDescent="0.25">
      <c r="A19" s="719"/>
      <c r="B19" s="428" t="s">
        <v>408</v>
      </c>
      <c r="C19" s="429"/>
      <c r="D19" s="81">
        <v>8.6</v>
      </c>
      <c r="E19" s="70" t="s">
        <v>200</v>
      </c>
      <c r="F19" s="119">
        <v>0.62070999999999998</v>
      </c>
      <c r="G19" s="81">
        <v>30.9</v>
      </c>
      <c r="H19" s="70" t="s">
        <v>200</v>
      </c>
      <c r="I19" s="119">
        <v>1.33243</v>
      </c>
      <c r="J19" s="81">
        <v>25</v>
      </c>
      <c r="K19" s="70" t="s">
        <v>200</v>
      </c>
      <c r="L19" s="119">
        <v>1.24516</v>
      </c>
      <c r="M19" s="81">
        <v>35.5</v>
      </c>
      <c r="N19" s="70" t="s">
        <v>200</v>
      </c>
      <c r="O19" s="119">
        <v>1.27451</v>
      </c>
      <c r="P19" s="324">
        <v>19</v>
      </c>
      <c r="Q19" s="70" t="s">
        <v>200</v>
      </c>
      <c r="R19" s="119">
        <v>2.13489</v>
      </c>
      <c r="S19" s="81">
        <v>9.9</v>
      </c>
      <c r="T19" s="70" t="s">
        <v>200</v>
      </c>
      <c r="U19" s="119">
        <v>0.66152</v>
      </c>
      <c r="V19" s="81">
        <v>30.6</v>
      </c>
      <c r="W19" s="70" t="s">
        <v>200</v>
      </c>
      <c r="X19" s="119">
        <v>1.32708</v>
      </c>
      <c r="Y19" s="81">
        <v>24.3</v>
      </c>
      <c r="Z19" s="70" t="s">
        <v>200</v>
      </c>
      <c r="AA19" s="119">
        <v>1.2369600000000001</v>
      </c>
      <c r="AB19" s="81">
        <v>35.299999999999997</v>
      </c>
      <c r="AC19" s="70" t="s">
        <v>200</v>
      </c>
      <c r="AD19" s="119">
        <v>1.2726</v>
      </c>
      <c r="AE19" s="324">
        <v>18</v>
      </c>
      <c r="AF19" s="70" t="s">
        <v>200</v>
      </c>
      <c r="AG19" s="119">
        <v>2.15042</v>
      </c>
      <c r="AH19" s="81">
        <v>61.1</v>
      </c>
      <c r="AI19" s="70" t="s">
        <v>200</v>
      </c>
      <c r="AJ19" s="119">
        <v>1.2768900000000001</v>
      </c>
      <c r="AK19" s="81">
        <v>26.6</v>
      </c>
      <c r="AL19" s="70" t="s">
        <v>200</v>
      </c>
      <c r="AM19" s="119">
        <v>1.20627</v>
      </c>
      <c r="AN19" s="81">
        <v>8.6</v>
      </c>
      <c r="AO19" s="70" t="s">
        <v>200</v>
      </c>
      <c r="AP19" s="119">
        <v>0.64847999999999995</v>
      </c>
      <c r="AQ19" s="21"/>
    </row>
    <row r="20" spans="1:43" ht="15" customHeight="1" x14ac:dyDescent="0.25">
      <c r="A20" s="719"/>
      <c r="B20" s="428" t="s">
        <v>409</v>
      </c>
      <c r="C20" s="429"/>
      <c r="D20" s="81">
        <v>6.8</v>
      </c>
      <c r="E20" s="70" t="s">
        <v>200</v>
      </c>
      <c r="F20" s="119">
        <v>1.0458700000000001</v>
      </c>
      <c r="G20" s="81">
        <v>19</v>
      </c>
      <c r="H20" s="70" t="s">
        <v>200</v>
      </c>
      <c r="I20" s="119">
        <v>1.4314800000000001</v>
      </c>
      <c r="J20" s="81">
        <v>27.6</v>
      </c>
      <c r="K20" s="70" t="s">
        <v>200</v>
      </c>
      <c r="L20" s="119">
        <v>1.78851</v>
      </c>
      <c r="M20" s="81">
        <v>46.6</v>
      </c>
      <c r="N20" s="70" t="s">
        <v>200</v>
      </c>
      <c r="O20" s="119">
        <v>1.89866</v>
      </c>
      <c r="P20" s="324">
        <v>23</v>
      </c>
      <c r="Q20" s="70" t="s">
        <v>200</v>
      </c>
      <c r="R20" s="119">
        <v>2.4506199999999998</v>
      </c>
      <c r="S20" s="81">
        <v>7.8</v>
      </c>
      <c r="T20" s="70" t="s">
        <v>200</v>
      </c>
      <c r="U20" s="119">
        <v>1.1331599999999999</v>
      </c>
      <c r="V20" s="81">
        <v>19.5</v>
      </c>
      <c r="W20" s="70" t="s">
        <v>200</v>
      </c>
      <c r="X20" s="119">
        <v>1.4346699999999999</v>
      </c>
      <c r="Y20" s="81">
        <v>26.6</v>
      </c>
      <c r="Z20" s="70" t="s">
        <v>200</v>
      </c>
      <c r="AA20" s="119">
        <v>1.7646299999999999</v>
      </c>
      <c r="AB20" s="81">
        <v>46</v>
      </c>
      <c r="AC20" s="70" t="s">
        <v>200</v>
      </c>
      <c r="AD20" s="119">
        <v>1.90001</v>
      </c>
      <c r="AE20" s="324">
        <v>23</v>
      </c>
      <c r="AF20" s="70" t="s">
        <v>200</v>
      </c>
      <c r="AG20" s="119">
        <v>2.4765600000000001</v>
      </c>
      <c r="AH20" s="81">
        <v>54</v>
      </c>
      <c r="AI20" s="70" t="s">
        <v>200</v>
      </c>
      <c r="AJ20" s="119">
        <v>1.86259</v>
      </c>
      <c r="AK20" s="81">
        <v>27.5</v>
      </c>
      <c r="AL20" s="70" t="s">
        <v>200</v>
      </c>
      <c r="AM20" s="119">
        <v>1.5575600000000001</v>
      </c>
      <c r="AN20" s="81">
        <v>11.6</v>
      </c>
      <c r="AO20" s="70" t="s">
        <v>200</v>
      </c>
      <c r="AP20" s="119">
        <v>1.0964</v>
      </c>
      <c r="AQ20" s="21"/>
    </row>
    <row r="21" spans="1:43" ht="15" customHeight="1" thickBot="1" x14ac:dyDescent="0.3">
      <c r="A21" s="720"/>
      <c r="B21" s="420" t="s">
        <v>410</v>
      </c>
      <c r="C21" s="421"/>
      <c r="D21" s="82">
        <v>2.5</v>
      </c>
      <c r="E21" s="69" t="s">
        <v>200</v>
      </c>
      <c r="F21" s="120">
        <v>0.9032</v>
      </c>
      <c r="G21" s="82">
        <v>17.7</v>
      </c>
      <c r="H21" s="69" t="s">
        <v>200</v>
      </c>
      <c r="I21" s="120">
        <v>2.1421999999999999</v>
      </c>
      <c r="J21" s="82">
        <v>20.7</v>
      </c>
      <c r="K21" s="69" t="s">
        <v>862</v>
      </c>
      <c r="L21" s="120">
        <v>2.85622</v>
      </c>
      <c r="M21" s="82">
        <v>59.2</v>
      </c>
      <c r="N21" s="69" t="s">
        <v>862</v>
      </c>
      <c r="O21" s="120">
        <v>3.2258</v>
      </c>
      <c r="P21" s="325">
        <v>29</v>
      </c>
      <c r="Q21" s="69" t="s">
        <v>200</v>
      </c>
      <c r="R21" s="120">
        <v>3.4574699999999998</v>
      </c>
      <c r="S21" s="82">
        <v>3.1</v>
      </c>
      <c r="T21" s="69" t="s">
        <v>200</v>
      </c>
      <c r="U21" s="120">
        <v>0.97974000000000006</v>
      </c>
      <c r="V21" s="82">
        <v>17.399999999999999</v>
      </c>
      <c r="W21" s="69" t="s">
        <v>200</v>
      </c>
      <c r="X21" s="120">
        <v>2.1268899999999999</v>
      </c>
      <c r="Y21" s="82">
        <v>21.3</v>
      </c>
      <c r="Z21" s="69" t="s">
        <v>862</v>
      </c>
      <c r="AA21" s="120">
        <v>2.8776700000000002</v>
      </c>
      <c r="AB21" s="82">
        <v>58.1</v>
      </c>
      <c r="AC21" s="69" t="s">
        <v>862</v>
      </c>
      <c r="AD21" s="120">
        <v>3.2299600000000002</v>
      </c>
      <c r="AE21" s="325">
        <v>28</v>
      </c>
      <c r="AF21" s="69" t="s">
        <v>200</v>
      </c>
      <c r="AG21" s="120">
        <v>3.3931800000000001</v>
      </c>
      <c r="AH21" s="82">
        <v>49.2</v>
      </c>
      <c r="AI21" s="69" t="s">
        <v>862</v>
      </c>
      <c r="AJ21" s="120">
        <v>3.2072099999999999</v>
      </c>
      <c r="AK21" s="82">
        <v>30.7</v>
      </c>
      <c r="AL21" s="69" t="s">
        <v>200</v>
      </c>
      <c r="AM21" s="120">
        <v>2.4365399999999999</v>
      </c>
      <c r="AN21" s="82">
        <v>10</v>
      </c>
      <c r="AO21" s="69" t="s">
        <v>200</v>
      </c>
      <c r="AP21" s="120">
        <v>1.2659800000000001</v>
      </c>
      <c r="AQ21" s="21"/>
    </row>
    <row r="22" spans="1:43" ht="15" customHeight="1" x14ac:dyDescent="0.25">
      <c r="A22" s="706" t="s">
        <v>420</v>
      </c>
      <c r="B22" s="432" t="s">
        <v>411</v>
      </c>
      <c r="C22" s="433"/>
      <c r="D22" s="80">
        <v>9</v>
      </c>
      <c r="E22" s="67" t="s">
        <v>200</v>
      </c>
      <c r="F22" s="118">
        <v>0.54840999999999995</v>
      </c>
      <c r="G22" s="80">
        <v>29.3</v>
      </c>
      <c r="H22" s="67" t="s">
        <v>200</v>
      </c>
      <c r="I22" s="118">
        <v>1.01349</v>
      </c>
      <c r="J22" s="80">
        <v>23.9</v>
      </c>
      <c r="K22" s="67" t="s">
        <v>200</v>
      </c>
      <c r="L22" s="118">
        <v>0.86943000000000004</v>
      </c>
      <c r="M22" s="80">
        <v>37.799999999999997</v>
      </c>
      <c r="N22" s="67" t="s">
        <v>200</v>
      </c>
      <c r="O22" s="118">
        <v>0.97209000000000001</v>
      </c>
      <c r="P22" s="323">
        <v>19</v>
      </c>
      <c r="Q22" s="67" t="s">
        <v>200</v>
      </c>
      <c r="R22" s="118">
        <v>1.64629</v>
      </c>
      <c r="S22" s="80">
        <v>10.199999999999999</v>
      </c>
      <c r="T22" s="67" t="s">
        <v>200</v>
      </c>
      <c r="U22" s="118">
        <v>0.58709999999999996</v>
      </c>
      <c r="V22" s="80">
        <v>29</v>
      </c>
      <c r="W22" s="67" t="s">
        <v>200</v>
      </c>
      <c r="X22" s="118">
        <v>1.0091300000000001</v>
      </c>
      <c r="Y22" s="80">
        <v>23.3</v>
      </c>
      <c r="Z22" s="67" t="s">
        <v>200</v>
      </c>
      <c r="AA22" s="118">
        <v>0.86199999999999999</v>
      </c>
      <c r="AB22" s="80">
        <v>37.5</v>
      </c>
      <c r="AC22" s="67" t="s">
        <v>200</v>
      </c>
      <c r="AD22" s="118">
        <v>0.97143999999999997</v>
      </c>
      <c r="AE22" s="323">
        <v>19</v>
      </c>
      <c r="AF22" s="67" t="s">
        <v>200</v>
      </c>
      <c r="AG22" s="118">
        <v>1.6659600000000001</v>
      </c>
      <c r="AH22" s="80">
        <v>67.5</v>
      </c>
      <c r="AI22" s="67" t="s">
        <v>200</v>
      </c>
      <c r="AJ22" s="118">
        <v>0.94806000000000001</v>
      </c>
      <c r="AK22" s="80">
        <v>18.7</v>
      </c>
      <c r="AL22" s="67" t="s">
        <v>200</v>
      </c>
      <c r="AM22" s="118">
        <v>0.77861999999999998</v>
      </c>
      <c r="AN22" s="80">
        <v>10.199999999999999</v>
      </c>
      <c r="AO22" s="67" t="s">
        <v>200</v>
      </c>
      <c r="AP22" s="118">
        <v>0.62004999999999999</v>
      </c>
      <c r="AQ22" s="21"/>
    </row>
    <row r="23" spans="1:43" ht="15" customHeight="1" x14ac:dyDescent="0.25">
      <c r="A23" s="707"/>
      <c r="B23" s="428" t="s">
        <v>412</v>
      </c>
      <c r="C23" s="429"/>
      <c r="D23" s="81">
        <v>9.5</v>
      </c>
      <c r="E23" s="70" t="s">
        <v>200</v>
      </c>
      <c r="F23" s="119">
        <v>0.72790999999999995</v>
      </c>
      <c r="G23" s="81">
        <v>32.700000000000003</v>
      </c>
      <c r="H23" s="70" t="s">
        <v>200</v>
      </c>
      <c r="I23" s="119">
        <v>1.93733</v>
      </c>
      <c r="J23" s="81">
        <v>25.7</v>
      </c>
      <c r="K23" s="70" t="s">
        <v>200</v>
      </c>
      <c r="L23" s="119">
        <v>1.7864</v>
      </c>
      <c r="M23" s="81">
        <v>32.1</v>
      </c>
      <c r="N23" s="70" t="s">
        <v>200</v>
      </c>
      <c r="O23" s="119">
        <v>1.8044100000000001</v>
      </c>
      <c r="P23" s="324">
        <v>17</v>
      </c>
      <c r="Q23" s="70" t="s">
        <v>200</v>
      </c>
      <c r="R23" s="119">
        <v>3.1234299999999999</v>
      </c>
      <c r="S23" s="81">
        <v>11</v>
      </c>
      <c r="T23" s="70" t="s">
        <v>200</v>
      </c>
      <c r="U23" s="119">
        <v>0.78686999999999996</v>
      </c>
      <c r="V23" s="81">
        <v>32.299999999999997</v>
      </c>
      <c r="W23" s="70" t="s">
        <v>200</v>
      </c>
      <c r="X23" s="119">
        <v>1.93564</v>
      </c>
      <c r="Y23" s="81">
        <v>25.5</v>
      </c>
      <c r="Z23" s="70" t="s">
        <v>200</v>
      </c>
      <c r="AA23" s="119">
        <v>1.8251299999999999</v>
      </c>
      <c r="AB23" s="81">
        <v>31.1</v>
      </c>
      <c r="AC23" s="70" t="s">
        <v>200</v>
      </c>
      <c r="AD23" s="119">
        <v>1.7544599999999999</v>
      </c>
      <c r="AE23" s="324">
        <v>17</v>
      </c>
      <c r="AF23" s="70" t="s">
        <v>200</v>
      </c>
      <c r="AG23" s="119">
        <v>3.1573899999999999</v>
      </c>
      <c r="AH23" s="81">
        <v>68.599999999999994</v>
      </c>
      <c r="AI23" s="70" t="s">
        <v>200</v>
      </c>
      <c r="AJ23" s="119">
        <v>1.6110199999999999</v>
      </c>
      <c r="AK23" s="81">
        <v>19</v>
      </c>
      <c r="AL23" s="70" t="s">
        <v>200</v>
      </c>
      <c r="AM23" s="119">
        <v>1.4257200000000001</v>
      </c>
      <c r="AN23" s="81">
        <v>9.6</v>
      </c>
      <c r="AO23" s="70" t="s">
        <v>200</v>
      </c>
      <c r="AP23" s="119">
        <v>0.91525000000000001</v>
      </c>
      <c r="AQ23" s="21"/>
    </row>
    <row r="24" spans="1:43" ht="15" customHeight="1" x14ac:dyDescent="0.25">
      <c r="A24" s="707"/>
      <c r="B24" s="428" t="s">
        <v>413</v>
      </c>
      <c r="C24" s="429"/>
      <c r="D24" s="81">
        <v>9.9</v>
      </c>
      <c r="E24" s="70" t="s">
        <v>200</v>
      </c>
      <c r="F24" s="119">
        <v>0.54944000000000004</v>
      </c>
      <c r="G24" s="81">
        <v>32.700000000000003</v>
      </c>
      <c r="H24" s="70" t="s">
        <v>200</v>
      </c>
      <c r="I24" s="119">
        <v>1.3599699999999999</v>
      </c>
      <c r="J24" s="81">
        <v>27.2</v>
      </c>
      <c r="K24" s="70" t="s">
        <v>200</v>
      </c>
      <c r="L24" s="119">
        <v>1.3178000000000001</v>
      </c>
      <c r="M24" s="81">
        <v>30.2</v>
      </c>
      <c r="N24" s="70" t="s">
        <v>200</v>
      </c>
      <c r="O24" s="119">
        <v>1.25203</v>
      </c>
      <c r="P24" s="324">
        <v>17</v>
      </c>
      <c r="Q24" s="70" t="s">
        <v>200</v>
      </c>
      <c r="R24" s="119">
        <v>1.95522</v>
      </c>
      <c r="S24" s="81">
        <v>10.5</v>
      </c>
      <c r="T24" s="70" t="s">
        <v>200</v>
      </c>
      <c r="U24" s="119">
        <v>0.55689999999999995</v>
      </c>
      <c r="V24" s="81">
        <v>33.200000000000003</v>
      </c>
      <c r="W24" s="70" t="s">
        <v>200</v>
      </c>
      <c r="X24" s="119">
        <v>1.3648400000000001</v>
      </c>
      <c r="Y24" s="81">
        <v>26.9</v>
      </c>
      <c r="Z24" s="70" t="s">
        <v>200</v>
      </c>
      <c r="AA24" s="119">
        <v>1.31646</v>
      </c>
      <c r="AB24" s="81">
        <v>29.5</v>
      </c>
      <c r="AC24" s="70" t="s">
        <v>200</v>
      </c>
      <c r="AD24" s="119">
        <v>1.2388699999999999</v>
      </c>
      <c r="AE24" s="324">
        <v>17</v>
      </c>
      <c r="AF24" s="70" t="s">
        <v>200</v>
      </c>
      <c r="AG24" s="119">
        <v>1.9515499999999999</v>
      </c>
      <c r="AH24" s="81">
        <v>74.900000000000006</v>
      </c>
      <c r="AI24" s="70" t="s">
        <v>200</v>
      </c>
      <c r="AJ24" s="119">
        <v>1.0003200000000001</v>
      </c>
      <c r="AK24" s="81">
        <v>15.5</v>
      </c>
      <c r="AL24" s="70" t="s">
        <v>200</v>
      </c>
      <c r="AM24" s="119">
        <v>0.82047000000000003</v>
      </c>
      <c r="AN24" s="81">
        <v>5.8</v>
      </c>
      <c r="AO24" s="70" t="s">
        <v>200</v>
      </c>
      <c r="AP24" s="119">
        <v>0.4304</v>
      </c>
      <c r="AQ24" s="21"/>
    </row>
    <row r="25" spans="1:43" x14ac:dyDescent="0.25">
      <c r="A25" s="707"/>
      <c r="B25" s="257"/>
      <c r="C25" s="213" t="s">
        <v>414</v>
      </c>
      <c r="D25" s="81">
        <v>9.6999999999999993</v>
      </c>
      <c r="E25" s="70" t="s">
        <v>862</v>
      </c>
      <c r="F25" s="119">
        <v>2.8969499999999999</v>
      </c>
      <c r="G25" s="81">
        <v>23.9</v>
      </c>
      <c r="H25" s="70" t="s">
        <v>862</v>
      </c>
      <c r="I25" s="119">
        <v>2.6667100000000001</v>
      </c>
      <c r="J25" s="81">
        <v>20.3</v>
      </c>
      <c r="K25" s="70" t="s">
        <v>200</v>
      </c>
      <c r="L25" s="119">
        <v>2.4444499999999998</v>
      </c>
      <c r="M25" s="81">
        <v>46</v>
      </c>
      <c r="N25" s="70" t="s">
        <v>862</v>
      </c>
      <c r="O25" s="119">
        <v>3.1744300000000001</v>
      </c>
      <c r="P25" s="324">
        <v>23</v>
      </c>
      <c r="Q25" s="70" t="s">
        <v>862</v>
      </c>
      <c r="R25" s="119">
        <v>5.4440099999999996</v>
      </c>
      <c r="S25" s="81">
        <v>10.8</v>
      </c>
      <c r="T25" s="70" t="s">
        <v>862</v>
      </c>
      <c r="U25" s="119">
        <v>2.9722200000000001</v>
      </c>
      <c r="V25" s="81">
        <v>25.2</v>
      </c>
      <c r="W25" s="70" t="s">
        <v>862</v>
      </c>
      <c r="X25" s="119">
        <v>2.7357399999999998</v>
      </c>
      <c r="Y25" s="81">
        <v>20.100000000000001</v>
      </c>
      <c r="Z25" s="70" t="s">
        <v>200</v>
      </c>
      <c r="AA25" s="119">
        <v>2.4359700000000002</v>
      </c>
      <c r="AB25" s="81">
        <v>43.9</v>
      </c>
      <c r="AC25" s="70" t="s">
        <v>862</v>
      </c>
      <c r="AD25" s="119">
        <v>3.1172800000000001</v>
      </c>
      <c r="AE25" s="324">
        <v>21</v>
      </c>
      <c r="AF25" s="70" t="s">
        <v>862</v>
      </c>
      <c r="AG25" s="119">
        <v>5.4633799999999999</v>
      </c>
      <c r="AH25" s="81">
        <v>62</v>
      </c>
      <c r="AI25" s="70" t="s">
        <v>862</v>
      </c>
      <c r="AJ25" s="119">
        <v>3.0638999999999998</v>
      </c>
      <c r="AK25" s="81">
        <v>20.9</v>
      </c>
      <c r="AL25" s="70" t="s">
        <v>200</v>
      </c>
      <c r="AM25" s="119">
        <v>2.4436</v>
      </c>
      <c r="AN25" s="81">
        <v>12.5</v>
      </c>
      <c r="AO25" s="70" t="s">
        <v>200</v>
      </c>
      <c r="AP25" s="119">
        <v>1.86565</v>
      </c>
      <c r="AQ25" s="21"/>
    </row>
    <row r="26" spans="1:43" x14ac:dyDescent="0.25">
      <c r="A26" s="707"/>
      <c r="B26" s="258"/>
      <c r="C26" s="213" t="s">
        <v>415</v>
      </c>
      <c r="D26" s="81">
        <v>9.9</v>
      </c>
      <c r="E26" s="70" t="s">
        <v>200</v>
      </c>
      <c r="F26" s="119">
        <v>0.57894999999999996</v>
      </c>
      <c r="G26" s="81">
        <v>33.1</v>
      </c>
      <c r="H26" s="70" t="s">
        <v>200</v>
      </c>
      <c r="I26" s="119">
        <v>1.4166300000000001</v>
      </c>
      <c r="J26" s="81">
        <v>27.5</v>
      </c>
      <c r="K26" s="70" t="s">
        <v>200</v>
      </c>
      <c r="L26" s="119">
        <v>1.37334</v>
      </c>
      <c r="M26" s="81">
        <v>29.5</v>
      </c>
      <c r="N26" s="70" t="s">
        <v>200</v>
      </c>
      <c r="O26" s="119">
        <v>1.30111</v>
      </c>
      <c r="P26" s="324">
        <v>17</v>
      </c>
      <c r="Q26" s="70" t="s">
        <v>200</v>
      </c>
      <c r="R26" s="119">
        <v>2.0544699999999998</v>
      </c>
      <c r="S26" s="81">
        <v>10.5</v>
      </c>
      <c r="T26" s="70" t="s">
        <v>200</v>
      </c>
      <c r="U26" s="119">
        <v>0.58528999999999998</v>
      </c>
      <c r="V26" s="81">
        <v>33.5</v>
      </c>
      <c r="W26" s="70" t="s">
        <v>200</v>
      </c>
      <c r="X26" s="119">
        <v>1.4217</v>
      </c>
      <c r="Y26" s="81">
        <v>27.2</v>
      </c>
      <c r="Z26" s="70" t="s">
        <v>200</v>
      </c>
      <c r="AA26" s="119">
        <v>1.37182</v>
      </c>
      <c r="AB26" s="81">
        <v>28.9</v>
      </c>
      <c r="AC26" s="70" t="s">
        <v>200</v>
      </c>
      <c r="AD26" s="119">
        <v>1.2879100000000001</v>
      </c>
      <c r="AE26" s="324">
        <v>17</v>
      </c>
      <c r="AF26" s="70" t="s">
        <v>200</v>
      </c>
      <c r="AG26" s="119">
        <v>2.0492699999999999</v>
      </c>
      <c r="AH26" s="81">
        <v>75.400000000000006</v>
      </c>
      <c r="AI26" s="70" t="s">
        <v>200</v>
      </c>
      <c r="AJ26" s="119">
        <v>1.0377000000000001</v>
      </c>
      <c r="AK26" s="81">
        <v>15.2</v>
      </c>
      <c r="AL26" s="70" t="s">
        <v>200</v>
      </c>
      <c r="AM26" s="119">
        <v>0.85150000000000003</v>
      </c>
      <c r="AN26" s="81">
        <v>5.5</v>
      </c>
      <c r="AO26" s="70" t="s">
        <v>200</v>
      </c>
      <c r="AP26" s="119">
        <v>0.44206000000000001</v>
      </c>
      <c r="AQ26" s="21"/>
    </row>
    <row r="27" spans="1:43" ht="15" customHeight="1" x14ac:dyDescent="0.25">
      <c r="A27" s="707"/>
      <c r="B27" s="428" t="s">
        <v>416</v>
      </c>
      <c r="C27" s="429"/>
      <c r="D27" s="81">
        <v>7.7</v>
      </c>
      <c r="E27" s="70" t="s">
        <v>200</v>
      </c>
      <c r="F27" s="119">
        <v>0.52673999999999999</v>
      </c>
      <c r="G27" s="81">
        <v>35</v>
      </c>
      <c r="H27" s="70" t="s">
        <v>200</v>
      </c>
      <c r="I27" s="119">
        <v>1.85243</v>
      </c>
      <c r="J27" s="81">
        <v>28.1</v>
      </c>
      <c r="K27" s="70" t="s">
        <v>200</v>
      </c>
      <c r="L27" s="119">
        <v>1.72814</v>
      </c>
      <c r="M27" s="81">
        <v>29.3</v>
      </c>
      <c r="N27" s="70" t="s">
        <v>200</v>
      </c>
      <c r="O27" s="119">
        <v>1.5642</v>
      </c>
      <c r="P27" s="324">
        <v>17</v>
      </c>
      <c r="Q27" s="70" t="s">
        <v>200</v>
      </c>
      <c r="R27" s="119">
        <v>2.6594000000000002</v>
      </c>
      <c r="S27" s="81">
        <v>8.4</v>
      </c>
      <c r="T27" s="70" t="s">
        <v>200</v>
      </c>
      <c r="U27" s="119">
        <v>0.57738999999999996</v>
      </c>
      <c r="V27" s="81">
        <v>36.299999999999997</v>
      </c>
      <c r="W27" s="70" t="s">
        <v>200</v>
      </c>
      <c r="X27" s="119">
        <v>1.86019</v>
      </c>
      <c r="Y27" s="81">
        <v>26.6</v>
      </c>
      <c r="Z27" s="70" t="s">
        <v>200</v>
      </c>
      <c r="AA27" s="119">
        <v>1.70309</v>
      </c>
      <c r="AB27" s="81">
        <v>28.7</v>
      </c>
      <c r="AC27" s="70" t="s">
        <v>200</v>
      </c>
      <c r="AD27" s="119">
        <v>1.5588</v>
      </c>
      <c r="AE27" s="324">
        <v>16</v>
      </c>
      <c r="AF27" s="70" t="s">
        <v>200</v>
      </c>
      <c r="AG27" s="119">
        <v>2.6435900000000001</v>
      </c>
      <c r="AH27" s="81">
        <v>74.7</v>
      </c>
      <c r="AI27" s="70" t="s">
        <v>200</v>
      </c>
      <c r="AJ27" s="119">
        <v>1.3646199999999999</v>
      </c>
      <c r="AK27" s="81">
        <v>15.6</v>
      </c>
      <c r="AL27" s="70" t="s">
        <v>200</v>
      </c>
      <c r="AM27" s="119">
        <v>1.17543</v>
      </c>
      <c r="AN27" s="81">
        <v>7</v>
      </c>
      <c r="AO27" s="70" t="s">
        <v>200</v>
      </c>
      <c r="AP27" s="119">
        <v>0.72919999999999996</v>
      </c>
      <c r="AQ27" s="21"/>
    </row>
    <row r="28" spans="1:43" x14ac:dyDescent="0.25">
      <c r="A28" s="707"/>
      <c r="B28" s="259"/>
      <c r="C28" s="213" t="s">
        <v>417</v>
      </c>
      <c r="D28" s="81">
        <v>6</v>
      </c>
      <c r="E28" s="70" t="s">
        <v>200</v>
      </c>
      <c r="F28" s="119">
        <v>1.2245600000000001</v>
      </c>
      <c r="G28" s="81">
        <v>29.1</v>
      </c>
      <c r="H28" s="70" t="s">
        <v>862</v>
      </c>
      <c r="I28" s="119">
        <v>3.28295</v>
      </c>
      <c r="J28" s="81">
        <v>30.4</v>
      </c>
      <c r="K28" s="70" t="s">
        <v>862</v>
      </c>
      <c r="L28" s="119">
        <v>3.3609399999999998</v>
      </c>
      <c r="M28" s="81">
        <v>34.5</v>
      </c>
      <c r="N28" s="70" t="s">
        <v>862</v>
      </c>
      <c r="O28" s="119">
        <v>3.2406700000000002</v>
      </c>
      <c r="P28" s="324">
        <v>19</v>
      </c>
      <c r="Q28" s="70" t="s">
        <v>862</v>
      </c>
      <c r="R28" s="119">
        <v>5.0816800000000004</v>
      </c>
      <c r="S28" s="81">
        <v>6.5</v>
      </c>
      <c r="T28" s="70" t="s">
        <v>200</v>
      </c>
      <c r="U28" s="119">
        <v>1.2853699999999999</v>
      </c>
      <c r="V28" s="81">
        <v>30.9</v>
      </c>
      <c r="W28" s="70" t="s">
        <v>862</v>
      </c>
      <c r="X28" s="119">
        <v>3.3486799999999999</v>
      </c>
      <c r="Y28" s="81">
        <v>29</v>
      </c>
      <c r="Z28" s="70" t="s">
        <v>862</v>
      </c>
      <c r="AA28" s="119">
        <v>3.3484799999999999</v>
      </c>
      <c r="AB28" s="81">
        <v>33.5</v>
      </c>
      <c r="AC28" s="70" t="s">
        <v>862</v>
      </c>
      <c r="AD28" s="119">
        <v>3.2064699999999999</v>
      </c>
      <c r="AE28" s="324">
        <v>18</v>
      </c>
      <c r="AF28" s="70" t="s">
        <v>862</v>
      </c>
      <c r="AG28" s="119">
        <v>5.1356200000000003</v>
      </c>
      <c r="AH28" s="81">
        <v>65.400000000000006</v>
      </c>
      <c r="AI28" s="70" t="s">
        <v>862</v>
      </c>
      <c r="AJ28" s="119">
        <v>3.2226900000000001</v>
      </c>
      <c r="AK28" s="81">
        <v>21.1</v>
      </c>
      <c r="AL28" s="70" t="s">
        <v>862</v>
      </c>
      <c r="AM28" s="119">
        <v>2.8063400000000001</v>
      </c>
      <c r="AN28" s="81">
        <v>11</v>
      </c>
      <c r="AO28" s="70" t="s">
        <v>200</v>
      </c>
      <c r="AP28" s="119">
        <v>2.0238</v>
      </c>
      <c r="AQ28" s="21"/>
    </row>
    <row r="29" spans="1:43" x14ac:dyDescent="0.25">
      <c r="A29" s="707"/>
      <c r="B29" s="260"/>
      <c r="C29" s="213" t="s">
        <v>418</v>
      </c>
      <c r="D29" s="81">
        <v>7.1</v>
      </c>
      <c r="E29" s="70" t="s">
        <v>200</v>
      </c>
      <c r="F29" s="119">
        <v>1.5040500000000001</v>
      </c>
      <c r="G29" s="81">
        <v>31.8</v>
      </c>
      <c r="H29" s="70" t="s">
        <v>862</v>
      </c>
      <c r="I29" s="119">
        <v>3.6271599999999999</v>
      </c>
      <c r="J29" s="81">
        <v>26.7</v>
      </c>
      <c r="K29" s="70" t="s">
        <v>862</v>
      </c>
      <c r="L29" s="119">
        <v>3.21028</v>
      </c>
      <c r="M29" s="81">
        <v>34.5</v>
      </c>
      <c r="N29" s="70" t="s">
        <v>862</v>
      </c>
      <c r="O29" s="119">
        <v>3.4045700000000001</v>
      </c>
      <c r="P29" s="324">
        <v>19</v>
      </c>
      <c r="Q29" s="70" t="s">
        <v>862</v>
      </c>
      <c r="R29" s="119">
        <v>5.6667800000000002</v>
      </c>
      <c r="S29" s="81">
        <v>8.1999999999999993</v>
      </c>
      <c r="T29" s="70" t="s">
        <v>200</v>
      </c>
      <c r="U29" s="119">
        <v>1.6356999999999999</v>
      </c>
      <c r="V29" s="81">
        <v>31.7</v>
      </c>
      <c r="W29" s="70" t="s">
        <v>862</v>
      </c>
      <c r="X29" s="119">
        <v>3.6105</v>
      </c>
      <c r="Y29" s="81">
        <v>26.6</v>
      </c>
      <c r="Z29" s="70" t="s">
        <v>862</v>
      </c>
      <c r="AA29" s="119">
        <v>3.2134399999999999</v>
      </c>
      <c r="AB29" s="81">
        <v>33.5</v>
      </c>
      <c r="AC29" s="70" t="s">
        <v>862</v>
      </c>
      <c r="AD29" s="119">
        <v>3.3658800000000002</v>
      </c>
      <c r="AE29" s="324">
        <v>19</v>
      </c>
      <c r="AF29" s="70" t="s">
        <v>862</v>
      </c>
      <c r="AG29" s="119">
        <v>5.7006600000000001</v>
      </c>
      <c r="AH29" s="81">
        <v>68.599999999999994</v>
      </c>
      <c r="AI29" s="70" t="s">
        <v>862</v>
      </c>
      <c r="AJ29" s="119">
        <v>3.2377199999999999</v>
      </c>
      <c r="AK29" s="81">
        <v>13</v>
      </c>
      <c r="AL29" s="70" t="s">
        <v>200</v>
      </c>
      <c r="AM29" s="119">
        <v>2.1743700000000001</v>
      </c>
      <c r="AN29" s="81">
        <v>14.8</v>
      </c>
      <c r="AO29" s="70" t="s">
        <v>862</v>
      </c>
      <c r="AP29" s="119">
        <v>2.5390000000000001</v>
      </c>
      <c r="AQ29" s="21"/>
    </row>
    <row r="30" spans="1:43" x14ac:dyDescent="0.25">
      <c r="A30" s="707"/>
      <c r="B30" s="261"/>
      <c r="C30" s="213" t="s">
        <v>419</v>
      </c>
      <c r="D30" s="81">
        <v>8.1999999999999993</v>
      </c>
      <c r="E30" s="70" t="s">
        <v>200</v>
      </c>
      <c r="F30" s="119">
        <v>0.74412</v>
      </c>
      <c r="G30" s="81">
        <v>37</v>
      </c>
      <c r="H30" s="70" t="s">
        <v>200</v>
      </c>
      <c r="I30" s="119">
        <v>2.4567399999999999</v>
      </c>
      <c r="J30" s="81">
        <v>27.8</v>
      </c>
      <c r="K30" s="70" t="s">
        <v>200</v>
      </c>
      <c r="L30" s="119">
        <v>2.28424</v>
      </c>
      <c r="M30" s="81">
        <v>26.9</v>
      </c>
      <c r="N30" s="70" t="s">
        <v>200</v>
      </c>
      <c r="O30" s="119">
        <v>2.0201500000000001</v>
      </c>
      <c r="P30" s="324">
        <v>16</v>
      </c>
      <c r="Q30" s="70" t="s">
        <v>200</v>
      </c>
      <c r="R30" s="119">
        <v>3.5944799999999999</v>
      </c>
      <c r="S30" s="81">
        <v>8.9</v>
      </c>
      <c r="T30" s="70" t="s">
        <v>200</v>
      </c>
      <c r="U30" s="119">
        <v>0.80215999999999998</v>
      </c>
      <c r="V30" s="81">
        <v>38.6</v>
      </c>
      <c r="W30" s="70" t="s">
        <v>200</v>
      </c>
      <c r="X30" s="119">
        <v>2.4641299999999999</v>
      </c>
      <c r="Y30" s="81">
        <v>26.1</v>
      </c>
      <c r="Z30" s="70" t="s">
        <v>200</v>
      </c>
      <c r="AA30" s="119">
        <v>2.2443</v>
      </c>
      <c r="AB30" s="81">
        <v>26.5</v>
      </c>
      <c r="AC30" s="70" t="s">
        <v>200</v>
      </c>
      <c r="AD30" s="119">
        <v>2.0151699999999999</v>
      </c>
      <c r="AE30" s="324">
        <v>15</v>
      </c>
      <c r="AF30" s="70" t="s">
        <v>200</v>
      </c>
      <c r="AG30" s="119">
        <v>3.5594899999999998</v>
      </c>
      <c r="AH30" s="81">
        <v>78.3</v>
      </c>
      <c r="AI30" s="70" t="s">
        <v>200</v>
      </c>
      <c r="AJ30" s="119">
        <v>1.7296400000000001</v>
      </c>
      <c r="AK30" s="81">
        <v>14.9</v>
      </c>
      <c r="AL30" s="70" t="s">
        <v>200</v>
      </c>
      <c r="AM30" s="119">
        <v>1.52386</v>
      </c>
      <c r="AN30" s="81">
        <v>4.2</v>
      </c>
      <c r="AO30" s="70" t="s">
        <v>200</v>
      </c>
      <c r="AP30" s="119">
        <v>0.79</v>
      </c>
      <c r="AQ30" s="21"/>
    </row>
    <row r="31" spans="1:43" ht="15" customHeight="1" thickBot="1" x14ac:dyDescent="0.3">
      <c r="A31" s="708"/>
      <c r="B31" s="436" t="s">
        <v>421</v>
      </c>
      <c r="C31" s="437"/>
      <c r="D31" s="82">
        <v>10</v>
      </c>
      <c r="E31" s="69" t="s">
        <v>200</v>
      </c>
      <c r="F31" s="120">
        <v>0.96499999999999997</v>
      </c>
      <c r="G31" s="82">
        <v>25.8</v>
      </c>
      <c r="H31" s="69" t="s">
        <v>200</v>
      </c>
      <c r="I31" s="120">
        <v>2.2629299999999999</v>
      </c>
      <c r="J31" s="82">
        <v>26.4</v>
      </c>
      <c r="K31" s="69" t="s">
        <v>200</v>
      </c>
      <c r="L31" s="120">
        <v>2.29426</v>
      </c>
      <c r="M31" s="82">
        <v>37.799999999999997</v>
      </c>
      <c r="N31" s="69" t="s">
        <v>200</v>
      </c>
      <c r="O31" s="120">
        <v>2.2747600000000001</v>
      </c>
      <c r="P31" s="325">
        <v>18</v>
      </c>
      <c r="Q31" s="69" t="s">
        <v>200</v>
      </c>
      <c r="R31" s="120">
        <v>3.0354199999999998</v>
      </c>
      <c r="S31" s="82">
        <v>11.9</v>
      </c>
      <c r="T31" s="69" t="s">
        <v>200</v>
      </c>
      <c r="U31" s="120">
        <v>1.2893300000000001</v>
      </c>
      <c r="V31" s="82">
        <v>24.5</v>
      </c>
      <c r="W31" s="69" t="s">
        <v>200</v>
      </c>
      <c r="X31" s="120">
        <v>2.19997</v>
      </c>
      <c r="Y31" s="82">
        <v>26</v>
      </c>
      <c r="Z31" s="69" t="s">
        <v>200</v>
      </c>
      <c r="AA31" s="120">
        <v>2.2879900000000002</v>
      </c>
      <c r="AB31" s="82">
        <v>37.6</v>
      </c>
      <c r="AC31" s="69" t="s">
        <v>200</v>
      </c>
      <c r="AD31" s="120">
        <v>2.27623</v>
      </c>
      <c r="AE31" s="325">
        <v>17</v>
      </c>
      <c r="AF31" s="69" t="s">
        <v>200</v>
      </c>
      <c r="AG31" s="120">
        <v>3.1722899999999998</v>
      </c>
      <c r="AH31" s="82">
        <v>74.900000000000006</v>
      </c>
      <c r="AI31" s="69" t="s">
        <v>200</v>
      </c>
      <c r="AJ31" s="120">
        <v>1.81579</v>
      </c>
      <c r="AK31" s="82">
        <v>15.9</v>
      </c>
      <c r="AL31" s="69" t="s">
        <v>200</v>
      </c>
      <c r="AM31" s="120">
        <v>1.3262100000000001</v>
      </c>
      <c r="AN31" s="82">
        <v>5.0999999999999996</v>
      </c>
      <c r="AO31" s="69" t="s">
        <v>200</v>
      </c>
      <c r="AP31" s="120">
        <v>0.98992000000000002</v>
      </c>
      <c r="AQ31" s="21"/>
    </row>
    <row r="32" spans="1:43" ht="15" customHeight="1" x14ac:dyDescent="0.25">
      <c r="A32" s="706" t="s">
        <v>171</v>
      </c>
      <c r="B32" s="422" t="s">
        <v>422</v>
      </c>
      <c r="C32" s="423"/>
      <c r="D32" s="80">
        <v>8.1999999999999993</v>
      </c>
      <c r="E32" s="67" t="s">
        <v>862</v>
      </c>
      <c r="F32" s="118">
        <v>3.4407800000000002</v>
      </c>
      <c r="G32" s="80">
        <v>24.2</v>
      </c>
      <c r="H32" s="67" t="s">
        <v>862</v>
      </c>
      <c r="I32" s="118">
        <v>3.4622600000000001</v>
      </c>
      <c r="J32" s="80">
        <v>28.7</v>
      </c>
      <c r="K32" s="67" t="s">
        <v>862</v>
      </c>
      <c r="L32" s="118">
        <v>3.7374499999999999</v>
      </c>
      <c r="M32" s="80">
        <v>38.9</v>
      </c>
      <c r="N32" s="67" t="s">
        <v>862</v>
      </c>
      <c r="O32" s="118">
        <v>4.0747</v>
      </c>
      <c r="P32" s="323">
        <v>21</v>
      </c>
      <c r="Q32" s="67" t="s">
        <v>862</v>
      </c>
      <c r="R32" s="118">
        <v>7.2759799999999997</v>
      </c>
      <c r="S32" s="80">
        <v>8.6</v>
      </c>
      <c r="T32" s="67" t="s">
        <v>862</v>
      </c>
      <c r="U32" s="118">
        <v>3.4483299999999999</v>
      </c>
      <c r="V32" s="80">
        <v>23.8</v>
      </c>
      <c r="W32" s="67" t="s">
        <v>862</v>
      </c>
      <c r="X32" s="118">
        <v>3.44869</v>
      </c>
      <c r="Y32" s="80">
        <v>28.7</v>
      </c>
      <c r="Z32" s="67" t="s">
        <v>862</v>
      </c>
      <c r="AA32" s="118">
        <v>3.7374499999999999</v>
      </c>
      <c r="AB32" s="80">
        <v>38.9</v>
      </c>
      <c r="AC32" s="67" t="s">
        <v>862</v>
      </c>
      <c r="AD32" s="118">
        <v>4.0747</v>
      </c>
      <c r="AE32" s="323">
        <v>21</v>
      </c>
      <c r="AF32" s="67" t="s">
        <v>862</v>
      </c>
      <c r="AG32" s="118">
        <v>7.31121</v>
      </c>
      <c r="AH32" s="80">
        <v>77.3</v>
      </c>
      <c r="AI32" s="67" t="s">
        <v>862</v>
      </c>
      <c r="AJ32" s="118">
        <v>3.2284199999999998</v>
      </c>
      <c r="AK32" s="80">
        <v>14.7</v>
      </c>
      <c r="AL32" s="67" t="s">
        <v>862</v>
      </c>
      <c r="AM32" s="118">
        <v>2.8015099999999999</v>
      </c>
      <c r="AN32" s="80">
        <v>6.3</v>
      </c>
      <c r="AO32" s="67" t="s">
        <v>200</v>
      </c>
      <c r="AP32" s="118">
        <v>1.7195800000000001</v>
      </c>
      <c r="AQ32" s="21"/>
    </row>
    <row r="33" spans="1:43" ht="15" customHeight="1" x14ac:dyDescent="0.25">
      <c r="A33" s="707"/>
      <c r="B33" s="428" t="s">
        <v>423</v>
      </c>
      <c r="C33" s="429"/>
      <c r="D33" s="81">
        <v>7.7</v>
      </c>
      <c r="E33" s="70" t="s">
        <v>200</v>
      </c>
      <c r="F33" s="119">
        <v>2.1660900000000001</v>
      </c>
      <c r="G33" s="81">
        <v>31.4</v>
      </c>
      <c r="H33" s="70" t="s">
        <v>862</v>
      </c>
      <c r="I33" s="119">
        <v>2.56393</v>
      </c>
      <c r="J33" s="81">
        <v>28</v>
      </c>
      <c r="K33" s="70" t="s">
        <v>200</v>
      </c>
      <c r="L33" s="119">
        <v>2.4364599999999998</v>
      </c>
      <c r="M33" s="81">
        <v>32.9</v>
      </c>
      <c r="N33" s="70" t="s">
        <v>862</v>
      </c>
      <c r="O33" s="119">
        <v>2.5069599999999999</v>
      </c>
      <c r="P33" s="324">
        <v>18</v>
      </c>
      <c r="Q33" s="70" t="s">
        <v>200</v>
      </c>
      <c r="R33" s="119">
        <v>4.3860200000000003</v>
      </c>
      <c r="S33" s="81">
        <v>10.9</v>
      </c>
      <c r="T33" s="70" t="s">
        <v>200</v>
      </c>
      <c r="U33" s="119">
        <v>2.3081700000000001</v>
      </c>
      <c r="V33" s="81">
        <v>29.2</v>
      </c>
      <c r="W33" s="70" t="s">
        <v>200</v>
      </c>
      <c r="X33" s="119">
        <v>2.4908399999999999</v>
      </c>
      <c r="Y33" s="81">
        <v>27.2</v>
      </c>
      <c r="Z33" s="70" t="s">
        <v>200</v>
      </c>
      <c r="AA33" s="119">
        <v>2.4173399999999998</v>
      </c>
      <c r="AB33" s="81">
        <v>32.799999999999997</v>
      </c>
      <c r="AC33" s="70" t="s">
        <v>862</v>
      </c>
      <c r="AD33" s="119">
        <v>2.5055299999999998</v>
      </c>
      <c r="AE33" s="324">
        <v>17</v>
      </c>
      <c r="AF33" s="70" t="s">
        <v>200</v>
      </c>
      <c r="AG33" s="119">
        <v>4.4836099999999997</v>
      </c>
      <c r="AH33" s="81">
        <v>71.3</v>
      </c>
      <c r="AI33" s="70" t="s">
        <v>862</v>
      </c>
      <c r="AJ33" s="119">
        <v>2.5470899999999999</v>
      </c>
      <c r="AK33" s="81">
        <v>19.100000000000001</v>
      </c>
      <c r="AL33" s="70" t="s">
        <v>200</v>
      </c>
      <c r="AM33" s="119">
        <v>2.3267099999999998</v>
      </c>
      <c r="AN33" s="81">
        <v>6.1</v>
      </c>
      <c r="AO33" s="70" t="s">
        <v>200</v>
      </c>
      <c r="AP33" s="119">
        <v>1.26041</v>
      </c>
      <c r="AQ33" s="21"/>
    </row>
    <row r="34" spans="1:43" ht="15" customHeight="1" x14ac:dyDescent="0.25">
      <c r="A34" s="707"/>
      <c r="B34" s="428" t="s">
        <v>424</v>
      </c>
      <c r="C34" s="429"/>
      <c r="D34" s="81">
        <v>6.9</v>
      </c>
      <c r="E34" s="70" t="s">
        <v>200</v>
      </c>
      <c r="F34" s="119">
        <v>2.4318200000000001</v>
      </c>
      <c r="G34" s="81">
        <v>47.3</v>
      </c>
      <c r="H34" s="70" t="s">
        <v>863</v>
      </c>
      <c r="I34" s="119">
        <v>7.0473299999999997</v>
      </c>
      <c r="J34" s="81">
        <v>26.7</v>
      </c>
      <c r="K34" s="70" t="s">
        <v>863</v>
      </c>
      <c r="L34" s="119">
        <v>7.3487900000000002</v>
      </c>
      <c r="M34" s="81">
        <v>19</v>
      </c>
      <c r="N34" s="70" t="s">
        <v>862</v>
      </c>
      <c r="O34" s="119">
        <v>4.6889900000000004</v>
      </c>
      <c r="P34" s="324">
        <v>13</v>
      </c>
      <c r="Q34" s="70" t="s">
        <v>862</v>
      </c>
      <c r="R34" s="119">
        <v>9.1283899999999996</v>
      </c>
      <c r="S34" s="81">
        <v>12.2</v>
      </c>
      <c r="T34" s="70" t="s">
        <v>862</v>
      </c>
      <c r="U34" s="119">
        <v>3.7199</v>
      </c>
      <c r="V34" s="81">
        <v>42.1</v>
      </c>
      <c r="W34" s="70" t="s">
        <v>863</v>
      </c>
      <c r="X34" s="119">
        <v>6.8105399999999996</v>
      </c>
      <c r="Y34" s="81">
        <v>26.7</v>
      </c>
      <c r="Z34" s="70" t="s">
        <v>863</v>
      </c>
      <c r="AA34" s="119">
        <v>7.3487900000000002</v>
      </c>
      <c r="AB34" s="81">
        <v>19</v>
      </c>
      <c r="AC34" s="70" t="s">
        <v>862</v>
      </c>
      <c r="AD34" s="119">
        <v>4.6889900000000004</v>
      </c>
      <c r="AE34" s="324">
        <v>13</v>
      </c>
      <c r="AF34" s="70" t="s">
        <v>862</v>
      </c>
      <c r="AG34" s="119">
        <v>9.6030300000000004</v>
      </c>
      <c r="AH34" s="81">
        <v>80.8</v>
      </c>
      <c r="AI34" s="70" t="s">
        <v>862</v>
      </c>
      <c r="AJ34" s="119">
        <v>4.6980300000000002</v>
      </c>
      <c r="AK34" s="81">
        <v>15.3</v>
      </c>
      <c r="AL34" s="70" t="s">
        <v>862</v>
      </c>
      <c r="AM34" s="119">
        <v>4.3604599999999998</v>
      </c>
      <c r="AN34" s="81">
        <v>3.7</v>
      </c>
      <c r="AO34" s="70" t="s">
        <v>200</v>
      </c>
      <c r="AP34" s="119">
        <v>2.36544</v>
      </c>
      <c r="AQ34" s="21"/>
    </row>
    <row r="35" spans="1:43" ht="15" customHeight="1" x14ac:dyDescent="0.25">
      <c r="A35" s="707"/>
      <c r="B35" s="428" t="s">
        <v>425</v>
      </c>
      <c r="C35" s="429"/>
      <c r="D35" s="81">
        <v>10.4</v>
      </c>
      <c r="E35" s="70" t="s">
        <v>200</v>
      </c>
      <c r="F35" s="119">
        <v>1.31393</v>
      </c>
      <c r="G35" s="81">
        <v>35</v>
      </c>
      <c r="H35" s="70" t="s">
        <v>862</v>
      </c>
      <c r="I35" s="119">
        <v>3.0217800000000001</v>
      </c>
      <c r="J35" s="81">
        <v>25.4</v>
      </c>
      <c r="K35" s="70" t="s">
        <v>862</v>
      </c>
      <c r="L35" s="119">
        <v>2.6620900000000001</v>
      </c>
      <c r="M35" s="81">
        <v>29.2</v>
      </c>
      <c r="N35" s="70" t="s">
        <v>862</v>
      </c>
      <c r="O35" s="119">
        <v>2.73054</v>
      </c>
      <c r="P35" s="324">
        <v>16</v>
      </c>
      <c r="Q35" s="70" t="s">
        <v>200</v>
      </c>
      <c r="R35" s="119">
        <v>4.8109000000000002</v>
      </c>
      <c r="S35" s="81">
        <v>11.8</v>
      </c>
      <c r="T35" s="70" t="s">
        <v>200</v>
      </c>
      <c r="U35" s="119">
        <v>1.37392</v>
      </c>
      <c r="V35" s="81">
        <v>34.799999999999997</v>
      </c>
      <c r="W35" s="70" t="s">
        <v>862</v>
      </c>
      <c r="X35" s="119">
        <v>3.02773</v>
      </c>
      <c r="Y35" s="81">
        <v>25.3</v>
      </c>
      <c r="Z35" s="70" t="s">
        <v>862</v>
      </c>
      <c r="AA35" s="119">
        <v>2.7423600000000001</v>
      </c>
      <c r="AB35" s="81">
        <v>28.1</v>
      </c>
      <c r="AC35" s="70" t="s">
        <v>862</v>
      </c>
      <c r="AD35" s="119">
        <v>2.6797200000000001</v>
      </c>
      <c r="AE35" s="324">
        <v>16</v>
      </c>
      <c r="AF35" s="70" t="s">
        <v>200</v>
      </c>
      <c r="AG35" s="119">
        <v>4.9768299999999996</v>
      </c>
      <c r="AH35" s="81">
        <v>71.599999999999994</v>
      </c>
      <c r="AI35" s="70" t="s">
        <v>862</v>
      </c>
      <c r="AJ35" s="119">
        <v>2.5118999999999998</v>
      </c>
      <c r="AK35" s="81">
        <v>18.600000000000001</v>
      </c>
      <c r="AL35" s="70" t="s">
        <v>200</v>
      </c>
      <c r="AM35" s="119">
        <v>2.2976000000000001</v>
      </c>
      <c r="AN35" s="81">
        <v>6.3</v>
      </c>
      <c r="AO35" s="70" t="s">
        <v>200</v>
      </c>
      <c r="AP35" s="119">
        <v>1.0959000000000001</v>
      </c>
      <c r="AQ35" s="21"/>
    </row>
    <row r="36" spans="1:43" ht="15" customHeight="1" x14ac:dyDescent="0.25">
      <c r="A36" s="707"/>
      <c r="B36" s="428" t="s">
        <v>426</v>
      </c>
      <c r="C36" s="429"/>
      <c r="D36" s="81">
        <v>7.3</v>
      </c>
      <c r="E36" s="70" t="s">
        <v>200</v>
      </c>
      <c r="F36" s="119">
        <v>2.4925000000000002</v>
      </c>
      <c r="G36" s="81">
        <v>37.700000000000003</v>
      </c>
      <c r="H36" s="70" t="s">
        <v>862</v>
      </c>
      <c r="I36" s="119">
        <v>4.8462300000000003</v>
      </c>
      <c r="J36" s="81">
        <v>27.1</v>
      </c>
      <c r="K36" s="70" t="s">
        <v>862</v>
      </c>
      <c r="L36" s="119">
        <v>4.3420500000000004</v>
      </c>
      <c r="M36" s="81">
        <v>27.8</v>
      </c>
      <c r="N36" s="70" t="s">
        <v>862</v>
      </c>
      <c r="O36" s="119">
        <v>3.8256399999999999</v>
      </c>
      <c r="P36" s="324">
        <v>16</v>
      </c>
      <c r="Q36" s="70" t="s">
        <v>862</v>
      </c>
      <c r="R36" s="119">
        <v>7.0652900000000001</v>
      </c>
      <c r="S36" s="81">
        <v>7.5</v>
      </c>
      <c r="T36" s="70" t="s">
        <v>200</v>
      </c>
      <c r="U36" s="119">
        <v>2.49478</v>
      </c>
      <c r="V36" s="81">
        <v>37.799999999999997</v>
      </c>
      <c r="W36" s="70" t="s">
        <v>862</v>
      </c>
      <c r="X36" s="119">
        <v>4.8457999999999997</v>
      </c>
      <c r="Y36" s="81">
        <v>27.9</v>
      </c>
      <c r="Z36" s="70" t="s">
        <v>862</v>
      </c>
      <c r="AA36" s="119">
        <v>4.37066</v>
      </c>
      <c r="AB36" s="81">
        <v>26.8</v>
      </c>
      <c r="AC36" s="70" t="s">
        <v>862</v>
      </c>
      <c r="AD36" s="119">
        <v>3.7667600000000001</v>
      </c>
      <c r="AE36" s="324">
        <v>15</v>
      </c>
      <c r="AF36" s="70" t="s">
        <v>862</v>
      </c>
      <c r="AG36" s="119">
        <v>6.2086899999999998</v>
      </c>
      <c r="AH36" s="81">
        <v>73.2</v>
      </c>
      <c r="AI36" s="70" t="s">
        <v>862</v>
      </c>
      <c r="AJ36" s="119">
        <v>4.1281299999999996</v>
      </c>
      <c r="AK36" s="81">
        <v>20.3</v>
      </c>
      <c r="AL36" s="70" t="s">
        <v>862</v>
      </c>
      <c r="AM36" s="119">
        <v>4.1048600000000004</v>
      </c>
      <c r="AN36" s="81">
        <v>3.2</v>
      </c>
      <c r="AO36" s="70" t="s">
        <v>200</v>
      </c>
      <c r="AP36" s="119">
        <v>0.95018000000000002</v>
      </c>
      <c r="AQ36" s="21"/>
    </row>
    <row r="37" spans="1:43" ht="15" customHeight="1" x14ac:dyDescent="0.25">
      <c r="A37" s="707"/>
      <c r="B37" s="428" t="s">
        <v>427</v>
      </c>
      <c r="C37" s="429"/>
      <c r="D37" s="81">
        <v>10.4</v>
      </c>
      <c r="E37" s="70" t="s">
        <v>200</v>
      </c>
      <c r="F37" s="119">
        <v>1.0374000000000001</v>
      </c>
      <c r="G37" s="81">
        <v>34</v>
      </c>
      <c r="H37" s="70" t="s">
        <v>200</v>
      </c>
      <c r="I37" s="119">
        <v>2.15388</v>
      </c>
      <c r="J37" s="81">
        <v>29.5</v>
      </c>
      <c r="K37" s="70" t="s">
        <v>200</v>
      </c>
      <c r="L37" s="119">
        <v>2.14574</v>
      </c>
      <c r="M37" s="81">
        <v>26.1</v>
      </c>
      <c r="N37" s="70" t="s">
        <v>200</v>
      </c>
      <c r="O37" s="119">
        <v>1.8721099999999999</v>
      </c>
      <c r="P37" s="324">
        <v>16</v>
      </c>
      <c r="Q37" s="70" t="s">
        <v>200</v>
      </c>
      <c r="R37" s="119">
        <v>3.20743</v>
      </c>
      <c r="S37" s="81">
        <v>11</v>
      </c>
      <c r="T37" s="70" t="s">
        <v>200</v>
      </c>
      <c r="U37" s="119">
        <v>1.0462100000000001</v>
      </c>
      <c r="V37" s="81">
        <v>34.700000000000003</v>
      </c>
      <c r="W37" s="70" t="s">
        <v>200</v>
      </c>
      <c r="X37" s="119">
        <v>2.1593800000000001</v>
      </c>
      <c r="Y37" s="81">
        <v>29.2</v>
      </c>
      <c r="Z37" s="70" t="s">
        <v>200</v>
      </c>
      <c r="AA37" s="119">
        <v>2.1443099999999999</v>
      </c>
      <c r="AB37" s="81">
        <v>25.2</v>
      </c>
      <c r="AC37" s="70" t="s">
        <v>200</v>
      </c>
      <c r="AD37" s="119">
        <v>1.8428</v>
      </c>
      <c r="AE37" s="324">
        <v>15</v>
      </c>
      <c r="AF37" s="70" t="s">
        <v>200</v>
      </c>
      <c r="AG37" s="119">
        <v>3.2121900000000001</v>
      </c>
      <c r="AH37" s="81">
        <v>80.099999999999994</v>
      </c>
      <c r="AI37" s="70" t="s">
        <v>200</v>
      </c>
      <c r="AJ37" s="119">
        <v>1.52901</v>
      </c>
      <c r="AK37" s="81">
        <v>11.9</v>
      </c>
      <c r="AL37" s="70" t="s">
        <v>200</v>
      </c>
      <c r="AM37" s="119">
        <v>1.13232</v>
      </c>
      <c r="AN37" s="81">
        <v>3.5</v>
      </c>
      <c r="AO37" s="70" t="s">
        <v>200</v>
      </c>
      <c r="AP37" s="119">
        <v>0.66</v>
      </c>
      <c r="AQ37" s="21"/>
    </row>
    <row r="38" spans="1:43" ht="15" customHeight="1" x14ac:dyDescent="0.25">
      <c r="A38" s="707"/>
      <c r="B38" s="428" t="s">
        <v>428</v>
      </c>
      <c r="C38" s="429"/>
      <c r="D38" s="81">
        <v>8.1</v>
      </c>
      <c r="E38" s="70" t="s">
        <v>863</v>
      </c>
      <c r="F38" s="119">
        <v>5.7038000000000002</v>
      </c>
      <c r="G38" s="81">
        <v>27.4</v>
      </c>
      <c r="H38" s="70" t="s">
        <v>863</v>
      </c>
      <c r="I38" s="119">
        <v>5.3480299999999996</v>
      </c>
      <c r="J38" s="81">
        <v>31.9</v>
      </c>
      <c r="K38" s="70" t="s">
        <v>863</v>
      </c>
      <c r="L38" s="119">
        <v>5.7177199999999999</v>
      </c>
      <c r="M38" s="81">
        <v>32.6</v>
      </c>
      <c r="N38" s="70" t="s">
        <v>863</v>
      </c>
      <c r="O38" s="119">
        <v>5.1131500000000001</v>
      </c>
      <c r="P38" s="324">
        <v>18</v>
      </c>
      <c r="Q38" s="70" t="s">
        <v>862</v>
      </c>
      <c r="R38" s="119">
        <v>9.3324599999999993</v>
      </c>
      <c r="S38" s="81">
        <v>8.9</v>
      </c>
      <c r="T38" s="70" t="s">
        <v>863</v>
      </c>
      <c r="U38" s="119">
        <v>5.6912099999999999</v>
      </c>
      <c r="V38" s="81">
        <v>29.1</v>
      </c>
      <c r="W38" s="70" t="s">
        <v>863</v>
      </c>
      <c r="X38" s="119">
        <v>5.5455800000000002</v>
      </c>
      <c r="Y38" s="81">
        <v>29.5</v>
      </c>
      <c r="Z38" s="70" t="s">
        <v>863</v>
      </c>
      <c r="AA38" s="119">
        <v>5.6132099999999996</v>
      </c>
      <c r="AB38" s="81">
        <v>32.5</v>
      </c>
      <c r="AC38" s="70" t="s">
        <v>863</v>
      </c>
      <c r="AD38" s="119">
        <v>5.1102499999999997</v>
      </c>
      <c r="AE38" s="324">
        <v>18</v>
      </c>
      <c r="AF38" s="70" t="s">
        <v>862</v>
      </c>
      <c r="AG38" s="119">
        <v>9.7783800000000003</v>
      </c>
      <c r="AH38" s="81">
        <v>61.7</v>
      </c>
      <c r="AI38" s="70" t="s">
        <v>863</v>
      </c>
      <c r="AJ38" s="119">
        <v>6.1400399999999999</v>
      </c>
      <c r="AK38" s="81">
        <v>26.6</v>
      </c>
      <c r="AL38" s="70" t="s">
        <v>863</v>
      </c>
      <c r="AM38" s="119">
        <v>6.2276600000000002</v>
      </c>
      <c r="AN38" s="81">
        <v>8.6999999999999993</v>
      </c>
      <c r="AO38" s="70" t="s">
        <v>862</v>
      </c>
      <c r="AP38" s="119">
        <v>2.6869299999999998</v>
      </c>
      <c r="AQ38" s="21"/>
    </row>
    <row r="39" spans="1:43" ht="15" customHeight="1" x14ac:dyDescent="0.25">
      <c r="A39" s="707"/>
      <c r="B39" s="428" t="s">
        <v>429</v>
      </c>
      <c r="C39" s="429"/>
      <c r="D39" s="81">
        <v>3.9</v>
      </c>
      <c r="E39" s="70" t="s">
        <v>862</v>
      </c>
      <c r="F39" s="119">
        <v>2.7368399999999999</v>
      </c>
      <c r="G39" s="81">
        <v>24.5</v>
      </c>
      <c r="H39" s="70" t="s">
        <v>863</v>
      </c>
      <c r="I39" s="119">
        <v>5.3609</v>
      </c>
      <c r="J39" s="81">
        <v>29</v>
      </c>
      <c r="K39" s="70" t="s">
        <v>863</v>
      </c>
      <c r="L39" s="119">
        <v>5.67361</v>
      </c>
      <c r="M39" s="81">
        <v>42.5</v>
      </c>
      <c r="N39" s="70" t="s">
        <v>863</v>
      </c>
      <c r="O39" s="119">
        <v>5.8612700000000002</v>
      </c>
      <c r="P39" s="324">
        <v>23</v>
      </c>
      <c r="Q39" s="70" t="s">
        <v>863</v>
      </c>
      <c r="R39" s="119">
        <v>10.183619999999999</v>
      </c>
      <c r="S39" s="81">
        <v>3.9</v>
      </c>
      <c r="T39" s="70" t="s">
        <v>862</v>
      </c>
      <c r="U39" s="119">
        <v>2.7368399999999999</v>
      </c>
      <c r="V39" s="81">
        <v>24.5</v>
      </c>
      <c r="W39" s="70" t="s">
        <v>863</v>
      </c>
      <c r="X39" s="119">
        <v>5.3609</v>
      </c>
      <c r="Y39" s="81">
        <v>29</v>
      </c>
      <c r="Z39" s="70" t="s">
        <v>863</v>
      </c>
      <c r="AA39" s="119">
        <v>5.67361</v>
      </c>
      <c r="AB39" s="81">
        <v>42.5</v>
      </c>
      <c r="AC39" s="70" t="s">
        <v>863</v>
      </c>
      <c r="AD39" s="119">
        <v>5.8612700000000002</v>
      </c>
      <c r="AE39" s="324">
        <v>23</v>
      </c>
      <c r="AF39" s="70" t="s">
        <v>862</v>
      </c>
      <c r="AG39" s="119">
        <v>9.7564100000000007</v>
      </c>
      <c r="AH39" s="81">
        <v>62.6</v>
      </c>
      <c r="AI39" s="70" t="s">
        <v>863</v>
      </c>
      <c r="AJ39" s="119">
        <v>5.8874599999999999</v>
      </c>
      <c r="AK39" s="81">
        <v>25.3</v>
      </c>
      <c r="AL39" s="70" t="s">
        <v>863</v>
      </c>
      <c r="AM39" s="119">
        <v>5.3791599999999997</v>
      </c>
      <c r="AN39" s="81">
        <v>7.5</v>
      </c>
      <c r="AO39" s="70" t="s">
        <v>862</v>
      </c>
      <c r="AP39" s="119">
        <v>2.8203399999999998</v>
      </c>
      <c r="AQ39" s="21"/>
    </row>
    <row r="40" spans="1:43" ht="15" customHeight="1" x14ac:dyDescent="0.25">
      <c r="A40" s="707"/>
      <c r="B40" s="428" t="s">
        <v>430</v>
      </c>
      <c r="C40" s="429"/>
      <c r="D40" s="81">
        <v>9</v>
      </c>
      <c r="E40" s="70" t="s">
        <v>862</v>
      </c>
      <c r="F40" s="119">
        <v>3.0926100000000001</v>
      </c>
      <c r="G40" s="81">
        <v>42.1</v>
      </c>
      <c r="H40" s="70" t="s">
        <v>863</v>
      </c>
      <c r="I40" s="119">
        <v>6.2452500000000004</v>
      </c>
      <c r="J40" s="81">
        <v>23</v>
      </c>
      <c r="K40" s="70" t="s">
        <v>863</v>
      </c>
      <c r="L40" s="119">
        <v>5.7205899999999996</v>
      </c>
      <c r="M40" s="81">
        <v>26</v>
      </c>
      <c r="N40" s="70" t="s">
        <v>862</v>
      </c>
      <c r="O40" s="119">
        <v>4.9530700000000003</v>
      </c>
      <c r="P40" s="324">
        <v>15</v>
      </c>
      <c r="Q40" s="70" t="s">
        <v>862</v>
      </c>
      <c r="R40" s="119">
        <v>8.4481900000000003</v>
      </c>
      <c r="S40" s="81">
        <v>12</v>
      </c>
      <c r="T40" s="70" t="s">
        <v>862</v>
      </c>
      <c r="U40" s="119">
        <v>3.4384899999999998</v>
      </c>
      <c r="V40" s="81">
        <v>39.200000000000003</v>
      </c>
      <c r="W40" s="70" t="s">
        <v>863</v>
      </c>
      <c r="X40" s="119">
        <v>6.2106599999999998</v>
      </c>
      <c r="Y40" s="81">
        <v>22.9</v>
      </c>
      <c r="Z40" s="70" t="s">
        <v>863</v>
      </c>
      <c r="AA40" s="119">
        <v>5.7209300000000001</v>
      </c>
      <c r="AB40" s="81">
        <v>25.9</v>
      </c>
      <c r="AC40" s="70" t="s">
        <v>862</v>
      </c>
      <c r="AD40" s="119">
        <v>4.9523799999999998</v>
      </c>
      <c r="AE40" s="324">
        <v>15</v>
      </c>
      <c r="AF40" s="70" t="s">
        <v>862</v>
      </c>
      <c r="AG40" s="119">
        <v>8.4519599999999997</v>
      </c>
      <c r="AH40" s="81">
        <v>77</v>
      </c>
      <c r="AI40" s="70" t="s">
        <v>862</v>
      </c>
      <c r="AJ40" s="119">
        <v>3.9841899999999999</v>
      </c>
      <c r="AK40" s="81">
        <v>15.1</v>
      </c>
      <c r="AL40" s="70" t="s">
        <v>862</v>
      </c>
      <c r="AM40" s="119">
        <v>3.4976099999999999</v>
      </c>
      <c r="AN40" s="81">
        <v>5.5</v>
      </c>
      <c r="AO40" s="70" t="s">
        <v>200</v>
      </c>
      <c r="AP40" s="119">
        <v>1.3752200000000001</v>
      </c>
      <c r="AQ40" s="21"/>
    </row>
    <row r="41" spans="1:43" ht="15" customHeight="1" x14ac:dyDescent="0.25">
      <c r="A41" s="707"/>
      <c r="B41" s="428" t="s">
        <v>431</v>
      </c>
      <c r="C41" s="429"/>
      <c r="D41" s="81">
        <v>26.7</v>
      </c>
      <c r="E41" s="70" t="s">
        <v>863</v>
      </c>
      <c r="F41" s="119">
        <v>7.2375299999999996</v>
      </c>
      <c r="G41" s="81">
        <v>34.299999999999997</v>
      </c>
      <c r="H41" s="70" t="s">
        <v>863</v>
      </c>
      <c r="I41" s="119">
        <v>5.8083200000000001</v>
      </c>
      <c r="J41" s="81">
        <v>15.4</v>
      </c>
      <c r="K41" s="70" t="s">
        <v>862</v>
      </c>
      <c r="L41" s="119">
        <v>4.0232000000000001</v>
      </c>
      <c r="M41" s="81">
        <v>23.6</v>
      </c>
      <c r="N41" s="70" t="s">
        <v>862</v>
      </c>
      <c r="O41" s="119">
        <v>4.8426099999999996</v>
      </c>
      <c r="P41" s="324">
        <v>12</v>
      </c>
      <c r="Q41" s="70" t="s">
        <v>863</v>
      </c>
      <c r="R41" s="119">
        <v>11.512230000000001</v>
      </c>
      <c r="S41" s="81">
        <v>26.7</v>
      </c>
      <c r="T41" s="70" t="s">
        <v>863</v>
      </c>
      <c r="U41" s="119">
        <v>7.2375299999999996</v>
      </c>
      <c r="V41" s="81">
        <v>34.299999999999997</v>
      </c>
      <c r="W41" s="70" t="s">
        <v>863</v>
      </c>
      <c r="X41" s="119">
        <v>5.8083200000000001</v>
      </c>
      <c r="Y41" s="81">
        <v>15.4</v>
      </c>
      <c r="Z41" s="70" t="s">
        <v>862</v>
      </c>
      <c r="AA41" s="119">
        <v>4.0232000000000001</v>
      </c>
      <c r="AB41" s="81">
        <v>23.6</v>
      </c>
      <c r="AC41" s="70" t="s">
        <v>862</v>
      </c>
      <c r="AD41" s="119">
        <v>4.8426099999999996</v>
      </c>
      <c r="AE41" s="324">
        <v>12</v>
      </c>
      <c r="AF41" s="70" t="s">
        <v>863</v>
      </c>
      <c r="AG41" s="119">
        <v>11.259069999999999</v>
      </c>
      <c r="AH41" s="81">
        <v>80.400000000000006</v>
      </c>
      <c r="AI41" s="70" t="s">
        <v>862</v>
      </c>
      <c r="AJ41" s="119">
        <v>4.5960700000000001</v>
      </c>
      <c r="AK41" s="81">
        <v>15.8</v>
      </c>
      <c r="AL41" s="70" t="s">
        <v>862</v>
      </c>
      <c r="AM41" s="119">
        <v>4.4305099999999999</v>
      </c>
      <c r="AN41" s="81">
        <v>1.7</v>
      </c>
      <c r="AO41" s="70" t="s">
        <v>200</v>
      </c>
      <c r="AP41" s="119">
        <v>0.62051999999999996</v>
      </c>
      <c r="AQ41" s="21"/>
    </row>
    <row r="42" spans="1:43" ht="15" customHeight="1" x14ac:dyDescent="0.25">
      <c r="A42" s="707"/>
      <c r="B42" s="428" t="s">
        <v>432</v>
      </c>
      <c r="C42" s="429"/>
      <c r="D42" s="81">
        <v>1.7</v>
      </c>
      <c r="E42" s="70" t="s">
        <v>200</v>
      </c>
      <c r="F42" s="119">
        <v>1.20153</v>
      </c>
      <c r="G42" s="81">
        <v>31.7</v>
      </c>
      <c r="H42" s="70" t="s">
        <v>863</v>
      </c>
      <c r="I42" s="119">
        <v>5.4574100000000003</v>
      </c>
      <c r="J42" s="81">
        <v>27.8</v>
      </c>
      <c r="K42" s="70" t="s">
        <v>863</v>
      </c>
      <c r="L42" s="119">
        <v>5.0343099999999996</v>
      </c>
      <c r="M42" s="81">
        <v>38.9</v>
      </c>
      <c r="N42" s="70" t="s">
        <v>863</v>
      </c>
      <c r="O42" s="119">
        <v>5.32606</v>
      </c>
      <c r="P42" s="324">
        <v>23</v>
      </c>
      <c r="Q42" s="70" t="s">
        <v>862</v>
      </c>
      <c r="R42" s="119">
        <v>9.7087000000000003</v>
      </c>
      <c r="S42" s="81">
        <v>6</v>
      </c>
      <c r="T42" s="70" t="s">
        <v>862</v>
      </c>
      <c r="U42" s="119">
        <v>3.2521100000000001</v>
      </c>
      <c r="V42" s="81">
        <v>27.5</v>
      </c>
      <c r="W42" s="70" t="s">
        <v>863</v>
      </c>
      <c r="X42" s="119">
        <v>5.18926</v>
      </c>
      <c r="Y42" s="81">
        <v>29.2</v>
      </c>
      <c r="Z42" s="70" t="s">
        <v>863</v>
      </c>
      <c r="AA42" s="119">
        <v>5.1693699999999998</v>
      </c>
      <c r="AB42" s="81">
        <v>37.299999999999997</v>
      </c>
      <c r="AC42" s="70" t="s">
        <v>863</v>
      </c>
      <c r="AD42" s="119">
        <v>5.2032499999999997</v>
      </c>
      <c r="AE42" s="324">
        <v>22</v>
      </c>
      <c r="AF42" s="70" t="s">
        <v>862</v>
      </c>
      <c r="AG42" s="119">
        <v>9.8805200000000006</v>
      </c>
      <c r="AH42" s="81">
        <v>63.1</v>
      </c>
      <c r="AI42" s="70" t="s">
        <v>863</v>
      </c>
      <c r="AJ42" s="119">
        <v>5.2903900000000004</v>
      </c>
      <c r="AK42" s="81">
        <v>19.3</v>
      </c>
      <c r="AL42" s="70" t="s">
        <v>862</v>
      </c>
      <c r="AM42" s="119">
        <v>4.0975700000000002</v>
      </c>
      <c r="AN42" s="81">
        <v>11.5</v>
      </c>
      <c r="AO42" s="70" t="s">
        <v>862</v>
      </c>
      <c r="AP42" s="119">
        <v>3.3384800000000001</v>
      </c>
      <c r="AQ42" s="21"/>
    </row>
    <row r="43" spans="1:43" ht="15" customHeight="1" x14ac:dyDescent="0.25">
      <c r="A43" s="707"/>
      <c r="B43" s="428" t="s">
        <v>433</v>
      </c>
      <c r="C43" s="429"/>
      <c r="D43" s="81">
        <v>7.1</v>
      </c>
      <c r="E43" s="70" t="s">
        <v>862</v>
      </c>
      <c r="F43" s="119">
        <v>4.8530800000000003</v>
      </c>
      <c r="G43" s="81">
        <v>34.9</v>
      </c>
      <c r="H43" s="70" t="s">
        <v>863</v>
      </c>
      <c r="I43" s="119">
        <v>5.5736999999999997</v>
      </c>
      <c r="J43" s="81">
        <v>30.7</v>
      </c>
      <c r="K43" s="70" t="s">
        <v>863</v>
      </c>
      <c r="L43" s="119">
        <v>5.3045099999999996</v>
      </c>
      <c r="M43" s="81">
        <v>27.3</v>
      </c>
      <c r="N43" s="70" t="s">
        <v>862</v>
      </c>
      <c r="O43" s="119">
        <v>4.82843</v>
      </c>
      <c r="P43" s="324">
        <v>15</v>
      </c>
      <c r="Q43" s="70" t="s">
        <v>862</v>
      </c>
      <c r="R43" s="119">
        <v>8.8811699999999991</v>
      </c>
      <c r="S43" s="81">
        <v>7.1</v>
      </c>
      <c r="T43" s="70" t="s">
        <v>862</v>
      </c>
      <c r="U43" s="119">
        <v>4.8530800000000003</v>
      </c>
      <c r="V43" s="81">
        <v>36</v>
      </c>
      <c r="W43" s="70" t="s">
        <v>863</v>
      </c>
      <c r="X43" s="119">
        <v>5.6292400000000002</v>
      </c>
      <c r="Y43" s="81">
        <v>29.8</v>
      </c>
      <c r="Z43" s="70" t="s">
        <v>863</v>
      </c>
      <c r="AA43" s="119">
        <v>5.23522</v>
      </c>
      <c r="AB43" s="81">
        <v>27.1</v>
      </c>
      <c r="AC43" s="70" t="s">
        <v>862</v>
      </c>
      <c r="AD43" s="119">
        <v>4.8259999999999996</v>
      </c>
      <c r="AE43" s="324">
        <v>15</v>
      </c>
      <c r="AF43" s="70" t="s">
        <v>862</v>
      </c>
      <c r="AG43" s="119">
        <v>8.8276599999999998</v>
      </c>
      <c r="AH43" s="81">
        <v>72.400000000000006</v>
      </c>
      <c r="AI43" s="70" t="s">
        <v>862</v>
      </c>
      <c r="AJ43" s="119">
        <v>4.7672400000000001</v>
      </c>
      <c r="AK43" s="81">
        <v>18.600000000000001</v>
      </c>
      <c r="AL43" s="70" t="s">
        <v>862</v>
      </c>
      <c r="AM43" s="119">
        <v>4.0505399999999998</v>
      </c>
      <c r="AN43" s="81">
        <v>8.1999999999999993</v>
      </c>
      <c r="AO43" s="70" t="s">
        <v>862</v>
      </c>
      <c r="AP43" s="119">
        <v>2.9883700000000002</v>
      </c>
      <c r="AQ43" s="21"/>
    </row>
    <row r="44" spans="1:43" ht="15" customHeight="1" x14ac:dyDescent="0.25">
      <c r="A44" s="707"/>
      <c r="B44" s="428" t="s">
        <v>434</v>
      </c>
      <c r="C44" s="429"/>
      <c r="D44" s="81">
        <v>21.2</v>
      </c>
      <c r="E44" s="70" t="s">
        <v>863</v>
      </c>
      <c r="F44" s="119">
        <v>6.4053899999999997</v>
      </c>
      <c r="G44" s="81">
        <v>29.4</v>
      </c>
      <c r="H44" s="70" t="s">
        <v>863</v>
      </c>
      <c r="I44" s="119">
        <v>5.4555699999999998</v>
      </c>
      <c r="J44" s="81">
        <v>21.2</v>
      </c>
      <c r="K44" s="70" t="s">
        <v>862</v>
      </c>
      <c r="L44" s="119">
        <v>4.4507099999999999</v>
      </c>
      <c r="M44" s="81">
        <v>28.2</v>
      </c>
      <c r="N44" s="70" t="s">
        <v>862</v>
      </c>
      <c r="O44" s="119">
        <v>4.9451499999999999</v>
      </c>
      <c r="P44" s="324">
        <v>15</v>
      </c>
      <c r="Q44" s="70" t="s">
        <v>863</v>
      </c>
      <c r="R44" s="119">
        <v>10.0587</v>
      </c>
      <c r="S44" s="81">
        <v>21.2</v>
      </c>
      <c r="T44" s="70" t="s">
        <v>863</v>
      </c>
      <c r="U44" s="119">
        <v>6.4053899999999997</v>
      </c>
      <c r="V44" s="81">
        <v>31.1</v>
      </c>
      <c r="W44" s="70" t="s">
        <v>863</v>
      </c>
      <c r="X44" s="119">
        <v>5.5442900000000002</v>
      </c>
      <c r="Y44" s="81">
        <v>19.5</v>
      </c>
      <c r="Z44" s="70" t="s">
        <v>862</v>
      </c>
      <c r="AA44" s="119">
        <v>4.3120799999999999</v>
      </c>
      <c r="AB44" s="81">
        <v>28.2</v>
      </c>
      <c r="AC44" s="70" t="s">
        <v>862</v>
      </c>
      <c r="AD44" s="119">
        <v>4.9451499999999999</v>
      </c>
      <c r="AE44" s="324">
        <v>14</v>
      </c>
      <c r="AF44" s="70" t="s">
        <v>863</v>
      </c>
      <c r="AG44" s="119">
        <v>10.17102</v>
      </c>
      <c r="AH44" s="81">
        <v>78.599999999999994</v>
      </c>
      <c r="AI44" s="70" t="s">
        <v>862</v>
      </c>
      <c r="AJ44" s="119">
        <v>3.9642599999999999</v>
      </c>
      <c r="AK44" s="81">
        <v>13.6</v>
      </c>
      <c r="AL44" s="70" t="s">
        <v>862</v>
      </c>
      <c r="AM44" s="119">
        <v>3.0225</v>
      </c>
      <c r="AN44" s="81">
        <v>6.9</v>
      </c>
      <c r="AO44" s="70" t="s">
        <v>862</v>
      </c>
      <c r="AP44" s="119">
        <v>2.7943799999999999</v>
      </c>
      <c r="AQ44" s="21"/>
    </row>
    <row r="45" spans="1:43" ht="15" customHeight="1" x14ac:dyDescent="0.25">
      <c r="A45" s="707"/>
      <c r="B45" s="428" t="s">
        <v>435</v>
      </c>
      <c r="C45" s="429"/>
      <c r="D45" s="81">
        <v>5.2</v>
      </c>
      <c r="E45" s="70" t="s">
        <v>200</v>
      </c>
      <c r="F45" s="119">
        <v>2.0815299999999999</v>
      </c>
      <c r="G45" s="81">
        <v>39.700000000000003</v>
      </c>
      <c r="H45" s="70" t="s">
        <v>863</v>
      </c>
      <c r="I45" s="119">
        <v>5.6046300000000002</v>
      </c>
      <c r="J45" s="81">
        <v>22.1</v>
      </c>
      <c r="K45" s="70" t="s">
        <v>862</v>
      </c>
      <c r="L45" s="119">
        <v>4.43973</v>
      </c>
      <c r="M45" s="81">
        <v>33</v>
      </c>
      <c r="N45" s="70" t="s">
        <v>863</v>
      </c>
      <c r="O45" s="119">
        <v>5.1161799999999999</v>
      </c>
      <c r="P45" s="324">
        <v>18</v>
      </c>
      <c r="Q45" s="70" t="s">
        <v>862</v>
      </c>
      <c r="R45" s="119">
        <v>8.8366000000000007</v>
      </c>
      <c r="S45" s="81">
        <v>5.8</v>
      </c>
      <c r="T45" s="70" t="s">
        <v>200</v>
      </c>
      <c r="U45" s="119">
        <v>2.1697099999999998</v>
      </c>
      <c r="V45" s="81">
        <v>40.200000000000003</v>
      </c>
      <c r="W45" s="70" t="s">
        <v>863</v>
      </c>
      <c r="X45" s="119">
        <v>5.6047399999999996</v>
      </c>
      <c r="Y45" s="81">
        <v>21.6</v>
      </c>
      <c r="Z45" s="70" t="s">
        <v>862</v>
      </c>
      <c r="AA45" s="119">
        <v>4.43133</v>
      </c>
      <c r="AB45" s="81">
        <v>32.4</v>
      </c>
      <c r="AC45" s="70" t="s">
        <v>863</v>
      </c>
      <c r="AD45" s="119">
        <v>5.0906799999999999</v>
      </c>
      <c r="AE45" s="324">
        <v>17</v>
      </c>
      <c r="AF45" s="70" t="s">
        <v>862</v>
      </c>
      <c r="AG45" s="119">
        <v>8.9372299999999996</v>
      </c>
      <c r="AH45" s="81">
        <v>66</v>
      </c>
      <c r="AI45" s="70" t="s">
        <v>862</v>
      </c>
      <c r="AJ45" s="119">
        <v>4.8452099999999998</v>
      </c>
      <c r="AK45" s="81">
        <v>21.1</v>
      </c>
      <c r="AL45" s="70" t="s">
        <v>862</v>
      </c>
      <c r="AM45" s="119">
        <v>4.2583200000000003</v>
      </c>
      <c r="AN45" s="81">
        <v>5.7</v>
      </c>
      <c r="AO45" s="70" t="s">
        <v>200</v>
      </c>
      <c r="AP45" s="119">
        <v>1.58907</v>
      </c>
      <c r="AQ45" s="21"/>
    </row>
    <row r="46" spans="1:43" ht="15" customHeight="1" x14ac:dyDescent="0.25">
      <c r="A46" s="707"/>
      <c r="B46" s="428" t="s">
        <v>436</v>
      </c>
      <c r="C46" s="429"/>
      <c r="D46" s="81">
        <v>9.3000000000000007</v>
      </c>
      <c r="E46" s="70" t="s">
        <v>862</v>
      </c>
      <c r="F46" s="119">
        <v>3.3838699999999999</v>
      </c>
      <c r="G46" s="81">
        <v>39.5</v>
      </c>
      <c r="H46" s="70" t="s">
        <v>863</v>
      </c>
      <c r="I46" s="119">
        <v>5.6994499999999997</v>
      </c>
      <c r="J46" s="81">
        <v>23.8</v>
      </c>
      <c r="K46" s="70" t="s">
        <v>862</v>
      </c>
      <c r="L46" s="119">
        <v>4.3516399999999997</v>
      </c>
      <c r="M46" s="81">
        <v>27.4</v>
      </c>
      <c r="N46" s="70" t="s">
        <v>862</v>
      </c>
      <c r="O46" s="119">
        <v>4.3209200000000001</v>
      </c>
      <c r="P46" s="324">
        <v>17</v>
      </c>
      <c r="Q46" s="70" t="s">
        <v>862</v>
      </c>
      <c r="R46" s="119">
        <v>9.1165699999999994</v>
      </c>
      <c r="S46" s="81">
        <v>10</v>
      </c>
      <c r="T46" s="70" t="s">
        <v>862</v>
      </c>
      <c r="U46" s="119">
        <v>3.45208</v>
      </c>
      <c r="V46" s="81">
        <v>37.700000000000003</v>
      </c>
      <c r="W46" s="70" t="s">
        <v>863</v>
      </c>
      <c r="X46" s="119">
        <v>5.5193500000000002</v>
      </c>
      <c r="Y46" s="81">
        <v>24.9</v>
      </c>
      <c r="Z46" s="70" t="s">
        <v>862</v>
      </c>
      <c r="AA46" s="119">
        <v>4.6381300000000003</v>
      </c>
      <c r="AB46" s="81">
        <v>27.4</v>
      </c>
      <c r="AC46" s="70" t="s">
        <v>862</v>
      </c>
      <c r="AD46" s="119">
        <v>4.3209200000000001</v>
      </c>
      <c r="AE46" s="324">
        <v>17</v>
      </c>
      <c r="AF46" s="70" t="s">
        <v>862</v>
      </c>
      <c r="AG46" s="119">
        <v>9.1759400000000007</v>
      </c>
      <c r="AH46" s="81">
        <v>62.2</v>
      </c>
      <c r="AI46" s="70" t="s">
        <v>862</v>
      </c>
      <c r="AJ46" s="119">
        <v>4.9779900000000001</v>
      </c>
      <c r="AK46" s="81">
        <v>23.9</v>
      </c>
      <c r="AL46" s="70" t="s">
        <v>862</v>
      </c>
      <c r="AM46" s="119">
        <v>4.1951700000000001</v>
      </c>
      <c r="AN46" s="81">
        <v>8</v>
      </c>
      <c r="AO46" s="70" t="s">
        <v>200</v>
      </c>
      <c r="AP46" s="119">
        <v>2.41513</v>
      </c>
      <c r="AQ46" s="21"/>
    </row>
    <row r="47" spans="1:43" ht="15" customHeight="1" x14ac:dyDescent="0.25">
      <c r="A47" s="707"/>
      <c r="B47" s="428" t="s">
        <v>437</v>
      </c>
      <c r="C47" s="429"/>
      <c r="D47" s="81">
        <v>11.8</v>
      </c>
      <c r="E47" s="70" t="s">
        <v>862</v>
      </c>
      <c r="F47" s="119">
        <v>3.73468</v>
      </c>
      <c r="G47" s="81">
        <v>32.9</v>
      </c>
      <c r="H47" s="70" t="s">
        <v>863</v>
      </c>
      <c r="I47" s="119">
        <v>5.5168900000000001</v>
      </c>
      <c r="J47" s="81">
        <v>26.5</v>
      </c>
      <c r="K47" s="70" t="s">
        <v>862</v>
      </c>
      <c r="L47" s="119">
        <v>4.9172799999999999</v>
      </c>
      <c r="M47" s="81">
        <v>28.8</v>
      </c>
      <c r="N47" s="70" t="s">
        <v>862</v>
      </c>
      <c r="O47" s="119">
        <v>4.8387500000000001</v>
      </c>
      <c r="P47" s="324">
        <v>16</v>
      </c>
      <c r="Q47" s="70" t="s">
        <v>862</v>
      </c>
      <c r="R47" s="119">
        <v>7.7969600000000003</v>
      </c>
      <c r="S47" s="81">
        <v>13.2</v>
      </c>
      <c r="T47" s="70" t="s">
        <v>862</v>
      </c>
      <c r="U47" s="119">
        <v>3.8246899999999999</v>
      </c>
      <c r="V47" s="81">
        <v>31.5</v>
      </c>
      <c r="W47" s="70" t="s">
        <v>863</v>
      </c>
      <c r="X47" s="119">
        <v>5.49247</v>
      </c>
      <c r="Y47" s="81">
        <v>26.5</v>
      </c>
      <c r="Z47" s="70" t="s">
        <v>862</v>
      </c>
      <c r="AA47" s="119">
        <v>4.9178800000000003</v>
      </c>
      <c r="AB47" s="81">
        <v>28.7</v>
      </c>
      <c r="AC47" s="70" t="s">
        <v>862</v>
      </c>
      <c r="AD47" s="119">
        <v>4.83833</v>
      </c>
      <c r="AE47" s="324">
        <v>16</v>
      </c>
      <c r="AF47" s="70" t="s">
        <v>862</v>
      </c>
      <c r="AG47" s="119">
        <v>7.8692599999999997</v>
      </c>
      <c r="AH47" s="81">
        <v>70.900000000000006</v>
      </c>
      <c r="AI47" s="70" t="s">
        <v>862</v>
      </c>
      <c r="AJ47" s="119">
        <v>4.79148</v>
      </c>
      <c r="AK47" s="81">
        <v>19.399999999999999</v>
      </c>
      <c r="AL47" s="70" t="s">
        <v>862</v>
      </c>
      <c r="AM47" s="119">
        <v>4.0598700000000001</v>
      </c>
      <c r="AN47" s="81">
        <v>4.5</v>
      </c>
      <c r="AO47" s="70" t="s">
        <v>200</v>
      </c>
      <c r="AP47" s="119">
        <v>1.2622500000000001</v>
      </c>
      <c r="AQ47" s="21"/>
    </row>
    <row r="48" spans="1:43" ht="15" customHeight="1" x14ac:dyDescent="0.25">
      <c r="A48" s="707"/>
      <c r="B48" s="428" t="s">
        <v>438</v>
      </c>
      <c r="C48" s="429"/>
      <c r="D48" s="81">
        <v>13</v>
      </c>
      <c r="E48" s="70" t="s">
        <v>862</v>
      </c>
      <c r="F48" s="119">
        <v>4.5604399999999998</v>
      </c>
      <c r="G48" s="81">
        <v>26.2</v>
      </c>
      <c r="H48" s="70" t="s">
        <v>863</v>
      </c>
      <c r="I48" s="119">
        <v>5.1970700000000001</v>
      </c>
      <c r="J48" s="81">
        <v>21.7</v>
      </c>
      <c r="K48" s="70" t="s">
        <v>862</v>
      </c>
      <c r="L48" s="119">
        <v>4.3868999999999998</v>
      </c>
      <c r="M48" s="81">
        <v>39.1</v>
      </c>
      <c r="N48" s="70" t="s">
        <v>863</v>
      </c>
      <c r="O48" s="119">
        <v>5.72966</v>
      </c>
      <c r="P48" s="324">
        <v>19</v>
      </c>
      <c r="Q48" s="70" t="s">
        <v>862</v>
      </c>
      <c r="R48" s="119">
        <v>9.7542799999999996</v>
      </c>
      <c r="S48" s="81">
        <v>13.1</v>
      </c>
      <c r="T48" s="70" t="s">
        <v>862</v>
      </c>
      <c r="U48" s="119">
        <v>4.5590200000000003</v>
      </c>
      <c r="V48" s="81">
        <v>26.1</v>
      </c>
      <c r="W48" s="70" t="s">
        <v>863</v>
      </c>
      <c r="X48" s="119">
        <v>5.1954900000000004</v>
      </c>
      <c r="Y48" s="81">
        <v>21.7</v>
      </c>
      <c r="Z48" s="70" t="s">
        <v>862</v>
      </c>
      <c r="AA48" s="119">
        <v>4.3868999999999998</v>
      </c>
      <c r="AB48" s="81">
        <v>39.1</v>
      </c>
      <c r="AC48" s="70" t="s">
        <v>863</v>
      </c>
      <c r="AD48" s="119">
        <v>5.72966</v>
      </c>
      <c r="AE48" s="324">
        <v>19</v>
      </c>
      <c r="AF48" s="70" t="s">
        <v>862</v>
      </c>
      <c r="AG48" s="119">
        <v>9.7731499999999993</v>
      </c>
      <c r="AH48" s="81">
        <v>65.3</v>
      </c>
      <c r="AI48" s="70" t="s">
        <v>863</v>
      </c>
      <c r="AJ48" s="119">
        <v>5.4010499999999997</v>
      </c>
      <c r="AK48" s="81">
        <v>15.6</v>
      </c>
      <c r="AL48" s="70" t="s">
        <v>862</v>
      </c>
      <c r="AM48" s="119">
        <v>4.24017</v>
      </c>
      <c r="AN48" s="81">
        <v>15</v>
      </c>
      <c r="AO48" s="70" t="s">
        <v>862</v>
      </c>
      <c r="AP48" s="119">
        <v>3.5306999999999999</v>
      </c>
      <c r="AQ48" s="21"/>
    </row>
    <row r="49" spans="1:43" ht="15" customHeight="1" x14ac:dyDescent="0.25">
      <c r="A49" s="707"/>
      <c r="B49" s="428" t="s">
        <v>439</v>
      </c>
      <c r="C49" s="429"/>
      <c r="D49" s="81">
        <v>4.8</v>
      </c>
      <c r="E49" s="70" t="s">
        <v>200</v>
      </c>
      <c r="F49" s="119">
        <v>2.13524</v>
      </c>
      <c r="G49" s="81">
        <v>31.4</v>
      </c>
      <c r="H49" s="70" t="s">
        <v>863</v>
      </c>
      <c r="I49" s="119">
        <v>5.1233300000000002</v>
      </c>
      <c r="J49" s="81">
        <v>30.4</v>
      </c>
      <c r="K49" s="70" t="s">
        <v>863</v>
      </c>
      <c r="L49" s="119">
        <v>5.1244899999999998</v>
      </c>
      <c r="M49" s="81">
        <v>33.4</v>
      </c>
      <c r="N49" s="70" t="s">
        <v>862</v>
      </c>
      <c r="O49" s="119">
        <v>4.9599000000000002</v>
      </c>
      <c r="P49" s="324">
        <v>19</v>
      </c>
      <c r="Q49" s="70" t="s">
        <v>862</v>
      </c>
      <c r="R49" s="119">
        <v>7.5111400000000001</v>
      </c>
      <c r="S49" s="81">
        <v>4.8</v>
      </c>
      <c r="T49" s="70" t="s">
        <v>200</v>
      </c>
      <c r="U49" s="119">
        <v>2.13524</v>
      </c>
      <c r="V49" s="81">
        <v>31.5</v>
      </c>
      <c r="W49" s="70" t="s">
        <v>863</v>
      </c>
      <c r="X49" s="119">
        <v>5.1236100000000002</v>
      </c>
      <c r="Y49" s="81">
        <v>30.3</v>
      </c>
      <c r="Z49" s="70" t="s">
        <v>863</v>
      </c>
      <c r="AA49" s="119">
        <v>5.1252399999999998</v>
      </c>
      <c r="AB49" s="81">
        <v>33.4</v>
      </c>
      <c r="AC49" s="70" t="s">
        <v>862</v>
      </c>
      <c r="AD49" s="119">
        <v>4.9599000000000002</v>
      </c>
      <c r="AE49" s="324">
        <v>19</v>
      </c>
      <c r="AF49" s="70" t="s">
        <v>862</v>
      </c>
      <c r="AG49" s="119">
        <v>7.5536000000000003</v>
      </c>
      <c r="AH49" s="81">
        <v>67.8</v>
      </c>
      <c r="AI49" s="70" t="s">
        <v>862</v>
      </c>
      <c r="AJ49" s="119">
        <v>4.9121300000000003</v>
      </c>
      <c r="AK49" s="81">
        <v>19.3</v>
      </c>
      <c r="AL49" s="70" t="s">
        <v>862</v>
      </c>
      <c r="AM49" s="119">
        <v>4.2087199999999996</v>
      </c>
      <c r="AN49" s="81">
        <v>7.8</v>
      </c>
      <c r="AO49" s="70" t="s">
        <v>200</v>
      </c>
      <c r="AP49" s="119">
        <v>2.4103400000000001</v>
      </c>
      <c r="AQ49" s="21"/>
    </row>
    <row r="50" spans="1:43" ht="15" customHeight="1" x14ac:dyDescent="0.25">
      <c r="A50" s="707"/>
      <c r="B50" s="428" t="s">
        <v>440</v>
      </c>
      <c r="C50" s="429"/>
      <c r="D50" s="81">
        <v>9.1</v>
      </c>
      <c r="E50" s="70" t="s">
        <v>865</v>
      </c>
      <c r="F50" s="119">
        <v>8.0621799999999997</v>
      </c>
      <c r="G50" s="81">
        <v>16.399999999999999</v>
      </c>
      <c r="H50" s="70" t="s">
        <v>862</v>
      </c>
      <c r="I50" s="119">
        <v>4.1392600000000002</v>
      </c>
      <c r="J50" s="81">
        <v>24</v>
      </c>
      <c r="K50" s="70" t="s">
        <v>862</v>
      </c>
      <c r="L50" s="119">
        <v>4.5342099999999999</v>
      </c>
      <c r="M50" s="81">
        <v>50.5</v>
      </c>
      <c r="N50" s="70" t="s">
        <v>863</v>
      </c>
      <c r="O50" s="119">
        <v>6.5293999999999999</v>
      </c>
      <c r="P50" s="324">
        <v>26</v>
      </c>
      <c r="Q50" s="70" t="s">
        <v>863</v>
      </c>
      <c r="R50" s="119">
        <v>12.59366</v>
      </c>
      <c r="S50" s="81">
        <v>10.4</v>
      </c>
      <c r="T50" s="70" t="s">
        <v>865</v>
      </c>
      <c r="U50" s="119">
        <v>8.0473999999999997</v>
      </c>
      <c r="V50" s="81">
        <v>15</v>
      </c>
      <c r="W50" s="70" t="s">
        <v>862</v>
      </c>
      <c r="X50" s="119">
        <v>3.9294699999999998</v>
      </c>
      <c r="Y50" s="81">
        <v>24</v>
      </c>
      <c r="Z50" s="70" t="s">
        <v>862</v>
      </c>
      <c r="AA50" s="119">
        <v>4.5342099999999999</v>
      </c>
      <c r="AB50" s="81">
        <v>50.5</v>
      </c>
      <c r="AC50" s="70" t="s">
        <v>863</v>
      </c>
      <c r="AD50" s="119">
        <v>6.5293999999999999</v>
      </c>
      <c r="AE50" s="324">
        <v>25</v>
      </c>
      <c r="AF50" s="70" t="s">
        <v>863</v>
      </c>
      <c r="AG50" s="119">
        <v>12.70035</v>
      </c>
      <c r="AH50" s="81">
        <v>70.099999999999994</v>
      </c>
      <c r="AI50" s="70" t="s">
        <v>863</v>
      </c>
      <c r="AJ50" s="119">
        <v>5.1130500000000003</v>
      </c>
      <c r="AK50" s="81">
        <v>11.1</v>
      </c>
      <c r="AL50" s="70" t="s">
        <v>862</v>
      </c>
      <c r="AM50" s="119">
        <v>3.3541300000000001</v>
      </c>
      <c r="AN50" s="81">
        <v>15.6</v>
      </c>
      <c r="AO50" s="70" t="s">
        <v>862</v>
      </c>
      <c r="AP50" s="119">
        <v>3.7947700000000002</v>
      </c>
      <c r="AQ50" s="21"/>
    </row>
    <row r="51" spans="1:43" ht="15" customHeight="1" x14ac:dyDescent="0.25">
      <c r="A51" s="707"/>
      <c r="B51" s="428" t="s">
        <v>441</v>
      </c>
      <c r="C51" s="429"/>
      <c r="D51" s="81">
        <v>5.8</v>
      </c>
      <c r="E51" s="70" t="s">
        <v>200</v>
      </c>
      <c r="F51" s="119">
        <v>1.51475</v>
      </c>
      <c r="G51" s="81">
        <v>36.299999999999997</v>
      </c>
      <c r="H51" s="70" t="s">
        <v>862</v>
      </c>
      <c r="I51" s="119">
        <v>4.4612100000000003</v>
      </c>
      <c r="J51" s="81">
        <v>26.8</v>
      </c>
      <c r="K51" s="70" t="s">
        <v>862</v>
      </c>
      <c r="L51" s="119">
        <v>4.0392700000000001</v>
      </c>
      <c r="M51" s="81">
        <v>31.1</v>
      </c>
      <c r="N51" s="70" t="s">
        <v>862</v>
      </c>
      <c r="O51" s="119">
        <v>4.0540900000000004</v>
      </c>
      <c r="P51" s="324">
        <v>18</v>
      </c>
      <c r="Q51" s="70" t="s">
        <v>862</v>
      </c>
      <c r="R51" s="119">
        <v>7.2254100000000001</v>
      </c>
      <c r="S51" s="81">
        <v>6.8</v>
      </c>
      <c r="T51" s="70" t="s">
        <v>200</v>
      </c>
      <c r="U51" s="119">
        <v>1.6649</v>
      </c>
      <c r="V51" s="81">
        <v>38.5</v>
      </c>
      <c r="W51" s="70" t="s">
        <v>862</v>
      </c>
      <c r="X51" s="119">
        <v>4.52928</v>
      </c>
      <c r="Y51" s="81">
        <v>23.7</v>
      </c>
      <c r="Z51" s="70" t="s">
        <v>862</v>
      </c>
      <c r="AA51" s="119">
        <v>3.9626700000000001</v>
      </c>
      <c r="AB51" s="81">
        <v>31</v>
      </c>
      <c r="AC51" s="70" t="s">
        <v>862</v>
      </c>
      <c r="AD51" s="119">
        <v>4.0529799999999998</v>
      </c>
      <c r="AE51" s="324">
        <v>17</v>
      </c>
      <c r="AF51" s="70" t="s">
        <v>862</v>
      </c>
      <c r="AG51" s="119">
        <v>7.2480000000000002</v>
      </c>
      <c r="AH51" s="81">
        <v>69.099999999999994</v>
      </c>
      <c r="AI51" s="70" t="s">
        <v>862</v>
      </c>
      <c r="AJ51" s="119">
        <v>4.1439300000000001</v>
      </c>
      <c r="AK51" s="81">
        <v>21.1</v>
      </c>
      <c r="AL51" s="70" t="s">
        <v>862</v>
      </c>
      <c r="AM51" s="119">
        <v>3.7145000000000001</v>
      </c>
      <c r="AN51" s="81">
        <v>6.8</v>
      </c>
      <c r="AO51" s="70" t="s">
        <v>200</v>
      </c>
      <c r="AP51" s="119">
        <v>2.2721300000000002</v>
      </c>
      <c r="AQ51" s="21"/>
    </row>
    <row r="52" spans="1:43" ht="15" customHeight="1" x14ac:dyDescent="0.25">
      <c r="A52" s="707"/>
      <c r="B52" s="428" t="s">
        <v>442</v>
      </c>
      <c r="C52" s="429"/>
      <c r="D52" s="81">
        <v>10.7</v>
      </c>
      <c r="E52" s="70" t="s">
        <v>200</v>
      </c>
      <c r="F52" s="119">
        <v>1.9335500000000001</v>
      </c>
      <c r="G52" s="81">
        <v>41.6</v>
      </c>
      <c r="H52" s="70" t="s">
        <v>862</v>
      </c>
      <c r="I52" s="119">
        <v>4.3325500000000003</v>
      </c>
      <c r="J52" s="81">
        <v>24</v>
      </c>
      <c r="K52" s="70" t="s">
        <v>862</v>
      </c>
      <c r="L52" s="119">
        <v>3.6617099999999998</v>
      </c>
      <c r="M52" s="81">
        <v>23.7</v>
      </c>
      <c r="N52" s="70" t="s">
        <v>862</v>
      </c>
      <c r="O52" s="119">
        <v>3.2595800000000001</v>
      </c>
      <c r="P52" s="324">
        <v>14</v>
      </c>
      <c r="Q52" s="70" t="s">
        <v>862</v>
      </c>
      <c r="R52" s="119">
        <v>6.4965400000000004</v>
      </c>
      <c r="S52" s="81">
        <v>11.3</v>
      </c>
      <c r="T52" s="70" t="s">
        <v>200</v>
      </c>
      <c r="U52" s="119">
        <v>1.9943</v>
      </c>
      <c r="V52" s="81">
        <v>45</v>
      </c>
      <c r="W52" s="70" t="s">
        <v>862</v>
      </c>
      <c r="X52" s="119">
        <v>4.3039800000000001</v>
      </c>
      <c r="Y52" s="81">
        <v>20.8</v>
      </c>
      <c r="Z52" s="70" t="s">
        <v>862</v>
      </c>
      <c r="AA52" s="119">
        <v>3.5005899999999999</v>
      </c>
      <c r="AB52" s="81">
        <v>22.9</v>
      </c>
      <c r="AC52" s="70" t="s">
        <v>862</v>
      </c>
      <c r="AD52" s="119">
        <v>3.2352300000000001</v>
      </c>
      <c r="AE52" s="324">
        <v>13</v>
      </c>
      <c r="AF52" s="70" t="s">
        <v>862</v>
      </c>
      <c r="AG52" s="119">
        <v>6.5035499999999997</v>
      </c>
      <c r="AH52" s="81">
        <v>80.8</v>
      </c>
      <c r="AI52" s="70" t="s">
        <v>862</v>
      </c>
      <c r="AJ52" s="119">
        <v>2.7268300000000001</v>
      </c>
      <c r="AK52" s="81">
        <v>13.3</v>
      </c>
      <c r="AL52" s="70" t="s">
        <v>200</v>
      </c>
      <c r="AM52" s="119">
        <v>2.16934</v>
      </c>
      <c r="AN52" s="81">
        <v>2.7</v>
      </c>
      <c r="AO52" s="70" t="s">
        <v>200</v>
      </c>
      <c r="AP52" s="119">
        <v>1.11012</v>
      </c>
      <c r="AQ52" s="21"/>
    </row>
    <row r="53" spans="1:43" ht="15" customHeight="1" x14ac:dyDescent="0.25">
      <c r="A53" s="707"/>
      <c r="B53" s="428" t="s">
        <v>443</v>
      </c>
      <c r="C53" s="429"/>
      <c r="D53" s="81">
        <v>6.2</v>
      </c>
      <c r="E53" s="70" t="s">
        <v>200</v>
      </c>
      <c r="F53" s="119">
        <v>1.41737</v>
      </c>
      <c r="G53" s="81">
        <v>40.200000000000003</v>
      </c>
      <c r="H53" s="70" t="s">
        <v>862</v>
      </c>
      <c r="I53" s="119">
        <v>4.78043</v>
      </c>
      <c r="J53" s="81">
        <v>28.4</v>
      </c>
      <c r="K53" s="70" t="s">
        <v>862</v>
      </c>
      <c r="L53" s="119">
        <v>4.5154399999999999</v>
      </c>
      <c r="M53" s="81">
        <v>25.2</v>
      </c>
      <c r="N53" s="70" t="s">
        <v>862</v>
      </c>
      <c r="O53" s="119">
        <v>3.59877</v>
      </c>
      <c r="P53" s="324">
        <v>15</v>
      </c>
      <c r="Q53" s="70" t="s">
        <v>862</v>
      </c>
      <c r="R53" s="119">
        <v>6.0508899999999999</v>
      </c>
      <c r="S53" s="81">
        <v>6.9</v>
      </c>
      <c r="T53" s="70" t="s">
        <v>200</v>
      </c>
      <c r="U53" s="119">
        <v>1.51953</v>
      </c>
      <c r="V53" s="81">
        <v>41.1</v>
      </c>
      <c r="W53" s="70" t="s">
        <v>862</v>
      </c>
      <c r="X53" s="119">
        <v>4.7896900000000002</v>
      </c>
      <c r="Y53" s="81">
        <v>26.9</v>
      </c>
      <c r="Z53" s="70" t="s">
        <v>862</v>
      </c>
      <c r="AA53" s="119">
        <v>4.4809000000000001</v>
      </c>
      <c r="AB53" s="81">
        <v>25.1</v>
      </c>
      <c r="AC53" s="70" t="s">
        <v>862</v>
      </c>
      <c r="AD53" s="119">
        <v>3.5964399999999999</v>
      </c>
      <c r="AE53" s="324">
        <v>14</v>
      </c>
      <c r="AF53" s="70" t="s">
        <v>862</v>
      </c>
      <c r="AG53" s="119">
        <v>5.9881500000000001</v>
      </c>
      <c r="AH53" s="81">
        <v>78.8</v>
      </c>
      <c r="AI53" s="70" t="s">
        <v>862</v>
      </c>
      <c r="AJ53" s="119">
        <v>3.50237</v>
      </c>
      <c r="AK53" s="81">
        <v>16.3</v>
      </c>
      <c r="AL53" s="70" t="s">
        <v>862</v>
      </c>
      <c r="AM53" s="119">
        <v>3.2905000000000002</v>
      </c>
      <c r="AN53" s="81">
        <v>2</v>
      </c>
      <c r="AO53" s="70" t="s">
        <v>200</v>
      </c>
      <c r="AP53" s="119">
        <v>0.83616000000000001</v>
      </c>
      <c r="AQ53" s="21"/>
    </row>
    <row r="54" spans="1:43" ht="15" customHeight="1" x14ac:dyDescent="0.25">
      <c r="A54" s="707"/>
      <c r="B54" s="428" t="s">
        <v>444</v>
      </c>
      <c r="C54" s="429"/>
      <c r="D54" s="81">
        <v>8.5</v>
      </c>
      <c r="E54" s="70" t="s">
        <v>200</v>
      </c>
      <c r="F54" s="119">
        <v>1.46648</v>
      </c>
      <c r="G54" s="81">
        <v>23.8</v>
      </c>
      <c r="H54" s="70" t="s">
        <v>862</v>
      </c>
      <c r="I54" s="119">
        <v>3.1709200000000002</v>
      </c>
      <c r="J54" s="81">
        <v>28.4</v>
      </c>
      <c r="K54" s="70" t="s">
        <v>862</v>
      </c>
      <c r="L54" s="119">
        <v>3.2740200000000002</v>
      </c>
      <c r="M54" s="81">
        <v>39.299999999999997</v>
      </c>
      <c r="N54" s="70" t="s">
        <v>862</v>
      </c>
      <c r="O54" s="119">
        <v>3.3082099999999999</v>
      </c>
      <c r="P54" s="324">
        <v>18</v>
      </c>
      <c r="Q54" s="70" t="s">
        <v>200</v>
      </c>
      <c r="R54" s="119">
        <v>4.2036800000000003</v>
      </c>
      <c r="S54" s="81">
        <v>11.3</v>
      </c>
      <c r="T54" s="70" t="s">
        <v>200</v>
      </c>
      <c r="U54" s="119">
        <v>2.0592000000000001</v>
      </c>
      <c r="V54" s="81">
        <v>21.1</v>
      </c>
      <c r="W54" s="70" t="s">
        <v>862</v>
      </c>
      <c r="X54" s="119">
        <v>2.9570799999999999</v>
      </c>
      <c r="Y54" s="81">
        <v>28.4</v>
      </c>
      <c r="Z54" s="70" t="s">
        <v>862</v>
      </c>
      <c r="AA54" s="119">
        <v>3.27528</v>
      </c>
      <c r="AB54" s="81">
        <v>39.1</v>
      </c>
      <c r="AC54" s="70" t="s">
        <v>862</v>
      </c>
      <c r="AD54" s="119">
        <v>3.3087900000000001</v>
      </c>
      <c r="AE54" s="324">
        <v>17</v>
      </c>
      <c r="AF54" s="70" t="s">
        <v>200</v>
      </c>
      <c r="AG54" s="119">
        <v>4.4568199999999996</v>
      </c>
      <c r="AH54" s="81">
        <v>76</v>
      </c>
      <c r="AI54" s="70" t="s">
        <v>862</v>
      </c>
      <c r="AJ54" s="119">
        <v>2.6823100000000002</v>
      </c>
      <c r="AK54" s="81">
        <v>15.7</v>
      </c>
      <c r="AL54" s="70" t="s">
        <v>200</v>
      </c>
      <c r="AM54" s="119">
        <v>2.1409199999999999</v>
      </c>
      <c r="AN54" s="81">
        <v>5.0999999999999996</v>
      </c>
      <c r="AO54" s="70" t="s">
        <v>200</v>
      </c>
      <c r="AP54" s="119">
        <v>1.5418799999999999</v>
      </c>
      <c r="AQ54" s="21"/>
    </row>
    <row r="55" spans="1:43" ht="15" customHeight="1" thickBot="1" x14ac:dyDescent="0.3">
      <c r="A55" s="708"/>
      <c r="B55" s="420" t="s">
        <v>445</v>
      </c>
      <c r="C55" s="421"/>
      <c r="D55" s="83">
        <v>5.0999999999999996</v>
      </c>
      <c r="E55" s="84" t="s">
        <v>862</v>
      </c>
      <c r="F55" s="121">
        <v>2.5491700000000002</v>
      </c>
      <c r="G55" s="83">
        <v>34.1</v>
      </c>
      <c r="H55" s="84" t="s">
        <v>864</v>
      </c>
      <c r="I55" s="121">
        <v>10.18791</v>
      </c>
      <c r="J55" s="83">
        <v>38</v>
      </c>
      <c r="K55" s="84" t="s">
        <v>864</v>
      </c>
      <c r="L55" s="121">
        <v>10.77383</v>
      </c>
      <c r="M55" s="83">
        <v>22.8</v>
      </c>
      <c r="N55" s="84" t="s">
        <v>863</v>
      </c>
      <c r="O55" s="121">
        <v>6.3090000000000002</v>
      </c>
      <c r="P55" s="326">
        <v>16</v>
      </c>
      <c r="Q55" s="84" t="s">
        <v>863</v>
      </c>
      <c r="R55" s="121">
        <v>10.31485</v>
      </c>
      <c r="S55" s="83">
        <v>5.3</v>
      </c>
      <c r="T55" s="84" t="s">
        <v>862</v>
      </c>
      <c r="U55" s="121">
        <v>2.5730900000000001</v>
      </c>
      <c r="V55" s="83">
        <v>33.799999999999997</v>
      </c>
      <c r="W55" s="84" t="s">
        <v>864</v>
      </c>
      <c r="X55" s="121">
        <v>10.191509999999999</v>
      </c>
      <c r="Y55" s="83">
        <v>38.6</v>
      </c>
      <c r="Z55" s="84" t="s">
        <v>864</v>
      </c>
      <c r="AA55" s="121">
        <v>10.74784</v>
      </c>
      <c r="AB55" s="83">
        <v>22.2</v>
      </c>
      <c r="AC55" s="84" t="s">
        <v>863</v>
      </c>
      <c r="AD55" s="121">
        <v>6.2489999999999997</v>
      </c>
      <c r="AE55" s="326">
        <v>16</v>
      </c>
      <c r="AF55" s="84" t="s">
        <v>863</v>
      </c>
      <c r="AG55" s="121">
        <v>10.05996</v>
      </c>
      <c r="AH55" s="83">
        <v>65.900000000000006</v>
      </c>
      <c r="AI55" s="84" t="s">
        <v>864</v>
      </c>
      <c r="AJ55" s="121">
        <v>10.44181</v>
      </c>
      <c r="AK55" s="83">
        <v>14.8</v>
      </c>
      <c r="AL55" s="84" t="s">
        <v>863</v>
      </c>
      <c r="AM55" s="121">
        <v>5.1231499999999999</v>
      </c>
      <c r="AN55" s="83">
        <v>1.4</v>
      </c>
      <c r="AO55" s="84" t="s">
        <v>200</v>
      </c>
      <c r="AP55" s="121">
        <v>1.07988</v>
      </c>
      <c r="AQ55" s="21"/>
    </row>
    <row r="56" spans="1:43" ht="30" customHeight="1" x14ac:dyDescent="0.25">
      <c r="A56" s="706" t="s">
        <v>165</v>
      </c>
      <c r="B56" s="471" t="s">
        <v>446</v>
      </c>
      <c r="C56" s="472"/>
      <c r="D56" s="85">
        <v>4.0999999999999996</v>
      </c>
      <c r="E56" s="67" t="s">
        <v>200</v>
      </c>
      <c r="F56" s="118">
        <v>0.62712999999999997</v>
      </c>
      <c r="G56" s="85">
        <v>25.8</v>
      </c>
      <c r="H56" s="67" t="s">
        <v>200</v>
      </c>
      <c r="I56" s="118">
        <v>2.1726399999999999</v>
      </c>
      <c r="J56" s="85">
        <v>21.9</v>
      </c>
      <c r="K56" s="67" t="s">
        <v>200</v>
      </c>
      <c r="L56" s="118">
        <v>1.9548000000000001</v>
      </c>
      <c r="M56" s="85">
        <v>48.1</v>
      </c>
      <c r="N56" s="67" t="s">
        <v>200</v>
      </c>
      <c r="O56" s="118">
        <v>2.4210799999999999</v>
      </c>
      <c r="P56" s="327">
        <v>22</v>
      </c>
      <c r="Q56" s="67" t="s">
        <v>200</v>
      </c>
      <c r="R56" s="118">
        <v>3.2681</v>
      </c>
      <c r="S56" s="85">
        <v>6.4</v>
      </c>
      <c r="T56" s="67" t="s">
        <v>200</v>
      </c>
      <c r="U56" s="118">
        <v>1.10839</v>
      </c>
      <c r="V56" s="85">
        <v>25.2</v>
      </c>
      <c r="W56" s="67" t="s">
        <v>200</v>
      </c>
      <c r="X56" s="118">
        <v>2.0543999999999998</v>
      </c>
      <c r="Y56" s="85">
        <v>20.9</v>
      </c>
      <c r="Z56" s="67" t="s">
        <v>200</v>
      </c>
      <c r="AA56" s="118">
        <v>1.8934899999999999</v>
      </c>
      <c r="AB56" s="85">
        <v>47.5</v>
      </c>
      <c r="AC56" s="67" t="s">
        <v>200</v>
      </c>
      <c r="AD56" s="118">
        <v>2.4174199999999999</v>
      </c>
      <c r="AE56" s="327">
        <v>22</v>
      </c>
      <c r="AF56" s="67" t="s">
        <v>200</v>
      </c>
      <c r="AG56" s="118">
        <v>3.3709199999999999</v>
      </c>
      <c r="AH56" s="85">
        <v>54.8</v>
      </c>
      <c r="AI56" s="67" t="s">
        <v>200</v>
      </c>
      <c r="AJ56" s="118">
        <v>2.2285200000000001</v>
      </c>
      <c r="AK56" s="85">
        <v>9.1</v>
      </c>
      <c r="AL56" s="67" t="s">
        <v>200</v>
      </c>
      <c r="AM56" s="118">
        <v>1.30098</v>
      </c>
      <c r="AN56" s="85">
        <v>34</v>
      </c>
      <c r="AO56" s="67" t="s">
        <v>200</v>
      </c>
      <c r="AP56" s="118">
        <v>2.3032599999999999</v>
      </c>
      <c r="AQ56" s="21"/>
    </row>
    <row r="57" spans="1:43" ht="15" customHeight="1" x14ac:dyDescent="0.25">
      <c r="A57" s="707"/>
      <c r="B57" s="428" t="s">
        <v>447</v>
      </c>
      <c r="C57" s="429"/>
      <c r="D57" s="86">
        <v>10.3</v>
      </c>
      <c r="E57" s="70" t="s">
        <v>200</v>
      </c>
      <c r="F57" s="119">
        <v>0.93969000000000003</v>
      </c>
      <c r="G57" s="86">
        <v>34.200000000000003</v>
      </c>
      <c r="H57" s="70" t="s">
        <v>862</v>
      </c>
      <c r="I57" s="119">
        <v>2.5177200000000002</v>
      </c>
      <c r="J57" s="86">
        <v>28.2</v>
      </c>
      <c r="K57" s="70" t="s">
        <v>200</v>
      </c>
      <c r="L57" s="119">
        <v>2.4123100000000002</v>
      </c>
      <c r="M57" s="86">
        <v>27.4</v>
      </c>
      <c r="N57" s="70" t="s">
        <v>200</v>
      </c>
      <c r="O57" s="119">
        <v>2.19339</v>
      </c>
      <c r="P57" s="328">
        <v>16</v>
      </c>
      <c r="Q57" s="70" t="s">
        <v>200</v>
      </c>
      <c r="R57" s="119">
        <v>3.4194399999999998</v>
      </c>
      <c r="S57" s="86">
        <v>11.5</v>
      </c>
      <c r="T57" s="70" t="s">
        <v>200</v>
      </c>
      <c r="U57" s="119">
        <v>1.2202</v>
      </c>
      <c r="V57" s="86">
        <v>33.799999999999997</v>
      </c>
      <c r="W57" s="70" t="s">
        <v>200</v>
      </c>
      <c r="X57" s="119">
        <v>2.4930300000000001</v>
      </c>
      <c r="Y57" s="86">
        <v>28</v>
      </c>
      <c r="Z57" s="70" t="s">
        <v>200</v>
      </c>
      <c r="AA57" s="119">
        <v>2.43174</v>
      </c>
      <c r="AB57" s="86">
        <v>26.7</v>
      </c>
      <c r="AC57" s="70" t="s">
        <v>200</v>
      </c>
      <c r="AD57" s="119">
        <v>2.1641499999999998</v>
      </c>
      <c r="AE57" s="328">
        <v>15</v>
      </c>
      <c r="AF57" s="70" t="s">
        <v>200</v>
      </c>
      <c r="AG57" s="119">
        <v>3.4525000000000001</v>
      </c>
      <c r="AH57" s="86">
        <v>85.1</v>
      </c>
      <c r="AI57" s="70" t="s">
        <v>200</v>
      </c>
      <c r="AJ57" s="119">
        <v>1.73078</v>
      </c>
      <c r="AK57" s="86">
        <v>7.3</v>
      </c>
      <c r="AL57" s="70" t="s">
        <v>200</v>
      </c>
      <c r="AM57" s="119">
        <v>1.24959</v>
      </c>
      <c r="AN57" s="86">
        <v>5.6</v>
      </c>
      <c r="AO57" s="70" t="s">
        <v>200</v>
      </c>
      <c r="AP57" s="119">
        <v>0.90835999999999995</v>
      </c>
      <c r="AQ57" s="21"/>
    </row>
    <row r="58" spans="1:43" ht="15" customHeight="1" x14ac:dyDescent="0.25">
      <c r="A58" s="707"/>
      <c r="B58" s="428" t="s">
        <v>448</v>
      </c>
      <c r="C58" s="429"/>
      <c r="D58" s="86">
        <v>5.7</v>
      </c>
      <c r="E58" s="70" t="s">
        <v>200</v>
      </c>
      <c r="F58" s="119">
        <v>0.56910000000000005</v>
      </c>
      <c r="G58" s="86">
        <v>25.1</v>
      </c>
      <c r="H58" s="70" t="s">
        <v>200</v>
      </c>
      <c r="I58" s="119">
        <v>1.64059</v>
      </c>
      <c r="J58" s="86">
        <v>21</v>
      </c>
      <c r="K58" s="70" t="s">
        <v>200</v>
      </c>
      <c r="L58" s="119">
        <v>1.5563400000000001</v>
      </c>
      <c r="M58" s="86">
        <v>48.1</v>
      </c>
      <c r="N58" s="70" t="s">
        <v>200</v>
      </c>
      <c r="O58" s="119">
        <v>1.8546899999999999</v>
      </c>
      <c r="P58" s="328">
        <v>23</v>
      </c>
      <c r="Q58" s="70" t="s">
        <v>200</v>
      </c>
      <c r="R58" s="119">
        <v>2.66743</v>
      </c>
      <c r="S58" s="86">
        <v>7.5</v>
      </c>
      <c r="T58" s="70" t="s">
        <v>200</v>
      </c>
      <c r="U58" s="119">
        <v>0.6452</v>
      </c>
      <c r="V58" s="86">
        <v>24.8</v>
      </c>
      <c r="W58" s="70" t="s">
        <v>200</v>
      </c>
      <c r="X58" s="119">
        <v>1.6414599999999999</v>
      </c>
      <c r="Y58" s="86">
        <v>20.2</v>
      </c>
      <c r="Z58" s="70" t="s">
        <v>200</v>
      </c>
      <c r="AA58" s="119">
        <v>1.5409600000000001</v>
      </c>
      <c r="AB58" s="86">
        <v>47.5</v>
      </c>
      <c r="AC58" s="70" t="s">
        <v>200</v>
      </c>
      <c r="AD58" s="119">
        <v>1.86141</v>
      </c>
      <c r="AE58" s="328">
        <v>22</v>
      </c>
      <c r="AF58" s="70" t="s">
        <v>200</v>
      </c>
      <c r="AG58" s="119">
        <v>2.6435200000000001</v>
      </c>
      <c r="AH58" s="86">
        <v>60.9</v>
      </c>
      <c r="AI58" s="70" t="s">
        <v>200</v>
      </c>
      <c r="AJ58" s="119">
        <v>1.62778</v>
      </c>
      <c r="AK58" s="86">
        <v>24.9</v>
      </c>
      <c r="AL58" s="70" t="s">
        <v>200</v>
      </c>
      <c r="AM58" s="119">
        <v>1.4133800000000001</v>
      </c>
      <c r="AN58" s="86">
        <v>9.8000000000000007</v>
      </c>
      <c r="AO58" s="70" t="s">
        <v>200</v>
      </c>
      <c r="AP58" s="119">
        <v>1.0563100000000001</v>
      </c>
      <c r="AQ58" s="21"/>
    </row>
    <row r="59" spans="1:43" ht="15" customHeight="1" x14ac:dyDescent="0.25">
      <c r="A59" s="707"/>
      <c r="B59" s="428" t="s">
        <v>449</v>
      </c>
      <c r="C59" s="429"/>
      <c r="D59" s="86">
        <v>2.9</v>
      </c>
      <c r="E59" s="70" t="s">
        <v>200</v>
      </c>
      <c r="F59" s="119">
        <v>0.40261999999999998</v>
      </c>
      <c r="G59" s="86">
        <v>19.100000000000001</v>
      </c>
      <c r="H59" s="70" t="s">
        <v>200</v>
      </c>
      <c r="I59" s="119">
        <v>1.69102</v>
      </c>
      <c r="J59" s="86">
        <v>27.4</v>
      </c>
      <c r="K59" s="70" t="s">
        <v>200</v>
      </c>
      <c r="L59" s="119">
        <v>1.84545</v>
      </c>
      <c r="M59" s="86">
        <v>50.6</v>
      </c>
      <c r="N59" s="70" t="s">
        <v>200</v>
      </c>
      <c r="O59" s="119">
        <v>2.0392100000000002</v>
      </c>
      <c r="P59" s="328">
        <v>25</v>
      </c>
      <c r="Q59" s="70" t="s">
        <v>200</v>
      </c>
      <c r="R59" s="119">
        <v>3.1085699999999998</v>
      </c>
      <c r="S59" s="86">
        <v>4</v>
      </c>
      <c r="T59" s="70" t="s">
        <v>200</v>
      </c>
      <c r="U59" s="119">
        <v>0.65080000000000005</v>
      </c>
      <c r="V59" s="86">
        <v>19.2</v>
      </c>
      <c r="W59" s="70" t="s">
        <v>200</v>
      </c>
      <c r="X59" s="119">
        <v>1.6737599999999999</v>
      </c>
      <c r="Y59" s="86">
        <v>26.9</v>
      </c>
      <c r="Z59" s="70" t="s">
        <v>200</v>
      </c>
      <c r="AA59" s="119">
        <v>1.8368</v>
      </c>
      <c r="AB59" s="86">
        <v>50</v>
      </c>
      <c r="AC59" s="70" t="s">
        <v>200</v>
      </c>
      <c r="AD59" s="119">
        <v>2.0306099999999998</v>
      </c>
      <c r="AE59" s="328">
        <v>24</v>
      </c>
      <c r="AF59" s="70" t="s">
        <v>200</v>
      </c>
      <c r="AG59" s="119">
        <v>2.9317000000000002</v>
      </c>
      <c r="AH59" s="86">
        <v>66.2</v>
      </c>
      <c r="AI59" s="70" t="s">
        <v>200</v>
      </c>
      <c r="AJ59" s="119">
        <v>1.8681399999999999</v>
      </c>
      <c r="AK59" s="86">
        <v>19</v>
      </c>
      <c r="AL59" s="70" t="s">
        <v>200</v>
      </c>
      <c r="AM59" s="119">
        <v>1.56277</v>
      </c>
      <c r="AN59" s="86">
        <v>9.9</v>
      </c>
      <c r="AO59" s="70" t="s">
        <v>200</v>
      </c>
      <c r="AP59" s="119">
        <v>1.1371199999999999</v>
      </c>
      <c r="AQ59" s="21"/>
    </row>
    <row r="60" spans="1:43" ht="15" customHeight="1" x14ac:dyDescent="0.25">
      <c r="A60" s="707"/>
      <c r="B60" s="428" t="s">
        <v>450</v>
      </c>
      <c r="C60" s="429"/>
      <c r="D60" s="86">
        <v>11.5</v>
      </c>
      <c r="E60" s="70" t="s">
        <v>200</v>
      </c>
      <c r="F60" s="119">
        <v>1.06799</v>
      </c>
      <c r="G60" s="86">
        <v>27.4</v>
      </c>
      <c r="H60" s="70" t="s">
        <v>200</v>
      </c>
      <c r="I60" s="119">
        <v>1.9436199999999999</v>
      </c>
      <c r="J60" s="86">
        <v>25.1</v>
      </c>
      <c r="K60" s="70" t="s">
        <v>200</v>
      </c>
      <c r="L60" s="119">
        <v>1.8814500000000001</v>
      </c>
      <c r="M60" s="86">
        <v>35.9</v>
      </c>
      <c r="N60" s="70" t="s">
        <v>200</v>
      </c>
      <c r="O60" s="119">
        <v>1.9654400000000001</v>
      </c>
      <c r="P60" s="328">
        <v>20</v>
      </c>
      <c r="Q60" s="70" t="s">
        <v>200</v>
      </c>
      <c r="R60" s="119">
        <v>3.4818899999999999</v>
      </c>
      <c r="S60" s="86">
        <v>12.4</v>
      </c>
      <c r="T60" s="70" t="s">
        <v>200</v>
      </c>
      <c r="U60" s="119">
        <v>1.10511</v>
      </c>
      <c r="V60" s="86">
        <v>27.8</v>
      </c>
      <c r="W60" s="70" t="s">
        <v>200</v>
      </c>
      <c r="X60" s="119">
        <v>1.96475</v>
      </c>
      <c r="Y60" s="86">
        <v>24.1</v>
      </c>
      <c r="Z60" s="70" t="s">
        <v>200</v>
      </c>
      <c r="AA60" s="119">
        <v>1.85453</v>
      </c>
      <c r="AB60" s="86">
        <v>35.799999999999997</v>
      </c>
      <c r="AC60" s="70" t="s">
        <v>200</v>
      </c>
      <c r="AD60" s="119">
        <v>1.9651099999999999</v>
      </c>
      <c r="AE60" s="328">
        <v>19</v>
      </c>
      <c r="AF60" s="70" t="s">
        <v>200</v>
      </c>
      <c r="AG60" s="119">
        <v>3.4605999999999999</v>
      </c>
      <c r="AH60" s="86">
        <v>55.1</v>
      </c>
      <c r="AI60" s="70" t="s">
        <v>200</v>
      </c>
      <c r="AJ60" s="119">
        <v>2.08752</v>
      </c>
      <c r="AK60" s="86">
        <v>31.1</v>
      </c>
      <c r="AL60" s="70" t="s">
        <v>200</v>
      </c>
      <c r="AM60" s="119">
        <v>1.98468</v>
      </c>
      <c r="AN60" s="86">
        <v>9.3000000000000007</v>
      </c>
      <c r="AO60" s="70" t="s">
        <v>200</v>
      </c>
      <c r="AP60" s="119">
        <v>1.19543</v>
      </c>
      <c r="AQ60" s="21"/>
    </row>
    <row r="61" spans="1:43" ht="15" customHeight="1" x14ac:dyDescent="0.25">
      <c r="A61" s="707"/>
      <c r="B61" s="428" t="s">
        <v>452</v>
      </c>
      <c r="C61" s="429"/>
      <c r="D61" s="86">
        <v>11.2</v>
      </c>
      <c r="E61" s="70" t="s">
        <v>200</v>
      </c>
      <c r="F61" s="119">
        <v>0.99546999999999997</v>
      </c>
      <c r="G61" s="86">
        <v>38.5</v>
      </c>
      <c r="H61" s="70" t="s">
        <v>862</v>
      </c>
      <c r="I61" s="119">
        <v>2.7532999999999999</v>
      </c>
      <c r="J61" s="86">
        <v>24.7</v>
      </c>
      <c r="K61" s="70" t="s">
        <v>862</v>
      </c>
      <c r="L61" s="119">
        <v>2.5028199999999998</v>
      </c>
      <c r="M61" s="86">
        <v>25.6</v>
      </c>
      <c r="N61" s="70" t="s">
        <v>200</v>
      </c>
      <c r="O61" s="119">
        <v>2.1973099999999999</v>
      </c>
      <c r="P61" s="328">
        <v>15</v>
      </c>
      <c r="Q61" s="70" t="s">
        <v>200</v>
      </c>
      <c r="R61" s="119">
        <v>4.1542899999999996</v>
      </c>
      <c r="S61" s="86">
        <v>12.3</v>
      </c>
      <c r="T61" s="70" t="s">
        <v>200</v>
      </c>
      <c r="U61" s="119">
        <v>1.00562</v>
      </c>
      <c r="V61" s="86">
        <v>38.200000000000003</v>
      </c>
      <c r="W61" s="70" t="s">
        <v>862</v>
      </c>
      <c r="X61" s="119">
        <v>2.7357</v>
      </c>
      <c r="Y61" s="86">
        <v>24.6</v>
      </c>
      <c r="Z61" s="70" t="s">
        <v>200</v>
      </c>
      <c r="AA61" s="119">
        <v>2.4919099999999998</v>
      </c>
      <c r="AB61" s="86">
        <v>24.9</v>
      </c>
      <c r="AC61" s="70" t="s">
        <v>200</v>
      </c>
      <c r="AD61" s="119">
        <v>2.1835300000000002</v>
      </c>
      <c r="AE61" s="328">
        <v>15</v>
      </c>
      <c r="AF61" s="70" t="s">
        <v>200</v>
      </c>
      <c r="AG61" s="119">
        <v>4.1768000000000001</v>
      </c>
      <c r="AH61" s="86">
        <v>77.599999999999994</v>
      </c>
      <c r="AI61" s="70" t="s">
        <v>200</v>
      </c>
      <c r="AJ61" s="119">
        <v>2.2171099999999999</v>
      </c>
      <c r="AK61" s="86">
        <v>9.4</v>
      </c>
      <c r="AL61" s="70" t="s">
        <v>200</v>
      </c>
      <c r="AM61" s="119">
        <v>1.38669</v>
      </c>
      <c r="AN61" s="86">
        <v>5.0999999999999996</v>
      </c>
      <c r="AO61" s="70" t="s">
        <v>200</v>
      </c>
      <c r="AP61" s="119">
        <v>1.0566199999999999</v>
      </c>
      <c r="AQ61" s="21"/>
    </row>
    <row r="62" spans="1:43" ht="30" customHeight="1" x14ac:dyDescent="0.25">
      <c r="A62" s="707"/>
      <c r="B62" s="468" t="s">
        <v>451</v>
      </c>
      <c r="C62" s="177"/>
      <c r="D62" s="86">
        <v>9.8000000000000007</v>
      </c>
      <c r="E62" s="70" t="s">
        <v>200</v>
      </c>
      <c r="F62" s="119">
        <v>0.41439999999999999</v>
      </c>
      <c r="G62" s="86">
        <v>32</v>
      </c>
      <c r="H62" s="70" t="s">
        <v>200</v>
      </c>
      <c r="I62" s="119">
        <v>2.1084399999999999</v>
      </c>
      <c r="J62" s="86">
        <v>32.200000000000003</v>
      </c>
      <c r="K62" s="70" t="s">
        <v>200</v>
      </c>
      <c r="L62" s="119">
        <v>2.1549100000000001</v>
      </c>
      <c r="M62" s="86">
        <v>26</v>
      </c>
      <c r="N62" s="70" t="s">
        <v>200</v>
      </c>
      <c r="O62" s="119">
        <v>1.9138599999999999</v>
      </c>
      <c r="P62" s="328">
        <v>15</v>
      </c>
      <c r="Q62" s="70" t="s">
        <v>200</v>
      </c>
      <c r="R62" s="119">
        <v>3.0216799999999999</v>
      </c>
      <c r="S62" s="86">
        <v>10.6</v>
      </c>
      <c r="T62" s="70" t="s">
        <v>200</v>
      </c>
      <c r="U62" s="119">
        <v>0.47208</v>
      </c>
      <c r="V62" s="86">
        <v>33.5</v>
      </c>
      <c r="W62" s="70" t="s">
        <v>200</v>
      </c>
      <c r="X62" s="119">
        <v>2.1216400000000002</v>
      </c>
      <c r="Y62" s="86">
        <v>31</v>
      </c>
      <c r="Z62" s="70" t="s">
        <v>200</v>
      </c>
      <c r="AA62" s="119">
        <v>2.1497000000000002</v>
      </c>
      <c r="AB62" s="86">
        <v>24.9</v>
      </c>
      <c r="AC62" s="70" t="s">
        <v>200</v>
      </c>
      <c r="AD62" s="119">
        <v>1.8638300000000001</v>
      </c>
      <c r="AE62" s="328">
        <v>15</v>
      </c>
      <c r="AF62" s="70" t="s">
        <v>200</v>
      </c>
      <c r="AG62" s="119">
        <v>3.0464199999999999</v>
      </c>
      <c r="AH62" s="86">
        <v>89.4</v>
      </c>
      <c r="AI62" s="70" t="s">
        <v>200</v>
      </c>
      <c r="AJ62" s="119">
        <v>1.17536</v>
      </c>
      <c r="AK62" s="86">
        <v>7.6</v>
      </c>
      <c r="AL62" s="70" t="s">
        <v>200</v>
      </c>
      <c r="AM62" s="119">
        <v>1.0126500000000001</v>
      </c>
      <c r="AN62" s="86">
        <v>1.2</v>
      </c>
      <c r="AO62" s="70" t="s">
        <v>200</v>
      </c>
      <c r="AP62" s="119">
        <v>0.51983999999999997</v>
      </c>
      <c r="AQ62" s="21"/>
    </row>
    <row r="63" spans="1:43" ht="15" customHeight="1" x14ac:dyDescent="0.25">
      <c r="A63" s="707"/>
      <c r="B63" s="428" t="s">
        <v>453</v>
      </c>
      <c r="C63" s="429"/>
      <c r="D63" s="86">
        <v>12.2</v>
      </c>
      <c r="E63" s="70" t="s">
        <v>200</v>
      </c>
      <c r="F63" s="119">
        <v>1.0005500000000001</v>
      </c>
      <c r="G63" s="86">
        <v>38.700000000000003</v>
      </c>
      <c r="H63" s="70" t="s">
        <v>200</v>
      </c>
      <c r="I63" s="119">
        <v>2.3770099999999998</v>
      </c>
      <c r="J63" s="86">
        <v>23</v>
      </c>
      <c r="K63" s="70" t="s">
        <v>200</v>
      </c>
      <c r="L63" s="119">
        <v>2.0712799999999998</v>
      </c>
      <c r="M63" s="86">
        <v>26</v>
      </c>
      <c r="N63" s="70" t="s">
        <v>200</v>
      </c>
      <c r="O63" s="119">
        <v>2.2081</v>
      </c>
      <c r="P63" s="328">
        <v>15</v>
      </c>
      <c r="Q63" s="70" t="s">
        <v>200</v>
      </c>
      <c r="R63" s="119">
        <v>4.70723</v>
      </c>
      <c r="S63" s="86">
        <v>14.4</v>
      </c>
      <c r="T63" s="70" t="s">
        <v>200</v>
      </c>
      <c r="U63" s="119">
        <v>1.17289</v>
      </c>
      <c r="V63" s="86">
        <v>38.1</v>
      </c>
      <c r="W63" s="70" t="s">
        <v>200</v>
      </c>
      <c r="X63" s="119">
        <v>2.3251400000000002</v>
      </c>
      <c r="Y63" s="86">
        <v>22.2</v>
      </c>
      <c r="Z63" s="70" t="s">
        <v>200</v>
      </c>
      <c r="AA63" s="119">
        <v>2.0449700000000002</v>
      </c>
      <c r="AB63" s="86">
        <v>25.3</v>
      </c>
      <c r="AC63" s="70" t="s">
        <v>200</v>
      </c>
      <c r="AD63" s="119">
        <v>2.19862</v>
      </c>
      <c r="AE63" s="328">
        <v>15</v>
      </c>
      <c r="AF63" s="70" t="s">
        <v>200</v>
      </c>
      <c r="AG63" s="119">
        <v>4.8240400000000001</v>
      </c>
      <c r="AH63" s="86">
        <v>50.1</v>
      </c>
      <c r="AI63" s="70" t="s">
        <v>862</v>
      </c>
      <c r="AJ63" s="119">
        <v>2.5068000000000001</v>
      </c>
      <c r="AK63" s="86">
        <v>36.9</v>
      </c>
      <c r="AL63" s="70" t="s">
        <v>200</v>
      </c>
      <c r="AM63" s="119">
        <v>2.4291800000000001</v>
      </c>
      <c r="AN63" s="86">
        <v>8.1999999999999993</v>
      </c>
      <c r="AO63" s="70" t="s">
        <v>200</v>
      </c>
      <c r="AP63" s="119">
        <v>1.34033</v>
      </c>
      <c r="AQ63" s="21"/>
    </row>
    <row r="64" spans="1:43" ht="15" customHeight="1" x14ac:dyDescent="0.25">
      <c r="A64" s="707"/>
      <c r="B64" s="428" t="s">
        <v>454</v>
      </c>
      <c r="C64" s="429"/>
      <c r="D64" s="86">
        <v>8.6</v>
      </c>
      <c r="E64" s="70" t="s">
        <v>200</v>
      </c>
      <c r="F64" s="119">
        <v>0.77398999999999996</v>
      </c>
      <c r="G64" s="86">
        <v>32.200000000000003</v>
      </c>
      <c r="H64" s="70" t="s">
        <v>200</v>
      </c>
      <c r="I64" s="119">
        <v>2.3223799999999999</v>
      </c>
      <c r="J64" s="86">
        <v>24.2</v>
      </c>
      <c r="K64" s="70" t="s">
        <v>200</v>
      </c>
      <c r="L64" s="119">
        <v>2.2447699999999999</v>
      </c>
      <c r="M64" s="86">
        <v>34.9</v>
      </c>
      <c r="N64" s="70" t="s">
        <v>200</v>
      </c>
      <c r="O64" s="119">
        <v>2.2465299999999999</v>
      </c>
      <c r="P64" s="328">
        <v>18</v>
      </c>
      <c r="Q64" s="70" t="s">
        <v>200</v>
      </c>
      <c r="R64" s="119">
        <v>4.07334</v>
      </c>
      <c r="S64" s="86">
        <v>9.3000000000000007</v>
      </c>
      <c r="T64" s="70" t="s">
        <v>200</v>
      </c>
      <c r="U64" s="119">
        <v>0.84423000000000004</v>
      </c>
      <c r="V64" s="86">
        <v>32.1</v>
      </c>
      <c r="W64" s="70" t="s">
        <v>200</v>
      </c>
      <c r="X64" s="119">
        <v>2.3246799999999999</v>
      </c>
      <c r="Y64" s="86">
        <v>24</v>
      </c>
      <c r="Z64" s="70" t="s">
        <v>200</v>
      </c>
      <c r="AA64" s="119">
        <v>2.2418100000000001</v>
      </c>
      <c r="AB64" s="86">
        <v>34.6</v>
      </c>
      <c r="AC64" s="70" t="s">
        <v>200</v>
      </c>
      <c r="AD64" s="119">
        <v>2.2504499999999998</v>
      </c>
      <c r="AE64" s="328">
        <v>18</v>
      </c>
      <c r="AF64" s="70" t="s">
        <v>200</v>
      </c>
      <c r="AG64" s="119">
        <v>4.04148</v>
      </c>
      <c r="AH64" s="86">
        <v>67.599999999999994</v>
      </c>
      <c r="AI64" s="70" t="s">
        <v>200</v>
      </c>
      <c r="AJ64" s="119">
        <v>2.3928099999999999</v>
      </c>
      <c r="AK64" s="86">
        <v>23.4</v>
      </c>
      <c r="AL64" s="70" t="s">
        <v>200</v>
      </c>
      <c r="AM64" s="119">
        <v>2.1814200000000001</v>
      </c>
      <c r="AN64" s="86">
        <v>7.4</v>
      </c>
      <c r="AO64" s="70" t="s">
        <v>200</v>
      </c>
      <c r="AP64" s="119">
        <v>1.31968</v>
      </c>
      <c r="AQ64" s="21"/>
    </row>
    <row r="65" spans="1:43" ht="90" customHeight="1" x14ac:dyDescent="0.25">
      <c r="A65" s="707"/>
      <c r="B65" s="461" t="s">
        <v>455</v>
      </c>
      <c r="C65" s="212"/>
      <c r="D65" s="86">
        <v>9.4</v>
      </c>
      <c r="E65" s="70" t="s">
        <v>200</v>
      </c>
      <c r="F65" s="119">
        <v>0.91659000000000002</v>
      </c>
      <c r="G65" s="86">
        <v>33.1</v>
      </c>
      <c r="H65" s="70" t="s">
        <v>200</v>
      </c>
      <c r="I65" s="119">
        <v>2.3659699999999999</v>
      </c>
      <c r="J65" s="86">
        <v>27.7</v>
      </c>
      <c r="K65" s="70" t="s">
        <v>200</v>
      </c>
      <c r="L65" s="119">
        <v>2.2600600000000002</v>
      </c>
      <c r="M65" s="86">
        <v>29.8</v>
      </c>
      <c r="N65" s="70" t="s">
        <v>200</v>
      </c>
      <c r="O65" s="119">
        <v>2.23854</v>
      </c>
      <c r="P65" s="328">
        <v>16</v>
      </c>
      <c r="Q65" s="70" t="s">
        <v>200</v>
      </c>
      <c r="R65" s="119">
        <v>3.6211500000000001</v>
      </c>
      <c r="S65" s="86">
        <v>9.6999999999999993</v>
      </c>
      <c r="T65" s="70" t="s">
        <v>200</v>
      </c>
      <c r="U65" s="119">
        <v>0.91764999999999997</v>
      </c>
      <c r="V65" s="86">
        <v>33.299999999999997</v>
      </c>
      <c r="W65" s="70" t="s">
        <v>200</v>
      </c>
      <c r="X65" s="119">
        <v>2.3666499999999999</v>
      </c>
      <c r="Y65" s="86">
        <v>27.8</v>
      </c>
      <c r="Z65" s="70" t="s">
        <v>200</v>
      </c>
      <c r="AA65" s="119">
        <v>2.2726799999999998</v>
      </c>
      <c r="AB65" s="86">
        <v>29.2</v>
      </c>
      <c r="AC65" s="70" t="s">
        <v>200</v>
      </c>
      <c r="AD65" s="119">
        <v>2.2151999999999998</v>
      </c>
      <c r="AE65" s="328">
        <v>16</v>
      </c>
      <c r="AF65" s="70" t="s">
        <v>200</v>
      </c>
      <c r="AG65" s="119">
        <v>3.6671100000000001</v>
      </c>
      <c r="AH65" s="86">
        <v>78.599999999999994</v>
      </c>
      <c r="AI65" s="70" t="s">
        <v>200</v>
      </c>
      <c r="AJ65" s="119">
        <v>1.71644</v>
      </c>
      <c r="AK65" s="86">
        <v>15.1</v>
      </c>
      <c r="AL65" s="70" t="s">
        <v>200</v>
      </c>
      <c r="AM65" s="119">
        <v>1.43801</v>
      </c>
      <c r="AN65" s="86">
        <v>2.5</v>
      </c>
      <c r="AO65" s="70" t="s">
        <v>200</v>
      </c>
      <c r="AP65" s="119">
        <v>0.64</v>
      </c>
      <c r="AQ65" s="21"/>
    </row>
    <row r="66" spans="1:43" ht="30" customHeight="1" x14ac:dyDescent="0.25">
      <c r="A66" s="707"/>
      <c r="B66" s="722" t="s">
        <v>7</v>
      </c>
      <c r="C66" s="212" t="s">
        <v>456</v>
      </c>
      <c r="D66" s="87">
        <v>17.600000000000001</v>
      </c>
      <c r="E66" s="88" t="s">
        <v>862</v>
      </c>
      <c r="F66" s="122">
        <v>2.75203</v>
      </c>
      <c r="G66" s="87">
        <v>35.4</v>
      </c>
      <c r="H66" s="88" t="s">
        <v>862</v>
      </c>
      <c r="I66" s="122">
        <v>3.4496899999999999</v>
      </c>
      <c r="J66" s="87">
        <v>27.3</v>
      </c>
      <c r="K66" s="88" t="s">
        <v>862</v>
      </c>
      <c r="L66" s="122">
        <v>3.0758800000000002</v>
      </c>
      <c r="M66" s="87">
        <v>19.600000000000001</v>
      </c>
      <c r="N66" s="88" t="s">
        <v>862</v>
      </c>
      <c r="O66" s="122">
        <v>2.82918</v>
      </c>
      <c r="P66" s="329">
        <v>12</v>
      </c>
      <c r="Q66" s="88" t="s">
        <v>862</v>
      </c>
      <c r="R66" s="122">
        <v>5.7245400000000002</v>
      </c>
      <c r="S66" s="87">
        <v>18.7</v>
      </c>
      <c r="T66" s="88" t="s">
        <v>862</v>
      </c>
      <c r="U66" s="122">
        <v>2.8047200000000001</v>
      </c>
      <c r="V66" s="87">
        <v>35.1</v>
      </c>
      <c r="W66" s="88" t="s">
        <v>862</v>
      </c>
      <c r="X66" s="122">
        <v>3.4572699999999998</v>
      </c>
      <c r="Y66" s="87">
        <v>29.7</v>
      </c>
      <c r="Z66" s="88" t="s">
        <v>862</v>
      </c>
      <c r="AA66" s="122">
        <v>3.1907299999999998</v>
      </c>
      <c r="AB66" s="87">
        <v>16.399999999999999</v>
      </c>
      <c r="AC66" s="88" t="s">
        <v>862</v>
      </c>
      <c r="AD66" s="122">
        <v>2.6532900000000001</v>
      </c>
      <c r="AE66" s="329">
        <v>12</v>
      </c>
      <c r="AF66" s="88" t="s">
        <v>862</v>
      </c>
      <c r="AG66" s="122">
        <v>5.6274899999999999</v>
      </c>
      <c r="AH66" s="87">
        <v>92.7</v>
      </c>
      <c r="AI66" s="88" t="s">
        <v>200</v>
      </c>
      <c r="AJ66" s="122">
        <v>1.86934</v>
      </c>
      <c r="AK66" s="87">
        <v>3.7</v>
      </c>
      <c r="AL66" s="88" t="s">
        <v>200</v>
      </c>
      <c r="AM66" s="122">
        <v>1.3243100000000001</v>
      </c>
      <c r="AN66" s="87">
        <v>0.3</v>
      </c>
      <c r="AO66" s="88" t="s">
        <v>200</v>
      </c>
      <c r="AP66" s="122">
        <v>0.31794</v>
      </c>
      <c r="AQ66" s="21"/>
    </row>
    <row r="67" spans="1:43" ht="30" customHeight="1" x14ac:dyDescent="0.25">
      <c r="A67" s="707"/>
      <c r="B67" s="723"/>
      <c r="C67" s="177" t="s">
        <v>457</v>
      </c>
      <c r="D67" s="87">
        <v>11.7</v>
      </c>
      <c r="E67" s="88" t="s">
        <v>200</v>
      </c>
      <c r="F67" s="122">
        <v>1.2197499999999999</v>
      </c>
      <c r="G67" s="87">
        <v>34.700000000000003</v>
      </c>
      <c r="H67" s="88" t="s">
        <v>862</v>
      </c>
      <c r="I67" s="122">
        <v>3.2718099999999999</v>
      </c>
      <c r="J67" s="87">
        <v>26.4</v>
      </c>
      <c r="K67" s="88" t="s">
        <v>862</v>
      </c>
      <c r="L67" s="122">
        <v>2.9195500000000001</v>
      </c>
      <c r="M67" s="87">
        <v>27.2</v>
      </c>
      <c r="N67" s="88" t="s">
        <v>862</v>
      </c>
      <c r="O67" s="122">
        <v>3.15368</v>
      </c>
      <c r="P67" s="329">
        <v>14</v>
      </c>
      <c r="Q67" s="88" t="s">
        <v>200</v>
      </c>
      <c r="R67" s="122">
        <v>4.4296699999999998</v>
      </c>
      <c r="S67" s="87">
        <v>13</v>
      </c>
      <c r="T67" s="88" t="s">
        <v>200</v>
      </c>
      <c r="U67" s="122">
        <v>1.31213</v>
      </c>
      <c r="V67" s="87">
        <v>35.200000000000003</v>
      </c>
      <c r="W67" s="88" t="s">
        <v>862</v>
      </c>
      <c r="X67" s="122">
        <v>3.2680099999999999</v>
      </c>
      <c r="Y67" s="87">
        <v>25.6</v>
      </c>
      <c r="Z67" s="88" t="s">
        <v>862</v>
      </c>
      <c r="AA67" s="122">
        <v>2.9683899999999999</v>
      </c>
      <c r="AB67" s="87">
        <v>26.2</v>
      </c>
      <c r="AC67" s="88" t="s">
        <v>862</v>
      </c>
      <c r="AD67" s="122">
        <v>3.0887600000000002</v>
      </c>
      <c r="AE67" s="329">
        <v>14</v>
      </c>
      <c r="AF67" s="88" t="s">
        <v>200</v>
      </c>
      <c r="AG67" s="122">
        <v>4.54793</v>
      </c>
      <c r="AH67" s="87">
        <v>93.1</v>
      </c>
      <c r="AI67" s="88" t="s">
        <v>200</v>
      </c>
      <c r="AJ67" s="122">
        <v>1.02732</v>
      </c>
      <c r="AK67" s="87">
        <v>4</v>
      </c>
      <c r="AL67" s="88" t="s">
        <v>200</v>
      </c>
      <c r="AM67" s="122">
        <v>0.70169999999999999</v>
      </c>
      <c r="AN67" s="87">
        <v>1.1000000000000001</v>
      </c>
      <c r="AO67" s="88" t="s">
        <v>200</v>
      </c>
      <c r="AP67" s="122">
        <v>0.46795999999999999</v>
      </c>
      <c r="AQ67" s="21"/>
    </row>
    <row r="68" spans="1:43" ht="15" customHeight="1" x14ac:dyDescent="0.25">
      <c r="A68" s="707"/>
      <c r="B68" s="725"/>
      <c r="C68" s="214" t="s">
        <v>458</v>
      </c>
      <c r="D68" s="81">
        <v>10.8</v>
      </c>
      <c r="E68" s="70" t="s">
        <v>200</v>
      </c>
      <c r="F68" s="119">
        <v>1.0297400000000001</v>
      </c>
      <c r="G68" s="86">
        <v>35.5</v>
      </c>
      <c r="H68" s="70" t="s">
        <v>200</v>
      </c>
      <c r="I68" s="119">
        <v>2.4204699999999999</v>
      </c>
      <c r="J68" s="86">
        <v>22.4</v>
      </c>
      <c r="K68" s="70" t="s">
        <v>200</v>
      </c>
      <c r="L68" s="119">
        <v>2.1303200000000002</v>
      </c>
      <c r="M68" s="86">
        <v>31.3</v>
      </c>
      <c r="N68" s="70" t="s">
        <v>200</v>
      </c>
      <c r="O68" s="119">
        <v>2.4790800000000002</v>
      </c>
      <c r="P68" s="328">
        <v>17</v>
      </c>
      <c r="Q68" s="70" t="s">
        <v>200</v>
      </c>
      <c r="R68" s="119">
        <v>4.3378300000000003</v>
      </c>
      <c r="S68" s="86">
        <v>12.7</v>
      </c>
      <c r="T68" s="70" t="s">
        <v>200</v>
      </c>
      <c r="U68" s="119">
        <v>1.1709099999999999</v>
      </c>
      <c r="V68" s="86">
        <v>34.700000000000003</v>
      </c>
      <c r="W68" s="70" t="s">
        <v>200</v>
      </c>
      <c r="X68" s="119">
        <v>2.3808500000000001</v>
      </c>
      <c r="Y68" s="86">
        <v>21.8</v>
      </c>
      <c r="Z68" s="70" t="s">
        <v>200</v>
      </c>
      <c r="AA68" s="119">
        <v>2.1246800000000001</v>
      </c>
      <c r="AB68" s="86">
        <v>30.7</v>
      </c>
      <c r="AC68" s="70" t="s">
        <v>200</v>
      </c>
      <c r="AD68" s="119">
        <v>2.4781200000000001</v>
      </c>
      <c r="AE68" s="328">
        <v>16</v>
      </c>
      <c r="AF68" s="70" t="s">
        <v>200</v>
      </c>
      <c r="AG68" s="119">
        <v>4.4430199999999997</v>
      </c>
      <c r="AH68" s="86">
        <v>48.6</v>
      </c>
      <c r="AI68" s="70" t="s">
        <v>862</v>
      </c>
      <c r="AJ68" s="119">
        <v>2.5884200000000002</v>
      </c>
      <c r="AK68" s="86">
        <v>38.299999999999997</v>
      </c>
      <c r="AL68" s="70" t="s">
        <v>862</v>
      </c>
      <c r="AM68" s="119">
        <v>2.5787399999999998</v>
      </c>
      <c r="AN68" s="86">
        <v>8.4</v>
      </c>
      <c r="AO68" s="70" t="s">
        <v>200</v>
      </c>
      <c r="AP68" s="119">
        <v>1.2270700000000001</v>
      </c>
      <c r="AQ68" s="21"/>
    </row>
    <row r="69" spans="1:43" ht="15" customHeight="1" x14ac:dyDescent="0.25">
      <c r="A69" s="707"/>
      <c r="B69" s="722" t="s">
        <v>222</v>
      </c>
      <c r="C69" s="215" t="s">
        <v>201</v>
      </c>
      <c r="D69" s="91">
        <v>16.5</v>
      </c>
      <c r="E69" s="72" t="s">
        <v>863</v>
      </c>
      <c r="F69" s="124">
        <v>7.04467</v>
      </c>
      <c r="G69" s="91">
        <v>29.9</v>
      </c>
      <c r="H69" s="72" t="s">
        <v>865</v>
      </c>
      <c r="I69" s="124">
        <v>7.77562</v>
      </c>
      <c r="J69" s="91">
        <v>11.5</v>
      </c>
      <c r="K69" s="72" t="s">
        <v>863</v>
      </c>
      <c r="L69" s="124">
        <v>5.62432</v>
      </c>
      <c r="M69" s="91">
        <v>42.1</v>
      </c>
      <c r="N69" s="72" t="s">
        <v>863</v>
      </c>
      <c r="O69" s="124">
        <v>7.4844900000000001</v>
      </c>
      <c r="P69" s="339">
        <v>21</v>
      </c>
      <c r="Q69" s="72" t="s">
        <v>863</v>
      </c>
      <c r="R69" s="124">
        <v>14.41648</v>
      </c>
      <c r="S69" s="91">
        <v>16.5</v>
      </c>
      <c r="T69" s="72" t="s">
        <v>863</v>
      </c>
      <c r="U69" s="124">
        <v>7.04467</v>
      </c>
      <c r="V69" s="91">
        <v>29.9</v>
      </c>
      <c r="W69" s="72" t="s">
        <v>865</v>
      </c>
      <c r="X69" s="124">
        <v>7.77508</v>
      </c>
      <c r="Y69" s="91">
        <v>11.5</v>
      </c>
      <c r="Z69" s="72" t="s">
        <v>863</v>
      </c>
      <c r="AA69" s="124">
        <v>5.6247299999999996</v>
      </c>
      <c r="AB69" s="91">
        <v>42.1</v>
      </c>
      <c r="AC69" s="72" t="s">
        <v>863</v>
      </c>
      <c r="AD69" s="124">
        <v>7.4844900000000001</v>
      </c>
      <c r="AE69" s="339">
        <v>20</v>
      </c>
      <c r="AF69" s="72" t="s">
        <v>863</v>
      </c>
      <c r="AG69" s="124">
        <v>14.613989999999999</v>
      </c>
      <c r="AH69" s="91">
        <v>58.6</v>
      </c>
      <c r="AI69" s="72" t="s">
        <v>865</v>
      </c>
      <c r="AJ69" s="124">
        <v>7.5070899999999998</v>
      </c>
      <c r="AK69" s="91">
        <v>22.9</v>
      </c>
      <c r="AL69" s="72" t="s">
        <v>863</v>
      </c>
      <c r="AM69" s="124">
        <v>6.0421800000000001</v>
      </c>
      <c r="AN69" s="91">
        <v>12.2</v>
      </c>
      <c r="AO69" s="72" t="s">
        <v>862</v>
      </c>
      <c r="AP69" s="124">
        <v>4.3520599999999998</v>
      </c>
      <c r="AQ69" s="21"/>
    </row>
    <row r="70" spans="1:43" ht="30" customHeight="1" x14ac:dyDescent="0.25">
      <c r="A70" s="707"/>
      <c r="B70" s="723"/>
      <c r="C70" s="212" t="s">
        <v>202</v>
      </c>
      <c r="D70" s="92">
        <v>11.1</v>
      </c>
      <c r="E70" s="69" t="s">
        <v>862</v>
      </c>
      <c r="F70" s="120">
        <v>3.8326799999999999</v>
      </c>
      <c r="G70" s="92">
        <v>33.799999999999997</v>
      </c>
      <c r="H70" s="69" t="s">
        <v>864</v>
      </c>
      <c r="I70" s="120">
        <v>10.302440000000001</v>
      </c>
      <c r="J70" s="92">
        <v>34.200000000000003</v>
      </c>
      <c r="K70" s="69" t="s">
        <v>865</v>
      </c>
      <c r="L70" s="120">
        <v>9.9413699999999992</v>
      </c>
      <c r="M70" s="92">
        <v>21</v>
      </c>
      <c r="N70" s="69" t="s">
        <v>863</v>
      </c>
      <c r="O70" s="120">
        <v>6.6945199999999998</v>
      </c>
      <c r="P70" s="345">
        <v>16</v>
      </c>
      <c r="Q70" s="69" t="s">
        <v>863</v>
      </c>
      <c r="R70" s="120">
        <v>13.57507</v>
      </c>
      <c r="S70" s="92">
        <v>11.1</v>
      </c>
      <c r="T70" s="69" t="s">
        <v>862</v>
      </c>
      <c r="U70" s="120">
        <v>3.8326799999999999</v>
      </c>
      <c r="V70" s="92">
        <v>33.9</v>
      </c>
      <c r="W70" s="69" t="s">
        <v>864</v>
      </c>
      <c r="X70" s="120">
        <v>10.29795</v>
      </c>
      <c r="Y70" s="92">
        <v>34.1</v>
      </c>
      <c r="Z70" s="69" t="s">
        <v>865</v>
      </c>
      <c r="AA70" s="120">
        <v>9.9434900000000006</v>
      </c>
      <c r="AB70" s="92">
        <v>21</v>
      </c>
      <c r="AC70" s="69" t="s">
        <v>863</v>
      </c>
      <c r="AD70" s="120">
        <v>6.6945199999999998</v>
      </c>
      <c r="AE70" s="345">
        <v>15</v>
      </c>
      <c r="AF70" s="69" t="s">
        <v>863</v>
      </c>
      <c r="AG70" s="120">
        <v>13.41915</v>
      </c>
      <c r="AH70" s="92">
        <v>60.7</v>
      </c>
      <c r="AI70" s="69" t="s">
        <v>865</v>
      </c>
      <c r="AJ70" s="120">
        <v>9.6822499999999998</v>
      </c>
      <c r="AK70" s="92">
        <v>31.6</v>
      </c>
      <c r="AL70" s="69" t="s">
        <v>865</v>
      </c>
      <c r="AM70" s="120">
        <v>9.3532600000000006</v>
      </c>
      <c r="AN70" s="92">
        <v>5.0999999999999996</v>
      </c>
      <c r="AO70" s="69" t="s">
        <v>862</v>
      </c>
      <c r="AP70" s="120">
        <v>2.7154799999999999</v>
      </c>
      <c r="AQ70" s="21"/>
    </row>
    <row r="71" spans="1:43" ht="15" customHeight="1" x14ac:dyDescent="0.25">
      <c r="A71" s="707"/>
      <c r="B71" s="723"/>
      <c r="C71" s="215" t="s">
        <v>203</v>
      </c>
      <c r="D71" s="81">
        <v>5.8</v>
      </c>
      <c r="E71" s="70" t="s">
        <v>862</v>
      </c>
      <c r="F71" s="119">
        <v>2.82538</v>
      </c>
      <c r="G71" s="86">
        <v>23.5</v>
      </c>
      <c r="H71" s="70" t="s">
        <v>862</v>
      </c>
      <c r="I71" s="119">
        <v>4.77102</v>
      </c>
      <c r="J71" s="86">
        <v>23.4</v>
      </c>
      <c r="K71" s="70" t="s">
        <v>862</v>
      </c>
      <c r="L71" s="119">
        <v>4.9612699999999998</v>
      </c>
      <c r="M71" s="86">
        <v>47.2</v>
      </c>
      <c r="N71" s="70" t="s">
        <v>863</v>
      </c>
      <c r="O71" s="119">
        <v>5.97844</v>
      </c>
      <c r="P71" s="328">
        <v>24</v>
      </c>
      <c r="Q71" s="70" t="s">
        <v>862</v>
      </c>
      <c r="R71" s="119">
        <v>8.4959000000000007</v>
      </c>
      <c r="S71" s="86">
        <v>6</v>
      </c>
      <c r="T71" s="70" t="s">
        <v>862</v>
      </c>
      <c r="U71" s="119">
        <v>2.82944</v>
      </c>
      <c r="V71" s="86">
        <v>24.4</v>
      </c>
      <c r="W71" s="70" t="s">
        <v>862</v>
      </c>
      <c r="X71" s="119">
        <v>4.8306399999999998</v>
      </c>
      <c r="Y71" s="86">
        <v>23.6</v>
      </c>
      <c r="Z71" s="70" t="s">
        <v>862</v>
      </c>
      <c r="AA71" s="119">
        <v>4.9628500000000004</v>
      </c>
      <c r="AB71" s="86">
        <v>46</v>
      </c>
      <c r="AC71" s="70" t="s">
        <v>863</v>
      </c>
      <c r="AD71" s="119">
        <v>5.9904200000000003</v>
      </c>
      <c r="AE71" s="328">
        <v>22</v>
      </c>
      <c r="AF71" s="70" t="s">
        <v>862</v>
      </c>
      <c r="AG71" s="119">
        <v>8.6792599999999993</v>
      </c>
      <c r="AH71" s="86">
        <v>30.7</v>
      </c>
      <c r="AI71" s="70" t="s">
        <v>863</v>
      </c>
      <c r="AJ71" s="119">
        <v>5.5697900000000002</v>
      </c>
      <c r="AK71" s="86">
        <v>51.1</v>
      </c>
      <c r="AL71" s="70" t="s">
        <v>863</v>
      </c>
      <c r="AM71" s="119">
        <v>5.9818899999999999</v>
      </c>
      <c r="AN71" s="86">
        <v>14.4</v>
      </c>
      <c r="AO71" s="70" t="s">
        <v>862</v>
      </c>
      <c r="AP71" s="119">
        <v>3.6978800000000001</v>
      </c>
      <c r="AQ71" s="21"/>
    </row>
    <row r="72" spans="1:43" ht="30" customHeight="1" x14ac:dyDescent="0.25">
      <c r="A72" s="707"/>
      <c r="B72" s="723"/>
      <c r="C72" s="212" t="s">
        <v>206</v>
      </c>
      <c r="D72" s="81">
        <v>13</v>
      </c>
      <c r="E72" s="70" t="s">
        <v>200</v>
      </c>
      <c r="F72" s="119">
        <v>1.2756700000000001</v>
      </c>
      <c r="G72" s="86">
        <v>41.9</v>
      </c>
      <c r="H72" s="70" t="s">
        <v>862</v>
      </c>
      <c r="I72" s="119">
        <v>2.74471</v>
      </c>
      <c r="J72" s="86">
        <v>23.2</v>
      </c>
      <c r="K72" s="70" t="s">
        <v>200</v>
      </c>
      <c r="L72" s="119">
        <v>2.3679199999999998</v>
      </c>
      <c r="M72" s="86">
        <v>21.9</v>
      </c>
      <c r="N72" s="70" t="s">
        <v>200</v>
      </c>
      <c r="O72" s="119">
        <v>2.31731</v>
      </c>
      <c r="P72" s="328">
        <v>14</v>
      </c>
      <c r="Q72" s="70" t="s">
        <v>862</v>
      </c>
      <c r="R72" s="119">
        <v>5.6632300000000004</v>
      </c>
      <c r="S72" s="86">
        <v>15.7</v>
      </c>
      <c r="T72" s="70" t="s">
        <v>200</v>
      </c>
      <c r="U72" s="119">
        <v>1.4901800000000001</v>
      </c>
      <c r="V72" s="86">
        <v>40.4</v>
      </c>
      <c r="W72" s="70" t="s">
        <v>862</v>
      </c>
      <c r="X72" s="119">
        <v>2.6896300000000002</v>
      </c>
      <c r="Y72" s="86">
        <v>22.5</v>
      </c>
      <c r="Z72" s="70" t="s">
        <v>200</v>
      </c>
      <c r="AA72" s="119">
        <v>2.35812</v>
      </c>
      <c r="AB72" s="86">
        <v>21.4</v>
      </c>
      <c r="AC72" s="70" t="s">
        <v>200</v>
      </c>
      <c r="AD72" s="119">
        <v>2.3080500000000002</v>
      </c>
      <c r="AE72" s="328">
        <v>13</v>
      </c>
      <c r="AF72" s="70" t="s">
        <v>862</v>
      </c>
      <c r="AG72" s="119">
        <v>5.79535</v>
      </c>
      <c r="AH72" s="86">
        <v>51.5</v>
      </c>
      <c r="AI72" s="70" t="s">
        <v>862</v>
      </c>
      <c r="AJ72" s="119">
        <v>2.86219</v>
      </c>
      <c r="AK72" s="86">
        <v>35.799999999999997</v>
      </c>
      <c r="AL72" s="70" t="s">
        <v>862</v>
      </c>
      <c r="AM72" s="119">
        <v>2.7272400000000001</v>
      </c>
      <c r="AN72" s="86">
        <v>7.6</v>
      </c>
      <c r="AO72" s="70" t="s">
        <v>200</v>
      </c>
      <c r="AP72" s="119">
        <v>1.5390600000000001</v>
      </c>
      <c r="AQ72" s="21"/>
    </row>
    <row r="73" spans="1:43" ht="15" customHeight="1" thickBot="1" x14ac:dyDescent="0.3">
      <c r="A73" s="708"/>
      <c r="B73" s="724"/>
      <c r="C73" s="216" t="s">
        <v>1</v>
      </c>
      <c r="D73" s="150">
        <v>0</v>
      </c>
      <c r="E73" s="63" t="s">
        <v>200</v>
      </c>
      <c r="F73" s="138">
        <v>0</v>
      </c>
      <c r="G73" s="150">
        <v>1.6</v>
      </c>
      <c r="H73" s="63" t="s">
        <v>200</v>
      </c>
      <c r="I73" s="138">
        <v>1.18787</v>
      </c>
      <c r="J73" s="150">
        <v>4.8</v>
      </c>
      <c r="K73" s="63" t="s">
        <v>862</v>
      </c>
      <c r="L73" s="138">
        <v>2.7153399999999999</v>
      </c>
      <c r="M73" s="150">
        <v>93.6</v>
      </c>
      <c r="N73" s="63" t="s">
        <v>862</v>
      </c>
      <c r="O73" s="138">
        <v>3.2907099999999998</v>
      </c>
      <c r="P73" s="331">
        <v>30</v>
      </c>
      <c r="Q73" s="63" t="s">
        <v>862</v>
      </c>
      <c r="R73" s="138">
        <v>5.8035100000000002</v>
      </c>
      <c r="S73" s="150">
        <v>0</v>
      </c>
      <c r="T73" s="63" t="s">
        <v>200</v>
      </c>
      <c r="U73" s="138">
        <v>0</v>
      </c>
      <c r="V73" s="150">
        <v>2.5</v>
      </c>
      <c r="W73" s="63" t="s">
        <v>200</v>
      </c>
      <c r="X73" s="138">
        <v>1.6337600000000001</v>
      </c>
      <c r="Y73" s="150">
        <v>3.9</v>
      </c>
      <c r="Z73" s="63" t="s">
        <v>200</v>
      </c>
      <c r="AA73" s="138">
        <v>2.3633600000000001</v>
      </c>
      <c r="AB73" s="150">
        <v>93.6</v>
      </c>
      <c r="AC73" s="63" t="s">
        <v>862</v>
      </c>
      <c r="AD73" s="138">
        <v>3.2907099999999998</v>
      </c>
      <c r="AE73" s="331">
        <v>29</v>
      </c>
      <c r="AF73" s="63" t="s">
        <v>862</v>
      </c>
      <c r="AG73" s="138">
        <v>5.8677599999999996</v>
      </c>
      <c r="AH73" s="150">
        <v>31.9</v>
      </c>
      <c r="AI73" s="63" t="s">
        <v>866</v>
      </c>
      <c r="AJ73" s="138">
        <v>15.955</v>
      </c>
      <c r="AK73" s="150">
        <v>65.5</v>
      </c>
      <c r="AL73" s="63" t="s">
        <v>866</v>
      </c>
      <c r="AM73" s="138">
        <v>16.299160000000001</v>
      </c>
      <c r="AN73" s="150">
        <v>2.6</v>
      </c>
      <c r="AO73" s="63" t="s">
        <v>200</v>
      </c>
      <c r="AP73" s="138">
        <v>1.79644</v>
      </c>
      <c r="AQ73" s="21"/>
    </row>
    <row r="74" spans="1:43" ht="15" customHeight="1" x14ac:dyDescent="0.25">
      <c r="A74" s="706" t="s">
        <v>178</v>
      </c>
      <c r="B74" s="422" t="s">
        <v>460</v>
      </c>
      <c r="C74" s="423"/>
      <c r="D74" s="105">
        <v>9.5</v>
      </c>
      <c r="E74" s="64" t="s">
        <v>200</v>
      </c>
      <c r="F74" s="125">
        <v>0.91917000000000004</v>
      </c>
      <c r="G74" s="105">
        <v>24.1</v>
      </c>
      <c r="H74" s="64" t="s">
        <v>200</v>
      </c>
      <c r="I74" s="125">
        <v>1.6740999999999999</v>
      </c>
      <c r="J74" s="105">
        <v>28</v>
      </c>
      <c r="K74" s="64" t="s">
        <v>200</v>
      </c>
      <c r="L74" s="125">
        <v>1.7816099999999999</v>
      </c>
      <c r="M74" s="105">
        <v>38.4</v>
      </c>
      <c r="N74" s="64" t="s">
        <v>200</v>
      </c>
      <c r="O74" s="125">
        <v>1.7860799999999999</v>
      </c>
      <c r="P74" s="332">
        <v>20</v>
      </c>
      <c r="Q74" s="64" t="s">
        <v>200</v>
      </c>
      <c r="R74" s="125">
        <v>2.7370100000000002</v>
      </c>
      <c r="S74" s="105">
        <v>10.1</v>
      </c>
      <c r="T74" s="64" t="s">
        <v>200</v>
      </c>
      <c r="U74" s="125">
        <v>0.94179999999999997</v>
      </c>
      <c r="V74" s="105">
        <v>25.3</v>
      </c>
      <c r="W74" s="64" t="s">
        <v>200</v>
      </c>
      <c r="X74" s="125">
        <v>1.71078</v>
      </c>
      <c r="Y74" s="105">
        <v>27.4</v>
      </c>
      <c r="Z74" s="64" t="s">
        <v>200</v>
      </c>
      <c r="AA74" s="125">
        <v>1.7925800000000001</v>
      </c>
      <c r="AB74" s="105">
        <v>37.200000000000003</v>
      </c>
      <c r="AC74" s="64" t="s">
        <v>200</v>
      </c>
      <c r="AD74" s="125">
        <v>1.75362</v>
      </c>
      <c r="AE74" s="332">
        <v>20</v>
      </c>
      <c r="AF74" s="64" t="s">
        <v>200</v>
      </c>
      <c r="AG74" s="125">
        <v>2.6979299999999999</v>
      </c>
      <c r="AH74" s="105">
        <v>66.099999999999994</v>
      </c>
      <c r="AI74" s="64" t="s">
        <v>200</v>
      </c>
      <c r="AJ74" s="125">
        <v>1.6452199999999999</v>
      </c>
      <c r="AK74" s="105">
        <v>18.399999999999999</v>
      </c>
      <c r="AL74" s="64" t="s">
        <v>200</v>
      </c>
      <c r="AM74" s="125">
        <v>1.3742300000000001</v>
      </c>
      <c r="AN74" s="105">
        <v>13.9</v>
      </c>
      <c r="AO74" s="64" t="s">
        <v>200</v>
      </c>
      <c r="AP74" s="125">
        <v>1.06985</v>
      </c>
      <c r="AQ74" s="21"/>
    </row>
    <row r="75" spans="1:43" ht="15" customHeight="1" thickBot="1" x14ac:dyDescent="0.3">
      <c r="A75" s="708"/>
      <c r="B75" s="420" t="s">
        <v>459</v>
      </c>
      <c r="C75" s="421"/>
      <c r="D75" s="108">
        <v>9.3000000000000007</v>
      </c>
      <c r="E75" s="78" t="s">
        <v>200</v>
      </c>
      <c r="F75" s="126">
        <v>0.35042000000000001</v>
      </c>
      <c r="G75" s="108">
        <v>33.6</v>
      </c>
      <c r="H75" s="78" t="s">
        <v>200</v>
      </c>
      <c r="I75" s="126">
        <v>0.95048999999999995</v>
      </c>
      <c r="J75" s="108">
        <v>26.4</v>
      </c>
      <c r="K75" s="78" t="s">
        <v>200</v>
      </c>
      <c r="L75" s="126">
        <v>0.89775000000000005</v>
      </c>
      <c r="M75" s="108">
        <v>30.7</v>
      </c>
      <c r="N75" s="78" t="s">
        <v>200</v>
      </c>
      <c r="O75" s="126">
        <v>0.86931000000000003</v>
      </c>
      <c r="P75" s="333">
        <v>17</v>
      </c>
      <c r="Q75" s="78" t="s">
        <v>200</v>
      </c>
      <c r="R75" s="126">
        <v>1.38089</v>
      </c>
      <c r="S75" s="108">
        <v>10.5</v>
      </c>
      <c r="T75" s="78" t="s">
        <v>200</v>
      </c>
      <c r="U75" s="126">
        <v>0.39757999999999999</v>
      </c>
      <c r="V75" s="108">
        <v>33.4</v>
      </c>
      <c r="W75" s="78" t="s">
        <v>200</v>
      </c>
      <c r="X75" s="126">
        <v>0.94504999999999995</v>
      </c>
      <c r="Y75" s="108">
        <v>25.9</v>
      </c>
      <c r="Z75" s="78" t="s">
        <v>200</v>
      </c>
      <c r="AA75" s="126">
        <v>0.89781999999999995</v>
      </c>
      <c r="AB75" s="108">
        <v>30.1</v>
      </c>
      <c r="AC75" s="78" t="s">
        <v>200</v>
      </c>
      <c r="AD75" s="126">
        <v>0.86262000000000005</v>
      </c>
      <c r="AE75" s="333">
        <v>16</v>
      </c>
      <c r="AF75" s="78" t="s">
        <v>200</v>
      </c>
      <c r="AG75" s="126">
        <v>1.4024399999999999</v>
      </c>
      <c r="AH75" s="108">
        <v>74.599999999999994</v>
      </c>
      <c r="AI75" s="78" t="s">
        <v>200</v>
      </c>
      <c r="AJ75" s="126">
        <v>0.72629999999999995</v>
      </c>
      <c r="AK75" s="108">
        <v>16.100000000000001</v>
      </c>
      <c r="AL75" s="78" t="s">
        <v>200</v>
      </c>
      <c r="AM75" s="126">
        <v>0.60038000000000002</v>
      </c>
      <c r="AN75" s="108">
        <v>5.4</v>
      </c>
      <c r="AO75" s="78" t="s">
        <v>200</v>
      </c>
      <c r="AP75" s="126">
        <v>0.34134999999999999</v>
      </c>
      <c r="AQ75" s="21"/>
    </row>
    <row r="76" spans="1:43" ht="15" customHeight="1" x14ac:dyDescent="0.25">
      <c r="A76" s="706" t="s">
        <v>462</v>
      </c>
      <c r="B76" s="422" t="s">
        <v>179</v>
      </c>
      <c r="C76" s="423"/>
      <c r="D76" s="142">
        <v>6.5</v>
      </c>
      <c r="E76" s="88" t="s">
        <v>200</v>
      </c>
      <c r="F76" s="122">
        <v>0.79532000000000003</v>
      </c>
      <c r="G76" s="142">
        <v>31</v>
      </c>
      <c r="H76" s="88" t="s">
        <v>200</v>
      </c>
      <c r="I76" s="122">
        <v>2.0805699999999998</v>
      </c>
      <c r="J76" s="142">
        <v>26.4</v>
      </c>
      <c r="K76" s="88" t="s">
        <v>200</v>
      </c>
      <c r="L76" s="122">
        <v>1.8192200000000001</v>
      </c>
      <c r="M76" s="142">
        <v>36</v>
      </c>
      <c r="N76" s="88" t="s">
        <v>200</v>
      </c>
      <c r="O76" s="122">
        <v>1.9076</v>
      </c>
      <c r="P76" s="329">
        <v>19</v>
      </c>
      <c r="Q76" s="88" t="s">
        <v>200</v>
      </c>
      <c r="R76" s="122">
        <v>3.0271400000000002</v>
      </c>
      <c r="S76" s="142">
        <v>8</v>
      </c>
      <c r="T76" s="88" t="s">
        <v>200</v>
      </c>
      <c r="U76" s="122">
        <v>0.88780999999999999</v>
      </c>
      <c r="V76" s="142">
        <v>31.6</v>
      </c>
      <c r="W76" s="88" t="s">
        <v>200</v>
      </c>
      <c r="X76" s="122">
        <v>2.0903800000000001</v>
      </c>
      <c r="Y76" s="142">
        <v>24.7</v>
      </c>
      <c r="Z76" s="88" t="s">
        <v>200</v>
      </c>
      <c r="AA76" s="122">
        <v>1.7782800000000001</v>
      </c>
      <c r="AB76" s="142">
        <v>35.700000000000003</v>
      </c>
      <c r="AC76" s="88" t="s">
        <v>200</v>
      </c>
      <c r="AD76" s="122">
        <v>1.90449</v>
      </c>
      <c r="AE76" s="329">
        <v>18</v>
      </c>
      <c r="AF76" s="88" t="s">
        <v>200</v>
      </c>
      <c r="AG76" s="122">
        <v>3.0969699999999998</v>
      </c>
      <c r="AH76" s="142">
        <v>75</v>
      </c>
      <c r="AI76" s="88" t="s">
        <v>200</v>
      </c>
      <c r="AJ76" s="122">
        <v>1.4869600000000001</v>
      </c>
      <c r="AK76" s="142">
        <v>15</v>
      </c>
      <c r="AL76" s="88" t="s">
        <v>200</v>
      </c>
      <c r="AM76" s="122">
        <v>1.19259</v>
      </c>
      <c r="AN76" s="142">
        <v>6.1</v>
      </c>
      <c r="AO76" s="88" t="s">
        <v>200</v>
      </c>
      <c r="AP76" s="122">
        <v>0.70948</v>
      </c>
      <c r="AQ76" s="21"/>
    </row>
    <row r="77" spans="1:43" ht="15" customHeight="1" thickBot="1" x14ac:dyDescent="0.3">
      <c r="A77" s="707"/>
      <c r="B77" s="479" t="s">
        <v>461</v>
      </c>
      <c r="C77" s="480"/>
      <c r="D77" s="226">
        <v>9.9</v>
      </c>
      <c r="E77" s="227" t="s">
        <v>200</v>
      </c>
      <c r="F77" s="228">
        <v>0.36192999999999997</v>
      </c>
      <c r="G77" s="226">
        <v>32</v>
      </c>
      <c r="H77" s="227" t="s">
        <v>200</v>
      </c>
      <c r="I77" s="228">
        <v>0.91888000000000003</v>
      </c>
      <c r="J77" s="226">
        <v>26.8</v>
      </c>
      <c r="K77" s="227" t="s">
        <v>200</v>
      </c>
      <c r="L77" s="228">
        <v>0.88970000000000005</v>
      </c>
      <c r="M77" s="226">
        <v>31.4</v>
      </c>
      <c r="N77" s="227" t="s">
        <v>200</v>
      </c>
      <c r="O77" s="228">
        <v>0.85824999999999996</v>
      </c>
      <c r="P77" s="334">
        <v>17</v>
      </c>
      <c r="Q77" s="227" t="s">
        <v>200</v>
      </c>
      <c r="R77" s="228">
        <v>1.3523000000000001</v>
      </c>
      <c r="S77" s="226">
        <v>10.8</v>
      </c>
      <c r="T77" s="227" t="s">
        <v>200</v>
      </c>
      <c r="U77" s="228">
        <v>0.40239000000000003</v>
      </c>
      <c r="V77" s="226">
        <v>32.1</v>
      </c>
      <c r="W77" s="227" t="s">
        <v>200</v>
      </c>
      <c r="X77" s="228">
        <v>0.91552999999999995</v>
      </c>
      <c r="Y77" s="226">
        <v>26.5</v>
      </c>
      <c r="Z77" s="227" t="s">
        <v>200</v>
      </c>
      <c r="AA77" s="228">
        <v>0.89236000000000004</v>
      </c>
      <c r="AB77" s="226">
        <v>30.6</v>
      </c>
      <c r="AC77" s="227" t="s">
        <v>200</v>
      </c>
      <c r="AD77" s="228">
        <v>0.84846999999999995</v>
      </c>
      <c r="AE77" s="334">
        <v>17</v>
      </c>
      <c r="AF77" s="227" t="s">
        <v>200</v>
      </c>
      <c r="AG77" s="228">
        <v>1.3607400000000001</v>
      </c>
      <c r="AH77" s="226">
        <v>72.8</v>
      </c>
      <c r="AI77" s="227" t="s">
        <v>200</v>
      </c>
      <c r="AJ77" s="228">
        <v>0.73934999999999995</v>
      </c>
      <c r="AK77" s="226">
        <v>16.8</v>
      </c>
      <c r="AL77" s="227" t="s">
        <v>200</v>
      </c>
      <c r="AM77" s="228">
        <v>0.61377999999999999</v>
      </c>
      <c r="AN77" s="226">
        <v>7.1</v>
      </c>
      <c r="AO77" s="227" t="s">
        <v>200</v>
      </c>
      <c r="AP77" s="228">
        <v>0.37513000000000002</v>
      </c>
      <c r="AQ77" s="21"/>
    </row>
    <row r="78" spans="1:43" ht="30" customHeight="1" thickBot="1" x14ac:dyDescent="0.3">
      <c r="A78" s="166" t="s">
        <v>125</v>
      </c>
      <c r="B78" s="430" t="s">
        <v>463</v>
      </c>
      <c r="C78" s="431"/>
      <c r="D78" s="229">
        <v>6.6</v>
      </c>
      <c r="E78" s="95" t="s">
        <v>200</v>
      </c>
      <c r="F78" s="127">
        <v>0.63170999999999999</v>
      </c>
      <c r="G78" s="229">
        <v>31</v>
      </c>
      <c r="H78" s="95" t="s">
        <v>200</v>
      </c>
      <c r="I78" s="127">
        <v>1.5970500000000001</v>
      </c>
      <c r="J78" s="229">
        <v>24.7</v>
      </c>
      <c r="K78" s="95" t="s">
        <v>200</v>
      </c>
      <c r="L78" s="127">
        <v>1.4777400000000001</v>
      </c>
      <c r="M78" s="229">
        <v>37.6</v>
      </c>
      <c r="N78" s="95" t="s">
        <v>200</v>
      </c>
      <c r="O78" s="127">
        <v>1.45475</v>
      </c>
      <c r="P78" s="335">
        <v>20</v>
      </c>
      <c r="Q78" s="95" t="s">
        <v>200</v>
      </c>
      <c r="R78" s="127">
        <v>2.15449</v>
      </c>
      <c r="S78" s="229">
        <v>8</v>
      </c>
      <c r="T78" s="95" t="s">
        <v>200</v>
      </c>
      <c r="U78" s="127">
        <v>0.70037000000000005</v>
      </c>
      <c r="V78" s="229">
        <v>30.8</v>
      </c>
      <c r="W78" s="95" t="s">
        <v>200</v>
      </c>
      <c r="X78" s="127">
        <v>1.5924700000000001</v>
      </c>
      <c r="Y78" s="229">
        <v>24.2</v>
      </c>
      <c r="Z78" s="95" t="s">
        <v>200</v>
      </c>
      <c r="AA78" s="127">
        <v>1.4797800000000001</v>
      </c>
      <c r="AB78" s="229">
        <v>37</v>
      </c>
      <c r="AC78" s="95" t="s">
        <v>200</v>
      </c>
      <c r="AD78" s="127">
        <v>1.4426000000000001</v>
      </c>
      <c r="AE78" s="335">
        <v>19</v>
      </c>
      <c r="AF78" s="95" t="s">
        <v>200</v>
      </c>
      <c r="AG78" s="127">
        <v>2.1911900000000002</v>
      </c>
      <c r="AH78" s="229">
        <v>69.5</v>
      </c>
      <c r="AI78" s="95" t="s">
        <v>200</v>
      </c>
      <c r="AJ78" s="127">
        <v>1.37792</v>
      </c>
      <c r="AK78" s="229">
        <v>18.2</v>
      </c>
      <c r="AL78" s="95" t="s">
        <v>200</v>
      </c>
      <c r="AM78" s="127">
        <v>1.0807100000000001</v>
      </c>
      <c r="AN78" s="229">
        <v>9</v>
      </c>
      <c r="AO78" s="95" t="s">
        <v>200</v>
      </c>
      <c r="AP78" s="127">
        <v>0.75605</v>
      </c>
      <c r="AQ78" s="21"/>
    </row>
    <row r="79" spans="1:43" ht="15" customHeight="1" x14ac:dyDescent="0.25">
      <c r="A79" s="706" t="s">
        <v>72</v>
      </c>
      <c r="B79" s="432" t="s">
        <v>464</v>
      </c>
      <c r="C79" s="433"/>
      <c r="D79" s="80">
        <v>0</v>
      </c>
      <c r="E79" s="67" t="s">
        <v>200</v>
      </c>
      <c r="F79" s="118">
        <v>0</v>
      </c>
      <c r="G79" s="80">
        <v>50.7</v>
      </c>
      <c r="H79" s="67" t="s">
        <v>862</v>
      </c>
      <c r="I79" s="118">
        <v>3.3183500000000001</v>
      </c>
      <c r="J79" s="80">
        <v>22.5</v>
      </c>
      <c r="K79" s="67" t="s">
        <v>862</v>
      </c>
      <c r="L79" s="118">
        <v>2.6431200000000001</v>
      </c>
      <c r="M79" s="80">
        <v>26.8</v>
      </c>
      <c r="N79" s="67" t="s">
        <v>862</v>
      </c>
      <c r="O79" s="118">
        <v>2.8502399999999999</v>
      </c>
      <c r="P79" s="323">
        <v>16</v>
      </c>
      <c r="Q79" s="67" t="s">
        <v>862</v>
      </c>
      <c r="R79" s="118">
        <v>5.8709300000000004</v>
      </c>
      <c r="S79" s="80">
        <v>0</v>
      </c>
      <c r="T79" s="67" t="s">
        <v>200</v>
      </c>
      <c r="U79" s="118">
        <v>0</v>
      </c>
      <c r="V79" s="80">
        <v>52.9</v>
      </c>
      <c r="W79" s="67" t="s">
        <v>862</v>
      </c>
      <c r="X79" s="118">
        <v>3.3042199999999999</v>
      </c>
      <c r="Y79" s="80">
        <v>21.7</v>
      </c>
      <c r="Z79" s="67" t="s">
        <v>862</v>
      </c>
      <c r="AA79" s="118">
        <v>2.7528199999999998</v>
      </c>
      <c r="AB79" s="80">
        <v>25.4</v>
      </c>
      <c r="AC79" s="67" t="s">
        <v>862</v>
      </c>
      <c r="AD79" s="118">
        <v>2.6803400000000002</v>
      </c>
      <c r="AE79" s="323">
        <v>16</v>
      </c>
      <c r="AF79" s="67" t="s">
        <v>862</v>
      </c>
      <c r="AG79" s="118">
        <v>5.8732699999999998</v>
      </c>
      <c r="AH79" s="80">
        <v>76.3</v>
      </c>
      <c r="AI79" s="67" t="s">
        <v>862</v>
      </c>
      <c r="AJ79" s="118">
        <v>2.54514</v>
      </c>
      <c r="AK79" s="80">
        <v>14.6</v>
      </c>
      <c r="AL79" s="67" t="s">
        <v>200</v>
      </c>
      <c r="AM79" s="118">
        <v>2.1383299999999998</v>
      </c>
      <c r="AN79" s="80">
        <v>7.4</v>
      </c>
      <c r="AO79" s="67" t="s">
        <v>200</v>
      </c>
      <c r="AP79" s="118">
        <v>1.5642</v>
      </c>
      <c r="AQ79" s="21"/>
    </row>
    <row r="80" spans="1:43" ht="15" customHeight="1" x14ac:dyDescent="0.25">
      <c r="A80" s="707"/>
      <c r="B80" s="434" t="s">
        <v>465</v>
      </c>
      <c r="C80" s="435"/>
      <c r="D80" s="143">
        <v>0</v>
      </c>
      <c r="E80" s="70" t="s">
        <v>200</v>
      </c>
      <c r="F80" s="119">
        <v>0</v>
      </c>
      <c r="G80" s="143">
        <v>37.200000000000003</v>
      </c>
      <c r="H80" s="70" t="s">
        <v>863</v>
      </c>
      <c r="I80" s="119">
        <v>5.02156</v>
      </c>
      <c r="J80" s="143">
        <v>28.2</v>
      </c>
      <c r="K80" s="70" t="s">
        <v>862</v>
      </c>
      <c r="L80" s="119">
        <v>4.1743600000000001</v>
      </c>
      <c r="M80" s="143">
        <v>34.6</v>
      </c>
      <c r="N80" s="70" t="s">
        <v>862</v>
      </c>
      <c r="O80" s="119">
        <v>4.7871699999999997</v>
      </c>
      <c r="P80" s="336">
        <v>18</v>
      </c>
      <c r="Q80" s="70" t="s">
        <v>862</v>
      </c>
      <c r="R80" s="119">
        <v>7.7919700000000001</v>
      </c>
      <c r="S80" s="143">
        <v>0</v>
      </c>
      <c r="T80" s="70" t="s">
        <v>200</v>
      </c>
      <c r="U80" s="119">
        <v>0</v>
      </c>
      <c r="V80" s="143">
        <v>37.299999999999997</v>
      </c>
      <c r="W80" s="70" t="s">
        <v>863</v>
      </c>
      <c r="X80" s="119">
        <v>5.0207300000000004</v>
      </c>
      <c r="Y80" s="143">
        <v>28.7</v>
      </c>
      <c r="Z80" s="70" t="s">
        <v>862</v>
      </c>
      <c r="AA80" s="119">
        <v>4.1951400000000003</v>
      </c>
      <c r="AB80" s="143">
        <v>34</v>
      </c>
      <c r="AC80" s="70" t="s">
        <v>862</v>
      </c>
      <c r="AD80" s="119">
        <v>4.77806</v>
      </c>
      <c r="AE80" s="336">
        <v>18</v>
      </c>
      <c r="AF80" s="70" t="s">
        <v>862</v>
      </c>
      <c r="AG80" s="119">
        <v>7.88009</v>
      </c>
      <c r="AH80" s="143">
        <v>68.900000000000006</v>
      </c>
      <c r="AI80" s="70" t="s">
        <v>862</v>
      </c>
      <c r="AJ80" s="119">
        <v>4.1249500000000001</v>
      </c>
      <c r="AK80" s="143">
        <v>16.8</v>
      </c>
      <c r="AL80" s="70" t="s">
        <v>862</v>
      </c>
      <c r="AM80" s="119">
        <v>3.02224</v>
      </c>
      <c r="AN80" s="143">
        <v>8.4</v>
      </c>
      <c r="AO80" s="70" t="s">
        <v>200</v>
      </c>
      <c r="AP80" s="119">
        <v>2.0414099999999999</v>
      </c>
      <c r="AQ80" s="21"/>
    </row>
    <row r="81" spans="1:43" ht="15" customHeight="1" x14ac:dyDescent="0.25">
      <c r="A81" s="707"/>
      <c r="B81" s="434" t="s">
        <v>466</v>
      </c>
      <c r="C81" s="435"/>
      <c r="D81" s="143">
        <v>0</v>
      </c>
      <c r="E81" s="72" t="s">
        <v>200</v>
      </c>
      <c r="F81" s="124">
        <v>0</v>
      </c>
      <c r="G81" s="143">
        <v>38.799999999999997</v>
      </c>
      <c r="H81" s="72" t="s">
        <v>862</v>
      </c>
      <c r="I81" s="124">
        <v>3.44415</v>
      </c>
      <c r="J81" s="143">
        <v>30.9</v>
      </c>
      <c r="K81" s="72" t="s">
        <v>862</v>
      </c>
      <c r="L81" s="124">
        <v>3.3198699999999999</v>
      </c>
      <c r="M81" s="143">
        <v>30.3</v>
      </c>
      <c r="N81" s="72" t="s">
        <v>862</v>
      </c>
      <c r="O81" s="124">
        <v>2.75386</v>
      </c>
      <c r="P81" s="336">
        <v>19</v>
      </c>
      <c r="Q81" s="72" t="s">
        <v>200</v>
      </c>
      <c r="R81" s="124">
        <v>4.4605899999999998</v>
      </c>
      <c r="S81" s="143">
        <v>0</v>
      </c>
      <c r="T81" s="72" t="s">
        <v>200</v>
      </c>
      <c r="U81" s="124">
        <v>0</v>
      </c>
      <c r="V81" s="143">
        <v>40.299999999999997</v>
      </c>
      <c r="W81" s="72" t="s">
        <v>862</v>
      </c>
      <c r="X81" s="124">
        <v>3.4458899999999999</v>
      </c>
      <c r="Y81" s="143">
        <v>29.6</v>
      </c>
      <c r="Z81" s="72" t="s">
        <v>862</v>
      </c>
      <c r="AA81" s="124">
        <v>3.3072699999999999</v>
      </c>
      <c r="AB81" s="143">
        <v>30.1</v>
      </c>
      <c r="AC81" s="72" t="s">
        <v>862</v>
      </c>
      <c r="AD81" s="124">
        <v>2.7464300000000001</v>
      </c>
      <c r="AE81" s="336">
        <v>18</v>
      </c>
      <c r="AF81" s="72" t="s">
        <v>200</v>
      </c>
      <c r="AG81" s="124">
        <v>4.4922000000000004</v>
      </c>
      <c r="AH81" s="143">
        <v>70.900000000000006</v>
      </c>
      <c r="AI81" s="72" t="s">
        <v>862</v>
      </c>
      <c r="AJ81" s="124">
        <v>2.7844699999999998</v>
      </c>
      <c r="AK81" s="143">
        <v>16.399999999999999</v>
      </c>
      <c r="AL81" s="72" t="s">
        <v>200</v>
      </c>
      <c r="AM81" s="124">
        <v>2.1229100000000001</v>
      </c>
      <c r="AN81" s="143">
        <v>10.3</v>
      </c>
      <c r="AO81" s="72" t="s">
        <v>200</v>
      </c>
      <c r="AP81" s="124">
        <v>1.9272899999999999</v>
      </c>
      <c r="AQ81" s="21"/>
    </row>
    <row r="82" spans="1:43" ht="15" customHeight="1" x14ac:dyDescent="0.25">
      <c r="A82" s="707"/>
      <c r="B82" s="434" t="s">
        <v>467</v>
      </c>
      <c r="C82" s="435"/>
      <c r="D82" s="81">
        <v>0</v>
      </c>
      <c r="E82" s="70" t="s">
        <v>200</v>
      </c>
      <c r="F82" s="119">
        <v>0</v>
      </c>
      <c r="G82" s="81">
        <v>36</v>
      </c>
      <c r="H82" s="70" t="s">
        <v>200</v>
      </c>
      <c r="I82" s="119">
        <v>2.2740300000000002</v>
      </c>
      <c r="J82" s="81">
        <v>29.4</v>
      </c>
      <c r="K82" s="70" t="s">
        <v>200</v>
      </c>
      <c r="L82" s="119">
        <v>2.1945100000000002</v>
      </c>
      <c r="M82" s="81">
        <v>34.6</v>
      </c>
      <c r="N82" s="70" t="s">
        <v>200</v>
      </c>
      <c r="O82" s="119">
        <v>2.0118900000000002</v>
      </c>
      <c r="P82" s="324">
        <v>19</v>
      </c>
      <c r="Q82" s="70" t="s">
        <v>200</v>
      </c>
      <c r="R82" s="119">
        <v>2.8353899999999999</v>
      </c>
      <c r="S82" s="81">
        <v>0</v>
      </c>
      <c r="T82" s="70" t="s">
        <v>200</v>
      </c>
      <c r="U82" s="119">
        <v>0</v>
      </c>
      <c r="V82" s="81">
        <v>37.799999999999997</v>
      </c>
      <c r="W82" s="70" t="s">
        <v>200</v>
      </c>
      <c r="X82" s="119">
        <v>2.2908499999999998</v>
      </c>
      <c r="Y82" s="81">
        <v>28.7</v>
      </c>
      <c r="Z82" s="70" t="s">
        <v>200</v>
      </c>
      <c r="AA82" s="119">
        <v>2.16222</v>
      </c>
      <c r="AB82" s="81">
        <v>33.5</v>
      </c>
      <c r="AC82" s="70" t="s">
        <v>200</v>
      </c>
      <c r="AD82" s="119">
        <v>1.9847999999999999</v>
      </c>
      <c r="AE82" s="324">
        <v>18</v>
      </c>
      <c r="AF82" s="70" t="s">
        <v>200</v>
      </c>
      <c r="AG82" s="119">
        <v>2.7817400000000001</v>
      </c>
      <c r="AH82" s="81">
        <v>69.599999999999994</v>
      </c>
      <c r="AI82" s="70" t="s">
        <v>200</v>
      </c>
      <c r="AJ82" s="119">
        <v>1.9141699999999999</v>
      </c>
      <c r="AK82" s="81">
        <v>18.7</v>
      </c>
      <c r="AL82" s="70" t="s">
        <v>200</v>
      </c>
      <c r="AM82" s="119">
        <v>1.5846499999999999</v>
      </c>
      <c r="AN82" s="81">
        <v>7.8</v>
      </c>
      <c r="AO82" s="70" t="s">
        <v>200</v>
      </c>
      <c r="AP82" s="119">
        <v>0.87653999999999999</v>
      </c>
      <c r="AQ82" s="21"/>
    </row>
    <row r="83" spans="1:43" ht="15" customHeight="1" x14ac:dyDescent="0.25">
      <c r="A83" s="707"/>
      <c r="B83" s="434" t="s">
        <v>468</v>
      </c>
      <c r="C83" s="435"/>
      <c r="D83" s="81">
        <v>0</v>
      </c>
      <c r="E83" s="70" t="s">
        <v>200</v>
      </c>
      <c r="F83" s="119">
        <v>0</v>
      </c>
      <c r="G83" s="81">
        <v>31.9</v>
      </c>
      <c r="H83" s="70" t="s">
        <v>200</v>
      </c>
      <c r="I83" s="119">
        <v>1.5842799999999999</v>
      </c>
      <c r="J83" s="81">
        <v>29.1</v>
      </c>
      <c r="K83" s="70" t="s">
        <v>200</v>
      </c>
      <c r="L83" s="119">
        <v>1.52979</v>
      </c>
      <c r="M83" s="81">
        <v>39</v>
      </c>
      <c r="N83" s="70" t="s">
        <v>200</v>
      </c>
      <c r="O83" s="119">
        <v>1.6242799999999999</v>
      </c>
      <c r="P83" s="324">
        <v>20</v>
      </c>
      <c r="Q83" s="70" t="s">
        <v>200</v>
      </c>
      <c r="R83" s="119">
        <v>2.0975999999999999</v>
      </c>
      <c r="S83" s="81">
        <v>0</v>
      </c>
      <c r="T83" s="70" t="s">
        <v>200</v>
      </c>
      <c r="U83" s="119">
        <v>0</v>
      </c>
      <c r="V83" s="81">
        <v>33.1</v>
      </c>
      <c r="W83" s="70" t="s">
        <v>200</v>
      </c>
      <c r="X83" s="119">
        <v>1.5945100000000001</v>
      </c>
      <c r="Y83" s="81">
        <v>28.8</v>
      </c>
      <c r="Z83" s="70" t="s">
        <v>200</v>
      </c>
      <c r="AA83" s="119">
        <v>1.54342</v>
      </c>
      <c r="AB83" s="81">
        <v>38.1</v>
      </c>
      <c r="AC83" s="70" t="s">
        <v>200</v>
      </c>
      <c r="AD83" s="119">
        <v>1.61375</v>
      </c>
      <c r="AE83" s="324">
        <v>19</v>
      </c>
      <c r="AF83" s="70" t="s">
        <v>200</v>
      </c>
      <c r="AG83" s="119">
        <v>2.0945299999999998</v>
      </c>
      <c r="AH83" s="81">
        <v>70.8</v>
      </c>
      <c r="AI83" s="70" t="s">
        <v>200</v>
      </c>
      <c r="AJ83" s="119">
        <v>1.3538600000000001</v>
      </c>
      <c r="AK83" s="81">
        <v>17.899999999999999</v>
      </c>
      <c r="AL83" s="70" t="s">
        <v>200</v>
      </c>
      <c r="AM83" s="119">
        <v>1.1506400000000001</v>
      </c>
      <c r="AN83" s="81">
        <v>8.1999999999999993</v>
      </c>
      <c r="AO83" s="70" t="s">
        <v>200</v>
      </c>
      <c r="AP83" s="119">
        <v>0.70187999999999995</v>
      </c>
      <c r="AQ83" s="21"/>
    </row>
    <row r="84" spans="1:43" ht="15" customHeight="1" x14ac:dyDescent="0.25">
      <c r="A84" s="707"/>
      <c r="B84" s="434" t="s">
        <v>469</v>
      </c>
      <c r="C84" s="435"/>
      <c r="D84" s="81">
        <v>0</v>
      </c>
      <c r="E84" s="70" t="s">
        <v>200</v>
      </c>
      <c r="F84" s="119">
        <v>0</v>
      </c>
      <c r="G84" s="81">
        <v>34.1</v>
      </c>
      <c r="H84" s="70" t="s">
        <v>200</v>
      </c>
      <c r="I84" s="119">
        <v>2.3392599999999999</v>
      </c>
      <c r="J84" s="81">
        <v>30.5</v>
      </c>
      <c r="K84" s="70" t="s">
        <v>200</v>
      </c>
      <c r="L84" s="119">
        <v>2.3160799999999999</v>
      </c>
      <c r="M84" s="81">
        <v>35.4</v>
      </c>
      <c r="N84" s="70" t="s">
        <v>200</v>
      </c>
      <c r="O84" s="119">
        <v>2.2149000000000001</v>
      </c>
      <c r="P84" s="324">
        <v>19</v>
      </c>
      <c r="Q84" s="70" t="s">
        <v>200</v>
      </c>
      <c r="R84" s="119">
        <v>3.0394000000000001</v>
      </c>
      <c r="S84" s="81">
        <v>0</v>
      </c>
      <c r="T84" s="70" t="s">
        <v>200</v>
      </c>
      <c r="U84" s="119">
        <v>0</v>
      </c>
      <c r="V84" s="81">
        <v>35.200000000000003</v>
      </c>
      <c r="W84" s="70" t="s">
        <v>200</v>
      </c>
      <c r="X84" s="119">
        <v>2.3483299999999998</v>
      </c>
      <c r="Y84" s="81">
        <v>29.7</v>
      </c>
      <c r="Z84" s="70" t="s">
        <v>200</v>
      </c>
      <c r="AA84" s="119">
        <v>2.3023199999999999</v>
      </c>
      <c r="AB84" s="81">
        <v>35.1</v>
      </c>
      <c r="AC84" s="70" t="s">
        <v>200</v>
      </c>
      <c r="AD84" s="119">
        <v>2.2121</v>
      </c>
      <c r="AE84" s="324">
        <v>18</v>
      </c>
      <c r="AF84" s="70" t="s">
        <v>200</v>
      </c>
      <c r="AG84" s="119">
        <v>3.08141</v>
      </c>
      <c r="AH84" s="81">
        <v>78.5</v>
      </c>
      <c r="AI84" s="70" t="s">
        <v>200</v>
      </c>
      <c r="AJ84" s="119">
        <v>1.7731600000000001</v>
      </c>
      <c r="AK84" s="81">
        <v>10</v>
      </c>
      <c r="AL84" s="70" t="s">
        <v>200</v>
      </c>
      <c r="AM84" s="119">
        <v>1.0972900000000001</v>
      </c>
      <c r="AN84" s="81">
        <v>7.4</v>
      </c>
      <c r="AO84" s="70" t="s">
        <v>200</v>
      </c>
      <c r="AP84" s="119">
        <v>0.92078000000000004</v>
      </c>
      <c r="AQ84" s="21"/>
    </row>
    <row r="85" spans="1:43" ht="15" customHeight="1" thickBot="1" x14ac:dyDescent="0.3">
      <c r="A85" s="708"/>
      <c r="B85" s="436" t="s">
        <v>470</v>
      </c>
      <c r="C85" s="437"/>
      <c r="D85" s="57">
        <v>0</v>
      </c>
      <c r="E85" s="147" t="s">
        <v>200</v>
      </c>
      <c r="F85" s="148">
        <v>0</v>
      </c>
      <c r="G85" s="57">
        <v>28.1</v>
      </c>
      <c r="H85" s="147" t="s">
        <v>200</v>
      </c>
      <c r="I85" s="148">
        <v>2.0757400000000001</v>
      </c>
      <c r="J85" s="57">
        <v>34.299999999999997</v>
      </c>
      <c r="K85" s="147" t="s">
        <v>200</v>
      </c>
      <c r="L85" s="148">
        <v>2.2991299999999999</v>
      </c>
      <c r="M85" s="57">
        <v>37.6</v>
      </c>
      <c r="N85" s="147" t="s">
        <v>200</v>
      </c>
      <c r="O85" s="148">
        <v>2.22722</v>
      </c>
      <c r="P85" s="337">
        <v>20</v>
      </c>
      <c r="Q85" s="147" t="s">
        <v>200</v>
      </c>
      <c r="R85" s="148">
        <v>2.79312</v>
      </c>
      <c r="S85" s="57">
        <v>0</v>
      </c>
      <c r="T85" s="147" t="s">
        <v>200</v>
      </c>
      <c r="U85" s="148">
        <v>0</v>
      </c>
      <c r="V85" s="57">
        <v>28.9</v>
      </c>
      <c r="W85" s="147" t="s">
        <v>200</v>
      </c>
      <c r="X85" s="148">
        <v>2.09423</v>
      </c>
      <c r="Y85" s="57">
        <v>33.6</v>
      </c>
      <c r="Z85" s="147" t="s">
        <v>200</v>
      </c>
      <c r="AA85" s="148">
        <v>2.2996799999999999</v>
      </c>
      <c r="AB85" s="57">
        <v>37.4</v>
      </c>
      <c r="AC85" s="147" t="s">
        <v>200</v>
      </c>
      <c r="AD85" s="148">
        <v>2.2267100000000002</v>
      </c>
      <c r="AE85" s="337">
        <v>20</v>
      </c>
      <c r="AF85" s="147" t="s">
        <v>200</v>
      </c>
      <c r="AG85" s="148">
        <v>2.7689900000000001</v>
      </c>
      <c r="AH85" s="57">
        <v>70.7</v>
      </c>
      <c r="AI85" s="147" t="s">
        <v>200</v>
      </c>
      <c r="AJ85" s="148">
        <v>2.0503200000000001</v>
      </c>
      <c r="AK85" s="57">
        <v>20.9</v>
      </c>
      <c r="AL85" s="147" t="s">
        <v>200</v>
      </c>
      <c r="AM85" s="148">
        <v>1.85625</v>
      </c>
      <c r="AN85" s="57">
        <v>5</v>
      </c>
      <c r="AO85" s="147" t="s">
        <v>200</v>
      </c>
      <c r="AP85" s="148">
        <v>0.75599000000000005</v>
      </c>
      <c r="AQ85" s="21"/>
    </row>
    <row r="86" spans="1:43" ht="15" customHeight="1" x14ac:dyDescent="0.25">
      <c r="A86" s="706" t="s">
        <v>153</v>
      </c>
      <c r="B86" s="432" t="s">
        <v>471</v>
      </c>
      <c r="C86" s="433"/>
      <c r="D86" s="85">
        <v>10.199999999999999</v>
      </c>
      <c r="E86" s="67" t="s">
        <v>200</v>
      </c>
      <c r="F86" s="118">
        <v>0.41221000000000002</v>
      </c>
      <c r="G86" s="85">
        <v>33.200000000000003</v>
      </c>
      <c r="H86" s="67" t="s">
        <v>200</v>
      </c>
      <c r="I86" s="118">
        <v>1.0689</v>
      </c>
      <c r="J86" s="85">
        <v>24.9</v>
      </c>
      <c r="K86" s="67" t="s">
        <v>200</v>
      </c>
      <c r="L86" s="118">
        <v>0.96758</v>
      </c>
      <c r="M86" s="85">
        <v>31.7</v>
      </c>
      <c r="N86" s="67" t="s">
        <v>200</v>
      </c>
      <c r="O86" s="118">
        <v>0.99819000000000002</v>
      </c>
      <c r="P86" s="327">
        <v>17</v>
      </c>
      <c r="Q86" s="67" t="s">
        <v>200</v>
      </c>
      <c r="R86" s="118">
        <v>1.6314</v>
      </c>
      <c r="S86" s="85">
        <v>11.3</v>
      </c>
      <c r="T86" s="67" t="s">
        <v>200</v>
      </c>
      <c r="U86" s="118">
        <v>0.47010999999999997</v>
      </c>
      <c r="V86" s="85">
        <v>33.200000000000003</v>
      </c>
      <c r="W86" s="67" t="s">
        <v>200</v>
      </c>
      <c r="X86" s="118">
        <v>1.0615699999999999</v>
      </c>
      <c r="Y86" s="85">
        <v>24.4</v>
      </c>
      <c r="Z86" s="67" t="s">
        <v>200</v>
      </c>
      <c r="AA86" s="118">
        <v>0.96836</v>
      </c>
      <c r="AB86" s="85">
        <v>31.2</v>
      </c>
      <c r="AC86" s="67" t="s">
        <v>200</v>
      </c>
      <c r="AD86" s="118">
        <v>0.99102000000000001</v>
      </c>
      <c r="AE86" s="327">
        <v>17</v>
      </c>
      <c r="AF86" s="67" t="s">
        <v>200</v>
      </c>
      <c r="AG86" s="118">
        <v>1.65262</v>
      </c>
      <c r="AH86" s="85">
        <v>73.5</v>
      </c>
      <c r="AI86" s="67" t="s">
        <v>200</v>
      </c>
      <c r="AJ86" s="118">
        <v>0.84914999999999996</v>
      </c>
      <c r="AK86" s="85">
        <v>17.600000000000001</v>
      </c>
      <c r="AL86" s="67" t="s">
        <v>200</v>
      </c>
      <c r="AM86" s="118">
        <v>0.72889999999999999</v>
      </c>
      <c r="AN86" s="85">
        <v>6.3</v>
      </c>
      <c r="AO86" s="67" t="s">
        <v>200</v>
      </c>
      <c r="AP86" s="118">
        <v>0.43109999999999998</v>
      </c>
      <c r="AQ86" s="21"/>
    </row>
    <row r="87" spans="1:43" ht="15" customHeight="1" thickBot="1" x14ac:dyDescent="0.3">
      <c r="A87" s="708"/>
      <c r="B87" s="436" t="s">
        <v>472</v>
      </c>
      <c r="C87" s="437"/>
      <c r="D87" s="90">
        <v>7.9</v>
      </c>
      <c r="E87" s="84" t="s">
        <v>200</v>
      </c>
      <c r="F87" s="121">
        <v>0.68574000000000002</v>
      </c>
      <c r="G87" s="90">
        <v>29.3</v>
      </c>
      <c r="H87" s="84" t="s">
        <v>200</v>
      </c>
      <c r="I87" s="121">
        <v>1.3185</v>
      </c>
      <c r="J87" s="90">
        <v>30.1</v>
      </c>
      <c r="K87" s="84" t="s">
        <v>200</v>
      </c>
      <c r="L87" s="121">
        <v>1.4015299999999999</v>
      </c>
      <c r="M87" s="90">
        <v>32.700000000000003</v>
      </c>
      <c r="N87" s="84" t="s">
        <v>200</v>
      </c>
      <c r="O87" s="121">
        <v>1.2639499999999999</v>
      </c>
      <c r="P87" s="338">
        <v>18</v>
      </c>
      <c r="Q87" s="84" t="s">
        <v>200</v>
      </c>
      <c r="R87" s="121">
        <v>1.87236</v>
      </c>
      <c r="S87" s="90">
        <v>8.8000000000000007</v>
      </c>
      <c r="T87" s="84" t="s">
        <v>200</v>
      </c>
      <c r="U87" s="121">
        <v>0.71099999999999997</v>
      </c>
      <c r="V87" s="90">
        <v>29.8</v>
      </c>
      <c r="W87" s="84" t="s">
        <v>200</v>
      </c>
      <c r="X87" s="121">
        <v>1.3327100000000001</v>
      </c>
      <c r="Y87" s="90">
        <v>29.5</v>
      </c>
      <c r="Z87" s="84" t="s">
        <v>200</v>
      </c>
      <c r="AA87" s="121">
        <v>1.4028799999999999</v>
      </c>
      <c r="AB87" s="90">
        <v>31.8</v>
      </c>
      <c r="AC87" s="84" t="s">
        <v>200</v>
      </c>
      <c r="AD87" s="121">
        <v>1.24563</v>
      </c>
      <c r="AE87" s="338">
        <v>17</v>
      </c>
      <c r="AF87" s="84" t="s">
        <v>200</v>
      </c>
      <c r="AG87" s="121">
        <v>1.8707499999999999</v>
      </c>
      <c r="AH87" s="90">
        <v>72.3</v>
      </c>
      <c r="AI87" s="84" t="s">
        <v>200</v>
      </c>
      <c r="AJ87" s="121">
        <v>1.1174500000000001</v>
      </c>
      <c r="AK87" s="90">
        <v>14.5</v>
      </c>
      <c r="AL87" s="84" t="s">
        <v>200</v>
      </c>
      <c r="AM87" s="121">
        <v>0.86826000000000003</v>
      </c>
      <c r="AN87" s="90">
        <v>8.1</v>
      </c>
      <c r="AO87" s="84" t="s">
        <v>200</v>
      </c>
      <c r="AP87" s="121">
        <v>0.55295000000000005</v>
      </c>
      <c r="AQ87" s="21"/>
    </row>
    <row r="88" spans="1:43" ht="15" customHeight="1" x14ac:dyDescent="0.25">
      <c r="A88" s="706" t="s">
        <v>180</v>
      </c>
      <c r="B88" s="432" t="s">
        <v>473</v>
      </c>
      <c r="C88" s="433"/>
      <c r="D88" s="91">
        <v>100</v>
      </c>
      <c r="E88" s="72" t="s">
        <v>200</v>
      </c>
      <c r="F88" s="124">
        <v>0</v>
      </c>
      <c r="G88" s="91">
        <v>0</v>
      </c>
      <c r="H88" s="72" t="s">
        <v>200</v>
      </c>
      <c r="I88" s="124">
        <v>0</v>
      </c>
      <c r="J88" s="91">
        <v>0</v>
      </c>
      <c r="K88" s="72" t="s">
        <v>200</v>
      </c>
      <c r="L88" s="124">
        <v>0</v>
      </c>
      <c r="M88" s="91">
        <v>0</v>
      </c>
      <c r="N88" s="72" t="s">
        <v>200</v>
      </c>
      <c r="O88" s="124">
        <v>0</v>
      </c>
      <c r="P88" s="339">
        <v>1</v>
      </c>
      <c r="Q88" s="72" t="s">
        <v>200</v>
      </c>
      <c r="R88" s="124">
        <v>1.95279</v>
      </c>
      <c r="S88" s="91">
        <v>100</v>
      </c>
      <c r="T88" s="72" t="s">
        <v>200</v>
      </c>
      <c r="U88" s="124">
        <v>0</v>
      </c>
      <c r="V88" s="91">
        <v>0</v>
      </c>
      <c r="W88" s="72" t="s">
        <v>200</v>
      </c>
      <c r="X88" s="124">
        <v>0</v>
      </c>
      <c r="Y88" s="91">
        <v>0</v>
      </c>
      <c r="Z88" s="72" t="s">
        <v>200</v>
      </c>
      <c r="AA88" s="124">
        <v>0</v>
      </c>
      <c r="AB88" s="91">
        <v>0</v>
      </c>
      <c r="AC88" s="72" t="s">
        <v>200</v>
      </c>
      <c r="AD88" s="124">
        <v>0</v>
      </c>
      <c r="AE88" s="339">
        <v>1</v>
      </c>
      <c r="AF88" s="72" t="s">
        <v>200</v>
      </c>
      <c r="AG88" s="124">
        <v>2.1711900000000002</v>
      </c>
      <c r="AH88" s="91">
        <v>80.8</v>
      </c>
      <c r="AI88" s="72" t="s">
        <v>200</v>
      </c>
      <c r="AJ88" s="124">
        <v>1.61429</v>
      </c>
      <c r="AK88" s="91">
        <v>13.7</v>
      </c>
      <c r="AL88" s="72" t="s">
        <v>200</v>
      </c>
      <c r="AM88" s="124">
        <v>1.3741399999999999</v>
      </c>
      <c r="AN88" s="91">
        <v>1.9</v>
      </c>
      <c r="AO88" s="72" t="s">
        <v>200</v>
      </c>
      <c r="AP88" s="124">
        <v>0.46278999999999998</v>
      </c>
      <c r="AQ88" s="21"/>
    </row>
    <row r="89" spans="1:43" ht="15" customHeight="1" x14ac:dyDescent="0.25">
      <c r="A89" s="707"/>
      <c r="B89" s="434" t="s">
        <v>474</v>
      </c>
      <c r="C89" s="435"/>
      <c r="D89" s="86">
        <v>0</v>
      </c>
      <c r="E89" s="70" t="s">
        <v>200</v>
      </c>
      <c r="F89" s="119">
        <v>0</v>
      </c>
      <c r="G89" s="86">
        <v>100</v>
      </c>
      <c r="H89" s="70" t="s">
        <v>200</v>
      </c>
      <c r="I89" s="119">
        <v>0</v>
      </c>
      <c r="J89" s="86">
        <v>0</v>
      </c>
      <c r="K89" s="70" t="s">
        <v>200</v>
      </c>
      <c r="L89" s="119">
        <v>0</v>
      </c>
      <c r="M89" s="86">
        <v>0</v>
      </c>
      <c r="N89" s="70" t="s">
        <v>200</v>
      </c>
      <c r="O89" s="119">
        <v>0</v>
      </c>
      <c r="P89" s="328">
        <v>6</v>
      </c>
      <c r="Q89" s="70" t="s">
        <v>200</v>
      </c>
      <c r="R89" s="119">
        <v>1.1631499999999999</v>
      </c>
      <c r="S89" s="86">
        <v>3.1</v>
      </c>
      <c r="T89" s="70" t="s">
        <v>200</v>
      </c>
      <c r="U89" s="119">
        <v>0.53686</v>
      </c>
      <c r="V89" s="86">
        <v>96.8</v>
      </c>
      <c r="W89" s="70" t="s">
        <v>200</v>
      </c>
      <c r="X89" s="119">
        <v>0.54729000000000005</v>
      </c>
      <c r="Y89" s="86">
        <v>0.1</v>
      </c>
      <c r="Z89" s="70" t="s">
        <v>200</v>
      </c>
      <c r="AA89" s="119">
        <v>0.10888</v>
      </c>
      <c r="AB89" s="86">
        <v>0</v>
      </c>
      <c r="AC89" s="70" t="s">
        <v>200</v>
      </c>
      <c r="AD89" s="119">
        <v>0</v>
      </c>
      <c r="AE89" s="328">
        <v>6</v>
      </c>
      <c r="AF89" s="70" t="s">
        <v>200</v>
      </c>
      <c r="AG89" s="119">
        <v>1.2803</v>
      </c>
      <c r="AH89" s="86">
        <v>82.3</v>
      </c>
      <c r="AI89" s="70" t="s">
        <v>200</v>
      </c>
      <c r="AJ89" s="119">
        <v>1.03715</v>
      </c>
      <c r="AK89" s="86">
        <v>12.7</v>
      </c>
      <c r="AL89" s="70" t="s">
        <v>200</v>
      </c>
      <c r="AM89" s="119">
        <v>0.86567000000000005</v>
      </c>
      <c r="AN89" s="86">
        <v>2</v>
      </c>
      <c r="AO89" s="70" t="s">
        <v>200</v>
      </c>
      <c r="AP89" s="119">
        <v>0.33090999999999998</v>
      </c>
      <c r="AQ89" s="21"/>
    </row>
    <row r="90" spans="1:43" ht="15" customHeight="1" x14ac:dyDescent="0.25">
      <c r="A90" s="707"/>
      <c r="B90" s="434" t="s">
        <v>475</v>
      </c>
      <c r="C90" s="435"/>
      <c r="D90" s="81">
        <v>0</v>
      </c>
      <c r="E90" s="70" t="s">
        <v>200</v>
      </c>
      <c r="F90" s="119">
        <v>0</v>
      </c>
      <c r="G90" s="81">
        <v>0</v>
      </c>
      <c r="H90" s="70" t="s">
        <v>200</v>
      </c>
      <c r="I90" s="119">
        <v>0</v>
      </c>
      <c r="J90" s="81">
        <v>100</v>
      </c>
      <c r="K90" s="70" t="s">
        <v>200</v>
      </c>
      <c r="L90" s="119">
        <v>0</v>
      </c>
      <c r="M90" s="81">
        <v>0</v>
      </c>
      <c r="N90" s="70" t="s">
        <v>200</v>
      </c>
      <c r="O90" s="119">
        <v>0</v>
      </c>
      <c r="P90" s="324">
        <v>15</v>
      </c>
      <c r="Q90" s="70" t="s">
        <v>200</v>
      </c>
      <c r="R90" s="119">
        <v>0.68117000000000005</v>
      </c>
      <c r="S90" s="81">
        <v>0.1</v>
      </c>
      <c r="T90" s="70" t="s">
        <v>200</v>
      </c>
      <c r="U90" s="119">
        <v>2.3560000000000001E-2</v>
      </c>
      <c r="V90" s="81">
        <v>4</v>
      </c>
      <c r="W90" s="70" t="s">
        <v>200</v>
      </c>
      <c r="X90" s="119">
        <v>0.65169999999999995</v>
      </c>
      <c r="Y90" s="81">
        <v>95.9</v>
      </c>
      <c r="Z90" s="70" t="s">
        <v>200</v>
      </c>
      <c r="AA90" s="119">
        <v>0.65251000000000003</v>
      </c>
      <c r="AB90" s="81">
        <v>0</v>
      </c>
      <c r="AC90" s="70" t="s">
        <v>200</v>
      </c>
      <c r="AD90" s="119">
        <v>2.0279999999999999E-2</v>
      </c>
      <c r="AE90" s="324">
        <v>15</v>
      </c>
      <c r="AF90" s="70" t="s">
        <v>200</v>
      </c>
      <c r="AG90" s="119">
        <v>0.75578000000000001</v>
      </c>
      <c r="AH90" s="81">
        <v>79.099999999999994</v>
      </c>
      <c r="AI90" s="70" t="s">
        <v>200</v>
      </c>
      <c r="AJ90" s="119">
        <v>1.3222100000000001</v>
      </c>
      <c r="AK90" s="81">
        <v>13.8</v>
      </c>
      <c r="AL90" s="70" t="s">
        <v>200</v>
      </c>
      <c r="AM90" s="119">
        <v>1.0262100000000001</v>
      </c>
      <c r="AN90" s="81">
        <v>3.3</v>
      </c>
      <c r="AO90" s="70" t="s">
        <v>200</v>
      </c>
      <c r="AP90" s="119">
        <v>0.50670000000000004</v>
      </c>
      <c r="AQ90" s="21"/>
    </row>
    <row r="91" spans="1:43" ht="15" customHeight="1" thickBot="1" x14ac:dyDescent="0.3">
      <c r="A91" s="708"/>
      <c r="B91" s="436" t="s">
        <v>476</v>
      </c>
      <c r="C91" s="437"/>
      <c r="D91" s="146">
        <v>0</v>
      </c>
      <c r="E91" s="147" t="s">
        <v>200</v>
      </c>
      <c r="F91" s="148">
        <v>0</v>
      </c>
      <c r="G91" s="146">
        <v>0</v>
      </c>
      <c r="H91" s="147" t="s">
        <v>200</v>
      </c>
      <c r="I91" s="148">
        <v>0</v>
      </c>
      <c r="J91" s="146">
        <v>0</v>
      </c>
      <c r="K91" s="147" t="s">
        <v>200</v>
      </c>
      <c r="L91" s="148">
        <v>0</v>
      </c>
      <c r="M91" s="146">
        <v>100</v>
      </c>
      <c r="N91" s="147" t="s">
        <v>200</v>
      </c>
      <c r="O91" s="148">
        <v>0</v>
      </c>
      <c r="P91" s="340">
        <v>35</v>
      </c>
      <c r="Q91" s="147" t="s">
        <v>200</v>
      </c>
      <c r="R91" s="148">
        <v>0.89953000000000005</v>
      </c>
      <c r="S91" s="146">
        <v>0.2</v>
      </c>
      <c r="T91" s="147" t="s">
        <v>200</v>
      </c>
      <c r="U91" s="148">
        <v>7.2370000000000004E-2</v>
      </c>
      <c r="V91" s="146">
        <v>0.2</v>
      </c>
      <c r="W91" s="147" t="s">
        <v>200</v>
      </c>
      <c r="X91" s="148">
        <v>9.4850000000000004E-2</v>
      </c>
      <c r="Y91" s="146">
        <v>1.7</v>
      </c>
      <c r="Z91" s="147" t="s">
        <v>200</v>
      </c>
      <c r="AA91" s="148">
        <v>0.49598999999999999</v>
      </c>
      <c r="AB91" s="146">
        <v>97.9</v>
      </c>
      <c r="AC91" s="147" t="s">
        <v>200</v>
      </c>
      <c r="AD91" s="148">
        <v>0.50909000000000004</v>
      </c>
      <c r="AE91" s="340">
        <v>34</v>
      </c>
      <c r="AF91" s="147" t="s">
        <v>200</v>
      </c>
      <c r="AG91" s="148">
        <v>0.89434999999999998</v>
      </c>
      <c r="AH91" s="146">
        <v>56.8</v>
      </c>
      <c r="AI91" s="147" t="s">
        <v>200</v>
      </c>
      <c r="AJ91" s="148">
        <v>1.3479300000000001</v>
      </c>
      <c r="AK91" s="146">
        <v>23.3</v>
      </c>
      <c r="AL91" s="147" t="s">
        <v>200</v>
      </c>
      <c r="AM91" s="148">
        <v>1.1474599999999999</v>
      </c>
      <c r="AN91" s="146">
        <v>16.399999999999999</v>
      </c>
      <c r="AO91" s="147" t="s">
        <v>200</v>
      </c>
      <c r="AP91" s="148">
        <v>0.90217999999999998</v>
      </c>
      <c r="AQ91" s="21"/>
    </row>
    <row r="92" spans="1:43" ht="15" customHeight="1" x14ac:dyDescent="0.25">
      <c r="A92" s="706" t="s">
        <v>477</v>
      </c>
      <c r="B92" s="422" t="s">
        <v>478</v>
      </c>
      <c r="C92" s="423"/>
      <c r="D92" s="80">
        <v>10.9</v>
      </c>
      <c r="E92" s="67" t="s">
        <v>200</v>
      </c>
      <c r="F92" s="118">
        <v>1.34108</v>
      </c>
      <c r="G92" s="80">
        <v>37.700000000000003</v>
      </c>
      <c r="H92" s="67" t="s">
        <v>200</v>
      </c>
      <c r="I92" s="118">
        <v>2.1072199999999999</v>
      </c>
      <c r="J92" s="80">
        <v>22.6</v>
      </c>
      <c r="K92" s="67" t="s">
        <v>200</v>
      </c>
      <c r="L92" s="118">
        <v>1.78348</v>
      </c>
      <c r="M92" s="80">
        <v>28.7</v>
      </c>
      <c r="N92" s="67" t="s">
        <v>200</v>
      </c>
      <c r="O92" s="118">
        <v>1.81223</v>
      </c>
      <c r="P92" s="323">
        <v>15</v>
      </c>
      <c r="Q92" s="67" t="s">
        <v>200</v>
      </c>
      <c r="R92" s="118">
        <v>3.06474</v>
      </c>
      <c r="S92" s="80">
        <v>12.9</v>
      </c>
      <c r="T92" s="67" t="s">
        <v>200</v>
      </c>
      <c r="U92" s="118">
        <v>1.39927</v>
      </c>
      <c r="V92" s="80">
        <v>37.700000000000003</v>
      </c>
      <c r="W92" s="67" t="s">
        <v>200</v>
      </c>
      <c r="X92" s="118">
        <v>2.1087799999999999</v>
      </c>
      <c r="Y92" s="80">
        <v>21.3</v>
      </c>
      <c r="Z92" s="67" t="s">
        <v>200</v>
      </c>
      <c r="AA92" s="118">
        <v>1.74597</v>
      </c>
      <c r="AB92" s="80">
        <v>28</v>
      </c>
      <c r="AC92" s="67" t="s">
        <v>200</v>
      </c>
      <c r="AD92" s="118">
        <v>1.79301</v>
      </c>
      <c r="AE92" s="323">
        <v>15</v>
      </c>
      <c r="AF92" s="67" t="s">
        <v>200</v>
      </c>
      <c r="AG92" s="118">
        <v>3.1519200000000001</v>
      </c>
      <c r="AH92" s="80">
        <v>76.7</v>
      </c>
      <c r="AI92" s="67" t="s">
        <v>200</v>
      </c>
      <c r="AJ92" s="118">
        <v>1.6477999999999999</v>
      </c>
      <c r="AK92" s="80">
        <v>15.7</v>
      </c>
      <c r="AL92" s="67" t="s">
        <v>200</v>
      </c>
      <c r="AM92" s="118">
        <v>1.3520099999999999</v>
      </c>
      <c r="AN92" s="80">
        <v>4.5</v>
      </c>
      <c r="AO92" s="67" t="s">
        <v>200</v>
      </c>
      <c r="AP92" s="118">
        <v>0.64832999999999996</v>
      </c>
      <c r="AQ92" s="21"/>
    </row>
    <row r="93" spans="1:43" ht="15" customHeight="1" x14ac:dyDescent="0.25">
      <c r="A93" s="707"/>
      <c r="B93" s="428" t="s">
        <v>479</v>
      </c>
      <c r="C93" s="429"/>
      <c r="D93" s="99">
        <v>10.199999999999999</v>
      </c>
      <c r="E93" s="88" t="s">
        <v>200</v>
      </c>
      <c r="F93" s="122">
        <v>1.9958100000000001</v>
      </c>
      <c r="G93" s="99">
        <v>34.9</v>
      </c>
      <c r="H93" s="88" t="s">
        <v>862</v>
      </c>
      <c r="I93" s="122">
        <v>2.7580300000000002</v>
      </c>
      <c r="J93" s="99">
        <v>17.899999999999999</v>
      </c>
      <c r="K93" s="88" t="s">
        <v>200</v>
      </c>
      <c r="L93" s="122">
        <v>2.06393</v>
      </c>
      <c r="M93" s="99">
        <v>37</v>
      </c>
      <c r="N93" s="88" t="s">
        <v>862</v>
      </c>
      <c r="O93" s="122">
        <v>2.65036</v>
      </c>
      <c r="P93" s="341">
        <v>18</v>
      </c>
      <c r="Q93" s="88" t="s">
        <v>200</v>
      </c>
      <c r="R93" s="122">
        <v>4.41486</v>
      </c>
      <c r="S93" s="99">
        <v>12</v>
      </c>
      <c r="T93" s="88" t="s">
        <v>200</v>
      </c>
      <c r="U93" s="122">
        <v>2.0586799999999998</v>
      </c>
      <c r="V93" s="99">
        <v>33.5</v>
      </c>
      <c r="W93" s="88" t="s">
        <v>862</v>
      </c>
      <c r="X93" s="122">
        <v>2.7424200000000001</v>
      </c>
      <c r="Y93" s="99">
        <v>18</v>
      </c>
      <c r="Z93" s="88" t="s">
        <v>200</v>
      </c>
      <c r="AA93" s="122">
        <v>2.0744500000000001</v>
      </c>
      <c r="AB93" s="99">
        <v>36.4</v>
      </c>
      <c r="AC93" s="88" t="s">
        <v>862</v>
      </c>
      <c r="AD93" s="122">
        <v>2.6433</v>
      </c>
      <c r="AE93" s="341">
        <v>18</v>
      </c>
      <c r="AF93" s="88" t="s">
        <v>200</v>
      </c>
      <c r="AG93" s="122">
        <v>4.3084800000000003</v>
      </c>
      <c r="AH93" s="99">
        <v>71.099999999999994</v>
      </c>
      <c r="AI93" s="88" t="s">
        <v>200</v>
      </c>
      <c r="AJ93" s="122">
        <v>2.4138799999999998</v>
      </c>
      <c r="AK93" s="99">
        <v>18.8</v>
      </c>
      <c r="AL93" s="88" t="s">
        <v>200</v>
      </c>
      <c r="AM93" s="122">
        <v>2.1070700000000002</v>
      </c>
      <c r="AN93" s="99">
        <v>8.4</v>
      </c>
      <c r="AO93" s="88" t="s">
        <v>200</v>
      </c>
      <c r="AP93" s="122">
        <v>1.39781</v>
      </c>
      <c r="AQ93" s="21"/>
    </row>
    <row r="94" spans="1:43" ht="30" customHeight="1" x14ac:dyDescent="0.25">
      <c r="A94" s="707"/>
      <c r="B94" s="468" t="s">
        <v>480</v>
      </c>
      <c r="C94" s="177"/>
      <c r="D94" s="99">
        <v>10.6</v>
      </c>
      <c r="E94" s="88" t="s">
        <v>200</v>
      </c>
      <c r="F94" s="122">
        <v>1.73742</v>
      </c>
      <c r="G94" s="99">
        <v>36.799999999999997</v>
      </c>
      <c r="H94" s="88" t="s">
        <v>862</v>
      </c>
      <c r="I94" s="122">
        <v>2.84422</v>
      </c>
      <c r="J94" s="99">
        <v>21.3</v>
      </c>
      <c r="K94" s="88" t="s">
        <v>862</v>
      </c>
      <c r="L94" s="122">
        <v>2.5338400000000001</v>
      </c>
      <c r="M94" s="99">
        <v>31.3</v>
      </c>
      <c r="N94" s="88" t="s">
        <v>862</v>
      </c>
      <c r="O94" s="122">
        <v>2.5649299999999999</v>
      </c>
      <c r="P94" s="341">
        <v>17</v>
      </c>
      <c r="Q94" s="88" t="s">
        <v>200</v>
      </c>
      <c r="R94" s="122">
        <v>4.8510499999999999</v>
      </c>
      <c r="S94" s="99">
        <v>11.3</v>
      </c>
      <c r="T94" s="88" t="s">
        <v>200</v>
      </c>
      <c r="U94" s="122">
        <v>1.75796</v>
      </c>
      <c r="V94" s="99">
        <v>37.299999999999997</v>
      </c>
      <c r="W94" s="88" t="s">
        <v>862</v>
      </c>
      <c r="X94" s="122">
        <v>2.8506399999999998</v>
      </c>
      <c r="Y94" s="99">
        <v>20.5</v>
      </c>
      <c r="Z94" s="88" t="s">
        <v>200</v>
      </c>
      <c r="AA94" s="122">
        <v>2.4954499999999999</v>
      </c>
      <c r="AB94" s="99">
        <v>30.9</v>
      </c>
      <c r="AC94" s="88" t="s">
        <v>862</v>
      </c>
      <c r="AD94" s="122">
        <v>2.56087</v>
      </c>
      <c r="AE94" s="341">
        <v>16</v>
      </c>
      <c r="AF94" s="88" t="s">
        <v>200</v>
      </c>
      <c r="AG94" s="122">
        <v>4.9141000000000004</v>
      </c>
      <c r="AH94" s="99">
        <v>73</v>
      </c>
      <c r="AI94" s="88" t="s">
        <v>862</v>
      </c>
      <c r="AJ94" s="122">
        <v>2.5577999999999999</v>
      </c>
      <c r="AK94" s="99">
        <v>17.7</v>
      </c>
      <c r="AL94" s="88" t="s">
        <v>200</v>
      </c>
      <c r="AM94" s="122">
        <v>2.22858</v>
      </c>
      <c r="AN94" s="99">
        <v>4.9000000000000004</v>
      </c>
      <c r="AO94" s="88" t="s">
        <v>200</v>
      </c>
      <c r="AP94" s="122">
        <v>0.96745000000000003</v>
      </c>
      <c r="AQ94" s="21"/>
    </row>
    <row r="95" spans="1:43" ht="15" customHeight="1" x14ac:dyDescent="0.25">
      <c r="A95" s="707"/>
      <c r="B95" s="428" t="s">
        <v>481</v>
      </c>
      <c r="C95" s="429"/>
      <c r="D95" s="99">
        <v>12</v>
      </c>
      <c r="E95" s="88" t="s">
        <v>200</v>
      </c>
      <c r="F95" s="122">
        <v>2.1762000000000001</v>
      </c>
      <c r="G95" s="99">
        <v>33</v>
      </c>
      <c r="H95" s="88" t="s">
        <v>862</v>
      </c>
      <c r="I95" s="122">
        <v>2.7171500000000002</v>
      </c>
      <c r="J95" s="99">
        <v>24.1</v>
      </c>
      <c r="K95" s="88" t="s">
        <v>862</v>
      </c>
      <c r="L95" s="122">
        <v>2.6705399999999999</v>
      </c>
      <c r="M95" s="99">
        <v>30.9</v>
      </c>
      <c r="N95" s="88" t="s">
        <v>862</v>
      </c>
      <c r="O95" s="122">
        <v>2.7603900000000001</v>
      </c>
      <c r="P95" s="341">
        <v>17</v>
      </c>
      <c r="Q95" s="88" t="s">
        <v>862</v>
      </c>
      <c r="R95" s="122">
        <v>5.2257699999999998</v>
      </c>
      <c r="S95" s="99">
        <v>13.1</v>
      </c>
      <c r="T95" s="88" t="s">
        <v>200</v>
      </c>
      <c r="U95" s="122">
        <v>2.1962700000000002</v>
      </c>
      <c r="V95" s="99">
        <v>34</v>
      </c>
      <c r="W95" s="88" t="s">
        <v>862</v>
      </c>
      <c r="X95" s="122">
        <v>2.7519399999999998</v>
      </c>
      <c r="Y95" s="99">
        <v>22.3</v>
      </c>
      <c r="Z95" s="88" t="s">
        <v>862</v>
      </c>
      <c r="AA95" s="122">
        <v>2.61958</v>
      </c>
      <c r="AB95" s="99">
        <v>30.6</v>
      </c>
      <c r="AC95" s="88" t="s">
        <v>862</v>
      </c>
      <c r="AD95" s="122">
        <v>2.75664</v>
      </c>
      <c r="AE95" s="341">
        <v>16</v>
      </c>
      <c r="AF95" s="88" t="s">
        <v>862</v>
      </c>
      <c r="AG95" s="122">
        <v>5.2834000000000003</v>
      </c>
      <c r="AH95" s="99">
        <v>66.8</v>
      </c>
      <c r="AI95" s="88" t="s">
        <v>862</v>
      </c>
      <c r="AJ95" s="122">
        <v>2.8803000000000001</v>
      </c>
      <c r="AK95" s="99">
        <v>25.4</v>
      </c>
      <c r="AL95" s="88" t="s">
        <v>862</v>
      </c>
      <c r="AM95" s="122">
        <v>2.7897799999999999</v>
      </c>
      <c r="AN95" s="99">
        <v>6.2</v>
      </c>
      <c r="AO95" s="88" t="s">
        <v>200</v>
      </c>
      <c r="AP95" s="122">
        <v>1.1238999999999999</v>
      </c>
      <c r="AQ95" s="21"/>
    </row>
    <row r="96" spans="1:43" ht="15" customHeight="1" x14ac:dyDescent="0.25">
      <c r="A96" s="707"/>
      <c r="B96" s="428" t="s">
        <v>482</v>
      </c>
      <c r="C96" s="429"/>
      <c r="D96" s="99">
        <v>10.199999999999999</v>
      </c>
      <c r="E96" s="88" t="s">
        <v>200</v>
      </c>
      <c r="F96" s="122">
        <v>0.87192999999999998</v>
      </c>
      <c r="G96" s="99">
        <v>34.799999999999997</v>
      </c>
      <c r="H96" s="88" t="s">
        <v>200</v>
      </c>
      <c r="I96" s="122">
        <v>1.56328</v>
      </c>
      <c r="J96" s="99">
        <v>23.4</v>
      </c>
      <c r="K96" s="88" t="s">
        <v>200</v>
      </c>
      <c r="L96" s="122">
        <v>1.4199299999999999</v>
      </c>
      <c r="M96" s="99">
        <v>31.6</v>
      </c>
      <c r="N96" s="88" t="s">
        <v>200</v>
      </c>
      <c r="O96" s="122">
        <v>1.42222</v>
      </c>
      <c r="P96" s="341">
        <v>17</v>
      </c>
      <c r="Q96" s="88" t="s">
        <v>200</v>
      </c>
      <c r="R96" s="122">
        <v>2.4165100000000002</v>
      </c>
      <c r="S96" s="99">
        <v>11.6</v>
      </c>
      <c r="T96" s="88" t="s">
        <v>200</v>
      </c>
      <c r="U96" s="122">
        <v>0.90622999999999998</v>
      </c>
      <c r="V96" s="99">
        <v>35.1</v>
      </c>
      <c r="W96" s="88" t="s">
        <v>200</v>
      </c>
      <c r="X96" s="122">
        <v>1.56711</v>
      </c>
      <c r="Y96" s="99">
        <v>22.4</v>
      </c>
      <c r="Z96" s="88" t="s">
        <v>200</v>
      </c>
      <c r="AA96" s="122">
        <v>1.40005</v>
      </c>
      <c r="AB96" s="99">
        <v>30.9</v>
      </c>
      <c r="AC96" s="88" t="s">
        <v>200</v>
      </c>
      <c r="AD96" s="122">
        <v>1.4136200000000001</v>
      </c>
      <c r="AE96" s="341">
        <v>16</v>
      </c>
      <c r="AF96" s="88" t="s">
        <v>200</v>
      </c>
      <c r="AG96" s="122">
        <v>2.4366400000000001</v>
      </c>
      <c r="AH96" s="99">
        <v>72.2</v>
      </c>
      <c r="AI96" s="88" t="s">
        <v>200</v>
      </c>
      <c r="AJ96" s="122">
        <v>1.37358</v>
      </c>
      <c r="AK96" s="99">
        <v>17.899999999999999</v>
      </c>
      <c r="AL96" s="88" t="s">
        <v>200</v>
      </c>
      <c r="AM96" s="122">
        <v>1.1434800000000001</v>
      </c>
      <c r="AN96" s="99">
        <v>6.7</v>
      </c>
      <c r="AO96" s="88" t="s">
        <v>200</v>
      </c>
      <c r="AP96" s="122">
        <v>0.65117999999999998</v>
      </c>
      <c r="AQ96" s="21"/>
    </row>
    <row r="97" spans="1:43" ht="15" customHeight="1" thickBot="1" x14ac:dyDescent="0.3">
      <c r="A97" s="708"/>
      <c r="B97" s="420" t="s">
        <v>483</v>
      </c>
      <c r="C97" s="421"/>
      <c r="D97" s="102">
        <v>8.8000000000000007</v>
      </c>
      <c r="E97" s="78" t="s">
        <v>200</v>
      </c>
      <c r="F97" s="126">
        <v>0.36887999999999999</v>
      </c>
      <c r="G97" s="102">
        <v>30.9</v>
      </c>
      <c r="H97" s="78" t="s">
        <v>200</v>
      </c>
      <c r="I97" s="126">
        <v>1.0172699999999999</v>
      </c>
      <c r="J97" s="102">
        <v>27.8</v>
      </c>
      <c r="K97" s="78" t="s">
        <v>200</v>
      </c>
      <c r="L97" s="126">
        <v>0.98699000000000003</v>
      </c>
      <c r="M97" s="102">
        <v>32.5</v>
      </c>
      <c r="N97" s="78" t="s">
        <v>200</v>
      </c>
      <c r="O97" s="126">
        <v>0.96448</v>
      </c>
      <c r="P97" s="342">
        <v>18</v>
      </c>
      <c r="Q97" s="78" t="s">
        <v>200</v>
      </c>
      <c r="R97" s="126">
        <v>1.4833000000000001</v>
      </c>
      <c r="S97" s="102">
        <v>9.6</v>
      </c>
      <c r="T97" s="78" t="s">
        <v>200</v>
      </c>
      <c r="U97" s="126">
        <v>0.41813</v>
      </c>
      <c r="V97" s="102">
        <v>31</v>
      </c>
      <c r="W97" s="78" t="s">
        <v>200</v>
      </c>
      <c r="X97" s="126">
        <v>1.0145500000000001</v>
      </c>
      <c r="Y97" s="102">
        <v>27.5</v>
      </c>
      <c r="Z97" s="78" t="s">
        <v>200</v>
      </c>
      <c r="AA97" s="126">
        <v>0.98982999999999999</v>
      </c>
      <c r="AB97" s="102">
        <v>31.9</v>
      </c>
      <c r="AC97" s="78" t="s">
        <v>200</v>
      </c>
      <c r="AD97" s="126">
        <v>0.95254000000000005</v>
      </c>
      <c r="AE97" s="342">
        <v>17</v>
      </c>
      <c r="AF97" s="78" t="s">
        <v>200</v>
      </c>
      <c r="AG97" s="126">
        <v>1.49498</v>
      </c>
      <c r="AH97" s="102">
        <v>74.599999999999994</v>
      </c>
      <c r="AI97" s="78" t="s">
        <v>200</v>
      </c>
      <c r="AJ97" s="126">
        <v>0.76836000000000004</v>
      </c>
      <c r="AK97" s="102">
        <v>15</v>
      </c>
      <c r="AL97" s="78" t="s">
        <v>200</v>
      </c>
      <c r="AM97" s="126">
        <v>0.62988</v>
      </c>
      <c r="AN97" s="102">
        <v>7.1</v>
      </c>
      <c r="AO97" s="78" t="s">
        <v>200</v>
      </c>
      <c r="AP97" s="126">
        <v>0.40345999999999999</v>
      </c>
      <c r="AQ97" s="21"/>
    </row>
    <row r="98" spans="1:43" ht="30" customHeight="1" thickBot="1" x14ac:dyDescent="0.3">
      <c r="A98" s="166" t="s">
        <v>205</v>
      </c>
      <c r="B98" s="430" t="s">
        <v>484</v>
      </c>
      <c r="C98" s="431"/>
      <c r="D98" s="94">
        <v>9.9</v>
      </c>
      <c r="E98" s="95" t="s">
        <v>200</v>
      </c>
      <c r="F98" s="127">
        <v>0.57564000000000004</v>
      </c>
      <c r="G98" s="94">
        <v>30.6</v>
      </c>
      <c r="H98" s="95" t="s">
        <v>200</v>
      </c>
      <c r="I98" s="127">
        <v>1.1260399999999999</v>
      </c>
      <c r="J98" s="94">
        <v>27.2</v>
      </c>
      <c r="K98" s="95" t="s">
        <v>200</v>
      </c>
      <c r="L98" s="127">
        <v>1.1015299999999999</v>
      </c>
      <c r="M98" s="94">
        <v>32.299999999999997</v>
      </c>
      <c r="N98" s="95" t="s">
        <v>200</v>
      </c>
      <c r="O98" s="127">
        <v>1.0542800000000001</v>
      </c>
      <c r="P98" s="335">
        <v>17</v>
      </c>
      <c r="Q98" s="95" t="s">
        <v>200</v>
      </c>
      <c r="R98" s="127">
        <v>1.66412</v>
      </c>
      <c r="S98" s="94">
        <v>11.3</v>
      </c>
      <c r="T98" s="95" t="s">
        <v>200</v>
      </c>
      <c r="U98" s="127">
        <v>0.6421</v>
      </c>
      <c r="V98" s="94">
        <v>30.7</v>
      </c>
      <c r="W98" s="95" t="s">
        <v>200</v>
      </c>
      <c r="X98" s="127">
        <v>1.11639</v>
      </c>
      <c r="Y98" s="94">
        <v>26.3</v>
      </c>
      <c r="Z98" s="95" t="s">
        <v>200</v>
      </c>
      <c r="AA98" s="127">
        <v>1.0921400000000001</v>
      </c>
      <c r="AB98" s="94">
        <v>31.8</v>
      </c>
      <c r="AC98" s="95" t="s">
        <v>200</v>
      </c>
      <c r="AD98" s="127">
        <v>1.0468500000000001</v>
      </c>
      <c r="AE98" s="335">
        <v>17</v>
      </c>
      <c r="AF98" s="95" t="s">
        <v>200</v>
      </c>
      <c r="AG98" s="127">
        <v>1.6936100000000001</v>
      </c>
      <c r="AH98" s="94">
        <v>71.7</v>
      </c>
      <c r="AI98" s="95" t="s">
        <v>200</v>
      </c>
      <c r="AJ98" s="127">
        <v>0.94611999999999996</v>
      </c>
      <c r="AK98" s="94">
        <v>17.899999999999999</v>
      </c>
      <c r="AL98" s="95" t="s">
        <v>200</v>
      </c>
      <c r="AM98" s="127">
        <v>0.79217000000000004</v>
      </c>
      <c r="AN98" s="94">
        <v>7</v>
      </c>
      <c r="AO98" s="95" t="s">
        <v>200</v>
      </c>
      <c r="AP98" s="127">
        <v>0.46983000000000003</v>
      </c>
      <c r="AQ98" s="21"/>
    </row>
    <row r="99" spans="1:43" ht="30" customHeight="1" thickBot="1" x14ac:dyDescent="0.3">
      <c r="A99" s="166" t="s">
        <v>140</v>
      </c>
      <c r="B99" s="430" t="s">
        <v>485</v>
      </c>
      <c r="C99" s="431"/>
      <c r="D99" s="97">
        <v>9.4</v>
      </c>
      <c r="E99" s="76" t="s">
        <v>200</v>
      </c>
      <c r="F99" s="128">
        <v>1.29664</v>
      </c>
      <c r="G99" s="97">
        <v>30</v>
      </c>
      <c r="H99" s="76" t="s">
        <v>200</v>
      </c>
      <c r="I99" s="128">
        <v>2.07673</v>
      </c>
      <c r="J99" s="97">
        <v>23.7</v>
      </c>
      <c r="K99" s="76" t="s">
        <v>200</v>
      </c>
      <c r="L99" s="128">
        <v>1.7353000000000001</v>
      </c>
      <c r="M99" s="97">
        <v>36.9</v>
      </c>
      <c r="N99" s="76" t="s">
        <v>200</v>
      </c>
      <c r="O99" s="128">
        <v>2.1732900000000002</v>
      </c>
      <c r="P99" s="343">
        <v>19</v>
      </c>
      <c r="Q99" s="76" t="s">
        <v>200</v>
      </c>
      <c r="R99" s="128">
        <v>3.4044599999999998</v>
      </c>
      <c r="S99" s="97">
        <v>10.7</v>
      </c>
      <c r="T99" s="76" t="s">
        <v>200</v>
      </c>
      <c r="U99" s="128">
        <v>1.34555</v>
      </c>
      <c r="V99" s="97">
        <v>29.9</v>
      </c>
      <c r="W99" s="76" t="s">
        <v>200</v>
      </c>
      <c r="X99" s="128">
        <v>2.0731099999999998</v>
      </c>
      <c r="Y99" s="97">
        <v>23.3</v>
      </c>
      <c r="Z99" s="76" t="s">
        <v>200</v>
      </c>
      <c r="AA99" s="128">
        <v>1.73952</v>
      </c>
      <c r="AB99" s="97">
        <v>36.1</v>
      </c>
      <c r="AC99" s="76" t="s">
        <v>200</v>
      </c>
      <c r="AD99" s="128">
        <v>2.1646200000000002</v>
      </c>
      <c r="AE99" s="343">
        <v>18</v>
      </c>
      <c r="AF99" s="76" t="s">
        <v>200</v>
      </c>
      <c r="AG99" s="128">
        <v>3.4255800000000001</v>
      </c>
      <c r="AH99" s="97">
        <v>66.400000000000006</v>
      </c>
      <c r="AI99" s="76" t="s">
        <v>200</v>
      </c>
      <c r="AJ99" s="128">
        <v>2.09036</v>
      </c>
      <c r="AK99" s="97">
        <v>23.1</v>
      </c>
      <c r="AL99" s="76" t="s">
        <v>200</v>
      </c>
      <c r="AM99" s="128">
        <v>1.9298</v>
      </c>
      <c r="AN99" s="97">
        <v>7.7</v>
      </c>
      <c r="AO99" s="76" t="s">
        <v>200</v>
      </c>
      <c r="AP99" s="128">
        <v>0.98362000000000005</v>
      </c>
      <c r="AQ99" s="21"/>
    </row>
    <row r="100" spans="1:43" ht="15" customHeight="1" x14ac:dyDescent="0.25">
      <c r="A100" s="706" t="s">
        <v>181</v>
      </c>
      <c r="B100" s="422" t="s">
        <v>486</v>
      </c>
      <c r="C100" s="423"/>
      <c r="D100" s="85">
        <v>8.8000000000000007</v>
      </c>
      <c r="E100" s="67" t="s">
        <v>200</v>
      </c>
      <c r="F100" s="118">
        <v>0.98062000000000005</v>
      </c>
      <c r="G100" s="85">
        <v>29.2</v>
      </c>
      <c r="H100" s="67" t="s">
        <v>200</v>
      </c>
      <c r="I100" s="118">
        <v>1.8332599999999999</v>
      </c>
      <c r="J100" s="85">
        <v>26.4</v>
      </c>
      <c r="K100" s="67" t="s">
        <v>200</v>
      </c>
      <c r="L100" s="118">
        <v>1.84853</v>
      </c>
      <c r="M100" s="85">
        <v>35.5</v>
      </c>
      <c r="N100" s="67" t="s">
        <v>200</v>
      </c>
      <c r="O100" s="118">
        <v>1.9231199999999999</v>
      </c>
      <c r="P100" s="327">
        <v>19</v>
      </c>
      <c r="Q100" s="67" t="s">
        <v>200</v>
      </c>
      <c r="R100" s="118">
        <v>2.7500200000000001</v>
      </c>
      <c r="S100" s="85">
        <v>10.1</v>
      </c>
      <c r="T100" s="67" t="s">
        <v>200</v>
      </c>
      <c r="U100" s="118">
        <v>1.03077</v>
      </c>
      <c r="V100" s="85">
        <v>30</v>
      </c>
      <c r="W100" s="67" t="s">
        <v>200</v>
      </c>
      <c r="X100" s="118">
        <v>1.8617300000000001</v>
      </c>
      <c r="Y100" s="85">
        <v>24.6</v>
      </c>
      <c r="Z100" s="67" t="s">
        <v>200</v>
      </c>
      <c r="AA100" s="118">
        <v>1.8085</v>
      </c>
      <c r="AB100" s="85">
        <v>35.200000000000003</v>
      </c>
      <c r="AC100" s="67" t="s">
        <v>200</v>
      </c>
      <c r="AD100" s="118">
        <v>1.9227300000000001</v>
      </c>
      <c r="AE100" s="327">
        <v>18</v>
      </c>
      <c r="AF100" s="67" t="s">
        <v>200</v>
      </c>
      <c r="AG100" s="118">
        <v>2.7875000000000001</v>
      </c>
      <c r="AH100" s="85">
        <v>71.400000000000006</v>
      </c>
      <c r="AI100" s="67" t="s">
        <v>200</v>
      </c>
      <c r="AJ100" s="118">
        <v>1.7456499999999999</v>
      </c>
      <c r="AK100" s="85">
        <v>20.9</v>
      </c>
      <c r="AL100" s="67" t="s">
        <v>200</v>
      </c>
      <c r="AM100" s="118">
        <v>1.6150899999999999</v>
      </c>
      <c r="AN100" s="85">
        <v>4.9000000000000004</v>
      </c>
      <c r="AO100" s="67" t="s">
        <v>200</v>
      </c>
      <c r="AP100" s="118">
        <v>0.56284999999999996</v>
      </c>
      <c r="AQ100" s="21"/>
    </row>
    <row r="101" spans="1:43" ht="15" customHeight="1" x14ac:dyDescent="0.25">
      <c r="A101" s="707"/>
      <c r="B101" s="428" t="s">
        <v>487</v>
      </c>
      <c r="C101" s="429"/>
      <c r="D101" s="86">
        <v>7</v>
      </c>
      <c r="E101" s="70" t="s">
        <v>200</v>
      </c>
      <c r="F101" s="119">
        <v>1.3045199999999999</v>
      </c>
      <c r="G101" s="86">
        <v>28</v>
      </c>
      <c r="H101" s="70" t="s">
        <v>200</v>
      </c>
      <c r="I101" s="119">
        <v>2.42761</v>
      </c>
      <c r="J101" s="86">
        <v>25.9</v>
      </c>
      <c r="K101" s="70" t="s">
        <v>200</v>
      </c>
      <c r="L101" s="119">
        <v>2.4549400000000001</v>
      </c>
      <c r="M101" s="86">
        <v>39.1</v>
      </c>
      <c r="N101" s="70" t="s">
        <v>862</v>
      </c>
      <c r="O101" s="119">
        <v>2.7551899999999998</v>
      </c>
      <c r="P101" s="328">
        <v>20</v>
      </c>
      <c r="Q101" s="70" t="s">
        <v>200</v>
      </c>
      <c r="R101" s="119">
        <v>3.6128300000000002</v>
      </c>
      <c r="S101" s="86">
        <v>8.9</v>
      </c>
      <c r="T101" s="70" t="s">
        <v>200</v>
      </c>
      <c r="U101" s="119">
        <v>1.4077900000000001</v>
      </c>
      <c r="V101" s="86">
        <v>28.2</v>
      </c>
      <c r="W101" s="70" t="s">
        <v>200</v>
      </c>
      <c r="X101" s="119">
        <v>2.45824</v>
      </c>
      <c r="Y101" s="86">
        <v>24</v>
      </c>
      <c r="Z101" s="70" t="s">
        <v>200</v>
      </c>
      <c r="AA101" s="119">
        <v>2.39689</v>
      </c>
      <c r="AB101" s="86">
        <v>38.799999999999997</v>
      </c>
      <c r="AC101" s="70" t="s">
        <v>862</v>
      </c>
      <c r="AD101" s="119">
        <v>2.7556099999999999</v>
      </c>
      <c r="AE101" s="328">
        <v>19</v>
      </c>
      <c r="AF101" s="70" t="s">
        <v>200</v>
      </c>
      <c r="AG101" s="119">
        <v>3.6177299999999999</v>
      </c>
      <c r="AH101" s="86">
        <v>67.7</v>
      </c>
      <c r="AI101" s="70" t="s">
        <v>200</v>
      </c>
      <c r="AJ101" s="119">
        <v>2.4626899999999998</v>
      </c>
      <c r="AK101" s="86">
        <v>25.2</v>
      </c>
      <c r="AL101" s="70" t="s">
        <v>200</v>
      </c>
      <c r="AM101" s="119">
        <v>2.38245</v>
      </c>
      <c r="AN101" s="86">
        <v>4.7</v>
      </c>
      <c r="AO101" s="70" t="s">
        <v>200</v>
      </c>
      <c r="AP101" s="119">
        <v>0.65946000000000005</v>
      </c>
      <c r="AQ101" s="21"/>
    </row>
    <row r="102" spans="1:43" ht="15" customHeight="1" x14ac:dyDescent="0.25">
      <c r="A102" s="707"/>
      <c r="B102" s="428" t="s">
        <v>488</v>
      </c>
      <c r="C102" s="429"/>
      <c r="D102" s="86">
        <v>9.1999999999999993</v>
      </c>
      <c r="E102" s="70" t="s">
        <v>200</v>
      </c>
      <c r="F102" s="119">
        <v>0.36541000000000001</v>
      </c>
      <c r="G102" s="86">
        <v>32.4</v>
      </c>
      <c r="H102" s="70" t="s">
        <v>200</v>
      </c>
      <c r="I102" s="119">
        <v>0.95093000000000005</v>
      </c>
      <c r="J102" s="86">
        <v>26.6</v>
      </c>
      <c r="K102" s="70" t="s">
        <v>200</v>
      </c>
      <c r="L102" s="119">
        <v>0.90539999999999998</v>
      </c>
      <c r="M102" s="86">
        <v>31.7</v>
      </c>
      <c r="N102" s="70" t="s">
        <v>200</v>
      </c>
      <c r="O102" s="119">
        <v>0.87212000000000001</v>
      </c>
      <c r="P102" s="328">
        <v>17</v>
      </c>
      <c r="Q102" s="70" t="s">
        <v>200</v>
      </c>
      <c r="R102" s="119">
        <v>1.3944099999999999</v>
      </c>
      <c r="S102" s="86">
        <v>10.199999999999999</v>
      </c>
      <c r="T102" s="70" t="s">
        <v>200</v>
      </c>
      <c r="U102" s="119">
        <v>0.40545999999999999</v>
      </c>
      <c r="V102" s="86">
        <v>32.5</v>
      </c>
      <c r="W102" s="70" t="s">
        <v>200</v>
      </c>
      <c r="X102" s="119">
        <v>0.94759000000000004</v>
      </c>
      <c r="Y102" s="86">
        <v>26.4</v>
      </c>
      <c r="Z102" s="70" t="s">
        <v>200</v>
      </c>
      <c r="AA102" s="119">
        <v>0.90880000000000005</v>
      </c>
      <c r="AB102" s="86">
        <v>30.9</v>
      </c>
      <c r="AC102" s="70" t="s">
        <v>200</v>
      </c>
      <c r="AD102" s="119">
        <v>0.86068999999999996</v>
      </c>
      <c r="AE102" s="328">
        <v>17</v>
      </c>
      <c r="AF102" s="70" t="s">
        <v>200</v>
      </c>
      <c r="AG102" s="119">
        <v>1.4049199999999999</v>
      </c>
      <c r="AH102" s="86">
        <v>74.400000000000006</v>
      </c>
      <c r="AI102" s="70" t="s">
        <v>200</v>
      </c>
      <c r="AJ102" s="119">
        <v>0.71540000000000004</v>
      </c>
      <c r="AK102" s="86">
        <v>14.9</v>
      </c>
      <c r="AL102" s="70" t="s">
        <v>200</v>
      </c>
      <c r="AM102" s="119">
        <v>0.57872000000000001</v>
      </c>
      <c r="AN102" s="86">
        <v>7.4</v>
      </c>
      <c r="AO102" s="70" t="s">
        <v>200</v>
      </c>
      <c r="AP102" s="119">
        <v>0.38711000000000001</v>
      </c>
      <c r="AQ102" s="21"/>
    </row>
    <row r="103" spans="1:43" ht="30" customHeight="1" x14ac:dyDescent="0.25">
      <c r="A103" s="707"/>
      <c r="B103" s="461" t="s">
        <v>489</v>
      </c>
      <c r="C103" s="212"/>
      <c r="D103" s="81">
        <v>9.5</v>
      </c>
      <c r="E103" s="70" t="s">
        <v>200</v>
      </c>
      <c r="F103" s="119">
        <v>0.45338000000000001</v>
      </c>
      <c r="G103" s="81">
        <v>29</v>
      </c>
      <c r="H103" s="70" t="s">
        <v>200</v>
      </c>
      <c r="I103" s="119">
        <v>1.0867599999999999</v>
      </c>
      <c r="J103" s="81">
        <v>26.8</v>
      </c>
      <c r="K103" s="70" t="s">
        <v>200</v>
      </c>
      <c r="L103" s="119">
        <v>1.0631999999999999</v>
      </c>
      <c r="M103" s="81">
        <v>34.700000000000003</v>
      </c>
      <c r="N103" s="70" t="s">
        <v>200</v>
      </c>
      <c r="O103" s="119">
        <v>1.0749200000000001</v>
      </c>
      <c r="P103" s="324">
        <v>18</v>
      </c>
      <c r="Q103" s="70" t="s">
        <v>200</v>
      </c>
      <c r="R103" s="119">
        <v>1.59504</v>
      </c>
      <c r="S103" s="81">
        <v>10.8</v>
      </c>
      <c r="T103" s="70" t="s">
        <v>200</v>
      </c>
      <c r="U103" s="119">
        <v>0.52983000000000002</v>
      </c>
      <c r="V103" s="81">
        <v>29.1</v>
      </c>
      <c r="W103" s="70" t="s">
        <v>200</v>
      </c>
      <c r="X103" s="119">
        <v>1.0770599999999999</v>
      </c>
      <c r="Y103" s="81">
        <v>25.9</v>
      </c>
      <c r="Z103" s="70" t="s">
        <v>200</v>
      </c>
      <c r="AA103" s="119">
        <v>1.0546899999999999</v>
      </c>
      <c r="AB103" s="81">
        <v>34.200000000000003</v>
      </c>
      <c r="AC103" s="70" t="s">
        <v>200</v>
      </c>
      <c r="AD103" s="119">
        <v>1.0717300000000001</v>
      </c>
      <c r="AE103" s="324">
        <v>18</v>
      </c>
      <c r="AF103" s="70" t="s">
        <v>200</v>
      </c>
      <c r="AG103" s="119">
        <v>1.62723</v>
      </c>
      <c r="AH103" s="81">
        <v>72.8</v>
      </c>
      <c r="AI103" s="70" t="s">
        <v>200</v>
      </c>
      <c r="AJ103" s="119">
        <v>0.89385000000000003</v>
      </c>
      <c r="AK103" s="81">
        <v>17.7</v>
      </c>
      <c r="AL103" s="70" t="s">
        <v>200</v>
      </c>
      <c r="AM103" s="119">
        <v>0.78886000000000001</v>
      </c>
      <c r="AN103" s="81">
        <v>6.6</v>
      </c>
      <c r="AO103" s="70" t="s">
        <v>200</v>
      </c>
      <c r="AP103" s="119">
        <v>0.43687999999999999</v>
      </c>
      <c r="AQ103" s="21"/>
    </row>
    <row r="104" spans="1:43" ht="15" customHeight="1" thickBot="1" x14ac:dyDescent="0.3">
      <c r="A104" s="708"/>
      <c r="B104" s="436" t="s">
        <v>490</v>
      </c>
      <c r="C104" s="437"/>
      <c r="D104" s="146">
        <v>8.8000000000000007</v>
      </c>
      <c r="E104" s="147" t="s">
        <v>200</v>
      </c>
      <c r="F104" s="148">
        <v>0.60516999999999999</v>
      </c>
      <c r="G104" s="146">
        <v>35.4</v>
      </c>
      <c r="H104" s="147" t="s">
        <v>200</v>
      </c>
      <c r="I104" s="148">
        <v>1.3426199999999999</v>
      </c>
      <c r="J104" s="146">
        <v>26.4</v>
      </c>
      <c r="K104" s="147" t="s">
        <v>200</v>
      </c>
      <c r="L104" s="148">
        <v>1.26227</v>
      </c>
      <c r="M104" s="146">
        <v>29.4</v>
      </c>
      <c r="N104" s="147" t="s">
        <v>200</v>
      </c>
      <c r="O104" s="148">
        <v>1.1661900000000001</v>
      </c>
      <c r="P104" s="340">
        <v>17</v>
      </c>
      <c r="Q104" s="147" t="s">
        <v>200</v>
      </c>
      <c r="R104" s="148">
        <v>1.9901899999999999</v>
      </c>
      <c r="S104" s="146">
        <v>9.4</v>
      </c>
      <c r="T104" s="147" t="s">
        <v>200</v>
      </c>
      <c r="U104" s="148">
        <v>0.61724999999999997</v>
      </c>
      <c r="V104" s="146">
        <v>35.6</v>
      </c>
      <c r="W104" s="147" t="s">
        <v>200</v>
      </c>
      <c r="X104" s="148">
        <v>1.34738</v>
      </c>
      <c r="Y104" s="146">
        <v>26.4</v>
      </c>
      <c r="Z104" s="147" t="s">
        <v>200</v>
      </c>
      <c r="AA104" s="148">
        <v>1.27399</v>
      </c>
      <c r="AB104" s="146">
        <v>28.6</v>
      </c>
      <c r="AC104" s="147" t="s">
        <v>200</v>
      </c>
      <c r="AD104" s="148">
        <v>1.14272</v>
      </c>
      <c r="AE104" s="340">
        <v>16</v>
      </c>
      <c r="AF104" s="147" t="s">
        <v>200</v>
      </c>
      <c r="AG104" s="148">
        <v>1.9803299999999999</v>
      </c>
      <c r="AH104" s="146">
        <v>75.3</v>
      </c>
      <c r="AI104" s="147" t="s">
        <v>200</v>
      </c>
      <c r="AJ104" s="148">
        <v>1.03162</v>
      </c>
      <c r="AK104" s="146">
        <v>13.6</v>
      </c>
      <c r="AL104" s="147" t="s">
        <v>200</v>
      </c>
      <c r="AM104" s="148">
        <v>0.76939999999999997</v>
      </c>
      <c r="AN104" s="146">
        <v>7.5</v>
      </c>
      <c r="AO104" s="147" t="s">
        <v>200</v>
      </c>
      <c r="AP104" s="148">
        <v>0.55327000000000004</v>
      </c>
      <c r="AQ104" s="21"/>
    </row>
    <row r="105" spans="1:43" ht="15" customHeight="1" x14ac:dyDescent="0.25">
      <c r="A105" s="706" t="s">
        <v>183</v>
      </c>
      <c r="B105" s="422" t="s">
        <v>491</v>
      </c>
      <c r="C105" s="423"/>
      <c r="D105" s="80">
        <v>34.200000000000003</v>
      </c>
      <c r="E105" s="67" t="s">
        <v>863</v>
      </c>
      <c r="F105" s="118">
        <v>5.6485900000000004</v>
      </c>
      <c r="G105" s="80">
        <v>39.1</v>
      </c>
      <c r="H105" s="67" t="s">
        <v>863</v>
      </c>
      <c r="I105" s="118">
        <v>7.0121599999999997</v>
      </c>
      <c r="J105" s="80">
        <v>10.9</v>
      </c>
      <c r="K105" s="67" t="s">
        <v>862</v>
      </c>
      <c r="L105" s="118">
        <v>4.6295599999999997</v>
      </c>
      <c r="M105" s="80">
        <v>15.8</v>
      </c>
      <c r="N105" s="67" t="s">
        <v>862</v>
      </c>
      <c r="O105" s="118">
        <v>4.1460699999999999</v>
      </c>
      <c r="P105" s="323">
        <v>9</v>
      </c>
      <c r="Q105" s="67" t="s">
        <v>863</v>
      </c>
      <c r="R105" s="118">
        <v>14.32869</v>
      </c>
      <c r="S105" s="80">
        <v>39.799999999999997</v>
      </c>
      <c r="T105" s="67" t="s">
        <v>863</v>
      </c>
      <c r="U105" s="118">
        <v>6.0898099999999999</v>
      </c>
      <c r="V105" s="80">
        <v>35</v>
      </c>
      <c r="W105" s="67" t="s">
        <v>863</v>
      </c>
      <c r="X105" s="118">
        <v>7.0814500000000002</v>
      </c>
      <c r="Y105" s="80">
        <v>9.6999999999999993</v>
      </c>
      <c r="Z105" s="67" t="s">
        <v>862</v>
      </c>
      <c r="AA105" s="118">
        <v>4.4384100000000002</v>
      </c>
      <c r="AB105" s="80">
        <v>15.5</v>
      </c>
      <c r="AC105" s="67" t="s">
        <v>862</v>
      </c>
      <c r="AD105" s="118">
        <v>4.1238599999999996</v>
      </c>
      <c r="AE105" s="323">
        <v>8</v>
      </c>
      <c r="AF105" s="67" t="s">
        <v>863</v>
      </c>
      <c r="AG105" s="118">
        <v>14.91103</v>
      </c>
      <c r="AH105" s="80">
        <v>82.1</v>
      </c>
      <c r="AI105" s="67" t="s">
        <v>862</v>
      </c>
      <c r="AJ105" s="118">
        <v>4.2851400000000002</v>
      </c>
      <c r="AK105" s="80">
        <v>10.7</v>
      </c>
      <c r="AL105" s="67" t="s">
        <v>862</v>
      </c>
      <c r="AM105" s="118">
        <v>3.2079800000000001</v>
      </c>
      <c r="AN105" s="80">
        <v>4.7</v>
      </c>
      <c r="AO105" s="67" t="s">
        <v>200</v>
      </c>
      <c r="AP105" s="118">
        <v>2.1656599999999999</v>
      </c>
      <c r="AQ105" s="21"/>
    </row>
    <row r="106" spans="1:43" ht="15" customHeight="1" x14ac:dyDescent="0.25">
      <c r="A106" s="707"/>
      <c r="B106" s="428" t="s">
        <v>492</v>
      </c>
      <c r="C106" s="429"/>
      <c r="D106" s="81">
        <v>20.2</v>
      </c>
      <c r="E106" s="70" t="s">
        <v>200</v>
      </c>
      <c r="F106" s="119">
        <v>1.47885</v>
      </c>
      <c r="G106" s="81">
        <v>51.8</v>
      </c>
      <c r="H106" s="70" t="s">
        <v>200</v>
      </c>
      <c r="I106" s="119">
        <v>2.3675600000000001</v>
      </c>
      <c r="J106" s="81">
        <v>15.4</v>
      </c>
      <c r="K106" s="70" t="s">
        <v>200</v>
      </c>
      <c r="L106" s="119">
        <v>1.89723</v>
      </c>
      <c r="M106" s="81">
        <v>12.6</v>
      </c>
      <c r="N106" s="70" t="s">
        <v>200</v>
      </c>
      <c r="O106" s="119">
        <v>1.6029100000000001</v>
      </c>
      <c r="P106" s="324">
        <v>10</v>
      </c>
      <c r="Q106" s="70" t="s">
        <v>862</v>
      </c>
      <c r="R106" s="119">
        <v>5.5678599999999996</v>
      </c>
      <c r="S106" s="81">
        <v>21.5</v>
      </c>
      <c r="T106" s="70" t="s">
        <v>200</v>
      </c>
      <c r="U106" s="119">
        <v>1.5174000000000001</v>
      </c>
      <c r="V106" s="81">
        <v>51.7</v>
      </c>
      <c r="W106" s="70" t="s">
        <v>200</v>
      </c>
      <c r="X106" s="119">
        <v>2.3659699999999999</v>
      </c>
      <c r="Y106" s="81">
        <v>14.6</v>
      </c>
      <c r="Z106" s="70" t="s">
        <v>200</v>
      </c>
      <c r="AA106" s="119">
        <v>1.8852599999999999</v>
      </c>
      <c r="AB106" s="81">
        <v>12.2</v>
      </c>
      <c r="AC106" s="70" t="s">
        <v>200</v>
      </c>
      <c r="AD106" s="119">
        <v>1.5907899999999999</v>
      </c>
      <c r="AE106" s="324">
        <v>10</v>
      </c>
      <c r="AF106" s="70" t="s">
        <v>862</v>
      </c>
      <c r="AG106" s="119">
        <v>5.6901200000000003</v>
      </c>
      <c r="AH106" s="81">
        <v>73.3</v>
      </c>
      <c r="AI106" s="70" t="s">
        <v>200</v>
      </c>
      <c r="AJ106" s="119">
        <v>1.9737199999999999</v>
      </c>
      <c r="AK106" s="81">
        <v>16.399999999999999</v>
      </c>
      <c r="AL106" s="70" t="s">
        <v>200</v>
      </c>
      <c r="AM106" s="119">
        <v>1.5694699999999999</v>
      </c>
      <c r="AN106" s="81">
        <v>5.6</v>
      </c>
      <c r="AO106" s="70" t="s">
        <v>200</v>
      </c>
      <c r="AP106" s="119">
        <v>0.81954000000000005</v>
      </c>
      <c r="AQ106" s="21"/>
    </row>
    <row r="107" spans="1:43" ht="15" customHeight="1" x14ac:dyDescent="0.25">
      <c r="A107" s="707"/>
      <c r="B107" s="428" t="s">
        <v>493</v>
      </c>
      <c r="C107" s="429"/>
      <c r="D107" s="81">
        <v>10.8</v>
      </c>
      <c r="E107" s="70" t="s">
        <v>200</v>
      </c>
      <c r="F107" s="119">
        <v>0.81533</v>
      </c>
      <c r="G107" s="81">
        <v>41.7</v>
      </c>
      <c r="H107" s="70" t="s">
        <v>200</v>
      </c>
      <c r="I107" s="119">
        <v>1.79122</v>
      </c>
      <c r="J107" s="81">
        <v>27.9</v>
      </c>
      <c r="K107" s="70" t="s">
        <v>200</v>
      </c>
      <c r="L107" s="119">
        <v>1.63364</v>
      </c>
      <c r="M107" s="81">
        <v>19.600000000000001</v>
      </c>
      <c r="N107" s="70" t="s">
        <v>200</v>
      </c>
      <c r="O107" s="119">
        <v>1.3491200000000001</v>
      </c>
      <c r="P107" s="324">
        <v>14</v>
      </c>
      <c r="Q107" s="70" t="s">
        <v>200</v>
      </c>
      <c r="R107" s="119">
        <v>2.8177500000000002</v>
      </c>
      <c r="S107" s="81">
        <v>12.1</v>
      </c>
      <c r="T107" s="70" t="s">
        <v>200</v>
      </c>
      <c r="U107" s="119">
        <v>0.86489000000000005</v>
      </c>
      <c r="V107" s="81">
        <v>42</v>
      </c>
      <c r="W107" s="70" t="s">
        <v>200</v>
      </c>
      <c r="X107" s="119">
        <v>1.7884</v>
      </c>
      <c r="Y107" s="81">
        <v>26.8</v>
      </c>
      <c r="Z107" s="70" t="s">
        <v>200</v>
      </c>
      <c r="AA107" s="119">
        <v>1.6267799999999999</v>
      </c>
      <c r="AB107" s="81">
        <v>19.100000000000001</v>
      </c>
      <c r="AC107" s="70" t="s">
        <v>200</v>
      </c>
      <c r="AD107" s="119">
        <v>1.32125</v>
      </c>
      <c r="AE107" s="324">
        <v>14</v>
      </c>
      <c r="AF107" s="70" t="s">
        <v>200</v>
      </c>
      <c r="AG107" s="119">
        <v>2.8335499999999998</v>
      </c>
      <c r="AH107" s="81">
        <v>71.900000000000006</v>
      </c>
      <c r="AI107" s="70" t="s">
        <v>200</v>
      </c>
      <c r="AJ107" s="119">
        <v>1.48343</v>
      </c>
      <c r="AK107" s="81">
        <v>17.3</v>
      </c>
      <c r="AL107" s="70" t="s">
        <v>200</v>
      </c>
      <c r="AM107" s="119">
        <v>1.2343299999999999</v>
      </c>
      <c r="AN107" s="81">
        <v>6.9</v>
      </c>
      <c r="AO107" s="70" t="s">
        <v>200</v>
      </c>
      <c r="AP107" s="119">
        <v>0.70962999999999998</v>
      </c>
      <c r="AQ107" s="21"/>
    </row>
    <row r="108" spans="1:43" ht="15" customHeight="1" x14ac:dyDescent="0.25">
      <c r="A108" s="707"/>
      <c r="B108" s="428" t="s">
        <v>494</v>
      </c>
      <c r="C108" s="429"/>
      <c r="D108" s="81">
        <v>6.9</v>
      </c>
      <c r="E108" s="70" t="s">
        <v>200</v>
      </c>
      <c r="F108" s="119">
        <v>0.57501000000000002</v>
      </c>
      <c r="G108" s="81">
        <v>25.7</v>
      </c>
      <c r="H108" s="70" t="s">
        <v>200</v>
      </c>
      <c r="I108" s="119">
        <v>1.1523000000000001</v>
      </c>
      <c r="J108" s="81">
        <v>31.3</v>
      </c>
      <c r="K108" s="70" t="s">
        <v>200</v>
      </c>
      <c r="L108" s="119">
        <v>1.25013</v>
      </c>
      <c r="M108" s="81">
        <v>36.1</v>
      </c>
      <c r="N108" s="70" t="s">
        <v>200</v>
      </c>
      <c r="O108" s="119">
        <v>1.2130399999999999</v>
      </c>
      <c r="P108" s="324">
        <v>19</v>
      </c>
      <c r="Q108" s="70" t="s">
        <v>200</v>
      </c>
      <c r="R108" s="119">
        <v>1.67354</v>
      </c>
      <c r="S108" s="81">
        <v>7.8</v>
      </c>
      <c r="T108" s="70" t="s">
        <v>200</v>
      </c>
      <c r="U108" s="119">
        <v>0.64378000000000002</v>
      </c>
      <c r="V108" s="81">
        <v>26</v>
      </c>
      <c r="W108" s="70" t="s">
        <v>200</v>
      </c>
      <c r="X108" s="119">
        <v>1.15154</v>
      </c>
      <c r="Y108" s="81">
        <v>30.6</v>
      </c>
      <c r="Z108" s="70" t="s">
        <v>200</v>
      </c>
      <c r="AA108" s="119">
        <v>1.2458499999999999</v>
      </c>
      <c r="AB108" s="81">
        <v>35.700000000000003</v>
      </c>
      <c r="AC108" s="70" t="s">
        <v>200</v>
      </c>
      <c r="AD108" s="119">
        <v>1.2112400000000001</v>
      </c>
      <c r="AE108" s="324">
        <v>18</v>
      </c>
      <c r="AF108" s="70" t="s">
        <v>200</v>
      </c>
      <c r="AG108" s="119">
        <v>1.68222</v>
      </c>
      <c r="AH108" s="81">
        <v>72.5</v>
      </c>
      <c r="AI108" s="70" t="s">
        <v>200</v>
      </c>
      <c r="AJ108" s="119">
        <v>1.0184500000000001</v>
      </c>
      <c r="AK108" s="81">
        <v>16.8</v>
      </c>
      <c r="AL108" s="70" t="s">
        <v>200</v>
      </c>
      <c r="AM108" s="119">
        <v>0.83848</v>
      </c>
      <c r="AN108" s="81">
        <v>7.5</v>
      </c>
      <c r="AO108" s="70" t="s">
        <v>200</v>
      </c>
      <c r="AP108" s="119">
        <v>0.53305999999999998</v>
      </c>
      <c r="AQ108" s="21"/>
    </row>
    <row r="109" spans="1:43" ht="15" customHeight="1" thickBot="1" x14ac:dyDescent="0.3">
      <c r="A109" s="708"/>
      <c r="B109" s="420" t="s">
        <v>495</v>
      </c>
      <c r="C109" s="421"/>
      <c r="D109" s="112">
        <v>2.5</v>
      </c>
      <c r="E109" s="113" t="s">
        <v>200</v>
      </c>
      <c r="F109" s="139">
        <v>0.54676000000000002</v>
      </c>
      <c r="G109" s="112">
        <v>15.9</v>
      </c>
      <c r="H109" s="113" t="s">
        <v>200</v>
      </c>
      <c r="I109" s="139">
        <v>1.85128</v>
      </c>
      <c r="J109" s="112">
        <v>22</v>
      </c>
      <c r="K109" s="113" t="s">
        <v>200</v>
      </c>
      <c r="L109" s="139">
        <v>1.9098200000000001</v>
      </c>
      <c r="M109" s="112">
        <v>59.6</v>
      </c>
      <c r="N109" s="113" t="s">
        <v>200</v>
      </c>
      <c r="O109" s="139">
        <v>2.2486600000000001</v>
      </c>
      <c r="P109" s="344">
        <v>26</v>
      </c>
      <c r="Q109" s="113" t="s">
        <v>200</v>
      </c>
      <c r="R109" s="139">
        <v>2.4072800000000001</v>
      </c>
      <c r="S109" s="112">
        <v>2.8</v>
      </c>
      <c r="T109" s="113" t="s">
        <v>200</v>
      </c>
      <c r="U109" s="139">
        <v>0.56859999999999999</v>
      </c>
      <c r="V109" s="112">
        <v>16.100000000000001</v>
      </c>
      <c r="W109" s="113" t="s">
        <v>200</v>
      </c>
      <c r="X109" s="139">
        <v>1.8547</v>
      </c>
      <c r="Y109" s="112">
        <v>23.4</v>
      </c>
      <c r="Z109" s="113" t="s">
        <v>200</v>
      </c>
      <c r="AA109" s="139">
        <v>2.0095299999999998</v>
      </c>
      <c r="AB109" s="112">
        <v>57.7</v>
      </c>
      <c r="AC109" s="113" t="s">
        <v>200</v>
      </c>
      <c r="AD109" s="139">
        <v>2.2642699999999998</v>
      </c>
      <c r="AE109" s="344">
        <v>25</v>
      </c>
      <c r="AF109" s="113" t="s">
        <v>200</v>
      </c>
      <c r="AG109" s="139">
        <v>2.4295100000000001</v>
      </c>
      <c r="AH109" s="112">
        <v>76.099999999999994</v>
      </c>
      <c r="AI109" s="113" t="s">
        <v>200</v>
      </c>
      <c r="AJ109" s="139">
        <v>1.6683300000000001</v>
      </c>
      <c r="AK109" s="112">
        <v>14.8</v>
      </c>
      <c r="AL109" s="113" t="s">
        <v>200</v>
      </c>
      <c r="AM109" s="139">
        <v>1.4632799999999999</v>
      </c>
      <c r="AN109" s="112">
        <v>6.8</v>
      </c>
      <c r="AO109" s="113" t="s">
        <v>200</v>
      </c>
      <c r="AP109" s="139">
        <v>0.84426999999999996</v>
      </c>
      <c r="AQ109" s="77"/>
    </row>
    <row r="110" spans="1:43" ht="15" customHeight="1" x14ac:dyDescent="0.25">
      <c r="A110" s="706" t="s">
        <v>13</v>
      </c>
      <c r="B110" s="422" t="s">
        <v>496</v>
      </c>
      <c r="C110" s="423"/>
      <c r="D110" s="99">
        <v>8.6</v>
      </c>
      <c r="E110" s="88" t="s">
        <v>200</v>
      </c>
      <c r="F110" s="122">
        <v>1.4339299999999999</v>
      </c>
      <c r="G110" s="99">
        <v>24.8</v>
      </c>
      <c r="H110" s="88" t="s">
        <v>862</v>
      </c>
      <c r="I110" s="122">
        <v>2.9506000000000001</v>
      </c>
      <c r="J110" s="99">
        <v>25.8</v>
      </c>
      <c r="K110" s="88" t="s">
        <v>862</v>
      </c>
      <c r="L110" s="122">
        <v>2.8427600000000002</v>
      </c>
      <c r="M110" s="99">
        <v>40.799999999999997</v>
      </c>
      <c r="N110" s="88" t="s">
        <v>862</v>
      </c>
      <c r="O110" s="122">
        <v>3.2414100000000001</v>
      </c>
      <c r="P110" s="341">
        <v>19</v>
      </c>
      <c r="Q110" s="88" t="s">
        <v>200</v>
      </c>
      <c r="R110" s="122">
        <v>4.43424</v>
      </c>
      <c r="S110" s="99">
        <v>9.1</v>
      </c>
      <c r="T110" s="88" t="s">
        <v>200</v>
      </c>
      <c r="U110" s="122">
        <v>1.47675</v>
      </c>
      <c r="V110" s="99">
        <v>24.6</v>
      </c>
      <c r="W110" s="88" t="s">
        <v>862</v>
      </c>
      <c r="X110" s="122">
        <v>2.9448300000000001</v>
      </c>
      <c r="Y110" s="99">
        <v>27</v>
      </c>
      <c r="Z110" s="88" t="s">
        <v>862</v>
      </c>
      <c r="AA110" s="122">
        <v>2.98977</v>
      </c>
      <c r="AB110" s="99">
        <v>39.299999999999997</v>
      </c>
      <c r="AC110" s="88" t="s">
        <v>862</v>
      </c>
      <c r="AD110" s="122">
        <v>3.17238</v>
      </c>
      <c r="AE110" s="341">
        <v>19</v>
      </c>
      <c r="AF110" s="88" t="s">
        <v>200</v>
      </c>
      <c r="AG110" s="122">
        <v>4.43452</v>
      </c>
      <c r="AH110" s="99">
        <v>75.2</v>
      </c>
      <c r="AI110" s="88" t="s">
        <v>862</v>
      </c>
      <c r="AJ110" s="122">
        <v>2.59368</v>
      </c>
      <c r="AK110" s="99">
        <v>16.3</v>
      </c>
      <c r="AL110" s="88" t="s">
        <v>200</v>
      </c>
      <c r="AM110" s="122">
        <v>2.3612700000000002</v>
      </c>
      <c r="AN110" s="99">
        <v>7.4</v>
      </c>
      <c r="AO110" s="88" t="s">
        <v>200</v>
      </c>
      <c r="AP110" s="122">
        <v>1.222</v>
      </c>
      <c r="AQ110" s="77"/>
    </row>
    <row r="111" spans="1:43" ht="15" customHeight="1" x14ac:dyDescent="0.25">
      <c r="A111" s="707"/>
      <c r="B111" s="428" t="s">
        <v>497</v>
      </c>
      <c r="C111" s="429"/>
      <c r="D111" s="91">
        <v>8.8000000000000007</v>
      </c>
      <c r="E111" s="72" t="s">
        <v>200</v>
      </c>
      <c r="F111" s="124">
        <v>0.86331999999999998</v>
      </c>
      <c r="G111" s="91">
        <v>31.5</v>
      </c>
      <c r="H111" s="72" t="s">
        <v>200</v>
      </c>
      <c r="I111" s="124">
        <v>1.8576299999999999</v>
      </c>
      <c r="J111" s="91">
        <v>22.1</v>
      </c>
      <c r="K111" s="72" t="s">
        <v>200</v>
      </c>
      <c r="L111" s="124">
        <v>1.65754</v>
      </c>
      <c r="M111" s="91">
        <v>37.6</v>
      </c>
      <c r="N111" s="72" t="s">
        <v>200</v>
      </c>
      <c r="O111" s="124">
        <v>1.8195399999999999</v>
      </c>
      <c r="P111" s="339">
        <v>19</v>
      </c>
      <c r="Q111" s="72" t="s">
        <v>200</v>
      </c>
      <c r="R111" s="124">
        <v>2.6826099999999999</v>
      </c>
      <c r="S111" s="91">
        <v>10.4</v>
      </c>
      <c r="T111" s="72" t="s">
        <v>200</v>
      </c>
      <c r="U111" s="124">
        <v>1.09903</v>
      </c>
      <c r="V111" s="91">
        <v>31.3</v>
      </c>
      <c r="W111" s="72" t="s">
        <v>200</v>
      </c>
      <c r="X111" s="124">
        <v>1.80931</v>
      </c>
      <c r="Y111" s="91">
        <v>21.7</v>
      </c>
      <c r="Z111" s="72" t="s">
        <v>200</v>
      </c>
      <c r="AA111" s="124">
        <v>1.6643300000000001</v>
      </c>
      <c r="AB111" s="91">
        <v>36.6</v>
      </c>
      <c r="AC111" s="72" t="s">
        <v>200</v>
      </c>
      <c r="AD111" s="124">
        <v>1.7889999999999999</v>
      </c>
      <c r="AE111" s="339">
        <v>18</v>
      </c>
      <c r="AF111" s="72" t="s">
        <v>200</v>
      </c>
      <c r="AG111" s="124">
        <v>2.7468300000000001</v>
      </c>
      <c r="AH111" s="91">
        <v>72.8</v>
      </c>
      <c r="AI111" s="72" t="s">
        <v>200</v>
      </c>
      <c r="AJ111" s="124">
        <v>1.47933</v>
      </c>
      <c r="AK111" s="91">
        <v>14.6</v>
      </c>
      <c r="AL111" s="72" t="s">
        <v>200</v>
      </c>
      <c r="AM111" s="124">
        <v>1.1808700000000001</v>
      </c>
      <c r="AN111" s="91">
        <v>9.5</v>
      </c>
      <c r="AO111" s="72" t="s">
        <v>200</v>
      </c>
      <c r="AP111" s="124">
        <v>0.83945999999999998</v>
      </c>
      <c r="AQ111" s="77"/>
    </row>
    <row r="112" spans="1:43" ht="15" customHeight="1" x14ac:dyDescent="0.25">
      <c r="A112" s="707"/>
      <c r="B112" s="428" t="s">
        <v>498</v>
      </c>
      <c r="C112" s="429"/>
      <c r="D112" s="86">
        <v>8.5</v>
      </c>
      <c r="E112" s="70" t="s">
        <v>200</v>
      </c>
      <c r="F112" s="119">
        <v>0.67081999999999997</v>
      </c>
      <c r="G112" s="86">
        <v>31.6</v>
      </c>
      <c r="H112" s="70" t="s">
        <v>200</v>
      </c>
      <c r="I112" s="119">
        <v>1.5004599999999999</v>
      </c>
      <c r="J112" s="86">
        <v>24.9</v>
      </c>
      <c r="K112" s="70" t="s">
        <v>200</v>
      </c>
      <c r="L112" s="119">
        <v>1.3449899999999999</v>
      </c>
      <c r="M112" s="86">
        <v>35</v>
      </c>
      <c r="N112" s="70" t="s">
        <v>200</v>
      </c>
      <c r="O112" s="119">
        <v>1.4669399999999999</v>
      </c>
      <c r="P112" s="328">
        <v>18</v>
      </c>
      <c r="Q112" s="70" t="s">
        <v>200</v>
      </c>
      <c r="R112" s="119">
        <v>2.3039800000000001</v>
      </c>
      <c r="S112" s="86">
        <v>9.5</v>
      </c>
      <c r="T112" s="70" t="s">
        <v>200</v>
      </c>
      <c r="U112" s="119">
        <v>0.71433000000000002</v>
      </c>
      <c r="V112" s="86">
        <v>31.6</v>
      </c>
      <c r="W112" s="70" t="s">
        <v>200</v>
      </c>
      <c r="X112" s="119">
        <v>1.5021100000000001</v>
      </c>
      <c r="Y112" s="86">
        <v>24.6</v>
      </c>
      <c r="Z112" s="70" t="s">
        <v>200</v>
      </c>
      <c r="AA112" s="119">
        <v>1.3443499999999999</v>
      </c>
      <c r="AB112" s="86">
        <v>34.299999999999997</v>
      </c>
      <c r="AC112" s="70" t="s">
        <v>200</v>
      </c>
      <c r="AD112" s="119">
        <v>1.4617800000000001</v>
      </c>
      <c r="AE112" s="328">
        <v>18</v>
      </c>
      <c r="AF112" s="70" t="s">
        <v>200</v>
      </c>
      <c r="AG112" s="119">
        <v>2.3036099999999999</v>
      </c>
      <c r="AH112" s="86">
        <v>70</v>
      </c>
      <c r="AI112" s="70" t="s">
        <v>200</v>
      </c>
      <c r="AJ112" s="119">
        <v>1.36415</v>
      </c>
      <c r="AK112" s="86">
        <v>16.8</v>
      </c>
      <c r="AL112" s="70" t="s">
        <v>200</v>
      </c>
      <c r="AM112" s="119">
        <v>1.1333899999999999</v>
      </c>
      <c r="AN112" s="86">
        <v>9.1999999999999993</v>
      </c>
      <c r="AO112" s="70" t="s">
        <v>200</v>
      </c>
      <c r="AP112" s="119">
        <v>0.73341000000000001</v>
      </c>
      <c r="AQ112" s="77"/>
    </row>
    <row r="113" spans="1:43" ht="15" customHeight="1" x14ac:dyDescent="0.25">
      <c r="A113" s="707"/>
      <c r="B113" s="428" t="s">
        <v>499</v>
      </c>
      <c r="C113" s="429"/>
      <c r="D113" s="86">
        <v>10.199999999999999</v>
      </c>
      <c r="E113" s="70" t="s">
        <v>200</v>
      </c>
      <c r="F113" s="119">
        <v>0.96867000000000003</v>
      </c>
      <c r="G113" s="86">
        <v>30.7</v>
      </c>
      <c r="H113" s="70" t="s">
        <v>200</v>
      </c>
      <c r="I113" s="119">
        <v>1.58971</v>
      </c>
      <c r="J113" s="86">
        <v>30.5</v>
      </c>
      <c r="K113" s="70" t="s">
        <v>200</v>
      </c>
      <c r="L113" s="119">
        <v>1.7010700000000001</v>
      </c>
      <c r="M113" s="86">
        <v>28.5</v>
      </c>
      <c r="N113" s="70" t="s">
        <v>200</v>
      </c>
      <c r="O113" s="119">
        <v>1.4725600000000001</v>
      </c>
      <c r="P113" s="328">
        <v>17</v>
      </c>
      <c r="Q113" s="70" t="s">
        <v>200</v>
      </c>
      <c r="R113" s="119">
        <v>2.50231</v>
      </c>
      <c r="S113" s="86">
        <v>11.2</v>
      </c>
      <c r="T113" s="70" t="s">
        <v>200</v>
      </c>
      <c r="U113" s="119">
        <v>0.98577999999999999</v>
      </c>
      <c r="V113" s="86">
        <v>30.9</v>
      </c>
      <c r="W113" s="70" t="s">
        <v>200</v>
      </c>
      <c r="X113" s="119">
        <v>1.5925199999999999</v>
      </c>
      <c r="Y113" s="86">
        <v>29.7</v>
      </c>
      <c r="Z113" s="70" t="s">
        <v>200</v>
      </c>
      <c r="AA113" s="119">
        <v>1.6984399999999999</v>
      </c>
      <c r="AB113" s="86">
        <v>28.2</v>
      </c>
      <c r="AC113" s="70" t="s">
        <v>200</v>
      </c>
      <c r="AD113" s="119">
        <v>1.4694100000000001</v>
      </c>
      <c r="AE113" s="328">
        <v>17</v>
      </c>
      <c r="AF113" s="70" t="s">
        <v>200</v>
      </c>
      <c r="AG113" s="119">
        <v>2.5134799999999999</v>
      </c>
      <c r="AH113" s="86">
        <v>72.400000000000006</v>
      </c>
      <c r="AI113" s="70" t="s">
        <v>200</v>
      </c>
      <c r="AJ113" s="119">
        <v>1.3609899999999999</v>
      </c>
      <c r="AK113" s="86">
        <v>18.5</v>
      </c>
      <c r="AL113" s="70" t="s">
        <v>200</v>
      </c>
      <c r="AM113" s="119">
        <v>1.1435</v>
      </c>
      <c r="AN113" s="86">
        <v>6.2</v>
      </c>
      <c r="AO113" s="70" t="s">
        <v>200</v>
      </c>
      <c r="AP113" s="119">
        <v>0.73133999999999999</v>
      </c>
      <c r="AQ113" s="77"/>
    </row>
    <row r="114" spans="1:43" ht="15" customHeight="1" thickBot="1" x14ac:dyDescent="0.3">
      <c r="A114" s="708"/>
      <c r="B114" s="420" t="s">
        <v>500</v>
      </c>
      <c r="C114" s="421"/>
      <c r="D114" s="92">
        <v>10.4</v>
      </c>
      <c r="E114" s="69" t="s">
        <v>200</v>
      </c>
      <c r="F114" s="120">
        <v>0.82740000000000002</v>
      </c>
      <c r="G114" s="92">
        <v>36.6</v>
      </c>
      <c r="H114" s="69" t="s">
        <v>200</v>
      </c>
      <c r="I114" s="120">
        <v>2.1389900000000002</v>
      </c>
      <c r="J114" s="92">
        <v>29.3</v>
      </c>
      <c r="K114" s="69" t="s">
        <v>200</v>
      </c>
      <c r="L114" s="120">
        <v>2.0405799999999998</v>
      </c>
      <c r="M114" s="92">
        <v>23.7</v>
      </c>
      <c r="N114" s="69" t="s">
        <v>200</v>
      </c>
      <c r="O114" s="120">
        <v>1.8058799999999999</v>
      </c>
      <c r="P114" s="345">
        <v>15</v>
      </c>
      <c r="Q114" s="69" t="s">
        <v>200</v>
      </c>
      <c r="R114" s="120">
        <v>3.2290999999999999</v>
      </c>
      <c r="S114" s="92">
        <v>11.3</v>
      </c>
      <c r="T114" s="69" t="s">
        <v>200</v>
      </c>
      <c r="U114" s="120">
        <v>0.86265000000000003</v>
      </c>
      <c r="V114" s="92">
        <v>37.200000000000003</v>
      </c>
      <c r="W114" s="69" t="s">
        <v>200</v>
      </c>
      <c r="X114" s="120">
        <v>2.1488499999999999</v>
      </c>
      <c r="Y114" s="92">
        <v>28.2</v>
      </c>
      <c r="Z114" s="69" t="s">
        <v>200</v>
      </c>
      <c r="AA114" s="120">
        <v>2.02658</v>
      </c>
      <c r="AB114" s="92">
        <v>23.3</v>
      </c>
      <c r="AC114" s="69" t="s">
        <v>200</v>
      </c>
      <c r="AD114" s="120">
        <v>1.7928299999999999</v>
      </c>
      <c r="AE114" s="345">
        <v>14</v>
      </c>
      <c r="AF114" s="69" t="s">
        <v>200</v>
      </c>
      <c r="AG114" s="120">
        <v>3.2816100000000001</v>
      </c>
      <c r="AH114" s="92">
        <v>78.2</v>
      </c>
      <c r="AI114" s="69" t="s">
        <v>200</v>
      </c>
      <c r="AJ114" s="120">
        <v>1.6166</v>
      </c>
      <c r="AK114" s="92">
        <v>15.4</v>
      </c>
      <c r="AL114" s="69" t="s">
        <v>200</v>
      </c>
      <c r="AM114" s="120">
        <v>1.30653</v>
      </c>
      <c r="AN114" s="92">
        <v>2</v>
      </c>
      <c r="AO114" s="69" t="s">
        <v>200</v>
      </c>
      <c r="AP114" s="120">
        <v>0.40179999999999999</v>
      </c>
      <c r="AQ114" s="77"/>
    </row>
    <row r="115" spans="1:43" ht="15" customHeight="1" x14ac:dyDescent="0.25">
      <c r="A115" s="706" t="s">
        <v>14</v>
      </c>
      <c r="B115" s="422" t="s">
        <v>389</v>
      </c>
      <c r="C115" s="423"/>
      <c r="D115" s="80">
        <v>8</v>
      </c>
      <c r="E115" s="67" t="s">
        <v>200</v>
      </c>
      <c r="F115" s="118">
        <v>0.38999</v>
      </c>
      <c r="G115" s="80">
        <v>28.4</v>
      </c>
      <c r="H115" s="67" t="s">
        <v>200</v>
      </c>
      <c r="I115" s="118">
        <v>0.97441999999999995</v>
      </c>
      <c r="J115" s="80">
        <v>27.1</v>
      </c>
      <c r="K115" s="67" t="s">
        <v>200</v>
      </c>
      <c r="L115" s="118">
        <v>0.96682000000000001</v>
      </c>
      <c r="M115" s="80">
        <v>36.6</v>
      </c>
      <c r="N115" s="67" t="s">
        <v>200</v>
      </c>
      <c r="O115" s="118">
        <v>0.96316000000000002</v>
      </c>
      <c r="P115" s="323">
        <v>19</v>
      </c>
      <c r="Q115" s="67" t="s">
        <v>200</v>
      </c>
      <c r="R115" s="118">
        <v>1.4076</v>
      </c>
      <c r="S115" s="80">
        <v>8.8000000000000007</v>
      </c>
      <c r="T115" s="67" t="s">
        <v>200</v>
      </c>
      <c r="U115" s="118">
        <v>0.40966000000000002</v>
      </c>
      <c r="V115" s="80">
        <v>28.9</v>
      </c>
      <c r="W115" s="67" t="s">
        <v>200</v>
      </c>
      <c r="X115" s="118">
        <v>0.97860000000000003</v>
      </c>
      <c r="Y115" s="80">
        <v>26.4</v>
      </c>
      <c r="Z115" s="67" t="s">
        <v>200</v>
      </c>
      <c r="AA115" s="118">
        <v>0.96531</v>
      </c>
      <c r="AB115" s="80">
        <v>35.9</v>
      </c>
      <c r="AC115" s="67" t="s">
        <v>200</v>
      </c>
      <c r="AD115" s="118">
        <v>0.95496999999999999</v>
      </c>
      <c r="AE115" s="323">
        <v>19</v>
      </c>
      <c r="AF115" s="67" t="s">
        <v>200</v>
      </c>
      <c r="AG115" s="118">
        <v>1.415</v>
      </c>
      <c r="AH115" s="80">
        <v>70.599999999999994</v>
      </c>
      <c r="AI115" s="67" t="s">
        <v>200</v>
      </c>
      <c r="AJ115" s="118">
        <v>0.80762</v>
      </c>
      <c r="AK115" s="80">
        <v>17.100000000000001</v>
      </c>
      <c r="AL115" s="67" t="s">
        <v>200</v>
      </c>
      <c r="AM115" s="118">
        <v>0.67995000000000005</v>
      </c>
      <c r="AN115" s="80">
        <v>9</v>
      </c>
      <c r="AO115" s="67" t="s">
        <v>200</v>
      </c>
      <c r="AP115" s="118">
        <v>0.42967</v>
      </c>
      <c r="AQ115" s="77"/>
    </row>
    <row r="116" spans="1:43" ht="15" customHeight="1" thickBot="1" x14ac:dyDescent="0.3">
      <c r="A116" s="708"/>
      <c r="B116" s="420" t="s">
        <v>390</v>
      </c>
      <c r="C116" s="421"/>
      <c r="D116" s="146">
        <v>12.4</v>
      </c>
      <c r="E116" s="147" t="s">
        <v>200</v>
      </c>
      <c r="F116" s="148">
        <v>0.76419000000000004</v>
      </c>
      <c r="G116" s="146">
        <v>39.5</v>
      </c>
      <c r="H116" s="147" t="s">
        <v>200</v>
      </c>
      <c r="I116" s="148">
        <v>1.59545</v>
      </c>
      <c r="J116" s="146">
        <v>26</v>
      </c>
      <c r="K116" s="147" t="s">
        <v>200</v>
      </c>
      <c r="L116" s="148">
        <v>1.4459500000000001</v>
      </c>
      <c r="M116" s="146">
        <v>22.2</v>
      </c>
      <c r="N116" s="147" t="s">
        <v>200</v>
      </c>
      <c r="O116" s="148">
        <v>1.3536999999999999</v>
      </c>
      <c r="P116" s="340">
        <v>14</v>
      </c>
      <c r="Q116" s="147" t="s">
        <v>200</v>
      </c>
      <c r="R116" s="148">
        <v>2.54575</v>
      </c>
      <c r="S116" s="146">
        <v>14</v>
      </c>
      <c r="T116" s="147" t="s">
        <v>200</v>
      </c>
      <c r="U116" s="148">
        <v>0.86216999999999999</v>
      </c>
      <c r="V116" s="146">
        <v>38.799999999999997</v>
      </c>
      <c r="W116" s="147" t="s">
        <v>200</v>
      </c>
      <c r="X116" s="148">
        <v>1.5788199999999999</v>
      </c>
      <c r="Y116" s="146">
        <v>25.8</v>
      </c>
      <c r="Z116" s="147" t="s">
        <v>200</v>
      </c>
      <c r="AA116" s="148">
        <v>1.4493100000000001</v>
      </c>
      <c r="AB116" s="146">
        <v>21.5</v>
      </c>
      <c r="AC116" s="147" t="s">
        <v>200</v>
      </c>
      <c r="AD116" s="148">
        <v>1.3332999999999999</v>
      </c>
      <c r="AE116" s="340">
        <v>13</v>
      </c>
      <c r="AF116" s="147" t="s">
        <v>200</v>
      </c>
      <c r="AG116" s="148">
        <v>2.5821999999999998</v>
      </c>
      <c r="AH116" s="146">
        <v>78.599999999999994</v>
      </c>
      <c r="AI116" s="147" t="s">
        <v>200</v>
      </c>
      <c r="AJ116" s="148">
        <v>1.2139200000000001</v>
      </c>
      <c r="AK116" s="146">
        <v>15.2</v>
      </c>
      <c r="AL116" s="147" t="s">
        <v>200</v>
      </c>
      <c r="AM116" s="148">
        <v>0.99883999999999995</v>
      </c>
      <c r="AN116" s="146">
        <v>2.5</v>
      </c>
      <c r="AO116" s="147" t="s">
        <v>200</v>
      </c>
      <c r="AP116" s="148">
        <v>0.49981999999999999</v>
      </c>
      <c r="AQ116" s="13"/>
    </row>
    <row r="117" spans="1:43" ht="15" customHeight="1" x14ac:dyDescent="0.25">
      <c r="A117" s="706" t="s">
        <v>184</v>
      </c>
      <c r="B117" s="424">
        <v>0</v>
      </c>
      <c r="C117" s="425"/>
      <c r="D117" s="85">
        <v>9.5</v>
      </c>
      <c r="E117" s="67" t="s">
        <v>200</v>
      </c>
      <c r="F117" s="118">
        <v>0.51358000000000004</v>
      </c>
      <c r="G117" s="85">
        <v>31.5</v>
      </c>
      <c r="H117" s="67" t="s">
        <v>200</v>
      </c>
      <c r="I117" s="118">
        <v>1.1233900000000001</v>
      </c>
      <c r="J117" s="85">
        <v>26.1</v>
      </c>
      <c r="K117" s="67" t="s">
        <v>200</v>
      </c>
      <c r="L117" s="118">
        <v>1.06697</v>
      </c>
      <c r="M117" s="85">
        <v>32.9</v>
      </c>
      <c r="N117" s="67" t="s">
        <v>200</v>
      </c>
      <c r="O117" s="118">
        <v>1.0780700000000001</v>
      </c>
      <c r="P117" s="327">
        <v>17</v>
      </c>
      <c r="Q117" s="67" t="s">
        <v>200</v>
      </c>
      <c r="R117" s="118">
        <v>1.68773</v>
      </c>
      <c r="S117" s="85">
        <v>10.5</v>
      </c>
      <c r="T117" s="67" t="s">
        <v>200</v>
      </c>
      <c r="U117" s="118">
        <v>0.57296999999999998</v>
      </c>
      <c r="V117" s="85">
        <v>31.8</v>
      </c>
      <c r="W117" s="67" t="s">
        <v>200</v>
      </c>
      <c r="X117" s="118">
        <v>1.1172599999999999</v>
      </c>
      <c r="Y117" s="85">
        <v>25.3</v>
      </c>
      <c r="Z117" s="67" t="s">
        <v>200</v>
      </c>
      <c r="AA117" s="118">
        <v>1.0650299999999999</v>
      </c>
      <c r="AB117" s="85">
        <v>32.299999999999997</v>
      </c>
      <c r="AC117" s="67" t="s">
        <v>200</v>
      </c>
      <c r="AD117" s="118">
        <v>1.0723499999999999</v>
      </c>
      <c r="AE117" s="327">
        <v>17</v>
      </c>
      <c r="AF117" s="67" t="s">
        <v>200</v>
      </c>
      <c r="AG117" s="118">
        <v>1.72316</v>
      </c>
      <c r="AH117" s="85">
        <v>73.5</v>
      </c>
      <c r="AI117" s="67" t="s">
        <v>200</v>
      </c>
      <c r="AJ117" s="118">
        <v>0.88920999999999994</v>
      </c>
      <c r="AK117" s="85">
        <v>15.6</v>
      </c>
      <c r="AL117" s="67" t="s">
        <v>200</v>
      </c>
      <c r="AM117" s="118">
        <v>0.73529</v>
      </c>
      <c r="AN117" s="85">
        <v>6.9</v>
      </c>
      <c r="AO117" s="67" t="s">
        <v>200</v>
      </c>
      <c r="AP117" s="118">
        <v>0.42270999999999997</v>
      </c>
      <c r="AQ117" s="13"/>
    </row>
    <row r="118" spans="1:43" ht="15" customHeight="1" x14ac:dyDescent="0.25">
      <c r="A118" s="707"/>
      <c r="B118" s="426" t="s">
        <v>501</v>
      </c>
      <c r="C118" s="427"/>
      <c r="D118" s="91">
        <v>8</v>
      </c>
      <c r="E118" s="72" t="s">
        <v>200</v>
      </c>
      <c r="F118" s="124">
        <v>1.48943</v>
      </c>
      <c r="G118" s="91">
        <v>28.7</v>
      </c>
      <c r="H118" s="72" t="s">
        <v>862</v>
      </c>
      <c r="I118" s="124">
        <v>2.5311900000000001</v>
      </c>
      <c r="J118" s="91">
        <v>25.4</v>
      </c>
      <c r="K118" s="72" t="s">
        <v>200</v>
      </c>
      <c r="L118" s="124">
        <v>2.2235800000000001</v>
      </c>
      <c r="M118" s="91">
        <v>37.9</v>
      </c>
      <c r="N118" s="72" t="s">
        <v>200</v>
      </c>
      <c r="O118" s="124">
        <v>2.4555600000000002</v>
      </c>
      <c r="P118" s="339">
        <v>20</v>
      </c>
      <c r="Q118" s="72" t="s">
        <v>200</v>
      </c>
      <c r="R118" s="124">
        <v>4.0868000000000002</v>
      </c>
      <c r="S118" s="91">
        <v>9.4</v>
      </c>
      <c r="T118" s="72" t="s">
        <v>200</v>
      </c>
      <c r="U118" s="124">
        <v>1.5573699999999999</v>
      </c>
      <c r="V118" s="91">
        <v>27.8</v>
      </c>
      <c r="W118" s="72" t="s">
        <v>862</v>
      </c>
      <c r="X118" s="124">
        <v>2.5174599999999998</v>
      </c>
      <c r="Y118" s="91">
        <v>25.8</v>
      </c>
      <c r="Z118" s="72" t="s">
        <v>200</v>
      </c>
      <c r="AA118" s="124">
        <v>2.2925499999999999</v>
      </c>
      <c r="AB118" s="91">
        <v>36.9</v>
      </c>
      <c r="AC118" s="72" t="s">
        <v>200</v>
      </c>
      <c r="AD118" s="124">
        <v>2.41221</v>
      </c>
      <c r="AE118" s="339">
        <v>20</v>
      </c>
      <c r="AF118" s="72" t="s">
        <v>200</v>
      </c>
      <c r="AG118" s="124">
        <v>4.0291399999999999</v>
      </c>
      <c r="AH118" s="91">
        <v>69.099999999999994</v>
      </c>
      <c r="AI118" s="72" t="s">
        <v>200</v>
      </c>
      <c r="AJ118" s="124">
        <v>2.2221299999999999</v>
      </c>
      <c r="AK118" s="91">
        <v>16.100000000000001</v>
      </c>
      <c r="AL118" s="72" t="s">
        <v>200</v>
      </c>
      <c r="AM118" s="124">
        <v>1.5997699999999999</v>
      </c>
      <c r="AN118" s="91">
        <v>11</v>
      </c>
      <c r="AO118" s="72" t="s">
        <v>200</v>
      </c>
      <c r="AP118" s="124">
        <v>1.4762500000000001</v>
      </c>
      <c r="AQ118" s="13"/>
    </row>
    <row r="119" spans="1:43" ht="15" customHeight="1" x14ac:dyDescent="0.25">
      <c r="A119" s="707"/>
      <c r="B119" s="466">
        <v>0.5</v>
      </c>
      <c r="C119" s="467"/>
      <c r="D119" s="91">
        <v>8.5</v>
      </c>
      <c r="E119" s="72" t="s">
        <v>200</v>
      </c>
      <c r="F119" s="124">
        <v>0.88593</v>
      </c>
      <c r="G119" s="91">
        <v>31.6</v>
      </c>
      <c r="H119" s="72" t="s">
        <v>200</v>
      </c>
      <c r="I119" s="124">
        <v>2.0352100000000002</v>
      </c>
      <c r="J119" s="91">
        <v>28.7</v>
      </c>
      <c r="K119" s="72" t="s">
        <v>200</v>
      </c>
      <c r="L119" s="124">
        <v>2.01329</v>
      </c>
      <c r="M119" s="91">
        <v>31.3</v>
      </c>
      <c r="N119" s="72" t="s">
        <v>200</v>
      </c>
      <c r="O119" s="124">
        <v>1.90035</v>
      </c>
      <c r="P119" s="339">
        <v>17</v>
      </c>
      <c r="Q119" s="72" t="s">
        <v>200</v>
      </c>
      <c r="R119" s="124">
        <v>2.9832999999999998</v>
      </c>
      <c r="S119" s="91">
        <v>9.8000000000000007</v>
      </c>
      <c r="T119" s="72" t="s">
        <v>200</v>
      </c>
      <c r="U119" s="124">
        <v>0.95269999999999999</v>
      </c>
      <c r="V119" s="91">
        <v>30.8</v>
      </c>
      <c r="W119" s="72" t="s">
        <v>200</v>
      </c>
      <c r="X119" s="124">
        <v>2.02467</v>
      </c>
      <c r="Y119" s="91">
        <v>29</v>
      </c>
      <c r="Z119" s="72" t="s">
        <v>200</v>
      </c>
      <c r="AA119" s="124">
        <v>2.0477699999999999</v>
      </c>
      <c r="AB119" s="91">
        <v>30.4</v>
      </c>
      <c r="AC119" s="72" t="s">
        <v>200</v>
      </c>
      <c r="AD119" s="124">
        <v>1.8578600000000001</v>
      </c>
      <c r="AE119" s="339">
        <v>17</v>
      </c>
      <c r="AF119" s="72" t="s">
        <v>200</v>
      </c>
      <c r="AG119" s="124">
        <v>2.9437700000000002</v>
      </c>
      <c r="AH119" s="91">
        <v>73.599999999999994</v>
      </c>
      <c r="AI119" s="72" t="s">
        <v>200</v>
      </c>
      <c r="AJ119" s="124">
        <v>1.6607799999999999</v>
      </c>
      <c r="AK119" s="91">
        <v>18.3</v>
      </c>
      <c r="AL119" s="72" t="s">
        <v>200</v>
      </c>
      <c r="AM119" s="124">
        <v>1.4715199999999999</v>
      </c>
      <c r="AN119" s="91">
        <v>6.6</v>
      </c>
      <c r="AO119" s="72" t="s">
        <v>200</v>
      </c>
      <c r="AP119" s="124">
        <v>0.77442</v>
      </c>
      <c r="AQ119" s="13"/>
    </row>
    <row r="120" spans="1:43" ht="15" customHeight="1" x14ac:dyDescent="0.25">
      <c r="A120" s="707"/>
      <c r="B120" s="426" t="s">
        <v>502</v>
      </c>
      <c r="C120" s="427"/>
      <c r="D120" s="91">
        <v>11.4</v>
      </c>
      <c r="E120" s="72" t="s">
        <v>200</v>
      </c>
      <c r="F120" s="124">
        <v>2.4578600000000002</v>
      </c>
      <c r="G120" s="91">
        <v>20.3</v>
      </c>
      <c r="H120" s="72" t="s">
        <v>862</v>
      </c>
      <c r="I120" s="124">
        <v>3.4695399999999998</v>
      </c>
      <c r="J120" s="91">
        <v>26.8</v>
      </c>
      <c r="K120" s="72" t="s">
        <v>862</v>
      </c>
      <c r="L120" s="124">
        <v>4.4447700000000001</v>
      </c>
      <c r="M120" s="91">
        <v>41.5</v>
      </c>
      <c r="N120" s="72" t="s">
        <v>862</v>
      </c>
      <c r="O120" s="124">
        <v>4.3953300000000004</v>
      </c>
      <c r="P120" s="339">
        <v>20</v>
      </c>
      <c r="Q120" s="72" t="s">
        <v>862</v>
      </c>
      <c r="R120" s="124">
        <v>6.7114000000000003</v>
      </c>
      <c r="S120" s="91">
        <v>13.1</v>
      </c>
      <c r="T120" s="72" t="s">
        <v>862</v>
      </c>
      <c r="U120" s="124">
        <v>2.58847</v>
      </c>
      <c r="V120" s="91">
        <v>20.7</v>
      </c>
      <c r="W120" s="72" t="s">
        <v>862</v>
      </c>
      <c r="X120" s="124">
        <v>3.5996899999999998</v>
      </c>
      <c r="Y120" s="91">
        <v>24.8</v>
      </c>
      <c r="Z120" s="72" t="s">
        <v>862</v>
      </c>
      <c r="AA120" s="124">
        <v>4.3530800000000003</v>
      </c>
      <c r="AB120" s="91">
        <v>41.3</v>
      </c>
      <c r="AC120" s="72" t="s">
        <v>862</v>
      </c>
      <c r="AD120" s="124">
        <v>4.39351</v>
      </c>
      <c r="AE120" s="339">
        <v>20</v>
      </c>
      <c r="AF120" s="72" t="s">
        <v>862</v>
      </c>
      <c r="AG120" s="124">
        <v>6.5928500000000003</v>
      </c>
      <c r="AH120" s="91">
        <v>69.099999999999994</v>
      </c>
      <c r="AI120" s="72" t="s">
        <v>862</v>
      </c>
      <c r="AJ120" s="124">
        <v>4.1645700000000003</v>
      </c>
      <c r="AK120" s="91">
        <v>19.100000000000001</v>
      </c>
      <c r="AL120" s="72" t="s">
        <v>862</v>
      </c>
      <c r="AM120" s="124">
        <v>3.53748</v>
      </c>
      <c r="AN120" s="91">
        <v>5.6</v>
      </c>
      <c r="AO120" s="72" t="s">
        <v>200</v>
      </c>
      <c r="AP120" s="124">
        <v>1.5091000000000001</v>
      </c>
      <c r="AQ120" s="13"/>
    </row>
    <row r="121" spans="1:43" ht="15" customHeight="1" thickBot="1" x14ac:dyDescent="0.3">
      <c r="A121" s="708"/>
      <c r="B121" s="462">
        <v>1</v>
      </c>
      <c r="C121" s="463"/>
      <c r="D121" s="146">
        <v>10.3</v>
      </c>
      <c r="E121" s="147" t="s">
        <v>200</v>
      </c>
      <c r="F121" s="148">
        <v>0.98956</v>
      </c>
      <c r="G121" s="146">
        <v>37.6</v>
      </c>
      <c r="H121" s="147" t="s">
        <v>200</v>
      </c>
      <c r="I121" s="148">
        <v>2.3399399999999999</v>
      </c>
      <c r="J121" s="146">
        <v>27.5</v>
      </c>
      <c r="K121" s="147" t="s">
        <v>200</v>
      </c>
      <c r="L121" s="148">
        <v>2.2499400000000001</v>
      </c>
      <c r="M121" s="146">
        <v>24.7</v>
      </c>
      <c r="N121" s="147" t="s">
        <v>200</v>
      </c>
      <c r="O121" s="148">
        <v>2.0146199999999999</v>
      </c>
      <c r="P121" s="340">
        <v>15</v>
      </c>
      <c r="Q121" s="147" t="s">
        <v>200</v>
      </c>
      <c r="R121" s="148">
        <v>3.4028299999999998</v>
      </c>
      <c r="S121" s="146">
        <v>10.9</v>
      </c>
      <c r="T121" s="147" t="s">
        <v>200</v>
      </c>
      <c r="U121" s="148">
        <v>1.0111399999999999</v>
      </c>
      <c r="V121" s="146">
        <v>38.299999999999997</v>
      </c>
      <c r="W121" s="147" t="s">
        <v>200</v>
      </c>
      <c r="X121" s="148">
        <v>2.35161</v>
      </c>
      <c r="Y121" s="146">
        <v>26.6</v>
      </c>
      <c r="Z121" s="147" t="s">
        <v>200</v>
      </c>
      <c r="AA121" s="148">
        <v>2.23637</v>
      </c>
      <c r="AB121" s="146">
        <v>24.2</v>
      </c>
      <c r="AC121" s="147" t="s">
        <v>200</v>
      </c>
      <c r="AD121" s="148">
        <v>1.99776</v>
      </c>
      <c r="AE121" s="340">
        <v>15</v>
      </c>
      <c r="AF121" s="147" t="s">
        <v>200</v>
      </c>
      <c r="AG121" s="148">
        <v>3.4227400000000001</v>
      </c>
      <c r="AH121" s="146">
        <v>73.900000000000006</v>
      </c>
      <c r="AI121" s="147" t="s">
        <v>200</v>
      </c>
      <c r="AJ121" s="148">
        <v>2.06196</v>
      </c>
      <c r="AK121" s="146">
        <v>17.399999999999999</v>
      </c>
      <c r="AL121" s="147" t="s">
        <v>200</v>
      </c>
      <c r="AM121" s="148">
        <v>1.71526</v>
      </c>
      <c r="AN121" s="146">
        <v>5.5</v>
      </c>
      <c r="AO121" s="147" t="s">
        <v>200</v>
      </c>
      <c r="AP121" s="148">
        <v>1.03268</v>
      </c>
      <c r="AQ121" s="13"/>
    </row>
    <row r="122" spans="1:43" ht="15" customHeight="1" x14ac:dyDescent="0.25">
      <c r="A122" s="706" t="s">
        <v>185</v>
      </c>
      <c r="B122" s="469" t="s">
        <v>503</v>
      </c>
      <c r="C122" s="470"/>
      <c r="D122" s="85">
        <v>11.8</v>
      </c>
      <c r="E122" s="67" t="s">
        <v>862</v>
      </c>
      <c r="F122" s="118">
        <v>3.1960600000000001</v>
      </c>
      <c r="G122" s="85">
        <v>34.200000000000003</v>
      </c>
      <c r="H122" s="67" t="s">
        <v>862</v>
      </c>
      <c r="I122" s="118">
        <v>4.8865400000000001</v>
      </c>
      <c r="J122" s="85">
        <v>31.7</v>
      </c>
      <c r="K122" s="67" t="s">
        <v>863</v>
      </c>
      <c r="L122" s="118">
        <v>5.50359</v>
      </c>
      <c r="M122" s="85">
        <v>22.3</v>
      </c>
      <c r="N122" s="67" t="s">
        <v>862</v>
      </c>
      <c r="O122" s="118">
        <v>3.9683099999999998</v>
      </c>
      <c r="P122" s="327">
        <v>16</v>
      </c>
      <c r="Q122" s="67" t="s">
        <v>862</v>
      </c>
      <c r="R122" s="118">
        <v>9.2564100000000007</v>
      </c>
      <c r="S122" s="85">
        <v>13.4</v>
      </c>
      <c r="T122" s="67" t="s">
        <v>862</v>
      </c>
      <c r="U122" s="118">
        <v>3.4029699999999998</v>
      </c>
      <c r="V122" s="85">
        <v>35.5</v>
      </c>
      <c r="W122" s="67" t="s">
        <v>863</v>
      </c>
      <c r="X122" s="118">
        <v>5.0502599999999997</v>
      </c>
      <c r="Y122" s="85">
        <v>29</v>
      </c>
      <c r="Z122" s="67" t="s">
        <v>863</v>
      </c>
      <c r="AA122" s="118">
        <v>5.3250999999999999</v>
      </c>
      <c r="AB122" s="85">
        <v>22.1</v>
      </c>
      <c r="AC122" s="67" t="s">
        <v>862</v>
      </c>
      <c r="AD122" s="118">
        <v>3.9633400000000001</v>
      </c>
      <c r="AE122" s="327">
        <v>15</v>
      </c>
      <c r="AF122" s="67" t="s">
        <v>862</v>
      </c>
      <c r="AG122" s="118">
        <v>9.4335699999999996</v>
      </c>
      <c r="AH122" s="85">
        <v>77.900000000000006</v>
      </c>
      <c r="AI122" s="67" t="s">
        <v>862</v>
      </c>
      <c r="AJ122" s="118">
        <v>4.3282800000000003</v>
      </c>
      <c r="AK122" s="85">
        <v>10.9</v>
      </c>
      <c r="AL122" s="67" t="s">
        <v>862</v>
      </c>
      <c r="AM122" s="118">
        <v>3.2148599999999998</v>
      </c>
      <c r="AN122" s="85">
        <v>8.1999999999999993</v>
      </c>
      <c r="AO122" s="67" t="s">
        <v>862</v>
      </c>
      <c r="AP122" s="118">
        <v>3.0082300000000002</v>
      </c>
      <c r="AQ122" s="13"/>
    </row>
    <row r="123" spans="1:43" ht="15" customHeight="1" x14ac:dyDescent="0.25">
      <c r="A123" s="707"/>
      <c r="B123" s="459" t="s">
        <v>504</v>
      </c>
      <c r="C123" s="460"/>
      <c r="D123" s="91">
        <v>10.7</v>
      </c>
      <c r="E123" s="72" t="s">
        <v>200</v>
      </c>
      <c r="F123" s="124">
        <v>1.32365</v>
      </c>
      <c r="G123" s="91">
        <v>37.200000000000003</v>
      </c>
      <c r="H123" s="72" t="s">
        <v>862</v>
      </c>
      <c r="I123" s="124">
        <v>2.8012299999999999</v>
      </c>
      <c r="J123" s="91">
        <v>27.5</v>
      </c>
      <c r="K123" s="72" t="s">
        <v>862</v>
      </c>
      <c r="L123" s="124">
        <v>2.7176999999999998</v>
      </c>
      <c r="M123" s="91">
        <v>24.6</v>
      </c>
      <c r="N123" s="72" t="s">
        <v>200</v>
      </c>
      <c r="O123" s="124">
        <v>2.4576600000000002</v>
      </c>
      <c r="P123" s="339">
        <v>14</v>
      </c>
      <c r="Q123" s="72" t="s">
        <v>200</v>
      </c>
      <c r="R123" s="124">
        <v>3.89879</v>
      </c>
      <c r="S123" s="91">
        <v>12.2</v>
      </c>
      <c r="T123" s="72" t="s">
        <v>200</v>
      </c>
      <c r="U123" s="124">
        <v>1.42408</v>
      </c>
      <c r="V123" s="91">
        <v>36.4</v>
      </c>
      <c r="W123" s="72" t="s">
        <v>862</v>
      </c>
      <c r="X123" s="124">
        <v>2.7931400000000002</v>
      </c>
      <c r="Y123" s="91">
        <v>27.2</v>
      </c>
      <c r="Z123" s="72" t="s">
        <v>862</v>
      </c>
      <c r="AA123" s="124">
        <v>2.7120299999999999</v>
      </c>
      <c r="AB123" s="91">
        <v>24.2</v>
      </c>
      <c r="AC123" s="72" t="s">
        <v>200</v>
      </c>
      <c r="AD123" s="124">
        <v>2.4546199999999998</v>
      </c>
      <c r="AE123" s="339">
        <v>14</v>
      </c>
      <c r="AF123" s="72" t="s">
        <v>200</v>
      </c>
      <c r="AG123" s="124">
        <v>3.8479700000000001</v>
      </c>
      <c r="AH123" s="91">
        <v>79.3</v>
      </c>
      <c r="AI123" s="72" t="s">
        <v>200</v>
      </c>
      <c r="AJ123" s="124">
        <v>2.0232700000000001</v>
      </c>
      <c r="AK123" s="91">
        <v>15.2</v>
      </c>
      <c r="AL123" s="72" t="s">
        <v>200</v>
      </c>
      <c r="AM123" s="124">
        <v>1.8812599999999999</v>
      </c>
      <c r="AN123" s="91">
        <v>2.9</v>
      </c>
      <c r="AO123" s="72" t="s">
        <v>200</v>
      </c>
      <c r="AP123" s="124">
        <v>0.57082999999999995</v>
      </c>
      <c r="AQ123" s="13"/>
    </row>
    <row r="124" spans="1:43" ht="45" customHeight="1" x14ac:dyDescent="0.25">
      <c r="A124" s="707"/>
      <c r="B124" s="223"/>
      <c r="C124" s="273" t="s">
        <v>832</v>
      </c>
      <c r="D124" s="91">
        <v>10.1</v>
      </c>
      <c r="E124" s="72" t="s">
        <v>862</v>
      </c>
      <c r="F124" s="124">
        <v>2.5465399999999998</v>
      </c>
      <c r="G124" s="91">
        <v>45.4</v>
      </c>
      <c r="H124" s="72" t="s">
        <v>863</v>
      </c>
      <c r="I124" s="124">
        <v>5.2210099999999997</v>
      </c>
      <c r="J124" s="91">
        <v>27.3</v>
      </c>
      <c r="K124" s="72" t="s">
        <v>862</v>
      </c>
      <c r="L124" s="124">
        <v>4.9549899999999996</v>
      </c>
      <c r="M124" s="91">
        <v>17.3</v>
      </c>
      <c r="N124" s="72" t="s">
        <v>862</v>
      </c>
      <c r="O124" s="124">
        <v>3.1422500000000002</v>
      </c>
      <c r="P124" s="339">
        <v>13</v>
      </c>
      <c r="Q124" s="72" t="s">
        <v>862</v>
      </c>
      <c r="R124" s="124">
        <v>7.2908799999999996</v>
      </c>
      <c r="S124" s="91">
        <v>11.3</v>
      </c>
      <c r="T124" s="72" t="s">
        <v>862</v>
      </c>
      <c r="U124" s="124">
        <v>2.64073</v>
      </c>
      <c r="V124" s="91">
        <v>44.2</v>
      </c>
      <c r="W124" s="72" t="s">
        <v>863</v>
      </c>
      <c r="X124" s="124">
        <v>5.2288300000000003</v>
      </c>
      <c r="Y124" s="91">
        <v>27.6</v>
      </c>
      <c r="Z124" s="72" t="s">
        <v>862</v>
      </c>
      <c r="AA124" s="124">
        <v>4.9533500000000004</v>
      </c>
      <c r="AB124" s="91">
        <v>16.8</v>
      </c>
      <c r="AC124" s="72" t="s">
        <v>862</v>
      </c>
      <c r="AD124" s="124">
        <v>3.1244999999999998</v>
      </c>
      <c r="AE124" s="339">
        <v>12</v>
      </c>
      <c r="AF124" s="72" t="s">
        <v>862</v>
      </c>
      <c r="AG124" s="124">
        <v>7.3179800000000004</v>
      </c>
      <c r="AH124" s="91">
        <v>79.5</v>
      </c>
      <c r="AI124" s="72" t="s">
        <v>862</v>
      </c>
      <c r="AJ124" s="124">
        <v>3.39391</v>
      </c>
      <c r="AK124" s="91">
        <v>15.2</v>
      </c>
      <c r="AL124" s="72" t="s">
        <v>862</v>
      </c>
      <c r="AM124" s="124">
        <v>3.0644300000000002</v>
      </c>
      <c r="AN124" s="91">
        <v>2.4</v>
      </c>
      <c r="AO124" s="72" t="s">
        <v>200</v>
      </c>
      <c r="AP124" s="124">
        <v>1.0611600000000001</v>
      </c>
      <c r="AQ124" s="13"/>
    </row>
    <row r="125" spans="1:43" ht="45" customHeight="1" x14ac:dyDescent="0.25">
      <c r="A125" s="707"/>
      <c r="B125" s="224"/>
      <c r="C125" s="273" t="s">
        <v>833</v>
      </c>
      <c r="D125" s="91">
        <v>7.6</v>
      </c>
      <c r="E125" s="72" t="s">
        <v>200</v>
      </c>
      <c r="F125" s="124">
        <v>2.15307</v>
      </c>
      <c r="G125" s="91">
        <v>25.3</v>
      </c>
      <c r="H125" s="72" t="s">
        <v>863</v>
      </c>
      <c r="I125" s="124">
        <v>5.0418900000000004</v>
      </c>
      <c r="J125" s="91">
        <v>33</v>
      </c>
      <c r="K125" s="72" t="s">
        <v>863</v>
      </c>
      <c r="L125" s="124">
        <v>5.7436199999999999</v>
      </c>
      <c r="M125" s="91">
        <v>34</v>
      </c>
      <c r="N125" s="72" t="s">
        <v>863</v>
      </c>
      <c r="O125" s="124">
        <v>5.9379900000000001</v>
      </c>
      <c r="P125" s="339">
        <v>17</v>
      </c>
      <c r="Q125" s="72" t="s">
        <v>862</v>
      </c>
      <c r="R125" s="124">
        <v>6.8888299999999996</v>
      </c>
      <c r="S125" s="91">
        <v>8.3000000000000007</v>
      </c>
      <c r="T125" s="72" t="s">
        <v>200</v>
      </c>
      <c r="U125" s="124">
        <v>2.2139799999999998</v>
      </c>
      <c r="V125" s="91">
        <v>25.2</v>
      </c>
      <c r="W125" s="72" t="s">
        <v>863</v>
      </c>
      <c r="X125" s="124">
        <v>5.0421699999999996</v>
      </c>
      <c r="Y125" s="91">
        <v>33</v>
      </c>
      <c r="Z125" s="72" t="s">
        <v>863</v>
      </c>
      <c r="AA125" s="124">
        <v>5.7436199999999999</v>
      </c>
      <c r="AB125" s="91">
        <v>33.5</v>
      </c>
      <c r="AC125" s="72" t="s">
        <v>863</v>
      </c>
      <c r="AD125" s="124">
        <v>5.9390299999999998</v>
      </c>
      <c r="AE125" s="339">
        <v>16</v>
      </c>
      <c r="AF125" s="72" t="s">
        <v>862</v>
      </c>
      <c r="AG125" s="124">
        <v>6.6362800000000002</v>
      </c>
      <c r="AH125" s="91">
        <v>72.5</v>
      </c>
      <c r="AI125" s="72" t="s">
        <v>863</v>
      </c>
      <c r="AJ125" s="124">
        <v>5.10778</v>
      </c>
      <c r="AK125" s="91">
        <v>20.9</v>
      </c>
      <c r="AL125" s="72" t="s">
        <v>862</v>
      </c>
      <c r="AM125" s="124">
        <v>4.9215200000000001</v>
      </c>
      <c r="AN125" s="91">
        <v>2.7</v>
      </c>
      <c r="AO125" s="72" t="s">
        <v>200</v>
      </c>
      <c r="AP125" s="124">
        <v>1.02824</v>
      </c>
      <c r="AQ125" s="13"/>
    </row>
    <row r="126" spans="1:43" ht="45" customHeight="1" x14ac:dyDescent="0.25">
      <c r="A126" s="707"/>
      <c r="B126" s="224"/>
      <c r="C126" s="273" t="s">
        <v>834</v>
      </c>
      <c r="D126" s="91">
        <v>16.899999999999999</v>
      </c>
      <c r="E126" s="72" t="s">
        <v>863</v>
      </c>
      <c r="F126" s="124">
        <v>5.2167599999999998</v>
      </c>
      <c r="G126" s="91">
        <v>40</v>
      </c>
      <c r="H126" s="72" t="s">
        <v>865</v>
      </c>
      <c r="I126" s="124">
        <v>8.5447199999999999</v>
      </c>
      <c r="J126" s="91">
        <v>16.8</v>
      </c>
      <c r="K126" s="72" t="s">
        <v>863</v>
      </c>
      <c r="L126" s="124">
        <v>7.0684399999999998</v>
      </c>
      <c r="M126" s="91">
        <v>26.3</v>
      </c>
      <c r="N126" s="72" t="s">
        <v>865</v>
      </c>
      <c r="O126" s="124">
        <v>9.1121700000000008</v>
      </c>
      <c r="P126" s="339">
        <v>13</v>
      </c>
      <c r="Q126" s="72" t="s">
        <v>865</v>
      </c>
      <c r="R126" s="124">
        <v>15.283300000000001</v>
      </c>
      <c r="S126" s="91">
        <v>18.8</v>
      </c>
      <c r="T126" s="72" t="s">
        <v>863</v>
      </c>
      <c r="U126" s="124">
        <v>5.4028099999999997</v>
      </c>
      <c r="V126" s="91">
        <v>38.5</v>
      </c>
      <c r="W126" s="72" t="s">
        <v>865</v>
      </c>
      <c r="X126" s="124">
        <v>8.5009599999999992</v>
      </c>
      <c r="Y126" s="91">
        <v>16.899999999999999</v>
      </c>
      <c r="Z126" s="72" t="s">
        <v>863</v>
      </c>
      <c r="AA126" s="124">
        <v>7.0720599999999996</v>
      </c>
      <c r="AB126" s="91">
        <v>25.9</v>
      </c>
      <c r="AC126" s="72" t="s">
        <v>865</v>
      </c>
      <c r="AD126" s="124">
        <v>9.1266200000000008</v>
      </c>
      <c r="AE126" s="339">
        <v>12</v>
      </c>
      <c r="AF126" s="72" t="s">
        <v>865</v>
      </c>
      <c r="AG126" s="124">
        <v>15.3986</v>
      </c>
      <c r="AH126" s="91">
        <v>83.7</v>
      </c>
      <c r="AI126" s="72" t="s">
        <v>862</v>
      </c>
      <c r="AJ126" s="124">
        <v>4.6488500000000004</v>
      </c>
      <c r="AK126" s="91">
        <v>7.7</v>
      </c>
      <c r="AL126" s="72" t="s">
        <v>862</v>
      </c>
      <c r="AM126" s="124">
        <v>3.2999499999999999</v>
      </c>
      <c r="AN126" s="91">
        <v>5.5</v>
      </c>
      <c r="AO126" s="72" t="s">
        <v>200</v>
      </c>
      <c r="AP126" s="124">
        <v>2.4538099999999998</v>
      </c>
      <c r="AQ126" s="13"/>
    </row>
    <row r="127" spans="1:43" ht="45" customHeight="1" x14ac:dyDescent="0.25">
      <c r="A127" s="707"/>
      <c r="B127" s="224"/>
      <c r="C127" s="273" t="s">
        <v>835</v>
      </c>
      <c r="D127" s="91">
        <v>41.6</v>
      </c>
      <c r="E127" s="72" t="s">
        <v>866</v>
      </c>
      <c r="F127" s="124">
        <v>16.2637</v>
      </c>
      <c r="G127" s="91">
        <v>27.4</v>
      </c>
      <c r="H127" s="72" t="s">
        <v>866</v>
      </c>
      <c r="I127" s="124">
        <v>15.91553</v>
      </c>
      <c r="J127" s="91">
        <v>14.4</v>
      </c>
      <c r="K127" s="72" t="s">
        <v>863</v>
      </c>
      <c r="L127" s="124">
        <v>7.1597900000000001</v>
      </c>
      <c r="M127" s="91">
        <v>16.600000000000001</v>
      </c>
      <c r="N127" s="72" t="s">
        <v>864</v>
      </c>
      <c r="O127" s="124">
        <v>10.03586</v>
      </c>
      <c r="P127" s="339">
        <v>12</v>
      </c>
      <c r="Q127" s="72" t="s">
        <v>866</v>
      </c>
      <c r="R127" s="124">
        <v>43.330719999999999</v>
      </c>
      <c r="S127" s="91">
        <v>41.6</v>
      </c>
      <c r="T127" s="72" t="s">
        <v>866</v>
      </c>
      <c r="U127" s="124">
        <v>16.2637</v>
      </c>
      <c r="V127" s="91">
        <v>27.4</v>
      </c>
      <c r="W127" s="72" t="s">
        <v>866</v>
      </c>
      <c r="X127" s="124">
        <v>15.91553</v>
      </c>
      <c r="Y127" s="91">
        <v>14.4</v>
      </c>
      <c r="Z127" s="72" t="s">
        <v>863</v>
      </c>
      <c r="AA127" s="124">
        <v>7.1597900000000001</v>
      </c>
      <c r="AB127" s="91">
        <v>16.600000000000001</v>
      </c>
      <c r="AC127" s="72" t="s">
        <v>864</v>
      </c>
      <c r="AD127" s="124">
        <v>10.03586</v>
      </c>
      <c r="AE127" s="339">
        <v>10</v>
      </c>
      <c r="AF127" s="72" t="s">
        <v>866</v>
      </c>
      <c r="AG127" s="124">
        <v>38.847470000000001</v>
      </c>
      <c r="AH127" s="91">
        <v>83.4</v>
      </c>
      <c r="AI127" s="72" t="s">
        <v>865</v>
      </c>
      <c r="AJ127" s="124">
        <v>9.9504000000000001</v>
      </c>
      <c r="AK127" s="91">
        <v>0</v>
      </c>
      <c r="AL127" s="72" t="s">
        <v>200</v>
      </c>
      <c r="AM127" s="124">
        <v>0</v>
      </c>
      <c r="AN127" s="91">
        <v>11.1</v>
      </c>
      <c r="AO127" s="72" t="s">
        <v>865</v>
      </c>
      <c r="AP127" s="124">
        <v>9.1730099999999997</v>
      </c>
      <c r="AQ127" s="13"/>
    </row>
    <row r="128" spans="1:43" ht="45" customHeight="1" x14ac:dyDescent="0.25">
      <c r="A128" s="707"/>
      <c r="B128" s="224"/>
      <c r="C128" s="273" t="s">
        <v>836</v>
      </c>
      <c r="D128" s="91">
        <v>7.3</v>
      </c>
      <c r="E128" s="72" t="s">
        <v>862</v>
      </c>
      <c r="F128" s="124">
        <v>4.7708399999999997</v>
      </c>
      <c r="G128" s="91">
        <v>66.400000000000006</v>
      </c>
      <c r="H128" s="72" t="s">
        <v>864</v>
      </c>
      <c r="I128" s="124">
        <v>10.070489999999999</v>
      </c>
      <c r="J128" s="91">
        <v>15.1</v>
      </c>
      <c r="K128" s="72" t="s">
        <v>865</v>
      </c>
      <c r="L128" s="124">
        <v>7.5382199999999999</v>
      </c>
      <c r="M128" s="91">
        <v>11.2</v>
      </c>
      <c r="N128" s="72" t="s">
        <v>862</v>
      </c>
      <c r="O128" s="124">
        <v>4.5632400000000004</v>
      </c>
      <c r="P128" s="339">
        <v>10</v>
      </c>
      <c r="Q128" s="72" t="s">
        <v>863</v>
      </c>
      <c r="R128" s="124">
        <v>14.08681</v>
      </c>
      <c r="S128" s="91">
        <v>7.3</v>
      </c>
      <c r="T128" s="72" t="s">
        <v>862</v>
      </c>
      <c r="U128" s="124">
        <v>4.7708399999999997</v>
      </c>
      <c r="V128" s="91">
        <v>67</v>
      </c>
      <c r="W128" s="72" t="s">
        <v>865</v>
      </c>
      <c r="X128" s="124">
        <v>9.9988499999999991</v>
      </c>
      <c r="Y128" s="91">
        <v>14.4</v>
      </c>
      <c r="Z128" s="72" t="s">
        <v>863</v>
      </c>
      <c r="AA128" s="124">
        <v>7.49627</v>
      </c>
      <c r="AB128" s="91">
        <v>11.2</v>
      </c>
      <c r="AC128" s="72" t="s">
        <v>862</v>
      </c>
      <c r="AD128" s="124">
        <v>4.5632400000000004</v>
      </c>
      <c r="AE128" s="339">
        <v>9</v>
      </c>
      <c r="AF128" s="72" t="s">
        <v>863</v>
      </c>
      <c r="AG128" s="124">
        <v>14.691039999999999</v>
      </c>
      <c r="AH128" s="91">
        <v>80.099999999999994</v>
      </c>
      <c r="AI128" s="72" t="s">
        <v>865</v>
      </c>
      <c r="AJ128" s="124">
        <v>9.0368200000000005</v>
      </c>
      <c r="AK128" s="91">
        <v>13</v>
      </c>
      <c r="AL128" s="72" t="s">
        <v>865</v>
      </c>
      <c r="AM128" s="124">
        <v>8.0397099999999995</v>
      </c>
      <c r="AN128" s="91">
        <v>0.2</v>
      </c>
      <c r="AO128" s="72" t="s">
        <v>200</v>
      </c>
      <c r="AP128" s="124">
        <v>0.22267999999999999</v>
      </c>
      <c r="AQ128" s="13"/>
    </row>
    <row r="129" spans="1:43" ht="45" customHeight="1" x14ac:dyDescent="0.25">
      <c r="A129" s="707"/>
      <c r="B129" s="224"/>
      <c r="C129" s="273" t="s">
        <v>837</v>
      </c>
      <c r="D129" s="91">
        <v>14.9</v>
      </c>
      <c r="E129" s="72" t="s">
        <v>863</v>
      </c>
      <c r="F129" s="124">
        <v>6.3009899999999996</v>
      </c>
      <c r="G129" s="91">
        <v>52.6</v>
      </c>
      <c r="H129" s="72" t="s">
        <v>864</v>
      </c>
      <c r="I129" s="124">
        <v>10.30368</v>
      </c>
      <c r="J129" s="91">
        <v>23.5</v>
      </c>
      <c r="K129" s="72" t="s">
        <v>865</v>
      </c>
      <c r="L129" s="124">
        <v>7.8876999999999997</v>
      </c>
      <c r="M129" s="91">
        <v>9</v>
      </c>
      <c r="N129" s="72" t="s">
        <v>862</v>
      </c>
      <c r="O129" s="124">
        <v>3.4987400000000002</v>
      </c>
      <c r="P129" s="339">
        <v>10</v>
      </c>
      <c r="Q129" s="72" t="s">
        <v>862</v>
      </c>
      <c r="R129" s="124">
        <v>9.7078000000000007</v>
      </c>
      <c r="S129" s="91">
        <v>19.8</v>
      </c>
      <c r="T129" s="72" t="s">
        <v>865</v>
      </c>
      <c r="U129" s="124">
        <v>7.5727500000000001</v>
      </c>
      <c r="V129" s="91">
        <v>54.2</v>
      </c>
      <c r="W129" s="72" t="s">
        <v>864</v>
      </c>
      <c r="X129" s="124">
        <v>10.1913</v>
      </c>
      <c r="Y129" s="91">
        <v>17</v>
      </c>
      <c r="Z129" s="72" t="s">
        <v>863</v>
      </c>
      <c r="AA129" s="124">
        <v>6.8303000000000003</v>
      </c>
      <c r="AB129" s="91">
        <v>9</v>
      </c>
      <c r="AC129" s="72" t="s">
        <v>862</v>
      </c>
      <c r="AD129" s="124">
        <v>3.4987400000000002</v>
      </c>
      <c r="AE129" s="339">
        <v>10</v>
      </c>
      <c r="AF129" s="72" t="s">
        <v>863</v>
      </c>
      <c r="AG129" s="124">
        <v>10.08028</v>
      </c>
      <c r="AH129" s="91">
        <v>77.3</v>
      </c>
      <c r="AI129" s="72" t="s">
        <v>865</v>
      </c>
      <c r="AJ129" s="124">
        <v>7.5155799999999999</v>
      </c>
      <c r="AK129" s="91">
        <v>19.2</v>
      </c>
      <c r="AL129" s="72" t="s">
        <v>863</v>
      </c>
      <c r="AM129" s="124">
        <v>7.2522900000000003</v>
      </c>
      <c r="AN129" s="91">
        <v>2</v>
      </c>
      <c r="AO129" s="72" t="s">
        <v>200</v>
      </c>
      <c r="AP129" s="124">
        <v>0.89459999999999995</v>
      </c>
      <c r="AQ129" s="13"/>
    </row>
    <row r="130" spans="1:43" ht="45" customHeight="1" x14ac:dyDescent="0.25">
      <c r="A130" s="707"/>
      <c r="B130" s="224"/>
      <c r="C130" s="273" t="s">
        <v>838</v>
      </c>
      <c r="D130" s="86">
        <v>13.6</v>
      </c>
      <c r="E130" s="70" t="s">
        <v>863</v>
      </c>
      <c r="F130" s="119">
        <v>5.9386799999999997</v>
      </c>
      <c r="G130" s="86">
        <v>26.3</v>
      </c>
      <c r="H130" s="70" t="s">
        <v>865</v>
      </c>
      <c r="I130" s="119">
        <v>8.6892300000000002</v>
      </c>
      <c r="J130" s="86">
        <v>32.6</v>
      </c>
      <c r="K130" s="70" t="s">
        <v>864</v>
      </c>
      <c r="L130" s="119">
        <v>14.11486</v>
      </c>
      <c r="M130" s="86">
        <v>27.5</v>
      </c>
      <c r="N130" s="70" t="s">
        <v>864</v>
      </c>
      <c r="O130" s="119">
        <v>10.049099999999999</v>
      </c>
      <c r="P130" s="328">
        <v>13</v>
      </c>
      <c r="Q130" s="70" t="s">
        <v>863</v>
      </c>
      <c r="R130" s="119">
        <v>12.2982</v>
      </c>
      <c r="S130" s="86">
        <v>16.3</v>
      </c>
      <c r="T130" s="70" t="s">
        <v>863</v>
      </c>
      <c r="U130" s="119">
        <v>6.4295900000000001</v>
      </c>
      <c r="V130" s="86">
        <v>23.6</v>
      </c>
      <c r="W130" s="70" t="s">
        <v>865</v>
      </c>
      <c r="X130" s="119">
        <v>8.2888699999999993</v>
      </c>
      <c r="Y130" s="86">
        <v>32.6</v>
      </c>
      <c r="Z130" s="70" t="s">
        <v>864</v>
      </c>
      <c r="AA130" s="119">
        <v>14.11486</v>
      </c>
      <c r="AB130" s="86">
        <v>27.5</v>
      </c>
      <c r="AC130" s="70" t="s">
        <v>864</v>
      </c>
      <c r="AD130" s="119">
        <v>10.049099999999999</v>
      </c>
      <c r="AE130" s="328">
        <v>13</v>
      </c>
      <c r="AF130" s="70" t="s">
        <v>863</v>
      </c>
      <c r="AG130" s="119">
        <v>12.35244</v>
      </c>
      <c r="AH130" s="86">
        <v>80.2</v>
      </c>
      <c r="AI130" s="70" t="s">
        <v>863</v>
      </c>
      <c r="AJ130" s="119">
        <v>7.1541800000000002</v>
      </c>
      <c r="AK130" s="86">
        <v>10.8</v>
      </c>
      <c r="AL130" s="70" t="s">
        <v>863</v>
      </c>
      <c r="AM130" s="119">
        <v>5.1085900000000004</v>
      </c>
      <c r="AN130" s="86">
        <v>1.4</v>
      </c>
      <c r="AO130" s="70" t="s">
        <v>200</v>
      </c>
      <c r="AP130" s="119">
        <v>1.3650199999999999</v>
      </c>
      <c r="AQ130" s="77"/>
    </row>
    <row r="131" spans="1:43" ht="45" customHeight="1" x14ac:dyDescent="0.25">
      <c r="A131" s="707"/>
      <c r="B131" s="224"/>
      <c r="C131" s="273" t="s">
        <v>839</v>
      </c>
      <c r="D131" s="81">
        <v>24.4</v>
      </c>
      <c r="E131" s="70" t="s">
        <v>864</v>
      </c>
      <c r="F131" s="119">
        <v>12.120329999999999</v>
      </c>
      <c r="G131" s="81">
        <v>22.5</v>
      </c>
      <c r="H131" s="70" t="s">
        <v>864</v>
      </c>
      <c r="I131" s="119">
        <v>11.379720000000001</v>
      </c>
      <c r="J131" s="81">
        <v>26.6</v>
      </c>
      <c r="K131" s="70" t="s">
        <v>864</v>
      </c>
      <c r="L131" s="119">
        <v>12.1416</v>
      </c>
      <c r="M131" s="81">
        <v>26.4</v>
      </c>
      <c r="N131" s="70" t="s">
        <v>864</v>
      </c>
      <c r="O131" s="119">
        <v>11.98016</v>
      </c>
      <c r="P131" s="324">
        <v>15</v>
      </c>
      <c r="Q131" s="70" t="s">
        <v>864</v>
      </c>
      <c r="R131" s="119">
        <v>28.949010000000001</v>
      </c>
      <c r="S131" s="81">
        <v>24.4</v>
      </c>
      <c r="T131" s="70" t="s">
        <v>864</v>
      </c>
      <c r="U131" s="119">
        <v>12.120329999999999</v>
      </c>
      <c r="V131" s="81">
        <v>22.5</v>
      </c>
      <c r="W131" s="70" t="s">
        <v>864</v>
      </c>
      <c r="X131" s="119">
        <v>11.379720000000001</v>
      </c>
      <c r="Y131" s="81">
        <v>26.6</v>
      </c>
      <c r="Z131" s="70" t="s">
        <v>864</v>
      </c>
      <c r="AA131" s="119">
        <v>12.1416</v>
      </c>
      <c r="AB131" s="81">
        <v>26.4</v>
      </c>
      <c r="AC131" s="70" t="s">
        <v>864</v>
      </c>
      <c r="AD131" s="119">
        <v>11.98016</v>
      </c>
      <c r="AE131" s="324">
        <v>15</v>
      </c>
      <c r="AF131" s="70" t="s">
        <v>864</v>
      </c>
      <c r="AG131" s="119">
        <v>29.042120000000001</v>
      </c>
      <c r="AH131" s="81">
        <v>74.5</v>
      </c>
      <c r="AI131" s="70" t="s">
        <v>864</v>
      </c>
      <c r="AJ131" s="119">
        <v>11.0434</v>
      </c>
      <c r="AK131" s="81">
        <v>13.2</v>
      </c>
      <c r="AL131" s="70" t="s">
        <v>865</v>
      </c>
      <c r="AM131" s="119">
        <v>8.9607700000000001</v>
      </c>
      <c r="AN131" s="81">
        <v>5.6</v>
      </c>
      <c r="AO131" s="70" t="s">
        <v>863</v>
      </c>
      <c r="AP131" s="119">
        <v>5.3150399999999998</v>
      </c>
      <c r="AQ131" s="77"/>
    </row>
    <row r="132" spans="1:43" ht="45" customHeight="1" x14ac:dyDescent="0.25">
      <c r="A132" s="707"/>
      <c r="B132" s="224"/>
      <c r="C132" s="273" t="s">
        <v>840</v>
      </c>
      <c r="D132" s="100">
        <v>22.8</v>
      </c>
      <c r="E132" s="62" t="s">
        <v>864</v>
      </c>
      <c r="F132" s="123">
        <v>11.10929</v>
      </c>
      <c r="G132" s="100">
        <v>27.2</v>
      </c>
      <c r="H132" s="62" t="s">
        <v>865</v>
      </c>
      <c r="I132" s="123">
        <v>8.76708</v>
      </c>
      <c r="J132" s="100">
        <v>21.5</v>
      </c>
      <c r="K132" s="62" t="s">
        <v>865</v>
      </c>
      <c r="L132" s="123">
        <v>8.0234100000000002</v>
      </c>
      <c r="M132" s="100">
        <v>28.5</v>
      </c>
      <c r="N132" s="62" t="s">
        <v>864</v>
      </c>
      <c r="O132" s="123">
        <v>10.227349999999999</v>
      </c>
      <c r="P132" s="346">
        <v>14</v>
      </c>
      <c r="Q132" s="62" t="s">
        <v>865</v>
      </c>
      <c r="R132" s="123">
        <v>19.018070000000002</v>
      </c>
      <c r="S132" s="100">
        <v>22.8</v>
      </c>
      <c r="T132" s="62" t="s">
        <v>864</v>
      </c>
      <c r="U132" s="123">
        <v>11.10929</v>
      </c>
      <c r="V132" s="100">
        <v>27.2</v>
      </c>
      <c r="W132" s="62" t="s">
        <v>865</v>
      </c>
      <c r="X132" s="123">
        <v>8.76708</v>
      </c>
      <c r="Y132" s="100">
        <v>21.5</v>
      </c>
      <c r="Z132" s="62" t="s">
        <v>865</v>
      </c>
      <c r="AA132" s="123">
        <v>8.0234100000000002</v>
      </c>
      <c r="AB132" s="100">
        <v>28.5</v>
      </c>
      <c r="AC132" s="62" t="s">
        <v>864</v>
      </c>
      <c r="AD132" s="123">
        <v>10.227349999999999</v>
      </c>
      <c r="AE132" s="346">
        <v>13</v>
      </c>
      <c r="AF132" s="62" t="s">
        <v>865</v>
      </c>
      <c r="AG132" s="123">
        <v>19.36957</v>
      </c>
      <c r="AH132" s="100">
        <v>48.9</v>
      </c>
      <c r="AI132" s="62" t="s">
        <v>864</v>
      </c>
      <c r="AJ132" s="123">
        <v>11.077809999999999</v>
      </c>
      <c r="AK132" s="100">
        <v>27.5</v>
      </c>
      <c r="AL132" s="62" t="s">
        <v>864</v>
      </c>
      <c r="AM132" s="123">
        <v>10.804259999999999</v>
      </c>
      <c r="AN132" s="100">
        <v>9.3000000000000007</v>
      </c>
      <c r="AO132" s="62" t="s">
        <v>863</v>
      </c>
      <c r="AP132" s="123">
        <v>6.8731499999999999</v>
      </c>
      <c r="AQ132" s="77"/>
    </row>
    <row r="133" spans="1:43" ht="45" customHeight="1" x14ac:dyDescent="0.25">
      <c r="A133" s="707"/>
      <c r="B133" s="224"/>
      <c r="C133" s="273" t="s">
        <v>841</v>
      </c>
      <c r="D133" s="100">
        <v>6.5</v>
      </c>
      <c r="E133" s="62" t="s">
        <v>863</v>
      </c>
      <c r="F133" s="123">
        <v>7.1063299999999998</v>
      </c>
      <c r="G133" s="100">
        <v>7.1</v>
      </c>
      <c r="H133" s="62" t="s">
        <v>863</v>
      </c>
      <c r="I133" s="123">
        <v>5.3004699999999998</v>
      </c>
      <c r="J133" s="100">
        <v>10.5</v>
      </c>
      <c r="K133" s="62" t="s">
        <v>864</v>
      </c>
      <c r="L133" s="123">
        <v>10.0724</v>
      </c>
      <c r="M133" s="100">
        <v>75.900000000000006</v>
      </c>
      <c r="N133" s="62" t="s">
        <v>866</v>
      </c>
      <c r="O133" s="123">
        <v>15.64635</v>
      </c>
      <c r="P133" s="346">
        <v>25</v>
      </c>
      <c r="Q133" s="62" t="s">
        <v>863</v>
      </c>
      <c r="R133" s="123">
        <v>14.70004</v>
      </c>
      <c r="S133" s="100">
        <v>6.5</v>
      </c>
      <c r="T133" s="62" t="s">
        <v>863</v>
      </c>
      <c r="U133" s="123">
        <v>7.1063299999999998</v>
      </c>
      <c r="V133" s="100">
        <v>7.1</v>
      </c>
      <c r="W133" s="62" t="s">
        <v>863</v>
      </c>
      <c r="X133" s="123">
        <v>5.3004699999999998</v>
      </c>
      <c r="Y133" s="100">
        <v>11</v>
      </c>
      <c r="Z133" s="62" t="s">
        <v>864</v>
      </c>
      <c r="AA133" s="123">
        <v>10.18552</v>
      </c>
      <c r="AB133" s="100">
        <v>75.400000000000006</v>
      </c>
      <c r="AC133" s="62" t="s">
        <v>866</v>
      </c>
      <c r="AD133" s="123">
        <v>15.8209</v>
      </c>
      <c r="AE133" s="346">
        <v>25</v>
      </c>
      <c r="AF133" s="62" t="s">
        <v>863</v>
      </c>
      <c r="AG133" s="123">
        <v>14.77167</v>
      </c>
      <c r="AH133" s="100">
        <v>62.3</v>
      </c>
      <c r="AI133" s="62" t="s">
        <v>866</v>
      </c>
      <c r="AJ133" s="123">
        <v>21.925260000000002</v>
      </c>
      <c r="AK133" s="100">
        <v>9.4</v>
      </c>
      <c r="AL133" s="62" t="s">
        <v>865</v>
      </c>
      <c r="AM133" s="123">
        <v>8.0282699999999991</v>
      </c>
      <c r="AN133" s="100">
        <v>16.2</v>
      </c>
      <c r="AO133" s="62" t="s">
        <v>864</v>
      </c>
      <c r="AP133" s="123">
        <v>13.278370000000001</v>
      </c>
      <c r="AQ133" s="77"/>
    </row>
    <row r="134" spans="1:43" ht="45" customHeight="1" x14ac:dyDescent="0.25">
      <c r="A134" s="707"/>
      <c r="B134" s="223"/>
      <c r="C134" s="273" t="s">
        <v>842</v>
      </c>
      <c r="D134" s="100">
        <v>8.4</v>
      </c>
      <c r="E134" s="62" t="s">
        <v>862</v>
      </c>
      <c r="F134" s="123">
        <v>3.7728299999999999</v>
      </c>
      <c r="G134" s="100">
        <v>36.6</v>
      </c>
      <c r="H134" s="62" t="s">
        <v>865</v>
      </c>
      <c r="I134" s="123">
        <v>8.6211099999999998</v>
      </c>
      <c r="J134" s="100">
        <v>25.6</v>
      </c>
      <c r="K134" s="62" t="s">
        <v>865</v>
      </c>
      <c r="L134" s="123">
        <v>7.5515100000000004</v>
      </c>
      <c r="M134" s="100">
        <v>29.4</v>
      </c>
      <c r="N134" s="62" t="s">
        <v>863</v>
      </c>
      <c r="O134" s="123">
        <v>6.8007799999999996</v>
      </c>
      <c r="P134" s="346">
        <v>16</v>
      </c>
      <c r="Q134" s="62" t="s">
        <v>863</v>
      </c>
      <c r="R134" s="123">
        <v>10.9838</v>
      </c>
      <c r="S134" s="100">
        <v>11.6</v>
      </c>
      <c r="T134" s="62" t="s">
        <v>862</v>
      </c>
      <c r="U134" s="123">
        <v>4.6962599999999997</v>
      </c>
      <c r="V134" s="100">
        <v>33.4</v>
      </c>
      <c r="W134" s="62" t="s">
        <v>865</v>
      </c>
      <c r="X134" s="123">
        <v>8.5682600000000004</v>
      </c>
      <c r="Y134" s="100">
        <v>25.6</v>
      </c>
      <c r="Z134" s="62" t="s">
        <v>865</v>
      </c>
      <c r="AA134" s="123">
        <v>7.5515100000000004</v>
      </c>
      <c r="AB134" s="100">
        <v>29.4</v>
      </c>
      <c r="AC134" s="62" t="s">
        <v>863</v>
      </c>
      <c r="AD134" s="123">
        <v>6.8007799999999996</v>
      </c>
      <c r="AE134" s="346">
        <v>15</v>
      </c>
      <c r="AF134" s="62" t="s">
        <v>863</v>
      </c>
      <c r="AG134" s="123">
        <v>10.539540000000001</v>
      </c>
      <c r="AH134" s="100">
        <v>86.2</v>
      </c>
      <c r="AI134" s="62" t="s">
        <v>862</v>
      </c>
      <c r="AJ134" s="123">
        <v>3.9121000000000001</v>
      </c>
      <c r="AK134" s="100">
        <v>8</v>
      </c>
      <c r="AL134" s="62" t="s">
        <v>862</v>
      </c>
      <c r="AM134" s="123">
        <v>2.9188100000000001</v>
      </c>
      <c r="AN134" s="100">
        <v>3.8</v>
      </c>
      <c r="AO134" s="62" t="s">
        <v>200</v>
      </c>
      <c r="AP134" s="123">
        <v>2.2280000000000002</v>
      </c>
      <c r="AQ134" s="77"/>
    </row>
    <row r="135" spans="1:43" ht="15" customHeight="1" x14ac:dyDescent="0.25">
      <c r="A135" s="707"/>
      <c r="B135" s="459" t="s">
        <v>392</v>
      </c>
      <c r="C135" s="460"/>
      <c r="D135" s="143">
        <v>6.1</v>
      </c>
      <c r="E135" s="72" t="s">
        <v>862</v>
      </c>
      <c r="F135" s="124">
        <v>4.8263600000000002</v>
      </c>
      <c r="G135" s="143">
        <v>31.2</v>
      </c>
      <c r="H135" s="72" t="s">
        <v>864</v>
      </c>
      <c r="I135" s="124">
        <v>11.64289</v>
      </c>
      <c r="J135" s="143">
        <v>24.3</v>
      </c>
      <c r="K135" s="72" t="s">
        <v>864</v>
      </c>
      <c r="L135" s="124">
        <v>13.20387</v>
      </c>
      <c r="M135" s="143">
        <v>38.5</v>
      </c>
      <c r="N135" s="72" t="s">
        <v>864</v>
      </c>
      <c r="O135" s="124">
        <v>12.946099999999999</v>
      </c>
      <c r="P135" s="336">
        <v>20</v>
      </c>
      <c r="Q135" s="72" t="s">
        <v>864</v>
      </c>
      <c r="R135" s="124">
        <v>22.564579999999999</v>
      </c>
      <c r="S135" s="143">
        <v>10.8</v>
      </c>
      <c r="T135" s="72" t="s">
        <v>863</v>
      </c>
      <c r="U135" s="124">
        <v>6.0854299999999997</v>
      </c>
      <c r="V135" s="143">
        <v>26.5</v>
      </c>
      <c r="W135" s="72" t="s">
        <v>864</v>
      </c>
      <c r="X135" s="124">
        <v>11.23832</v>
      </c>
      <c r="Y135" s="143">
        <v>24.5</v>
      </c>
      <c r="Z135" s="72" t="s">
        <v>864</v>
      </c>
      <c r="AA135" s="124">
        <v>13.19125</v>
      </c>
      <c r="AB135" s="143">
        <v>38.299999999999997</v>
      </c>
      <c r="AC135" s="72" t="s">
        <v>864</v>
      </c>
      <c r="AD135" s="124">
        <v>12.944039999999999</v>
      </c>
      <c r="AE135" s="336">
        <v>20</v>
      </c>
      <c r="AF135" s="72" t="s">
        <v>864</v>
      </c>
      <c r="AG135" s="124">
        <v>22.815169999999998</v>
      </c>
      <c r="AH135" s="143">
        <v>63.4</v>
      </c>
      <c r="AI135" s="72" t="s">
        <v>864</v>
      </c>
      <c r="AJ135" s="124">
        <v>12.58516</v>
      </c>
      <c r="AK135" s="143">
        <v>16.7</v>
      </c>
      <c r="AL135" s="72" t="s">
        <v>865</v>
      </c>
      <c r="AM135" s="124">
        <v>9.8731100000000005</v>
      </c>
      <c r="AN135" s="143">
        <v>9.9</v>
      </c>
      <c r="AO135" s="72" t="s">
        <v>863</v>
      </c>
      <c r="AP135" s="124">
        <v>7.4996999999999998</v>
      </c>
      <c r="AQ135" s="77"/>
    </row>
    <row r="136" spans="1:43" ht="15" customHeight="1" x14ac:dyDescent="0.25">
      <c r="A136" s="707"/>
      <c r="B136" s="459" t="s">
        <v>393</v>
      </c>
      <c r="C136" s="460"/>
      <c r="D136" s="81">
        <v>12.9</v>
      </c>
      <c r="E136" s="70" t="s">
        <v>862</v>
      </c>
      <c r="F136" s="119">
        <v>3.7943199999999999</v>
      </c>
      <c r="G136" s="81">
        <v>35.700000000000003</v>
      </c>
      <c r="H136" s="70" t="s">
        <v>865</v>
      </c>
      <c r="I136" s="119">
        <v>7.6689999999999996</v>
      </c>
      <c r="J136" s="81">
        <v>24.1</v>
      </c>
      <c r="K136" s="70" t="s">
        <v>863</v>
      </c>
      <c r="L136" s="119">
        <v>7.0812600000000003</v>
      </c>
      <c r="M136" s="81">
        <v>27.4</v>
      </c>
      <c r="N136" s="70" t="s">
        <v>863</v>
      </c>
      <c r="O136" s="119">
        <v>6.2566199999999998</v>
      </c>
      <c r="P136" s="324">
        <v>15</v>
      </c>
      <c r="Q136" s="70" t="s">
        <v>863</v>
      </c>
      <c r="R136" s="119">
        <v>11.71472</v>
      </c>
      <c r="S136" s="81">
        <v>14</v>
      </c>
      <c r="T136" s="70" t="s">
        <v>862</v>
      </c>
      <c r="U136" s="119">
        <v>3.9729800000000002</v>
      </c>
      <c r="V136" s="81">
        <v>34.9</v>
      </c>
      <c r="W136" s="70" t="s">
        <v>865</v>
      </c>
      <c r="X136" s="119">
        <v>7.6616</v>
      </c>
      <c r="Y136" s="81">
        <v>23.7</v>
      </c>
      <c r="Z136" s="70" t="s">
        <v>863</v>
      </c>
      <c r="AA136" s="119">
        <v>7.0863100000000001</v>
      </c>
      <c r="AB136" s="81">
        <v>27.4</v>
      </c>
      <c r="AC136" s="70" t="s">
        <v>863</v>
      </c>
      <c r="AD136" s="119">
        <v>6.2566199999999998</v>
      </c>
      <c r="AE136" s="324">
        <v>15</v>
      </c>
      <c r="AF136" s="70" t="s">
        <v>863</v>
      </c>
      <c r="AG136" s="119">
        <v>11.845739999999999</v>
      </c>
      <c r="AH136" s="81">
        <v>85.1</v>
      </c>
      <c r="AI136" s="70" t="s">
        <v>862</v>
      </c>
      <c r="AJ136" s="119">
        <v>4.0462400000000001</v>
      </c>
      <c r="AK136" s="81">
        <v>10.7</v>
      </c>
      <c r="AL136" s="70" t="s">
        <v>862</v>
      </c>
      <c r="AM136" s="119">
        <v>3.55741</v>
      </c>
      <c r="AN136" s="81">
        <v>3.4</v>
      </c>
      <c r="AO136" s="70" t="s">
        <v>200</v>
      </c>
      <c r="AP136" s="119">
        <v>1.7257499999999999</v>
      </c>
      <c r="AQ136" s="77"/>
    </row>
    <row r="137" spans="1:43" ht="15" customHeight="1" thickBot="1" x14ac:dyDescent="0.3">
      <c r="A137" s="708"/>
      <c r="B137" s="457" t="s">
        <v>505</v>
      </c>
      <c r="C137" s="458"/>
      <c r="D137" s="83">
        <v>5.8</v>
      </c>
      <c r="E137" s="84" t="s">
        <v>862</v>
      </c>
      <c r="F137" s="121">
        <v>2.7508699999999999</v>
      </c>
      <c r="G137" s="83">
        <v>25.8</v>
      </c>
      <c r="H137" s="84" t="s">
        <v>863</v>
      </c>
      <c r="I137" s="121">
        <v>7.0183200000000001</v>
      </c>
      <c r="J137" s="83">
        <v>28.4</v>
      </c>
      <c r="K137" s="84" t="s">
        <v>865</v>
      </c>
      <c r="L137" s="121">
        <v>7.9303900000000001</v>
      </c>
      <c r="M137" s="83">
        <v>40.1</v>
      </c>
      <c r="N137" s="84" t="s">
        <v>865</v>
      </c>
      <c r="O137" s="121">
        <v>9.7781500000000001</v>
      </c>
      <c r="P137" s="326">
        <v>20</v>
      </c>
      <c r="Q137" s="84" t="s">
        <v>863</v>
      </c>
      <c r="R137" s="121">
        <v>10.71081</v>
      </c>
      <c r="S137" s="83">
        <v>5.8</v>
      </c>
      <c r="T137" s="84" t="s">
        <v>862</v>
      </c>
      <c r="U137" s="121">
        <v>2.7508699999999999</v>
      </c>
      <c r="V137" s="83">
        <v>26.1</v>
      </c>
      <c r="W137" s="84" t="s">
        <v>863</v>
      </c>
      <c r="X137" s="121">
        <v>7.0401300000000004</v>
      </c>
      <c r="Y137" s="83">
        <v>28</v>
      </c>
      <c r="Z137" s="84" t="s">
        <v>865</v>
      </c>
      <c r="AA137" s="121">
        <v>7.9194100000000001</v>
      </c>
      <c r="AB137" s="83">
        <v>40.1</v>
      </c>
      <c r="AC137" s="84" t="s">
        <v>865</v>
      </c>
      <c r="AD137" s="121">
        <v>9.7781500000000001</v>
      </c>
      <c r="AE137" s="326">
        <v>19</v>
      </c>
      <c r="AF137" s="84" t="s">
        <v>863</v>
      </c>
      <c r="AG137" s="121">
        <v>10.88186</v>
      </c>
      <c r="AH137" s="83">
        <v>85.9</v>
      </c>
      <c r="AI137" s="84" t="s">
        <v>862</v>
      </c>
      <c r="AJ137" s="121">
        <v>4.5642899999999997</v>
      </c>
      <c r="AK137" s="83">
        <v>10.1</v>
      </c>
      <c r="AL137" s="84" t="s">
        <v>862</v>
      </c>
      <c r="AM137" s="121">
        <v>4.0871399999999998</v>
      </c>
      <c r="AN137" s="83">
        <v>3.7</v>
      </c>
      <c r="AO137" s="84" t="s">
        <v>200</v>
      </c>
      <c r="AP137" s="121">
        <v>1.7855799999999999</v>
      </c>
      <c r="AQ137" s="77"/>
    </row>
    <row r="138" spans="1:43" ht="30" customHeight="1" thickBot="1" x14ac:dyDescent="0.3">
      <c r="A138" s="166" t="s">
        <v>104</v>
      </c>
      <c r="B138" s="418" t="s">
        <v>506</v>
      </c>
      <c r="C138" s="419"/>
      <c r="D138" s="94">
        <v>10.7</v>
      </c>
      <c r="E138" s="95" t="s">
        <v>200</v>
      </c>
      <c r="F138" s="127">
        <v>1.4265399999999999</v>
      </c>
      <c r="G138" s="94">
        <v>43</v>
      </c>
      <c r="H138" s="95" t="s">
        <v>862</v>
      </c>
      <c r="I138" s="127">
        <v>2.8822399999999999</v>
      </c>
      <c r="J138" s="94">
        <v>24</v>
      </c>
      <c r="K138" s="95" t="s">
        <v>862</v>
      </c>
      <c r="L138" s="127">
        <v>2.62982</v>
      </c>
      <c r="M138" s="94">
        <v>22.2</v>
      </c>
      <c r="N138" s="95" t="s">
        <v>200</v>
      </c>
      <c r="O138" s="127">
        <v>2.4099599999999999</v>
      </c>
      <c r="P138" s="335">
        <v>14</v>
      </c>
      <c r="Q138" s="95" t="s">
        <v>200</v>
      </c>
      <c r="R138" s="127">
        <v>4.8878199999999996</v>
      </c>
      <c r="S138" s="94">
        <v>11.4</v>
      </c>
      <c r="T138" s="95" t="s">
        <v>200</v>
      </c>
      <c r="U138" s="127">
        <v>1.4512100000000001</v>
      </c>
      <c r="V138" s="94">
        <v>43.9</v>
      </c>
      <c r="W138" s="95" t="s">
        <v>862</v>
      </c>
      <c r="X138" s="127">
        <v>2.8909500000000001</v>
      </c>
      <c r="Y138" s="94">
        <v>23.4</v>
      </c>
      <c r="Z138" s="95" t="s">
        <v>862</v>
      </c>
      <c r="AA138" s="127">
        <v>2.61755</v>
      </c>
      <c r="AB138" s="94">
        <v>21.3</v>
      </c>
      <c r="AC138" s="95" t="s">
        <v>200</v>
      </c>
      <c r="AD138" s="127">
        <v>2.3648899999999999</v>
      </c>
      <c r="AE138" s="335">
        <v>13</v>
      </c>
      <c r="AF138" s="95" t="s">
        <v>200</v>
      </c>
      <c r="AG138" s="127">
        <v>4.7256799999999997</v>
      </c>
      <c r="AH138" s="94">
        <v>72.400000000000006</v>
      </c>
      <c r="AI138" s="95" t="s">
        <v>200</v>
      </c>
      <c r="AJ138" s="127">
        <v>2.45621</v>
      </c>
      <c r="AK138" s="94">
        <v>18.399999999999999</v>
      </c>
      <c r="AL138" s="95" t="s">
        <v>200</v>
      </c>
      <c r="AM138" s="127">
        <v>2.14141</v>
      </c>
      <c r="AN138" s="94">
        <v>4.7</v>
      </c>
      <c r="AO138" s="95" t="s">
        <v>200</v>
      </c>
      <c r="AP138" s="127">
        <v>1.1103499999999999</v>
      </c>
      <c r="AQ138" s="77"/>
    </row>
    <row r="139" spans="1:43" ht="30" customHeight="1" thickBot="1" x14ac:dyDescent="0.3">
      <c r="A139" s="168" t="s">
        <v>105</v>
      </c>
      <c r="B139" s="418" t="s">
        <v>507</v>
      </c>
      <c r="C139" s="419"/>
      <c r="D139" s="103">
        <v>11.2</v>
      </c>
      <c r="E139" s="76" t="s">
        <v>862</v>
      </c>
      <c r="F139" s="128">
        <v>2.9117000000000002</v>
      </c>
      <c r="G139" s="103">
        <v>45.1</v>
      </c>
      <c r="H139" s="76" t="s">
        <v>863</v>
      </c>
      <c r="I139" s="128">
        <v>5.2723899999999997</v>
      </c>
      <c r="J139" s="103">
        <v>25.4</v>
      </c>
      <c r="K139" s="76" t="s">
        <v>862</v>
      </c>
      <c r="L139" s="128">
        <v>4.9393900000000004</v>
      </c>
      <c r="M139" s="103">
        <v>18.3</v>
      </c>
      <c r="N139" s="76" t="s">
        <v>862</v>
      </c>
      <c r="O139" s="128">
        <v>3.6523300000000001</v>
      </c>
      <c r="P139" s="347">
        <v>14</v>
      </c>
      <c r="Q139" s="76" t="s">
        <v>862</v>
      </c>
      <c r="R139" s="128">
        <v>8.3928899999999995</v>
      </c>
      <c r="S139" s="103">
        <v>13.4</v>
      </c>
      <c r="T139" s="76" t="s">
        <v>862</v>
      </c>
      <c r="U139" s="128">
        <v>3.1633200000000001</v>
      </c>
      <c r="V139" s="103">
        <v>44.7</v>
      </c>
      <c r="W139" s="76" t="s">
        <v>863</v>
      </c>
      <c r="X139" s="128">
        <v>5.2654199999999998</v>
      </c>
      <c r="Y139" s="103">
        <v>23.7</v>
      </c>
      <c r="Z139" s="76" t="s">
        <v>862</v>
      </c>
      <c r="AA139" s="128">
        <v>4.8897700000000004</v>
      </c>
      <c r="AB139" s="103">
        <v>18.3</v>
      </c>
      <c r="AC139" s="76" t="s">
        <v>862</v>
      </c>
      <c r="AD139" s="128">
        <v>3.6523300000000001</v>
      </c>
      <c r="AE139" s="347">
        <v>13</v>
      </c>
      <c r="AF139" s="76" t="s">
        <v>862</v>
      </c>
      <c r="AG139" s="128">
        <v>8.5725700000000007</v>
      </c>
      <c r="AH139" s="103">
        <v>79.7</v>
      </c>
      <c r="AI139" s="76" t="s">
        <v>862</v>
      </c>
      <c r="AJ139" s="128">
        <v>3.5703100000000001</v>
      </c>
      <c r="AK139" s="103">
        <v>15.8</v>
      </c>
      <c r="AL139" s="76" t="s">
        <v>862</v>
      </c>
      <c r="AM139" s="128">
        <v>3.2418</v>
      </c>
      <c r="AN139" s="103">
        <v>1.7</v>
      </c>
      <c r="AO139" s="76" t="s">
        <v>200</v>
      </c>
      <c r="AP139" s="128">
        <v>0.74478999999999995</v>
      </c>
      <c r="AQ139" s="77"/>
    </row>
    <row r="140" spans="1:43" ht="15" customHeight="1" thickBot="1" x14ac:dyDescent="0.3">
      <c r="A140" s="167" t="s">
        <v>182</v>
      </c>
      <c r="B140" s="217" t="s">
        <v>508</v>
      </c>
      <c r="C140" s="218"/>
      <c r="D140" s="104">
        <v>0.9</v>
      </c>
      <c r="E140" s="68" t="s">
        <v>200</v>
      </c>
      <c r="F140" s="129">
        <v>0.30587999999999999</v>
      </c>
      <c r="G140" s="104">
        <v>15.7</v>
      </c>
      <c r="H140" s="68" t="s">
        <v>200</v>
      </c>
      <c r="I140" s="129">
        <v>1.2755300000000001</v>
      </c>
      <c r="J140" s="104">
        <v>23.1</v>
      </c>
      <c r="K140" s="68" t="s">
        <v>200</v>
      </c>
      <c r="L140" s="129">
        <v>1.5369900000000001</v>
      </c>
      <c r="M140" s="104">
        <v>60.4</v>
      </c>
      <c r="N140" s="68" t="s">
        <v>200</v>
      </c>
      <c r="O140" s="129">
        <v>1.74349</v>
      </c>
      <c r="P140" s="348">
        <v>28</v>
      </c>
      <c r="Q140" s="68" t="s">
        <v>200</v>
      </c>
      <c r="R140" s="129">
        <v>2.4852300000000001</v>
      </c>
      <c r="S140" s="104">
        <v>2.2000000000000002</v>
      </c>
      <c r="T140" s="68" t="s">
        <v>200</v>
      </c>
      <c r="U140" s="129">
        <v>0.57088000000000005</v>
      </c>
      <c r="V140" s="104">
        <v>16.5</v>
      </c>
      <c r="W140" s="68" t="s">
        <v>200</v>
      </c>
      <c r="X140" s="129">
        <v>1.2890900000000001</v>
      </c>
      <c r="Y140" s="104">
        <v>21.7</v>
      </c>
      <c r="Z140" s="68" t="s">
        <v>200</v>
      </c>
      <c r="AA140" s="129">
        <v>1.50227</v>
      </c>
      <c r="AB140" s="104">
        <v>59.5</v>
      </c>
      <c r="AC140" s="68" t="s">
        <v>200</v>
      </c>
      <c r="AD140" s="129">
        <v>1.74888</v>
      </c>
      <c r="AE140" s="348">
        <v>27</v>
      </c>
      <c r="AF140" s="68" t="s">
        <v>200</v>
      </c>
      <c r="AG140" s="129">
        <v>2.5148199999999998</v>
      </c>
      <c r="AH140" s="104">
        <v>55.1</v>
      </c>
      <c r="AI140" s="68" t="s">
        <v>200</v>
      </c>
      <c r="AJ140" s="129">
        <v>1.75926</v>
      </c>
      <c r="AK140" s="104">
        <v>27</v>
      </c>
      <c r="AL140" s="68" t="s">
        <v>200</v>
      </c>
      <c r="AM140" s="129">
        <v>1.54636</v>
      </c>
      <c r="AN140" s="104">
        <v>9.6999999999999993</v>
      </c>
      <c r="AO140" s="68" t="s">
        <v>200</v>
      </c>
      <c r="AP140" s="129">
        <v>1.02552</v>
      </c>
      <c r="AQ140" s="77"/>
    </row>
    <row r="141" spans="1:43" ht="15" customHeight="1" thickBot="1" x14ac:dyDescent="0.3">
      <c r="A141" s="167" t="s">
        <v>509</v>
      </c>
      <c r="B141" s="464" t="s">
        <v>509</v>
      </c>
      <c r="C141" s="465"/>
      <c r="D141" s="103">
        <v>1.1000000000000001</v>
      </c>
      <c r="E141" s="76" t="s">
        <v>200</v>
      </c>
      <c r="F141" s="128">
        <v>0.47109000000000001</v>
      </c>
      <c r="G141" s="103">
        <v>10.5</v>
      </c>
      <c r="H141" s="76" t="s">
        <v>200</v>
      </c>
      <c r="I141" s="128">
        <v>1.33168</v>
      </c>
      <c r="J141" s="103">
        <v>14.4</v>
      </c>
      <c r="K141" s="76" t="s">
        <v>200</v>
      </c>
      <c r="L141" s="128">
        <v>1.5346900000000001</v>
      </c>
      <c r="M141" s="103">
        <v>74</v>
      </c>
      <c r="N141" s="76" t="s">
        <v>200</v>
      </c>
      <c r="O141" s="128">
        <v>1.9049</v>
      </c>
      <c r="P141" s="347">
        <v>42</v>
      </c>
      <c r="Q141" s="76" t="s">
        <v>200</v>
      </c>
      <c r="R141" s="128">
        <v>2.7116199999999999</v>
      </c>
      <c r="S141" s="103">
        <v>2.2000000000000002</v>
      </c>
      <c r="T141" s="76" t="s">
        <v>200</v>
      </c>
      <c r="U141" s="128">
        <v>0.63131999999999999</v>
      </c>
      <c r="V141" s="103">
        <v>10</v>
      </c>
      <c r="W141" s="76" t="s">
        <v>200</v>
      </c>
      <c r="X141" s="128">
        <v>1.2966500000000001</v>
      </c>
      <c r="Y141" s="103">
        <v>14.7</v>
      </c>
      <c r="Z141" s="76" t="s">
        <v>200</v>
      </c>
      <c r="AA141" s="128">
        <v>1.54478</v>
      </c>
      <c r="AB141" s="103">
        <v>73.099999999999994</v>
      </c>
      <c r="AC141" s="76" t="s">
        <v>200</v>
      </c>
      <c r="AD141" s="128">
        <v>1.9192800000000001</v>
      </c>
      <c r="AE141" s="347">
        <v>42</v>
      </c>
      <c r="AF141" s="76" t="s">
        <v>200</v>
      </c>
      <c r="AG141" s="128">
        <v>2.75265</v>
      </c>
      <c r="AH141" s="103">
        <v>69.8</v>
      </c>
      <c r="AI141" s="76" t="s">
        <v>200</v>
      </c>
      <c r="AJ141" s="128">
        <v>2.0402200000000001</v>
      </c>
      <c r="AK141" s="103">
        <v>6.5</v>
      </c>
      <c r="AL141" s="76" t="s">
        <v>200</v>
      </c>
      <c r="AM141" s="128">
        <v>0.99763999999999997</v>
      </c>
      <c r="AN141" s="103">
        <v>1.8</v>
      </c>
      <c r="AO141" s="76" t="s">
        <v>200</v>
      </c>
      <c r="AP141" s="128">
        <v>0.68325999999999998</v>
      </c>
      <c r="AQ141" s="77"/>
    </row>
    <row r="142" spans="1:43" ht="15" customHeight="1" thickBot="1" x14ac:dyDescent="0.3">
      <c r="A142" s="167" t="s">
        <v>510</v>
      </c>
      <c r="B142" s="217" t="s">
        <v>511</v>
      </c>
      <c r="C142" s="218"/>
      <c r="D142" s="94">
        <v>0.6</v>
      </c>
      <c r="E142" s="95" t="s">
        <v>200</v>
      </c>
      <c r="F142" s="127">
        <v>0.21118999999999999</v>
      </c>
      <c r="G142" s="94">
        <v>24.4</v>
      </c>
      <c r="H142" s="95" t="s">
        <v>200</v>
      </c>
      <c r="I142" s="127">
        <v>1.22403</v>
      </c>
      <c r="J142" s="94">
        <v>25.8</v>
      </c>
      <c r="K142" s="95" t="s">
        <v>200</v>
      </c>
      <c r="L142" s="127">
        <v>1.27139</v>
      </c>
      <c r="M142" s="94">
        <v>49.2</v>
      </c>
      <c r="N142" s="95" t="s">
        <v>200</v>
      </c>
      <c r="O142" s="127">
        <v>1.45353</v>
      </c>
      <c r="P142" s="335">
        <v>24</v>
      </c>
      <c r="Q142" s="95" t="s">
        <v>200</v>
      </c>
      <c r="R142" s="127">
        <v>2.3572799999999998</v>
      </c>
      <c r="S142" s="94">
        <v>1.4</v>
      </c>
      <c r="T142" s="95" t="s">
        <v>200</v>
      </c>
      <c r="U142" s="127">
        <v>0.30765999999999999</v>
      </c>
      <c r="V142" s="94">
        <v>24.4</v>
      </c>
      <c r="W142" s="95" t="s">
        <v>200</v>
      </c>
      <c r="X142" s="127">
        <v>1.2239800000000001</v>
      </c>
      <c r="Y142" s="94">
        <v>25.9</v>
      </c>
      <c r="Z142" s="95" t="s">
        <v>200</v>
      </c>
      <c r="AA142" s="127">
        <v>1.2830699999999999</v>
      </c>
      <c r="AB142" s="94">
        <v>48.3</v>
      </c>
      <c r="AC142" s="95" t="s">
        <v>200</v>
      </c>
      <c r="AD142" s="127">
        <v>1.45774</v>
      </c>
      <c r="AE142" s="335">
        <v>24</v>
      </c>
      <c r="AF142" s="95" t="s">
        <v>200</v>
      </c>
      <c r="AG142" s="127">
        <v>2.2514599999999998</v>
      </c>
      <c r="AH142" s="94">
        <v>64.099999999999994</v>
      </c>
      <c r="AI142" s="95" t="s">
        <v>200</v>
      </c>
      <c r="AJ142" s="127">
        <v>1.40662</v>
      </c>
      <c r="AK142" s="94">
        <v>22.9</v>
      </c>
      <c r="AL142" s="95" t="s">
        <v>200</v>
      </c>
      <c r="AM142" s="127">
        <v>1.22621</v>
      </c>
      <c r="AN142" s="94">
        <v>10.3</v>
      </c>
      <c r="AO142" s="95" t="s">
        <v>200</v>
      </c>
      <c r="AP142" s="127">
        <v>0.86960000000000004</v>
      </c>
      <c r="AQ142" s="77"/>
    </row>
    <row r="143" spans="1:43" ht="15" customHeight="1" x14ac:dyDescent="0.25">
      <c r="A143" s="706" t="s">
        <v>166</v>
      </c>
      <c r="B143" s="432" t="s">
        <v>512</v>
      </c>
      <c r="C143" s="433"/>
      <c r="D143" s="15">
        <v>2.9</v>
      </c>
      <c r="E143" s="3" t="s">
        <v>200</v>
      </c>
      <c r="F143" s="18">
        <v>0.86653999999999998</v>
      </c>
      <c r="G143" s="15">
        <v>35.200000000000003</v>
      </c>
      <c r="H143" s="3" t="s">
        <v>200</v>
      </c>
      <c r="I143" s="18">
        <v>2.0992000000000002</v>
      </c>
      <c r="J143" s="15">
        <v>20.399999999999999</v>
      </c>
      <c r="K143" s="3" t="s">
        <v>200</v>
      </c>
      <c r="L143" s="18">
        <v>1.82677</v>
      </c>
      <c r="M143" s="15">
        <v>41.5</v>
      </c>
      <c r="N143" s="3" t="s">
        <v>200</v>
      </c>
      <c r="O143" s="18">
        <v>2.1046900000000002</v>
      </c>
      <c r="P143" s="349">
        <v>22</v>
      </c>
      <c r="Q143" s="3" t="s">
        <v>200</v>
      </c>
      <c r="R143" s="18">
        <v>3.46536</v>
      </c>
      <c r="S143" s="15">
        <v>8.1999999999999993</v>
      </c>
      <c r="T143" s="3" t="s">
        <v>200</v>
      </c>
      <c r="U143" s="18">
        <v>1.38656</v>
      </c>
      <c r="V143" s="15">
        <v>31.8</v>
      </c>
      <c r="W143" s="3" t="s">
        <v>200</v>
      </c>
      <c r="X143" s="18">
        <v>2.0473699999999999</v>
      </c>
      <c r="Y143" s="15">
        <v>22.1</v>
      </c>
      <c r="Z143" s="3" t="s">
        <v>200</v>
      </c>
      <c r="AA143" s="18">
        <v>1.85148</v>
      </c>
      <c r="AB143" s="15">
        <v>37.9</v>
      </c>
      <c r="AC143" s="3" t="s">
        <v>200</v>
      </c>
      <c r="AD143" s="18">
        <v>2.0446200000000001</v>
      </c>
      <c r="AE143" s="349">
        <v>20</v>
      </c>
      <c r="AF143" s="3" t="s">
        <v>200</v>
      </c>
      <c r="AG143" s="18">
        <v>3.4735</v>
      </c>
      <c r="AH143" s="15">
        <v>75.400000000000006</v>
      </c>
      <c r="AI143" s="3" t="s">
        <v>200</v>
      </c>
      <c r="AJ143" s="18">
        <v>1.9097999999999999</v>
      </c>
      <c r="AK143" s="15">
        <v>0.3</v>
      </c>
      <c r="AL143" s="3" t="s">
        <v>200</v>
      </c>
      <c r="AM143" s="18">
        <v>5.8819999999999997E-2</v>
      </c>
      <c r="AN143" s="15">
        <v>0.8</v>
      </c>
      <c r="AO143" s="3" t="s">
        <v>200</v>
      </c>
      <c r="AP143" s="18">
        <v>0.39911999999999997</v>
      </c>
      <c r="AQ143" s="77"/>
    </row>
    <row r="144" spans="1:43" ht="15" customHeight="1" x14ac:dyDescent="0.25">
      <c r="A144" s="707"/>
      <c r="B144" s="434" t="s">
        <v>513</v>
      </c>
      <c r="C144" s="435"/>
      <c r="D144" s="100">
        <v>0.9</v>
      </c>
      <c r="E144" s="62" t="s">
        <v>200</v>
      </c>
      <c r="F144" s="123">
        <v>0.34822999999999998</v>
      </c>
      <c r="G144" s="89">
        <v>9</v>
      </c>
      <c r="H144" s="62" t="s">
        <v>200</v>
      </c>
      <c r="I144" s="123">
        <v>0.98982000000000003</v>
      </c>
      <c r="J144" s="89">
        <v>18.5</v>
      </c>
      <c r="K144" s="62" t="s">
        <v>200</v>
      </c>
      <c r="L144" s="123">
        <v>1.3947799999999999</v>
      </c>
      <c r="M144" s="89">
        <v>71.7</v>
      </c>
      <c r="N144" s="62" t="s">
        <v>200</v>
      </c>
      <c r="O144" s="123">
        <v>1.5783</v>
      </c>
      <c r="P144" s="330">
        <v>33</v>
      </c>
      <c r="Q144" s="62" t="s">
        <v>200</v>
      </c>
      <c r="R144" s="123">
        <v>2.18919</v>
      </c>
      <c r="S144" s="89">
        <v>1.5</v>
      </c>
      <c r="T144" s="62" t="s">
        <v>200</v>
      </c>
      <c r="U144" s="123">
        <v>0.43232999999999999</v>
      </c>
      <c r="V144" s="89">
        <v>15.6</v>
      </c>
      <c r="W144" s="62" t="s">
        <v>200</v>
      </c>
      <c r="X144" s="123">
        <v>1.28746</v>
      </c>
      <c r="Y144" s="89">
        <v>17.8</v>
      </c>
      <c r="Z144" s="62" t="s">
        <v>200</v>
      </c>
      <c r="AA144" s="123">
        <v>1.42154</v>
      </c>
      <c r="AB144" s="89">
        <v>65.099999999999994</v>
      </c>
      <c r="AC144" s="62" t="s">
        <v>200</v>
      </c>
      <c r="AD144" s="123">
        <v>1.6992100000000001</v>
      </c>
      <c r="AE144" s="330">
        <v>30</v>
      </c>
      <c r="AF144" s="62" t="s">
        <v>200</v>
      </c>
      <c r="AG144" s="123">
        <v>2.3041200000000002</v>
      </c>
      <c r="AH144" s="89">
        <v>64.099999999999994</v>
      </c>
      <c r="AI144" s="62" t="s">
        <v>200</v>
      </c>
      <c r="AJ144" s="123">
        <v>1.7440500000000001</v>
      </c>
      <c r="AK144" s="89">
        <v>0</v>
      </c>
      <c r="AL144" s="62" t="s">
        <v>200</v>
      </c>
      <c r="AM144" s="123">
        <v>0</v>
      </c>
      <c r="AN144" s="89">
        <v>0.7</v>
      </c>
      <c r="AO144" s="62" t="s">
        <v>200</v>
      </c>
      <c r="AP144" s="123">
        <v>0.25774999999999998</v>
      </c>
      <c r="AQ144" s="77"/>
    </row>
    <row r="145" spans="1:43" ht="15" customHeight="1" thickBot="1" x14ac:dyDescent="0.3">
      <c r="A145" s="708"/>
      <c r="B145" s="436" t="s">
        <v>514</v>
      </c>
      <c r="C145" s="437"/>
      <c r="D145" s="114">
        <v>13</v>
      </c>
      <c r="E145" s="113" t="s">
        <v>200</v>
      </c>
      <c r="F145" s="139">
        <v>1.28223</v>
      </c>
      <c r="G145" s="114">
        <v>37.299999999999997</v>
      </c>
      <c r="H145" s="113" t="s">
        <v>862</v>
      </c>
      <c r="I145" s="139">
        <v>2.68865</v>
      </c>
      <c r="J145" s="114">
        <v>24.4</v>
      </c>
      <c r="K145" s="113" t="s">
        <v>200</v>
      </c>
      <c r="L145" s="139">
        <v>2.4291</v>
      </c>
      <c r="M145" s="114">
        <v>25.3</v>
      </c>
      <c r="N145" s="113" t="s">
        <v>200</v>
      </c>
      <c r="O145" s="139">
        <v>2.1224599999999998</v>
      </c>
      <c r="P145" s="350">
        <v>15</v>
      </c>
      <c r="Q145" s="113" t="s">
        <v>200</v>
      </c>
      <c r="R145" s="139">
        <v>4.3023400000000001</v>
      </c>
      <c r="S145" s="114">
        <v>15.4</v>
      </c>
      <c r="T145" s="113" t="s">
        <v>200</v>
      </c>
      <c r="U145" s="139">
        <v>1.6378200000000001</v>
      </c>
      <c r="V145" s="114">
        <v>36.200000000000003</v>
      </c>
      <c r="W145" s="113" t="s">
        <v>862</v>
      </c>
      <c r="X145" s="139">
        <v>2.6311200000000001</v>
      </c>
      <c r="Y145" s="114">
        <v>23.4</v>
      </c>
      <c r="Z145" s="113" t="s">
        <v>200</v>
      </c>
      <c r="AA145" s="139">
        <v>2.4098199999999999</v>
      </c>
      <c r="AB145" s="114">
        <v>25</v>
      </c>
      <c r="AC145" s="113" t="s">
        <v>200</v>
      </c>
      <c r="AD145" s="139">
        <v>2.1201400000000001</v>
      </c>
      <c r="AE145" s="350">
        <v>15</v>
      </c>
      <c r="AF145" s="113" t="s">
        <v>200</v>
      </c>
      <c r="AG145" s="139">
        <v>4.4836900000000002</v>
      </c>
      <c r="AH145" s="114">
        <v>71.7</v>
      </c>
      <c r="AI145" s="113" t="s">
        <v>200</v>
      </c>
      <c r="AJ145" s="139">
        <v>2.2869000000000002</v>
      </c>
      <c r="AK145" s="114">
        <v>16.899999999999999</v>
      </c>
      <c r="AL145" s="113" t="s">
        <v>200</v>
      </c>
      <c r="AM145" s="139">
        <v>1.73722</v>
      </c>
      <c r="AN145" s="114">
        <v>7.4</v>
      </c>
      <c r="AO145" s="113" t="s">
        <v>200</v>
      </c>
      <c r="AP145" s="139">
        <v>1.0888899999999999</v>
      </c>
      <c r="AQ145" s="77"/>
    </row>
    <row r="146" spans="1:43" ht="15" customHeight="1" x14ac:dyDescent="0.25">
      <c r="A146" s="706" t="s">
        <v>137</v>
      </c>
      <c r="B146" s="432" t="s">
        <v>515</v>
      </c>
      <c r="C146" s="433"/>
      <c r="D146" s="15">
        <v>9.4</v>
      </c>
      <c r="E146" s="3" t="s">
        <v>200</v>
      </c>
      <c r="F146" s="18">
        <v>0.31433</v>
      </c>
      <c r="G146" s="15">
        <v>32.1</v>
      </c>
      <c r="H146" s="3" t="s">
        <v>200</v>
      </c>
      <c r="I146" s="18">
        <v>0.87614999999999998</v>
      </c>
      <c r="J146" s="15">
        <v>26.7</v>
      </c>
      <c r="K146" s="3" t="s">
        <v>200</v>
      </c>
      <c r="L146" s="18">
        <v>0.83660000000000001</v>
      </c>
      <c r="M146" s="15">
        <v>31.8</v>
      </c>
      <c r="N146" s="3" t="s">
        <v>200</v>
      </c>
      <c r="O146" s="18">
        <v>0.80188999999999999</v>
      </c>
      <c r="P146" s="349">
        <v>17</v>
      </c>
      <c r="Q146" s="3" t="s">
        <v>200</v>
      </c>
      <c r="R146" s="18">
        <v>1.26149</v>
      </c>
      <c r="S146" s="15">
        <v>10.5</v>
      </c>
      <c r="T146" s="3" t="s">
        <v>200</v>
      </c>
      <c r="U146" s="18">
        <v>0.35637000000000002</v>
      </c>
      <c r="V146" s="15">
        <v>32.299999999999997</v>
      </c>
      <c r="W146" s="3" t="s">
        <v>200</v>
      </c>
      <c r="X146" s="18">
        <v>0.87492999999999999</v>
      </c>
      <c r="Y146" s="15">
        <v>26.1</v>
      </c>
      <c r="Z146" s="3" t="s">
        <v>200</v>
      </c>
      <c r="AA146" s="18">
        <v>0.83721000000000001</v>
      </c>
      <c r="AB146" s="15">
        <v>31.1</v>
      </c>
      <c r="AC146" s="3" t="s">
        <v>200</v>
      </c>
      <c r="AD146" s="18">
        <v>0.79344000000000003</v>
      </c>
      <c r="AE146" s="349">
        <v>17</v>
      </c>
      <c r="AF146" s="3" t="s">
        <v>200</v>
      </c>
      <c r="AG146" s="18">
        <v>1.27135</v>
      </c>
      <c r="AH146" s="15">
        <v>73.099999999999994</v>
      </c>
      <c r="AI146" s="3" t="s">
        <v>200</v>
      </c>
      <c r="AJ146" s="18">
        <v>0.6784</v>
      </c>
      <c r="AK146" s="15">
        <v>16.8</v>
      </c>
      <c r="AL146" s="3" t="s">
        <v>200</v>
      </c>
      <c r="AM146" s="18">
        <v>0.56921999999999995</v>
      </c>
      <c r="AN146" s="15">
        <v>6.6</v>
      </c>
      <c r="AO146" s="3" t="s">
        <v>200</v>
      </c>
      <c r="AP146" s="18">
        <v>0.33927000000000002</v>
      </c>
      <c r="AQ146" s="77"/>
    </row>
    <row r="147" spans="1:43" ht="15" customHeight="1" x14ac:dyDescent="0.25">
      <c r="A147" s="707"/>
      <c r="B147" s="434" t="s">
        <v>516</v>
      </c>
      <c r="C147" s="435"/>
      <c r="D147" s="100">
        <v>8.6999999999999993</v>
      </c>
      <c r="E147" s="62" t="s">
        <v>200</v>
      </c>
      <c r="F147" s="123">
        <v>1.6042000000000001</v>
      </c>
      <c r="G147" s="89">
        <v>29.2</v>
      </c>
      <c r="H147" s="62" t="s">
        <v>862</v>
      </c>
      <c r="I147" s="123">
        <v>2.5510999999999999</v>
      </c>
      <c r="J147" s="89">
        <v>26.7</v>
      </c>
      <c r="K147" s="62" t="s">
        <v>862</v>
      </c>
      <c r="L147" s="123">
        <v>2.7206100000000002</v>
      </c>
      <c r="M147" s="89">
        <v>35.5</v>
      </c>
      <c r="N147" s="62" t="s">
        <v>862</v>
      </c>
      <c r="O147" s="123">
        <v>2.8267699999999998</v>
      </c>
      <c r="P147" s="330">
        <v>18</v>
      </c>
      <c r="Q147" s="62" t="s">
        <v>200</v>
      </c>
      <c r="R147" s="123">
        <v>4.4794600000000004</v>
      </c>
      <c r="S147" s="89">
        <v>9.4</v>
      </c>
      <c r="T147" s="62" t="s">
        <v>200</v>
      </c>
      <c r="U147" s="123">
        <v>1.6334299999999999</v>
      </c>
      <c r="V147" s="89">
        <v>28.9</v>
      </c>
      <c r="W147" s="62" t="s">
        <v>862</v>
      </c>
      <c r="X147" s="123">
        <v>2.5441400000000001</v>
      </c>
      <c r="Y147" s="89">
        <v>27</v>
      </c>
      <c r="Z147" s="62" t="s">
        <v>862</v>
      </c>
      <c r="AA147" s="123">
        <v>2.7475100000000001</v>
      </c>
      <c r="AB147" s="89">
        <v>34.700000000000003</v>
      </c>
      <c r="AC147" s="62" t="s">
        <v>862</v>
      </c>
      <c r="AD147" s="123">
        <v>2.8068599999999999</v>
      </c>
      <c r="AE147" s="330">
        <v>18</v>
      </c>
      <c r="AF147" s="62" t="s">
        <v>200</v>
      </c>
      <c r="AG147" s="123">
        <v>4.5233499999999998</v>
      </c>
      <c r="AH147" s="89">
        <v>72.900000000000006</v>
      </c>
      <c r="AI147" s="62" t="s">
        <v>200</v>
      </c>
      <c r="AJ147" s="123">
        <v>2.32376</v>
      </c>
      <c r="AK147" s="89">
        <v>13.1</v>
      </c>
      <c r="AL147" s="62" t="s">
        <v>200</v>
      </c>
      <c r="AM147" s="123">
        <v>1.4541500000000001</v>
      </c>
      <c r="AN147" s="89">
        <v>10.8</v>
      </c>
      <c r="AO147" s="62" t="s">
        <v>200</v>
      </c>
      <c r="AP147" s="123">
        <v>1.5558799999999999</v>
      </c>
      <c r="AQ147" s="77"/>
    </row>
    <row r="148" spans="1:43" ht="15" customHeight="1" thickBot="1" x14ac:dyDescent="0.3">
      <c r="A148" s="708"/>
      <c r="B148" s="222"/>
      <c r="C148" s="219" t="s">
        <v>517</v>
      </c>
      <c r="D148" s="114">
        <v>7.9</v>
      </c>
      <c r="E148" s="113" t="s">
        <v>200</v>
      </c>
      <c r="F148" s="139">
        <v>1.93588</v>
      </c>
      <c r="G148" s="114">
        <v>30.5</v>
      </c>
      <c r="H148" s="113" t="s">
        <v>862</v>
      </c>
      <c r="I148" s="139">
        <v>3.25421</v>
      </c>
      <c r="J148" s="114">
        <v>25.8</v>
      </c>
      <c r="K148" s="113" t="s">
        <v>862</v>
      </c>
      <c r="L148" s="139">
        <v>3.4047299999999998</v>
      </c>
      <c r="M148" s="114">
        <v>35.799999999999997</v>
      </c>
      <c r="N148" s="113" t="s">
        <v>862</v>
      </c>
      <c r="O148" s="139">
        <v>3.4925199999999998</v>
      </c>
      <c r="P148" s="350">
        <v>18</v>
      </c>
      <c r="Q148" s="113" t="s">
        <v>862</v>
      </c>
      <c r="R148" s="139">
        <v>5.3980899999999998</v>
      </c>
      <c r="S148" s="114">
        <v>8</v>
      </c>
      <c r="T148" s="113" t="s">
        <v>200</v>
      </c>
      <c r="U148" s="139">
        <v>1.9372499999999999</v>
      </c>
      <c r="V148" s="114">
        <v>30.8</v>
      </c>
      <c r="W148" s="113" t="s">
        <v>862</v>
      </c>
      <c r="X148" s="139">
        <v>3.25658</v>
      </c>
      <c r="Y148" s="114">
        <v>26.6</v>
      </c>
      <c r="Z148" s="113" t="s">
        <v>862</v>
      </c>
      <c r="AA148" s="139">
        <v>3.4500799999999998</v>
      </c>
      <c r="AB148" s="114">
        <v>34.700000000000003</v>
      </c>
      <c r="AC148" s="113" t="s">
        <v>862</v>
      </c>
      <c r="AD148" s="139">
        <v>3.4594800000000001</v>
      </c>
      <c r="AE148" s="350">
        <v>18</v>
      </c>
      <c r="AF148" s="113" t="s">
        <v>862</v>
      </c>
      <c r="AG148" s="139">
        <v>5.4370200000000004</v>
      </c>
      <c r="AH148" s="114">
        <v>78.7</v>
      </c>
      <c r="AI148" s="113" t="s">
        <v>862</v>
      </c>
      <c r="AJ148" s="139">
        <v>2.5112000000000001</v>
      </c>
      <c r="AK148" s="114">
        <v>10.199999999999999</v>
      </c>
      <c r="AL148" s="113" t="s">
        <v>200</v>
      </c>
      <c r="AM148" s="139">
        <v>1.5530200000000001</v>
      </c>
      <c r="AN148" s="114">
        <v>9.3000000000000007</v>
      </c>
      <c r="AO148" s="113" t="s">
        <v>200</v>
      </c>
      <c r="AP148" s="139">
        <v>1.8883399999999999</v>
      </c>
      <c r="AQ148" s="77"/>
    </row>
    <row r="149" spans="1:43"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c r="AF149" s="77"/>
      <c r="AG149" s="21"/>
      <c r="AH149" s="77"/>
      <c r="AI149" s="77"/>
      <c r="AJ149" s="21"/>
      <c r="AK149" s="77"/>
      <c r="AL149" s="77"/>
      <c r="AM149" s="21"/>
      <c r="AN149" s="77"/>
      <c r="AO149" s="77"/>
      <c r="AP149" s="21"/>
      <c r="AQ149" s="77"/>
    </row>
    <row r="150" spans="1:43"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c r="AF150" s="77"/>
      <c r="AG150" s="21"/>
      <c r="AH150" s="77"/>
      <c r="AI150" s="77"/>
      <c r="AJ150" s="21"/>
      <c r="AK150" s="77"/>
      <c r="AL150" s="77"/>
      <c r="AM150" s="21"/>
      <c r="AN150" s="77"/>
      <c r="AO150" s="77"/>
      <c r="AP150" s="21"/>
      <c r="AQ150" s="77"/>
    </row>
    <row r="151" spans="1:43"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c r="AF151" s="77"/>
      <c r="AG151" s="21"/>
      <c r="AH151" s="77"/>
      <c r="AI151" s="77"/>
      <c r="AJ151" s="21"/>
      <c r="AK151" s="77"/>
      <c r="AL151" s="77"/>
      <c r="AM151" s="21"/>
      <c r="AN151" s="77"/>
      <c r="AO151" s="77"/>
      <c r="AP151" s="21"/>
      <c r="AQ151" s="77"/>
    </row>
    <row r="152" spans="1:43"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c r="AF152" s="77"/>
      <c r="AG152" s="21"/>
      <c r="AH152" s="77"/>
      <c r="AI152" s="77"/>
      <c r="AJ152" s="21"/>
      <c r="AK152" s="77"/>
      <c r="AL152" s="77"/>
      <c r="AM152" s="21"/>
      <c r="AN152" s="77"/>
      <c r="AO152" s="77"/>
      <c r="AP152" s="21"/>
      <c r="AQ152" s="77"/>
    </row>
    <row r="153" spans="1:43"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c r="AF153" s="77"/>
      <c r="AG153" s="21"/>
      <c r="AH153" s="77"/>
      <c r="AI153" s="77"/>
      <c r="AJ153" s="21"/>
      <c r="AK153" s="77"/>
      <c r="AL153" s="77"/>
      <c r="AM153" s="21"/>
      <c r="AN153" s="77"/>
      <c r="AO153" s="77"/>
      <c r="AP153" s="21"/>
      <c r="AQ153" s="77"/>
    </row>
    <row r="154" spans="1:43"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c r="AF154" s="77"/>
      <c r="AG154" s="21"/>
      <c r="AH154" s="77"/>
      <c r="AI154" s="77"/>
      <c r="AJ154" s="21"/>
      <c r="AK154" s="77"/>
      <c r="AL154" s="77"/>
      <c r="AM154" s="21"/>
      <c r="AN154" s="77"/>
      <c r="AO154" s="77"/>
      <c r="AP154" s="21"/>
      <c r="AQ154" s="77"/>
    </row>
    <row r="155" spans="1:43"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c r="AF155" s="77"/>
      <c r="AG155" s="21"/>
      <c r="AH155" s="77"/>
      <c r="AI155" s="77"/>
      <c r="AJ155" s="21"/>
      <c r="AK155" s="77"/>
      <c r="AL155" s="77"/>
      <c r="AM155" s="21"/>
      <c r="AN155" s="77"/>
      <c r="AO155" s="77"/>
      <c r="AP155" s="21"/>
      <c r="AQ155" s="77"/>
    </row>
    <row r="156" spans="1:43"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c r="AE156" s="77"/>
      <c r="AF156" s="77"/>
      <c r="AG156" s="21"/>
      <c r="AH156" s="77"/>
      <c r="AI156" s="77"/>
      <c r="AJ156" s="21"/>
      <c r="AK156" s="77"/>
      <c r="AL156" s="77"/>
      <c r="AM156" s="21"/>
      <c r="AN156" s="77"/>
      <c r="AO156" s="77"/>
      <c r="AP156" s="21"/>
      <c r="AQ156" s="77"/>
    </row>
  </sheetData>
  <customSheetViews>
    <customSheetView guid="{A2528AAB-497F-4083-AE52-9177F52E4A79}" topLeftCell="G1">
      <selection activeCell="A132" sqref="A132:F148"/>
      <pageMargins left="0.7" right="0.7" top="0.75" bottom="0.75" header="0.3" footer="0.3"/>
      <pageSetup orientation="portrait" r:id="rId1"/>
    </customSheetView>
    <customSheetView guid="{2E6BAC4D-D9BB-47DA-84C6-349A20FC7663}" topLeftCell="G1">
      <selection activeCell="A132" sqref="A132:F148"/>
      <pageMargins left="0.7" right="0.7" top="0.75" bottom="0.75" header="0.3" footer="0.3"/>
      <pageSetup orientation="portrait" r:id="rId2"/>
    </customSheetView>
    <customSheetView guid="{3F0E590A-E1CD-45EC-B7AD-81AD20B291B6}" scale="40">
      <selection activeCell="J21" sqref="J21"/>
      <pageMargins left="0.7" right="0.7" top="0.75" bottom="0.75" header="0.3" footer="0.3"/>
      <pageSetup orientation="portrait" r:id="rId3"/>
    </customSheetView>
    <customSheetView guid="{D76F0103-0CE5-4537-925F-1416C833E5D6}" scale="40">
      <selection activeCell="J21" sqref="J21"/>
      <pageMargins left="0.7" right="0.7" top="0.75" bottom="0.75" header="0.3" footer="0.3"/>
      <pageSetup orientation="portrait" r:id="rId4"/>
    </customSheetView>
    <customSheetView guid="{36FECF7C-9052-4973-A5DC-EF20FD5C8F44}" topLeftCell="G1">
      <selection activeCell="A132" sqref="A132:F148"/>
      <pageMargins left="0.7" right="0.7" top="0.75" bottom="0.75" header="0.3" footer="0.3"/>
      <pageSetup orientation="portrait" r:id="rId5"/>
    </customSheetView>
    <customSheetView guid="{11FFED40-FE4B-40F2-B604-35B95D08EAFF}" scale="55" topLeftCell="A98">
      <selection activeCell="AS124" sqref="AS124"/>
      <pageMargins left="0.7" right="0.7" top="0.75" bottom="0.75" header="0.3" footer="0.3"/>
      <pageSetup orientation="portrait" r:id="rId6"/>
    </customSheetView>
    <customSheetView guid="{4F0FD691-0CB8-427D-AF43-FF95C5709E17}" showPageBreaks="1" topLeftCell="G1">
      <selection activeCell="A132" sqref="A132:F148"/>
      <pageMargins left="0.7" right="0.7" top="0.75" bottom="0.75" header="0.3" footer="0.3"/>
      <pageSetup orientation="portrait" r:id="rId7"/>
    </customSheetView>
    <customSheetView guid="{3D2C2F33-2377-4165-97C7-E7826C4F16AF}" scale="90">
      <selection activeCell="AB12" sqref="AB12"/>
      <pageMargins left="0.7" right="0.7" top="0.75" bottom="0.75" header="0.3" footer="0.3"/>
      <pageSetup orientation="portrait" r:id="rId8"/>
    </customSheetView>
    <customSheetView guid="{9B244A23-F0CC-4E01-9738-A78A8F04B135}" scale="90">
      <selection activeCell="AB12" sqref="AB12"/>
      <pageMargins left="0.7" right="0.7" top="0.75" bottom="0.75" header="0.3" footer="0.3"/>
      <pageSetup orientation="portrait" r:id="rId9"/>
    </customSheetView>
    <customSheetView guid="{D7FF0AB3-DCCB-4456-99C8-9E233E9F0236}" topLeftCell="G1">
      <selection activeCell="A132" sqref="A132:F148"/>
      <pageMargins left="0.7" right="0.7" top="0.75" bottom="0.75" header="0.3" footer="0.3"/>
      <pageSetup orientation="portrait" r:id="rId10"/>
    </customSheetView>
    <customSheetView guid="{37BA3676-1545-4A22-88D9-FF72E7652686}" topLeftCell="G1">
      <selection activeCell="A132" sqref="A132:F148"/>
      <pageMargins left="0.7" right="0.7" top="0.75" bottom="0.75" header="0.3" footer="0.3"/>
      <pageSetup orientation="portrait" r:id="rId11"/>
    </customSheetView>
  </customSheetViews>
  <mergeCells count="24">
    <mergeCell ref="A86:A87"/>
    <mergeCell ref="A143:A145"/>
    <mergeCell ref="A146:A148"/>
    <mergeCell ref="B66:B68"/>
    <mergeCell ref="B69:B73"/>
    <mergeCell ref="A88:A91"/>
    <mergeCell ref="A92:A97"/>
    <mergeCell ref="A100:A104"/>
    <mergeCell ref="A105:A109"/>
    <mergeCell ref="A110:A114"/>
    <mergeCell ref="A115:A116"/>
    <mergeCell ref="A117:A121"/>
    <mergeCell ref="A122:A137"/>
    <mergeCell ref="A56:A73"/>
    <mergeCell ref="A74:A75"/>
    <mergeCell ref="A76:A77"/>
    <mergeCell ref="A79:A85"/>
    <mergeCell ref="A32:A55"/>
    <mergeCell ref="A22:A31"/>
    <mergeCell ref="A1:AP1"/>
    <mergeCell ref="A5:AP7"/>
    <mergeCell ref="A8:AP8"/>
    <mergeCell ref="A18:A21"/>
    <mergeCell ref="A12:C16"/>
  </mergeCells>
  <pageMargins left="0.7" right="0.7" top="0.75" bottom="0.75" header="0.3" footer="0.3"/>
  <pageSetup orientation="portrait" r:id="rId1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AE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s>
  <sheetData>
    <row r="1" spans="1:31" ht="15.75" x14ac:dyDescent="0.25">
      <c r="A1" s="704" t="s">
        <v>309</v>
      </c>
      <c r="B1" s="749"/>
      <c r="C1" s="749"/>
      <c r="D1" s="749"/>
      <c r="E1" s="749"/>
      <c r="F1" s="749"/>
      <c r="G1" s="749"/>
      <c r="H1" s="749"/>
      <c r="I1" s="749"/>
      <c r="J1" s="749"/>
      <c r="K1" s="749"/>
      <c r="L1" s="749"/>
      <c r="M1" s="749"/>
      <c r="N1" s="749"/>
      <c r="O1" s="749"/>
      <c r="P1" s="749"/>
      <c r="Q1" s="749"/>
      <c r="R1" s="749"/>
      <c r="S1" s="749"/>
      <c r="T1" s="749"/>
      <c r="U1" s="749"/>
      <c r="V1" s="749"/>
      <c r="W1" s="749"/>
      <c r="X1" s="749"/>
      <c r="Y1" s="749"/>
      <c r="Z1" s="749"/>
      <c r="AA1" s="749"/>
      <c r="AB1" s="749"/>
      <c r="AC1" s="176"/>
      <c r="AD1" s="241"/>
      <c r="AE1" s="77"/>
    </row>
    <row r="2" spans="1:31" ht="12.75" customHeight="1" x14ac:dyDescent="0.25">
      <c r="A2" s="12" t="s">
        <v>248</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77"/>
    </row>
    <row r="3" spans="1:31"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77"/>
    </row>
    <row r="4" spans="1:31"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77"/>
    </row>
    <row r="5" spans="1:31" ht="12.75" customHeight="1" x14ac:dyDescent="0.25">
      <c r="A5" s="727" t="s">
        <v>249</v>
      </c>
      <c r="B5" s="727"/>
      <c r="C5" s="727"/>
      <c r="D5" s="727"/>
      <c r="E5" s="727"/>
      <c r="F5" s="727"/>
      <c r="G5" s="727"/>
      <c r="H5" s="727"/>
      <c r="I5" s="727"/>
      <c r="J5" s="727"/>
      <c r="K5" s="727"/>
      <c r="L5" s="727"/>
      <c r="M5" s="727"/>
      <c r="N5" s="727"/>
      <c r="O5" s="727"/>
      <c r="P5" s="727"/>
      <c r="Q5" s="727"/>
      <c r="R5" s="727"/>
      <c r="S5" s="727"/>
      <c r="T5" s="727"/>
      <c r="U5" s="727"/>
      <c r="V5" s="727"/>
      <c r="W5" s="727"/>
      <c r="X5" s="727"/>
      <c r="Y5" s="727"/>
      <c r="Z5" s="727"/>
      <c r="AA5" s="727"/>
      <c r="AB5" s="727"/>
      <c r="AC5" s="727"/>
      <c r="AD5" s="727"/>
      <c r="AE5" s="77"/>
    </row>
    <row r="6" spans="1:31" x14ac:dyDescent="0.25">
      <c r="A6" s="727"/>
      <c r="B6" s="727"/>
      <c r="C6" s="727"/>
      <c r="D6" s="727"/>
      <c r="E6" s="727"/>
      <c r="F6" s="727"/>
      <c r="G6" s="727"/>
      <c r="H6" s="727"/>
      <c r="I6" s="727"/>
      <c r="J6" s="727"/>
      <c r="K6" s="727"/>
      <c r="L6" s="727"/>
      <c r="M6" s="727"/>
      <c r="N6" s="727"/>
      <c r="O6" s="727"/>
      <c r="P6" s="727"/>
      <c r="Q6" s="727"/>
      <c r="R6" s="727"/>
      <c r="S6" s="727"/>
      <c r="T6" s="727"/>
      <c r="U6" s="727"/>
      <c r="V6" s="727"/>
      <c r="W6" s="727"/>
      <c r="X6" s="727"/>
      <c r="Y6" s="727"/>
      <c r="Z6" s="727"/>
      <c r="AA6" s="727"/>
      <c r="AB6" s="727"/>
      <c r="AC6" s="727"/>
      <c r="AD6" s="727"/>
      <c r="AE6" s="77"/>
    </row>
    <row r="7" spans="1:31" x14ac:dyDescent="0.25">
      <c r="A7" s="727"/>
      <c r="B7" s="727"/>
      <c r="C7" s="727"/>
      <c r="D7" s="727"/>
      <c r="E7" s="727"/>
      <c r="F7" s="727"/>
      <c r="G7" s="727"/>
      <c r="H7" s="727"/>
      <c r="I7" s="727"/>
      <c r="J7" s="727"/>
      <c r="K7" s="727"/>
      <c r="L7" s="727"/>
      <c r="M7" s="727"/>
      <c r="N7" s="727"/>
      <c r="O7" s="727"/>
      <c r="P7" s="727"/>
      <c r="Q7" s="727"/>
      <c r="R7" s="727"/>
      <c r="S7" s="727"/>
      <c r="T7" s="727"/>
      <c r="U7" s="727"/>
      <c r="V7" s="727"/>
      <c r="W7" s="727"/>
      <c r="X7" s="727"/>
      <c r="Y7" s="727"/>
      <c r="Z7" s="727"/>
      <c r="AA7" s="727"/>
      <c r="AB7" s="727"/>
      <c r="AC7" s="727"/>
      <c r="AD7" s="727"/>
      <c r="AE7" s="77"/>
    </row>
    <row r="8" spans="1:31" ht="14.25" customHeight="1" x14ac:dyDescent="0.25">
      <c r="A8" s="721" t="s">
        <v>0</v>
      </c>
      <c r="B8" s="705"/>
      <c r="C8" s="705"/>
      <c r="D8" s="705"/>
      <c r="E8" s="705"/>
      <c r="F8" s="705"/>
      <c r="G8" s="705"/>
      <c r="H8" s="705"/>
      <c r="I8" s="705"/>
      <c r="J8" s="705"/>
      <c r="K8" s="705"/>
      <c r="L8" s="705"/>
      <c r="M8" s="705"/>
      <c r="N8" s="705"/>
      <c r="O8" s="705"/>
      <c r="P8" s="705"/>
      <c r="Q8" s="705"/>
      <c r="R8" s="705"/>
      <c r="S8" s="705"/>
      <c r="T8" s="705"/>
      <c r="U8" s="705"/>
      <c r="V8" s="705"/>
      <c r="W8" s="705"/>
      <c r="X8" s="705"/>
      <c r="Y8" s="705"/>
      <c r="Z8" s="705"/>
      <c r="AA8" s="705"/>
      <c r="AB8" s="705"/>
      <c r="AC8" s="705"/>
      <c r="AD8" s="705"/>
      <c r="AE8" s="77"/>
    </row>
    <row r="9" spans="1:31" ht="15" customHeight="1" x14ac:dyDescent="0.25">
      <c r="A9" s="172"/>
      <c r="B9" s="169"/>
      <c r="C9" s="169"/>
      <c r="D9" s="183"/>
      <c r="E9" s="183"/>
      <c r="F9" s="183"/>
      <c r="G9" s="183"/>
      <c r="H9" s="183"/>
      <c r="I9" s="183"/>
      <c r="J9" s="183"/>
      <c r="K9" s="183"/>
      <c r="L9" s="183"/>
      <c r="M9" s="183"/>
      <c r="N9" s="183"/>
      <c r="O9" s="183"/>
      <c r="P9" s="183"/>
      <c r="Q9" s="183"/>
      <c r="R9" s="183"/>
      <c r="S9" s="183"/>
      <c r="T9" s="183"/>
      <c r="U9" s="183"/>
      <c r="V9" s="183"/>
      <c r="W9" s="183"/>
      <c r="X9" s="183"/>
      <c r="Y9" s="183"/>
      <c r="Z9" s="183"/>
      <c r="AA9" s="183"/>
      <c r="AB9" s="183"/>
      <c r="AC9" s="183"/>
      <c r="AD9" s="183"/>
      <c r="AE9" s="77"/>
    </row>
    <row r="10" spans="1:31" ht="15" customHeight="1" x14ac:dyDescent="0.25">
      <c r="A10" s="172"/>
      <c r="B10" s="169"/>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77"/>
    </row>
    <row r="11" spans="1:31" ht="15" customHeight="1" thickBot="1" x14ac:dyDescent="0.3">
      <c r="A11" s="77"/>
      <c r="B11" s="77"/>
      <c r="C11" s="77"/>
      <c r="D11" s="77"/>
      <c r="E11" s="77"/>
      <c r="F11" s="21"/>
      <c r="G11" s="77"/>
      <c r="H11" s="77"/>
      <c r="I11" s="21"/>
      <c r="J11" s="77"/>
      <c r="K11" s="77"/>
      <c r="L11" s="21"/>
      <c r="M11" s="77"/>
      <c r="N11" s="77"/>
      <c r="O11" s="21"/>
      <c r="P11" s="77"/>
      <c r="Q11" s="77"/>
      <c r="R11" s="21"/>
      <c r="S11" s="77"/>
      <c r="T11" s="77"/>
      <c r="U11" s="21"/>
      <c r="V11" s="77"/>
      <c r="W11" s="77"/>
      <c r="X11" s="21"/>
      <c r="Y11" s="77"/>
      <c r="Z11" s="77"/>
      <c r="AA11" s="21"/>
      <c r="AB11" s="77"/>
      <c r="AC11" s="77"/>
      <c r="AD11" s="21"/>
      <c r="AE11" s="77"/>
    </row>
    <row r="12" spans="1:31" ht="15.75" customHeight="1" x14ac:dyDescent="0.25">
      <c r="A12" s="709"/>
      <c r="B12" s="710"/>
      <c r="C12" s="711"/>
      <c r="D12" s="444" t="s">
        <v>35</v>
      </c>
      <c r="E12" s="445"/>
      <c r="F12" s="445"/>
      <c r="G12" s="445"/>
      <c r="H12" s="445"/>
      <c r="I12" s="445"/>
      <c r="J12" s="445"/>
      <c r="K12" s="445"/>
      <c r="L12" s="445"/>
      <c r="M12" s="445"/>
      <c r="N12" s="445"/>
      <c r="O12" s="445"/>
      <c r="P12" s="445"/>
      <c r="Q12" s="445"/>
      <c r="R12" s="445"/>
      <c r="S12" s="445"/>
      <c r="T12" s="445"/>
      <c r="U12" s="445"/>
      <c r="V12" s="445"/>
      <c r="W12" s="445"/>
      <c r="X12" s="445"/>
      <c r="Y12" s="445"/>
      <c r="Z12" s="445"/>
      <c r="AA12" s="445"/>
      <c r="AB12" s="445"/>
      <c r="AC12" s="445"/>
      <c r="AD12" s="446"/>
      <c r="AE12" s="77"/>
    </row>
    <row r="13" spans="1:31" ht="15.75" customHeight="1" thickBot="1" x14ac:dyDescent="0.3">
      <c r="A13" s="712"/>
      <c r="B13" s="713"/>
      <c r="C13" s="714"/>
      <c r="D13" s="170"/>
      <c r="E13" s="282"/>
      <c r="F13" s="282"/>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450"/>
      <c r="AE13" s="77"/>
    </row>
    <row r="14" spans="1:31" ht="60" customHeight="1" x14ac:dyDescent="0.25">
      <c r="A14" s="712"/>
      <c r="B14" s="713"/>
      <c r="C14" s="714"/>
      <c r="D14" s="558" t="s">
        <v>591</v>
      </c>
      <c r="E14" s="558"/>
      <c r="F14" s="558"/>
      <c r="G14" s="558" t="s">
        <v>592</v>
      </c>
      <c r="H14" s="558"/>
      <c r="I14" s="558"/>
      <c r="J14" s="558" t="s">
        <v>593</v>
      </c>
      <c r="K14" s="558"/>
      <c r="L14" s="438"/>
      <c r="M14" s="558" t="s">
        <v>594</v>
      </c>
      <c r="N14" s="558"/>
      <c r="O14" s="558"/>
      <c r="P14" s="558" t="s">
        <v>595</v>
      </c>
      <c r="Q14" s="558"/>
      <c r="R14" s="558"/>
      <c r="S14" s="558" t="s">
        <v>596</v>
      </c>
      <c r="T14" s="558"/>
      <c r="U14" s="558"/>
      <c r="V14" s="558" t="s">
        <v>597</v>
      </c>
      <c r="W14" s="558"/>
      <c r="X14" s="558"/>
      <c r="Y14" s="438" t="s">
        <v>598</v>
      </c>
      <c r="Z14" s="439"/>
      <c r="AA14" s="440"/>
      <c r="AB14" s="439" t="s">
        <v>599</v>
      </c>
      <c r="AC14" s="439"/>
      <c r="AD14" s="440"/>
      <c r="AE14" s="77"/>
    </row>
    <row r="15" spans="1:31" ht="49.15" customHeight="1" thickBot="1" x14ac:dyDescent="0.3">
      <c r="A15" s="712"/>
      <c r="B15" s="713"/>
      <c r="C15" s="714"/>
      <c r="D15" s="559"/>
      <c r="E15" s="559"/>
      <c r="F15" s="559"/>
      <c r="G15" s="559"/>
      <c r="H15" s="559"/>
      <c r="I15" s="559"/>
      <c r="J15" s="559"/>
      <c r="K15" s="559"/>
      <c r="L15" s="441"/>
      <c r="M15" s="559"/>
      <c r="N15" s="559"/>
      <c r="O15" s="559"/>
      <c r="P15" s="559"/>
      <c r="Q15" s="559"/>
      <c r="R15" s="559"/>
      <c r="S15" s="559"/>
      <c r="T15" s="559"/>
      <c r="U15" s="559"/>
      <c r="V15" s="559"/>
      <c r="W15" s="559"/>
      <c r="X15" s="559"/>
      <c r="Y15" s="441"/>
      <c r="Z15" s="442"/>
      <c r="AA15" s="443"/>
      <c r="AB15" s="442"/>
      <c r="AC15" s="442"/>
      <c r="AD15" s="443"/>
      <c r="AE15" s="77"/>
    </row>
    <row r="16" spans="1:31" ht="27" customHeight="1" thickBot="1" x14ac:dyDescent="0.3">
      <c r="A16" s="715"/>
      <c r="B16" s="716"/>
      <c r="C16" s="717"/>
      <c r="D16" s="74" t="s">
        <v>2</v>
      </c>
      <c r="E16" s="66" t="s">
        <v>3</v>
      </c>
      <c r="F16" s="130" t="s">
        <v>4</v>
      </c>
      <c r="G16" s="74" t="s">
        <v>2</v>
      </c>
      <c r="H16" s="66" t="s">
        <v>3</v>
      </c>
      <c r="I16" s="130" t="s">
        <v>4</v>
      </c>
      <c r="J16" s="74" t="s">
        <v>2</v>
      </c>
      <c r="K16" s="66" t="s">
        <v>3</v>
      </c>
      <c r="L16" s="116"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c r="AB16" s="155" t="s">
        <v>2</v>
      </c>
      <c r="AC16" s="66" t="s">
        <v>3</v>
      </c>
      <c r="AD16" s="130" t="s">
        <v>4</v>
      </c>
      <c r="AE16" s="77"/>
    </row>
    <row r="17" spans="1:31" ht="15" customHeight="1" thickBot="1" x14ac:dyDescent="0.3">
      <c r="A17" s="171" t="s">
        <v>405</v>
      </c>
      <c r="B17" s="217" t="s">
        <v>5</v>
      </c>
      <c r="C17" s="218"/>
      <c r="D17" s="79">
        <v>28.7</v>
      </c>
      <c r="E17" s="71" t="s">
        <v>200</v>
      </c>
      <c r="F17" s="117">
        <v>0.92923999999999995</v>
      </c>
      <c r="G17" s="79">
        <v>68.8</v>
      </c>
      <c r="H17" s="71" t="s">
        <v>200</v>
      </c>
      <c r="I17" s="117">
        <v>0.98101000000000005</v>
      </c>
      <c r="J17" s="79">
        <v>10.199999999999999</v>
      </c>
      <c r="K17" s="71" t="s">
        <v>200</v>
      </c>
      <c r="L17" s="117">
        <v>0.64646999999999999</v>
      </c>
      <c r="M17" s="79">
        <v>6</v>
      </c>
      <c r="N17" s="71" t="s">
        <v>200</v>
      </c>
      <c r="O17" s="117">
        <v>0.51751999999999998</v>
      </c>
      <c r="P17" s="79">
        <v>4.2</v>
      </c>
      <c r="Q17" s="71" t="s">
        <v>200</v>
      </c>
      <c r="R17" s="117">
        <v>0.39512999999999998</v>
      </c>
      <c r="S17" s="79">
        <v>5.7</v>
      </c>
      <c r="T17" s="71" t="s">
        <v>200</v>
      </c>
      <c r="U17" s="117">
        <v>0.42784</v>
      </c>
      <c r="V17" s="79">
        <v>3.1</v>
      </c>
      <c r="W17" s="71" t="s">
        <v>200</v>
      </c>
      <c r="X17" s="117">
        <v>0.31852000000000003</v>
      </c>
      <c r="Y17" s="79">
        <v>0.8</v>
      </c>
      <c r="Z17" s="71" t="s">
        <v>200</v>
      </c>
      <c r="AA17" s="117">
        <v>0.12928000000000001</v>
      </c>
      <c r="AB17" s="79">
        <v>3.9</v>
      </c>
      <c r="AC17" s="71" t="s">
        <v>200</v>
      </c>
      <c r="AD17" s="117">
        <v>0.49708999999999998</v>
      </c>
      <c r="AE17" s="77"/>
    </row>
    <row r="18" spans="1:31" ht="15" customHeight="1" x14ac:dyDescent="0.25">
      <c r="A18" s="718" t="s">
        <v>407</v>
      </c>
      <c r="B18" s="422" t="s">
        <v>406</v>
      </c>
      <c r="C18" s="423"/>
      <c r="D18" s="80">
        <v>24.2</v>
      </c>
      <c r="E18" s="67" t="s">
        <v>200</v>
      </c>
      <c r="F18" s="118">
        <v>1.21455</v>
      </c>
      <c r="G18" s="80">
        <v>70.900000000000006</v>
      </c>
      <c r="H18" s="67" t="s">
        <v>200</v>
      </c>
      <c r="I18" s="118">
        <v>1.3044500000000001</v>
      </c>
      <c r="J18" s="80">
        <v>7.8</v>
      </c>
      <c r="K18" s="67" t="s">
        <v>200</v>
      </c>
      <c r="L18" s="118">
        <v>0.79386999999999996</v>
      </c>
      <c r="M18" s="80">
        <v>5.4</v>
      </c>
      <c r="N18" s="67" t="s">
        <v>200</v>
      </c>
      <c r="O18" s="118">
        <v>0.68332999999999999</v>
      </c>
      <c r="P18" s="80">
        <v>2.7</v>
      </c>
      <c r="Q18" s="67" t="s">
        <v>200</v>
      </c>
      <c r="R18" s="118">
        <v>0.46309</v>
      </c>
      <c r="S18" s="80">
        <v>4.2</v>
      </c>
      <c r="T18" s="67" t="s">
        <v>200</v>
      </c>
      <c r="U18" s="118">
        <v>0.48113</v>
      </c>
      <c r="V18" s="80">
        <v>1.9</v>
      </c>
      <c r="W18" s="67" t="s">
        <v>200</v>
      </c>
      <c r="X18" s="118">
        <v>0.36807000000000001</v>
      </c>
      <c r="Y18" s="80">
        <v>0.3</v>
      </c>
      <c r="Z18" s="67" t="s">
        <v>200</v>
      </c>
      <c r="AA18" s="118">
        <v>8.8160000000000002E-2</v>
      </c>
      <c r="AB18" s="80">
        <v>5</v>
      </c>
      <c r="AC18" s="67" t="s">
        <v>200</v>
      </c>
      <c r="AD18" s="118">
        <v>0.73255999999999999</v>
      </c>
      <c r="AE18" s="77"/>
    </row>
    <row r="19" spans="1:31" ht="15" customHeight="1" x14ac:dyDescent="0.25">
      <c r="A19" s="719"/>
      <c r="B19" s="428" t="s">
        <v>408</v>
      </c>
      <c r="C19" s="429"/>
      <c r="D19" s="81">
        <v>35.799999999999997</v>
      </c>
      <c r="E19" s="70" t="s">
        <v>200</v>
      </c>
      <c r="F19" s="119">
        <v>1.68889</v>
      </c>
      <c r="G19" s="81">
        <v>67.5</v>
      </c>
      <c r="H19" s="70" t="s">
        <v>200</v>
      </c>
      <c r="I19" s="119">
        <v>1.6711499999999999</v>
      </c>
      <c r="J19" s="81">
        <v>14.7</v>
      </c>
      <c r="K19" s="70" t="s">
        <v>200</v>
      </c>
      <c r="L19" s="119">
        <v>1.3344100000000001</v>
      </c>
      <c r="M19" s="81">
        <v>6.7</v>
      </c>
      <c r="N19" s="70" t="s">
        <v>200</v>
      </c>
      <c r="O19" s="119">
        <v>0.83267999999999998</v>
      </c>
      <c r="P19" s="81">
        <v>7</v>
      </c>
      <c r="Q19" s="70" t="s">
        <v>200</v>
      </c>
      <c r="R19" s="119">
        <v>0.88936999999999999</v>
      </c>
      <c r="S19" s="81">
        <v>8.5</v>
      </c>
      <c r="T19" s="70" t="s">
        <v>200</v>
      </c>
      <c r="U19" s="119">
        <v>1.00325</v>
      </c>
      <c r="V19" s="81">
        <v>5.5</v>
      </c>
      <c r="W19" s="70" t="s">
        <v>200</v>
      </c>
      <c r="X19" s="119">
        <v>0.74482000000000004</v>
      </c>
      <c r="Y19" s="81">
        <v>1.6</v>
      </c>
      <c r="Z19" s="70" t="s">
        <v>200</v>
      </c>
      <c r="AA19" s="119">
        <v>0.40867999999999999</v>
      </c>
      <c r="AB19" s="81">
        <v>1.3</v>
      </c>
      <c r="AC19" s="70" t="s">
        <v>200</v>
      </c>
      <c r="AD19" s="119">
        <v>0.36132999999999998</v>
      </c>
      <c r="AE19" s="77"/>
    </row>
    <row r="20" spans="1:31" ht="15" customHeight="1" x14ac:dyDescent="0.25">
      <c r="A20" s="719"/>
      <c r="B20" s="428" t="s">
        <v>409</v>
      </c>
      <c r="C20" s="429"/>
      <c r="D20" s="81">
        <v>41.9</v>
      </c>
      <c r="E20" s="70" t="s">
        <v>862</v>
      </c>
      <c r="F20" s="119">
        <v>2.6461999999999999</v>
      </c>
      <c r="G20" s="81">
        <v>59.6</v>
      </c>
      <c r="H20" s="70" t="s">
        <v>862</v>
      </c>
      <c r="I20" s="119">
        <v>2.6447600000000002</v>
      </c>
      <c r="J20" s="81">
        <v>16</v>
      </c>
      <c r="K20" s="70" t="s">
        <v>200</v>
      </c>
      <c r="L20" s="119">
        <v>2.0538099999999999</v>
      </c>
      <c r="M20" s="81">
        <v>7.2</v>
      </c>
      <c r="N20" s="70" t="s">
        <v>200</v>
      </c>
      <c r="O20" s="119">
        <v>1.2133799999999999</v>
      </c>
      <c r="P20" s="81">
        <v>8.6</v>
      </c>
      <c r="Q20" s="70" t="s">
        <v>200</v>
      </c>
      <c r="R20" s="119">
        <v>1.4321600000000001</v>
      </c>
      <c r="S20" s="81">
        <v>9.1999999999999993</v>
      </c>
      <c r="T20" s="70" t="s">
        <v>200</v>
      </c>
      <c r="U20" s="119">
        <v>1.75326</v>
      </c>
      <c r="V20" s="81">
        <v>5.4</v>
      </c>
      <c r="W20" s="70" t="s">
        <v>200</v>
      </c>
      <c r="X20" s="119">
        <v>1.1186400000000001</v>
      </c>
      <c r="Y20" s="81">
        <v>1.9</v>
      </c>
      <c r="Z20" s="70" t="s">
        <v>200</v>
      </c>
      <c r="AA20" s="119">
        <v>0.64849999999999997</v>
      </c>
      <c r="AB20" s="81">
        <v>2.2999999999999998</v>
      </c>
      <c r="AC20" s="70" t="s">
        <v>200</v>
      </c>
      <c r="AD20" s="119">
        <v>0.54247999999999996</v>
      </c>
      <c r="AE20" s="77"/>
    </row>
    <row r="21" spans="1:31" ht="15" customHeight="1" thickBot="1" x14ac:dyDescent="0.3">
      <c r="A21" s="720"/>
      <c r="B21" s="420" t="s">
        <v>410</v>
      </c>
      <c r="C21" s="421"/>
      <c r="D21" s="82">
        <v>47.4</v>
      </c>
      <c r="E21" s="69" t="s">
        <v>863</v>
      </c>
      <c r="F21" s="120">
        <v>6.2840100000000003</v>
      </c>
      <c r="G21" s="82">
        <v>38.6</v>
      </c>
      <c r="H21" s="69" t="s">
        <v>863</v>
      </c>
      <c r="I21" s="120">
        <v>5.1881899999999996</v>
      </c>
      <c r="J21" s="82">
        <v>14.7</v>
      </c>
      <c r="K21" s="69" t="s">
        <v>862</v>
      </c>
      <c r="L21" s="120">
        <v>4.03437</v>
      </c>
      <c r="M21" s="82">
        <v>21.9</v>
      </c>
      <c r="N21" s="69" t="s">
        <v>863</v>
      </c>
      <c r="O21" s="120">
        <v>7.3651200000000001</v>
      </c>
      <c r="P21" s="82">
        <v>4.5999999999999996</v>
      </c>
      <c r="Q21" s="69" t="s">
        <v>200</v>
      </c>
      <c r="R21" s="120">
        <v>1.1131800000000001</v>
      </c>
      <c r="S21" s="82">
        <v>7.1</v>
      </c>
      <c r="T21" s="69" t="s">
        <v>862</v>
      </c>
      <c r="U21" s="120">
        <v>2.6418200000000001</v>
      </c>
      <c r="V21" s="82">
        <v>2.8</v>
      </c>
      <c r="W21" s="69" t="s">
        <v>200</v>
      </c>
      <c r="X21" s="120">
        <v>0.86563000000000001</v>
      </c>
      <c r="Y21" s="82">
        <v>4.5999999999999996</v>
      </c>
      <c r="Z21" s="69" t="s">
        <v>200</v>
      </c>
      <c r="AA21" s="120">
        <v>1.9419999999999999</v>
      </c>
      <c r="AB21" s="82">
        <v>1.6</v>
      </c>
      <c r="AC21" s="69" t="s">
        <v>200</v>
      </c>
      <c r="AD21" s="120">
        <v>0.58320000000000005</v>
      </c>
      <c r="AE21" s="77"/>
    </row>
    <row r="22" spans="1:31" ht="15" customHeight="1" x14ac:dyDescent="0.25">
      <c r="A22" s="706" t="s">
        <v>420</v>
      </c>
      <c r="B22" s="432" t="s">
        <v>411</v>
      </c>
      <c r="C22" s="433"/>
      <c r="D22" s="80">
        <v>39.200000000000003</v>
      </c>
      <c r="E22" s="67" t="s">
        <v>200</v>
      </c>
      <c r="F22" s="118">
        <v>1.45699</v>
      </c>
      <c r="G22" s="80">
        <v>62.9</v>
      </c>
      <c r="H22" s="67" t="s">
        <v>200</v>
      </c>
      <c r="I22" s="118">
        <v>1.44587</v>
      </c>
      <c r="J22" s="80">
        <v>8.3000000000000007</v>
      </c>
      <c r="K22" s="67" t="s">
        <v>200</v>
      </c>
      <c r="L22" s="118">
        <v>0.80183000000000004</v>
      </c>
      <c r="M22" s="80">
        <v>6.2</v>
      </c>
      <c r="N22" s="67" t="s">
        <v>200</v>
      </c>
      <c r="O22" s="118">
        <v>0.84011999999999998</v>
      </c>
      <c r="P22" s="80">
        <v>4.3</v>
      </c>
      <c r="Q22" s="67" t="s">
        <v>200</v>
      </c>
      <c r="R22" s="118">
        <v>0.52336000000000005</v>
      </c>
      <c r="S22" s="80">
        <v>5.9</v>
      </c>
      <c r="T22" s="67" t="s">
        <v>200</v>
      </c>
      <c r="U22" s="118">
        <v>0.67284999999999995</v>
      </c>
      <c r="V22" s="80">
        <v>5.5</v>
      </c>
      <c r="W22" s="67" t="s">
        <v>200</v>
      </c>
      <c r="X22" s="118">
        <v>0.59284000000000003</v>
      </c>
      <c r="Y22" s="80">
        <v>1.2</v>
      </c>
      <c r="Z22" s="67" t="s">
        <v>200</v>
      </c>
      <c r="AA22" s="118">
        <v>0.25329000000000002</v>
      </c>
      <c r="AB22" s="80">
        <v>2.6</v>
      </c>
      <c r="AC22" s="67" t="s">
        <v>200</v>
      </c>
      <c r="AD22" s="118">
        <v>0.52305000000000001</v>
      </c>
      <c r="AE22" s="77"/>
    </row>
    <row r="23" spans="1:31" ht="15" customHeight="1" x14ac:dyDescent="0.25">
      <c r="A23" s="707"/>
      <c r="B23" s="428" t="s">
        <v>412</v>
      </c>
      <c r="C23" s="429"/>
      <c r="D23" s="81">
        <v>34.9</v>
      </c>
      <c r="E23" s="70" t="s">
        <v>200</v>
      </c>
      <c r="F23" s="119">
        <v>2.4115799999999998</v>
      </c>
      <c r="G23" s="81">
        <v>59.4</v>
      </c>
      <c r="H23" s="70" t="s">
        <v>862</v>
      </c>
      <c r="I23" s="119">
        <v>2.51431</v>
      </c>
      <c r="J23" s="81">
        <v>12</v>
      </c>
      <c r="K23" s="70" t="s">
        <v>200</v>
      </c>
      <c r="L23" s="119">
        <v>1.69441</v>
      </c>
      <c r="M23" s="81">
        <v>3.4</v>
      </c>
      <c r="N23" s="70" t="s">
        <v>200</v>
      </c>
      <c r="O23" s="119">
        <v>0.62039</v>
      </c>
      <c r="P23" s="81">
        <v>5.9</v>
      </c>
      <c r="Q23" s="70" t="s">
        <v>200</v>
      </c>
      <c r="R23" s="119">
        <v>1.10544</v>
      </c>
      <c r="S23" s="81">
        <v>7.2</v>
      </c>
      <c r="T23" s="70" t="s">
        <v>200</v>
      </c>
      <c r="U23" s="119">
        <v>1.2841400000000001</v>
      </c>
      <c r="V23" s="81">
        <v>4.9000000000000004</v>
      </c>
      <c r="W23" s="70" t="s">
        <v>200</v>
      </c>
      <c r="X23" s="119">
        <v>0.96167999999999998</v>
      </c>
      <c r="Y23" s="81">
        <v>1.1000000000000001</v>
      </c>
      <c r="Z23" s="70" t="s">
        <v>200</v>
      </c>
      <c r="AA23" s="119">
        <v>0.43208000000000002</v>
      </c>
      <c r="AB23" s="81">
        <v>6.8</v>
      </c>
      <c r="AC23" s="70" t="s">
        <v>200</v>
      </c>
      <c r="AD23" s="119">
        <v>1.4678500000000001</v>
      </c>
      <c r="AE23" s="77"/>
    </row>
    <row r="24" spans="1:31" ht="15" customHeight="1" x14ac:dyDescent="0.25">
      <c r="A24" s="707"/>
      <c r="B24" s="428" t="s">
        <v>413</v>
      </c>
      <c r="C24" s="429"/>
      <c r="D24" s="81">
        <v>24</v>
      </c>
      <c r="E24" s="70" t="s">
        <v>200</v>
      </c>
      <c r="F24" s="119">
        <v>1.3807700000000001</v>
      </c>
      <c r="G24" s="81">
        <v>72.7</v>
      </c>
      <c r="H24" s="70" t="s">
        <v>200</v>
      </c>
      <c r="I24" s="119">
        <v>1.50383</v>
      </c>
      <c r="J24" s="81">
        <v>10.199999999999999</v>
      </c>
      <c r="K24" s="70" t="s">
        <v>200</v>
      </c>
      <c r="L24" s="119">
        <v>1.07067</v>
      </c>
      <c r="M24" s="81">
        <v>6.9</v>
      </c>
      <c r="N24" s="70" t="s">
        <v>200</v>
      </c>
      <c r="O24" s="119">
        <v>0.98168</v>
      </c>
      <c r="P24" s="81">
        <v>4</v>
      </c>
      <c r="Q24" s="70" t="s">
        <v>200</v>
      </c>
      <c r="R24" s="119">
        <v>0.67518</v>
      </c>
      <c r="S24" s="81">
        <v>5.2</v>
      </c>
      <c r="T24" s="70" t="s">
        <v>200</v>
      </c>
      <c r="U24" s="119">
        <v>0.59955999999999998</v>
      </c>
      <c r="V24" s="81">
        <v>2</v>
      </c>
      <c r="W24" s="70" t="s">
        <v>200</v>
      </c>
      <c r="X24" s="119">
        <v>0.33507999999999999</v>
      </c>
      <c r="Y24" s="81">
        <v>0.4</v>
      </c>
      <c r="Z24" s="70" t="s">
        <v>200</v>
      </c>
      <c r="AA24" s="119">
        <v>0.10679</v>
      </c>
      <c r="AB24" s="81">
        <v>3.5</v>
      </c>
      <c r="AC24" s="70" t="s">
        <v>200</v>
      </c>
      <c r="AD24" s="119">
        <v>0.83064000000000004</v>
      </c>
      <c r="AE24" s="77"/>
    </row>
    <row r="25" spans="1:31" x14ac:dyDescent="0.25">
      <c r="A25" s="707"/>
      <c r="B25" s="257"/>
      <c r="C25" s="213" t="s">
        <v>414</v>
      </c>
      <c r="D25" s="81">
        <v>35.4</v>
      </c>
      <c r="E25" s="70" t="s">
        <v>862</v>
      </c>
      <c r="F25" s="119">
        <v>4.1844000000000001</v>
      </c>
      <c r="G25" s="81">
        <v>70.400000000000006</v>
      </c>
      <c r="H25" s="70" t="s">
        <v>862</v>
      </c>
      <c r="I25" s="119">
        <v>4.05586</v>
      </c>
      <c r="J25" s="81">
        <v>13.7</v>
      </c>
      <c r="K25" s="70" t="s">
        <v>862</v>
      </c>
      <c r="L25" s="119">
        <v>3.5707499999999999</v>
      </c>
      <c r="M25" s="81">
        <v>3.6</v>
      </c>
      <c r="N25" s="70" t="s">
        <v>200</v>
      </c>
      <c r="O25" s="119">
        <v>0.98570999999999998</v>
      </c>
      <c r="P25" s="81">
        <v>5.0999999999999996</v>
      </c>
      <c r="Q25" s="70" t="s">
        <v>200</v>
      </c>
      <c r="R25" s="119">
        <v>1.8741300000000001</v>
      </c>
      <c r="S25" s="81">
        <v>9.3000000000000007</v>
      </c>
      <c r="T25" s="70" t="s">
        <v>200</v>
      </c>
      <c r="U25" s="119">
        <v>2.3519299999999999</v>
      </c>
      <c r="V25" s="81">
        <v>3.5</v>
      </c>
      <c r="W25" s="70" t="s">
        <v>200</v>
      </c>
      <c r="X25" s="119">
        <v>1.0819099999999999</v>
      </c>
      <c r="Y25" s="81">
        <v>0.5</v>
      </c>
      <c r="Z25" s="70" t="s">
        <v>200</v>
      </c>
      <c r="AA25" s="119">
        <v>0.36110999999999999</v>
      </c>
      <c r="AB25" s="81">
        <v>2.4</v>
      </c>
      <c r="AC25" s="70" t="s">
        <v>200</v>
      </c>
      <c r="AD25" s="119">
        <v>0.90146000000000004</v>
      </c>
      <c r="AE25" s="77"/>
    </row>
    <row r="26" spans="1:31" x14ac:dyDescent="0.25">
      <c r="A26" s="707"/>
      <c r="B26" s="258"/>
      <c r="C26" s="213" t="s">
        <v>415</v>
      </c>
      <c r="D26" s="81">
        <v>23.6</v>
      </c>
      <c r="E26" s="70" t="s">
        <v>200</v>
      </c>
      <c r="F26" s="119">
        <v>1.42279</v>
      </c>
      <c r="G26" s="81">
        <v>72.8</v>
      </c>
      <c r="H26" s="70" t="s">
        <v>200</v>
      </c>
      <c r="I26" s="119">
        <v>1.5532600000000001</v>
      </c>
      <c r="J26" s="81">
        <v>10</v>
      </c>
      <c r="K26" s="70" t="s">
        <v>200</v>
      </c>
      <c r="L26" s="119">
        <v>1.1021700000000001</v>
      </c>
      <c r="M26" s="81">
        <v>7.1</v>
      </c>
      <c r="N26" s="70" t="s">
        <v>200</v>
      </c>
      <c r="O26" s="119">
        <v>1.01694</v>
      </c>
      <c r="P26" s="81">
        <v>3.9</v>
      </c>
      <c r="Q26" s="70" t="s">
        <v>200</v>
      </c>
      <c r="R26" s="119">
        <v>0.69664999999999999</v>
      </c>
      <c r="S26" s="81">
        <v>5</v>
      </c>
      <c r="T26" s="70" t="s">
        <v>200</v>
      </c>
      <c r="U26" s="119">
        <v>0.61587999999999998</v>
      </c>
      <c r="V26" s="81">
        <v>1.9</v>
      </c>
      <c r="W26" s="70" t="s">
        <v>200</v>
      </c>
      <c r="X26" s="119">
        <v>0.34516000000000002</v>
      </c>
      <c r="Y26" s="81">
        <v>0.4</v>
      </c>
      <c r="Z26" s="70" t="s">
        <v>200</v>
      </c>
      <c r="AA26" s="119">
        <v>0.10992</v>
      </c>
      <c r="AB26" s="81">
        <v>3.5</v>
      </c>
      <c r="AC26" s="70" t="s">
        <v>200</v>
      </c>
      <c r="AD26" s="119">
        <v>0.86048000000000002</v>
      </c>
      <c r="AE26" s="77"/>
    </row>
    <row r="27" spans="1:31" ht="15" customHeight="1" x14ac:dyDescent="0.25">
      <c r="A27" s="707"/>
      <c r="B27" s="428" t="s">
        <v>416</v>
      </c>
      <c r="C27" s="429"/>
      <c r="D27" s="81">
        <v>30.4</v>
      </c>
      <c r="E27" s="70" t="s">
        <v>200</v>
      </c>
      <c r="F27" s="119">
        <v>1.9843999999999999</v>
      </c>
      <c r="G27" s="81">
        <v>71.2</v>
      </c>
      <c r="H27" s="70" t="s">
        <v>200</v>
      </c>
      <c r="I27" s="119">
        <v>1.9981800000000001</v>
      </c>
      <c r="J27" s="81">
        <v>10.8</v>
      </c>
      <c r="K27" s="70" t="s">
        <v>200</v>
      </c>
      <c r="L27" s="119">
        <v>1.3885700000000001</v>
      </c>
      <c r="M27" s="81">
        <v>5.7</v>
      </c>
      <c r="N27" s="70" t="s">
        <v>200</v>
      </c>
      <c r="O27" s="119">
        <v>1.10175</v>
      </c>
      <c r="P27" s="81">
        <v>3.7</v>
      </c>
      <c r="Q27" s="70" t="s">
        <v>200</v>
      </c>
      <c r="R27" s="119">
        <v>0.68118999999999996</v>
      </c>
      <c r="S27" s="81">
        <v>6.6</v>
      </c>
      <c r="T27" s="70" t="s">
        <v>200</v>
      </c>
      <c r="U27" s="119">
        <v>1.0727800000000001</v>
      </c>
      <c r="V27" s="81">
        <v>3.3</v>
      </c>
      <c r="W27" s="70" t="s">
        <v>200</v>
      </c>
      <c r="X27" s="119">
        <v>0.90659000000000001</v>
      </c>
      <c r="Y27" s="81">
        <v>1.1000000000000001</v>
      </c>
      <c r="Z27" s="70" t="s">
        <v>200</v>
      </c>
      <c r="AA27" s="119">
        <v>0.31234000000000001</v>
      </c>
      <c r="AB27" s="81">
        <v>3.3</v>
      </c>
      <c r="AC27" s="70" t="s">
        <v>200</v>
      </c>
      <c r="AD27" s="119">
        <v>0.98807999999999996</v>
      </c>
      <c r="AE27" s="77"/>
    </row>
    <row r="28" spans="1:31" x14ac:dyDescent="0.25">
      <c r="A28" s="707"/>
      <c r="B28" s="259"/>
      <c r="C28" s="213" t="s">
        <v>417</v>
      </c>
      <c r="D28" s="81">
        <v>38.4</v>
      </c>
      <c r="E28" s="70" t="s">
        <v>862</v>
      </c>
      <c r="F28" s="119">
        <v>4.3434799999999996</v>
      </c>
      <c r="G28" s="81">
        <v>61.9</v>
      </c>
      <c r="H28" s="70" t="s">
        <v>862</v>
      </c>
      <c r="I28" s="119">
        <v>4.1505000000000001</v>
      </c>
      <c r="J28" s="81">
        <v>8.6</v>
      </c>
      <c r="K28" s="70" t="s">
        <v>200</v>
      </c>
      <c r="L28" s="119">
        <v>2.2297799999999999</v>
      </c>
      <c r="M28" s="81">
        <v>4.5</v>
      </c>
      <c r="N28" s="70" t="s">
        <v>200</v>
      </c>
      <c r="O28" s="119">
        <v>1.73539</v>
      </c>
      <c r="P28" s="81">
        <v>5.4</v>
      </c>
      <c r="Q28" s="70" t="s">
        <v>200</v>
      </c>
      <c r="R28" s="119">
        <v>1.8807799999999999</v>
      </c>
      <c r="S28" s="81">
        <v>3.3</v>
      </c>
      <c r="T28" s="70" t="s">
        <v>200</v>
      </c>
      <c r="U28" s="119">
        <v>1.3134699999999999</v>
      </c>
      <c r="V28" s="81">
        <v>6.3</v>
      </c>
      <c r="W28" s="70" t="s">
        <v>200</v>
      </c>
      <c r="X28" s="119">
        <v>2.347</v>
      </c>
      <c r="Y28" s="81">
        <v>0.2</v>
      </c>
      <c r="Z28" s="70" t="s">
        <v>200</v>
      </c>
      <c r="AA28" s="119">
        <v>0.14981</v>
      </c>
      <c r="AB28" s="81">
        <v>1.7</v>
      </c>
      <c r="AC28" s="70" t="s">
        <v>200</v>
      </c>
      <c r="AD28" s="119">
        <v>0.91956000000000004</v>
      </c>
      <c r="AE28" s="77"/>
    </row>
    <row r="29" spans="1:31" x14ac:dyDescent="0.25">
      <c r="A29" s="707"/>
      <c r="B29" s="260"/>
      <c r="C29" s="213" t="s">
        <v>418</v>
      </c>
      <c r="D29" s="81">
        <v>44</v>
      </c>
      <c r="E29" s="70" t="s">
        <v>862</v>
      </c>
      <c r="F29" s="119">
        <v>4.5483399999999996</v>
      </c>
      <c r="G29" s="81">
        <v>65</v>
      </c>
      <c r="H29" s="70" t="s">
        <v>862</v>
      </c>
      <c r="I29" s="119">
        <v>4.3852200000000003</v>
      </c>
      <c r="J29" s="81">
        <v>12.7</v>
      </c>
      <c r="K29" s="70" t="s">
        <v>862</v>
      </c>
      <c r="L29" s="119">
        <v>3.2156199999999999</v>
      </c>
      <c r="M29" s="81">
        <v>5.4</v>
      </c>
      <c r="N29" s="70" t="s">
        <v>200</v>
      </c>
      <c r="O29" s="119">
        <v>1.74627</v>
      </c>
      <c r="P29" s="81">
        <v>5.7</v>
      </c>
      <c r="Q29" s="70" t="s">
        <v>200</v>
      </c>
      <c r="R29" s="119">
        <v>2.1463700000000001</v>
      </c>
      <c r="S29" s="81">
        <v>6.5</v>
      </c>
      <c r="T29" s="70" t="s">
        <v>200</v>
      </c>
      <c r="U29" s="119">
        <v>2.44875</v>
      </c>
      <c r="V29" s="81">
        <v>1.1000000000000001</v>
      </c>
      <c r="W29" s="70" t="s">
        <v>200</v>
      </c>
      <c r="X29" s="119">
        <v>0.64490000000000003</v>
      </c>
      <c r="Y29" s="81">
        <v>1.2</v>
      </c>
      <c r="Z29" s="70" t="s">
        <v>200</v>
      </c>
      <c r="AA29" s="119">
        <v>0.96687000000000001</v>
      </c>
      <c r="AB29" s="81">
        <v>0.9</v>
      </c>
      <c r="AC29" s="70" t="s">
        <v>200</v>
      </c>
      <c r="AD29" s="119">
        <v>0.64531000000000005</v>
      </c>
      <c r="AE29" s="77"/>
    </row>
    <row r="30" spans="1:31" x14ac:dyDescent="0.25">
      <c r="A30" s="707"/>
      <c r="B30" s="261"/>
      <c r="C30" s="213" t="s">
        <v>419</v>
      </c>
      <c r="D30" s="81">
        <v>26.1</v>
      </c>
      <c r="E30" s="70" t="s">
        <v>200</v>
      </c>
      <c r="F30" s="119">
        <v>2.4727800000000002</v>
      </c>
      <c r="G30" s="81">
        <v>74.2</v>
      </c>
      <c r="H30" s="70" t="s">
        <v>862</v>
      </c>
      <c r="I30" s="119">
        <v>2.53179</v>
      </c>
      <c r="J30" s="81">
        <v>10.8</v>
      </c>
      <c r="K30" s="70" t="s">
        <v>200</v>
      </c>
      <c r="L30" s="119">
        <v>1.7722</v>
      </c>
      <c r="M30" s="81">
        <v>5.9</v>
      </c>
      <c r="N30" s="70" t="s">
        <v>200</v>
      </c>
      <c r="O30" s="119">
        <v>1.4592400000000001</v>
      </c>
      <c r="P30" s="81">
        <v>2.9</v>
      </c>
      <c r="Q30" s="70" t="s">
        <v>200</v>
      </c>
      <c r="R30" s="119">
        <v>0.76361999999999997</v>
      </c>
      <c r="S30" s="81">
        <v>7.3</v>
      </c>
      <c r="T30" s="70" t="s">
        <v>200</v>
      </c>
      <c r="U30" s="119">
        <v>1.38975</v>
      </c>
      <c r="V30" s="81">
        <v>3.2</v>
      </c>
      <c r="W30" s="70" t="s">
        <v>200</v>
      </c>
      <c r="X30" s="119">
        <v>1.1708799999999999</v>
      </c>
      <c r="Y30" s="81">
        <v>1.2</v>
      </c>
      <c r="Z30" s="70" t="s">
        <v>200</v>
      </c>
      <c r="AA30" s="119">
        <v>0.38740000000000002</v>
      </c>
      <c r="AB30" s="81">
        <v>4.0999999999999996</v>
      </c>
      <c r="AC30" s="70" t="s">
        <v>200</v>
      </c>
      <c r="AD30" s="119">
        <v>1.36419</v>
      </c>
      <c r="AE30" s="77"/>
    </row>
    <row r="31" spans="1:31" ht="15" customHeight="1" thickBot="1" x14ac:dyDescent="0.3">
      <c r="A31" s="708"/>
      <c r="B31" s="436" t="s">
        <v>421</v>
      </c>
      <c r="C31" s="437"/>
      <c r="D31" s="82">
        <v>26.9</v>
      </c>
      <c r="E31" s="69" t="s">
        <v>862</v>
      </c>
      <c r="F31" s="120">
        <v>2.6560899999999998</v>
      </c>
      <c r="G31" s="82">
        <v>70.099999999999994</v>
      </c>
      <c r="H31" s="69" t="s">
        <v>862</v>
      </c>
      <c r="I31" s="120">
        <v>2.7612000000000001</v>
      </c>
      <c r="J31" s="82">
        <v>8</v>
      </c>
      <c r="K31" s="69" t="s">
        <v>200</v>
      </c>
      <c r="L31" s="120">
        <v>1.4175500000000001</v>
      </c>
      <c r="M31" s="82">
        <v>7.3</v>
      </c>
      <c r="N31" s="69" t="s">
        <v>200</v>
      </c>
      <c r="O31" s="120">
        <v>1.45201</v>
      </c>
      <c r="P31" s="82">
        <v>3.6</v>
      </c>
      <c r="Q31" s="69" t="s">
        <v>200</v>
      </c>
      <c r="R31" s="120">
        <v>0.85897000000000001</v>
      </c>
      <c r="S31" s="82">
        <v>3.7</v>
      </c>
      <c r="T31" s="69" t="s">
        <v>200</v>
      </c>
      <c r="U31" s="120">
        <v>0.81805000000000005</v>
      </c>
      <c r="V31" s="82">
        <v>2.6</v>
      </c>
      <c r="W31" s="69" t="s">
        <v>200</v>
      </c>
      <c r="X31" s="120">
        <v>0.76500999999999997</v>
      </c>
      <c r="Y31" s="82">
        <v>0.9</v>
      </c>
      <c r="Z31" s="69" t="s">
        <v>200</v>
      </c>
      <c r="AA31" s="120">
        <v>0.37435000000000002</v>
      </c>
      <c r="AB31" s="82">
        <v>2.2000000000000002</v>
      </c>
      <c r="AC31" s="69" t="s">
        <v>200</v>
      </c>
      <c r="AD31" s="120">
        <v>0.80584999999999996</v>
      </c>
      <c r="AE31" s="77"/>
    </row>
    <row r="32" spans="1:31" ht="15" customHeight="1" x14ac:dyDescent="0.25">
      <c r="A32" s="706" t="s">
        <v>171</v>
      </c>
      <c r="B32" s="422" t="s">
        <v>422</v>
      </c>
      <c r="C32" s="423"/>
      <c r="D32" s="80">
        <v>28.4</v>
      </c>
      <c r="E32" s="67" t="s">
        <v>862</v>
      </c>
      <c r="F32" s="118">
        <v>4.9491100000000001</v>
      </c>
      <c r="G32" s="80">
        <v>60.1</v>
      </c>
      <c r="H32" s="67" t="s">
        <v>863</v>
      </c>
      <c r="I32" s="118">
        <v>5.0395700000000003</v>
      </c>
      <c r="J32" s="80">
        <v>6.6</v>
      </c>
      <c r="K32" s="67" t="s">
        <v>862</v>
      </c>
      <c r="L32" s="118">
        <v>2.5247000000000002</v>
      </c>
      <c r="M32" s="80">
        <v>7.1</v>
      </c>
      <c r="N32" s="67" t="s">
        <v>200</v>
      </c>
      <c r="O32" s="118">
        <v>2.2932399999999999</v>
      </c>
      <c r="P32" s="80">
        <v>7</v>
      </c>
      <c r="Q32" s="67" t="s">
        <v>862</v>
      </c>
      <c r="R32" s="118">
        <v>2.5103499999999999</v>
      </c>
      <c r="S32" s="80">
        <v>8</v>
      </c>
      <c r="T32" s="67" t="s">
        <v>200</v>
      </c>
      <c r="U32" s="118">
        <v>2.4889100000000002</v>
      </c>
      <c r="V32" s="80">
        <v>3.3</v>
      </c>
      <c r="W32" s="67" t="s">
        <v>200</v>
      </c>
      <c r="X32" s="118">
        <v>1.60822</v>
      </c>
      <c r="Y32" s="80">
        <v>0.3</v>
      </c>
      <c r="Z32" s="67" t="s">
        <v>200</v>
      </c>
      <c r="AA32" s="118">
        <v>0.28744999999999998</v>
      </c>
      <c r="AB32" s="80">
        <v>3.8</v>
      </c>
      <c r="AC32" s="67" t="s">
        <v>200</v>
      </c>
      <c r="AD32" s="118">
        <v>1.9329499999999999</v>
      </c>
      <c r="AE32" s="77"/>
    </row>
    <row r="33" spans="1:31" ht="15" customHeight="1" x14ac:dyDescent="0.25">
      <c r="A33" s="707"/>
      <c r="B33" s="428" t="s">
        <v>423</v>
      </c>
      <c r="C33" s="429"/>
      <c r="D33" s="81">
        <v>28</v>
      </c>
      <c r="E33" s="70" t="s">
        <v>862</v>
      </c>
      <c r="F33" s="119">
        <v>2.7985099999999998</v>
      </c>
      <c r="G33" s="81">
        <v>69.3</v>
      </c>
      <c r="H33" s="70" t="s">
        <v>862</v>
      </c>
      <c r="I33" s="119">
        <v>2.8919100000000002</v>
      </c>
      <c r="J33" s="81">
        <v>13</v>
      </c>
      <c r="K33" s="70" t="s">
        <v>200</v>
      </c>
      <c r="L33" s="119">
        <v>2.4090600000000002</v>
      </c>
      <c r="M33" s="81">
        <v>8.6</v>
      </c>
      <c r="N33" s="70" t="s">
        <v>200</v>
      </c>
      <c r="O33" s="119">
        <v>1.75739</v>
      </c>
      <c r="P33" s="81">
        <v>6.5</v>
      </c>
      <c r="Q33" s="70" t="s">
        <v>200</v>
      </c>
      <c r="R33" s="119">
        <v>1.5665500000000001</v>
      </c>
      <c r="S33" s="81">
        <v>4.4000000000000004</v>
      </c>
      <c r="T33" s="70" t="s">
        <v>200</v>
      </c>
      <c r="U33" s="119">
        <v>1.2100299999999999</v>
      </c>
      <c r="V33" s="81">
        <v>3.9</v>
      </c>
      <c r="W33" s="70" t="s">
        <v>200</v>
      </c>
      <c r="X33" s="119">
        <v>1.16174</v>
      </c>
      <c r="Y33" s="81">
        <v>2.9</v>
      </c>
      <c r="Z33" s="70" t="s">
        <v>200</v>
      </c>
      <c r="AA33" s="119">
        <v>0.99119000000000002</v>
      </c>
      <c r="AB33" s="81">
        <v>4.5999999999999996</v>
      </c>
      <c r="AC33" s="70" t="s">
        <v>200</v>
      </c>
      <c r="AD33" s="119">
        <v>1.3717999999999999</v>
      </c>
      <c r="AE33" s="77"/>
    </row>
    <row r="34" spans="1:31" ht="15" customHeight="1" x14ac:dyDescent="0.25">
      <c r="A34" s="707"/>
      <c r="B34" s="428" t="s">
        <v>424</v>
      </c>
      <c r="C34" s="429"/>
      <c r="D34" s="81">
        <v>27.3</v>
      </c>
      <c r="E34" s="70" t="s">
        <v>865</v>
      </c>
      <c r="F34" s="119">
        <v>7.6962099999999998</v>
      </c>
      <c r="G34" s="81">
        <v>54.4</v>
      </c>
      <c r="H34" s="70" t="s">
        <v>865</v>
      </c>
      <c r="I34" s="119">
        <v>8.2625399999999996</v>
      </c>
      <c r="J34" s="81">
        <v>7.4</v>
      </c>
      <c r="K34" s="70" t="s">
        <v>862</v>
      </c>
      <c r="L34" s="119">
        <v>3.5606200000000001</v>
      </c>
      <c r="M34" s="81">
        <v>7</v>
      </c>
      <c r="N34" s="70" t="s">
        <v>862</v>
      </c>
      <c r="O34" s="119">
        <v>3.72309</v>
      </c>
      <c r="P34" s="81">
        <v>4.2</v>
      </c>
      <c r="Q34" s="70" t="s">
        <v>200</v>
      </c>
      <c r="R34" s="119">
        <v>2.0394100000000002</v>
      </c>
      <c r="S34" s="81">
        <v>4.2</v>
      </c>
      <c r="T34" s="70" t="s">
        <v>200</v>
      </c>
      <c r="U34" s="119">
        <v>1.87418</v>
      </c>
      <c r="V34" s="81">
        <v>5.0999999999999996</v>
      </c>
      <c r="W34" s="70" t="s">
        <v>200</v>
      </c>
      <c r="X34" s="119">
        <v>2.0419800000000001</v>
      </c>
      <c r="Y34" s="81">
        <v>2.8</v>
      </c>
      <c r="Z34" s="70" t="s">
        <v>200</v>
      </c>
      <c r="AA34" s="119">
        <v>2.45919</v>
      </c>
      <c r="AB34" s="81">
        <v>11.4</v>
      </c>
      <c r="AC34" s="70" t="s">
        <v>863</v>
      </c>
      <c r="AD34" s="119">
        <v>5.0644200000000001</v>
      </c>
      <c r="AE34" s="77"/>
    </row>
    <row r="35" spans="1:31" ht="15" customHeight="1" x14ac:dyDescent="0.25">
      <c r="A35" s="707"/>
      <c r="B35" s="428" t="s">
        <v>425</v>
      </c>
      <c r="C35" s="429"/>
      <c r="D35" s="81">
        <v>28.2</v>
      </c>
      <c r="E35" s="70" t="s">
        <v>862</v>
      </c>
      <c r="F35" s="119">
        <v>3.3428300000000002</v>
      </c>
      <c r="G35" s="81">
        <v>64.099999999999994</v>
      </c>
      <c r="H35" s="70" t="s">
        <v>862</v>
      </c>
      <c r="I35" s="119">
        <v>3.6796700000000002</v>
      </c>
      <c r="J35" s="81">
        <v>11.5</v>
      </c>
      <c r="K35" s="70" t="s">
        <v>200</v>
      </c>
      <c r="L35" s="119">
        <v>2.3765100000000001</v>
      </c>
      <c r="M35" s="81">
        <v>2.9</v>
      </c>
      <c r="N35" s="70" t="s">
        <v>200</v>
      </c>
      <c r="O35" s="119">
        <v>0.77332999999999996</v>
      </c>
      <c r="P35" s="81">
        <v>3.9</v>
      </c>
      <c r="Q35" s="70" t="s">
        <v>200</v>
      </c>
      <c r="R35" s="119">
        <v>1.31931</v>
      </c>
      <c r="S35" s="81">
        <v>4.5</v>
      </c>
      <c r="T35" s="70" t="s">
        <v>200</v>
      </c>
      <c r="U35" s="119">
        <v>1.32525</v>
      </c>
      <c r="V35" s="81">
        <v>3.7</v>
      </c>
      <c r="W35" s="70" t="s">
        <v>200</v>
      </c>
      <c r="X35" s="119">
        <v>1.54427</v>
      </c>
      <c r="Y35" s="81">
        <v>0.6</v>
      </c>
      <c r="Z35" s="70" t="s">
        <v>200</v>
      </c>
      <c r="AA35" s="119">
        <v>0.27101999999999998</v>
      </c>
      <c r="AB35" s="81">
        <v>6</v>
      </c>
      <c r="AC35" s="70" t="s">
        <v>200</v>
      </c>
      <c r="AD35" s="119">
        <v>2.1643400000000002</v>
      </c>
      <c r="AE35" s="77"/>
    </row>
    <row r="36" spans="1:31" ht="15" customHeight="1" x14ac:dyDescent="0.25">
      <c r="A36" s="707"/>
      <c r="B36" s="428" t="s">
        <v>426</v>
      </c>
      <c r="C36" s="429"/>
      <c r="D36" s="81">
        <v>31.6</v>
      </c>
      <c r="E36" s="70" t="s">
        <v>862</v>
      </c>
      <c r="F36" s="119">
        <v>4.97865</v>
      </c>
      <c r="G36" s="81">
        <v>77.400000000000006</v>
      </c>
      <c r="H36" s="70" t="s">
        <v>862</v>
      </c>
      <c r="I36" s="119">
        <v>4.56433</v>
      </c>
      <c r="J36" s="81">
        <v>18.8</v>
      </c>
      <c r="K36" s="70" t="s">
        <v>862</v>
      </c>
      <c r="L36" s="119">
        <v>4.5554300000000003</v>
      </c>
      <c r="M36" s="81">
        <v>2.7</v>
      </c>
      <c r="N36" s="70" t="s">
        <v>200</v>
      </c>
      <c r="O36" s="119">
        <v>1.3491500000000001</v>
      </c>
      <c r="P36" s="81">
        <v>2.5</v>
      </c>
      <c r="Q36" s="70" t="s">
        <v>200</v>
      </c>
      <c r="R36" s="119">
        <v>1.32945</v>
      </c>
      <c r="S36" s="81">
        <v>11.7</v>
      </c>
      <c r="T36" s="70" t="s">
        <v>862</v>
      </c>
      <c r="U36" s="119">
        <v>4.0274000000000001</v>
      </c>
      <c r="V36" s="81">
        <v>2.4</v>
      </c>
      <c r="W36" s="70" t="s">
        <v>200</v>
      </c>
      <c r="X36" s="119">
        <v>0.83709999999999996</v>
      </c>
      <c r="Y36" s="81">
        <v>0.2</v>
      </c>
      <c r="Z36" s="70" t="s">
        <v>200</v>
      </c>
      <c r="AA36" s="119">
        <v>0.20613000000000001</v>
      </c>
      <c r="AB36" s="81">
        <v>5.2</v>
      </c>
      <c r="AC36" s="70" t="s">
        <v>200</v>
      </c>
      <c r="AD36" s="119">
        <v>1.8171200000000001</v>
      </c>
      <c r="AE36" s="77"/>
    </row>
    <row r="37" spans="1:31" ht="15" customHeight="1" x14ac:dyDescent="0.25">
      <c r="A37" s="707"/>
      <c r="B37" s="428" t="s">
        <v>427</v>
      </c>
      <c r="C37" s="429"/>
      <c r="D37" s="81">
        <v>19.7</v>
      </c>
      <c r="E37" s="70" t="s">
        <v>200</v>
      </c>
      <c r="F37" s="119">
        <v>1.8833899999999999</v>
      </c>
      <c r="G37" s="81">
        <v>70.400000000000006</v>
      </c>
      <c r="H37" s="70" t="s">
        <v>200</v>
      </c>
      <c r="I37" s="119">
        <v>2.37249</v>
      </c>
      <c r="J37" s="81">
        <v>10.6</v>
      </c>
      <c r="K37" s="70" t="s">
        <v>200</v>
      </c>
      <c r="L37" s="119">
        <v>1.71963</v>
      </c>
      <c r="M37" s="81">
        <v>7</v>
      </c>
      <c r="N37" s="70" t="s">
        <v>200</v>
      </c>
      <c r="O37" s="119">
        <v>1.46611</v>
      </c>
      <c r="P37" s="81">
        <v>3.1</v>
      </c>
      <c r="Q37" s="70" t="s">
        <v>200</v>
      </c>
      <c r="R37" s="119">
        <v>0.83365</v>
      </c>
      <c r="S37" s="81">
        <v>4.7</v>
      </c>
      <c r="T37" s="70" t="s">
        <v>200</v>
      </c>
      <c r="U37" s="119">
        <v>0.81776000000000004</v>
      </c>
      <c r="V37" s="81">
        <v>1.7</v>
      </c>
      <c r="W37" s="70" t="s">
        <v>200</v>
      </c>
      <c r="X37" s="119">
        <v>0.50456999999999996</v>
      </c>
      <c r="Y37" s="81">
        <v>0.6</v>
      </c>
      <c r="Z37" s="70" t="s">
        <v>200</v>
      </c>
      <c r="AA37" s="119">
        <v>0.18773000000000001</v>
      </c>
      <c r="AB37" s="81">
        <v>3.9</v>
      </c>
      <c r="AC37" s="70" t="s">
        <v>200</v>
      </c>
      <c r="AD37" s="119">
        <v>1.3447499999999999</v>
      </c>
      <c r="AE37" s="77"/>
    </row>
    <row r="38" spans="1:31" ht="15" customHeight="1" x14ac:dyDescent="0.25">
      <c r="A38" s="707"/>
      <c r="B38" s="428" t="s">
        <v>428</v>
      </c>
      <c r="C38" s="429"/>
      <c r="D38" s="81">
        <v>28.5</v>
      </c>
      <c r="E38" s="70" t="s">
        <v>863</v>
      </c>
      <c r="F38" s="119">
        <v>6.2903200000000004</v>
      </c>
      <c r="G38" s="81">
        <v>73.3</v>
      </c>
      <c r="H38" s="70" t="s">
        <v>863</v>
      </c>
      <c r="I38" s="119">
        <v>6.1513</v>
      </c>
      <c r="J38" s="81">
        <v>10.1</v>
      </c>
      <c r="K38" s="70" t="s">
        <v>862</v>
      </c>
      <c r="L38" s="119">
        <v>3.78844</v>
      </c>
      <c r="M38" s="81">
        <v>9.6999999999999993</v>
      </c>
      <c r="N38" s="70" t="s">
        <v>862</v>
      </c>
      <c r="O38" s="119">
        <v>4.9328200000000004</v>
      </c>
      <c r="P38" s="81">
        <v>0.6</v>
      </c>
      <c r="Q38" s="70" t="s">
        <v>200</v>
      </c>
      <c r="R38" s="119">
        <v>0.37287999999999999</v>
      </c>
      <c r="S38" s="81">
        <v>2.1</v>
      </c>
      <c r="T38" s="70" t="s">
        <v>200</v>
      </c>
      <c r="U38" s="119">
        <v>1.9690000000000001</v>
      </c>
      <c r="V38" s="81">
        <v>0.5</v>
      </c>
      <c r="W38" s="70" t="s">
        <v>200</v>
      </c>
      <c r="X38" s="119">
        <v>0.57011999999999996</v>
      </c>
      <c r="Y38" s="81">
        <v>0.3</v>
      </c>
      <c r="Z38" s="70" t="s">
        <v>200</v>
      </c>
      <c r="AA38" s="119">
        <v>0.29141</v>
      </c>
      <c r="AB38" s="81">
        <v>2</v>
      </c>
      <c r="AC38" s="70" t="s">
        <v>200</v>
      </c>
      <c r="AD38" s="119">
        <v>1.4945299999999999</v>
      </c>
      <c r="AE38" s="77"/>
    </row>
    <row r="39" spans="1:31" ht="15" customHeight="1" x14ac:dyDescent="0.25">
      <c r="A39" s="707"/>
      <c r="B39" s="428" t="s">
        <v>429</v>
      </c>
      <c r="C39" s="429"/>
      <c r="D39" s="81">
        <v>38.1</v>
      </c>
      <c r="E39" s="70" t="s">
        <v>863</v>
      </c>
      <c r="F39" s="119">
        <v>7.4541899999999996</v>
      </c>
      <c r="G39" s="81">
        <v>62.8</v>
      </c>
      <c r="H39" s="70" t="s">
        <v>865</v>
      </c>
      <c r="I39" s="119">
        <v>7.7057399999999996</v>
      </c>
      <c r="J39" s="81">
        <v>8.4</v>
      </c>
      <c r="K39" s="70" t="s">
        <v>862</v>
      </c>
      <c r="L39" s="119">
        <v>3.7544</v>
      </c>
      <c r="M39" s="81">
        <v>11.7</v>
      </c>
      <c r="N39" s="70" t="s">
        <v>863</v>
      </c>
      <c r="O39" s="119">
        <v>5.4978699999999998</v>
      </c>
      <c r="P39" s="81">
        <v>11.1</v>
      </c>
      <c r="Q39" s="70" t="s">
        <v>862</v>
      </c>
      <c r="R39" s="119">
        <v>4.9972099999999999</v>
      </c>
      <c r="S39" s="81">
        <v>7.1</v>
      </c>
      <c r="T39" s="70" t="s">
        <v>862</v>
      </c>
      <c r="U39" s="119">
        <v>3.1614</v>
      </c>
      <c r="V39" s="81">
        <v>6.3</v>
      </c>
      <c r="W39" s="70" t="s">
        <v>862</v>
      </c>
      <c r="X39" s="119">
        <v>4.0121399999999996</v>
      </c>
      <c r="Y39" s="81">
        <v>0.7</v>
      </c>
      <c r="Z39" s="70" t="s">
        <v>200</v>
      </c>
      <c r="AA39" s="119">
        <v>0.49643999999999999</v>
      </c>
      <c r="AB39" s="81">
        <v>1</v>
      </c>
      <c r="AC39" s="70" t="s">
        <v>200</v>
      </c>
      <c r="AD39" s="119">
        <v>0.71665999999999996</v>
      </c>
      <c r="AE39" s="77"/>
    </row>
    <row r="40" spans="1:31" ht="15" customHeight="1" x14ac:dyDescent="0.25">
      <c r="A40" s="707"/>
      <c r="B40" s="428" t="s">
        <v>430</v>
      </c>
      <c r="C40" s="429"/>
      <c r="D40" s="81">
        <v>14.4</v>
      </c>
      <c r="E40" s="70" t="s">
        <v>862</v>
      </c>
      <c r="F40" s="119">
        <v>3.5675699999999999</v>
      </c>
      <c r="G40" s="81">
        <v>70.900000000000006</v>
      </c>
      <c r="H40" s="70" t="s">
        <v>863</v>
      </c>
      <c r="I40" s="119">
        <v>7.1768799999999997</v>
      </c>
      <c r="J40" s="81">
        <v>7</v>
      </c>
      <c r="K40" s="70" t="s">
        <v>200</v>
      </c>
      <c r="L40" s="119">
        <v>2.3846799999999999</v>
      </c>
      <c r="M40" s="81">
        <v>10.6</v>
      </c>
      <c r="N40" s="70" t="s">
        <v>863</v>
      </c>
      <c r="O40" s="119">
        <v>5.5699699999999996</v>
      </c>
      <c r="P40" s="81">
        <v>3.7</v>
      </c>
      <c r="Q40" s="70" t="s">
        <v>862</v>
      </c>
      <c r="R40" s="119">
        <v>2.79698</v>
      </c>
      <c r="S40" s="81">
        <v>3.3</v>
      </c>
      <c r="T40" s="70" t="s">
        <v>200</v>
      </c>
      <c r="U40" s="119">
        <v>1.7299899999999999</v>
      </c>
      <c r="V40" s="81">
        <v>1.9</v>
      </c>
      <c r="W40" s="70" t="s">
        <v>200</v>
      </c>
      <c r="X40" s="119">
        <v>1.1656</v>
      </c>
      <c r="Y40" s="81">
        <v>0</v>
      </c>
      <c r="Z40" s="70" t="s">
        <v>200</v>
      </c>
      <c r="AA40" s="119">
        <v>0</v>
      </c>
      <c r="AB40" s="81">
        <v>11.8</v>
      </c>
      <c r="AC40" s="70" t="s">
        <v>863</v>
      </c>
      <c r="AD40" s="119">
        <v>6.3067200000000003</v>
      </c>
      <c r="AE40" s="77"/>
    </row>
    <row r="41" spans="1:31" ht="15" customHeight="1" x14ac:dyDescent="0.25">
      <c r="A41" s="707"/>
      <c r="B41" s="428" t="s">
        <v>431</v>
      </c>
      <c r="C41" s="429"/>
      <c r="D41" s="81">
        <v>22</v>
      </c>
      <c r="E41" s="70" t="s">
        <v>863</v>
      </c>
      <c r="F41" s="119">
        <v>5.9888599999999999</v>
      </c>
      <c r="G41" s="81">
        <v>80.7</v>
      </c>
      <c r="H41" s="70" t="s">
        <v>863</v>
      </c>
      <c r="I41" s="119">
        <v>5.8434900000000001</v>
      </c>
      <c r="J41" s="81">
        <v>1.7</v>
      </c>
      <c r="K41" s="70" t="s">
        <v>200</v>
      </c>
      <c r="L41" s="119">
        <v>0.79695000000000005</v>
      </c>
      <c r="M41" s="81">
        <v>5.9</v>
      </c>
      <c r="N41" s="70" t="s">
        <v>862</v>
      </c>
      <c r="O41" s="119">
        <v>3.15659</v>
      </c>
      <c r="P41" s="81">
        <v>0</v>
      </c>
      <c r="Q41" s="70" t="s">
        <v>200</v>
      </c>
      <c r="R41" s="119">
        <v>0</v>
      </c>
      <c r="S41" s="81">
        <v>2.4</v>
      </c>
      <c r="T41" s="70" t="s">
        <v>200</v>
      </c>
      <c r="U41" s="119">
        <v>1.48245</v>
      </c>
      <c r="V41" s="81">
        <v>1.9</v>
      </c>
      <c r="W41" s="70" t="s">
        <v>200</v>
      </c>
      <c r="X41" s="119">
        <v>1.22431</v>
      </c>
      <c r="Y41" s="81">
        <v>0.4</v>
      </c>
      <c r="Z41" s="70" t="s">
        <v>200</v>
      </c>
      <c r="AA41" s="119">
        <v>0.40758</v>
      </c>
      <c r="AB41" s="81">
        <v>0.1</v>
      </c>
      <c r="AC41" s="70" t="s">
        <v>200</v>
      </c>
      <c r="AD41" s="119">
        <v>6.1879999999999998E-2</v>
      </c>
      <c r="AE41" s="77"/>
    </row>
    <row r="42" spans="1:31" ht="15" customHeight="1" x14ac:dyDescent="0.25">
      <c r="A42" s="707"/>
      <c r="B42" s="428" t="s">
        <v>432</v>
      </c>
      <c r="C42" s="429"/>
      <c r="D42" s="81">
        <v>38.299999999999997</v>
      </c>
      <c r="E42" s="70" t="s">
        <v>863</v>
      </c>
      <c r="F42" s="119">
        <v>6.5755299999999997</v>
      </c>
      <c r="G42" s="81">
        <v>72.900000000000006</v>
      </c>
      <c r="H42" s="70" t="s">
        <v>863</v>
      </c>
      <c r="I42" s="119">
        <v>5.9271700000000003</v>
      </c>
      <c r="J42" s="81">
        <v>12</v>
      </c>
      <c r="K42" s="70" t="s">
        <v>862</v>
      </c>
      <c r="L42" s="119">
        <v>4.4433800000000003</v>
      </c>
      <c r="M42" s="81">
        <v>3.9</v>
      </c>
      <c r="N42" s="70" t="s">
        <v>200</v>
      </c>
      <c r="O42" s="119">
        <v>2.4526400000000002</v>
      </c>
      <c r="P42" s="81">
        <v>1.6</v>
      </c>
      <c r="Q42" s="70" t="s">
        <v>200</v>
      </c>
      <c r="R42" s="119">
        <v>0.63700000000000001</v>
      </c>
      <c r="S42" s="81">
        <v>2</v>
      </c>
      <c r="T42" s="70" t="s">
        <v>200</v>
      </c>
      <c r="U42" s="119">
        <v>1.8083100000000001</v>
      </c>
      <c r="V42" s="81">
        <v>3.7</v>
      </c>
      <c r="W42" s="70" t="s">
        <v>862</v>
      </c>
      <c r="X42" s="119">
        <v>3.5947</v>
      </c>
      <c r="Y42" s="81">
        <v>1</v>
      </c>
      <c r="Z42" s="70" t="s">
        <v>200</v>
      </c>
      <c r="AA42" s="119">
        <v>0.95382999999999996</v>
      </c>
      <c r="AB42" s="81">
        <v>0.4</v>
      </c>
      <c r="AC42" s="70" t="s">
        <v>200</v>
      </c>
      <c r="AD42" s="119">
        <v>0.43847000000000003</v>
      </c>
      <c r="AE42" s="77"/>
    </row>
    <row r="43" spans="1:31" ht="15" customHeight="1" x14ac:dyDescent="0.25">
      <c r="A43" s="707"/>
      <c r="B43" s="428" t="s">
        <v>433</v>
      </c>
      <c r="C43" s="429"/>
      <c r="D43" s="81">
        <v>30.9</v>
      </c>
      <c r="E43" s="70" t="s">
        <v>863</v>
      </c>
      <c r="F43" s="119">
        <v>7.0812799999999996</v>
      </c>
      <c r="G43" s="81">
        <v>73.400000000000006</v>
      </c>
      <c r="H43" s="70" t="s">
        <v>863</v>
      </c>
      <c r="I43" s="119">
        <v>6.8011499999999998</v>
      </c>
      <c r="J43" s="81">
        <v>11.1</v>
      </c>
      <c r="K43" s="70" t="s">
        <v>862</v>
      </c>
      <c r="L43" s="119">
        <v>4.3410299999999999</v>
      </c>
      <c r="M43" s="81">
        <v>2.1</v>
      </c>
      <c r="N43" s="70" t="s">
        <v>200</v>
      </c>
      <c r="O43" s="119">
        <v>1.2431000000000001</v>
      </c>
      <c r="P43" s="81">
        <v>4.8</v>
      </c>
      <c r="Q43" s="70" t="s">
        <v>200</v>
      </c>
      <c r="R43" s="119">
        <v>2.38578</v>
      </c>
      <c r="S43" s="81">
        <v>3.4</v>
      </c>
      <c r="T43" s="70" t="s">
        <v>200</v>
      </c>
      <c r="U43" s="119">
        <v>1.7325900000000001</v>
      </c>
      <c r="V43" s="81">
        <v>4.2</v>
      </c>
      <c r="W43" s="70" t="s">
        <v>862</v>
      </c>
      <c r="X43" s="119">
        <v>3.2584499999999998</v>
      </c>
      <c r="Y43" s="81">
        <v>1.4</v>
      </c>
      <c r="Z43" s="70" t="s">
        <v>200</v>
      </c>
      <c r="AA43" s="119">
        <v>0.85426000000000002</v>
      </c>
      <c r="AB43" s="81">
        <v>0.8</v>
      </c>
      <c r="AC43" s="70" t="s">
        <v>200</v>
      </c>
      <c r="AD43" s="119">
        <v>0.78247</v>
      </c>
      <c r="AE43" s="77"/>
    </row>
    <row r="44" spans="1:31" ht="15" customHeight="1" x14ac:dyDescent="0.25">
      <c r="A44" s="707"/>
      <c r="B44" s="428" t="s">
        <v>434</v>
      </c>
      <c r="C44" s="429"/>
      <c r="D44" s="81">
        <v>26.3</v>
      </c>
      <c r="E44" s="70" t="s">
        <v>863</v>
      </c>
      <c r="F44" s="119">
        <v>5.9114399999999998</v>
      </c>
      <c r="G44" s="81">
        <v>76.8</v>
      </c>
      <c r="H44" s="70" t="s">
        <v>863</v>
      </c>
      <c r="I44" s="119">
        <v>5.3658799999999998</v>
      </c>
      <c r="J44" s="81">
        <v>0.7</v>
      </c>
      <c r="K44" s="70" t="s">
        <v>200</v>
      </c>
      <c r="L44" s="119">
        <v>0.51692000000000005</v>
      </c>
      <c r="M44" s="81">
        <v>7.4</v>
      </c>
      <c r="N44" s="70" t="s">
        <v>862</v>
      </c>
      <c r="O44" s="119">
        <v>3.9347500000000002</v>
      </c>
      <c r="P44" s="81">
        <v>3.5</v>
      </c>
      <c r="Q44" s="70" t="s">
        <v>862</v>
      </c>
      <c r="R44" s="119">
        <v>2.8327100000000001</v>
      </c>
      <c r="S44" s="81">
        <v>4.2</v>
      </c>
      <c r="T44" s="70" t="s">
        <v>862</v>
      </c>
      <c r="U44" s="119">
        <v>2.86131</v>
      </c>
      <c r="V44" s="81">
        <v>5.8</v>
      </c>
      <c r="W44" s="70" t="s">
        <v>862</v>
      </c>
      <c r="X44" s="119">
        <v>3.3406099999999999</v>
      </c>
      <c r="Y44" s="81">
        <v>0</v>
      </c>
      <c r="Z44" s="70" t="s">
        <v>200</v>
      </c>
      <c r="AA44" s="119">
        <v>0</v>
      </c>
      <c r="AB44" s="81">
        <v>0.8</v>
      </c>
      <c r="AC44" s="70" t="s">
        <v>200</v>
      </c>
      <c r="AD44" s="119">
        <v>0.54483999999999999</v>
      </c>
      <c r="AE44" s="77"/>
    </row>
    <row r="45" spans="1:31" ht="15" customHeight="1" x14ac:dyDescent="0.25">
      <c r="A45" s="707"/>
      <c r="B45" s="428" t="s">
        <v>435</v>
      </c>
      <c r="C45" s="429"/>
      <c r="D45" s="81">
        <v>38.9</v>
      </c>
      <c r="E45" s="70" t="s">
        <v>863</v>
      </c>
      <c r="F45" s="119">
        <v>7.0227199999999996</v>
      </c>
      <c r="G45" s="81">
        <v>70.2</v>
      </c>
      <c r="H45" s="70" t="s">
        <v>863</v>
      </c>
      <c r="I45" s="119">
        <v>6.9570499999999997</v>
      </c>
      <c r="J45" s="81">
        <v>7.7</v>
      </c>
      <c r="K45" s="70" t="s">
        <v>862</v>
      </c>
      <c r="L45" s="119">
        <v>4.2449300000000001</v>
      </c>
      <c r="M45" s="81">
        <v>10.4</v>
      </c>
      <c r="N45" s="70" t="s">
        <v>862</v>
      </c>
      <c r="O45" s="119">
        <v>4.2603799999999996</v>
      </c>
      <c r="P45" s="81">
        <v>1.5</v>
      </c>
      <c r="Q45" s="70" t="s">
        <v>200</v>
      </c>
      <c r="R45" s="119">
        <v>1.0548299999999999</v>
      </c>
      <c r="S45" s="81">
        <v>3.8</v>
      </c>
      <c r="T45" s="70" t="s">
        <v>200</v>
      </c>
      <c r="U45" s="119">
        <v>1.75746</v>
      </c>
      <c r="V45" s="81">
        <v>3</v>
      </c>
      <c r="W45" s="70" t="s">
        <v>862</v>
      </c>
      <c r="X45" s="119">
        <v>2.7227199999999998</v>
      </c>
      <c r="Y45" s="81">
        <v>0</v>
      </c>
      <c r="Z45" s="70" t="s">
        <v>200</v>
      </c>
      <c r="AA45" s="119">
        <v>0</v>
      </c>
      <c r="AB45" s="81">
        <v>5.3</v>
      </c>
      <c r="AC45" s="70" t="s">
        <v>862</v>
      </c>
      <c r="AD45" s="119">
        <v>3.8207499999999999</v>
      </c>
      <c r="AE45" s="77"/>
    </row>
    <row r="46" spans="1:31" ht="15" customHeight="1" x14ac:dyDescent="0.25">
      <c r="A46" s="707"/>
      <c r="B46" s="428" t="s">
        <v>436</v>
      </c>
      <c r="C46" s="429"/>
      <c r="D46" s="81">
        <v>25.2</v>
      </c>
      <c r="E46" s="70" t="s">
        <v>863</v>
      </c>
      <c r="F46" s="119">
        <v>5.8910799999999997</v>
      </c>
      <c r="G46" s="81">
        <v>80.7</v>
      </c>
      <c r="H46" s="70" t="s">
        <v>862</v>
      </c>
      <c r="I46" s="119">
        <v>4.5848699999999996</v>
      </c>
      <c r="J46" s="81">
        <v>8</v>
      </c>
      <c r="K46" s="70" t="s">
        <v>862</v>
      </c>
      <c r="L46" s="119">
        <v>2.6038299999999999</v>
      </c>
      <c r="M46" s="81">
        <v>3</v>
      </c>
      <c r="N46" s="70" t="s">
        <v>200</v>
      </c>
      <c r="O46" s="119">
        <v>2.2398099999999999</v>
      </c>
      <c r="P46" s="81">
        <v>3.9</v>
      </c>
      <c r="Q46" s="70" t="s">
        <v>200</v>
      </c>
      <c r="R46" s="119">
        <v>1.8485400000000001</v>
      </c>
      <c r="S46" s="81">
        <v>7.2</v>
      </c>
      <c r="T46" s="70" t="s">
        <v>862</v>
      </c>
      <c r="U46" s="119">
        <v>2.8155700000000001</v>
      </c>
      <c r="V46" s="81">
        <v>2.7</v>
      </c>
      <c r="W46" s="70" t="s">
        <v>200</v>
      </c>
      <c r="X46" s="119">
        <v>1.59368</v>
      </c>
      <c r="Y46" s="81">
        <v>0.7</v>
      </c>
      <c r="Z46" s="70" t="s">
        <v>200</v>
      </c>
      <c r="AA46" s="119">
        <v>0.60475000000000001</v>
      </c>
      <c r="AB46" s="81">
        <v>2.8</v>
      </c>
      <c r="AC46" s="70" t="s">
        <v>200</v>
      </c>
      <c r="AD46" s="119">
        <v>1.9603600000000001</v>
      </c>
      <c r="AE46" s="77"/>
    </row>
    <row r="47" spans="1:31" ht="15" customHeight="1" x14ac:dyDescent="0.25">
      <c r="A47" s="707"/>
      <c r="B47" s="428" t="s">
        <v>437</v>
      </c>
      <c r="C47" s="429"/>
      <c r="D47" s="81">
        <v>25</v>
      </c>
      <c r="E47" s="70" t="s">
        <v>863</v>
      </c>
      <c r="F47" s="119">
        <v>6.2907599999999997</v>
      </c>
      <c r="G47" s="81">
        <v>68.5</v>
      </c>
      <c r="H47" s="70" t="s">
        <v>863</v>
      </c>
      <c r="I47" s="119">
        <v>6.0962500000000004</v>
      </c>
      <c r="J47" s="81">
        <v>16.3</v>
      </c>
      <c r="K47" s="70" t="s">
        <v>863</v>
      </c>
      <c r="L47" s="119">
        <v>5.0491900000000003</v>
      </c>
      <c r="M47" s="81">
        <v>9.8000000000000007</v>
      </c>
      <c r="N47" s="70" t="s">
        <v>862</v>
      </c>
      <c r="O47" s="119">
        <v>3.7422200000000001</v>
      </c>
      <c r="P47" s="81">
        <v>2</v>
      </c>
      <c r="Q47" s="70" t="s">
        <v>200</v>
      </c>
      <c r="R47" s="119">
        <v>1.3200099999999999</v>
      </c>
      <c r="S47" s="81">
        <v>2.9</v>
      </c>
      <c r="T47" s="70" t="s">
        <v>200</v>
      </c>
      <c r="U47" s="119">
        <v>1.78057</v>
      </c>
      <c r="V47" s="81">
        <v>4.3</v>
      </c>
      <c r="W47" s="70" t="s">
        <v>200</v>
      </c>
      <c r="X47" s="119">
        <v>2.3346900000000002</v>
      </c>
      <c r="Y47" s="81">
        <v>0</v>
      </c>
      <c r="Z47" s="70" t="s">
        <v>200</v>
      </c>
      <c r="AA47" s="119">
        <v>0</v>
      </c>
      <c r="AB47" s="81">
        <v>0.4</v>
      </c>
      <c r="AC47" s="70" t="s">
        <v>200</v>
      </c>
      <c r="AD47" s="119">
        <v>0.39291999999999999</v>
      </c>
      <c r="AE47" s="77"/>
    </row>
    <row r="48" spans="1:31" ht="15" customHeight="1" x14ac:dyDescent="0.25">
      <c r="A48" s="707"/>
      <c r="B48" s="428" t="s">
        <v>438</v>
      </c>
      <c r="C48" s="429"/>
      <c r="D48" s="81">
        <v>30.3</v>
      </c>
      <c r="E48" s="70" t="s">
        <v>863</v>
      </c>
      <c r="F48" s="119">
        <v>6.6410999999999998</v>
      </c>
      <c r="G48" s="81">
        <v>64.3</v>
      </c>
      <c r="H48" s="70" t="s">
        <v>863</v>
      </c>
      <c r="I48" s="119">
        <v>7.1471799999999996</v>
      </c>
      <c r="J48" s="81">
        <v>8.3000000000000007</v>
      </c>
      <c r="K48" s="70" t="s">
        <v>862</v>
      </c>
      <c r="L48" s="119">
        <v>4.4229500000000002</v>
      </c>
      <c r="M48" s="81">
        <v>1.8</v>
      </c>
      <c r="N48" s="70" t="s">
        <v>200</v>
      </c>
      <c r="O48" s="119">
        <v>0.94625000000000004</v>
      </c>
      <c r="P48" s="81">
        <v>1.3</v>
      </c>
      <c r="Q48" s="70" t="s">
        <v>200</v>
      </c>
      <c r="R48" s="119">
        <v>0.71894000000000002</v>
      </c>
      <c r="S48" s="81">
        <v>0.5</v>
      </c>
      <c r="T48" s="70" t="s">
        <v>200</v>
      </c>
      <c r="U48" s="119">
        <v>0.37265999999999999</v>
      </c>
      <c r="V48" s="81">
        <v>0.6</v>
      </c>
      <c r="W48" s="70" t="s">
        <v>200</v>
      </c>
      <c r="X48" s="119">
        <v>0.58113999999999999</v>
      </c>
      <c r="Y48" s="81">
        <v>0</v>
      </c>
      <c r="Z48" s="70" t="s">
        <v>200</v>
      </c>
      <c r="AA48" s="119">
        <v>0</v>
      </c>
      <c r="AB48" s="81">
        <v>4.5</v>
      </c>
      <c r="AC48" s="70" t="s">
        <v>862</v>
      </c>
      <c r="AD48" s="119">
        <v>4.2894800000000002</v>
      </c>
      <c r="AE48" s="77"/>
    </row>
    <row r="49" spans="1:31" ht="15" customHeight="1" x14ac:dyDescent="0.25">
      <c r="A49" s="707"/>
      <c r="B49" s="428" t="s">
        <v>439</v>
      </c>
      <c r="C49" s="429"/>
      <c r="D49" s="81">
        <v>33.9</v>
      </c>
      <c r="E49" s="70" t="s">
        <v>863</v>
      </c>
      <c r="F49" s="119">
        <v>6.9297800000000001</v>
      </c>
      <c r="G49" s="81">
        <v>67.900000000000006</v>
      </c>
      <c r="H49" s="70" t="s">
        <v>863</v>
      </c>
      <c r="I49" s="119">
        <v>6.22</v>
      </c>
      <c r="J49" s="81">
        <v>15.9</v>
      </c>
      <c r="K49" s="70" t="s">
        <v>863</v>
      </c>
      <c r="L49" s="119">
        <v>5.6726900000000002</v>
      </c>
      <c r="M49" s="81">
        <v>4.2</v>
      </c>
      <c r="N49" s="70" t="s">
        <v>200</v>
      </c>
      <c r="O49" s="119">
        <v>2.1463199999999998</v>
      </c>
      <c r="P49" s="81">
        <v>3.9</v>
      </c>
      <c r="Q49" s="70" t="s">
        <v>862</v>
      </c>
      <c r="R49" s="119">
        <v>2.9240499999999998</v>
      </c>
      <c r="S49" s="81">
        <v>11.2</v>
      </c>
      <c r="T49" s="70" t="s">
        <v>862</v>
      </c>
      <c r="U49" s="119">
        <v>4.7930900000000003</v>
      </c>
      <c r="V49" s="81">
        <v>3.6</v>
      </c>
      <c r="W49" s="70" t="s">
        <v>200</v>
      </c>
      <c r="X49" s="119">
        <v>2.0587900000000001</v>
      </c>
      <c r="Y49" s="81">
        <v>1.9</v>
      </c>
      <c r="Z49" s="70" t="s">
        <v>200</v>
      </c>
      <c r="AA49" s="119">
        <v>1.71397</v>
      </c>
      <c r="AB49" s="81">
        <v>6.1</v>
      </c>
      <c r="AC49" s="70" t="s">
        <v>862</v>
      </c>
      <c r="AD49" s="119">
        <v>3.1428699999999998</v>
      </c>
      <c r="AE49" s="77"/>
    </row>
    <row r="50" spans="1:31" ht="15" customHeight="1" x14ac:dyDescent="0.25">
      <c r="A50" s="707"/>
      <c r="B50" s="428" t="s">
        <v>440</v>
      </c>
      <c r="C50" s="429"/>
      <c r="D50" s="81">
        <v>41.6</v>
      </c>
      <c r="E50" s="70" t="s">
        <v>865</v>
      </c>
      <c r="F50" s="119">
        <v>8.9886999999999997</v>
      </c>
      <c r="G50" s="81">
        <v>70.900000000000006</v>
      </c>
      <c r="H50" s="70" t="s">
        <v>863</v>
      </c>
      <c r="I50" s="119">
        <v>6.3825500000000002</v>
      </c>
      <c r="J50" s="81">
        <v>17.100000000000001</v>
      </c>
      <c r="K50" s="70" t="s">
        <v>864</v>
      </c>
      <c r="L50" s="119">
        <v>10.677339999999999</v>
      </c>
      <c r="M50" s="81">
        <v>10.4</v>
      </c>
      <c r="N50" s="70" t="s">
        <v>862</v>
      </c>
      <c r="O50" s="119">
        <v>3.7955000000000001</v>
      </c>
      <c r="P50" s="81">
        <v>1.6</v>
      </c>
      <c r="Q50" s="70" t="s">
        <v>200</v>
      </c>
      <c r="R50" s="119">
        <v>0.92837000000000003</v>
      </c>
      <c r="S50" s="81">
        <v>2.2999999999999998</v>
      </c>
      <c r="T50" s="70" t="s">
        <v>200</v>
      </c>
      <c r="U50" s="119">
        <v>1.1434</v>
      </c>
      <c r="V50" s="81">
        <v>1.7</v>
      </c>
      <c r="W50" s="70" t="s">
        <v>200</v>
      </c>
      <c r="X50" s="119">
        <v>1.0539000000000001</v>
      </c>
      <c r="Y50" s="81">
        <v>0</v>
      </c>
      <c r="Z50" s="70" t="s">
        <v>200</v>
      </c>
      <c r="AA50" s="119">
        <v>0</v>
      </c>
      <c r="AB50" s="81">
        <v>1.9</v>
      </c>
      <c r="AC50" s="70" t="s">
        <v>200</v>
      </c>
      <c r="AD50" s="119">
        <v>1.3226899999999999</v>
      </c>
      <c r="AE50" s="77"/>
    </row>
    <row r="51" spans="1:31" ht="15" customHeight="1" x14ac:dyDescent="0.25">
      <c r="A51" s="707"/>
      <c r="B51" s="428" t="s">
        <v>441</v>
      </c>
      <c r="C51" s="429"/>
      <c r="D51" s="81">
        <v>30.5</v>
      </c>
      <c r="E51" s="70" t="s">
        <v>863</v>
      </c>
      <c r="F51" s="119">
        <v>5.1075600000000003</v>
      </c>
      <c r="G51" s="81">
        <v>66.599999999999994</v>
      </c>
      <c r="H51" s="70" t="s">
        <v>863</v>
      </c>
      <c r="I51" s="119">
        <v>5.0707700000000004</v>
      </c>
      <c r="J51" s="81">
        <v>12.2</v>
      </c>
      <c r="K51" s="70" t="s">
        <v>862</v>
      </c>
      <c r="L51" s="119">
        <v>3.4016500000000001</v>
      </c>
      <c r="M51" s="81">
        <v>3.9</v>
      </c>
      <c r="N51" s="70" t="s">
        <v>200</v>
      </c>
      <c r="O51" s="119">
        <v>1.89577</v>
      </c>
      <c r="P51" s="81">
        <v>5.0999999999999996</v>
      </c>
      <c r="Q51" s="70" t="s">
        <v>200</v>
      </c>
      <c r="R51" s="119">
        <v>2.1870099999999999</v>
      </c>
      <c r="S51" s="81">
        <v>3.8</v>
      </c>
      <c r="T51" s="70" t="s">
        <v>200</v>
      </c>
      <c r="U51" s="119">
        <v>1.8758600000000001</v>
      </c>
      <c r="V51" s="81">
        <v>4.2</v>
      </c>
      <c r="W51" s="70" t="s">
        <v>200</v>
      </c>
      <c r="X51" s="119">
        <v>2.4855299999999998</v>
      </c>
      <c r="Y51" s="81">
        <v>0.3</v>
      </c>
      <c r="Z51" s="70" t="s">
        <v>200</v>
      </c>
      <c r="AA51" s="119">
        <v>0.24915000000000001</v>
      </c>
      <c r="AB51" s="81">
        <v>2.2999999999999998</v>
      </c>
      <c r="AC51" s="70" t="s">
        <v>200</v>
      </c>
      <c r="AD51" s="119">
        <v>1.4113500000000001</v>
      </c>
      <c r="AE51" s="77"/>
    </row>
    <row r="52" spans="1:31" ht="15" customHeight="1" x14ac:dyDescent="0.25">
      <c r="A52" s="707"/>
      <c r="B52" s="428" t="s">
        <v>442</v>
      </c>
      <c r="C52" s="429"/>
      <c r="D52" s="81">
        <v>21.7</v>
      </c>
      <c r="E52" s="70" t="s">
        <v>862</v>
      </c>
      <c r="F52" s="119">
        <v>4.2736200000000002</v>
      </c>
      <c r="G52" s="81">
        <v>76</v>
      </c>
      <c r="H52" s="70" t="s">
        <v>862</v>
      </c>
      <c r="I52" s="119">
        <v>4.1970900000000002</v>
      </c>
      <c r="J52" s="81">
        <v>7.1</v>
      </c>
      <c r="K52" s="70" t="s">
        <v>200</v>
      </c>
      <c r="L52" s="119">
        <v>2.4762499999999998</v>
      </c>
      <c r="M52" s="81">
        <v>4.9000000000000004</v>
      </c>
      <c r="N52" s="70" t="s">
        <v>200</v>
      </c>
      <c r="O52" s="119">
        <v>2.1379199999999998</v>
      </c>
      <c r="P52" s="81">
        <v>3.4</v>
      </c>
      <c r="Q52" s="70" t="s">
        <v>200</v>
      </c>
      <c r="R52" s="119">
        <v>1.70153</v>
      </c>
      <c r="S52" s="81">
        <v>3.6</v>
      </c>
      <c r="T52" s="70" t="s">
        <v>200</v>
      </c>
      <c r="U52" s="119">
        <v>1.7991699999999999</v>
      </c>
      <c r="V52" s="81">
        <v>1.3</v>
      </c>
      <c r="W52" s="70" t="s">
        <v>200</v>
      </c>
      <c r="X52" s="119">
        <v>0.76158000000000003</v>
      </c>
      <c r="Y52" s="81">
        <v>0.6</v>
      </c>
      <c r="Z52" s="70" t="s">
        <v>200</v>
      </c>
      <c r="AA52" s="119">
        <v>0.37536999999999998</v>
      </c>
      <c r="AB52" s="81">
        <v>6.2</v>
      </c>
      <c r="AC52" s="70" t="s">
        <v>862</v>
      </c>
      <c r="AD52" s="119">
        <v>2.6484200000000002</v>
      </c>
      <c r="AE52" s="77"/>
    </row>
    <row r="53" spans="1:31" ht="15" customHeight="1" x14ac:dyDescent="0.25">
      <c r="A53" s="707"/>
      <c r="B53" s="428" t="s">
        <v>443</v>
      </c>
      <c r="C53" s="429"/>
      <c r="D53" s="81">
        <v>20.100000000000001</v>
      </c>
      <c r="E53" s="70" t="s">
        <v>862</v>
      </c>
      <c r="F53" s="119">
        <v>4.0334300000000001</v>
      </c>
      <c r="G53" s="81">
        <v>78.900000000000006</v>
      </c>
      <c r="H53" s="70" t="s">
        <v>862</v>
      </c>
      <c r="I53" s="119">
        <v>4.51065</v>
      </c>
      <c r="J53" s="81">
        <v>15.8</v>
      </c>
      <c r="K53" s="70" t="s">
        <v>862</v>
      </c>
      <c r="L53" s="119">
        <v>3.9832900000000002</v>
      </c>
      <c r="M53" s="81">
        <v>4.2</v>
      </c>
      <c r="N53" s="70" t="s">
        <v>200</v>
      </c>
      <c r="O53" s="119">
        <v>1.4480299999999999</v>
      </c>
      <c r="P53" s="81">
        <v>2.5</v>
      </c>
      <c r="Q53" s="70" t="s">
        <v>200</v>
      </c>
      <c r="R53" s="119">
        <v>0.92415000000000003</v>
      </c>
      <c r="S53" s="81">
        <v>8</v>
      </c>
      <c r="T53" s="70" t="s">
        <v>862</v>
      </c>
      <c r="U53" s="119">
        <v>2.8913099999999998</v>
      </c>
      <c r="V53" s="81">
        <v>6.7</v>
      </c>
      <c r="W53" s="70" t="s">
        <v>862</v>
      </c>
      <c r="X53" s="119">
        <v>3.4118200000000001</v>
      </c>
      <c r="Y53" s="81">
        <v>1.4</v>
      </c>
      <c r="Z53" s="70" t="s">
        <v>200</v>
      </c>
      <c r="AA53" s="119">
        <v>0.79396999999999995</v>
      </c>
      <c r="AB53" s="81">
        <v>3.4</v>
      </c>
      <c r="AC53" s="70" t="s">
        <v>862</v>
      </c>
      <c r="AD53" s="119">
        <v>2.7394799999999999</v>
      </c>
      <c r="AE53" s="77"/>
    </row>
    <row r="54" spans="1:31" ht="15" customHeight="1" x14ac:dyDescent="0.25">
      <c r="A54" s="707"/>
      <c r="B54" s="428" t="s">
        <v>444</v>
      </c>
      <c r="C54" s="429"/>
      <c r="D54" s="81">
        <v>26.1</v>
      </c>
      <c r="E54" s="70" t="s">
        <v>862</v>
      </c>
      <c r="F54" s="119">
        <v>3.7729699999999999</v>
      </c>
      <c r="G54" s="81">
        <v>67.900000000000006</v>
      </c>
      <c r="H54" s="70" t="s">
        <v>862</v>
      </c>
      <c r="I54" s="119">
        <v>3.9265599999999998</v>
      </c>
      <c r="J54" s="81">
        <v>6.3</v>
      </c>
      <c r="K54" s="70" t="s">
        <v>200</v>
      </c>
      <c r="L54" s="119">
        <v>1.50156</v>
      </c>
      <c r="M54" s="81">
        <v>6.5</v>
      </c>
      <c r="N54" s="70" t="s">
        <v>200</v>
      </c>
      <c r="O54" s="119">
        <v>1.9682900000000001</v>
      </c>
      <c r="P54" s="81">
        <v>4.2</v>
      </c>
      <c r="Q54" s="70" t="s">
        <v>200</v>
      </c>
      <c r="R54" s="119">
        <v>1.3364400000000001</v>
      </c>
      <c r="S54" s="81">
        <v>3</v>
      </c>
      <c r="T54" s="70" t="s">
        <v>200</v>
      </c>
      <c r="U54" s="119">
        <v>0.98426999999999998</v>
      </c>
      <c r="V54" s="81">
        <v>3.5</v>
      </c>
      <c r="W54" s="70" t="s">
        <v>200</v>
      </c>
      <c r="X54" s="119">
        <v>1.2990699999999999</v>
      </c>
      <c r="Y54" s="81">
        <v>1.2</v>
      </c>
      <c r="Z54" s="70" t="s">
        <v>200</v>
      </c>
      <c r="AA54" s="119">
        <v>0.58631</v>
      </c>
      <c r="AB54" s="81">
        <v>2.2000000000000002</v>
      </c>
      <c r="AC54" s="70" t="s">
        <v>200</v>
      </c>
      <c r="AD54" s="119">
        <v>1.14045</v>
      </c>
      <c r="AE54" s="77"/>
    </row>
    <row r="55" spans="1:31" ht="15" customHeight="1" thickBot="1" x14ac:dyDescent="0.3">
      <c r="A55" s="708"/>
      <c r="B55" s="420" t="s">
        <v>445</v>
      </c>
      <c r="C55" s="421"/>
      <c r="D55" s="83">
        <v>14.7</v>
      </c>
      <c r="E55" s="84" t="s">
        <v>863</v>
      </c>
      <c r="F55" s="121">
        <v>6.2833100000000002</v>
      </c>
      <c r="G55" s="83">
        <v>79</v>
      </c>
      <c r="H55" s="84" t="s">
        <v>865</v>
      </c>
      <c r="I55" s="121">
        <v>8.2746499999999994</v>
      </c>
      <c r="J55" s="83">
        <v>4.5999999999999996</v>
      </c>
      <c r="K55" s="84" t="s">
        <v>862</v>
      </c>
      <c r="L55" s="121">
        <v>3.70669</v>
      </c>
      <c r="M55" s="83">
        <v>6.1</v>
      </c>
      <c r="N55" s="84" t="s">
        <v>862</v>
      </c>
      <c r="O55" s="121">
        <v>3.30369</v>
      </c>
      <c r="P55" s="83">
        <v>0</v>
      </c>
      <c r="Q55" s="84" t="s">
        <v>200</v>
      </c>
      <c r="R55" s="121">
        <v>0</v>
      </c>
      <c r="S55" s="83">
        <v>0</v>
      </c>
      <c r="T55" s="84" t="s">
        <v>200</v>
      </c>
      <c r="U55" s="121">
        <v>0</v>
      </c>
      <c r="V55" s="83">
        <v>0</v>
      </c>
      <c r="W55" s="84" t="s">
        <v>200</v>
      </c>
      <c r="X55" s="121">
        <v>0</v>
      </c>
      <c r="Y55" s="83">
        <v>0.4</v>
      </c>
      <c r="Z55" s="84" t="s">
        <v>200</v>
      </c>
      <c r="AA55" s="121">
        <v>0.37906000000000001</v>
      </c>
      <c r="AB55" s="83">
        <v>0</v>
      </c>
      <c r="AC55" s="84" t="s">
        <v>200</v>
      </c>
      <c r="AD55" s="121">
        <v>0</v>
      </c>
      <c r="AE55" s="77"/>
    </row>
    <row r="56" spans="1:31" ht="30" customHeight="1" x14ac:dyDescent="0.25">
      <c r="A56" s="706" t="s">
        <v>165</v>
      </c>
      <c r="B56" s="471" t="s">
        <v>446</v>
      </c>
      <c r="C56" s="472"/>
      <c r="D56" s="85">
        <v>51.7</v>
      </c>
      <c r="E56" s="67" t="s">
        <v>862</v>
      </c>
      <c r="F56" s="118">
        <v>3.141</v>
      </c>
      <c r="G56" s="85">
        <v>56.6</v>
      </c>
      <c r="H56" s="67" t="s">
        <v>862</v>
      </c>
      <c r="I56" s="118">
        <v>3.1830699999999998</v>
      </c>
      <c r="J56" s="85">
        <v>7.8</v>
      </c>
      <c r="K56" s="67" t="s">
        <v>200</v>
      </c>
      <c r="L56" s="118">
        <v>1.4744999999999999</v>
      </c>
      <c r="M56" s="85">
        <v>7.5</v>
      </c>
      <c r="N56" s="67" t="s">
        <v>200</v>
      </c>
      <c r="O56" s="118">
        <v>1.43198</v>
      </c>
      <c r="P56" s="85">
        <v>3.6</v>
      </c>
      <c r="Q56" s="67" t="s">
        <v>200</v>
      </c>
      <c r="R56" s="118">
        <v>0.93649000000000004</v>
      </c>
      <c r="S56" s="85">
        <v>6.3</v>
      </c>
      <c r="T56" s="67" t="s">
        <v>200</v>
      </c>
      <c r="U56" s="118">
        <v>1.4305699999999999</v>
      </c>
      <c r="V56" s="85">
        <v>6.1</v>
      </c>
      <c r="W56" s="67" t="s">
        <v>200</v>
      </c>
      <c r="X56" s="118">
        <v>1.43797</v>
      </c>
      <c r="Y56" s="85">
        <v>2.6</v>
      </c>
      <c r="Z56" s="67" t="s">
        <v>200</v>
      </c>
      <c r="AA56" s="118">
        <v>1.0987</v>
      </c>
      <c r="AB56" s="85">
        <v>1.2</v>
      </c>
      <c r="AC56" s="67" t="s">
        <v>200</v>
      </c>
      <c r="AD56" s="118">
        <v>0.89778999999999998</v>
      </c>
      <c r="AE56" s="77"/>
    </row>
    <row r="57" spans="1:31" ht="15" customHeight="1" x14ac:dyDescent="0.25">
      <c r="A57" s="707"/>
      <c r="B57" s="428" t="s">
        <v>447</v>
      </c>
      <c r="C57" s="429"/>
      <c r="D57" s="86">
        <v>25.7</v>
      </c>
      <c r="E57" s="70" t="s">
        <v>200</v>
      </c>
      <c r="F57" s="119">
        <v>2.3088500000000001</v>
      </c>
      <c r="G57" s="86">
        <v>76.400000000000006</v>
      </c>
      <c r="H57" s="70" t="s">
        <v>200</v>
      </c>
      <c r="I57" s="119">
        <v>2.22573</v>
      </c>
      <c r="J57" s="86">
        <v>9.4</v>
      </c>
      <c r="K57" s="70" t="s">
        <v>200</v>
      </c>
      <c r="L57" s="119">
        <v>1.6189800000000001</v>
      </c>
      <c r="M57" s="86">
        <v>5.2</v>
      </c>
      <c r="N57" s="70" t="s">
        <v>200</v>
      </c>
      <c r="O57" s="119">
        <v>1.2396100000000001</v>
      </c>
      <c r="P57" s="86">
        <v>10.3</v>
      </c>
      <c r="Q57" s="70" t="s">
        <v>200</v>
      </c>
      <c r="R57" s="119">
        <v>1.7242999999999999</v>
      </c>
      <c r="S57" s="86">
        <v>5.6</v>
      </c>
      <c r="T57" s="70" t="s">
        <v>200</v>
      </c>
      <c r="U57" s="119">
        <v>1.05057</v>
      </c>
      <c r="V57" s="86">
        <v>2</v>
      </c>
      <c r="W57" s="70" t="s">
        <v>200</v>
      </c>
      <c r="X57" s="119">
        <v>0.63393999999999995</v>
      </c>
      <c r="Y57" s="86">
        <v>0.2</v>
      </c>
      <c r="Z57" s="70" t="s">
        <v>200</v>
      </c>
      <c r="AA57" s="119">
        <v>0.10836999999999999</v>
      </c>
      <c r="AB57" s="86">
        <v>2.2000000000000002</v>
      </c>
      <c r="AC57" s="70" t="s">
        <v>200</v>
      </c>
      <c r="AD57" s="119">
        <v>0.68293000000000004</v>
      </c>
      <c r="AE57" s="77"/>
    </row>
    <row r="58" spans="1:31" ht="15" customHeight="1" x14ac:dyDescent="0.25">
      <c r="A58" s="707"/>
      <c r="B58" s="428" t="s">
        <v>448</v>
      </c>
      <c r="C58" s="429"/>
      <c r="D58" s="86">
        <v>32.5</v>
      </c>
      <c r="E58" s="70" t="s">
        <v>200</v>
      </c>
      <c r="F58" s="119">
        <v>2.2066699999999999</v>
      </c>
      <c r="G58" s="86">
        <v>73.3</v>
      </c>
      <c r="H58" s="70" t="s">
        <v>200</v>
      </c>
      <c r="I58" s="119">
        <v>2.2092200000000002</v>
      </c>
      <c r="J58" s="86">
        <v>14.2</v>
      </c>
      <c r="K58" s="70" t="s">
        <v>200</v>
      </c>
      <c r="L58" s="119">
        <v>1.4793799999999999</v>
      </c>
      <c r="M58" s="86">
        <v>4.5</v>
      </c>
      <c r="N58" s="70" t="s">
        <v>200</v>
      </c>
      <c r="O58" s="119">
        <v>1.1579299999999999</v>
      </c>
      <c r="P58" s="86">
        <v>7.1</v>
      </c>
      <c r="Q58" s="70" t="s">
        <v>200</v>
      </c>
      <c r="R58" s="119">
        <v>1.2130799999999999</v>
      </c>
      <c r="S58" s="86">
        <v>6.7</v>
      </c>
      <c r="T58" s="70" t="s">
        <v>200</v>
      </c>
      <c r="U58" s="119">
        <v>1.1588000000000001</v>
      </c>
      <c r="V58" s="86">
        <v>9.1999999999999993</v>
      </c>
      <c r="W58" s="70" t="s">
        <v>200</v>
      </c>
      <c r="X58" s="119">
        <v>1.3350900000000001</v>
      </c>
      <c r="Y58" s="86">
        <v>2.2000000000000002</v>
      </c>
      <c r="Z58" s="70" t="s">
        <v>200</v>
      </c>
      <c r="AA58" s="119">
        <v>0.54976999999999998</v>
      </c>
      <c r="AB58" s="86">
        <v>1.4</v>
      </c>
      <c r="AC58" s="70" t="s">
        <v>200</v>
      </c>
      <c r="AD58" s="119">
        <v>0.59270999999999996</v>
      </c>
      <c r="AE58" s="77"/>
    </row>
    <row r="59" spans="1:31" ht="15" customHeight="1" x14ac:dyDescent="0.25">
      <c r="A59" s="707"/>
      <c r="B59" s="428" t="s">
        <v>449</v>
      </c>
      <c r="C59" s="429"/>
      <c r="D59" s="86">
        <v>29.2</v>
      </c>
      <c r="E59" s="70" t="s">
        <v>200</v>
      </c>
      <c r="F59" s="119">
        <v>2.35392</v>
      </c>
      <c r="G59" s="86">
        <v>68.099999999999994</v>
      </c>
      <c r="H59" s="70" t="s">
        <v>200</v>
      </c>
      <c r="I59" s="119">
        <v>2.4263400000000002</v>
      </c>
      <c r="J59" s="86">
        <v>12.7</v>
      </c>
      <c r="K59" s="70" t="s">
        <v>200</v>
      </c>
      <c r="L59" s="119">
        <v>1.7718799999999999</v>
      </c>
      <c r="M59" s="86">
        <v>6.6</v>
      </c>
      <c r="N59" s="70" t="s">
        <v>200</v>
      </c>
      <c r="O59" s="119">
        <v>1.2840100000000001</v>
      </c>
      <c r="P59" s="86">
        <v>6.7</v>
      </c>
      <c r="Q59" s="70" t="s">
        <v>200</v>
      </c>
      <c r="R59" s="119">
        <v>1.2784899999999999</v>
      </c>
      <c r="S59" s="86">
        <v>3.8</v>
      </c>
      <c r="T59" s="70" t="s">
        <v>200</v>
      </c>
      <c r="U59" s="119">
        <v>1.04813</v>
      </c>
      <c r="V59" s="86">
        <v>4</v>
      </c>
      <c r="W59" s="70" t="s">
        <v>200</v>
      </c>
      <c r="X59" s="119">
        <v>1.1145</v>
      </c>
      <c r="Y59" s="86">
        <v>1.9</v>
      </c>
      <c r="Z59" s="70" t="s">
        <v>200</v>
      </c>
      <c r="AA59" s="119">
        <v>0.72492999999999996</v>
      </c>
      <c r="AB59" s="86">
        <v>2.1</v>
      </c>
      <c r="AC59" s="70" t="s">
        <v>200</v>
      </c>
      <c r="AD59" s="119">
        <v>0.67364000000000002</v>
      </c>
      <c r="AE59" s="77"/>
    </row>
    <row r="60" spans="1:31" ht="15" customHeight="1" x14ac:dyDescent="0.25">
      <c r="A60" s="707"/>
      <c r="B60" s="428" t="s">
        <v>450</v>
      </c>
      <c r="C60" s="429"/>
      <c r="D60" s="86">
        <v>36.4</v>
      </c>
      <c r="E60" s="70" t="s">
        <v>862</v>
      </c>
      <c r="F60" s="119">
        <v>2.77868</v>
      </c>
      <c r="G60" s="86">
        <v>68.3</v>
      </c>
      <c r="H60" s="70" t="s">
        <v>862</v>
      </c>
      <c r="I60" s="119">
        <v>2.7027700000000001</v>
      </c>
      <c r="J60" s="86">
        <v>16.5</v>
      </c>
      <c r="K60" s="70" t="s">
        <v>200</v>
      </c>
      <c r="L60" s="119">
        <v>2.25841</v>
      </c>
      <c r="M60" s="86">
        <v>6.9</v>
      </c>
      <c r="N60" s="70" t="s">
        <v>200</v>
      </c>
      <c r="O60" s="119">
        <v>1.3203400000000001</v>
      </c>
      <c r="P60" s="86">
        <v>5</v>
      </c>
      <c r="Q60" s="70" t="s">
        <v>200</v>
      </c>
      <c r="R60" s="119">
        <v>1.17259</v>
      </c>
      <c r="S60" s="86">
        <v>2.5</v>
      </c>
      <c r="T60" s="70" t="s">
        <v>200</v>
      </c>
      <c r="U60" s="119">
        <v>0.82045000000000001</v>
      </c>
      <c r="V60" s="86">
        <v>3</v>
      </c>
      <c r="W60" s="70" t="s">
        <v>200</v>
      </c>
      <c r="X60" s="119">
        <v>0.95308999999999999</v>
      </c>
      <c r="Y60" s="86">
        <v>0.1</v>
      </c>
      <c r="Z60" s="70" t="s">
        <v>200</v>
      </c>
      <c r="AA60" s="119">
        <v>4.3770000000000003E-2</v>
      </c>
      <c r="AB60" s="86">
        <v>1.7</v>
      </c>
      <c r="AC60" s="70" t="s">
        <v>200</v>
      </c>
      <c r="AD60" s="119">
        <v>0.68808000000000002</v>
      </c>
      <c r="AE60" s="77"/>
    </row>
    <row r="61" spans="1:31" ht="15" customHeight="1" x14ac:dyDescent="0.25">
      <c r="A61" s="707"/>
      <c r="B61" s="428" t="s">
        <v>452</v>
      </c>
      <c r="C61" s="429"/>
      <c r="D61" s="86">
        <v>29</v>
      </c>
      <c r="E61" s="70" t="s">
        <v>862</v>
      </c>
      <c r="F61" s="119">
        <v>2.7648199999999998</v>
      </c>
      <c r="G61" s="86">
        <v>55.1</v>
      </c>
      <c r="H61" s="70" t="s">
        <v>862</v>
      </c>
      <c r="I61" s="119">
        <v>3.3064300000000002</v>
      </c>
      <c r="J61" s="86">
        <v>9.1999999999999993</v>
      </c>
      <c r="K61" s="70" t="s">
        <v>200</v>
      </c>
      <c r="L61" s="119">
        <v>1.7604500000000001</v>
      </c>
      <c r="M61" s="86">
        <v>2.7</v>
      </c>
      <c r="N61" s="70" t="s">
        <v>200</v>
      </c>
      <c r="O61" s="119">
        <v>0.99790999999999996</v>
      </c>
      <c r="P61" s="86">
        <v>3.1</v>
      </c>
      <c r="Q61" s="70" t="s">
        <v>200</v>
      </c>
      <c r="R61" s="119">
        <v>0.99048000000000003</v>
      </c>
      <c r="S61" s="86">
        <v>18.5</v>
      </c>
      <c r="T61" s="70" t="s">
        <v>200</v>
      </c>
      <c r="U61" s="119">
        <v>2.4900000000000002</v>
      </c>
      <c r="V61" s="86">
        <v>2.4</v>
      </c>
      <c r="W61" s="70" t="s">
        <v>200</v>
      </c>
      <c r="X61" s="119">
        <v>0.93752000000000002</v>
      </c>
      <c r="Y61" s="86">
        <v>0.2</v>
      </c>
      <c r="Z61" s="70" t="s">
        <v>200</v>
      </c>
      <c r="AA61" s="119">
        <v>0.12703</v>
      </c>
      <c r="AB61" s="86">
        <v>2.7</v>
      </c>
      <c r="AC61" s="70" t="s">
        <v>200</v>
      </c>
      <c r="AD61" s="119">
        <v>1.19689</v>
      </c>
      <c r="AE61" s="77"/>
    </row>
    <row r="62" spans="1:31" ht="30" customHeight="1" x14ac:dyDescent="0.25">
      <c r="A62" s="707"/>
      <c r="B62" s="468" t="s">
        <v>451</v>
      </c>
      <c r="C62" s="177"/>
      <c r="D62" s="86">
        <v>14.8</v>
      </c>
      <c r="E62" s="70" t="s">
        <v>200</v>
      </c>
      <c r="F62" s="119">
        <v>1.7239899999999999</v>
      </c>
      <c r="G62" s="86">
        <v>77.599999999999994</v>
      </c>
      <c r="H62" s="70" t="s">
        <v>200</v>
      </c>
      <c r="I62" s="119">
        <v>2.0238999999999998</v>
      </c>
      <c r="J62" s="86">
        <v>5.7</v>
      </c>
      <c r="K62" s="70" t="s">
        <v>200</v>
      </c>
      <c r="L62" s="119">
        <v>1.1193200000000001</v>
      </c>
      <c r="M62" s="86">
        <v>5.6</v>
      </c>
      <c r="N62" s="70" t="s">
        <v>200</v>
      </c>
      <c r="O62" s="119">
        <v>1.0132699999999999</v>
      </c>
      <c r="P62" s="86">
        <v>0.8</v>
      </c>
      <c r="Q62" s="70" t="s">
        <v>200</v>
      </c>
      <c r="R62" s="119">
        <v>0.33268999999999999</v>
      </c>
      <c r="S62" s="86">
        <v>2.2999999999999998</v>
      </c>
      <c r="T62" s="70" t="s">
        <v>200</v>
      </c>
      <c r="U62" s="119">
        <v>0.69830999999999999</v>
      </c>
      <c r="V62" s="86">
        <v>1.6</v>
      </c>
      <c r="W62" s="70" t="s">
        <v>200</v>
      </c>
      <c r="X62" s="119">
        <v>0.43586000000000003</v>
      </c>
      <c r="Y62" s="86">
        <v>1.2</v>
      </c>
      <c r="Z62" s="70" t="s">
        <v>200</v>
      </c>
      <c r="AA62" s="119">
        <v>0.40897</v>
      </c>
      <c r="AB62" s="86">
        <v>4.8</v>
      </c>
      <c r="AC62" s="70" t="s">
        <v>200</v>
      </c>
      <c r="AD62" s="119">
        <v>1.0361</v>
      </c>
      <c r="AE62" s="77"/>
    </row>
    <row r="63" spans="1:31" ht="15" customHeight="1" x14ac:dyDescent="0.25">
      <c r="A63" s="707"/>
      <c r="B63" s="428" t="s">
        <v>453</v>
      </c>
      <c r="C63" s="429"/>
      <c r="D63" s="86">
        <v>45.8</v>
      </c>
      <c r="E63" s="70" t="s">
        <v>862</v>
      </c>
      <c r="F63" s="119">
        <v>3.5173899999999998</v>
      </c>
      <c r="G63" s="86">
        <v>68.5</v>
      </c>
      <c r="H63" s="70" t="s">
        <v>862</v>
      </c>
      <c r="I63" s="119">
        <v>3.2699199999999999</v>
      </c>
      <c r="J63" s="86">
        <v>21.7</v>
      </c>
      <c r="K63" s="70" t="s">
        <v>862</v>
      </c>
      <c r="L63" s="119">
        <v>3.0045600000000001</v>
      </c>
      <c r="M63" s="86">
        <v>6.7</v>
      </c>
      <c r="N63" s="70" t="s">
        <v>200</v>
      </c>
      <c r="O63" s="119">
        <v>1.55511</v>
      </c>
      <c r="P63" s="86">
        <v>3.9</v>
      </c>
      <c r="Q63" s="70" t="s">
        <v>200</v>
      </c>
      <c r="R63" s="119">
        <v>1.28775</v>
      </c>
      <c r="S63" s="86">
        <v>7.1</v>
      </c>
      <c r="T63" s="70" t="s">
        <v>200</v>
      </c>
      <c r="U63" s="119">
        <v>1.6497999999999999</v>
      </c>
      <c r="V63" s="86">
        <v>9</v>
      </c>
      <c r="W63" s="70" t="s">
        <v>200</v>
      </c>
      <c r="X63" s="119">
        <v>2.1920999999999999</v>
      </c>
      <c r="Y63" s="86">
        <v>1.2</v>
      </c>
      <c r="Z63" s="70" t="s">
        <v>200</v>
      </c>
      <c r="AA63" s="119">
        <v>0.57881000000000005</v>
      </c>
      <c r="AB63" s="86">
        <v>1.5</v>
      </c>
      <c r="AC63" s="70" t="s">
        <v>200</v>
      </c>
      <c r="AD63" s="119">
        <v>0.69806000000000001</v>
      </c>
      <c r="AE63" s="77"/>
    </row>
    <row r="64" spans="1:31" ht="15" customHeight="1" x14ac:dyDescent="0.25">
      <c r="A64" s="707"/>
      <c r="B64" s="428" t="s">
        <v>454</v>
      </c>
      <c r="C64" s="429"/>
      <c r="D64" s="86">
        <v>28.1</v>
      </c>
      <c r="E64" s="70" t="s">
        <v>862</v>
      </c>
      <c r="F64" s="119">
        <v>2.57796</v>
      </c>
      <c r="G64" s="86">
        <v>69.400000000000006</v>
      </c>
      <c r="H64" s="70" t="s">
        <v>862</v>
      </c>
      <c r="I64" s="119">
        <v>2.7776200000000002</v>
      </c>
      <c r="J64" s="86">
        <v>11.8</v>
      </c>
      <c r="K64" s="70" t="s">
        <v>200</v>
      </c>
      <c r="L64" s="119">
        <v>1.9103600000000001</v>
      </c>
      <c r="M64" s="86">
        <v>2.4</v>
      </c>
      <c r="N64" s="70" t="s">
        <v>200</v>
      </c>
      <c r="O64" s="119">
        <v>0.64883000000000002</v>
      </c>
      <c r="P64" s="86">
        <v>3.7</v>
      </c>
      <c r="Q64" s="70" t="s">
        <v>200</v>
      </c>
      <c r="R64" s="119">
        <v>1.1525700000000001</v>
      </c>
      <c r="S64" s="86">
        <v>4.2</v>
      </c>
      <c r="T64" s="70" t="s">
        <v>200</v>
      </c>
      <c r="U64" s="119">
        <v>1.1715199999999999</v>
      </c>
      <c r="V64" s="86">
        <v>3.5</v>
      </c>
      <c r="W64" s="70" t="s">
        <v>200</v>
      </c>
      <c r="X64" s="119">
        <v>1.21652</v>
      </c>
      <c r="Y64" s="86">
        <v>1.3</v>
      </c>
      <c r="Z64" s="70" t="s">
        <v>200</v>
      </c>
      <c r="AA64" s="119">
        <v>0.63985999999999998</v>
      </c>
      <c r="AB64" s="86">
        <v>2</v>
      </c>
      <c r="AC64" s="70" t="s">
        <v>200</v>
      </c>
      <c r="AD64" s="119">
        <v>1.22637</v>
      </c>
      <c r="AE64" s="77"/>
    </row>
    <row r="65" spans="1:31" ht="90" customHeight="1" x14ac:dyDescent="0.25">
      <c r="A65" s="707"/>
      <c r="B65" s="461" t="s">
        <v>455</v>
      </c>
      <c r="C65" s="212"/>
      <c r="D65" s="86">
        <v>30.9</v>
      </c>
      <c r="E65" s="70" t="s">
        <v>862</v>
      </c>
      <c r="F65" s="119">
        <v>2.6547000000000001</v>
      </c>
      <c r="G65" s="86">
        <v>61.7</v>
      </c>
      <c r="H65" s="70" t="s">
        <v>862</v>
      </c>
      <c r="I65" s="119">
        <v>2.8424700000000001</v>
      </c>
      <c r="J65" s="86">
        <v>8.9</v>
      </c>
      <c r="K65" s="70" t="s">
        <v>200</v>
      </c>
      <c r="L65" s="119">
        <v>1.8241499999999999</v>
      </c>
      <c r="M65" s="86">
        <v>8.6</v>
      </c>
      <c r="N65" s="70" t="s">
        <v>200</v>
      </c>
      <c r="O65" s="119">
        <v>1.64171</v>
      </c>
      <c r="P65" s="86">
        <v>1.5</v>
      </c>
      <c r="Q65" s="70" t="s">
        <v>200</v>
      </c>
      <c r="R65" s="119">
        <v>0.48730000000000001</v>
      </c>
      <c r="S65" s="86">
        <v>5.2</v>
      </c>
      <c r="T65" s="70" t="s">
        <v>200</v>
      </c>
      <c r="U65" s="119">
        <v>1.08727</v>
      </c>
      <c r="V65" s="86">
        <v>2.2999999999999998</v>
      </c>
      <c r="W65" s="70" t="s">
        <v>200</v>
      </c>
      <c r="X65" s="119">
        <v>0.88161</v>
      </c>
      <c r="Y65" s="86">
        <v>0.5</v>
      </c>
      <c r="Z65" s="70" t="s">
        <v>200</v>
      </c>
      <c r="AA65" s="119">
        <v>0.29161999999999999</v>
      </c>
      <c r="AB65" s="86">
        <v>7.9</v>
      </c>
      <c r="AC65" s="70" t="s">
        <v>200</v>
      </c>
      <c r="AD65" s="119">
        <v>1.79416</v>
      </c>
      <c r="AE65" s="77"/>
    </row>
    <row r="66" spans="1:31" ht="30" customHeight="1" x14ac:dyDescent="0.25">
      <c r="A66" s="707"/>
      <c r="B66" s="722" t="s">
        <v>7</v>
      </c>
      <c r="C66" s="212" t="s">
        <v>456</v>
      </c>
      <c r="D66" s="87">
        <v>8</v>
      </c>
      <c r="E66" s="88" t="s">
        <v>200</v>
      </c>
      <c r="F66" s="122">
        <v>2.0242200000000001</v>
      </c>
      <c r="G66" s="87">
        <v>80.8</v>
      </c>
      <c r="H66" s="88" t="s">
        <v>862</v>
      </c>
      <c r="I66" s="122">
        <v>3.0178199999999999</v>
      </c>
      <c r="J66" s="87">
        <v>6.2</v>
      </c>
      <c r="K66" s="88" t="s">
        <v>200</v>
      </c>
      <c r="L66" s="122">
        <v>1.98871</v>
      </c>
      <c r="M66" s="87">
        <v>8</v>
      </c>
      <c r="N66" s="88" t="s">
        <v>200</v>
      </c>
      <c r="O66" s="122">
        <v>1.9530000000000001</v>
      </c>
      <c r="P66" s="87">
        <v>0</v>
      </c>
      <c r="Q66" s="88" t="s">
        <v>200</v>
      </c>
      <c r="R66" s="122">
        <v>0</v>
      </c>
      <c r="S66" s="87">
        <v>0.9</v>
      </c>
      <c r="T66" s="88" t="s">
        <v>200</v>
      </c>
      <c r="U66" s="122">
        <v>0.69257999999999997</v>
      </c>
      <c r="V66" s="87">
        <v>0.6</v>
      </c>
      <c r="W66" s="88" t="s">
        <v>200</v>
      </c>
      <c r="X66" s="122">
        <v>0.43786000000000003</v>
      </c>
      <c r="Y66" s="87">
        <v>0.3</v>
      </c>
      <c r="Z66" s="88" t="s">
        <v>200</v>
      </c>
      <c r="AA66" s="122">
        <v>0.27301999999999998</v>
      </c>
      <c r="AB66" s="87">
        <v>5.9</v>
      </c>
      <c r="AC66" s="88" t="s">
        <v>200</v>
      </c>
      <c r="AD66" s="122">
        <v>1.7486600000000001</v>
      </c>
      <c r="AE66" s="77"/>
    </row>
    <row r="67" spans="1:31" ht="30" customHeight="1" x14ac:dyDescent="0.25">
      <c r="A67" s="707"/>
      <c r="B67" s="723"/>
      <c r="C67" s="177" t="s">
        <v>457</v>
      </c>
      <c r="D67" s="87">
        <v>14.2</v>
      </c>
      <c r="E67" s="88" t="s">
        <v>862</v>
      </c>
      <c r="F67" s="122">
        <v>2.8456800000000002</v>
      </c>
      <c r="G67" s="87">
        <v>81</v>
      </c>
      <c r="H67" s="88" t="s">
        <v>862</v>
      </c>
      <c r="I67" s="122">
        <v>2.7072799999999999</v>
      </c>
      <c r="J67" s="87">
        <v>4.9000000000000004</v>
      </c>
      <c r="K67" s="88" t="s">
        <v>200</v>
      </c>
      <c r="L67" s="122">
        <v>1.2710900000000001</v>
      </c>
      <c r="M67" s="87">
        <v>5.4</v>
      </c>
      <c r="N67" s="88" t="s">
        <v>200</v>
      </c>
      <c r="O67" s="122">
        <v>1.31762</v>
      </c>
      <c r="P67" s="87">
        <v>1.6</v>
      </c>
      <c r="Q67" s="88" t="s">
        <v>200</v>
      </c>
      <c r="R67" s="122">
        <v>0.70615000000000006</v>
      </c>
      <c r="S67" s="87">
        <v>0.9</v>
      </c>
      <c r="T67" s="88" t="s">
        <v>200</v>
      </c>
      <c r="U67" s="122">
        <v>0.38325999999999999</v>
      </c>
      <c r="V67" s="87">
        <v>4.9000000000000004</v>
      </c>
      <c r="W67" s="88" t="s">
        <v>200</v>
      </c>
      <c r="X67" s="122">
        <v>1.7319899999999999</v>
      </c>
      <c r="Y67" s="87">
        <v>1.8</v>
      </c>
      <c r="Z67" s="88" t="s">
        <v>200</v>
      </c>
      <c r="AA67" s="122">
        <v>0.63314999999999999</v>
      </c>
      <c r="AB67" s="87">
        <v>2.5</v>
      </c>
      <c r="AC67" s="88" t="s">
        <v>200</v>
      </c>
      <c r="AD67" s="122">
        <v>0.83462999999999998</v>
      </c>
      <c r="AE67" s="77"/>
    </row>
    <row r="68" spans="1:31" ht="15" customHeight="1" x14ac:dyDescent="0.25">
      <c r="A68" s="707"/>
      <c r="B68" s="725"/>
      <c r="C68" s="214" t="s">
        <v>458</v>
      </c>
      <c r="D68" s="87">
        <v>44.3</v>
      </c>
      <c r="E68" s="88" t="s">
        <v>862</v>
      </c>
      <c r="F68" s="122">
        <v>3.5520100000000001</v>
      </c>
      <c r="G68" s="87">
        <v>68.8</v>
      </c>
      <c r="H68" s="88" t="s">
        <v>862</v>
      </c>
      <c r="I68" s="122">
        <v>3.2805800000000001</v>
      </c>
      <c r="J68" s="87">
        <v>18.899999999999999</v>
      </c>
      <c r="K68" s="88" t="s">
        <v>862</v>
      </c>
      <c r="L68" s="122">
        <v>2.66452</v>
      </c>
      <c r="M68" s="87">
        <v>8.1999999999999993</v>
      </c>
      <c r="N68" s="88" t="s">
        <v>200</v>
      </c>
      <c r="O68" s="122">
        <v>2.01864</v>
      </c>
      <c r="P68" s="87">
        <v>3.8</v>
      </c>
      <c r="Q68" s="88" t="s">
        <v>200</v>
      </c>
      <c r="R68" s="122">
        <v>1.16448</v>
      </c>
      <c r="S68" s="87">
        <v>6.8</v>
      </c>
      <c r="T68" s="88" t="s">
        <v>200</v>
      </c>
      <c r="U68" s="122">
        <v>1.5318000000000001</v>
      </c>
      <c r="V68" s="87">
        <v>6.3</v>
      </c>
      <c r="W68" s="88" t="s">
        <v>200</v>
      </c>
      <c r="X68" s="122">
        <v>1.7104600000000001</v>
      </c>
      <c r="Y68" s="87">
        <v>1.1000000000000001</v>
      </c>
      <c r="Z68" s="88" t="s">
        <v>200</v>
      </c>
      <c r="AA68" s="122">
        <v>0.50722999999999996</v>
      </c>
      <c r="AB68" s="87">
        <v>1.6</v>
      </c>
      <c r="AC68" s="88" t="s">
        <v>200</v>
      </c>
      <c r="AD68" s="122">
        <v>0.63722999999999996</v>
      </c>
      <c r="AE68" s="77"/>
    </row>
    <row r="69" spans="1:31" ht="15" customHeight="1" x14ac:dyDescent="0.25">
      <c r="A69" s="707"/>
      <c r="B69" s="722" t="s">
        <v>222</v>
      </c>
      <c r="C69" s="215" t="s">
        <v>201</v>
      </c>
      <c r="D69" s="91">
        <v>20.6</v>
      </c>
      <c r="E69" s="72" t="s">
        <v>865</v>
      </c>
      <c r="F69" s="124">
        <v>7.8409300000000002</v>
      </c>
      <c r="G69" s="91">
        <v>69.900000000000006</v>
      </c>
      <c r="H69" s="72" t="s">
        <v>864</v>
      </c>
      <c r="I69" s="124">
        <v>10.91414</v>
      </c>
      <c r="J69" s="91">
        <v>10.5</v>
      </c>
      <c r="K69" s="72" t="s">
        <v>863</v>
      </c>
      <c r="L69" s="124">
        <v>5.9077299999999999</v>
      </c>
      <c r="M69" s="91">
        <v>5.3</v>
      </c>
      <c r="N69" s="72" t="s">
        <v>862</v>
      </c>
      <c r="O69" s="124">
        <v>3.9333100000000001</v>
      </c>
      <c r="P69" s="91">
        <v>1.7</v>
      </c>
      <c r="Q69" s="72" t="s">
        <v>200</v>
      </c>
      <c r="R69" s="124">
        <v>1.3944000000000001</v>
      </c>
      <c r="S69" s="91">
        <v>1.2</v>
      </c>
      <c r="T69" s="72" t="s">
        <v>200</v>
      </c>
      <c r="U69" s="124">
        <v>0.62641000000000002</v>
      </c>
      <c r="V69" s="91">
        <v>1</v>
      </c>
      <c r="W69" s="72" t="s">
        <v>200</v>
      </c>
      <c r="X69" s="124">
        <v>0.60572000000000004</v>
      </c>
      <c r="Y69" s="91">
        <v>0</v>
      </c>
      <c r="Z69" s="72" t="s">
        <v>200</v>
      </c>
      <c r="AA69" s="124">
        <v>0</v>
      </c>
      <c r="AB69" s="91">
        <v>2.1</v>
      </c>
      <c r="AC69" s="72" t="s">
        <v>200</v>
      </c>
      <c r="AD69" s="124">
        <v>2.12175</v>
      </c>
      <c r="AE69" s="77"/>
    </row>
    <row r="70" spans="1:31" ht="30" customHeight="1" x14ac:dyDescent="0.25">
      <c r="A70" s="707"/>
      <c r="B70" s="723"/>
      <c r="C70" s="212" t="s">
        <v>202</v>
      </c>
      <c r="D70" s="92">
        <v>28.4</v>
      </c>
      <c r="E70" s="69" t="s">
        <v>864</v>
      </c>
      <c r="F70" s="120">
        <v>10.344860000000001</v>
      </c>
      <c r="G70" s="92">
        <v>76.2</v>
      </c>
      <c r="H70" s="69" t="s">
        <v>865</v>
      </c>
      <c r="I70" s="120">
        <v>9.9551800000000004</v>
      </c>
      <c r="J70" s="92">
        <v>14.8</v>
      </c>
      <c r="K70" s="69" t="s">
        <v>863</v>
      </c>
      <c r="L70" s="120">
        <v>6.4943600000000004</v>
      </c>
      <c r="M70" s="92">
        <v>10.6</v>
      </c>
      <c r="N70" s="69" t="s">
        <v>865</v>
      </c>
      <c r="O70" s="120">
        <v>8.4139199999999992</v>
      </c>
      <c r="P70" s="92">
        <v>1.6</v>
      </c>
      <c r="Q70" s="69" t="s">
        <v>200</v>
      </c>
      <c r="R70" s="120">
        <v>1.7052700000000001</v>
      </c>
      <c r="S70" s="92">
        <v>7.4</v>
      </c>
      <c r="T70" s="69" t="s">
        <v>862</v>
      </c>
      <c r="U70" s="120">
        <v>4.2300700000000004</v>
      </c>
      <c r="V70" s="92">
        <v>0.9</v>
      </c>
      <c r="W70" s="69" t="s">
        <v>200</v>
      </c>
      <c r="X70" s="120">
        <v>0.69513999999999998</v>
      </c>
      <c r="Y70" s="92">
        <v>0.6</v>
      </c>
      <c r="Z70" s="69" t="s">
        <v>200</v>
      </c>
      <c r="AA70" s="120">
        <v>0.44353999999999999</v>
      </c>
      <c r="AB70" s="92">
        <v>0.6</v>
      </c>
      <c r="AC70" s="69" t="s">
        <v>200</v>
      </c>
      <c r="AD70" s="120">
        <v>0.65541000000000005</v>
      </c>
      <c r="AE70" s="77"/>
    </row>
    <row r="71" spans="1:31" ht="15" customHeight="1" x14ac:dyDescent="0.25">
      <c r="A71" s="707"/>
      <c r="B71" s="723"/>
      <c r="C71" s="215" t="s">
        <v>203</v>
      </c>
      <c r="D71" s="81">
        <v>54</v>
      </c>
      <c r="E71" s="70" t="s">
        <v>864</v>
      </c>
      <c r="F71" s="119">
        <v>10.916679999999999</v>
      </c>
      <c r="G71" s="86">
        <v>61</v>
      </c>
      <c r="H71" s="70" t="s">
        <v>864</v>
      </c>
      <c r="I71" s="119">
        <v>10.632110000000001</v>
      </c>
      <c r="J71" s="86">
        <v>7.3</v>
      </c>
      <c r="K71" s="70" t="s">
        <v>862</v>
      </c>
      <c r="L71" s="119">
        <v>4.6970000000000001</v>
      </c>
      <c r="M71" s="86">
        <v>6.9</v>
      </c>
      <c r="N71" s="70" t="s">
        <v>862</v>
      </c>
      <c r="O71" s="119">
        <v>4.5869</v>
      </c>
      <c r="P71" s="86">
        <v>4.2</v>
      </c>
      <c r="Q71" s="70" t="s">
        <v>862</v>
      </c>
      <c r="R71" s="119">
        <v>3.6036100000000002</v>
      </c>
      <c r="S71" s="86">
        <v>5.7</v>
      </c>
      <c r="T71" s="70" t="s">
        <v>862</v>
      </c>
      <c r="U71" s="119">
        <v>4.4862399999999996</v>
      </c>
      <c r="V71" s="86">
        <v>11.4</v>
      </c>
      <c r="W71" s="70" t="s">
        <v>863</v>
      </c>
      <c r="X71" s="119">
        <v>5.1529100000000003</v>
      </c>
      <c r="Y71" s="86">
        <v>8.1999999999999993</v>
      </c>
      <c r="Z71" s="70" t="s">
        <v>862</v>
      </c>
      <c r="AA71" s="119">
        <v>4.78688</v>
      </c>
      <c r="AB71" s="86">
        <v>6.3</v>
      </c>
      <c r="AC71" s="70" t="s">
        <v>862</v>
      </c>
      <c r="AD71" s="119">
        <v>4.9350699999999996</v>
      </c>
      <c r="AE71" s="77"/>
    </row>
    <row r="72" spans="1:31" ht="30" customHeight="1" x14ac:dyDescent="0.25">
      <c r="A72" s="707"/>
      <c r="B72" s="723"/>
      <c r="C72" s="212" t="s">
        <v>206</v>
      </c>
      <c r="D72" s="81">
        <v>47.7</v>
      </c>
      <c r="E72" s="70" t="s">
        <v>862</v>
      </c>
      <c r="F72" s="119">
        <v>3.8584999999999998</v>
      </c>
      <c r="G72" s="86">
        <v>68.7</v>
      </c>
      <c r="H72" s="70" t="s">
        <v>862</v>
      </c>
      <c r="I72" s="119">
        <v>3.61863</v>
      </c>
      <c r="J72" s="86">
        <v>22.6</v>
      </c>
      <c r="K72" s="70" t="s">
        <v>862</v>
      </c>
      <c r="L72" s="119">
        <v>3.3588</v>
      </c>
      <c r="M72" s="86">
        <v>6.6</v>
      </c>
      <c r="N72" s="70" t="s">
        <v>200</v>
      </c>
      <c r="O72" s="119">
        <v>1.76963</v>
      </c>
      <c r="P72" s="86">
        <v>4.3</v>
      </c>
      <c r="Q72" s="70" t="s">
        <v>200</v>
      </c>
      <c r="R72" s="119">
        <v>1.5274000000000001</v>
      </c>
      <c r="S72" s="86">
        <v>7.5</v>
      </c>
      <c r="T72" s="70" t="s">
        <v>200</v>
      </c>
      <c r="U72" s="119">
        <v>1.9168799999999999</v>
      </c>
      <c r="V72" s="86">
        <v>7.3</v>
      </c>
      <c r="W72" s="70" t="s">
        <v>200</v>
      </c>
      <c r="X72" s="119">
        <v>2.2981699999999998</v>
      </c>
      <c r="Y72" s="86">
        <v>0.5</v>
      </c>
      <c r="Z72" s="70" t="s">
        <v>200</v>
      </c>
      <c r="AA72" s="119">
        <v>0.43330000000000002</v>
      </c>
      <c r="AB72" s="86">
        <v>1.1000000000000001</v>
      </c>
      <c r="AC72" s="70" t="s">
        <v>200</v>
      </c>
      <c r="AD72" s="119">
        <v>0.63261000000000001</v>
      </c>
      <c r="AE72" s="77"/>
    </row>
    <row r="73" spans="1:31" ht="15" customHeight="1" thickBot="1" x14ac:dyDescent="0.3">
      <c r="A73" s="708"/>
      <c r="B73" s="724"/>
      <c r="C73" s="216" t="s">
        <v>1</v>
      </c>
      <c r="D73" s="150">
        <v>5</v>
      </c>
      <c r="E73" s="63" t="s">
        <v>862</v>
      </c>
      <c r="F73" s="138">
        <v>4.0919600000000003</v>
      </c>
      <c r="G73" s="150">
        <v>98.7</v>
      </c>
      <c r="H73" s="63" t="s">
        <v>200</v>
      </c>
      <c r="I73" s="138">
        <v>1.2507600000000001</v>
      </c>
      <c r="J73" s="150">
        <v>3.1</v>
      </c>
      <c r="K73" s="63" t="s">
        <v>862</v>
      </c>
      <c r="L73" s="138">
        <v>3.3690799999999999</v>
      </c>
      <c r="M73" s="150">
        <v>0</v>
      </c>
      <c r="N73" s="63" t="s">
        <v>200</v>
      </c>
      <c r="O73" s="138">
        <v>0</v>
      </c>
      <c r="P73" s="150">
        <v>0</v>
      </c>
      <c r="Q73" s="63" t="s">
        <v>200</v>
      </c>
      <c r="R73" s="138">
        <v>0</v>
      </c>
      <c r="S73" s="150">
        <v>5.2</v>
      </c>
      <c r="T73" s="63" t="s">
        <v>862</v>
      </c>
      <c r="U73" s="138">
        <v>4.4143100000000004</v>
      </c>
      <c r="V73" s="150">
        <v>0</v>
      </c>
      <c r="W73" s="63" t="s">
        <v>200</v>
      </c>
      <c r="X73" s="138">
        <v>0</v>
      </c>
      <c r="Y73" s="150">
        <v>0</v>
      </c>
      <c r="Z73" s="63" t="s">
        <v>200</v>
      </c>
      <c r="AA73" s="138">
        <v>0</v>
      </c>
      <c r="AB73" s="150">
        <v>0</v>
      </c>
      <c r="AC73" s="63" t="s">
        <v>200</v>
      </c>
      <c r="AD73" s="138">
        <v>0</v>
      </c>
      <c r="AE73" s="77"/>
    </row>
    <row r="74" spans="1:31" ht="15" customHeight="1" x14ac:dyDescent="0.25">
      <c r="A74" s="706" t="s">
        <v>178</v>
      </c>
      <c r="B74" s="422" t="s">
        <v>460</v>
      </c>
      <c r="C74" s="423"/>
      <c r="D74" s="105">
        <v>40.200000000000003</v>
      </c>
      <c r="E74" s="64" t="s">
        <v>200</v>
      </c>
      <c r="F74" s="125">
        <v>2.4169700000000001</v>
      </c>
      <c r="G74" s="105">
        <v>64.8</v>
      </c>
      <c r="H74" s="64" t="s">
        <v>200</v>
      </c>
      <c r="I74" s="125">
        <v>2.3149999999999999</v>
      </c>
      <c r="J74" s="105">
        <v>11.2</v>
      </c>
      <c r="K74" s="64" t="s">
        <v>200</v>
      </c>
      <c r="L74" s="125">
        <v>1.5661499999999999</v>
      </c>
      <c r="M74" s="105">
        <v>6.2</v>
      </c>
      <c r="N74" s="64" t="s">
        <v>200</v>
      </c>
      <c r="O74" s="125">
        <v>1.33039</v>
      </c>
      <c r="P74" s="105">
        <v>6.7</v>
      </c>
      <c r="Q74" s="64" t="s">
        <v>200</v>
      </c>
      <c r="R74" s="125">
        <v>1.2704299999999999</v>
      </c>
      <c r="S74" s="105">
        <v>8.6</v>
      </c>
      <c r="T74" s="64" t="s">
        <v>200</v>
      </c>
      <c r="U74" s="125">
        <v>1.3211599999999999</v>
      </c>
      <c r="V74" s="105">
        <v>3.5</v>
      </c>
      <c r="W74" s="64" t="s">
        <v>200</v>
      </c>
      <c r="X74" s="125">
        <v>0.57916000000000001</v>
      </c>
      <c r="Y74" s="105">
        <v>0.9</v>
      </c>
      <c r="Z74" s="64" t="s">
        <v>200</v>
      </c>
      <c r="AA74" s="125">
        <v>0.42587999999999998</v>
      </c>
      <c r="AB74" s="105">
        <v>3.4</v>
      </c>
      <c r="AC74" s="64" t="s">
        <v>200</v>
      </c>
      <c r="AD74" s="125">
        <v>1.06057</v>
      </c>
      <c r="AE74" s="77"/>
    </row>
    <row r="75" spans="1:31" ht="15" customHeight="1" thickBot="1" x14ac:dyDescent="0.3">
      <c r="A75" s="708"/>
      <c r="B75" s="420" t="s">
        <v>459</v>
      </c>
      <c r="C75" s="421"/>
      <c r="D75" s="108">
        <v>26.5</v>
      </c>
      <c r="E75" s="78" t="s">
        <v>200</v>
      </c>
      <c r="F75" s="126">
        <v>1.00518</v>
      </c>
      <c r="G75" s="108">
        <v>69.599999999999994</v>
      </c>
      <c r="H75" s="78" t="s">
        <v>200</v>
      </c>
      <c r="I75" s="126">
        <v>1.09433</v>
      </c>
      <c r="J75" s="108">
        <v>10</v>
      </c>
      <c r="K75" s="78" t="s">
        <v>200</v>
      </c>
      <c r="L75" s="126">
        <v>0.70796999999999999</v>
      </c>
      <c r="M75" s="108">
        <v>6</v>
      </c>
      <c r="N75" s="78" t="s">
        <v>200</v>
      </c>
      <c r="O75" s="126">
        <v>0.56372999999999995</v>
      </c>
      <c r="P75" s="108">
        <v>3.8</v>
      </c>
      <c r="Q75" s="78" t="s">
        <v>200</v>
      </c>
      <c r="R75" s="126">
        <v>0.40566999999999998</v>
      </c>
      <c r="S75" s="108">
        <v>5.0999999999999996</v>
      </c>
      <c r="T75" s="78" t="s">
        <v>200</v>
      </c>
      <c r="U75" s="126">
        <v>0.44492999999999999</v>
      </c>
      <c r="V75" s="108">
        <v>3</v>
      </c>
      <c r="W75" s="78" t="s">
        <v>200</v>
      </c>
      <c r="X75" s="126">
        <v>0.36347000000000002</v>
      </c>
      <c r="Y75" s="108">
        <v>0.8</v>
      </c>
      <c r="Z75" s="78" t="s">
        <v>200</v>
      </c>
      <c r="AA75" s="126">
        <v>0.13050999999999999</v>
      </c>
      <c r="AB75" s="108">
        <v>3.9</v>
      </c>
      <c r="AC75" s="78" t="s">
        <v>200</v>
      </c>
      <c r="AD75" s="126">
        <v>0.56130999999999998</v>
      </c>
      <c r="AE75" s="77"/>
    </row>
    <row r="76" spans="1:31" ht="15" customHeight="1" x14ac:dyDescent="0.25">
      <c r="A76" s="706" t="s">
        <v>462</v>
      </c>
      <c r="B76" s="422" t="s">
        <v>179</v>
      </c>
      <c r="C76" s="423"/>
      <c r="D76" s="142">
        <v>26.7</v>
      </c>
      <c r="E76" s="88" t="s">
        <v>200</v>
      </c>
      <c r="F76" s="122">
        <v>2.0840800000000002</v>
      </c>
      <c r="G76" s="142">
        <v>64.7</v>
      </c>
      <c r="H76" s="88" t="s">
        <v>862</v>
      </c>
      <c r="I76" s="122">
        <v>2.5622500000000001</v>
      </c>
      <c r="J76" s="142">
        <v>12.7</v>
      </c>
      <c r="K76" s="88" t="s">
        <v>200</v>
      </c>
      <c r="L76" s="122">
        <v>1.7746299999999999</v>
      </c>
      <c r="M76" s="142">
        <v>8.1999999999999993</v>
      </c>
      <c r="N76" s="88" t="s">
        <v>200</v>
      </c>
      <c r="O76" s="122">
        <v>1.7028799999999999</v>
      </c>
      <c r="P76" s="142">
        <v>4.3</v>
      </c>
      <c r="Q76" s="88" t="s">
        <v>200</v>
      </c>
      <c r="R76" s="122">
        <v>0.70308000000000004</v>
      </c>
      <c r="S76" s="142">
        <v>5.3</v>
      </c>
      <c r="T76" s="88" t="s">
        <v>200</v>
      </c>
      <c r="U76" s="122">
        <v>0.96109999999999995</v>
      </c>
      <c r="V76" s="142">
        <v>5.7</v>
      </c>
      <c r="W76" s="88" t="s">
        <v>200</v>
      </c>
      <c r="X76" s="122">
        <v>1.19678</v>
      </c>
      <c r="Y76" s="142">
        <v>2.1</v>
      </c>
      <c r="Z76" s="88" t="s">
        <v>200</v>
      </c>
      <c r="AA76" s="122">
        <v>0.53032999999999997</v>
      </c>
      <c r="AB76" s="142">
        <v>2.6</v>
      </c>
      <c r="AC76" s="88" t="s">
        <v>200</v>
      </c>
      <c r="AD76" s="122">
        <v>1.0956300000000001</v>
      </c>
      <c r="AE76" s="77"/>
    </row>
    <row r="77" spans="1:31" ht="15" customHeight="1" thickBot="1" x14ac:dyDescent="0.3">
      <c r="A77" s="707"/>
      <c r="B77" s="479" t="s">
        <v>461</v>
      </c>
      <c r="C77" s="480"/>
      <c r="D77" s="226">
        <v>29.1</v>
      </c>
      <c r="E77" s="227" t="s">
        <v>200</v>
      </c>
      <c r="F77" s="228">
        <v>1.04165</v>
      </c>
      <c r="G77" s="226">
        <v>69.599999999999994</v>
      </c>
      <c r="H77" s="227" t="s">
        <v>200</v>
      </c>
      <c r="I77" s="228">
        <v>1.0664800000000001</v>
      </c>
      <c r="J77" s="226">
        <v>9.6999999999999993</v>
      </c>
      <c r="K77" s="227" t="s">
        <v>200</v>
      </c>
      <c r="L77" s="228">
        <v>0.69457000000000002</v>
      </c>
      <c r="M77" s="226">
        <v>5.6</v>
      </c>
      <c r="N77" s="227" t="s">
        <v>200</v>
      </c>
      <c r="O77" s="228">
        <v>0.52610000000000001</v>
      </c>
      <c r="P77" s="226">
        <v>4.2</v>
      </c>
      <c r="Q77" s="227" t="s">
        <v>200</v>
      </c>
      <c r="R77" s="228">
        <v>0.45097999999999999</v>
      </c>
      <c r="S77" s="226">
        <v>5.7</v>
      </c>
      <c r="T77" s="227" t="s">
        <v>200</v>
      </c>
      <c r="U77" s="228">
        <v>0.47674</v>
      </c>
      <c r="V77" s="226">
        <v>2.6</v>
      </c>
      <c r="W77" s="227" t="s">
        <v>200</v>
      </c>
      <c r="X77" s="228">
        <v>0.30403999999999998</v>
      </c>
      <c r="Y77" s="226">
        <v>0.6</v>
      </c>
      <c r="Z77" s="227" t="s">
        <v>200</v>
      </c>
      <c r="AA77" s="228">
        <v>0.11826</v>
      </c>
      <c r="AB77" s="226">
        <v>4.0999999999999996</v>
      </c>
      <c r="AC77" s="227" t="s">
        <v>200</v>
      </c>
      <c r="AD77" s="228">
        <v>0.55774000000000001</v>
      </c>
      <c r="AE77" s="77"/>
    </row>
    <row r="78" spans="1:31" ht="30" customHeight="1" thickBot="1" x14ac:dyDescent="0.3">
      <c r="A78" s="166" t="s">
        <v>125</v>
      </c>
      <c r="B78" s="430" t="s">
        <v>463</v>
      </c>
      <c r="C78" s="431"/>
      <c r="D78" s="229">
        <v>31.2</v>
      </c>
      <c r="E78" s="95" t="s">
        <v>200</v>
      </c>
      <c r="F78" s="127">
        <v>1.7536099999999999</v>
      </c>
      <c r="G78" s="229">
        <v>69.099999999999994</v>
      </c>
      <c r="H78" s="95" t="s">
        <v>200</v>
      </c>
      <c r="I78" s="127">
        <v>1.8318099999999999</v>
      </c>
      <c r="J78" s="229">
        <v>13.4</v>
      </c>
      <c r="K78" s="95" t="s">
        <v>200</v>
      </c>
      <c r="L78" s="127">
        <v>1.1816599999999999</v>
      </c>
      <c r="M78" s="229">
        <v>6.3</v>
      </c>
      <c r="N78" s="95" t="s">
        <v>200</v>
      </c>
      <c r="O78" s="127">
        <v>0.88382000000000005</v>
      </c>
      <c r="P78" s="229">
        <v>7.1</v>
      </c>
      <c r="Q78" s="95" t="s">
        <v>200</v>
      </c>
      <c r="R78" s="127">
        <v>0.87305999999999995</v>
      </c>
      <c r="S78" s="229">
        <v>4.8</v>
      </c>
      <c r="T78" s="95" t="s">
        <v>200</v>
      </c>
      <c r="U78" s="127">
        <v>0.73131000000000002</v>
      </c>
      <c r="V78" s="229">
        <v>6.2</v>
      </c>
      <c r="W78" s="95" t="s">
        <v>200</v>
      </c>
      <c r="X78" s="127">
        <v>0.81977999999999995</v>
      </c>
      <c r="Y78" s="229">
        <v>2.2000000000000002</v>
      </c>
      <c r="Z78" s="95" t="s">
        <v>200</v>
      </c>
      <c r="AA78" s="127">
        <v>0.47519</v>
      </c>
      <c r="AB78" s="229">
        <v>3.1</v>
      </c>
      <c r="AC78" s="95" t="s">
        <v>200</v>
      </c>
      <c r="AD78" s="127">
        <v>0.94850000000000001</v>
      </c>
      <c r="AE78" s="77"/>
    </row>
    <row r="79" spans="1:31" ht="15" customHeight="1" x14ac:dyDescent="0.25">
      <c r="A79" s="706" t="s">
        <v>72</v>
      </c>
      <c r="B79" s="432" t="s">
        <v>464</v>
      </c>
      <c r="C79" s="433"/>
      <c r="D79" s="80">
        <v>29.2</v>
      </c>
      <c r="E79" s="67" t="s">
        <v>862</v>
      </c>
      <c r="F79" s="118">
        <v>3.5758399999999999</v>
      </c>
      <c r="G79" s="80">
        <v>74</v>
      </c>
      <c r="H79" s="67" t="s">
        <v>862</v>
      </c>
      <c r="I79" s="118">
        <v>3.5955699999999999</v>
      </c>
      <c r="J79" s="80">
        <v>11.3</v>
      </c>
      <c r="K79" s="67" t="s">
        <v>862</v>
      </c>
      <c r="L79" s="118">
        <v>2.6166200000000002</v>
      </c>
      <c r="M79" s="80">
        <v>6.9</v>
      </c>
      <c r="N79" s="67" t="s">
        <v>200</v>
      </c>
      <c r="O79" s="118">
        <v>1.6430199999999999</v>
      </c>
      <c r="P79" s="80">
        <v>6.4</v>
      </c>
      <c r="Q79" s="67" t="s">
        <v>200</v>
      </c>
      <c r="R79" s="118">
        <v>2.0997400000000002</v>
      </c>
      <c r="S79" s="80">
        <v>6.1</v>
      </c>
      <c r="T79" s="67" t="s">
        <v>200</v>
      </c>
      <c r="U79" s="118">
        <v>1.45753</v>
      </c>
      <c r="V79" s="80">
        <v>7.1</v>
      </c>
      <c r="W79" s="67" t="s">
        <v>200</v>
      </c>
      <c r="X79" s="118">
        <v>2.2218300000000002</v>
      </c>
      <c r="Y79" s="80">
        <v>2.2000000000000002</v>
      </c>
      <c r="Z79" s="67" t="s">
        <v>200</v>
      </c>
      <c r="AA79" s="118">
        <v>0.98453999999999997</v>
      </c>
      <c r="AB79" s="80">
        <v>4.0999999999999996</v>
      </c>
      <c r="AC79" s="67" t="s">
        <v>200</v>
      </c>
      <c r="AD79" s="118">
        <v>2.04969</v>
      </c>
      <c r="AE79" s="77"/>
    </row>
    <row r="80" spans="1:31" ht="15" customHeight="1" x14ac:dyDescent="0.25">
      <c r="A80" s="707"/>
      <c r="B80" s="434" t="s">
        <v>465</v>
      </c>
      <c r="C80" s="435"/>
      <c r="D80" s="143">
        <v>27.2</v>
      </c>
      <c r="E80" s="70" t="s">
        <v>862</v>
      </c>
      <c r="F80" s="119">
        <v>4.97424</v>
      </c>
      <c r="G80" s="143">
        <v>62.4</v>
      </c>
      <c r="H80" s="70" t="s">
        <v>863</v>
      </c>
      <c r="I80" s="119">
        <v>6.6761600000000003</v>
      </c>
      <c r="J80" s="143">
        <v>20.399999999999999</v>
      </c>
      <c r="K80" s="70" t="s">
        <v>862</v>
      </c>
      <c r="L80" s="119">
        <v>4.7141000000000002</v>
      </c>
      <c r="M80" s="143">
        <v>11</v>
      </c>
      <c r="N80" s="70" t="s">
        <v>863</v>
      </c>
      <c r="O80" s="119">
        <v>5.8220599999999996</v>
      </c>
      <c r="P80" s="143">
        <v>4.5999999999999996</v>
      </c>
      <c r="Q80" s="70" t="s">
        <v>200</v>
      </c>
      <c r="R80" s="119">
        <v>1.61432</v>
      </c>
      <c r="S80" s="143">
        <v>8.6</v>
      </c>
      <c r="T80" s="70" t="s">
        <v>862</v>
      </c>
      <c r="U80" s="119">
        <v>3.1584400000000001</v>
      </c>
      <c r="V80" s="143">
        <v>2.9</v>
      </c>
      <c r="W80" s="70" t="s">
        <v>200</v>
      </c>
      <c r="X80" s="119">
        <v>1.0658399999999999</v>
      </c>
      <c r="Y80" s="143">
        <v>0.7</v>
      </c>
      <c r="Z80" s="70" t="s">
        <v>200</v>
      </c>
      <c r="AA80" s="119">
        <v>0.70923999999999998</v>
      </c>
      <c r="AB80" s="143">
        <v>5.0999999999999996</v>
      </c>
      <c r="AC80" s="70" t="s">
        <v>862</v>
      </c>
      <c r="AD80" s="119">
        <v>3.7677399999999999</v>
      </c>
      <c r="AE80" s="77"/>
    </row>
    <row r="81" spans="1:31" ht="15" customHeight="1" x14ac:dyDescent="0.25">
      <c r="A81" s="707"/>
      <c r="B81" s="434" t="s">
        <v>466</v>
      </c>
      <c r="C81" s="435"/>
      <c r="D81" s="143">
        <v>30.3</v>
      </c>
      <c r="E81" s="72" t="s">
        <v>862</v>
      </c>
      <c r="F81" s="124">
        <v>3.5850300000000002</v>
      </c>
      <c r="G81" s="143">
        <v>61.5</v>
      </c>
      <c r="H81" s="72" t="s">
        <v>862</v>
      </c>
      <c r="I81" s="124">
        <v>4.4212699999999998</v>
      </c>
      <c r="J81" s="143">
        <v>14.1</v>
      </c>
      <c r="K81" s="72" t="s">
        <v>862</v>
      </c>
      <c r="L81" s="124">
        <v>3.0727500000000001</v>
      </c>
      <c r="M81" s="143">
        <v>7.2</v>
      </c>
      <c r="N81" s="72" t="s">
        <v>862</v>
      </c>
      <c r="O81" s="124">
        <v>2.6763599999999999</v>
      </c>
      <c r="P81" s="143">
        <v>5.3</v>
      </c>
      <c r="Q81" s="72" t="s">
        <v>200</v>
      </c>
      <c r="R81" s="124">
        <v>1.59331</v>
      </c>
      <c r="S81" s="143">
        <v>9.1999999999999993</v>
      </c>
      <c r="T81" s="72" t="s">
        <v>862</v>
      </c>
      <c r="U81" s="124">
        <v>2.786</v>
      </c>
      <c r="V81" s="143">
        <v>3</v>
      </c>
      <c r="W81" s="72" t="s">
        <v>200</v>
      </c>
      <c r="X81" s="124">
        <v>0.87309999999999999</v>
      </c>
      <c r="Y81" s="143">
        <v>0.9</v>
      </c>
      <c r="Z81" s="72" t="s">
        <v>200</v>
      </c>
      <c r="AA81" s="124">
        <v>0.39521000000000001</v>
      </c>
      <c r="AB81" s="143">
        <v>6.7</v>
      </c>
      <c r="AC81" s="72" t="s">
        <v>862</v>
      </c>
      <c r="AD81" s="124">
        <v>2.7017600000000002</v>
      </c>
      <c r="AE81" s="77"/>
    </row>
    <row r="82" spans="1:31" ht="15" customHeight="1" x14ac:dyDescent="0.25">
      <c r="A82" s="707"/>
      <c r="B82" s="434" t="s">
        <v>467</v>
      </c>
      <c r="C82" s="435"/>
      <c r="D82" s="81">
        <v>31.3</v>
      </c>
      <c r="E82" s="70" t="s">
        <v>862</v>
      </c>
      <c r="F82" s="119">
        <v>2.6818399999999998</v>
      </c>
      <c r="G82" s="81">
        <v>71.599999999999994</v>
      </c>
      <c r="H82" s="70" t="s">
        <v>862</v>
      </c>
      <c r="I82" s="119">
        <v>2.6409799999999999</v>
      </c>
      <c r="J82" s="81">
        <v>7.7</v>
      </c>
      <c r="K82" s="70" t="s">
        <v>200</v>
      </c>
      <c r="L82" s="119">
        <v>1.3556299999999999</v>
      </c>
      <c r="M82" s="81">
        <v>3.9</v>
      </c>
      <c r="N82" s="70" t="s">
        <v>200</v>
      </c>
      <c r="O82" s="119">
        <v>0.87222999999999995</v>
      </c>
      <c r="P82" s="81">
        <v>6.7</v>
      </c>
      <c r="Q82" s="70" t="s">
        <v>200</v>
      </c>
      <c r="R82" s="119">
        <v>1.5723199999999999</v>
      </c>
      <c r="S82" s="81">
        <v>3.8</v>
      </c>
      <c r="T82" s="70" t="s">
        <v>200</v>
      </c>
      <c r="U82" s="119">
        <v>0.89276999999999995</v>
      </c>
      <c r="V82" s="81">
        <v>4.5999999999999996</v>
      </c>
      <c r="W82" s="70" t="s">
        <v>200</v>
      </c>
      <c r="X82" s="119">
        <v>1.2521800000000001</v>
      </c>
      <c r="Y82" s="81">
        <v>0.4</v>
      </c>
      <c r="Z82" s="70" t="s">
        <v>200</v>
      </c>
      <c r="AA82" s="119">
        <v>0.17121</v>
      </c>
      <c r="AB82" s="81">
        <v>4.2</v>
      </c>
      <c r="AC82" s="70" t="s">
        <v>200</v>
      </c>
      <c r="AD82" s="119">
        <v>1.60738</v>
      </c>
      <c r="AE82" s="77"/>
    </row>
    <row r="83" spans="1:31" ht="15" customHeight="1" x14ac:dyDescent="0.25">
      <c r="A83" s="707"/>
      <c r="B83" s="434" t="s">
        <v>468</v>
      </c>
      <c r="C83" s="435"/>
      <c r="D83" s="81">
        <v>30.6</v>
      </c>
      <c r="E83" s="70" t="s">
        <v>200</v>
      </c>
      <c r="F83" s="119">
        <v>1.8653299999999999</v>
      </c>
      <c r="G83" s="81">
        <v>67.2</v>
      </c>
      <c r="H83" s="70" t="s">
        <v>200</v>
      </c>
      <c r="I83" s="119">
        <v>1.94337</v>
      </c>
      <c r="J83" s="81">
        <v>11.5</v>
      </c>
      <c r="K83" s="70" t="s">
        <v>200</v>
      </c>
      <c r="L83" s="119">
        <v>1.3797900000000001</v>
      </c>
      <c r="M83" s="81">
        <v>5</v>
      </c>
      <c r="N83" s="70" t="s">
        <v>200</v>
      </c>
      <c r="O83" s="119">
        <v>0.96601000000000004</v>
      </c>
      <c r="P83" s="81">
        <v>4.3</v>
      </c>
      <c r="Q83" s="70" t="s">
        <v>200</v>
      </c>
      <c r="R83" s="119">
        <v>0.73279000000000005</v>
      </c>
      <c r="S83" s="81">
        <v>6.6</v>
      </c>
      <c r="T83" s="70" t="s">
        <v>200</v>
      </c>
      <c r="U83" s="119">
        <v>0.92205999999999999</v>
      </c>
      <c r="V83" s="81">
        <v>2.1</v>
      </c>
      <c r="W83" s="70" t="s">
        <v>200</v>
      </c>
      <c r="X83" s="119">
        <v>0.46279999999999999</v>
      </c>
      <c r="Y83" s="81">
        <v>0.6</v>
      </c>
      <c r="Z83" s="70" t="s">
        <v>200</v>
      </c>
      <c r="AA83" s="119">
        <v>0.18687999999999999</v>
      </c>
      <c r="AB83" s="81">
        <v>3.3</v>
      </c>
      <c r="AC83" s="70" t="s">
        <v>200</v>
      </c>
      <c r="AD83" s="119">
        <v>0.85492999999999997</v>
      </c>
      <c r="AE83" s="77"/>
    </row>
    <row r="84" spans="1:31" ht="15" customHeight="1" x14ac:dyDescent="0.25">
      <c r="A84" s="707"/>
      <c r="B84" s="434" t="s">
        <v>469</v>
      </c>
      <c r="C84" s="435"/>
      <c r="D84" s="81">
        <v>25.4</v>
      </c>
      <c r="E84" s="70" t="s">
        <v>200</v>
      </c>
      <c r="F84" s="119">
        <v>2.3358300000000001</v>
      </c>
      <c r="G84" s="81">
        <v>65.599999999999994</v>
      </c>
      <c r="H84" s="70" t="s">
        <v>862</v>
      </c>
      <c r="I84" s="119">
        <v>2.6546799999999999</v>
      </c>
      <c r="J84" s="81">
        <v>8.5</v>
      </c>
      <c r="K84" s="70" t="s">
        <v>200</v>
      </c>
      <c r="L84" s="119">
        <v>1.5522899999999999</v>
      </c>
      <c r="M84" s="81">
        <v>5.2</v>
      </c>
      <c r="N84" s="70" t="s">
        <v>200</v>
      </c>
      <c r="O84" s="119">
        <v>1.13811</v>
      </c>
      <c r="P84" s="81">
        <v>2.7</v>
      </c>
      <c r="Q84" s="70" t="s">
        <v>200</v>
      </c>
      <c r="R84" s="119">
        <v>0.96357999999999999</v>
      </c>
      <c r="S84" s="81">
        <v>4.5999999999999996</v>
      </c>
      <c r="T84" s="70" t="s">
        <v>200</v>
      </c>
      <c r="U84" s="119">
        <v>1.01457</v>
      </c>
      <c r="V84" s="81">
        <v>2</v>
      </c>
      <c r="W84" s="70" t="s">
        <v>200</v>
      </c>
      <c r="X84" s="119">
        <v>0.66563000000000005</v>
      </c>
      <c r="Y84" s="81">
        <v>0.9</v>
      </c>
      <c r="Z84" s="70" t="s">
        <v>200</v>
      </c>
      <c r="AA84" s="119">
        <v>0.39204</v>
      </c>
      <c r="AB84" s="81">
        <v>3.7</v>
      </c>
      <c r="AC84" s="70" t="s">
        <v>200</v>
      </c>
      <c r="AD84" s="119">
        <v>1.21963</v>
      </c>
      <c r="AE84" s="77"/>
    </row>
    <row r="85" spans="1:31" ht="15" customHeight="1" thickBot="1" x14ac:dyDescent="0.3">
      <c r="A85" s="708"/>
      <c r="B85" s="436" t="s">
        <v>470</v>
      </c>
      <c r="C85" s="437"/>
      <c r="D85" s="57">
        <v>30.9</v>
      </c>
      <c r="E85" s="147" t="s">
        <v>862</v>
      </c>
      <c r="F85" s="148">
        <v>2.6739000000000002</v>
      </c>
      <c r="G85" s="57">
        <v>73.2</v>
      </c>
      <c r="H85" s="147" t="s">
        <v>200</v>
      </c>
      <c r="I85" s="148">
        <v>2.3955799999999998</v>
      </c>
      <c r="J85" s="57">
        <v>8.3000000000000007</v>
      </c>
      <c r="K85" s="147" t="s">
        <v>200</v>
      </c>
      <c r="L85" s="148">
        <v>1.5785800000000001</v>
      </c>
      <c r="M85" s="57">
        <v>8.1999999999999993</v>
      </c>
      <c r="N85" s="147" t="s">
        <v>200</v>
      </c>
      <c r="O85" s="148">
        <v>1.63401</v>
      </c>
      <c r="P85" s="57">
        <v>3.1</v>
      </c>
      <c r="Q85" s="147" t="s">
        <v>200</v>
      </c>
      <c r="R85" s="148">
        <v>0.59011000000000002</v>
      </c>
      <c r="S85" s="57">
        <v>4.4000000000000004</v>
      </c>
      <c r="T85" s="147" t="s">
        <v>200</v>
      </c>
      <c r="U85" s="148">
        <v>0.94042000000000003</v>
      </c>
      <c r="V85" s="57">
        <v>2.2999999999999998</v>
      </c>
      <c r="W85" s="147" t="s">
        <v>200</v>
      </c>
      <c r="X85" s="148">
        <v>0.54493000000000003</v>
      </c>
      <c r="Y85" s="57">
        <v>0.3</v>
      </c>
      <c r="Z85" s="147" t="s">
        <v>200</v>
      </c>
      <c r="AA85" s="148">
        <v>0.10333000000000001</v>
      </c>
      <c r="AB85" s="57">
        <v>1.5</v>
      </c>
      <c r="AC85" s="147" t="s">
        <v>200</v>
      </c>
      <c r="AD85" s="148">
        <v>0.59258</v>
      </c>
      <c r="AE85" s="77"/>
    </row>
    <row r="86" spans="1:31" ht="15" customHeight="1" x14ac:dyDescent="0.25">
      <c r="A86" s="706" t="s">
        <v>153</v>
      </c>
      <c r="B86" s="432" t="s">
        <v>471</v>
      </c>
      <c r="C86" s="433"/>
      <c r="D86" s="85">
        <v>28.8</v>
      </c>
      <c r="E86" s="67" t="s">
        <v>200</v>
      </c>
      <c r="F86" s="118">
        <v>1.13408</v>
      </c>
      <c r="G86" s="85">
        <v>70.7</v>
      </c>
      <c r="H86" s="67" t="s">
        <v>200</v>
      </c>
      <c r="I86" s="118">
        <v>1.2334799999999999</v>
      </c>
      <c r="J86" s="85">
        <v>11.5</v>
      </c>
      <c r="K86" s="67" t="s">
        <v>200</v>
      </c>
      <c r="L86" s="118">
        <v>0.86741999999999997</v>
      </c>
      <c r="M86" s="85">
        <v>5.9</v>
      </c>
      <c r="N86" s="67" t="s">
        <v>200</v>
      </c>
      <c r="O86" s="118">
        <v>0.63070999999999999</v>
      </c>
      <c r="P86" s="85">
        <v>5</v>
      </c>
      <c r="Q86" s="67" t="s">
        <v>200</v>
      </c>
      <c r="R86" s="118">
        <v>0.51815999999999995</v>
      </c>
      <c r="S86" s="85">
        <v>6</v>
      </c>
      <c r="T86" s="67" t="s">
        <v>200</v>
      </c>
      <c r="U86" s="118">
        <v>0.55972999999999995</v>
      </c>
      <c r="V86" s="85">
        <v>4</v>
      </c>
      <c r="W86" s="67" t="s">
        <v>200</v>
      </c>
      <c r="X86" s="118">
        <v>0.43869999999999998</v>
      </c>
      <c r="Y86" s="85">
        <v>0.9</v>
      </c>
      <c r="Z86" s="67" t="s">
        <v>200</v>
      </c>
      <c r="AA86" s="118">
        <v>0.16816</v>
      </c>
      <c r="AB86" s="85">
        <v>3.4</v>
      </c>
      <c r="AC86" s="67" t="s">
        <v>200</v>
      </c>
      <c r="AD86" s="118">
        <v>0.59001999999999999</v>
      </c>
      <c r="AE86" s="77"/>
    </row>
    <row r="87" spans="1:31" ht="15" customHeight="1" thickBot="1" x14ac:dyDescent="0.3">
      <c r="A87" s="708"/>
      <c r="B87" s="436" t="s">
        <v>472</v>
      </c>
      <c r="C87" s="437"/>
      <c r="D87" s="90">
        <v>28.5</v>
      </c>
      <c r="E87" s="84" t="s">
        <v>200</v>
      </c>
      <c r="F87" s="121">
        <v>1.65019</v>
      </c>
      <c r="G87" s="90">
        <v>65.3</v>
      </c>
      <c r="H87" s="84" t="s">
        <v>200</v>
      </c>
      <c r="I87" s="121">
        <v>1.69326</v>
      </c>
      <c r="J87" s="90">
        <v>7.8</v>
      </c>
      <c r="K87" s="84" t="s">
        <v>200</v>
      </c>
      <c r="L87" s="121">
        <v>0.90192000000000005</v>
      </c>
      <c r="M87" s="90">
        <v>6.3</v>
      </c>
      <c r="N87" s="84" t="s">
        <v>200</v>
      </c>
      <c r="O87" s="121">
        <v>0.89795000000000003</v>
      </c>
      <c r="P87" s="90">
        <v>2.9</v>
      </c>
      <c r="Q87" s="84" t="s">
        <v>200</v>
      </c>
      <c r="R87" s="121">
        <v>0.61894000000000005</v>
      </c>
      <c r="S87" s="90">
        <v>5</v>
      </c>
      <c r="T87" s="84" t="s">
        <v>200</v>
      </c>
      <c r="U87" s="121">
        <v>0.65149999999999997</v>
      </c>
      <c r="V87" s="90">
        <v>1.5</v>
      </c>
      <c r="W87" s="84" t="s">
        <v>200</v>
      </c>
      <c r="X87" s="121">
        <v>0.40566000000000002</v>
      </c>
      <c r="Y87" s="90">
        <v>0.7</v>
      </c>
      <c r="Z87" s="84" t="s">
        <v>200</v>
      </c>
      <c r="AA87" s="121">
        <v>0.19818</v>
      </c>
      <c r="AB87" s="90">
        <v>4.7</v>
      </c>
      <c r="AC87" s="84" t="s">
        <v>200</v>
      </c>
      <c r="AD87" s="121">
        <v>0.91713</v>
      </c>
      <c r="AE87" s="77"/>
    </row>
    <row r="88" spans="1:31" ht="15" customHeight="1" x14ac:dyDescent="0.25">
      <c r="A88" s="706" t="s">
        <v>180</v>
      </c>
      <c r="B88" s="432" t="s">
        <v>473</v>
      </c>
      <c r="C88" s="433"/>
      <c r="D88" s="91">
        <v>22.5</v>
      </c>
      <c r="E88" s="72" t="s">
        <v>200</v>
      </c>
      <c r="F88" s="124">
        <v>2.2365900000000001</v>
      </c>
      <c r="G88" s="91">
        <v>70.2</v>
      </c>
      <c r="H88" s="72" t="s">
        <v>862</v>
      </c>
      <c r="I88" s="124">
        <v>2.6267200000000002</v>
      </c>
      <c r="J88" s="91">
        <v>9.4</v>
      </c>
      <c r="K88" s="72" t="s">
        <v>200</v>
      </c>
      <c r="L88" s="124">
        <v>1.4171100000000001</v>
      </c>
      <c r="M88" s="91">
        <v>6.8</v>
      </c>
      <c r="N88" s="72" t="s">
        <v>200</v>
      </c>
      <c r="O88" s="124">
        <v>1.1282000000000001</v>
      </c>
      <c r="P88" s="91">
        <v>3.2</v>
      </c>
      <c r="Q88" s="72" t="s">
        <v>200</v>
      </c>
      <c r="R88" s="124">
        <v>0.83408000000000004</v>
      </c>
      <c r="S88" s="91">
        <v>6.4</v>
      </c>
      <c r="T88" s="72" t="s">
        <v>200</v>
      </c>
      <c r="U88" s="124">
        <v>1.10425</v>
      </c>
      <c r="V88" s="91">
        <v>3.4</v>
      </c>
      <c r="W88" s="72" t="s">
        <v>200</v>
      </c>
      <c r="X88" s="124">
        <v>0.71131999999999995</v>
      </c>
      <c r="Y88" s="91">
        <v>0.6</v>
      </c>
      <c r="Z88" s="72" t="s">
        <v>200</v>
      </c>
      <c r="AA88" s="124">
        <v>0.23960000000000001</v>
      </c>
      <c r="AB88" s="91">
        <v>6.6</v>
      </c>
      <c r="AC88" s="72" t="s">
        <v>200</v>
      </c>
      <c r="AD88" s="124">
        <v>1.99241</v>
      </c>
      <c r="AE88" s="77"/>
    </row>
    <row r="89" spans="1:31" ht="15" customHeight="1" x14ac:dyDescent="0.25">
      <c r="A89" s="707"/>
      <c r="B89" s="434" t="s">
        <v>474</v>
      </c>
      <c r="C89" s="435"/>
      <c r="D89" s="86">
        <v>23.7</v>
      </c>
      <c r="E89" s="70" t="s">
        <v>200</v>
      </c>
      <c r="F89" s="119">
        <v>1.5152399999999999</v>
      </c>
      <c r="G89" s="86">
        <v>73.2</v>
      </c>
      <c r="H89" s="70" t="s">
        <v>200</v>
      </c>
      <c r="I89" s="119">
        <v>1.72278</v>
      </c>
      <c r="J89" s="86">
        <v>12.2</v>
      </c>
      <c r="K89" s="70" t="s">
        <v>200</v>
      </c>
      <c r="L89" s="119">
        <v>1.2810600000000001</v>
      </c>
      <c r="M89" s="86">
        <v>6.8</v>
      </c>
      <c r="N89" s="70" t="s">
        <v>200</v>
      </c>
      <c r="O89" s="119">
        <v>0.92649999999999999</v>
      </c>
      <c r="P89" s="86">
        <v>3.3</v>
      </c>
      <c r="Q89" s="70" t="s">
        <v>200</v>
      </c>
      <c r="R89" s="119">
        <v>0.65922999999999998</v>
      </c>
      <c r="S89" s="86">
        <v>5.9</v>
      </c>
      <c r="T89" s="70" t="s">
        <v>200</v>
      </c>
      <c r="U89" s="119">
        <v>0.81289999999999996</v>
      </c>
      <c r="V89" s="86">
        <v>4.0999999999999996</v>
      </c>
      <c r="W89" s="70" t="s">
        <v>200</v>
      </c>
      <c r="X89" s="119">
        <v>0.74061999999999995</v>
      </c>
      <c r="Y89" s="86">
        <v>1.1000000000000001</v>
      </c>
      <c r="Z89" s="70" t="s">
        <v>200</v>
      </c>
      <c r="AA89" s="119">
        <v>0.27567000000000003</v>
      </c>
      <c r="AB89" s="86">
        <v>4.3</v>
      </c>
      <c r="AC89" s="70" t="s">
        <v>200</v>
      </c>
      <c r="AD89" s="119">
        <v>0.98240000000000005</v>
      </c>
      <c r="AE89" s="77"/>
    </row>
    <row r="90" spans="1:31" ht="15" customHeight="1" x14ac:dyDescent="0.25">
      <c r="A90" s="707"/>
      <c r="B90" s="434" t="s">
        <v>475</v>
      </c>
      <c r="C90" s="435"/>
      <c r="D90" s="81">
        <v>28.8</v>
      </c>
      <c r="E90" s="70" t="s">
        <v>200</v>
      </c>
      <c r="F90" s="119">
        <v>1.81247</v>
      </c>
      <c r="G90" s="81">
        <v>68.400000000000006</v>
      </c>
      <c r="H90" s="70" t="s">
        <v>200</v>
      </c>
      <c r="I90" s="119">
        <v>1.8654299999999999</v>
      </c>
      <c r="J90" s="81">
        <v>9.1999999999999993</v>
      </c>
      <c r="K90" s="70" t="s">
        <v>200</v>
      </c>
      <c r="L90" s="119">
        <v>1.2456</v>
      </c>
      <c r="M90" s="81">
        <v>5.2</v>
      </c>
      <c r="N90" s="70" t="s">
        <v>200</v>
      </c>
      <c r="O90" s="119">
        <v>0.82821999999999996</v>
      </c>
      <c r="P90" s="81">
        <v>5.4</v>
      </c>
      <c r="Q90" s="70" t="s">
        <v>200</v>
      </c>
      <c r="R90" s="119">
        <v>0.85741000000000001</v>
      </c>
      <c r="S90" s="81">
        <v>5.6</v>
      </c>
      <c r="T90" s="70" t="s">
        <v>200</v>
      </c>
      <c r="U90" s="119">
        <v>0.81284999999999996</v>
      </c>
      <c r="V90" s="81">
        <v>2.2999999999999998</v>
      </c>
      <c r="W90" s="70" t="s">
        <v>200</v>
      </c>
      <c r="X90" s="119">
        <v>0.38519999999999999</v>
      </c>
      <c r="Y90" s="81">
        <v>0.9</v>
      </c>
      <c r="Z90" s="70" t="s">
        <v>200</v>
      </c>
      <c r="AA90" s="119">
        <v>0.25518000000000002</v>
      </c>
      <c r="AB90" s="81">
        <v>3.2</v>
      </c>
      <c r="AC90" s="70" t="s">
        <v>200</v>
      </c>
      <c r="AD90" s="119">
        <v>0.82264999999999999</v>
      </c>
      <c r="AE90" s="77"/>
    </row>
    <row r="91" spans="1:31" ht="15" customHeight="1" thickBot="1" x14ac:dyDescent="0.3">
      <c r="A91" s="708"/>
      <c r="B91" s="436" t="s">
        <v>476</v>
      </c>
      <c r="C91" s="437"/>
      <c r="D91" s="146">
        <v>38.299999999999997</v>
      </c>
      <c r="E91" s="147" t="s">
        <v>200</v>
      </c>
      <c r="F91" s="148">
        <v>1.99499</v>
      </c>
      <c r="G91" s="146">
        <v>62.4</v>
      </c>
      <c r="H91" s="147" t="s">
        <v>200</v>
      </c>
      <c r="I91" s="148">
        <v>1.9765200000000001</v>
      </c>
      <c r="J91" s="146">
        <v>8.8000000000000007</v>
      </c>
      <c r="K91" s="147" t="s">
        <v>200</v>
      </c>
      <c r="L91" s="148">
        <v>0.94072</v>
      </c>
      <c r="M91" s="146">
        <v>5.5</v>
      </c>
      <c r="N91" s="147" t="s">
        <v>200</v>
      </c>
      <c r="O91" s="148">
        <v>1.1866699999999999</v>
      </c>
      <c r="P91" s="146">
        <v>4.7</v>
      </c>
      <c r="Q91" s="147" t="s">
        <v>200</v>
      </c>
      <c r="R91" s="148">
        <v>0.76063000000000003</v>
      </c>
      <c r="S91" s="146">
        <v>5.0999999999999996</v>
      </c>
      <c r="T91" s="147" t="s">
        <v>200</v>
      </c>
      <c r="U91" s="148">
        <v>0.75561</v>
      </c>
      <c r="V91" s="146">
        <v>2.4</v>
      </c>
      <c r="W91" s="147" t="s">
        <v>200</v>
      </c>
      <c r="X91" s="148">
        <v>0.46456999999999998</v>
      </c>
      <c r="Y91" s="146">
        <v>0.4</v>
      </c>
      <c r="Z91" s="147" t="s">
        <v>200</v>
      </c>
      <c r="AA91" s="148">
        <v>0.12399</v>
      </c>
      <c r="AB91" s="146">
        <v>2.8</v>
      </c>
      <c r="AC91" s="147" t="s">
        <v>200</v>
      </c>
      <c r="AD91" s="148">
        <v>0.69216999999999995</v>
      </c>
      <c r="AE91" s="77"/>
    </row>
    <row r="92" spans="1:31" ht="15" customHeight="1" x14ac:dyDescent="0.25">
      <c r="A92" s="706" t="s">
        <v>477</v>
      </c>
      <c r="B92" s="422" t="s">
        <v>478</v>
      </c>
      <c r="C92" s="423"/>
      <c r="D92" s="80">
        <v>28.1</v>
      </c>
      <c r="E92" s="67" t="s">
        <v>200</v>
      </c>
      <c r="F92" s="118">
        <v>2.2585799999999998</v>
      </c>
      <c r="G92" s="80">
        <v>72.900000000000006</v>
      </c>
      <c r="H92" s="67" t="s">
        <v>200</v>
      </c>
      <c r="I92" s="118">
        <v>2.3422800000000001</v>
      </c>
      <c r="J92" s="80">
        <v>12.6</v>
      </c>
      <c r="K92" s="67" t="s">
        <v>200</v>
      </c>
      <c r="L92" s="118">
        <v>1.49977</v>
      </c>
      <c r="M92" s="80">
        <v>5</v>
      </c>
      <c r="N92" s="67" t="s">
        <v>200</v>
      </c>
      <c r="O92" s="118">
        <v>0.92532000000000003</v>
      </c>
      <c r="P92" s="80">
        <v>4.7</v>
      </c>
      <c r="Q92" s="67" t="s">
        <v>200</v>
      </c>
      <c r="R92" s="118">
        <v>0.87051999999999996</v>
      </c>
      <c r="S92" s="80">
        <v>7.6</v>
      </c>
      <c r="T92" s="67" t="s">
        <v>200</v>
      </c>
      <c r="U92" s="118">
        <v>1.2927500000000001</v>
      </c>
      <c r="V92" s="80">
        <v>7.3</v>
      </c>
      <c r="W92" s="67" t="s">
        <v>200</v>
      </c>
      <c r="X92" s="118">
        <v>1.30959</v>
      </c>
      <c r="Y92" s="80">
        <v>1.6</v>
      </c>
      <c r="Z92" s="67" t="s">
        <v>200</v>
      </c>
      <c r="AA92" s="118">
        <v>0.35347000000000001</v>
      </c>
      <c r="AB92" s="80">
        <v>5.3</v>
      </c>
      <c r="AC92" s="67" t="s">
        <v>200</v>
      </c>
      <c r="AD92" s="118">
        <v>1.67062</v>
      </c>
      <c r="AE92" s="77"/>
    </row>
    <row r="93" spans="1:31" ht="15" customHeight="1" x14ac:dyDescent="0.25">
      <c r="A93" s="707"/>
      <c r="B93" s="428" t="s">
        <v>479</v>
      </c>
      <c r="C93" s="429"/>
      <c r="D93" s="99">
        <v>33.700000000000003</v>
      </c>
      <c r="E93" s="88" t="s">
        <v>862</v>
      </c>
      <c r="F93" s="122">
        <v>3.28206</v>
      </c>
      <c r="G93" s="99">
        <v>73.2</v>
      </c>
      <c r="H93" s="88" t="s">
        <v>862</v>
      </c>
      <c r="I93" s="122">
        <v>3.3526600000000002</v>
      </c>
      <c r="J93" s="99">
        <v>12.6</v>
      </c>
      <c r="K93" s="88" t="s">
        <v>200</v>
      </c>
      <c r="L93" s="122">
        <v>1.67699</v>
      </c>
      <c r="M93" s="99">
        <v>8.1</v>
      </c>
      <c r="N93" s="88" t="s">
        <v>200</v>
      </c>
      <c r="O93" s="122">
        <v>1.7596700000000001</v>
      </c>
      <c r="P93" s="99">
        <v>8</v>
      </c>
      <c r="Q93" s="88" t="s">
        <v>200</v>
      </c>
      <c r="R93" s="122">
        <v>1.69353</v>
      </c>
      <c r="S93" s="99">
        <v>10.8</v>
      </c>
      <c r="T93" s="88" t="s">
        <v>200</v>
      </c>
      <c r="U93" s="122">
        <v>2.23542</v>
      </c>
      <c r="V93" s="99">
        <v>10.3</v>
      </c>
      <c r="W93" s="88" t="s">
        <v>200</v>
      </c>
      <c r="X93" s="122">
        <v>2.2836799999999999</v>
      </c>
      <c r="Y93" s="99">
        <v>2.8</v>
      </c>
      <c r="Z93" s="88" t="s">
        <v>200</v>
      </c>
      <c r="AA93" s="122">
        <v>0.80198999999999998</v>
      </c>
      <c r="AB93" s="99">
        <v>5.7</v>
      </c>
      <c r="AC93" s="88" t="s">
        <v>862</v>
      </c>
      <c r="AD93" s="122">
        <v>2.5606399999999998</v>
      </c>
      <c r="AE93" s="77"/>
    </row>
    <row r="94" spans="1:31" ht="30" customHeight="1" x14ac:dyDescent="0.25">
      <c r="A94" s="707"/>
      <c r="B94" s="468" t="s">
        <v>480</v>
      </c>
      <c r="C94" s="177"/>
      <c r="D94" s="99">
        <v>28.9</v>
      </c>
      <c r="E94" s="88" t="s">
        <v>862</v>
      </c>
      <c r="F94" s="122">
        <v>3.10541</v>
      </c>
      <c r="G94" s="99">
        <v>76.400000000000006</v>
      </c>
      <c r="H94" s="88" t="s">
        <v>862</v>
      </c>
      <c r="I94" s="122">
        <v>3.0579000000000001</v>
      </c>
      <c r="J94" s="99">
        <v>12.9</v>
      </c>
      <c r="K94" s="88" t="s">
        <v>200</v>
      </c>
      <c r="L94" s="122">
        <v>1.8867700000000001</v>
      </c>
      <c r="M94" s="99">
        <v>6.6</v>
      </c>
      <c r="N94" s="88" t="s">
        <v>200</v>
      </c>
      <c r="O94" s="122">
        <v>1.6276200000000001</v>
      </c>
      <c r="P94" s="99">
        <v>6</v>
      </c>
      <c r="Q94" s="88" t="s">
        <v>200</v>
      </c>
      <c r="R94" s="122">
        <v>1.23393</v>
      </c>
      <c r="S94" s="99">
        <v>8.8000000000000007</v>
      </c>
      <c r="T94" s="88" t="s">
        <v>200</v>
      </c>
      <c r="U94" s="122">
        <v>1.8104800000000001</v>
      </c>
      <c r="V94" s="99">
        <v>8.1999999999999993</v>
      </c>
      <c r="W94" s="88" t="s">
        <v>200</v>
      </c>
      <c r="X94" s="122">
        <v>2.2306900000000001</v>
      </c>
      <c r="Y94" s="99">
        <v>1.4</v>
      </c>
      <c r="Z94" s="88" t="s">
        <v>200</v>
      </c>
      <c r="AA94" s="122">
        <v>0.55293000000000003</v>
      </c>
      <c r="AB94" s="99">
        <v>4.8</v>
      </c>
      <c r="AC94" s="88" t="s">
        <v>200</v>
      </c>
      <c r="AD94" s="122">
        <v>2.3269799999999998</v>
      </c>
      <c r="AE94" s="77"/>
    </row>
    <row r="95" spans="1:31" ht="15" customHeight="1" x14ac:dyDescent="0.25">
      <c r="A95" s="707"/>
      <c r="B95" s="428" t="s">
        <v>481</v>
      </c>
      <c r="C95" s="429"/>
      <c r="D95" s="99">
        <v>31.3</v>
      </c>
      <c r="E95" s="88" t="s">
        <v>862</v>
      </c>
      <c r="F95" s="122">
        <v>3.1713</v>
      </c>
      <c r="G95" s="99">
        <v>71.400000000000006</v>
      </c>
      <c r="H95" s="88" t="s">
        <v>862</v>
      </c>
      <c r="I95" s="122">
        <v>3.4919699999999998</v>
      </c>
      <c r="J95" s="99">
        <v>15.6</v>
      </c>
      <c r="K95" s="88" t="s">
        <v>200</v>
      </c>
      <c r="L95" s="122">
        <v>2.20336</v>
      </c>
      <c r="M95" s="99">
        <v>6.8</v>
      </c>
      <c r="N95" s="88" t="s">
        <v>200</v>
      </c>
      <c r="O95" s="122">
        <v>1.7339500000000001</v>
      </c>
      <c r="P95" s="99">
        <v>5.0999999999999996</v>
      </c>
      <c r="Q95" s="88" t="s">
        <v>200</v>
      </c>
      <c r="R95" s="122">
        <v>1.01725</v>
      </c>
      <c r="S95" s="99">
        <v>10</v>
      </c>
      <c r="T95" s="88" t="s">
        <v>200</v>
      </c>
      <c r="U95" s="122">
        <v>2.2617400000000001</v>
      </c>
      <c r="V95" s="99">
        <v>8.6</v>
      </c>
      <c r="W95" s="88" t="s">
        <v>200</v>
      </c>
      <c r="X95" s="122">
        <v>1.67181</v>
      </c>
      <c r="Y95" s="99">
        <v>1.7</v>
      </c>
      <c r="Z95" s="88" t="s">
        <v>200</v>
      </c>
      <c r="AA95" s="122">
        <v>0.57104999999999995</v>
      </c>
      <c r="AB95" s="99">
        <v>5.9</v>
      </c>
      <c r="AC95" s="88" t="s">
        <v>862</v>
      </c>
      <c r="AD95" s="122">
        <v>2.9995699999999998</v>
      </c>
      <c r="AE95" s="13"/>
    </row>
    <row r="96" spans="1:31" ht="15" customHeight="1" x14ac:dyDescent="0.25">
      <c r="A96" s="707"/>
      <c r="B96" s="428" t="s">
        <v>482</v>
      </c>
      <c r="C96" s="429"/>
      <c r="D96" s="99">
        <v>30.1</v>
      </c>
      <c r="E96" s="88" t="s">
        <v>200</v>
      </c>
      <c r="F96" s="122">
        <v>1.7476400000000001</v>
      </c>
      <c r="G96" s="99">
        <v>72.599999999999994</v>
      </c>
      <c r="H96" s="88" t="s">
        <v>200</v>
      </c>
      <c r="I96" s="122">
        <v>1.7775399999999999</v>
      </c>
      <c r="J96" s="99">
        <v>12.6</v>
      </c>
      <c r="K96" s="88" t="s">
        <v>200</v>
      </c>
      <c r="L96" s="122">
        <v>1.11941</v>
      </c>
      <c r="M96" s="99">
        <v>5.6</v>
      </c>
      <c r="N96" s="88" t="s">
        <v>200</v>
      </c>
      <c r="O96" s="122">
        <v>0.81611999999999996</v>
      </c>
      <c r="P96" s="99">
        <v>4.8</v>
      </c>
      <c r="Q96" s="88" t="s">
        <v>200</v>
      </c>
      <c r="R96" s="122">
        <v>0.68215999999999999</v>
      </c>
      <c r="S96" s="99">
        <v>8.1999999999999993</v>
      </c>
      <c r="T96" s="88" t="s">
        <v>200</v>
      </c>
      <c r="U96" s="122">
        <v>1.0431299999999999</v>
      </c>
      <c r="V96" s="99">
        <v>7</v>
      </c>
      <c r="W96" s="88" t="s">
        <v>200</v>
      </c>
      <c r="X96" s="122">
        <v>0.97979000000000005</v>
      </c>
      <c r="Y96" s="99">
        <v>1.5</v>
      </c>
      <c r="Z96" s="88" t="s">
        <v>200</v>
      </c>
      <c r="AA96" s="122">
        <v>0.28689999999999999</v>
      </c>
      <c r="AB96" s="99">
        <v>4.4000000000000004</v>
      </c>
      <c r="AC96" s="88" t="s">
        <v>200</v>
      </c>
      <c r="AD96" s="122">
        <v>1.1421300000000001</v>
      </c>
      <c r="AE96" s="13"/>
    </row>
    <row r="97" spans="1:31" ht="15" customHeight="1" thickBot="1" x14ac:dyDescent="0.3">
      <c r="A97" s="708"/>
      <c r="B97" s="420" t="s">
        <v>483</v>
      </c>
      <c r="C97" s="421"/>
      <c r="D97" s="102">
        <v>27.7</v>
      </c>
      <c r="E97" s="78" t="s">
        <v>200</v>
      </c>
      <c r="F97" s="126">
        <v>1.12033</v>
      </c>
      <c r="G97" s="102">
        <v>67.599999999999994</v>
      </c>
      <c r="H97" s="78" t="s">
        <v>200</v>
      </c>
      <c r="I97" s="126">
        <v>1.1940599999999999</v>
      </c>
      <c r="J97" s="102">
        <v>9.1999999999999993</v>
      </c>
      <c r="K97" s="78" t="s">
        <v>200</v>
      </c>
      <c r="L97" s="126">
        <v>0.78796999999999995</v>
      </c>
      <c r="M97" s="102">
        <v>6.2</v>
      </c>
      <c r="N97" s="78" t="s">
        <v>200</v>
      </c>
      <c r="O97" s="126">
        <v>0.65437000000000001</v>
      </c>
      <c r="P97" s="102">
        <v>4.0999999999999996</v>
      </c>
      <c r="Q97" s="78" t="s">
        <v>200</v>
      </c>
      <c r="R97" s="126">
        <v>0.48826999999999998</v>
      </c>
      <c r="S97" s="102">
        <v>4.8</v>
      </c>
      <c r="T97" s="78" t="s">
        <v>200</v>
      </c>
      <c r="U97" s="126">
        <v>0.45334000000000002</v>
      </c>
      <c r="V97" s="102">
        <v>1.7</v>
      </c>
      <c r="W97" s="78" t="s">
        <v>200</v>
      </c>
      <c r="X97" s="126">
        <v>0.2412</v>
      </c>
      <c r="Y97" s="102">
        <v>0.6</v>
      </c>
      <c r="Z97" s="78" t="s">
        <v>200</v>
      </c>
      <c r="AA97" s="126">
        <v>0.14588000000000001</v>
      </c>
      <c r="AB97" s="102">
        <v>3.7</v>
      </c>
      <c r="AC97" s="78" t="s">
        <v>200</v>
      </c>
      <c r="AD97" s="126">
        <v>0.55911999999999995</v>
      </c>
      <c r="AE97" s="77"/>
    </row>
    <row r="98" spans="1:31" ht="30" customHeight="1" thickBot="1" x14ac:dyDescent="0.3">
      <c r="A98" s="166" t="s">
        <v>205</v>
      </c>
      <c r="B98" s="430" t="s">
        <v>484</v>
      </c>
      <c r="C98" s="431"/>
      <c r="D98" s="94">
        <v>29.6</v>
      </c>
      <c r="E98" s="95" t="s">
        <v>200</v>
      </c>
      <c r="F98" s="127">
        <v>1.3006800000000001</v>
      </c>
      <c r="G98" s="94">
        <v>71.400000000000006</v>
      </c>
      <c r="H98" s="95" t="s">
        <v>200</v>
      </c>
      <c r="I98" s="127">
        <v>1.3527400000000001</v>
      </c>
      <c r="J98" s="94">
        <v>12.7</v>
      </c>
      <c r="K98" s="95" t="s">
        <v>200</v>
      </c>
      <c r="L98" s="127">
        <v>1.0206599999999999</v>
      </c>
      <c r="M98" s="94">
        <v>6.2</v>
      </c>
      <c r="N98" s="95" t="s">
        <v>200</v>
      </c>
      <c r="O98" s="127">
        <v>0.61321000000000003</v>
      </c>
      <c r="P98" s="94">
        <v>4.5999999999999996</v>
      </c>
      <c r="Q98" s="95" t="s">
        <v>200</v>
      </c>
      <c r="R98" s="127">
        <v>0.50322999999999996</v>
      </c>
      <c r="S98" s="94">
        <v>6.8</v>
      </c>
      <c r="T98" s="95" t="s">
        <v>200</v>
      </c>
      <c r="U98" s="127">
        <v>0.66742000000000001</v>
      </c>
      <c r="V98" s="94">
        <v>3.6</v>
      </c>
      <c r="W98" s="95" t="s">
        <v>200</v>
      </c>
      <c r="X98" s="127">
        <v>0.42856</v>
      </c>
      <c r="Y98" s="94">
        <v>1.4</v>
      </c>
      <c r="Z98" s="95" t="s">
        <v>200</v>
      </c>
      <c r="AA98" s="127">
        <v>0.24515000000000001</v>
      </c>
      <c r="AB98" s="94">
        <v>2.9</v>
      </c>
      <c r="AC98" s="95" t="s">
        <v>200</v>
      </c>
      <c r="AD98" s="127">
        <v>0.65158000000000005</v>
      </c>
      <c r="AE98" s="77"/>
    </row>
    <row r="99" spans="1:31" ht="30" customHeight="1" thickBot="1" x14ac:dyDescent="0.3">
      <c r="A99" s="166" t="s">
        <v>140</v>
      </c>
      <c r="B99" s="430" t="s">
        <v>485</v>
      </c>
      <c r="C99" s="431"/>
      <c r="D99" s="97">
        <v>34</v>
      </c>
      <c r="E99" s="76" t="s">
        <v>862</v>
      </c>
      <c r="F99" s="128">
        <v>2.5371999999999999</v>
      </c>
      <c r="G99" s="97">
        <v>72.599999999999994</v>
      </c>
      <c r="H99" s="76" t="s">
        <v>862</v>
      </c>
      <c r="I99" s="128">
        <v>2.5821399999999999</v>
      </c>
      <c r="J99" s="97">
        <v>15.2</v>
      </c>
      <c r="K99" s="76" t="s">
        <v>200</v>
      </c>
      <c r="L99" s="128">
        <v>1.6138600000000001</v>
      </c>
      <c r="M99" s="97">
        <v>6.5</v>
      </c>
      <c r="N99" s="76" t="s">
        <v>200</v>
      </c>
      <c r="O99" s="128">
        <v>1.1228</v>
      </c>
      <c r="P99" s="97">
        <v>6</v>
      </c>
      <c r="Q99" s="76" t="s">
        <v>200</v>
      </c>
      <c r="R99" s="128">
        <v>1.0198</v>
      </c>
      <c r="S99" s="97">
        <v>6</v>
      </c>
      <c r="T99" s="76" t="s">
        <v>200</v>
      </c>
      <c r="U99" s="128">
        <v>1.25318</v>
      </c>
      <c r="V99" s="97">
        <v>8.6</v>
      </c>
      <c r="W99" s="76" t="s">
        <v>200</v>
      </c>
      <c r="X99" s="128">
        <v>1.63504</v>
      </c>
      <c r="Y99" s="97">
        <v>1.9</v>
      </c>
      <c r="Z99" s="76" t="s">
        <v>200</v>
      </c>
      <c r="AA99" s="128">
        <v>0.51175000000000004</v>
      </c>
      <c r="AB99" s="97">
        <v>4.4000000000000004</v>
      </c>
      <c r="AC99" s="76" t="s">
        <v>200</v>
      </c>
      <c r="AD99" s="128">
        <v>1.7097199999999999</v>
      </c>
      <c r="AE99" s="77"/>
    </row>
    <row r="100" spans="1:31" ht="15" customHeight="1" x14ac:dyDescent="0.25">
      <c r="A100" s="706" t="s">
        <v>181</v>
      </c>
      <c r="B100" s="422" t="s">
        <v>486</v>
      </c>
      <c r="C100" s="423"/>
      <c r="D100" s="85">
        <v>29.6</v>
      </c>
      <c r="E100" s="67" t="s">
        <v>200</v>
      </c>
      <c r="F100" s="118">
        <v>2.1191399999999998</v>
      </c>
      <c r="G100" s="85">
        <v>70.900000000000006</v>
      </c>
      <c r="H100" s="67" t="s">
        <v>200</v>
      </c>
      <c r="I100" s="118">
        <v>2.20451</v>
      </c>
      <c r="J100" s="85">
        <v>12.2</v>
      </c>
      <c r="K100" s="67" t="s">
        <v>200</v>
      </c>
      <c r="L100" s="118">
        <v>1.3641700000000001</v>
      </c>
      <c r="M100" s="85">
        <v>6.9</v>
      </c>
      <c r="N100" s="67" t="s">
        <v>200</v>
      </c>
      <c r="O100" s="118">
        <v>1.08301</v>
      </c>
      <c r="P100" s="85">
        <v>5.8</v>
      </c>
      <c r="Q100" s="67" t="s">
        <v>200</v>
      </c>
      <c r="R100" s="118">
        <v>0.96760999999999997</v>
      </c>
      <c r="S100" s="85">
        <v>6.9</v>
      </c>
      <c r="T100" s="67" t="s">
        <v>200</v>
      </c>
      <c r="U100" s="118">
        <v>1.39499</v>
      </c>
      <c r="V100" s="85">
        <v>7.7</v>
      </c>
      <c r="W100" s="67" t="s">
        <v>200</v>
      </c>
      <c r="X100" s="118">
        <v>1.0487</v>
      </c>
      <c r="Y100" s="85">
        <v>3.3</v>
      </c>
      <c r="Z100" s="67" t="s">
        <v>200</v>
      </c>
      <c r="AA100" s="118">
        <v>0.69977999999999996</v>
      </c>
      <c r="AB100" s="85">
        <v>2.5</v>
      </c>
      <c r="AC100" s="67" t="s">
        <v>200</v>
      </c>
      <c r="AD100" s="118">
        <v>0.77522999999999997</v>
      </c>
      <c r="AE100" s="77"/>
    </row>
    <row r="101" spans="1:31" ht="15" customHeight="1" x14ac:dyDescent="0.25">
      <c r="A101" s="707"/>
      <c r="B101" s="428" t="s">
        <v>487</v>
      </c>
      <c r="C101" s="429"/>
      <c r="D101" s="86">
        <v>34.1</v>
      </c>
      <c r="E101" s="70" t="s">
        <v>862</v>
      </c>
      <c r="F101" s="119">
        <v>3.30932</v>
      </c>
      <c r="G101" s="86">
        <v>69.7</v>
      </c>
      <c r="H101" s="70" t="s">
        <v>862</v>
      </c>
      <c r="I101" s="119">
        <v>3.1893799999999999</v>
      </c>
      <c r="J101" s="86">
        <v>13.3</v>
      </c>
      <c r="K101" s="70" t="s">
        <v>200</v>
      </c>
      <c r="L101" s="119">
        <v>1.9234599999999999</v>
      </c>
      <c r="M101" s="86">
        <v>7.5</v>
      </c>
      <c r="N101" s="70" t="s">
        <v>200</v>
      </c>
      <c r="O101" s="119">
        <v>1.5763400000000001</v>
      </c>
      <c r="P101" s="86">
        <v>6.5</v>
      </c>
      <c r="Q101" s="70" t="s">
        <v>200</v>
      </c>
      <c r="R101" s="119">
        <v>1.43886</v>
      </c>
      <c r="S101" s="86">
        <v>6.3</v>
      </c>
      <c r="T101" s="70" t="s">
        <v>200</v>
      </c>
      <c r="U101" s="119">
        <v>1.9792799999999999</v>
      </c>
      <c r="V101" s="86">
        <v>9.6</v>
      </c>
      <c r="W101" s="70" t="s">
        <v>200</v>
      </c>
      <c r="X101" s="119">
        <v>1.56779</v>
      </c>
      <c r="Y101" s="86">
        <v>4.4000000000000004</v>
      </c>
      <c r="Z101" s="70" t="s">
        <v>200</v>
      </c>
      <c r="AA101" s="119">
        <v>1.18672</v>
      </c>
      <c r="AB101" s="86">
        <v>2</v>
      </c>
      <c r="AC101" s="70" t="s">
        <v>200</v>
      </c>
      <c r="AD101" s="119">
        <v>0.97672999999999999</v>
      </c>
      <c r="AE101" s="77"/>
    </row>
    <row r="102" spans="1:31" ht="15" customHeight="1" x14ac:dyDescent="0.25">
      <c r="A102" s="707"/>
      <c r="B102" s="428" t="s">
        <v>488</v>
      </c>
      <c r="C102" s="429"/>
      <c r="D102" s="86">
        <v>28.2</v>
      </c>
      <c r="E102" s="70" t="s">
        <v>200</v>
      </c>
      <c r="F102" s="119">
        <v>1.0407599999999999</v>
      </c>
      <c r="G102" s="86">
        <v>68.599999999999994</v>
      </c>
      <c r="H102" s="70" t="s">
        <v>200</v>
      </c>
      <c r="I102" s="119">
        <v>1.1013599999999999</v>
      </c>
      <c r="J102" s="86">
        <v>9.6999999999999993</v>
      </c>
      <c r="K102" s="70" t="s">
        <v>200</v>
      </c>
      <c r="L102" s="119">
        <v>0.72814000000000001</v>
      </c>
      <c r="M102" s="86">
        <v>5.9</v>
      </c>
      <c r="N102" s="70" t="s">
        <v>200</v>
      </c>
      <c r="O102" s="119">
        <v>0.5887</v>
      </c>
      <c r="P102" s="86">
        <v>4</v>
      </c>
      <c r="Q102" s="70" t="s">
        <v>200</v>
      </c>
      <c r="R102" s="119">
        <v>0.43892999999999999</v>
      </c>
      <c r="S102" s="86">
        <v>5.5</v>
      </c>
      <c r="T102" s="70" t="s">
        <v>200</v>
      </c>
      <c r="U102" s="119">
        <v>0.44531999999999999</v>
      </c>
      <c r="V102" s="86">
        <v>2.2999999999999998</v>
      </c>
      <c r="W102" s="70" t="s">
        <v>200</v>
      </c>
      <c r="X102" s="119">
        <v>0.32707999999999998</v>
      </c>
      <c r="Y102" s="86">
        <v>0.4</v>
      </c>
      <c r="Z102" s="70" t="s">
        <v>200</v>
      </c>
      <c r="AA102" s="119">
        <v>9.357E-2</v>
      </c>
      <c r="AB102" s="86">
        <v>4.0999999999999996</v>
      </c>
      <c r="AC102" s="70" t="s">
        <v>200</v>
      </c>
      <c r="AD102" s="119">
        <v>0.57606000000000002</v>
      </c>
      <c r="AE102" s="77"/>
    </row>
    <row r="103" spans="1:31" ht="30" customHeight="1" x14ac:dyDescent="0.25">
      <c r="A103" s="707"/>
      <c r="B103" s="461" t="s">
        <v>489</v>
      </c>
      <c r="C103" s="212"/>
      <c r="D103" s="81">
        <v>28.1</v>
      </c>
      <c r="E103" s="70" t="s">
        <v>200</v>
      </c>
      <c r="F103" s="119">
        <v>1.2379199999999999</v>
      </c>
      <c r="G103" s="81">
        <v>69.8</v>
      </c>
      <c r="H103" s="70" t="s">
        <v>200</v>
      </c>
      <c r="I103" s="119">
        <v>1.35101</v>
      </c>
      <c r="J103" s="81">
        <v>10.8</v>
      </c>
      <c r="K103" s="70" t="s">
        <v>200</v>
      </c>
      <c r="L103" s="119">
        <v>0.85367999999999999</v>
      </c>
      <c r="M103" s="81">
        <v>6.5</v>
      </c>
      <c r="N103" s="70" t="s">
        <v>200</v>
      </c>
      <c r="O103" s="119">
        <v>0.74287000000000003</v>
      </c>
      <c r="P103" s="81">
        <v>4.5999999999999996</v>
      </c>
      <c r="Q103" s="70" t="s">
        <v>200</v>
      </c>
      <c r="R103" s="119">
        <v>0.54366999999999999</v>
      </c>
      <c r="S103" s="81">
        <v>5.9</v>
      </c>
      <c r="T103" s="70" t="s">
        <v>200</v>
      </c>
      <c r="U103" s="119">
        <v>0.63563000000000003</v>
      </c>
      <c r="V103" s="81">
        <v>3.8</v>
      </c>
      <c r="W103" s="70" t="s">
        <v>200</v>
      </c>
      <c r="X103" s="119">
        <v>0.51866000000000001</v>
      </c>
      <c r="Y103" s="81">
        <v>1.2</v>
      </c>
      <c r="Z103" s="70" t="s">
        <v>200</v>
      </c>
      <c r="AA103" s="119">
        <v>0.19137999999999999</v>
      </c>
      <c r="AB103" s="81">
        <v>4.3</v>
      </c>
      <c r="AC103" s="70" t="s">
        <v>200</v>
      </c>
      <c r="AD103" s="119">
        <v>0.73060000000000003</v>
      </c>
      <c r="AE103" s="77"/>
    </row>
    <row r="104" spans="1:31" ht="15" customHeight="1" thickBot="1" x14ac:dyDescent="0.3">
      <c r="A104" s="708"/>
      <c r="B104" s="436" t="s">
        <v>490</v>
      </c>
      <c r="C104" s="437"/>
      <c r="D104" s="146">
        <v>28.6</v>
      </c>
      <c r="E104" s="147" t="s">
        <v>200</v>
      </c>
      <c r="F104" s="148">
        <v>1.4591400000000001</v>
      </c>
      <c r="G104" s="146">
        <v>68</v>
      </c>
      <c r="H104" s="147" t="s">
        <v>200</v>
      </c>
      <c r="I104" s="148">
        <v>1.50919</v>
      </c>
      <c r="J104" s="146">
        <v>9.3000000000000007</v>
      </c>
      <c r="K104" s="147" t="s">
        <v>200</v>
      </c>
      <c r="L104" s="148">
        <v>0.99248999999999998</v>
      </c>
      <c r="M104" s="146">
        <v>5.5</v>
      </c>
      <c r="N104" s="147" t="s">
        <v>200</v>
      </c>
      <c r="O104" s="148">
        <v>0.73145000000000004</v>
      </c>
      <c r="P104" s="146">
        <v>3.9</v>
      </c>
      <c r="Q104" s="147" t="s">
        <v>200</v>
      </c>
      <c r="R104" s="148">
        <v>0.60858999999999996</v>
      </c>
      <c r="S104" s="146">
        <v>5.5</v>
      </c>
      <c r="T104" s="147" t="s">
        <v>200</v>
      </c>
      <c r="U104" s="148">
        <v>0.59619</v>
      </c>
      <c r="V104" s="146">
        <v>2.2000000000000002</v>
      </c>
      <c r="W104" s="147" t="s">
        <v>200</v>
      </c>
      <c r="X104" s="148">
        <v>0.33745999999999998</v>
      </c>
      <c r="Y104" s="146">
        <v>0.4</v>
      </c>
      <c r="Z104" s="147" t="s">
        <v>200</v>
      </c>
      <c r="AA104" s="148">
        <v>0.17774999999999999</v>
      </c>
      <c r="AB104" s="146">
        <v>3.4</v>
      </c>
      <c r="AC104" s="147" t="s">
        <v>200</v>
      </c>
      <c r="AD104" s="148">
        <v>0.70562000000000002</v>
      </c>
      <c r="AE104" s="13"/>
    </row>
    <row r="105" spans="1:31" ht="15" customHeight="1" x14ac:dyDescent="0.25">
      <c r="A105" s="706" t="s">
        <v>183</v>
      </c>
      <c r="B105" s="422" t="s">
        <v>491</v>
      </c>
      <c r="C105" s="423"/>
      <c r="D105" s="80">
        <v>27.5</v>
      </c>
      <c r="E105" s="67" t="s">
        <v>863</v>
      </c>
      <c r="F105" s="118">
        <v>6.19116</v>
      </c>
      <c r="G105" s="80">
        <v>80.400000000000006</v>
      </c>
      <c r="H105" s="67" t="s">
        <v>863</v>
      </c>
      <c r="I105" s="118">
        <v>5.1959400000000002</v>
      </c>
      <c r="J105" s="80">
        <v>6.9</v>
      </c>
      <c r="K105" s="67" t="s">
        <v>862</v>
      </c>
      <c r="L105" s="118">
        <v>2.5928800000000001</v>
      </c>
      <c r="M105" s="80">
        <v>4.9000000000000004</v>
      </c>
      <c r="N105" s="67" t="s">
        <v>200</v>
      </c>
      <c r="O105" s="118">
        <v>2.21807</v>
      </c>
      <c r="P105" s="80">
        <v>3.8</v>
      </c>
      <c r="Q105" s="67" t="s">
        <v>200</v>
      </c>
      <c r="R105" s="118">
        <v>2.0576099999999999</v>
      </c>
      <c r="S105" s="80">
        <v>7.8</v>
      </c>
      <c r="T105" s="67" t="s">
        <v>862</v>
      </c>
      <c r="U105" s="118">
        <v>3.3421500000000002</v>
      </c>
      <c r="V105" s="80">
        <v>6.2</v>
      </c>
      <c r="W105" s="67" t="s">
        <v>200</v>
      </c>
      <c r="X105" s="118">
        <v>2.4036400000000002</v>
      </c>
      <c r="Y105" s="80">
        <v>0.1</v>
      </c>
      <c r="Z105" s="67" t="s">
        <v>200</v>
      </c>
      <c r="AA105" s="118">
        <v>5.0959999999999998E-2</v>
      </c>
      <c r="AB105" s="80">
        <v>0.1</v>
      </c>
      <c r="AC105" s="67" t="s">
        <v>200</v>
      </c>
      <c r="AD105" s="118">
        <v>0.122</v>
      </c>
      <c r="AE105" s="13"/>
    </row>
    <row r="106" spans="1:31" ht="15" customHeight="1" x14ac:dyDescent="0.25">
      <c r="A106" s="707"/>
      <c r="B106" s="428" t="s">
        <v>492</v>
      </c>
      <c r="C106" s="429"/>
      <c r="D106" s="81">
        <v>21.4</v>
      </c>
      <c r="E106" s="70" t="s">
        <v>200</v>
      </c>
      <c r="F106" s="119">
        <v>2.0722100000000001</v>
      </c>
      <c r="G106" s="81">
        <v>75</v>
      </c>
      <c r="H106" s="70" t="s">
        <v>200</v>
      </c>
      <c r="I106" s="119">
        <v>2.49532</v>
      </c>
      <c r="J106" s="81">
        <v>13.2</v>
      </c>
      <c r="K106" s="70" t="s">
        <v>200</v>
      </c>
      <c r="L106" s="119">
        <v>2.133</v>
      </c>
      <c r="M106" s="81">
        <v>5</v>
      </c>
      <c r="N106" s="70" t="s">
        <v>200</v>
      </c>
      <c r="O106" s="119">
        <v>1.3077700000000001</v>
      </c>
      <c r="P106" s="81">
        <v>4.5</v>
      </c>
      <c r="Q106" s="70" t="s">
        <v>200</v>
      </c>
      <c r="R106" s="119">
        <v>1.34097</v>
      </c>
      <c r="S106" s="81">
        <v>4.7</v>
      </c>
      <c r="T106" s="70" t="s">
        <v>200</v>
      </c>
      <c r="U106" s="119">
        <v>0.99821000000000004</v>
      </c>
      <c r="V106" s="81">
        <v>3.8</v>
      </c>
      <c r="W106" s="70" t="s">
        <v>200</v>
      </c>
      <c r="X106" s="119">
        <v>0.83928000000000003</v>
      </c>
      <c r="Y106" s="81">
        <v>0.7</v>
      </c>
      <c r="Z106" s="70" t="s">
        <v>200</v>
      </c>
      <c r="AA106" s="119">
        <v>0.26074999999999998</v>
      </c>
      <c r="AB106" s="81">
        <v>3.9</v>
      </c>
      <c r="AC106" s="70" t="s">
        <v>200</v>
      </c>
      <c r="AD106" s="119">
        <v>1.2008399999999999</v>
      </c>
      <c r="AE106" s="13"/>
    </row>
    <row r="107" spans="1:31" ht="15" customHeight="1" x14ac:dyDescent="0.25">
      <c r="A107" s="707"/>
      <c r="B107" s="428" t="s">
        <v>493</v>
      </c>
      <c r="C107" s="429"/>
      <c r="D107" s="81">
        <v>27.6</v>
      </c>
      <c r="E107" s="70" t="s">
        <v>200</v>
      </c>
      <c r="F107" s="119">
        <v>1.9811099999999999</v>
      </c>
      <c r="G107" s="81">
        <v>68.5</v>
      </c>
      <c r="H107" s="70" t="s">
        <v>200</v>
      </c>
      <c r="I107" s="119">
        <v>2.0653899999999998</v>
      </c>
      <c r="J107" s="81">
        <v>14.4</v>
      </c>
      <c r="K107" s="70" t="s">
        <v>200</v>
      </c>
      <c r="L107" s="119">
        <v>1.6480300000000001</v>
      </c>
      <c r="M107" s="81">
        <v>6</v>
      </c>
      <c r="N107" s="70" t="s">
        <v>200</v>
      </c>
      <c r="O107" s="119">
        <v>0.87370000000000003</v>
      </c>
      <c r="P107" s="81">
        <v>4.5</v>
      </c>
      <c r="Q107" s="70" t="s">
        <v>200</v>
      </c>
      <c r="R107" s="119">
        <v>0.89502000000000004</v>
      </c>
      <c r="S107" s="81">
        <v>6.2</v>
      </c>
      <c r="T107" s="70" t="s">
        <v>200</v>
      </c>
      <c r="U107" s="119">
        <v>1.01416</v>
      </c>
      <c r="V107" s="81">
        <v>5</v>
      </c>
      <c r="W107" s="70" t="s">
        <v>200</v>
      </c>
      <c r="X107" s="119">
        <v>0.92586000000000002</v>
      </c>
      <c r="Y107" s="81">
        <v>1.1000000000000001</v>
      </c>
      <c r="Z107" s="70" t="s">
        <v>200</v>
      </c>
      <c r="AA107" s="119">
        <v>0.29281000000000001</v>
      </c>
      <c r="AB107" s="81">
        <v>5.4</v>
      </c>
      <c r="AC107" s="70" t="s">
        <v>200</v>
      </c>
      <c r="AD107" s="119">
        <v>1.2240500000000001</v>
      </c>
      <c r="AE107" s="13"/>
    </row>
    <row r="108" spans="1:31" ht="15" customHeight="1" x14ac:dyDescent="0.25">
      <c r="A108" s="707"/>
      <c r="B108" s="428" t="s">
        <v>494</v>
      </c>
      <c r="C108" s="429"/>
      <c r="D108" s="81">
        <v>28.4</v>
      </c>
      <c r="E108" s="70" t="s">
        <v>200</v>
      </c>
      <c r="F108" s="119">
        <v>1.3952899999999999</v>
      </c>
      <c r="G108" s="81">
        <v>68.599999999999994</v>
      </c>
      <c r="H108" s="70" t="s">
        <v>200</v>
      </c>
      <c r="I108" s="119">
        <v>1.4784900000000001</v>
      </c>
      <c r="J108" s="81">
        <v>9</v>
      </c>
      <c r="K108" s="70" t="s">
        <v>200</v>
      </c>
      <c r="L108" s="119">
        <v>0.84367999999999999</v>
      </c>
      <c r="M108" s="81">
        <v>6.3</v>
      </c>
      <c r="N108" s="70" t="s">
        <v>200</v>
      </c>
      <c r="O108" s="119">
        <v>0.83455000000000001</v>
      </c>
      <c r="P108" s="81">
        <v>4.4000000000000004</v>
      </c>
      <c r="Q108" s="70" t="s">
        <v>200</v>
      </c>
      <c r="R108" s="119">
        <v>0.57894000000000001</v>
      </c>
      <c r="S108" s="81">
        <v>5.7</v>
      </c>
      <c r="T108" s="70" t="s">
        <v>200</v>
      </c>
      <c r="U108" s="119">
        <v>0.61707999999999996</v>
      </c>
      <c r="V108" s="81">
        <v>2.2999999999999998</v>
      </c>
      <c r="W108" s="70" t="s">
        <v>200</v>
      </c>
      <c r="X108" s="119">
        <v>0.39261000000000001</v>
      </c>
      <c r="Y108" s="81">
        <v>0.7</v>
      </c>
      <c r="Z108" s="70" t="s">
        <v>200</v>
      </c>
      <c r="AA108" s="119">
        <v>0.16014</v>
      </c>
      <c r="AB108" s="81">
        <v>3.2</v>
      </c>
      <c r="AC108" s="70" t="s">
        <v>200</v>
      </c>
      <c r="AD108" s="119">
        <v>0.66598000000000002</v>
      </c>
      <c r="AE108" s="13"/>
    </row>
    <row r="109" spans="1:31" ht="15" customHeight="1" thickBot="1" x14ac:dyDescent="0.3">
      <c r="A109" s="708"/>
      <c r="B109" s="420" t="s">
        <v>495</v>
      </c>
      <c r="C109" s="421"/>
      <c r="D109" s="112">
        <v>37.799999999999997</v>
      </c>
      <c r="E109" s="113" t="s">
        <v>862</v>
      </c>
      <c r="F109" s="139">
        <v>2.5777800000000002</v>
      </c>
      <c r="G109" s="112">
        <v>63.2</v>
      </c>
      <c r="H109" s="113" t="s">
        <v>862</v>
      </c>
      <c r="I109" s="139">
        <v>2.6131799999999998</v>
      </c>
      <c r="J109" s="112">
        <v>4.8</v>
      </c>
      <c r="K109" s="113" t="s">
        <v>200</v>
      </c>
      <c r="L109" s="139">
        <v>0.83906000000000003</v>
      </c>
      <c r="M109" s="112">
        <v>6.4</v>
      </c>
      <c r="N109" s="113" t="s">
        <v>200</v>
      </c>
      <c r="O109" s="139">
        <v>1.4858</v>
      </c>
      <c r="P109" s="112">
        <v>3.3</v>
      </c>
      <c r="Q109" s="113" t="s">
        <v>200</v>
      </c>
      <c r="R109" s="139">
        <v>0.71187999999999996</v>
      </c>
      <c r="S109" s="112">
        <v>5.5</v>
      </c>
      <c r="T109" s="113" t="s">
        <v>200</v>
      </c>
      <c r="U109" s="139">
        <v>1.06379</v>
      </c>
      <c r="V109" s="112">
        <v>1.5</v>
      </c>
      <c r="W109" s="113" t="s">
        <v>200</v>
      </c>
      <c r="X109" s="139">
        <v>0.44900000000000001</v>
      </c>
      <c r="Y109" s="112">
        <v>1</v>
      </c>
      <c r="Z109" s="113" t="s">
        <v>200</v>
      </c>
      <c r="AA109" s="139">
        <v>0.46933000000000002</v>
      </c>
      <c r="AB109" s="112">
        <v>3.7</v>
      </c>
      <c r="AC109" s="113" t="s">
        <v>200</v>
      </c>
      <c r="AD109" s="139">
        <v>1.4025799999999999</v>
      </c>
      <c r="AE109" s="77"/>
    </row>
    <row r="110" spans="1:31" ht="15" customHeight="1" x14ac:dyDescent="0.25">
      <c r="A110" s="706" t="s">
        <v>13</v>
      </c>
      <c r="B110" s="422" t="s">
        <v>496</v>
      </c>
      <c r="C110" s="423"/>
      <c r="D110" s="99">
        <v>35.799999999999997</v>
      </c>
      <c r="E110" s="88" t="s">
        <v>862</v>
      </c>
      <c r="F110" s="122">
        <v>3.8067099999999998</v>
      </c>
      <c r="G110" s="99">
        <v>58.8</v>
      </c>
      <c r="H110" s="88" t="s">
        <v>862</v>
      </c>
      <c r="I110" s="122">
        <v>3.9051</v>
      </c>
      <c r="J110" s="99">
        <v>11.5</v>
      </c>
      <c r="K110" s="88" t="s">
        <v>862</v>
      </c>
      <c r="L110" s="122">
        <v>2.6297199999999998</v>
      </c>
      <c r="M110" s="99">
        <v>4.5</v>
      </c>
      <c r="N110" s="88" t="s">
        <v>200</v>
      </c>
      <c r="O110" s="122">
        <v>1.36236</v>
      </c>
      <c r="P110" s="99">
        <v>5.2</v>
      </c>
      <c r="Q110" s="88" t="s">
        <v>200</v>
      </c>
      <c r="R110" s="122">
        <v>1.33504</v>
      </c>
      <c r="S110" s="99">
        <v>8</v>
      </c>
      <c r="T110" s="88" t="s">
        <v>200</v>
      </c>
      <c r="U110" s="122">
        <v>1.7372399999999999</v>
      </c>
      <c r="V110" s="99">
        <v>2.5</v>
      </c>
      <c r="W110" s="88" t="s">
        <v>200</v>
      </c>
      <c r="X110" s="122">
        <v>0.91515999999999997</v>
      </c>
      <c r="Y110" s="99">
        <v>0.6</v>
      </c>
      <c r="Z110" s="88" t="s">
        <v>200</v>
      </c>
      <c r="AA110" s="122">
        <v>0.29276999999999997</v>
      </c>
      <c r="AB110" s="99">
        <v>3</v>
      </c>
      <c r="AC110" s="88" t="s">
        <v>200</v>
      </c>
      <c r="AD110" s="122">
        <v>1.3589899999999999</v>
      </c>
      <c r="AE110" s="77"/>
    </row>
    <row r="111" spans="1:31" ht="15" customHeight="1" x14ac:dyDescent="0.25">
      <c r="A111" s="707"/>
      <c r="B111" s="428" t="s">
        <v>497</v>
      </c>
      <c r="C111" s="429"/>
      <c r="D111" s="91">
        <v>30.7</v>
      </c>
      <c r="E111" s="72" t="s">
        <v>200</v>
      </c>
      <c r="F111" s="124">
        <v>2.18486</v>
      </c>
      <c r="G111" s="91">
        <v>67.7</v>
      </c>
      <c r="H111" s="72" t="s">
        <v>200</v>
      </c>
      <c r="I111" s="124">
        <v>2.2342499999999998</v>
      </c>
      <c r="J111" s="91">
        <v>10.9</v>
      </c>
      <c r="K111" s="72" t="s">
        <v>200</v>
      </c>
      <c r="L111" s="124">
        <v>1.3986000000000001</v>
      </c>
      <c r="M111" s="91">
        <v>3</v>
      </c>
      <c r="N111" s="72" t="s">
        <v>200</v>
      </c>
      <c r="O111" s="124">
        <v>0.54966999999999999</v>
      </c>
      <c r="P111" s="91">
        <v>4.3</v>
      </c>
      <c r="Q111" s="72" t="s">
        <v>200</v>
      </c>
      <c r="R111" s="124">
        <v>0.99490000000000001</v>
      </c>
      <c r="S111" s="91">
        <v>6.2</v>
      </c>
      <c r="T111" s="72" t="s">
        <v>200</v>
      </c>
      <c r="U111" s="124">
        <v>0.84804999999999997</v>
      </c>
      <c r="V111" s="91">
        <v>1.3</v>
      </c>
      <c r="W111" s="72" t="s">
        <v>200</v>
      </c>
      <c r="X111" s="124">
        <v>0.31522</v>
      </c>
      <c r="Y111" s="91">
        <v>1.1000000000000001</v>
      </c>
      <c r="Z111" s="72" t="s">
        <v>200</v>
      </c>
      <c r="AA111" s="124">
        <v>0.33622999999999997</v>
      </c>
      <c r="AB111" s="91">
        <v>1.5</v>
      </c>
      <c r="AC111" s="72" t="s">
        <v>200</v>
      </c>
      <c r="AD111" s="124">
        <v>0.50854999999999995</v>
      </c>
      <c r="AE111" s="77"/>
    </row>
    <row r="112" spans="1:31" ht="15" customHeight="1" x14ac:dyDescent="0.25">
      <c r="A112" s="707"/>
      <c r="B112" s="428" t="s">
        <v>498</v>
      </c>
      <c r="C112" s="429"/>
      <c r="D112" s="86">
        <v>31.6</v>
      </c>
      <c r="E112" s="70" t="s">
        <v>200</v>
      </c>
      <c r="F112" s="119">
        <v>1.69634</v>
      </c>
      <c r="G112" s="86">
        <v>69.3</v>
      </c>
      <c r="H112" s="70" t="s">
        <v>200</v>
      </c>
      <c r="I112" s="119">
        <v>1.74088</v>
      </c>
      <c r="J112" s="86">
        <v>9.9</v>
      </c>
      <c r="K112" s="70" t="s">
        <v>200</v>
      </c>
      <c r="L112" s="119">
        <v>1.11063</v>
      </c>
      <c r="M112" s="86">
        <v>5.8</v>
      </c>
      <c r="N112" s="70" t="s">
        <v>200</v>
      </c>
      <c r="O112" s="119">
        <v>0.84326999999999996</v>
      </c>
      <c r="P112" s="86">
        <v>6.9</v>
      </c>
      <c r="Q112" s="70" t="s">
        <v>200</v>
      </c>
      <c r="R112" s="119">
        <v>1.0209999999999999</v>
      </c>
      <c r="S112" s="86">
        <v>6.5</v>
      </c>
      <c r="T112" s="70" t="s">
        <v>200</v>
      </c>
      <c r="U112" s="119">
        <v>0.91627000000000003</v>
      </c>
      <c r="V112" s="86">
        <v>3.1</v>
      </c>
      <c r="W112" s="70" t="s">
        <v>200</v>
      </c>
      <c r="X112" s="119">
        <v>0.54652000000000001</v>
      </c>
      <c r="Y112" s="86">
        <v>0.6</v>
      </c>
      <c r="Z112" s="70" t="s">
        <v>200</v>
      </c>
      <c r="AA112" s="119">
        <v>0.25677</v>
      </c>
      <c r="AB112" s="86">
        <v>2.9</v>
      </c>
      <c r="AC112" s="70" t="s">
        <v>200</v>
      </c>
      <c r="AD112" s="119">
        <v>0.73246</v>
      </c>
      <c r="AE112" s="77"/>
    </row>
    <row r="113" spans="1:31" ht="15" customHeight="1" x14ac:dyDescent="0.25">
      <c r="A113" s="707"/>
      <c r="B113" s="428" t="s">
        <v>499</v>
      </c>
      <c r="C113" s="429"/>
      <c r="D113" s="86">
        <v>21.3</v>
      </c>
      <c r="E113" s="70" t="s">
        <v>200</v>
      </c>
      <c r="F113" s="119">
        <v>1.67466</v>
      </c>
      <c r="G113" s="86">
        <v>75.3</v>
      </c>
      <c r="H113" s="70" t="s">
        <v>200</v>
      </c>
      <c r="I113" s="119">
        <v>1.7865</v>
      </c>
      <c r="J113" s="86">
        <v>10.7</v>
      </c>
      <c r="K113" s="70" t="s">
        <v>200</v>
      </c>
      <c r="L113" s="119">
        <v>1.3970400000000001</v>
      </c>
      <c r="M113" s="86">
        <v>5.4</v>
      </c>
      <c r="N113" s="70" t="s">
        <v>200</v>
      </c>
      <c r="O113" s="119">
        <v>0.90647999999999995</v>
      </c>
      <c r="P113" s="86">
        <v>3</v>
      </c>
      <c r="Q113" s="70" t="s">
        <v>200</v>
      </c>
      <c r="R113" s="119">
        <v>0.61556999999999995</v>
      </c>
      <c r="S113" s="86">
        <v>4.9000000000000004</v>
      </c>
      <c r="T113" s="70" t="s">
        <v>200</v>
      </c>
      <c r="U113" s="119">
        <v>0.84714999999999996</v>
      </c>
      <c r="V113" s="86">
        <v>3.7</v>
      </c>
      <c r="W113" s="70" t="s">
        <v>200</v>
      </c>
      <c r="X113" s="119">
        <v>0.73370999999999997</v>
      </c>
      <c r="Y113" s="86">
        <v>1</v>
      </c>
      <c r="Z113" s="70" t="s">
        <v>200</v>
      </c>
      <c r="AA113" s="119">
        <v>0.27698</v>
      </c>
      <c r="AB113" s="86">
        <v>4.8</v>
      </c>
      <c r="AC113" s="70" t="s">
        <v>200</v>
      </c>
      <c r="AD113" s="119">
        <v>1.14009</v>
      </c>
      <c r="AE113" s="77"/>
    </row>
    <row r="114" spans="1:31" ht="15" customHeight="1" thickBot="1" x14ac:dyDescent="0.3">
      <c r="A114" s="708"/>
      <c r="B114" s="420" t="s">
        <v>500</v>
      </c>
      <c r="C114" s="421"/>
      <c r="D114" s="92">
        <v>29.1</v>
      </c>
      <c r="E114" s="69" t="s">
        <v>200</v>
      </c>
      <c r="F114" s="120">
        <v>2.3337400000000001</v>
      </c>
      <c r="G114" s="92">
        <v>65</v>
      </c>
      <c r="H114" s="69" t="s">
        <v>862</v>
      </c>
      <c r="I114" s="120">
        <v>2.5450200000000001</v>
      </c>
      <c r="J114" s="92">
        <v>9</v>
      </c>
      <c r="K114" s="69" t="s">
        <v>200</v>
      </c>
      <c r="L114" s="120">
        <v>1.47682</v>
      </c>
      <c r="M114" s="92">
        <v>10.3</v>
      </c>
      <c r="N114" s="69" t="s">
        <v>200</v>
      </c>
      <c r="O114" s="120">
        <v>1.7337400000000001</v>
      </c>
      <c r="P114" s="92">
        <v>1.7</v>
      </c>
      <c r="Q114" s="69" t="s">
        <v>200</v>
      </c>
      <c r="R114" s="120">
        <v>0.38847999999999999</v>
      </c>
      <c r="S114" s="92">
        <v>4.0999999999999996</v>
      </c>
      <c r="T114" s="69" t="s">
        <v>200</v>
      </c>
      <c r="U114" s="120">
        <v>0.87775000000000003</v>
      </c>
      <c r="V114" s="92">
        <v>4.2</v>
      </c>
      <c r="W114" s="69" t="s">
        <v>200</v>
      </c>
      <c r="X114" s="120">
        <v>0.90802000000000005</v>
      </c>
      <c r="Y114" s="92">
        <v>0.8</v>
      </c>
      <c r="Z114" s="69" t="s">
        <v>200</v>
      </c>
      <c r="AA114" s="120">
        <v>0.23647000000000001</v>
      </c>
      <c r="AB114" s="92">
        <v>6.4</v>
      </c>
      <c r="AC114" s="69" t="s">
        <v>200</v>
      </c>
      <c r="AD114" s="120">
        <v>1.5645500000000001</v>
      </c>
      <c r="AE114" s="77"/>
    </row>
    <row r="115" spans="1:31" ht="15" customHeight="1" x14ac:dyDescent="0.25">
      <c r="A115" s="706" t="s">
        <v>14</v>
      </c>
      <c r="B115" s="422" t="s">
        <v>389</v>
      </c>
      <c r="C115" s="423"/>
      <c r="D115" s="80">
        <v>31.2</v>
      </c>
      <c r="E115" s="67" t="s">
        <v>200</v>
      </c>
      <c r="F115" s="118">
        <v>1.16578</v>
      </c>
      <c r="G115" s="80">
        <v>66.8</v>
      </c>
      <c r="H115" s="67" t="s">
        <v>200</v>
      </c>
      <c r="I115" s="118">
        <v>1.22675</v>
      </c>
      <c r="J115" s="80">
        <v>10.199999999999999</v>
      </c>
      <c r="K115" s="67" t="s">
        <v>200</v>
      </c>
      <c r="L115" s="118">
        <v>0.79505000000000003</v>
      </c>
      <c r="M115" s="80">
        <v>6.2</v>
      </c>
      <c r="N115" s="67" t="s">
        <v>200</v>
      </c>
      <c r="O115" s="118">
        <v>0.64700000000000002</v>
      </c>
      <c r="P115" s="80">
        <v>5</v>
      </c>
      <c r="Q115" s="67" t="s">
        <v>200</v>
      </c>
      <c r="R115" s="118">
        <v>0.52776999999999996</v>
      </c>
      <c r="S115" s="80">
        <v>6.5</v>
      </c>
      <c r="T115" s="67" t="s">
        <v>200</v>
      </c>
      <c r="U115" s="118">
        <v>0.54115999999999997</v>
      </c>
      <c r="V115" s="80">
        <v>3.7</v>
      </c>
      <c r="W115" s="67" t="s">
        <v>200</v>
      </c>
      <c r="X115" s="118">
        <v>0.43883</v>
      </c>
      <c r="Y115" s="80">
        <v>1</v>
      </c>
      <c r="Z115" s="67" t="s">
        <v>200</v>
      </c>
      <c r="AA115" s="118">
        <v>0.184</v>
      </c>
      <c r="AB115" s="80">
        <v>4.3</v>
      </c>
      <c r="AC115" s="67" t="s">
        <v>200</v>
      </c>
      <c r="AD115" s="118">
        <v>0.66337000000000002</v>
      </c>
      <c r="AE115" s="77"/>
    </row>
    <row r="116" spans="1:31" ht="15" customHeight="1" thickBot="1" x14ac:dyDescent="0.3">
      <c r="A116" s="708"/>
      <c r="B116" s="420" t="s">
        <v>390</v>
      </c>
      <c r="C116" s="421"/>
      <c r="D116" s="146">
        <v>23.8</v>
      </c>
      <c r="E116" s="147" t="s">
        <v>200</v>
      </c>
      <c r="F116" s="148">
        <v>1.5800700000000001</v>
      </c>
      <c r="G116" s="146">
        <v>72.7</v>
      </c>
      <c r="H116" s="147" t="s">
        <v>200</v>
      </c>
      <c r="I116" s="148">
        <v>1.6876199999999999</v>
      </c>
      <c r="J116" s="146">
        <v>10.199999999999999</v>
      </c>
      <c r="K116" s="147" t="s">
        <v>200</v>
      </c>
      <c r="L116" s="148">
        <v>1.1276999999999999</v>
      </c>
      <c r="M116" s="146">
        <v>5.6</v>
      </c>
      <c r="N116" s="147" t="s">
        <v>200</v>
      </c>
      <c r="O116" s="148">
        <v>0.86538999999999999</v>
      </c>
      <c r="P116" s="146">
        <v>2.7</v>
      </c>
      <c r="Q116" s="147" t="s">
        <v>200</v>
      </c>
      <c r="R116" s="148">
        <v>0.55837000000000003</v>
      </c>
      <c r="S116" s="146">
        <v>4.0999999999999996</v>
      </c>
      <c r="T116" s="147" t="s">
        <v>200</v>
      </c>
      <c r="U116" s="148">
        <v>0.70581000000000005</v>
      </c>
      <c r="V116" s="146">
        <v>2</v>
      </c>
      <c r="W116" s="147" t="s">
        <v>200</v>
      </c>
      <c r="X116" s="148">
        <v>0.38497999999999999</v>
      </c>
      <c r="Y116" s="146">
        <v>0.4</v>
      </c>
      <c r="Z116" s="147" t="s">
        <v>200</v>
      </c>
      <c r="AA116" s="148">
        <v>0.12715000000000001</v>
      </c>
      <c r="AB116" s="146">
        <v>3</v>
      </c>
      <c r="AC116" s="147" t="s">
        <v>200</v>
      </c>
      <c r="AD116" s="148">
        <v>0.71382000000000001</v>
      </c>
      <c r="AE116" s="13"/>
    </row>
    <row r="117" spans="1:31" ht="15" customHeight="1" x14ac:dyDescent="0.25">
      <c r="A117" s="706" t="s">
        <v>184</v>
      </c>
      <c r="B117" s="424">
        <v>0</v>
      </c>
      <c r="C117" s="425"/>
      <c r="D117" s="85">
        <v>27.7</v>
      </c>
      <c r="E117" s="67" t="s">
        <v>200</v>
      </c>
      <c r="F117" s="118">
        <v>1.2579899999999999</v>
      </c>
      <c r="G117" s="85">
        <v>68.7</v>
      </c>
      <c r="H117" s="67" t="s">
        <v>200</v>
      </c>
      <c r="I117" s="118">
        <v>1.3245400000000001</v>
      </c>
      <c r="J117" s="85">
        <v>8.9</v>
      </c>
      <c r="K117" s="67" t="s">
        <v>200</v>
      </c>
      <c r="L117" s="118">
        <v>0.81035999999999997</v>
      </c>
      <c r="M117" s="85">
        <v>5.8</v>
      </c>
      <c r="N117" s="67" t="s">
        <v>200</v>
      </c>
      <c r="O117" s="118">
        <v>0.69920000000000004</v>
      </c>
      <c r="P117" s="85">
        <v>4.8</v>
      </c>
      <c r="Q117" s="67" t="s">
        <v>200</v>
      </c>
      <c r="R117" s="118">
        <v>0.59599000000000002</v>
      </c>
      <c r="S117" s="85">
        <v>5.6</v>
      </c>
      <c r="T117" s="67" t="s">
        <v>200</v>
      </c>
      <c r="U117" s="118">
        <v>0.56718000000000002</v>
      </c>
      <c r="V117" s="85">
        <v>2.8</v>
      </c>
      <c r="W117" s="67" t="s">
        <v>200</v>
      </c>
      <c r="X117" s="118">
        <v>0.37640000000000001</v>
      </c>
      <c r="Y117" s="85">
        <v>0.8</v>
      </c>
      <c r="Z117" s="67" t="s">
        <v>200</v>
      </c>
      <c r="AA117" s="118">
        <v>0.16622999999999999</v>
      </c>
      <c r="AB117" s="85">
        <v>3.7</v>
      </c>
      <c r="AC117" s="67" t="s">
        <v>200</v>
      </c>
      <c r="AD117" s="118">
        <v>0.63227</v>
      </c>
      <c r="AE117" s="13"/>
    </row>
    <row r="118" spans="1:31" ht="15" customHeight="1" x14ac:dyDescent="0.25">
      <c r="A118" s="707"/>
      <c r="B118" s="426" t="s">
        <v>501</v>
      </c>
      <c r="C118" s="427"/>
      <c r="D118" s="91">
        <v>34.9</v>
      </c>
      <c r="E118" s="72" t="s">
        <v>862</v>
      </c>
      <c r="F118" s="124">
        <v>3.08426</v>
      </c>
      <c r="G118" s="91">
        <v>70.599999999999994</v>
      </c>
      <c r="H118" s="72" t="s">
        <v>862</v>
      </c>
      <c r="I118" s="124">
        <v>2.8506900000000002</v>
      </c>
      <c r="J118" s="91">
        <v>12.7</v>
      </c>
      <c r="K118" s="72" t="s">
        <v>200</v>
      </c>
      <c r="L118" s="124">
        <v>2.1537500000000001</v>
      </c>
      <c r="M118" s="91">
        <v>3.7</v>
      </c>
      <c r="N118" s="72" t="s">
        <v>200</v>
      </c>
      <c r="O118" s="124">
        <v>0.83294999999999997</v>
      </c>
      <c r="P118" s="91">
        <v>5</v>
      </c>
      <c r="Q118" s="72" t="s">
        <v>200</v>
      </c>
      <c r="R118" s="124">
        <v>1.15612</v>
      </c>
      <c r="S118" s="91">
        <v>6.8</v>
      </c>
      <c r="T118" s="72" t="s">
        <v>200</v>
      </c>
      <c r="U118" s="124">
        <v>1.76762</v>
      </c>
      <c r="V118" s="91">
        <v>2.5</v>
      </c>
      <c r="W118" s="72" t="s">
        <v>200</v>
      </c>
      <c r="X118" s="124">
        <v>0.67698999999999998</v>
      </c>
      <c r="Y118" s="91">
        <v>3.2</v>
      </c>
      <c r="Z118" s="72" t="s">
        <v>200</v>
      </c>
      <c r="AA118" s="124">
        <v>1.04057</v>
      </c>
      <c r="AB118" s="91">
        <v>1.9</v>
      </c>
      <c r="AC118" s="72" t="s">
        <v>200</v>
      </c>
      <c r="AD118" s="124">
        <v>0.90888999999999998</v>
      </c>
      <c r="AE118" s="13"/>
    </row>
    <row r="119" spans="1:31" ht="15" customHeight="1" x14ac:dyDescent="0.25">
      <c r="A119" s="707"/>
      <c r="B119" s="466">
        <v>0.5</v>
      </c>
      <c r="C119" s="467"/>
      <c r="D119" s="91">
        <v>30.5</v>
      </c>
      <c r="E119" s="72" t="s">
        <v>200</v>
      </c>
      <c r="F119" s="124">
        <v>2.2752699999999999</v>
      </c>
      <c r="G119" s="91">
        <v>70.8</v>
      </c>
      <c r="H119" s="72" t="s">
        <v>200</v>
      </c>
      <c r="I119" s="124">
        <v>2.3886400000000001</v>
      </c>
      <c r="J119" s="91">
        <v>10</v>
      </c>
      <c r="K119" s="72" t="s">
        <v>200</v>
      </c>
      <c r="L119" s="124">
        <v>1.4602299999999999</v>
      </c>
      <c r="M119" s="91">
        <v>7.1</v>
      </c>
      <c r="N119" s="72" t="s">
        <v>200</v>
      </c>
      <c r="O119" s="124">
        <v>1.35042</v>
      </c>
      <c r="P119" s="91">
        <v>4.0999999999999996</v>
      </c>
      <c r="Q119" s="72" t="s">
        <v>200</v>
      </c>
      <c r="R119" s="124">
        <v>0.86514000000000002</v>
      </c>
      <c r="S119" s="91">
        <v>6.2</v>
      </c>
      <c r="T119" s="72" t="s">
        <v>200</v>
      </c>
      <c r="U119" s="124">
        <v>1.1060099999999999</v>
      </c>
      <c r="V119" s="91">
        <v>3.2</v>
      </c>
      <c r="W119" s="72" t="s">
        <v>200</v>
      </c>
      <c r="X119" s="124">
        <v>1.00309</v>
      </c>
      <c r="Y119" s="91">
        <v>0.1</v>
      </c>
      <c r="Z119" s="72" t="s">
        <v>200</v>
      </c>
      <c r="AA119" s="124">
        <v>5.1909999999999998E-2</v>
      </c>
      <c r="AB119" s="91">
        <v>2.7</v>
      </c>
      <c r="AC119" s="72" t="s">
        <v>200</v>
      </c>
      <c r="AD119" s="124">
        <v>1.0750500000000001</v>
      </c>
      <c r="AE119" s="13"/>
    </row>
    <row r="120" spans="1:31" ht="15" customHeight="1" x14ac:dyDescent="0.25">
      <c r="A120" s="707"/>
      <c r="B120" s="426" t="s">
        <v>502</v>
      </c>
      <c r="C120" s="427"/>
      <c r="D120" s="91">
        <v>25.5</v>
      </c>
      <c r="E120" s="72" t="s">
        <v>862</v>
      </c>
      <c r="F120" s="124">
        <v>4.3043500000000003</v>
      </c>
      <c r="G120" s="91">
        <v>72.400000000000006</v>
      </c>
      <c r="H120" s="72" t="s">
        <v>863</v>
      </c>
      <c r="I120" s="124">
        <v>5.2920600000000002</v>
      </c>
      <c r="J120" s="91">
        <v>10.8</v>
      </c>
      <c r="K120" s="72" t="s">
        <v>862</v>
      </c>
      <c r="L120" s="124">
        <v>2.83474</v>
      </c>
      <c r="M120" s="91">
        <v>5.6</v>
      </c>
      <c r="N120" s="72" t="s">
        <v>200</v>
      </c>
      <c r="O120" s="124">
        <v>2.3763000000000001</v>
      </c>
      <c r="P120" s="91">
        <v>6.4</v>
      </c>
      <c r="Q120" s="72" t="s">
        <v>200</v>
      </c>
      <c r="R120" s="124">
        <v>2.3833099999999998</v>
      </c>
      <c r="S120" s="91">
        <v>6.8</v>
      </c>
      <c r="T120" s="72" t="s">
        <v>200</v>
      </c>
      <c r="U120" s="124">
        <v>2.4579900000000001</v>
      </c>
      <c r="V120" s="91">
        <v>6.3</v>
      </c>
      <c r="W120" s="72" t="s">
        <v>200</v>
      </c>
      <c r="X120" s="124">
        <v>2.0455700000000001</v>
      </c>
      <c r="Y120" s="91">
        <v>0.9</v>
      </c>
      <c r="Z120" s="72" t="s">
        <v>200</v>
      </c>
      <c r="AA120" s="124">
        <v>0.57686999999999999</v>
      </c>
      <c r="AB120" s="91">
        <v>8.1999999999999993</v>
      </c>
      <c r="AC120" s="72" t="s">
        <v>862</v>
      </c>
      <c r="AD120" s="124">
        <v>4.7495799999999999</v>
      </c>
      <c r="AE120" s="13"/>
    </row>
    <row r="121" spans="1:31" ht="15" customHeight="1" thickBot="1" x14ac:dyDescent="0.3">
      <c r="A121" s="708"/>
      <c r="B121" s="462">
        <v>1</v>
      </c>
      <c r="C121" s="463"/>
      <c r="D121" s="146">
        <v>27.7</v>
      </c>
      <c r="E121" s="147" t="s">
        <v>862</v>
      </c>
      <c r="F121" s="148">
        <v>2.56175</v>
      </c>
      <c r="G121" s="146">
        <v>65.3</v>
      </c>
      <c r="H121" s="147" t="s">
        <v>862</v>
      </c>
      <c r="I121" s="148">
        <v>2.8302</v>
      </c>
      <c r="J121" s="146">
        <v>14</v>
      </c>
      <c r="K121" s="147" t="s">
        <v>200</v>
      </c>
      <c r="L121" s="148">
        <v>2.0953499999999998</v>
      </c>
      <c r="M121" s="146">
        <v>6.9</v>
      </c>
      <c r="N121" s="147" t="s">
        <v>200</v>
      </c>
      <c r="O121" s="148">
        <v>1.47113</v>
      </c>
      <c r="P121" s="146">
        <v>1.6</v>
      </c>
      <c r="Q121" s="147" t="s">
        <v>200</v>
      </c>
      <c r="R121" s="148">
        <v>0.52373999999999998</v>
      </c>
      <c r="S121" s="146">
        <v>4.5</v>
      </c>
      <c r="T121" s="147" t="s">
        <v>200</v>
      </c>
      <c r="U121" s="148">
        <v>1.0070600000000001</v>
      </c>
      <c r="V121" s="146">
        <v>3.8</v>
      </c>
      <c r="W121" s="147" t="s">
        <v>200</v>
      </c>
      <c r="X121" s="148">
        <v>0.92251000000000005</v>
      </c>
      <c r="Y121" s="146">
        <v>0.2</v>
      </c>
      <c r="Z121" s="147" t="s">
        <v>200</v>
      </c>
      <c r="AA121" s="148">
        <v>0.10045999999999999</v>
      </c>
      <c r="AB121" s="146">
        <v>5.9</v>
      </c>
      <c r="AC121" s="147" t="s">
        <v>200</v>
      </c>
      <c r="AD121" s="148">
        <v>1.7481599999999999</v>
      </c>
      <c r="AE121" s="13"/>
    </row>
    <row r="122" spans="1:31" ht="15" customHeight="1" x14ac:dyDescent="0.25">
      <c r="A122" s="706" t="s">
        <v>185</v>
      </c>
      <c r="B122" s="469" t="s">
        <v>503</v>
      </c>
      <c r="C122" s="470"/>
      <c r="D122" s="85">
        <v>27.2</v>
      </c>
      <c r="E122" s="67" t="s">
        <v>863</v>
      </c>
      <c r="F122" s="118">
        <v>5.25115</v>
      </c>
      <c r="G122" s="85">
        <v>73.3</v>
      </c>
      <c r="H122" s="67" t="s">
        <v>863</v>
      </c>
      <c r="I122" s="118">
        <v>5.07965</v>
      </c>
      <c r="J122" s="85">
        <v>11.4</v>
      </c>
      <c r="K122" s="67" t="s">
        <v>862</v>
      </c>
      <c r="L122" s="118">
        <v>4.2238199999999999</v>
      </c>
      <c r="M122" s="85">
        <v>2.1</v>
      </c>
      <c r="N122" s="67" t="s">
        <v>200</v>
      </c>
      <c r="O122" s="118">
        <v>1.0849299999999999</v>
      </c>
      <c r="P122" s="85">
        <v>5</v>
      </c>
      <c r="Q122" s="67" t="s">
        <v>200</v>
      </c>
      <c r="R122" s="118">
        <v>2.4764200000000001</v>
      </c>
      <c r="S122" s="85">
        <v>5.0999999999999996</v>
      </c>
      <c r="T122" s="67" t="s">
        <v>200</v>
      </c>
      <c r="U122" s="118">
        <v>2.3641800000000002</v>
      </c>
      <c r="V122" s="85">
        <v>3.6</v>
      </c>
      <c r="W122" s="67" t="s">
        <v>200</v>
      </c>
      <c r="X122" s="118">
        <v>1.1541999999999999</v>
      </c>
      <c r="Y122" s="85">
        <v>3.8</v>
      </c>
      <c r="Z122" s="67" t="s">
        <v>200</v>
      </c>
      <c r="AA122" s="118">
        <v>2.08169</v>
      </c>
      <c r="AB122" s="85">
        <v>1.2</v>
      </c>
      <c r="AC122" s="67" t="s">
        <v>200</v>
      </c>
      <c r="AD122" s="118">
        <v>0.66676000000000002</v>
      </c>
      <c r="AE122" s="13"/>
    </row>
    <row r="123" spans="1:31" ht="15" customHeight="1" x14ac:dyDescent="0.25">
      <c r="A123" s="707"/>
      <c r="B123" s="459" t="s">
        <v>504</v>
      </c>
      <c r="C123" s="460"/>
      <c r="D123" s="91">
        <v>24.5</v>
      </c>
      <c r="E123" s="72" t="s">
        <v>862</v>
      </c>
      <c r="F123" s="124">
        <v>2.7304900000000001</v>
      </c>
      <c r="G123" s="91">
        <v>76.2</v>
      </c>
      <c r="H123" s="72" t="s">
        <v>862</v>
      </c>
      <c r="I123" s="124">
        <v>2.8544499999999999</v>
      </c>
      <c r="J123" s="91">
        <v>11.6</v>
      </c>
      <c r="K123" s="72" t="s">
        <v>200</v>
      </c>
      <c r="L123" s="124">
        <v>2.1821899999999999</v>
      </c>
      <c r="M123" s="91">
        <v>4.4000000000000004</v>
      </c>
      <c r="N123" s="72" t="s">
        <v>200</v>
      </c>
      <c r="O123" s="124">
        <v>1.2198199999999999</v>
      </c>
      <c r="P123" s="91">
        <v>4.3</v>
      </c>
      <c r="Q123" s="72" t="s">
        <v>200</v>
      </c>
      <c r="R123" s="124">
        <v>1.4677</v>
      </c>
      <c r="S123" s="91">
        <v>3.7</v>
      </c>
      <c r="T123" s="72" t="s">
        <v>200</v>
      </c>
      <c r="U123" s="124">
        <v>1.0638300000000001</v>
      </c>
      <c r="V123" s="91">
        <v>2.9</v>
      </c>
      <c r="W123" s="72" t="s">
        <v>200</v>
      </c>
      <c r="X123" s="124">
        <v>1.01613</v>
      </c>
      <c r="Y123" s="91">
        <v>0.5</v>
      </c>
      <c r="Z123" s="72" t="s">
        <v>200</v>
      </c>
      <c r="AA123" s="124">
        <v>0.21087</v>
      </c>
      <c r="AB123" s="91">
        <v>3</v>
      </c>
      <c r="AC123" s="72" t="s">
        <v>200</v>
      </c>
      <c r="AD123" s="124">
        <v>1.4378200000000001</v>
      </c>
      <c r="AE123" s="13"/>
    </row>
    <row r="124" spans="1:31" ht="45" customHeight="1" x14ac:dyDescent="0.25">
      <c r="A124" s="707"/>
      <c r="B124" s="223"/>
      <c r="C124" s="273" t="s">
        <v>832</v>
      </c>
      <c r="D124" s="91">
        <v>19</v>
      </c>
      <c r="E124" s="72" t="s">
        <v>862</v>
      </c>
      <c r="F124" s="124">
        <v>4.0253699999999997</v>
      </c>
      <c r="G124" s="91">
        <v>71.2</v>
      </c>
      <c r="H124" s="72" t="s">
        <v>863</v>
      </c>
      <c r="I124" s="124">
        <v>5.7265100000000002</v>
      </c>
      <c r="J124" s="91">
        <v>5.4</v>
      </c>
      <c r="K124" s="72" t="s">
        <v>200</v>
      </c>
      <c r="L124" s="124">
        <v>1.51885</v>
      </c>
      <c r="M124" s="91">
        <v>4.9000000000000004</v>
      </c>
      <c r="N124" s="72" t="s">
        <v>200</v>
      </c>
      <c r="O124" s="124">
        <v>2.3084699999999998</v>
      </c>
      <c r="P124" s="91">
        <v>3.7</v>
      </c>
      <c r="Q124" s="72" t="s">
        <v>200</v>
      </c>
      <c r="R124" s="124">
        <v>1.9807600000000001</v>
      </c>
      <c r="S124" s="91">
        <v>3.8</v>
      </c>
      <c r="T124" s="72" t="s">
        <v>200</v>
      </c>
      <c r="U124" s="124">
        <v>1.8249599999999999</v>
      </c>
      <c r="V124" s="91">
        <v>2</v>
      </c>
      <c r="W124" s="72" t="s">
        <v>200</v>
      </c>
      <c r="X124" s="124">
        <v>1.0094000000000001</v>
      </c>
      <c r="Y124" s="91">
        <v>0.5</v>
      </c>
      <c r="Z124" s="72" t="s">
        <v>200</v>
      </c>
      <c r="AA124" s="124">
        <v>0.46737000000000001</v>
      </c>
      <c r="AB124" s="91">
        <v>6.3</v>
      </c>
      <c r="AC124" s="72" t="s">
        <v>862</v>
      </c>
      <c r="AD124" s="124">
        <v>3.8555000000000001</v>
      </c>
      <c r="AE124" s="13"/>
    </row>
    <row r="125" spans="1:31" ht="45" customHeight="1" x14ac:dyDescent="0.25">
      <c r="A125" s="707"/>
      <c r="B125" s="224"/>
      <c r="C125" s="273" t="s">
        <v>833</v>
      </c>
      <c r="D125" s="91">
        <v>30.5</v>
      </c>
      <c r="E125" s="72" t="s">
        <v>863</v>
      </c>
      <c r="F125" s="124">
        <v>6.9389799999999999</v>
      </c>
      <c r="G125" s="91">
        <v>78.5</v>
      </c>
      <c r="H125" s="72" t="s">
        <v>863</v>
      </c>
      <c r="I125" s="124">
        <v>6.1840099999999998</v>
      </c>
      <c r="J125" s="91">
        <v>12.4</v>
      </c>
      <c r="K125" s="72" t="s">
        <v>862</v>
      </c>
      <c r="L125" s="124">
        <v>4.8396100000000004</v>
      </c>
      <c r="M125" s="91">
        <v>7.3</v>
      </c>
      <c r="N125" s="72" t="s">
        <v>862</v>
      </c>
      <c r="O125" s="124">
        <v>3.4757600000000002</v>
      </c>
      <c r="P125" s="91">
        <v>9.6999999999999993</v>
      </c>
      <c r="Q125" s="72" t="s">
        <v>862</v>
      </c>
      <c r="R125" s="124">
        <v>4.9675900000000004</v>
      </c>
      <c r="S125" s="91">
        <v>7.1</v>
      </c>
      <c r="T125" s="72" t="s">
        <v>862</v>
      </c>
      <c r="U125" s="124">
        <v>3.3470499999999999</v>
      </c>
      <c r="V125" s="91">
        <v>4.4000000000000004</v>
      </c>
      <c r="W125" s="72" t="s">
        <v>862</v>
      </c>
      <c r="X125" s="124">
        <v>2.9815499999999999</v>
      </c>
      <c r="Y125" s="91">
        <v>0.6</v>
      </c>
      <c r="Z125" s="72" t="s">
        <v>200</v>
      </c>
      <c r="AA125" s="124">
        <v>0.56603999999999999</v>
      </c>
      <c r="AB125" s="91">
        <v>0</v>
      </c>
      <c r="AC125" s="72" t="s">
        <v>200</v>
      </c>
      <c r="AD125" s="124">
        <v>0</v>
      </c>
      <c r="AE125" s="13"/>
    </row>
    <row r="126" spans="1:31" ht="45" customHeight="1" x14ac:dyDescent="0.25">
      <c r="A126" s="707"/>
      <c r="B126" s="224"/>
      <c r="C126" s="273" t="s">
        <v>834</v>
      </c>
      <c r="D126" s="91">
        <v>11.1</v>
      </c>
      <c r="E126" s="72" t="s">
        <v>862</v>
      </c>
      <c r="F126" s="124">
        <v>4.0318300000000002</v>
      </c>
      <c r="G126" s="91">
        <v>82</v>
      </c>
      <c r="H126" s="72" t="s">
        <v>865</v>
      </c>
      <c r="I126" s="124">
        <v>8.0302100000000003</v>
      </c>
      <c r="J126" s="91">
        <v>2.8</v>
      </c>
      <c r="K126" s="72" t="s">
        <v>200</v>
      </c>
      <c r="L126" s="124">
        <v>1.08632</v>
      </c>
      <c r="M126" s="91">
        <v>1.4</v>
      </c>
      <c r="N126" s="72" t="s">
        <v>200</v>
      </c>
      <c r="O126" s="124">
        <v>0.64981999999999995</v>
      </c>
      <c r="P126" s="91">
        <v>1.1000000000000001</v>
      </c>
      <c r="Q126" s="72" t="s">
        <v>200</v>
      </c>
      <c r="R126" s="124">
        <v>0.51817999999999997</v>
      </c>
      <c r="S126" s="91">
        <v>0.5</v>
      </c>
      <c r="T126" s="72" t="s">
        <v>200</v>
      </c>
      <c r="U126" s="124">
        <v>0.28532000000000002</v>
      </c>
      <c r="V126" s="91">
        <v>0.9</v>
      </c>
      <c r="W126" s="72" t="s">
        <v>200</v>
      </c>
      <c r="X126" s="124">
        <v>0.47500999999999999</v>
      </c>
      <c r="Y126" s="91">
        <v>0</v>
      </c>
      <c r="Z126" s="72" t="s">
        <v>200</v>
      </c>
      <c r="AA126" s="124">
        <v>0</v>
      </c>
      <c r="AB126" s="91">
        <v>8.6999999999999993</v>
      </c>
      <c r="AC126" s="72" t="s">
        <v>863</v>
      </c>
      <c r="AD126" s="124">
        <v>7.16568</v>
      </c>
      <c r="AE126" s="13"/>
    </row>
    <row r="127" spans="1:31" ht="45" customHeight="1" x14ac:dyDescent="0.25">
      <c r="A127" s="707"/>
      <c r="B127" s="224"/>
      <c r="C127" s="273" t="s">
        <v>835</v>
      </c>
      <c r="D127" s="91">
        <v>74.5</v>
      </c>
      <c r="E127" s="72" t="s">
        <v>864</v>
      </c>
      <c r="F127" s="124">
        <v>12.79499</v>
      </c>
      <c r="G127" s="91">
        <v>75.3</v>
      </c>
      <c r="H127" s="72" t="s">
        <v>864</v>
      </c>
      <c r="I127" s="124">
        <v>14.929</v>
      </c>
      <c r="J127" s="91">
        <v>13.4</v>
      </c>
      <c r="K127" s="72" t="s">
        <v>864</v>
      </c>
      <c r="L127" s="124">
        <v>12.32718</v>
      </c>
      <c r="M127" s="91">
        <v>0</v>
      </c>
      <c r="N127" s="72" t="s">
        <v>200</v>
      </c>
      <c r="O127" s="124">
        <v>0</v>
      </c>
      <c r="P127" s="91">
        <v>4.4000000000000004</v>
      </c>
      <c r="Q127" s="72" t="s">
        <v>862</v>
      </c>
      <c r="R127" s="124">
        <v>3.74966</v>
      </c>
      <c r="S127" s="91">
        <v>13.7</v>
      </c>
      <c r="T127" s="72" t="s">
        <v>864</v>
      </c>
      <c r="U127" s="124">
        <v>10.4619</v>
      </c>
      <c r="V127" s="91">
        <v>0.3</v>
      </c>
      <c r="W127" s="72" t="s">
        <v>200</v>
      </c>
      <c r="X127" s="124">
        <v>0.27277000000000001</v>
      </c>
      <c r="Y127" s="91">
        <v>0</v>
      </c>
      <c r="Z127" s="72" t="s">
        <v>200</v>
      </c>
      <c r="AA127" s="124">
        <v>0</v>
      </c>
      <c r="AB127" s="91">
        <v>0</v>
      </c>
      <c r="AC127" s="72" t="s">
        <v>200</v>
      </c>
      <c r="AD127" s="124">
        <v>0</v>
      </c>
      <c r="AE127" s="13"/>
    </row>
    <row r="128" spans="1:31" ht="45" customHeight="1" x14ac:dyDescent="0.25">
      <c r="A128" s="707"/>
      <c r="B128" s="224"/>
      <c r="C128" s="273" t="s">
        <v>836</v>
      </c>
      <c r="D128" s="91">
        <v>19.3</v>
      </c>
      <c r="E128" s="72" t="s">
        <v>865</v>
      </c>
      <c r="F128" s="124">
        <v>9.6341999999999999</v>
      </c>
      <c r="G128" s="91">
        <v>41.7</v>
      </c>
      <c r="H128" s="72" t="s">
        <v>864</v>
      </c>
      <c r="I128" s="124">
        <v>14.0603</v>
      </c>
      <c r="J128" s="91">
        <v>43.8</v>
      </c>
      <c r="K128" s="72" t="s">
        <v>864</v>
      </c>
      <c r="L128" s="124">
        <v>14.33023</v>
      </c>
      <c r="M128" s="91">
        <v>0</v>
      </c>
      <c r="N128" s="72" t="s">
        <v>200</v>
      </c>
      <c r="O128" s="124">
        <v>0</v>
      </c>
      <c r="P128" s="91">
        <v>4.9000000000000004</v>
      </c>
      <c r="Q128" s="72" t="s">
        <v>862</v>
      </c>
      <c r="R128" s="124">
        <v>4.6079600000000003</v>
      </c>
      <c r="S128" s="91">
        <v>0</v>
      </c>
      <c r="T128" s="72" t="s">
        <v>200</v>
      </c>
      <c r="U128" s="124">
        <v>0</v>
      </c>
      <c r="V128" s="91">
        <v>4.9000000000000004</v>
      </c>
      <c r="W128" s="72" t="s">
        <v>862</v>
      </c>
      <c r="X128" s="124">
        <v>4.6079600000000003</v>
      </c>
      <c r="Y128" s="91">
        <v>0</v>
      </c>
      <c r="Z128" s="72" t="s">
        <v>200</v>
      </c>
      <c r="AA128" s="124">
        <v>0</v>
      </c>
      <c r="AB128" s="91">
        <v>0</v>
      </c>
      <c r="AC128" s="72" t="s">
        <v>200</v>
      </c>
      <c r="AD128" s="124">
        <v>0</v>
      </c>
      <c r="AE128" s="13"/>
    </row>
    <row r="129" spans="1:31" ht="45" customHeight="1" x14ac:dyDescent="0.25">
      <c r="A129" s="707"/>
      <c r="B129" s="224"/>
      <c r="C129" s="273" t="s">
        <v>837</v>
      </c>
      <c r="D129" s="91">
        <v>20.6</v>
      </c>
      <c r="E129" s="72" t="s">
        <v>865</v>
      </c>
      <c r="F129" s="124">
        <v>8.1290800000000001</v>
      </c>
      <c r="G129" s="91">
        <v>84.8</v>
      </c>
      <c r="H129" s="72" t="s">
        <v>863</v>
      </c>
      <c r="I129" s="124">
        <v>6.6025299999999998</v>
      </c>
      <c r="J129" s="91">
        <v>32.700000000000003</v>
      </c>
      <c r="K129" s="72" t="s">
        <v>864</v>
      </c>
      <c r="L129" s="124">
        <v>13.79696</v>
      </c>
      <c r="M129" s="91">
        <v>3.8</v>
      </c>
      <c r="N129" s="72" t="s">
        <v>862</v>
      </c>
      <c r="O129" s="124">
        <v>3.3807</v>
      </c>
      <c r="P129" s="91">
        <v>1.5</v>
      </c>
      <c r="Q129" s="72" t="s">
        <v>200</v>
      </c>
      <c r="R129" s="124">
        <v>1.2733399999999999</v>
      </c>
      <c r="S129" s="91">
        <v>1.6</v>
      </c>
      <c r="T129" s="72" t="s">
        <v>200</v>
      </c>
      <c r="U129" s="124">
        <v>1.29234</v>
      </c>
      <c r="V129" s="91">
        <v>0.8</v>
      </c>
      <c r="W129" s="72" t="s">
        <v>200</v>
      </c>
      <c r="X129" s="124">
        <v>0.63151999999999997</v>
      </c>
      <c r="Y129" s="91">
        <v>0.6</v>
      </c>
      <c r="Z129" s="72" t="s">
        <v>200</v>
      </c>
      <c r="AA129" s="124">
        <v>0.56115000000000004</v>
      </c>
      <c r="AB129" s="91">
        <v>2.2999999999999998</v>
      </c>
      <c r="AC129" s="72" t="s">
        <v>200</v>
      </c>
      <c r="AD129" s="124">
        <v>2.4123199999999998</v>
      </c>
      <c r="AE129" s="13"/>
    </row>
    <row r="130" spans="1:31" ht="45" customHeight="1" x14ac:dyDescent="0.25">
      <c r="A130" s="707"/>
      <c r="B130" s="224"/>
      <c r="C130" s="273" t="s">
        <v>838</v>
      </c>
      <c r="D130" s="86">
        <v>21.5</v>
      </c>
      <c r="E130" s="70" t="s">
        <v>864</v>
      </c>
      <c r="F130" s="119">
        <v>10.5764</v>
      </c>
      <c r="G130" s="86">
        <v>98.9</v>
      </c>
      <c r="H130" s="70" t="s">
        <v>200</v>
      </c>
      <c r="I130" s="119">
        <v>0.75602999999999998</v>
      </c>
      <c r="J130" s="86">
        <v>6.5</v>
      </c>
      <c r="K130" s="70" t="s">
        <v>862</v>
      </c>
      <c r="L130" s="119">
        <v>4.7348400000000002</v>
      </c>
      <c r="M130" s="86">
        <v>8.6</v>
      </c>
      <c r="N130" s="70" t="s">
        <v>863</v>
      </c>
      <c r="O130" s="119">
        <v>6.4793799999999999</v>
      </c>
      <c r="P130" s="86">
        <v>0</v>
      </c>
      <c r="Q130" s="70" t="s">
        <v>200</v>
      </c>
      <c r="R130" s="119">
        <v>0</v>
      </c>
      <c r="S130" s="86">
        <v>0</v>
      </c>
      <c r="T130" s="70" t="s">
        <v>200</v>
      </c>
      <c r="U130" s="119">
        <v>0</v>
      </c>
      <c r="V130" s="86">
        <v>4</v>
      </c>
      <c r="W130" s="70" t="s">
        <v>862</v>
      </c>
      <c r="X130" s="119">
        <v>3.8090600000000001</v>
      </c>
      <c r="Y130" s="86">
        <v>0</v>
      </c>
      <c r="Z130" s="70" t="s">
        <v>200</v>
      </c>
      <c r="AA130" s="119">
        <v>0</v>
      </c>
      <c r="AB130" s="86">
        <v>0</v>
      </c>
      <c r="AC130" s="70" t="s">
        <v>200</v>
      </c>
      <c r="AD130" s="119">
        <v>0</v>
      </c>
      <c r="AE130" s="77"/>
    </row>
    <row r="131" spans="1:31" ht="45" customHeight="1" x14ac:dyDescent="0.25">
      <c r="A131" s="707"/>
      <c r="B131" s="224"/>
      <c r="C131" s="273" t="s">
        <v>839</v>
      </c>
      <c r="D131" s="81">
        <v>24</v>
      </c>
      <c r="E131" s="70" t="s">
        <v>864</v>
      </c>
      <c r="F131" s="119">
        <v>14.710610000000001</v>
      </c>
      <c r="G131" s="81">
        <v>79.5</v>
      </c>
      <c r="H131" s="70" t="s">
        <v>864</v>
      </c>
      <c r="I131" s="119">
        <v>14.65944</v>
      </c>
      <c r="J131" s="81">
        <v>5.4</v>
      </c>
      <c r="K131" s="70" t="s">
        <v>862</v>
      </c>
      <c r="L131" s="119">
        <v>3.52826</v>
      </c>
      <c r="M131" s="81">
        <v>7.4</v>
      </c>
      <c r="N131" s="70" t="s">
        <v>863</v>
      </c>
      <c r="O131" s="119">
        <v>7.3476999999999997</v>
      </c>
      <c r="P131" s="81">
        <v>14.9</v>
      </c>
      <c r="Q131" s="70" t="s">
        <v>864</v>
      </c>
      <c r="R131" s="119">
        <v>11.549630000000001</v>
      </c>
      <c r="S131" s="81">
        <v>3.3</v>
      </c>
      <c r="T131" s="70" t="s">
        <v>862</v>
      </c>
      <c r="U131" s="119">
        <v>2.5734599999999999</v>
      </c>
      <c r="V131" s="81">
        <v>0</v>
      </c>
      <c r="W131" s="70" t="s">
        <v>200</v>
      </c>
      <c r="X131" s="119">
        <v>0</v>
      </c>
      <c r="Y131" s="81">
        <v>0</v>
      </c>
      <c r="Z131" s="70" t="s">
        <v>200</v>
      </c>
      <c r="AA131" s="119">
        <v>0</v>
      </c>
      <c r="AB131" s="81">
        <v>0</v>
      </c>
      <c r="AC131" s="70" t="s">
        <v>200</v>
      </c>
      <c r="AD131" s="119">
        <v>0</v>
      </c>
      <c r="AE131" s="77"/>
    </row>
    <row r="132" spans="1:31" ht="45" customHeight="1" x14ac:dyDescent="0.25">
      <c r="A132" s="707"/>
      <c r="B132" s="224"/>
      <c r="C132" s="273" t="s">
        <v>840</v>
      </c>
      <c r="D132" s="100">
        <v>40.299999999999997</v>
      </c>
      <c r="E132" s="62" t="s">
        <v>864</v>
      </c>
      <c r="F132" s="123">
        <v>14.35599</v>
      </c>
      <c r="G132" s="100">
        <v>60.4</v>
      </c>
      <c r="H132" s="62" t="s">
        <v>864</v>
      </c>
      <c r="I132" s="123">
        <v>14.45635</v>
      </c>
      <c r="J132" s="100">
        <v>2</v>
      </c>
      <c r="K132" s="62" t="s">
        <v>200</v>
      </c>
      <c r="L132" s="123">
        <v>1.9452199999999999</v>
      </c>
      <c r="M132" s="100">
        <v>10.7</v>
      </c>
      <c r="N132" s="62" t="s">
        <v>865</v>
      </c>
      <c r="O132" s="123">
        <v>8.1871600000000004</v>
      </c>
      <c r="P132" s="100">
        <v>0</v>
      </c>
      <c r="Q132" s="62" t="s">
        <v>200</v>
      </c>
      <c r="R132" s="123">
        <v>0</v>
      </c>
      <c r="S132" s="100">
        <v>2</v>
      </c>
      <c r="T132" s="62" t="s">
        <v>200</v>
      </c>
      <c r="U132" s="123">
        <v>1.9452199999999999</v>
      </c>
      <c r="V132" s="100">
        <v>0.3</v>
      </c>
      <c r="W132" s="62" t="s">
        <v>200</v>
      </c>
      <c r="X132" s="123">
        <v>0.12615999999999999</v>
      </c>
      <c r="Y132" s="100">
        <v>20.5</v>
      </c>
      <c r="Z132" s="62" t="s">
        <v>864</v>
      </c>
      <c r="AA132" s="123">
        <v>13.35783</v>
      </c>
      <c r="AB132" s="100">
        <v>0</v>
      </c>
      <c r="AC132" s="62" t="s">
        <v>200</v>
      </c>
      <c r="AD132" s="123">
        <v>0</v>
      </c>
      <c r="AE132" s="77"/>
    </row>
    <row r="133" spans="1:31" ht="45" customHeight="1" x14ac:dyDescent="0.25">
      <c r="A133" s="707"/>
      <c r="B133" s="224"/>
      <c r="C133" s="273" t="s">
        <v>841</v>
      </c>
      <c r="D133" s="100">
        <v>3.2</v>
      </c>
      <c r="E133" s="62" t="s">
        <v>862</v>
      </c>
      <c r="F133" s="123">
        <v>3.7690199999999998</v>
      </c>
      <c r="G133" s="100">
        <v>91.2</v>
      </c>
      <c r="H133" s="62" t="s">
        <v>865</v>
      </c>
      <c r="I133" s="123">
        <v>8.4450400000000005</v>
      </c>
      <c r="J133" s="100">
        <v>0</v>
      </c>
      <c r="K133" s="62" t="s">
        <v>200</v>
      </c>
      <c r="L133" s="123">
        <v>0</v>
      </c>
      <c r="M133" s="100">
        <v>5.7</v>
      </c>
      <c r="N133" s="62" t="s">
        <v>863</v>
      </c>
      <c r="O133" s="123">
        <v>5.9192400000000003</v>
      </c>
      <c r="P133" s="100">
        <v>0</v>
      </c>
      <c r="Q133" s="62" t="s">
        <v>200</v>
      </c>
      <c r="R133" s="123">
        <v>0</v>
      </c>
      <c r="S133" s="100">
        <v>0</v>
      </c>
      <c r="T133" s="62" t="s">
        <v>200</v>
      </c>
      <c r="U133" s="123">
        <v>0</v>
      </c>
      <c r="V133" s="100">
        <v>0</v>
      </c>
      <c r="W133" s="62" t="s">
        <v>200</v>
      </c>
      <c r="X133" s="123">
        <v>0</v>
      </c>
      <c r="Y133" s="100">
        <v>0</v>
      </c>
      <c r="Z133" s="62" t="s">
        <v>200</v>
      </c>
      <c r="AA133" s="123">
        <v>0</v>
      </c>
      <c r="AB133" s="100">
        <v>0</v>
      </c>
      <c r="AC133" s="62" t="s">
        <v>200</v>
      </c>
      <c r="AD133" s="123">
        <v>0</v>
      </c>
      <c r="AE133" s="77"/>
    </row>
    <row r="134" spans="1:31" ht="45" customHeight="1" x14ac:dyDescent="0.25">
      <c r="A134" s="707"/>
      <c r="B134" s="223"/>
      <c r="C134" s="273" t="s">
        <v>842</v>
      </c>
      <c r="D134" s="100">
        <v>30.8</v>
      </c>
      <c r="E134" s="62" t="s">
        <v>865</v>
      </c>
      <c r="F134" s="123">
        <v>7.9314400000000003</v>
      </c>
      <c r="G134" s="100">
        <v>78.900000000000006</v>
      </c>
      <c r="H134" s="62" t="s">
        <v>863</v>
      </c>
      <c r="I134" s="123">
        <v>6.8452599999999997</v>
      </c>
      <c r="J134" s="100">
        <v>18.100000000000001</v>
      </c>
      <c r="K134" s="62" t="s">
        <v>865</v>
      </c>
      <c r="L134" s="123">
        <v>7.9757499999999997</v>
      </c>
      <c r="M134" s="100">
        <v>1</v>
      </c>
      <c r="N134" s="62" t="s">
        <v>200</v>
      </c>
      <c r="O134" s="123">
        <v>0.45931</v>
      </c>
      <c r="P134" s="100">
        <v>2.2000000000000002</v>
      </c>
      <c r="Q134" s="62" t="s">
        <v>200</v>
      </c>
      <c r="R134" s="123">
        <v>1.9456199999999999</v>
      </c>
      <c r="S134" s="100">
        <v>11</v>
      </c>
      <c r="T134" s="62" t="s">
        <v>863</v>
      </c>
      <c r="U134" s="123">
        <v>6.5011200000000002</v>
      </c>
      <c r="V134" s="100">
        <v>10.9</v>
      </c>
      <c r="W134" s="62" t="s">
        <v>863</v>
      </c>
      <c r="X134" s="123">
        <v>6.4058400000000004</v>
      </c>
      <c r="Y134" s="100">
        <v>2.1</v>
      </c>
      <c r="Z134" s="62" t="s">
        <v>200</v>
      </c>
      <c r="AA134" s="123">
        <v>1.2894099999999999</v>
      </c>
      <c r="AB134" s="100">
        <v>0.5</v>
      </c>
      <c r="AC134" s="62" t="s">
        <v>200</v>
      </c>
      <c r="AD134" s="123">
        <v>0.50932999999999995</v>
      </c>
      <c r="AE134" s="77"/>
    </row>
    <row r="135" spans="1:31" ht="15" customHeight="1" x14ac:dyDescent="0.25">
      <c r="A135" s="707"/>
      <c r="B135" s="459" t="s">
        <v>392</v>
      </c>
      <c r="C135" s="460"/>
      <c r="D135" s="143">
        <v>35.700000000000003</v>
      </c>
      <c r="E135" s="72" t="s">
        <v>866</v>
      </c>
      <c r="F135" s="124">
        <v>15.34473</v>
      </c>
      <c r="G135" s="143">
        <v>46.3</v>
      </c>
      <c r="H135" s="72" t="s">
        <v>866</v>
      </c>
      <c r="I135" s="124">
        <v>17.138210000000001</v>
      </c>
      <c r="J135" s="143">
        <v>0.9</v>
      </c>
      <c r="K135" s="72" t="s">
        <v>200</v>
      </c>
      <c r="L135" s="124">
        <v>0.70093000000000005</v>
      </c>
      <c r="M135" s="143">
        <v>2.7</v>
      </c>
      <c r="N135" s="72" t="s">
        <v>862</v>
      </c>
      <c r="O135" s="124">
        <v>2.7826</v>
      </c>
      <c r="P135" s="143">
        <v>11.4</v>
      </c>
      <c r="Q135" s="72" t="s">
        <v>864</v>
      </c>
      <c r="R135" s="124">
        <v>10.173730000000001</v>
      </c>
      <c r="S135" s="143">
        <v>9.9</v>
      </c>
      <c r="T135" s="72" t="s">
        <v>865</v>
      </c>
      <c r="U135" s="124">
        <v>9.3860700000000001</v>
      </c>
      <c r="V135" s="143">
        <v>6.5</v>
      </c>
      <c r="W135" s="72" t="s">
        <v>863</v>
      </c>
      <c r="X135" s="124">
        <v>6.1567400000000001</v>
      </c>
      <c r="Y135" s="143">
        <v>0</v>
      </c>
      <c r="Z135" s="72" t="s">
        <v>200</v>
      </c>
      <c r="AA135" s="124">
        <v>0</v>
      </c>
      <c r="AB135" s="143">
        <v>0</v>
      </c>
      <c r="AC135" s="72" t="s">
        <v>200</v>
      </c>
      <c r="AD135" s="124">
        <v>0</v>
      </c>
      <c r="AE135" s="77"/>
    </row>
    <row r="136" spans="1:31" ht="15" customHeight="1" x14ac:dyDescent="0.25">
      <c r="A136" s="707"/>
      <c r="B136" s="459" t="s">
        <v>393</v>
      </c>
      <c r="C136" s="460"/>
      <c r="D136" s="81">
        <v>34.200000000000003</v>
      </c>
      <c r="E136" s="70" t="s">
        <v>865</v>
      </c>
      <c r="F136" s="119">
        <v>8.0922999999999998</v>
      </c>
      <c r="G136" s="81">
        <v>68.8</v>
      </c>
      <c r="H136" s="70" t="s">
        <v>865</v>
      </c>
      <c r="I136" s="119">
        <v>8.5337399999999999</v>
      </c>
      <c r="J136" s="81">
        <v>14.5</v>
      </c>
      <c r="K136" s="70" t="s">
        <v>865</v>
      </c>
      <c r="L136" s="119">
        <v>7.9017900000000001</v>
      </c>
      <c r="M136" s="81">
        <v>4.9000000000000004</v>
      </c>
      <c r="N136" s="70" t="s">
        <v>862</v>
      </c>
      <c r="O136" s="119">
        <v>2.85581</v>
      </c>
      <c r="P136" s="81">
        <v>2.2999999999999998</v>
      </c>
      <c r="Q136" s="70" t="s">
        <v>200</v>
      </c>
      <c r="R136" s="119">
        <v>2.0842200000000002</v>
      </c>
      <c r="S136" s="81">
        <v>7.1</v>
      </c>
      <c r="T136" s="70" t="s">
        <v>862</v>
      </c>
      <c r="U136" s="119">
        <v>3.7876099999999999</v>
      </c>
      <c r="V136" s="81">
        <v>9.9</v>
      </c>
      <c r="W136" s="70" t="s">
        <v>863</v>
      </c>
      <c r="X136" s="119">
        <v>6.5888299999999997</v>
      </c>
      <c r="Y136" s="81">
        <v>3</v>
      </c>
      <c r="Z136" s="70" t="s">
        <v>200</v>
      </c>
      <c r="AA136" s="119">
        <v>1.8730100000000001</v>
      </c>
      <c r="AB136" s="81">
        <v>0.4</v>
      </c>
      <c r="AC136" s="70" t="s">
        <v>200</v>
      </c>
      <c r="AD136" s="119">
        <v>0.37080999999999997</v>
      </c>
      <c r="AE136" s="77"/>
    </row>
    <row r="137" spans="1:31" ht="15" customHeight="1" thickBot="1" x14ac:dyDescent="0.3">
      <c r="A137" s="708"/>
      <c r="B137" s="457" t="s">
        <v>505</v>
      </c>
      <c r="C137" s="458"/>
      <c r="D137" s="83">
        <v>24.3</v>
      </c>
      <c r="E137" s="84" t="s">
        <v>865</v>
      </c>
      <c r="F137" s="121">
        <v>8.0804399999999994</v>
      </c>
      <c r="G137" s="83">
        <v>81.7</v>
      </c>
      <c r="H137" s="84" t="s">
        <v>863</v>
      </c>
      <c r="I137" s="121">
        <v>6.8980300000000003</v>
      </c>
      <c r="J137" s="83">
        <v>9.1</v>
      </c>
      <c r="K137" s="84" t="s">
        <v>862</v>
      </c>
      <c r="L137" s="121">
        <v>4.1874799999999999</v>
      </c>
      <c r="M137" s="83">
        <v>4.8</v>
      </c>
      <c r="N137" s="84" t="s">
        <v>862</v>
      </c>
      <c r="O137" s="121">
        <v>2.7454800000000001</v>
      </c>
      <c r="P137" s="83">
        <v>2.8</v>
      </c>
      <c r="Q137" s="84" t="s">
        <v>862</v>
      </c>
      <c r="R137" s="121">
        <v>2.5730499999999998</v>
      </c>
      <c r="S137" s="83">
        <v>4.0999999999999996</v>
      </c>
      <c r="T137" s="84" t="s">
        <v>862</v>
      </c>
      <c r="U137" s="121">
        <v>2.6498499999999998</v>
      </c>
      <c r="V137" s="83">
        <v>7.2</v>
      </c>
      <c r="W137" s="84" t="s">
        <v>862</v>
      </c>
      <c r="X137" s="121">
        <v>3.60317</v>
      </c>
      <c r="Y137" s="83">
        <v>0</v>
      </c>
      <c r="Z137" s="84" t="s">
        <v>200</v>
      </c>
      <c r="AA137" s="121">
        <v>0</v>
      </c>
      <c r="AB137" s="83">
        <v>0.4</v>
      </c>
      <c r="AC137" s="84" t="s">
        <v>200</v>
      </c>
      <c r="AD137" s="121">
        <v>0.35675000000000001</v>
      </c>
      <c r="AE137" s="77"/>
    </row>
    <row r="138" spans="1:31" ht="30" customHeight="1" thickBot="1" x14ac:dyDescent="0.3">
      <c r="A138" s="166" t="s">
        <v>104</v>
      </c>
      <c r="B138" s="418" t="s">
        <v>506</v>
      </c>
      <c r="C138" s="419"/>
      <c r="D138" s="94">
        <v>24.9</v>
      </c>
      <c r="E138" s="95" t="s">
        <v>862</v>
      </c>
      <c r="F138" s="127">
        <v>3.1913499999999999</v>
      </c>
      <c r="G138" s="94">
        <v>76.3</v>
      </c>
      <c r="H138" s="95" t="s">
        <v>862</v>
      </c>
      <c r="I138" s="127">
        <v>2.8453900000000001</v>
      </c>
      <c r="J138" s="94">
        <v>15.2</v>
      </c>
      <c r="K138" s="95" t="s">
        <v>862</v>
      </c>
      <c r="L138" s="127">
        <v>2.8420800000000002</v>
      </c>
      <c r="M138" s="94">
        <v>3.2</v>
      </c>
      <c r="N138" s="95" t="s">
        <v>200</v>
      </c>
      <c r="O138" s="127">
        <v>0.93211999999999995</v>
      </c>
      <c r="P138" s="94">
        <v>0.6</v>
      </c>
      <c r="Q138" s="95" t="s">
        <v>200</v>
      </c>
      <c r="R138" s="127">
        <v>0.33193</v>
      </c>
      <c r="S138" s="94">
        <v>3.9</v>
      </c>
      <c r="T138" s="95" t="s">
        <v>200</v>
      </c>
      <c r="U138" s="127">
        <v>1.1044499999999999</v>
      </c>
      <c r="V138" s="94">
        <v>3.7</v>
      </c>
      <c r="W138" s="95" t="s">
        <v>200</v>
      </c>
      <c r="X138" s="127">
        <v>1.3259399999999999</v>
      </c>
      <c r="Y138" s="94">
        <v>0.1</v>
      </c>
      <c r="Z138" s="95" t="s">
        <v>200</v>
      </c>
      <c r="AA138" s="127">
        <v>5.7099999999999998E-2</v>
      </c>
      <c r="AB138" s="94">
        <v>3.9</v>
      </c>
      <c r="AC138" s="95" t="s">
        <v>200</v>
      </c>
      <c r="AD138" s="127">
        <v>1.5288600000000001</v>
      </c>
      <c r="AE138" s="77"/>
    </row>
    <row r="139" spans="1:31" ht="30" customHeight="1" thickBot="1" x14ac:dyDescent="0.3">
      <c r="A139" s="168" t="s">
        <v>105</v>
      </c>
      <c r="B139" s="418" t="s">
        <v>507</v>
      </c>
      <c r="C139" s="419"/>
      <c r="D139" s="103">
        <v>39.200000000000003</v>
      </c>
      <c r="E139" s="76" t="s">
        <v>863</v>
      </c>
      <c r="F139" s="128">
        <v>5.9987700000000004</v>
      </c>
      <c r="G139" s="103">
        <v>71.599999999999994</v>
      </c>
      <c r="H139" s="76" t="s">
        <v>863</v>
      </c>
      <c r="I139" s="128">
        <v>5.5469400000000002</v>
      </c>
      <c r="J139" s="103">
        <v>22.4</v>
      </c>
      <c r="K139" s="76" t="s">
        <v>862</v>
      </c>
      <c r="L139" s="128">
        <v>4.8587300000000004</v>
      </c>
      <c r="M139" s="103">
        <v>7.5</v>
      </c>
      <c r="N139" s="76" t="s">
        <v>862</v>
      </c>
      <c r="O139" s="128">
        <v>3.1063999999999998</v>
      </c>
      <c r="P139" s="103">
        <v>10</v>
      </c>
      <c r="Q139" s="76" t="s">
        <v>862</v>
      </c>
      <c r="R139" s="128">
        <v>3.7682099999999998</v>
      </c>
      <c r="S139" s="103">
        <v>10.9</v>
      </c>
      <c r="T139" s="76" t="s">
        <v>862</v>
      </c>
      <c r="U139" s="128">
        <v>3.46292</v>
      </c>
      <c r="V139" s="103">
        <v>11</v>
      </c>
      <c r="W139" s="76" t="s">
        <v>862</v>
      </c>
      <c r="X139" s="128">
        <v>3.4799799999999999</v>
      </c>
      <c r="Y139" s="103">
        <v>2.6</v>
      </c>
      <c r="Z139" s="76" t="s">
        <v>200</v>
      </c>
      <c r="AA139" s="128">
        <v>2.45166</v>
      </c>
      <c r="AB139" s="103">
        <v>0.4</v>
      </c>
      <c r="AC139" s="76" t="s">
        <v>200</v>
      </c>
      <c r="AD139" s="128">
        <v>0.34909000000000001</v>
      </c>
      <c r="AE139" s="77"/>
    </row>
    <row r="140" spans="1:31" ht="15" customHeight="1" thickBot="1" x14ac:dyDescent="0.3">
      <c r="A140" s="167" t="s">
        <v>182</v>
      </c>
      <c r="B140" s="217" t="s">
        <v>508</v>
      </c>
      <c r="C140" s="218"/>
      <c r="D140" s="104">
        <v>31.5</v>
      </c>
      <c r="E140" s="68" t="s">
        <v>200</v>
      </c>
      <c r="F140" s="129">
        <v>2.23637</v>
      </c>
      <c r="G140" s="104">
        <v>62.6</v>
      </c>
      <c r="H140" s="68" t="s">
        <v>200</v>
      </c>
      <c r="I140" s="129">
        <v>2.2949799999999998</v>
      </c>
      <c r="J140" s="104">
        <v>12.2</v>
      </c>
      <c r="K140" s="68" t="s">
        <v>200</v>
      </c>
      <c r="L140" s="129">
        <v>1.6139699999999999</v>
      </c>
      <c r="M140" s="104">
        <v>6.5</v>
      </c>
      <c r="N140" s="68" t="s">
        <v>200</v>
      </c>
      <c r="O140" s="129">
        <v>1.0844199999999999</v>
      </c>
      <c r="P140" s="104">
        <v>8.8000000000000007</v>
      </c>
      <c r="Q140" s="68" t="s">
        <v>200</v>
      </c>
      <c r="R140" s="129">
        <v>1.4176899999999999</v>
      </c>
      <c r="S140" s="104">
        <v>7.2</v>
      </c>
      <c r="T140" s="68" t="s">
        <v>200</v>
      </c>
      <c r="U140" s="129">
        <v>1.3336399999999999</v>
      </c>
      <c r="V140" s="104">
        <v>8.9</v>
      </c>
      <c r="W140" s="68" t="s">
        <v>200</v>
      </c>
      <c r="X140" s="129">
        <v>1.49078</v>
      </c>
      <c r="Y140" s="104">
        <v>3.4</v>
      </c>
      <c r="Z140" s="68" t="s">
        <v>200</v>
      </c>
      <c r="AA140" s="129">
        <v>0.84221000000000001</v>
      </c>
      <c r="AB140" s="104">
        <v>4.2</v>
      </c>
      <c r="AC140" s="68" t="s">
        <v>200</v>
      </c>
      <c r="AD140" s="129">
        <v>1.0043200000000001</v>
      </c>
      <c r="AE140" s="77"/>
    </row>
    <row r="141" spans="1:31" ht="15" customHeight="1" thickBot="1" x14ac:dyDescent="0.3">
      <c r="A141" s="167" t="s">
        <v>509</v>
      </c>
      <c r="B141" s="464" t="s">
        <v>509</v>
      </c>
      <c r="C141" s="465"/>
      <c r="D141" s="103">
        <v>30.9</v>
      </c>
      <c r="E141" s="76" t="s">
        <v>200</v>
      </c>
      <c r="F141" s="128">
        <v>2.3692099999999998</v>
      </c>
      <c r="G141" s="103">
        <v>18.600000000000001</v>
      </c>
      <c r="H141" s="76" t="s">
        <v>200</v>
      </c>
      <c r="I141" s="128">
        <v>1.9934000000000001</v>
      </c>
      <c r="J141" s="103">
        <v>8</v>
      </c>
      <c r="K141" s="76" t="s">
        <v>200</v>
      </c>
      <c r="L141" s="128">
        <v>1.42136</v>
      </c>
      <c r="M141" s="103">
        <v>5.0999999999999996</v>
      </c>
      <c r="N141" s="76" t="s">
        <v>200</v>
      </c>
      <c r="O141" s="128">
        <v>1.0092099999999999</v>
      </c>
      <c r="P141" s="103">
        <v>2.7</v>
      </c>
      <c r="Q141" s="76" t="s">
        <v>200</v>
      </c>
      <c r="R141" s="128">
        <v>0.79888000000000003</v>
      </c>
      <c r="S141" s="103">
        <v>2.4</v>
      </c>
      <c r="T141" s="76" t="s">
        <v>200</v>
      </c>
      <c r="U141" s="128">
        <v>0.78839000000000004</v>
      </c>
      <c r="V141" s="103">
        <v>28.5</v>
      </c>
      <c r="W141" s="76" t="s">
        <v>200</v>
      </c>
      <c r="X141" s="128">
        <v>2.3067299999999999</v>
      </c>
      <c r="Y141" s="103">
        <v>4.8</v>
      </c>
      <c r="Z141" s="76" t="s">
        <v>200</v>
      </c>
      <c r="AA141" s="128">
        <v>1.1456900000000001</v>
      </c>
      <c r="AB141" s="103">
        <v>19.899999999999999</v>
      </c>
      <c r="AC141" s="76" t="s">
        <v>200</v>
      </c>
      <c r="AD141" s="128">
        <v>2.04793</v>
      </c>
      <c r="AE141" s="77"/>
    </row>
    <row r="142" spans="1:31" ht="15" customHeight="1" thickBot="1" x14ac:dyDescent="0.3">
      <c r="A142" s="167" t="s">
        <v>510</v>
      </c>
      <c r="B142" s="217" t="s">
        <v>511</v>
      </c>
      <c r="C142" s="218"/>
      <c r="D142" s="94">
        <v>32.200000000000003</v>
      </c>
      <c r="E142" s="95" t="s">
        <v>200</v>
      </c>
      <c r="F142" s="127">
        <v>1.69251</v>
      </c>
      <c r="G142" s="94">
        <v>72.099999999999994</v>
      </c>
      <c r="H142" s="95" t="s">
        <v>200</v>
      </c>
      <c r="I142" s="127">
        <v>1.6597299999999999</v>
      </c>
      <c r="J142" s="94">
        <v>4.2</v>
      </c>
      <c r="K142" s="95" t="s">
        <v>200</v>
      </c>
      <c r="L142" s="127">
        <v>0.62612999999999996</v>
      </c>
      <c r="M142" s="94">
        <v>6.6</v>
      </c>
      <c r="N142" s="95" t="s">
        <v>200</v>
      </c>
      <c r="O142" s="127">
        <v>0.91561999999999999</v>
      </c>
      <c r="P142" s="94">
        <v>4.8</v>
      </c>
      <c r="Q142" s="95" t="s">
        <v>200</v>
      </c>
      <c r="R142" s="127">
        <v>0.69003999999999999</v>
      </c>
      <c r="S142" s="94">
        <v>3.2</v>
      </c>
      <c r="T142" s="95" t="s">
        <v>200</v>
      </c>
      <c r="U142" s="127">
        <v>0.57159000000000004</v>
      </c>
      <c r="V142" s="94">
        <v>4.2</v>
      </c>
      <c r="W142" s="95" t="s">
        <v>200</v>
      </c>
      <c r="X142" s="127">
        <v>0.71031</v>
      </c>
      <c r="Y142" s="94">
        <v>2.6</v>
      </c>
      <c r="Z142" s="95" t="s">
        <v>200</v>
      </c>
      <c r="AA142" s="127">
        <v>0.59035000000000004</v>
      </c>
      <c r="AB142" s="94">
        <v>1.5</v>
      </c>
      <c r="AC142" s="95" t="s">
        <v>200</v>
      </c>
      <c r="AD142" s="127">
        <v>0.48048999999999997</v>
      </c>
      <c r="AE142" s="77"/>
    </row>
    <row r="143" spans="1:31" ht="15" customHeight="1" x14ac:dyDescent="0.25">
      <c r="A143" s="706" t="s">
        <v>166</v>
      </c>
      <c r="B143" s="432" t="s">
        <v>512</v>
      </c>
      <c r="C143" s="433"/>
      <c r="D143" s="15">
        <v>14.9</v>
      </c>
      <c r="E143" s="3" t="s">
        <v>200</v>
      </c>
      <c r="F143" s="18">
        <v>1.74963</v>
      </c>
      <c r="G143" s="15">
        <v>28.1</v>
      </c>
      <c r="H143" s="3" t="s">
        <v>200</v>
      </c>
      <c r="I143" s="18">
        <v>2.2531599999999998</v>
      </c>
      <c r="J143" s="15">
        <v>11.7</v>
      </c>
      <c r="K143" s="3" t="s">
        <v>200</v>
      </c>
      <c r="L143" s="18">
        <v>1.7100299999999999</v>
      </c>
      <c r="M143" s="15">
        <v>3.2</v>
      </c>
      <c r="N143" s="3" t="s">
        <v>200</v>
      </c>
      <c r="O143" s="18">
        <v>0.86499000000000004</v>
      </c>
      <c r="P143" s="15">
        <v>0.7</v>
      </c>
      <c r="Q143" s="3" t="s">
        <v>200</v>
      </c>
      <c r="R143" s="18">
        <v>0.10029</v>
      </c>
      <c r="S143" s="15">
        <v>1.1000000000000001</v>
      </c>
      <c r="T143" s="3" t="s">
        <v>200</v>
      </c>
      <c r="U143" s="18">
        <v>0.51487000000000005</v>
      </c>
      <c r="V143" s="15">
        <v>57.8</v>
      </c>
      <c r="W143" s="3" t="s">
        <v>200</v>
      </c>
      <c r="X143" s="18">
        <v>2.49316</v>
      </c>
      <c r="Y143" s="15">
        <v>9.1999999999999993</v>
      </c>
      <c r="Z143" s="3" t="s">
        <v>200</v>
      </c>
      <c r="AA143" s="18">
        <v>1.4882599999999999</v>
      </c>
      <c r="AB143" s="15">
        <v>14.6</v>
      </c>
      <c r="AC143" s="3" t="s">
        <v>200</v>
      </c>
      <c r="AD143" s="18">
        <v>1.8118799999999999</v>
      </c>
      <c r="AE143" s="77"/>
    </row>
    <row r="144" spans="1:31" ht="15" customHeight="1" x14ac:dyDescent="0.25">
      <c r="A144" s="707"/>
      <c r="B144" s="434" t="s">
        <v>513</v>
      </c>
      <c r="C144" s="435"/>
      <c r="D144" s="100">
        <v>9.1</v>
      </c>
      <c r="E144" s="62" t="s">
        <v>200</v>
      </c>
      <c r="F144" s="123">
        <v>1.1030500000000001</v>
      </c>
      <c r="G144" s="89">
        <v>16.100000000000001</v>
      </c>
      <c r="H144" s="62" t="s">
        <v>200</v>
      </c>
      <c r="I144" s="123">
        <v>1.5833200000000001</v>
      </c>
      <c r="J144" s="89">
        <v>11.3</v>
      </c>
      <c r="K144" s="62" t="s">
        <v>200</v>
      </c>
      <c r="L144" s="123">
        <v>1.42353</v>
      </c>
      <c r="M144" s="89">
        <v>3.6</v>
      </c>
      <c r="N144" s="62" t="s">
        <v>200</v>
      </c>
      <c r="O144" s="123">
        <v>0.80093999999999999</v>
      </c>
      <c r="P144" s="89">
        <v>2.7</v>
      </c>
      <c r="Q144" s="62" t="s">
        <v>200</v>
      </c>
      <c r="R144" s="123">
        <v>0.64559</v>
      </c>
      <c r="S144" s="89">
        <v>3.4</v>
      </c>
      <c r="T144" s="62" t="s">
        <v>200</v>
      </c>
      <c r="U144" s="123">
        <v>0.97126999999999997</v>
      </c>
      <c r="V144" s="89">
        <v>50</v>
      </c>
      <c r="W144" s="62" t="s">
        <v>200</v>
      </c>
      <c r="X144" s="123">
        <v>2.1202200000000002</v>
      </c>
      <c r="Y144" s="89">
        <v>10</v>
      </c>
      <c r="Z144" s="62" t="s">
        <v>200</v>
      </c>
      <c r="AA144" s="123">
        <v>1.4009799999999999</v>
      </c>
      <c r="AB144" s="89">
        <v>26.6</v>
      </c>
      <c r="AC144" s="62" t="s">
        <v>200</v>
      </c>
      <c r="AD144" s="123">
        <v>1.9426300000000001</v>
      </c>
      <c r="AE144" s="77"/>
    </row>
    <row r="145" spans="1:31" ht="15" customHeight="1" thickBot="1" x14ac:dyDescent="0.3">
      <c r="A145" s="708"/>
      <c r="B145" s="436" t="s">
        <v>514</v>
      </c>
      <c r="C145" s="437"/>
      <c r="D145" s="114">
        <v>31.5</v>
      </c>
      <c r="E145" s="113" t="s">
        <v>862</v>
      </c>
      <c r="F145" s="139">
        <v>2.9880900000000001</v>
      </c>
      <c r="G145" s="114">
        <v>70.2</v>
      </c>
      <c r="H145" s="113" t="s">
        <v>862</v>
      </c>
      <c r="I145" s="139">
        <v>2.9918300000000002</v>
      </c>
      <c r="J145" s="114">
        <v>15.4</v>
      </c>
      <c r="K145" s="113" t="s">
        <v>200</v>
      </c>
      <c r="L145" s="139">
        <v>2.3860000000000001</v>
      </c>
      <c r="M145" s="114">
        <v>3.8</v>
      </c>
      <c r="N145" s="113" t="s">
        <v>200</v>
      </c>
      <c r="O145" s="139">
        <v>0.82196999999999998</v>
      </c>
      <c r="P145" s="114">
        <v>5.6</v>
      </c>
      <c r="Q145" s="113" t="s">
        <v>200</v>
      </c>
      <c r="R145" s="139">
        <v>1.2723199999999999</v>
      </c>
      <c r="S145" s="114">
        <v>6</v>
      </c>
      <c r="T145" s="113" t="s">
        <v>200</v>
      </c>
      <c r="U145" s="139">
        <v>1.2848200000000001</v>
      </c>
      <c r="V145" s="114">
        <v>8.4</v>
      </c>
      <c r="W145" s="113" t="s">
        <v>200</v>
      </c>
      <c r="X145" s="139">
        <v>1.67276</v>
      </c>
      <c r="Y145" s="114">
        <v>1.6</v>
      </c>
      <c r="Z145" s="113" t="s">
        <v>200</v>
      </c>
      <c r="AA145" s="139">
        <v>0.66898999999999997</v>
      </c>
      <c r="AB145" s="114">
        <v>3</v>
      </c>
      <c r="AC145" s="113" t="s">
        <v>200</v>
      </c>
      <c r="AD145" s="139">
        <v>1.39646</v>
      </c>
      <c r="AE145" s="77"/>
    </row>
    <row r="146" spans="1:31" ht="15" customHeight="1" x14ac:dyDescent="0.25">
      <c r="A146" s="706" t="s">
        <v>137</v>
      </c>
      <c r="B146" s="432" t="s">
        <v>515</v>
      </c>
      <c r="C146" s="433"/>
      <c r="D146" s="15">
        <v>28.8</v>
      </c>
      <c r="E146" s="3" t="s">
        <v>200</v>
      </c>
      <c r="F146" s="18">
        <v>0.97353000000000001</v>
      </c>
      <c r="G146" s="15">
        <v>68.8</v>
      </c>
      <c r="H146" s="3" t="s">
        <v>200</v>
      </c>
      <c r="I146" s="18">
        <v>1.0187900000000001</v>
      </c>
      <c r="J146" s="15">
        <v>9.9</v>
      </c>
      <c r="K146" s="3" t="s">
        <v>200</v>
      </c>
      <c r="L146" s="18">
        <v>0.65359</v>
      </c>
      <c r="M146" s="15">
        <v>6.3</v>
      </c>
      <c r="N146" s="3" t="s">
        <v>200</v>
      </c>
      <c r="O146" s="18">
        <v>0.55456000000000005</v>
      </c>
      <c r="P146" s="15">
        <v>4.4000000000000004</v>
      </c>
      <c r="Q146" s="3" t="s">
        <v>200</v>
      </c>
      <c r="R146" s="18">
        <v>0.42429</v>
      </c>
      <c r="S146" s="15">
        <v>5.7</v>
      </c>
      <c r="T146" s="3" t="s">
        <v>200</v>
      </c>
      <c r="U146" s="18">
        <v>0.45286999999999999</v>
      </c>
      <c r="V146" s="15">
        <v>3</v>
      </c>
      <c r="W146" s="3" t="s">
        <v>200</v>
      </c>
      <c r="X146" s="18">
        <v>0.32791999999999999</v>
      </c>
      <c r="Y146" s="15">
        <v>0.8</v>
      </c>
      <c r="Z146" s="3" t="s">
        <v>200</v>
      </c>
      <c r="AA146" s="18">
        <v>0.13852</v>
      </c>
      <c r="AB146" s="15">
        <v>3.9</v>
      </c>
      <c r="AC146" s="3" t="s">
        <v>200</v>
      </c>
      <c r="AD146" s="18">
        <v>0.53266000000000002</v>
      </c>
      <c r="AE146" s="77"/>
    </row>
    <row r="147" spans="1:31" ht="15" customHeight="1" x14ac:dyDescent="0.25">
      <c r="A147" s="707"/>
      <c r="B147" s="434" t="s">
        <v>516</v>
      </c>
      <c r="C147" s="435"/>
      <c r="D147" s="100">
        <v>28</v>
      </c>
      <c r="E147" s="62" t="s">
        <v>862</v>
      </c>
      <c r="F147" s="123">
        <v>3.0983900000000002</v>
      </c>
      <c r="G147" s="89">
        <v>68.599999999999994</v>
      </c>
      <c r="H147" s="62" t="s">
        <v>862</v>
      </c>
      <c r="I147" s="123">
        <v>3.6183800000000002</v>
      </c>
      <c r="J147" s="89">
        <v>13.1</v>
      </c>
      <c r="K147" s="62" t="s">
        <v>862</v>
      </c>
      <c r="L147" s="123">
        <v>2.8012899999999998</v>
      </c>
      <c r="M147" s="89">
        <v>3.4</v>
      </c>
      <c r="N147" s="62" t="s">
        <v>200</v>
      </c>
      <c r="O147" s="123">
        <v>1.13018</v>
      </c>
      <c r="P147" s="89">
        <v>2.8</v>
      </c>
      <c r="Q147" s="62" t="s">
        <v>200</v>
      </c>
      <c r="R147" s="123">
        <v>0.76780999999999999</v>
      </c>
      <c r="S147" s="89">
        <v>5.0999999999999996</v>
      </c>
      <c r="T147" s="62" t="s">
        <v>200</v>
      </c>
      <c r="U147" s="123">
        <v>1.38744</v>
      </c>
      <c r="V147" s="89">
        <v>4</v>
      </c>
      <c r="W147" s="62" t="s">
        <v>200</v>
      </c>
      <c r="X147" s="123">
        <v>1.26939</v>
      </c>
      <c r="Y147" s="89">
        <v>0.5</v>
      </c>
      <c r="Z147" s="62" t="s">
        <v>200</v>
      </c>
      <c r="AA147" s="123">
        <v>0.29097000000000001</v>
      </c>
      <c r="AB147" s="89">
        <v>2.9</v>
      </c>
      <c r="AC147" s="62" t="s">
        <v>200</v>
      </c>
      <c r="AD147" s="123">
        <v>1.09571</v>
      </c>
      <c r="AE147" s="77"/>
    </row>
    <row r="148" spans="1:31" ht="15" customHeight="1" thickBot="1" x14ac:dyDescent="0.3">
      <c r="A148" s="708"/>
      <c r="B148" s="222"/>
      <c r="C148" s="219" t="s">
        <v>517</v>
      </c>
      <c r="D148" s="114">
        <v>25.2</v>
      </c>
      <c r="E148" s="113" t="s">
        <v>862</v>
      </c>
      <c r="F148" s="139">
        <v>3.5841799999999999</v>
      </c>
      <c r="G148" s="114">
        <v>67.099999999999994</v>
      </c>
      <c r="H148" s="113" t="s">
        <v>862</v>
      </c>
      <c r="I148" s="139">
        <v>4.4050500000000001</v>
      </c>
      <c r="J148" s="114">
        <v>14</v>
      </c>
      <c r="K148" s="113" t="s">
        <v>862</v>
      </c>
      <c r="L148" s="139">
        <v>3.47675</v>
      </c>
      <c r="M148" s="114">
        <v>2.6</v>
      </c>
      <c r="N148" s="113" t="s">
        <v>200</v>
      </c>
      <c r="O148" s="139">
        <v>1.21702</v>
      </c>
      <c r="P148" s="114">
        <v>3.3</v>
      </c>
      <c r="Q148" s="113" t="s">
        <v>200</v>
      </c>
      <c r="R148" s="139">
        <v>0.98599000000000003</v>
      </c>
      <c r="S148" s="114">
        <v>5.8</v>
      </c>
      <c r="T148" s="113" t="s">
        <v>200</v>
      </c>
      <c r="U148" s="139">
        <v>1.7509399999999999</v>
      </c>
      <c r="V148" s="114">
        <v>4.0999999999999996</v>
      </c>
      <c r="W148" s="113" t="s">
        <v>200</v>
      </c>
      <c r="X148" s="139">
        <v>1.5293699999999999</v>
      </c>
      <c r="Y148" s="114">
        <v>0.3</v>
      </c>
      <c r="Z148" s="113" t="s">
        <v>200</v>
      </c>
      <c r="AA148" s="139">
        <v>0.26837</v>
      </c>
      <c r="AB148" s="114">
        <v>2.7</v>
      </c>
      <c r="AC148" s="113" t="s">
        <v>200</v>
      </c>
      <c r="AD148" s="139">
        <v>1.17272</v>
      </c>
      <c r="AE148" s="77"/>
    </row>
    <row r="149" spans="1:31"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row>
    <row r="150" spans="1:31"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row>
    <row r="151" spans="1:31"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row>
    <row r="152" spans="1:31"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row>
    <row r="153" spans="1:31"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row>
    <row r="154" spans="1:31"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row>
    <row r="155" spans="1:31"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row>
    <row r="156" spans="1:31"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c r="AE156" s="77"/>
    </row>
  </sheetData>
  <customSheetViews>
    <customSheetView guid="{A2528AAB-497F-4083-AE52-9177F52E4A79}">
      <selection activeCell="A132" sqref="A132:I151"/>
      <pageMargins left="0.7" right="0.7" top="0.75" bottom="0.75" header="0.3" footer="0.3"/>
      <pageSetup orientation="portrait" r:id="rId1"/>
    </customSheetView>
    <customSheetView guid="{2E6BAC4D-D9BB-47DA-84C6-349A20FC7663}">
      <selection activeCell="A132" sqref="A132:I151"/>
      <pageMargins left="0.7" right="0.7" top="0.75" bottom="0.75" header="0.3" footer="0.3"/>
      <pageSetup orientation="portrait" r:id="rId2"/>
    </customSheetView>
    <customSheetView guid="{3F0E590A-E1CD-45EC-B7AD-81AD20B291B6}" scale="55">
      <selection activeCell="O32" sqref="O32"/>
      <pageMargins left="0.7" right="0.7" top="0.75" bottom="0.75" header="0.3" footer="0.3"/>
      <pageSetup orientation="portrait" r:id="rId3"/>
    </customSheetView>
    <customSheetView guid="{D76F0103-0CE5-4537-925F-1416C833E5D6}" scale="55">
      <selection activeCell="O32" sqref="O32"/>
      <pageMargins left="0.7" right="0.7" top="0.75" bottom="0.75" header="0.3" footer="0.3"/>
      <pageSetup orientation="portrait" r:id="rId4"/>
    </customSheetView>
    <customSheetView guid="{36FECF7C-9052-4973-A5DC-EF20FD5C8F44}" topLeftCell="A97">
      <selection activeCell="A83" sqref="A83:A84"/>
      <pageMargins left="0.7" right="0.7" top="0.75" bottom="0.75" header="0.3" footer="0.3"/>
      <pageSetup orientation="portrait" r:id="rId5"/>
    </customSheetView>
    <customSheetView guid="{11FFED40-FE4B-40F2-B604-35B95D08EAFF}" scale="70" topLeftCell="A103">
      <selection activeCell="V124" sqref="V124"/>
      <pageMargins left="0.7" right="0.7" top="0.75" bottom="0.75" header="0.3" footer="0.3"/>
      <pageSetup orientation="portrait" r:id="rId6"/>
    </customSheetView>
    <customSheetView guid="{4F0FD691-0CB8-427D-AF43-FF95C5709E17}" showPageBreaks="1">
      <selection activeCell="A132" sqref="A132:I151"/>
      <pageMargins left="0.7" right="0.7" top="0.75" bottom="0.75" header="0.3" footer="0.3"/>
      <pageSetup orientation="portrait" r:id="rId7"/>
    </customSheetView>
    <customSheetView guid="{3D2C2F33-2377-4165-97C7-E7826C4F16AF}" scale="90">
      <selection activeCell="AB12" sqref="AB12"/>
      <pageMargins left="0.7" right="0.7" top="0.75" bottom="0.75" header="0.3" footer="0.3"/>
      <pageSetup orientation="portrait" r:id="rId8"/>
    </customSheetView>
    <customSheetView guid="{9B244A23-F0CC-4E01-9738-A78A8F04B135}" scale="90">
      <selection activeCell="AB12" sqref="AB12"/>
      <pageMargins left="0.7" right="0.7" top="0.75" bottom="0.75" header="0.3" footer="0.3"/>
      <pageSetup orientation="portrait" r:id="rId9"/>
    </customSheetView>
    <customSheetView guid="{D7FF0AB3-DCCB-4456-99C8-9E233E9F0236}">
      <selection activeCell="A132" sqref="A132:I151"/>
      <pageMargins left="0.7" right="0.7" top="0.75" bottom="0.75" header="0.3" footer="0.3"/>
      <pageSetup orientation="portrait" r:id="rId10"/>
    </customSheetView>
    <customSheetView guid="{37BA3676-1545-4A22-88D9-FF72E7652686}">
      <selection activeCell="A132" sqref="A132:I151"/>
      <pageMargins left="0.7" right="0.7" top="0.75" bottom="0.75" header="0.3" footer="0.3"/>
      <pageSetup orientation="portrait" r:id="rId11"/>
    </customSheetView>
  </customSheetViews>
  <mergeCells count="24">
    <mergeCell ref="A146:A148"/>
    <mergeCell ref="B66:B68"/>
    <mergeCell ref="B69:B73"/>
    <mergeCell ref="A122:A137"/>
    <mergeCell ref="A143:A145"/>
    <mergeCell ref="A115:A116"/>
    <mergeCell ref="A117:A121"/>
    <mergeCell ref="A76:A77"/>
    <mergeCell ref="A79:A85"/>
    <mergeCell ref="A88:A91"/>
    <mergeCell ref="A92:A97"/>
    <mergeCell ref="A86:A87"/>
    <mergeCell ref="A100:A104"/>
    <mergeCell ref="A105:A109"/>
    <mergeCell ref="A110:A114"/>
    <mergeCell ref="A74:A75"/>
    <mergeCell ref="A18:A21"/>
    <mergeCell ref="A22:A31"/>
    <mergeCell ref="A32:A55"/>
    <mergeCell ref="A56:A73"/>
    <mergeCell ref="A1:AB1"/>
    <mergeCell ref="A8:AD8"/>
    <mergeCell ref="A12:C16"/>
    <mergeCell ref="A5:AD7"/>
  </mergeCells>
  <pageMargins left="0.7" right="0.7" top="0.75" bottom="0.75" header="0.3" footer="0.3"/>
  <pageSetup orientation="portrait" r:id="rId1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AE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s>
  <sheetData>
    <row r="1" spans="1:31" ht="15.75" x14ac:dyDescent="0.25">
      <c r="A1" s="704" t="s">
        <v>310</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7"/>
    </row>
    <row r="2" spans="1:31" ht="12.75" customHeight="1" x14ac:dyDescent="0.25">
      <c r="A2" s="12" t="s">
        <v>250</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77"/>
    </row>
    <row r="3" spans="1:31"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77"/>
    </row>
    <row r="4" spans="1:31"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77"/>
    </row>
    <row r="5" spans="1:31" ht="12.75" customHeight="1" x14ac:dyDescent="0.25">
      <c r="A5" s="705" t="s">
        <v>251</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7"/>
    </row>
    <row r="6" spans="1:31"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7"/>
    </row>
    <row r="7" spans="1:31"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7"/>
    </row>
    <row r="8" spans="1:31" ht="13.7"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7"/>
    </row>
    <row r="9" spans="1:31" ht="15" customHeight="1" x14ac:dyDescent="0.25">
      <c r="A9" s="172"/>
      <c r="B9" s="172"/>
      <c r="C9" s="172"/>
      <c r="D9" s="183"/>
      <c r="E9" s="183"/>
      <c r="F9" s="183"/>
      <c r="G9" s="183"/>
      <c r="H9" s="183"/>
      <c r="I9" s="183"/>
      <c r="J9" s="183"/>
      <c r="K9" s="183"/>
      <c r="L9" s="183"/>
      <c r="M9" s="183"/>
      <c r="N9" s="183"/>
      <c r="O9" s="183"/>
      <c r="P9" s="183"/>
      <c r="Q9" s="183"/>
      <c r="R9" s="183"/>
      <c r="S9" s="183"/>
      <c r="T9" s="183"/>
      <c r="U9" s="183"/>
      <c r="V9" s="183"/>
      <c r="W9" s="183"/>
      <c r="X9" s="183"/>
      <c r="Y9" s="183"/>
      <c r="Z9" s="183"/>
      <c r="AA9" s="183"/>
      <c r="AB9" s="183"/>
      <c r="AC9" s="183"/>
      <c r="AD9" s="183"/>
      <c r="AE9" s="77"/>
    </row>
    <row r="10" spans="1:31" ht="15" customHeight="1" x14ac:dyDescent="0.25">
      <c r="A10" s="172"/>
      <c r="B10" s="172"/>
      <c r="C10" s="172"/>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77"/>
    </row>
    <row r="11" spans="1:31" ht="15" customHeight="1" thickBot="1" x14ac:dyDescent="0.3">
      <c r="A11" s="169"/>
      <c r="B11" s="169"/>
      <c r="C11" s="169"/>
      <c r="D11" s="207"/>
      <c r="E11" s="207"/>
      <c r="F11" s="207"/>
      <c r="G11" s="207"/>
      <c r="H11" s="207"/>
      <c r="I11" s="207"/>
      <c r="J11" s="207"/>
      <c r="K11" s="207"/>
      <c r="L11" s="207"/>
      <c r="M11" s="207"/>
      <c r="N11" s="207"/>
      <c r="O11" s="207"/>
      <c r="P11" s="207"/>
      <c r="Q11" s="207"/>
      <c r="R11" s="207"/>
      <c r="S11" s="207"/>
      <c r="T11" s="207"/>
      <c r="U11" s="207"/>
      <c r="V11" s="207"/>
      <c r="W11" s="207"/>
      <c r="X11" s="207"/>
      <c r="Y11" s="207"/>
      <c r="Z11" s="207"/>
      <c r="AA11" s="207"/>
      <c r="AB11" s="207"/>
      <c r="AC11" s="207"/>
      <c r="AD11" s="207"/>
      <c r="AE11" s="77"/>
    </row>
    <row r="12" spans="1:31" ht="13.7" customHeight="1" x14ac:dyDescent="0.25">
      <c r="A12" s="709"/>
      <c r="B12" s="710"/>
      <c r="C12" s="711"/>
      <c r="D12" s="444" t="s">
        <v>36</v>
      </c>
      <c r="E12" s="445"/>
      <c r="F12" s="445"/>
      <c r="G12" s="445"/>
      <c r="H12" s="445"/>
      <c r="I12" s="445"/>
      <c r="J12" s="445"/>
      <c r="K12" s="445"/>
      <c r="L12" s="445"/>
      <c r="M12" s="445"/>
      <c r="N12" s="445"/>
      <c r="O12" s="445"/>
      <c r="P12" s="445"/>
      <c r="Q12" s="445"/>
      <c r="R12" s="445"/>
      <c r="S12" s="445"/>
      <c r="T12" s="445"/>
      <c r="U12" s="445"/>
      <c r="V12" s="445"/>
      <c r="W12" s="445"/>
      <c r="X12" s="445"/>
      <c r="Y12" s="445"/>
      <c r="Z12" s="445"/>
      <c r="AA12" s="445"/>
      <c r="AB12" s="445"/>
      <c r="AC12" s="445"/>
      <c r="AD12" s="446"/>
      <c r="AE12" s="77"/>
    </row>
    <row r="13" spans="1:31" ht="13.7" customHeight="1" thickBot="1" x14ac:dyDescent="0.3">
      <c r="A13" s="712"/>
      <c r="B13" s="713"/>
      <c r="C13" s="714"/>
      <c r="D13" s="170"/>
      <c r="E13" s="282"/>
      <c r="F13" s="282"/>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450"/>
      <c r="AE13" s="77"/>
    </row>
    <row r="14" spans="1:31" ht="13.7" customHeight="1" x14ac:dyDescent="0.25">
      <c r="A14" s="712"/>
      <c r="B14" s="713"/>
      <c r="C14" s="714"/>
      <c r="D14" s="438" t="s">
        <v>591</v>
      </c>
      <c r="E14" s="439"/>
      <c r="F14" s="440"/>
      <c r="G14" s="438" t="s">
        <v>600</v>
      </c>
      <c r="H14" s="439"/>
      <c r="I14" s="440"/>
      <c r="J14" s="438" t="s">
        <v>601</v>
      </c>
      <c r="K14" s="439"/>
      <c r="L14" s="440"/>
      <c r="M14" s="438" t="s">
        <v>602</v>
      </c>
      <c r="N14" s="439"/>
      <c r="O14" s="440"/>
      <c r="P14" s="438" t="s">
        <v>603</v>
      </c>
      <c r="Q14" s="439"/>
      <c r="R14" s="440"/>
      <c r="S14" s="438" t="s">
        <v>604</v>
      </c>
      <c r="T14" s="439"/>
      <c r="U14" s="440"/>
      <c r="V14" s="438" t="s">
        <v>597</v>
      </c>
      <c r="W14" s="439"/>
      <c r="X14" s="440"/>
      <c r="Y14" s="438" t="s">
        <v>605</v>
      </c>
      <c r="Z14" s="439"/>
      <c r="AA14" s="440"/>
      <c r="AB14" s="438" t="s">
        <v>1</v>
      </c>
      <c r="AC14" s="439"/>
      <c r="AD14" s="440"/>
      <c r="AE14" s="77"/>
    </row>
    <row r="15" spans="1:31" ht="95.25" customHeight="1" thickBot="1" x14ac:dyDescent="0.3">
      <c r="A15" s="712"/>
      <c r="B15" s="713"/>
      <c r="C15" s="714"/>
      <c r="D15" s="441"/>
      <c r="E15" s="442"/>
      <c r="F15" s="443"/>
      <c r="G15" s="441"/>
      <c r="H15" s="442"/>
      <c r="I15" s="443"/>
      <c r="J15" s="441"/>
      <c r="K15" s="442"/>
      <c r="L15" s="443"/>
      <c r="M15" s="441"/>
      <c r="N15" s="442"/>
      <c r="O15" s="443"/>
      <c r="P15" s="441"/>
      <c r="Q15" s="442"/>
      <c r="R15" s="443"/>
      <c r="S15" s="441"/>
      <c r="T15" s="442"/>
      <c r="U15" s="443"/>
      <c r="V15" s="441"/>
      <c r="W15" s="442"/>
      <c r="X15" s="443"/>
      <c r="Y15" s="441"/>
      <c r="Z15" s="442"/>
      <c r="AA15" s="443"/>
      <c r="AB15" s="441"/>
      <c r="AC15" s="442"/>
      <c r="AD15" s="443"/>
      <c r="AE15" s="77"/>
    </row>
    <row r="16" spans="1:31" ht="27" customHeight="1" thickBot="1" x14ac:dyDescent="0.3">
      <c r="A16" s="715"/>
      <c r="B16" s="716"/>
      <c r="C16" s="717"/>
      <c r="D16" s="74" t="s">
        <v>2</v>
      </c>
      <c r="E16" s="66" t="s">
        <v>3</v>
      </c>
      <c r="F16" s="130" t="s">
        <v>4</v>
      </c>
      <c r="G16" s="74" t="s">
        <v>2</v>
      </c>
      <c r="H16" s="66" t="s">
        <v>3</v>
      </c>
      <c r="I16" s="130" t="s">
        <v>4</v>
      </c>
      <c r="J16" s="74" t="s">
        <v>2</v>
      </c>
      <c r="K16" s="66" t="s">
        <v>3</v>
      </c>
      <c r="L16" s="116"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c r="AB16" s="155" t="s">
        <v>2</v>
      </c>
      <c r="AC16" s="66" t="s">
        <v>3</v>
      </c>
      <c r="AD16" s="130" t="s">
        <v>4</v>
      </c>
      <c r="AE16" s="77"/>
    </row>
    <row r="17" spans="1:31" ht="15" customHeight="1" thickBot="1" x14ac:dyDescent="0.3">
      <c r="A17" s="171" t="s">
        <v>405</v>
      </c>
      <c r="B17" s="217" t="s">
        <v>5</v>
      </c>
      <c r="C17" s="218"/>
      <c r="D17" s="79">
        <v>50.8</v>
      </c>
      <c r="E17" s="71" t="s">
        <v>200</v>
      </c>
      <c r="F17" s="117">
        <v>1.90326</v>
      </c>
      <c r="G17" s="79">
        <v>48.2</v>
      </c>
      <c r="H17" s="71" t="s">
        <v>200</v>
      </c>
      <c r="I17" s="117">
        <v>1.81691</v>
      </c>
      <c r="J17" s="79">
        <v>15.3</v>
      </c>
      <c r="K17" s="71" t="s">
        <v>200</v>
      </c>
      <c r="L17" s="117">
        <v>1.35704</v>
      </c>
      <c r="M17" s="79">
        <v>7.3</v>
      </c>
      <c r="N17" s="71" t="s">
        <v>200</v>
      </c>
      <c r="O17" s="117">
        <v>1.1500999999999999</v>
      </c>
      <c r="P17" s="79">
        <v>2.1</v>
      </c>
      <c r="Q17" s="71" t="s">
        <v>200</v>
      </c>
      <c r="R17" s="117">
        <v>0.48669000000000001</v>
      </c>
      <c r="S17" s="79">
        <v>3.3</v>
      </c>
      <c r="T17" s="71" t="s">
        <v>200</v>
      </c>
      <c r="U17" s="117">
        <v>0.60519000000000001</v>
      </c>
      <c r="V17" s="79">
        <v>2.8</v>
      </c>
      <c r="W17" s="71" t="s">
        <v>200</v>
      </c>
      <c r="X17" s="117">
        <v>0.59392</v>
      </c>
      <c r="Y17" s="79">
        <v>1.5</v>
      </c>
      <c r="Z17" s="71" t="s">
        <v>200</v>
      </c>
      <c r="AA17" s="117">
        <v>0.28860999999999998</v>
      </c>
      <c r="AB17" s="79">
        <v>4.7</v>
      </c>
      <c r="AC17" s="71" t="s">
        <v>200</v>
      </c>
      <c r="AD17" s="117">
        <v>1.05721</v>
      </c>
      <c r="AE17" s="77"/>
    </row>
    <row r="18" spans="1:31" ht="15" customHeight="1" x14ac:dyDescent="0.25">
      <c r="A18" s="718" t="s">
        <v>407</v>
      </c>
      <c r="B18" s="422" t="s">
        <v>406</v>
      </c>
      <c r="C18" s="423"/>
      <c r="D18" s="80">
        <v>41.8</v>
      </c>
      <c r="E18" s="67" t="s">
        <v>862</v>
      </c>
      <c r="F18" s="118">
        <v>3.4017499999999998</v>
      </c>
      <c r="G18" s="80">
        <v>52.6</v>
      </c>
      <c r="H18" s="67" t="s">
        <v>862</v>
      </c>
      <c r="I18" s="118">
        <v>3.5567099999999998</v>
      </c>
      <c r="J18" s="80">
        <v>13</v>
      </c>
      <c r="K18" s="67" t="s">
        <v>200</v>
      </c>
      <c r="L18" s="118">
        <v>2.0051700000000001</v>
      </c>
      <c r="M18" s="80">
        <v>6.5</v>
      </c>
      <c r="N18" s="67" t="s">
        <v>200</v>
      </c>
      <c r="O18" s="118">
        <v>2.2895500000000002</v>
      </c>
      <c r="P18" s="80">
        <v>1.1000000000000001</v>
      </c>
      <c r="Q18" s="67" t="s">
        <v>200</v>
      </c>
      <c r="R18" s="118">
        <v>0.55794999999999995</v>
      </c>
      <c r="S18" s="80">
        <v>1.8</v>
      </c>
      <c r="T18" s="67" t="s">
        <v>200</v>
      </c>
      <c r="U18" s="118">
        <v>0.75027999999999995</v>
      </c>
      <c r="V18" s="80">
        <v>2.2999999999999998</v>
      </c>
      <c r="W18" s="67" t="s">
        <v>200</v>
      </c>
      <c r="X18" s="118">
        <v>0.89793999999999996</v>
      </c>
      <c r="Y18" s="80">
        <v>0.8</v>
      </c>
      <c r="Z18" s="67" t="s">
        <v>200</v>
      </c>
      <c r="AA18" s="118">
        <v>0.46845999999999999</v>
      </c>
      <c r="AB18" s="80">
        <v>6.3</v>
      </c>
      <c r="AC18" s="67" t="s">
        <v>200</v>
      </c>
      <c r="AD18" s="118">
        <v>2.2656299999999998</v>
      </c>
      <c r="AE18" s="77"/>
    </row>
    <row r="19" spans="1:31" ht="15" customHeight="1" x14ac:dyDescent="0.25">
      <c r="A19" s="719"/>
      <c r="B19" s="428" t="s">
        <v>408</v>
      </c>
      <c r="C19" s="429"/>
      <c r="D19" s="81">
        <v>54.8</v>
      </c>
      <c r="E19" s="70" t="s">
        <v>862</v>
      </c>
      <c r="F19" s="119">
        <v>2.9407199999999998</v>
      </c>
      <c r="G19" s="81">
        <v>47.5</v>
      </c>
      <c r="H19" s="70" t="s">
        <v>862</v>
      </c>
      <c r="I19" s="119">
        <v>2.73983</v>
      </c>
      <c r="J19" s="81">
        <v>17.100000000000001</v>
      </c>
      <c r="K19" s="70" t="s">
        <v>200</v>
      </c>
      <c r="L19" s="119">
        <v>2.2633800000000002</v>
      </c>
      <c r="M19" s="81">
        <v>7</v>
      </c>
      <c r="N19" s="70" t="s">
        <v>200</v>
      </c>
      <c r="O19" s="119">
        <v>1.77257</v>
      </c>
      <c r="P19" s="81">
        <v>2.4</v>
      </c>
      <c r="Q19" s="70" t="s">
        <v>200</v>
      </c>
      <c r="R19" s="119">
        <v>0.85612999999999995</v>
      </c>
      <c r="S19" s="81">
        <v>3.6</v>
      </c>
      <c r="T19" s="70" t="s">
        <v>200</v>
      </c>
      <c r="U19" s="119">
        <v>0.95191999999999999</v>
      </c>
      <c r="V19" s="81">
        <v>3</v>
      </c>
      <c r="W19" s="70" t="s">
        <v>200</v>
      </c>
      <c r="X19" s="119">
        <v>1.0025599999999999</v>
      </c>
      <c r="Y19" s="81">
        <v>1.6</v>
      </c>
      <c r="Z19" s="70" t="s">
        <v>200</v>
      </c>
      <c r="AA19" s="119">
        <v>0.46288000000000001</v>
      </c>
      <c r="AB19" s="81">
        <v>3.9</v>
      </c>
      <c r="AC19" s="70" t="s">
        <v>200</v>
      </c>
      <c r="AD19" s="119">
        <v>1.5605899999999999</v>
      </c>
      <c r="AE19" s="77"/>
    </row>
    <row r="20" spans="1:31" ht="15" customHeight="1" x14ac:dyDescent="0.25">
      <c r="A20" s="719"/>
      <c r="B20" s="428" t="s">
        <v>409</v>
      </c>
      <c r="C20" s="429"/>
      <c r="D20" s="81">
        <v>56.4</v>
      </c>
      <c r="E20" s="70" t="s">
        <v>862</v>
      </c>
      <c r="F20" s="119">
        <v>3.0327799999999998</v>
      </c>
      <c r="G20" s="81">
        <v>45.6</v>
      </c>
      <c r="H20" s="70" t="s">
        <v>862</v>
      </c>
      <c r="I20" s="119">
        <v>3.15347</v>
      </c>
      <c r="J20" s="81">
        <v>16.3</v>
      </c>
      <c r="K20" s="70" t="s">
        <v>862</v>
      </c>
      <c r="L20" s="119">
        <v>2.8308300000000002</v>
      </c>
      <c r="M20" s="81">
        <v>7.6</v>
      </c>
      <c r="N20" s="70" t="s">
        <v>200</v>
      </c>
      <c r="O20" s="119">
        <v>1.3208599999999999</v>
      </c>
      <c r="P20" s="81">
        <v>2.8</v>
      </c>
      <c r="Q20" s="70" t="s">
        <v>200</v>
      </c>
      <c r="R20" s="119">
        <v>1.07961</v>
      </c>
      <c r="S20" s="81">
        <v>5.6</v>
      </c>
      <c r="T20" s="70" t="s">
        <v>200</v>
      </c>
      <c r="U20" s="119">
        <v>1.78982</v>
      </c>
      <c r="V20" s="81">
        <v>3.3</v>
      </c>
      <c r="W20" s="70" t="s">
        <v>200</v>
      </c>
      <c r="X20" s="119">
        <v>1.12873</v>
      </c>
      <c r="Y20" s="81">
        <v>2</v>
      </c>
      <c r="Z20" s="70" t="s">
        <v>200</v>
      </c>
      <c r="AA20" s="119">
        <v>0.58608000000000005</v>
      </c>
      <c r="AB20" s="81">
        <v>4.0999999999999996</v>
      </c>
      <c r="AC20" s="70" t="s">
        <v>200</v>
      </c>
      <c r="AD20" s="119">
        <v>1.02159</v>
      </c>
      <c r="AE20" s="77"/>
    </row>
    <row r="21" spans="1:31" ht="15" customHeight="1" thickBot="1" x14ac:dyDescent="0.3">
      <c r="A21" s="720"/>
      <c r="B21" s="420" t="s">
        <v>410</v>
      </c>
      <c r="C21" s="421"/>
      <c r="D21" s="82">
        <v>49.8</v>
      </c>
      <c r="E21" s="69" t="s">
        <v>862</v>
      </c>
      <c r="F21" s="120">
        <v>3.8662100000000001</v>
      </c>
      <c r="G21" s="82">
        <v>27.1</v>
      </c>
      <c r="H21" s="69" t="s">
        <v>862</v>
      </c>
      <c r="I21" s="120">
        <v>3.3229500000000001</v>
      </c>
      <c r="J21" s="82">
        <v>6.1</v>
      </c>
      <c r="K21" s="69" t="s">
        <v>200</v>
      </c>
      <c r="L21" s="120">
        <v>1.9947299999999999</v>
      </c>
      <c r="M21" s="82">
        <v>19.100000000000001</v>
      </c>
      <c r="N21" s="69" t="s">
        <v>862</v>
      </c>
      <c r="O21" s="120">
        <v>4.0755999999999997</v>
      </c>
      <c r="P21" s="82">
        <v>1.9</v>
      </c>
      <c r="Q21" s="69" t="s">
        <v>200</v>
      </c>
      <c r="R21" s="120">
        <v>0.71445000000000003</v>
      </c>
      <c r="S21" s="82">
        <v>3.1</v>
      </c>
      <c r="T21" s="69" t="s">
        <v>200</v>
      </c>
      <c r="U21" s="120">
        <v>0.97509999999999997</v>
      </c>
      <c r="V21" s="82">
        <v>0.3</v>
      </c>
      <c r="W21" s="69" t="s">
        <v>200</v>
      </c>
      <c r="X21" s="120">
        <v>0.19939000000000001</v>
      </c>
      <c r="Y21" s="82">
        <v>4.2</v>
      </c>
      <c r="Z21" s="69" t="s">
        <v>200</v>
      </c>
      <c r="AA21" s="120">
        <v>1.1048500000000001</v>
      </c>
      <c r="AB21" s="82">
        <v>6</v>
      </c>
      <c r="AC21" s="69" t="s">
        <v>200</v>
      </c>
      <c r="AD21" s="120">
        <v>1.3789499999999999</v>
      </c>
      <c r="AE21" s="77"/>
    </row>
    <row r="22" spans="1:31" ht="15" customHeight="1" x14ac:dyDescent="0.25">
      <c r="A22" s="706" t="s">
        <v>420</v>
      </c>
      <c r="B22" s="432" t="s">
        <v>411</v>
      </c>
      <c r="C22" s="433"/>
      <c r="D22" s="80">
        <v>61.6</v>
      </c>
      <c r="E22" s="67" t="s">
        <v>200</v>
      </c>
      <c r="F22" s="118">
        <v>2.3289</v>
      </c>
      <c r="G22" s="80">
        <v>42.6</v>
      </c>
      <c r="H22" s="67" t="s">
        <v>200</v>
      </c>
      <c r="I22" s="118">
        <v>2.3706299999999998</v>
      </c>
      <c r="J22" s="80">
        <v>10.9</v>
      </c>
      <c r="K22" s="67" t="s">
        <v>200</v>
      </c>
      <c r="L22" s="118">
        <v>1.6111899999999999</v>
      </c>
      <c r="M22" s="80">
        <v>4.4000000000000004</v>
      </c>
      <c r="N22" s="67" t="s">
        <v>200</v>
      </c>
      <c r="O22" s="118">
        <v>0.83831</v>
      </c>
      <c r="P22" s="80">
        <v>1.4</v>
      </c>
      <c r="Q22" s="67" t="s">
        <v>200</v>
      </c>
      <c r="R22" s="118">
        <v>0.39345000000000002</v>
      </c>
      <c r="S22" s="80">
        <v>2.4</v>
      </c>
      <c r="T22" s="67" t="s">
        <v>200</v>
      </c>
      <c r="U22" s="118">
        <v>0.62509000000000003</v>
      </c>
      <c r="V22" s="80">
        <v>0.9</v>
      </c>
      <c r="W22" s="67" t="s">
        <v>200</v>
      </c>
      <c r="X22" s="118">
        <v>0.29893999999999998</v>
      </c>
      <c r="Y22" s="80">
        <v>1.4</v>
      </c>
      <c r="Z22" s="67" t="s">
        <v>200</v>
      </c>
      <c r="AA22" s="118">
        <v>0.40133000000000002</v>
      </c>
      <c r="AB22" s="80">
        <v>3</v>
      </c>
      <c r="AC22" s="67" t="s">
        <v>200</v>
      </c>
      <c r="AD22" s="118">
        <v>0.80861000000000005</v>
      </c>
      <c r="AE22" s="77"/>
    </row>
    <row r="23" spans="1:31" ht="15" customHeight="1" x14ac:dyDescent="0.25">
      <c r="A23" s="707"/>
      <c r="B23" s="428" t="s">
        <v>412</v>
      </c>
      <c r="C23" s="429"/>
      <c r="D23" s="81">
        <v>55.5</v>
      </c>
      <c r="E23" s="70" t="s">
        <v>862</v>
      </c>
      <c r="F23" s="119">
        <v>4.2246100000000002</v>
      </c>
      <c r="G23" s="81">
        <v>44.9</v>
      </c>
      <c r="H23" s="70" t="s">
        <v>862</v>
      </c>
      <c r="I23" s="119">
        <v>4.1932700000000001</v>
      </c>
      <c r="J23" s="81">
        <v>18.100000000000001</v>
      </c>
      <c r="K23" s="70" t="s">
        <v>862</v>
      </c>
      <c r="L23" s="119">
        <v>2.8888099999999999</v>
      </c>
      <c r="M23" s="81">
        <v>5.9</v>
      </c>
      <c r="N23" s="70" t="s">
        <v>862</v>
      </c>
      <c r="O23" s="119">
        <v>2.8350599999999999</v>
      </c>
      <c r="P23" s="81">
        <v>4.0999999999999996</v>
      </c>
      <c r="Q23" s="70" t="s">
        <v>200</v>
      </c>
      <c r="R23" s="119">
        <v>1.4571799999999999</v>
      </c>
      <c r="S23" s="81">
        <v>1.8</v>
      </c>
      <c r="T23" s="70" t="s">
        <v>200</v>
      </c>
      <c r="U23" s="119">
        <v>0.90198</v>
      </c>
      <c r="V23" s="81">
        <v>6.5</v>
      </c>
      <c r="W23" s="70" t="s">
        <v>200</v>
      </c>
      <c r="X23" s="119">
        <v>2.0590700000000002</v>
      </c>
      <c r="Y23" s="81">
        <v>2.1</v>
      </c>
      <c r="Z23" s="70" t="s">
        <v>200</v>
      </c>
      <c r="AA23" s="119">
        <v>0.79661000000000004</v>
      </c>
      <c r="AB23" s="81">
        <v>5.9</v>
      </c>
      <c r="AC23" s="70" t="s">
        <v>862</v>
      </c>
      <c r="AD23" s="119">
        <v>2.75901</v>
      </c>
      <c r="AE23" s="77"/>
    </row>
    <row r="24" spans="1:31" ht="15" customHeight="1" x14ac:dyDescent="0.25">
      <c r="A24" s="707"/>
      <c r="B24" s="428" t="s">
        <v>413</v>
      </c>
      <c r="C24" s="429"/>
      <c r="D24" s="81">
        <v>46.9</v>
      </c>
      <c r="E24" s="70" t="s">
        <v>862</v>
      </c>
      <c r="F24" s="119">
        <v>2.9111500000000001</v>
      </c>
      <c r="G24" s="81">
        <v>50</v>
      </c>
      <c r="H24" s="70" t="s">
        <v>862</v>
      </c>
      <c r="I24" s="119">
        <v>2.9140600000000001</v>
      </c>
      <c r="J24" s="81">
        <v>15.8</v>
      </c>
      <c r="K24" s="70" t="s">
        <v>200</v>
      </c>
      <c r="L24" s="119">
        <v>2.04366</v>
      </c>
      <c r="M24" s="81">
        <v>9.9</v>
      </c>
      <c r="N24" s="70" t="s">
        <v>200</v>
      </c>
      <c r="O24" s="119">
        <v>2.2555299999999998</v>
      </c>
      <c r="P24" s="81">
        <v>1.5</v>
      </c>
      <c r="Q24" s="70" t="s">
        <v>200</v>
      </c>
      <c r="R24" s="119">
        <v>0.59975999999999996</v>
      </c>
      <c r="S24" s="81">
        <v>3.3</v>
      </c>
      <c r="T24" s="70" t="s">
        <v>200</v>
      </c>
      <c r="U24" s="119">
        <v>0.79923999999999995</v>
      </c>
      <c r="V24" s="81">
        <v>1.4</v>
      </c>
      <c r="W24" s="70" t="s">
        <v>200</v>
      </c>
      <c r="X24" s="119">
        <v>0.42215000000000003</v>
      </c>
      <c r="Y24" s="81">
        <v>2.2000000000000002</v>
      </c>
      <c r="Z24" s="70" t="s">
        <v>200</v>
      </c>
      <c r="AA24" s="119">
        <v>0.53542999999999996</v>
      </c>
      <c r="AB24" s="81">
        <v>5.2</v>
      </c>
      <c r="AC24" s="70" t="s">
        <v>200</v>
      </c>
      <c r="AD24" s="119">
        <v>2.0001799999999998</v>
      </c>
      <c r="AE24" s="77"/>
    </row>
    <row r="25" spans="1:31" x14ac:dyDescent="0.25">
      <c r="A25" s="707"/>
      <c r="B25" s="257"/>
      <c r="C25" s="213" t="s">
        <v>414</v>
      </c>
      <c r="D25" s="81">
        <v>60.8</v>
      </c>
      <c r="E25" s="70" t="s">
        <v>863</v>
      </c>
      <c r="F25" s="119">
        <v>6.0570500000000003</v>
      </c>
      <c r="G25" s="81">
        <v>48</v>
      </c>
      <c r="H25" s="70" t="s">
        <v>863</v>
      </c>
      <c r="I25" s="119">
        <v>6.4847700000000001</v>
      </c>
      <c r="J25" s="81">
        <v>9.6999999999999993</v>
      </c>
      <c r="K25" s="70" t="s">
        <v>862</v>
      </c>
      <c r="L25" s="119">
        <v>3.61328</v>
      </c>
      <c r="M25" s="81">
        <v>7.2</v>
      </c>
      <c r="N25" s="70" t="s">
        <v>862</v>
      </c>
      <c r="O25" s="119">
        <v>3.7301000000000002</v>
      </c>
      <c r="P25" s="81">
        <v>0.4</v>
      </c>
      <c r="Q25" s="70" t="s">
        <v>200</v>
      </c>
      <c r="R25" s="119">
        <v>0.30385000000000001</v>
      </c>
      <c r="S25" s="81">
        <v>6.1</v>
      </c>
      <c r="T25" s="70" t="s">
        <v>862</v>
      </c>
      <c r="U25" s="119">
        <v>2.7633999999999999</v>
      </c>
      <c r="V25" s="81">
        <v>3.8</v>
      </c>
      <c r="W25" s="70" t="s">
        <v>200</v>
      </c>
      <c r="X25" s="119">
        <v>2.0438499999999999</v>
      </c>
      <c r="Y25" s="81">
        <v>2.2000000000000002</v>
      </c>
      <c r="Z25" s="70" t="s">
        <v>200</v>
      </c>
      <c r="AA25" s="119">
        <v>1.4630099999999999</v>
      </c>
      <c r="AB25" s="81">
        <v>6.8</v>
      </c>
      <c r="AC25" s="70" t="s">
        <v>862</v>
      </c>
      <c r="AD25" s="119">
        <v>2.7435399999999999</v>
      </c>
      <c r="AE25" s="77"/>
    </row>
    <row r="26" spans="1:31" x14ac:dyDescent="0.25">
      <c r="A26" s="707"/>
      <c r="B26" s="258"/>
      <c r="C26" s="213" t="s">
        <v>415</v>
      </c>
      <c r="D26" s="81">
        <v>46</v>
      </c>
      <c r="E26" s="70" t="s">
        <v>862</v>
      </c>
      <c r="F26" s="119">
        <v>3.0580699999999998</v>
      </c>
      <c r="G26" s="81">
        <v>50.2</v>
      </c>
      <c r="H26" s="70" t="s">
        <v>862</v>
      </c>
      <c r="I26" s="119">
        <v>3.0661800000000001</v>
      </c>
      <c r="J26" s="81">
        <v>16.2</v>
      </c>
      <c r="K26" s="70" t="s">
        <v>200</v>
      </c>
      <c r="L26" s="119">
        <v>2.15862</v>
      </c>
      <c r="M26" s="81">
        <v>10</v>
      </c>
      <c r="N26" s="70" t="s">
        <v>200</v>
      </c>
      <c r="O26" s="119">
        <v>2.3817900000000001</v>
      </c>
      <c r="P26" s="81">
        <v>1.6</v>
      </c>
      <c r="Q26" s="70" t="s">
        <v>200</v>
      </c>
      <c r="R26" s="119">
        <v>0.63653000000000004</v>
      </c>
      <c r="S26" s="81">
        <v>3.1</v>
      </c>
      <c r="T26" s="70" t="s">
        <v>200</v>
      </c>
      <c r="U26" s="119">
        <v>0.83028000000000002</v>
      </c>
      <c r="V26" s="81">
        <v>1.2</v>
      </c>
      <c r="W26" s="70" t="s">
        <v>200</v>
      </c>
      <c r="X26" s="119">
        <v>0.42892999999999998</v>
      </c>
      <c r="Y26" s="81">
        <v>2.2000000000000002</v>
      </c>
      <c r="Z26" s="70" t="s">
        <v>200</v>
      </c>
      <c r="AA26" s="119">
        <v>0.56118999999999997</v>
      </c>
      <c r="AB26" s="81">
        <v>5.0999999999999996</v>
      </c>
      <c r="AC26" s="70" t="s">
        <v>200</v>
      </c>
      <c r="AD26" s="119">
        <v>2.11822</v>
      </c>
      <c r="AE26" s="77"/>
    </row>
    <row r="27" spans="1:31" ht="15" customHeight="1" x14ac:dyDescent="0.25">
      <c r="A27" s="707"/>
      <c r="B27" s="428" t="s">
        <v>416</v>
      </c>
      <c r="C27" s="429"/>
      <c r="D27" s="81">
        <v>46.7</v>
      </c>
      <c r="E27" s="70" t="s">
        <v>862</v>
      </c>
      <c r="F27" s="119">
        <v>4.1482400000000004</v>
      </c>
      <c r="G27" s="81">
        <v>56.6</v>
      </c>
      <c r="H27" s="70" t="s">
        <v>862</v>
      </c>
      <c r="I27" s="119">
        <v>4.1211900000000004</v>
      </c>
      <c r="J27" s="81">
        <v>14.3</v>
      </c>
      <c r="K27" s="70" t="s">
        <v>862</v>
      </c>
      <c r="L27" s="119">
        <v>2.73908</v>
      </c>
      <c r="M27" s="81">
        <v>6.5</v>
      </c>
      <c r="N27" s="70" t="s">
        <v>200</v>
      </c>
      <c r="O27" s="119">
        <v>1.3892199999999999</v>
      </c>
      <c r="P27" s="81">
        <v>0.9</v>
      </c>
      <c r="Q27" s="70" t="s">
        <v>200</v>
      </c>
      <c r="R27" s="119">
        <v>0.59045000000000003</v>
      </c>
      <c r="S27" s="81">
        <v>6.1</v>
      </c>
      <c r="T27" s="70" t="s">
        <v>200</v>
      </c>
      <c r="U27" s="119">
        <v>2.21286</v>
      </c>
      <c r="V27" s="81">
        <v>2.6</v>
      </c>
      <c r="W27" s="70" t="s">
        <v>200</v>
      </c>
      <c r="X27" s="119">
        <v>1.2982100000000001</v>
      </c>
      <c r="Y27" s="81">
        <v>0.1</v>
      </c>
      <c r="Z27" s="70" t="s">
        <v>200</v>
      </c>
      <c r="AA27" s="119">
        <v>8.4349999999999994E-2</v>
      </c>
      <c r="AB27" s="81">
        <v>3.1</v>
      </c>
      <c r="AC27" s="70" t="s">
        <v>200</v>
      </c>
      <c r="AD27" s="119">
        <v>1.30192</v>
      </c>
      <c r="AE27" s="77"/>
    </row>
    <row r="28" spans="1:31" x14ac:dyDescent="0.25">
      <c r="A28" s="707"/>
      <c r="B28" s="259"/>
      <c r="C28" s="213" t="s">
        <v>417</v>
      </c>
      <c r="D28" s="81">
        <v>56.4</v>
      </c>
      <c r="E28" s="70" t="s">
        <v>865</v>
      </c>
      <c r="F28" s="119">
        <v>7.8609900000000001</v>
      </c>
      <c r="G28" s="81">
        <v>55.9</v>
      </c>
      <c r="H28" s="70" t="s">
        <v>863</v>
      </c>
      <c r="I28" s="119">
        <v>7.4787299999999997</v>
      </c>
      <c r="J28" s="81">
        <v>9.6</v>
      </c>
      <c r="K28" s="70" t="s">
        <v>862</v>
      </c>
      <c r="L28" s="119">
        <v>4.1479900000000001</v>
      </c>
      <c r="M28" s="81">
        <v>10.4</v>
      </c>
      <c r="N28" s="70" t="s">
        <v>862</v>
      </c>
      <c r="O28" s="119">
        <v>3.82409</v>
      </c>
      <c r="P28" s="81">
        <v>2.7</v>
      </c>
      <c r="Q28" s="70" t="s">
        <v>200</v>
      </c>
      <c r="R28" s="119">
        <v>2.36557</v>
      </c>
      <c r="S28" s="81">
        <v>6.6</v>
      </c>
      <c r="T28" s="70" t="s">
        <v>862</v>
      </c>
      <c r="U28" s="119">
        <v>4.31426</v>
      </c>
      <c r="V28" s="81">
        <v>11.3</v>
      </c>
      <c r="W28" s="70" t="s">
        <v>863</v>
      </c>
      <c r="X28" s="119">
        <v>5.7016600000000004</v>
      </c>
      <c r="Y28" s="81">
        <v>0</v>
      </c>
      <c r="Z28" s="70" t="s">
        <v>200</v>
      </c>
      <c r="AA28" s="119">
        <v>0</v>
      </c>
      <c r="AB28" s="81">
        <v>0</v>
      </c>
      <c r="AC28" s="70" t="s">
        <v>200</v>
      </c>
      <c r="AD28" s="119">
        <v>0</v>
      </c>
      <c r="AE28" s="77"/>
    </row>
    <row r="29" spans="1:31" x14ac:dyDescent="0.25">
      <c r="A29" s="707"/>
      <c r="B29" s="260"/>
      <c r="C29" s="213" t="s">
        <v>418</v>
      </c>
      <c r="D29" s="81">
        <v>44.6</v>
      </c>
      <c r="E29" s="70" t="s">
        <v>865</v>
      </c>
      <c r="F29" s="119">
        <v>8.7477</v>
      </c>
      <c r="G29" s="81">
        <v>47.7</v>
      </c>
      <c r="H29" s="70" t="s">
        <v>865</v>
      </c>
      <c r="I29" s="119">
        <v>8.7482900000000008</v>
      </c>
      <c r="J29" s="81">
        <v>18.899999999999999</v>
      </c>
      <c r="K29" s="70" t="s">
        <v>863</v>
      </c>
      <c r="L29" s="119">
        <v>6.2971000000000004</v>
      </c>
      <c r="M29" s="81">
        <v>5.0999999999999996</v>
      </c>
      <c r="N29" s="70" t="s">
        <v>862</v>
      </c>
      <c r="O29" s="119">
        <v>2.87052</v>
      </c>
      <c r="P29" s="81">
        <v>2.1</v>
      </c>
      <c r="Q29" s="70" t="s">
        <v>200</v>
      </c>
      <c r="R29" s="119">
        <v>2.1374200000000001</v>
      </c>
      <c r="S29" s="81">
        <v>2.2999999999999998</v>
      </c>
      <c r="T29" s="70" t="s">
        <v>200</v>
      </c>
      <c r="U29" s="119">
        <v>1.58388</v>
      </c>
      <c r="V29" s="81">
        <v>1.2</v>
      </c>
      <c r="W29" s="70" t="s">
        <v>200</v>
      </c>
      <c r="X29" s="119">
        <v>0.87107000000000001</v>
      </c>
      <c r="Y29" s="81">
        <v>0.7</v>
      </c>
      <c r="Z29" s="70" t="s">
        <v>200</v>
      </c>
      <c r="AA29" s="119">
        <v>0.64539999999999997</v>
      </c>
      <c r="AB29" s="81">
        <v>7.1</v>
      </c>
      <c r="AC29" s="70" t="s">
        <v>863</v>
      </c>
      <c r="AD29" s="119">
        <v>6.3540700000000001</v>
      </c>
      <c r="AE29" s="77"/>
    </row>
    <row r="30" spans="1:31" x14ac:dyDescent="0.25">
      <c r="A30" s="707"/>
      <c r="B30" s="261"/>
      <c r="C30" s="213" t="s">
        <v>419</v>
      </c>
      <c r="D30" s="81">
        <v>43.9</v>
      </c>
      <c r="E30" s="70" t="s">
        <v>863</v>
      </c>
      <c r="F30" s="119">
        <v>5.44435</v>
      </c>
      <c r="G30" s="81">
        <v>58.6</v>
      </c>
      <c r="H30" s="70" t="s">
        <v>863</v>
      </c>
      <c r="I30" s="119">
        <v>5.49</v>
      </c>
      <c r="J30" s="81">
        <v>14.9</v>
      </c>
      <c r="K30" s="70" t="s">
        <v>862</v>
      </c>
      <c r="L30" s="119">
        <v>3.7374399999999999</v>
      </c>
      <c r="M30" s="81">
        <v>5.5</v>
      </c>
      <c r="N30" s="70" t="s">
        <v>200</v>
      </c>
      <c r="O30" s="119">
        <v>1.591</v>
      </c>
      <c r="P30" s="81">
        <v>0.1</v>
      </c>
      <c r="Q30" s="70" t="s">
        <v>200</v>
      </c>
      <c r="R30" s="119">
        <v>0.1191</v>
      </c>
      <c r="S30" s="81">
        <v>6.7</v>
      </c>
      <c r="T30" s="70" t="s">
        <v>862</v>
      </c>
      <c r="U30" s="119">
        <v>3.0415899999999998</v>
      </c>
      <c r="V30" s="81">
        <v>0</v>
      </c>
      <c r="W30" s="70" t="s">
        <v>200</v>
      </c>
      <c r="X30" s="119">
        <v>0</v>
      </c>
      <c r="Y30" s="81">
        <v>0</v>
      </c>
      <c r="Z30" s="70" t="s">
        <v>200</v>
      </c>
      <c r="AA30" s="119">
        <v>0</v>
      </c>
      <c r="AB30" s="81">
        <v>3.3</v>
      </c>
      <c r="AC30" s="70" t="s">
        <v>200</v>
      </c>
      <c r="AD30" s="119">
        <v>1.4849699999999999</v>
      </c>
      <c r="AE30" s="77"/>
    </row>
    <row r="31" spans="1:31" ht="15" customHeight="1" thickBot="1" x14ac:dyDescent="0.3">
      <c r="A31" s="708"/>
      <c r="B31" s="436" t="s">
        <v>421</v>
      </c>
      <c r="C31" s="437"/>
      <c r="D31" s="82">
        <v>52.7</v>
      </c>
      <c r="E31" s="69" t="s">
        <v>863</v>
      </c>
      <c r="F31" s="120">
        <v>6.0394699999999997</v>
      </c>
      <c r="G31" s="82">
        <v>41.5</v>
      </c>
      <c r="H31" s="69" t="s">
        <v>862</v>
      </c>
      <c r="I31" s="120">
        <v>4.9181600000000003</v>
      </c>
      <c r="J31" s="82">
        <v>12.7</v>
      </c>
      <c r="K31" s="69" t="s">
        <v>862</v>
      </c>
      <c r="L31" s="120">
        <v>4.8677000000000001</v>
      </c>
      <c r="M31" s="82">
        <v>5.9</v>
      </c>
      <c r="N31" s="69" t="s">
        <v>200</v>
      </c>
      <c r="O31" s="120">
        <v>2.1113300000000002</v>
      </c>
      <c r="P31" s="82">
        <v>1.7</v>
      </c>
      <c r="Q31" s="69" t="s">
        <v>200</v>
      </c>
      <c r="R31" s="120">
        <v>1.4857800000000001</v>
      </c>
      <c r="S31" s="82">
        <v>3.1</v>
      </c>
      <c r="T31" s="69" t="s">
        <v>200</v>
      </c>
      <c r="U31" s="120">
        <v>1.74796</v>
      </c>
      <c r="V31" s="82">
        <v>1.2</v>
      </c>
      <c r="W31" s="69" t="s">
        <v>200</v>
      </c>
      <c r="X31" s="120">
        <v>0.87078999999999995</v>
      </c>
      <c r="Y31" s="82">
        <v>0.8</v>
      </c>
      <c r="Z31" s="69" t="s">
        <v>200</v>
      </c>
      <c r="AA31" s="120">
        <v>0.58396000000000003</v>
      </c>
      <c r="AB31" s="82">
        <v>4.3</v>
      </c>
      <c r="AC31" s="69" t="s">
        <v>200</v>
      </c>
      <c r="AD31" s="120">
        <v>1.85809</v>
      </c>
      <c r="AE31" s="77"/>
    </row>
    <row r="32" spans="1:31" ht="15" customHeight="1" x14ac:dyDescent="0.25">
      <c r="A32" s="706" t="s">
        <v>171</v>
      </c>
      <c r="B32" s="422" t="s">
        <v>422</v>
      </c>
      <c r="C32" s="423"/>
      <c r="D32" s="80">
        <v>66.400000000000006</v>
      </c>
      <c r="E32" s="67" t="s">
        <v>865</v>
      </c>
      <c r="F32" s="118">
        <v>9.5846699999999991</v>
      </c>
      <c r="G32" s="80">
        <v>48.5</v>
      </c>
      <c r="H32" s="67" t="s">
        <v>864</v>
      </c>
      <c r="I32" s="118">
        <v>10.39331</v>
      </c>
      <c r="J32" s="80">
        <v>8.4</v>
      </c>
      <c r="K32" s="67" t="s">
        <v>863</v>
      </c>
      <c r="L32" s="118">
        <v>5.0879200000000004</v>
      </c>
      <c r="M32" s="80">
        <v>4.2</v>
      </c>
      <c r="N32" s="67" t="s">
        <v>862</v>
      </c>
      <c r="O32" s="118">
        <v>2.9523799999999998</v>
      </c>
      <c r="P32" s="80">
        <v>1.8</v>
      </c>
      <c r="Q32" s="67" t="s">
        <v>200</v>
      </c>
      <c r="R32" s="118">
        <v>1.6115600000000001</v>
      </c>
      <c r="S32" s="80">
        <v>0</v>
      </c>
      <c r="T32" s="67" t="s">
        <v>200</v>
      </c>
      <c r="U32" s="118">
        <v>0</v>
      </c>
      <c r="V32" s="80">
        <v>0</v>
      </c>
      <c r="W32" s="67" t="s">
        <v>200</v>
      </c>
      <c r="X32" s="118">
        <v>0</v>
      </c>
      <c r="Y32" s="80">
        <v>0</v>
      </c>
      <c r="Z32" s="67" t="s">
        <v>200</v>
      </c>
      <c r="AA32" s="118">
        <v>0</v>
      </c>
      <c r="AB32" s="80">
        <v>0</v>
      </c>
      <c r="AC32" s="67" t="s">
        <v>200</v>
      </c>
      <c r="AD32" s="118">
        <v>0</v>
      </c>
      <c r="AE32" s="77"/>
    </row>
    <row r="33" spans="1:31" ht="15" customHeight="1" x14ac:dyDescent="0.25">
      <c r="A33" s="707"/>
      <c r="B33" s="428" t="s">
        <v>423</v>
      </c>
      <c r="C33" s="429"/>
      <c r="D33" s="81">
        <v>50.7</v>
      </c>
      <c r="E33" s="70" t="s">
        <v>863</v>
      </c>
      <c r="F33" s="119">
        <v>6.9623200000000001</v>
      </c>
      <c r="G33" s="81">
        <v>50.5</v>
      </c>
      <c r="H33" s="70" t="s">
        <v>863</v>
      </c>
      <c r="I33" s="119">
        <v>6.9066900000000002</v>
      </c>
      <c r="J33" s="81">
        <v>9.6999999999999993</v>
      </c>
      <c r="K33" s="70" t="s">
        <v>863</v>
      </c>
      <c r="L33" s="119">
        <v>5.1348099999999999</v>
      </c>
      <c r="M33" s="81">
        <v>6.1</v>
      </c>
      <c r="N33" s="70" t="s">
        <v>862</v>
      </c>
      <c r="O33" s="119">
        <v>2.6674799999999999</v>
      </c>
      <c r="P33" s="81">
        <v>1.4</v>
      </c>
      <c r="Q33" s="70" t="s">
        <v>200</v>
      </c>
      <c r="R33" s="119">
        <v>0.84092</v>
      </c>
      <c r="S33" s="81">
        <v>1.4</v>
      </c>
      <c r="T33" s="70" t="s">
        <v>200</v>
      </c>
      <c r="U33" s="119">
        <v>0.99250000000000005</v>
      </c>
      <c r="V33" s="81">
        <v>0.9</v>
      </c>
      <c r="W33" s="70" t="s">
        <v>200</v>
      </c>
      <c r="X33" s="119">
        <v>0.74253999999999998</v>
      </c>
      <c r="Y33" s="81">
        <v>0.8</v>
      </c>
      <c r="Z33" s="70" t="s">
        <v>200</v>
      </c>
      <c r="AA33" s="119">
        <v>0.53895999999999999</v>
      </c>
      <c r="AB33" s="81">
        <v>3</v>
      </c>
      <c r="AC33" s="70" t="s">
        <v>200</v>
      </c>
      <c r="AD33" s="119">
        <v>1.8641799999999999</v>
      </c>
      <c r="AE33" s="77"/>
    </row>
    <row r="34" spans="1:31" ht="15" customHeight="1" x14ac:dyDescent="0.25">
      <c r="A34" s="707"/>
      <c r="B34" s="428" t="s">
        <v>424</v>
      </c>
      <c r="C34" s="429"/>
      <c r="D34" s="81">
        <v>42.3</v>
      </c>
      <c r="E34" s="70" t="s">
        <v>864</v>
      </c>
      <c r="F34" s="119">
        <v>14.04457</v>
      </c>
      <c r="G34" s="81">
        <v>60.2</v>
      </c>
      <c r="H34" s="70" t="s">
        <v>864</v>
      </c>
      <c r="I34" s="119">
        <v>13.308529999999999</v>
      </c>
      <c r="J34" s="81">
        <v>15.2</v>
      </c>
      <c r="K34" s="70" t="s">
        <v>865</v>
      </c>
      <c r="L34" s="119">
        <v>9.4797399999999996</v>
      </c>
      <c r="M34" s="81">
        <v>0</v>
      </c>
      <c r="N34" s="70" t="s">
        <v>200</v>
      </c>
      <c r="O34" s="119">
        <v>0</v>
      </c>
      <c r="P34" s="81">
        <v>0</v>
      </c>
      <c r="Q34" s="70" t="s">
        <v>200</v>
      </c>
      <c r="R34" s="119">
        <v>0</v>
      </c>
      <c r="S34" s="81">
        <v>0</v>
      </c>
      <c r="T34" s="70" t="s">
        <v>200</v>
      </c>
      <c r="U34" s="119">
        <v>0</v>
      </c>
      <c r="V34" s="81">
        <v>16</v>
      </c>
      <c r="W34" s="70" t="s">
        <v>864</v>
      </c>
      <c r="X34" s="119">
        <v>12.73465</v>
      </c>
      <c r="Y34" s="81">
        <v>0</v>
      </c>
      <c r="Z34" s="70" t="s">
        <v>200</v>
      </c>
      <c r="AA34" s="119">
        <v>0</v>
      </c>
      <c r="AB34" s="81">
        <v>0</v>
      </c>
      <c r="AC34" s="70" t="s">
        <v>200</v>
      </c>
      <c r="AD34" s="119">
        <v>0</v>
      </c>
      <c r="AE34" s="77"/>
    </row>
    <row r="35" spans="1:31" ht="15" customHeight="1" x14ac:dyDescent="0.25">
      <c r="A35" s="707"/>
      <c r="B35" s="428" t="s">
        <v>425</v>
      </c>
      <c r="C35" s="429"/>
      <c r="D35" s="81">
        <v>46.4</v>
      </c>
      <c r="E35" s="70" t="s">
        <v>863</v>
      </c>
      <c r="F35" s="119">
        <v>6.7688499999999996</v>
      </c>
      <c r="G35" s="81">
        <v>51</v>
      </c>
      <c r="H35" s="70" t="s">
        <v>863</v>
      </c>
      <c r="I35" s="119">
        <v>6.7843099999999996</v>
      </c>
      <c r="J35" s="81">
        <v>19.899999999999999</v>
      </c>
      <c r="K35" s="70" t="s">
        <v>862</v>
      </c>
      <c r="L35" s="119">
        <v>4.6505799999999997</v>
      </c>
      <c r="M35" s="81">
        <v>7.3</v>
      </c>
      <c r="N35" s="70" t="s">
        <v>863</v>
      </c>
      <c r="O35" s="119">
        <v>5.3423299999999996</v>
      </c>
      <c r="P35" s="81">
        <v>1.2</v>
      </c>
      <c r="Q35" s="70" t="s">
        <v>200</v>
      </c>
      <c r="R35" s="119">
        <v>0.91176999999999997</v>
      </c>
      <c r="S35" s="81">
        <v>1.3</v>
      </c>
      <c r="T35" s="70" t="s">
        <v>200</v>
      </c>
      <c r="U35" s="119">
        <v>1.1626099999999999</v>
      </c>
      <c r="V35" s="81">
        <v>0.2</v>
      </c>
      <c r="W35" s="70" t="s">
        <v>200</v>
      </c>
      <c r="X35" s="119">
        <v>0.19500000000000001</v>
      </c>
      <c r="Y35" s="81">
        <v>1.3</v>
      </c>
      <c r="Z35" s="70" t="s">
        <v>200</v>
      </c>
      <c r="AA35" s="119">
        <v>0.74624999999999997</v>
      </c>
      <c r="AB35" s="81">
        <v>8</v>
      </c>
      <c r="AC35" s="70" t="s">
        <v>863</v>
      </c>
      <c r="AD35" s="119">
        <v>5.3044900000000004</v>
      </c>
      <c r="AE35" s="77"/>
    </row>
    <row r="36" spans="1:31" ht="15" customHeight="1" x14ac:dyDescent="0.25">
      <c r="A36" s="707"/>
      <c r="B36" s="428" t="s">
        <v>426</v>
      </c>
      <c r="C36" s="429"/>
      <c r="D36" s="81">
        <v>36.700000000000003</v>
      </c>
      <c r="E36" s="70" t="s">
        <v>864</v>
      </c>
      <c r="F36" s="119">
        <v>10.9511</v>
      </c>
      <c r="G36" s="81">
        <v>32.1</v>
      </c>
      <c r="H36" s="70" t="s">
        <v>865</v>
      </c>
      <c r="I36" s="119">
        <v>8.97851</v>
      </c>
      <c r="J36" s="81">
        <v>28</v>
      </c>
      <c r="K36" s="70" t="s">
        <v>865</v>
      </c>
      <c r="L36" s="119">
        <v>9.1374200000000005</v>
      </c>
      <c r="M36" s="81">
        <v>18.7</v>
      </c>
      <c r="N36" s="70" t="s">
        <v>864</v>
      </c>
      <c r="O36" s="119">
        <v>14.82272</v>
      </c>
      <c r="P36" s="81">
        <v>1.8</v>
      </c>
      <c r="Q36" s="70" t="s">
        <v>200</v>
      </c>
      <c r="R36" s="119">
        <v>1.5626599999999999</v>
      </c>
      <c r="S36" s="81">
        <v>2.4</v>
      </c>
      <c r="T36" s="70" t="s">
        <v>200</v>
      </c>
      <c r="U36" s="119">
        <v>1.94713</v>
      </c>
      <c r="V36" s="81">
        <v>0</v>
      </c>
      <c r="W36" s="70" t="s">
        <v>200</v>
      </c>
      <c r="X36" s="119">
        <v>0</v>
      </c>
      <c r="Y36" s="81">
        <v>0.1</v>
      </c>
      <c r="Z36" s="70" t="s">
        <v>200</v>
      </c>
      <c r="AA36" s="119">
        <v>0.15154000000000001</v>
      </c>
      <c r="AB36" s="81">
        <v>0.6</v>
      </c>
      <c r="AC36" s="70" t="s">
        <v>200</v>
      </c>
      <c r="AD36" s="119">
        <v>0.49302000000000001</v>
      </c>
      <c r="AE36" s="77"/>
    </row>
    <row r="37" spans="1:31" ht="15" customHeight="1" x14ac:dyDescent="0.25">
      <c r="A37" s="707"/>
      <c r="B37" s="428" t="s">
        <v>427</v>
      </c>
      <c r="C37" s="429"/>
      <c r="D37" s="81">
        <v>41.7</v>
      </c>
      <c r="E37" s="70" t="s">
        <v>863</v>
      </c>
      <c r="F37" s="119">
        <v>5.0590599999999997</v>
      </c>
      <c r="G37" s="81">
        <v>63.9</v>
      </c>
      <c r="H37" s="70" t="s">
        <v>862</v>
      </c>
      <c r="I37" s="119">
        <v>4.4965900000000003</v>
      </c>
      <c r="J37" s="81">
        <v>17.100000000000001</v>
      </c>
      <c r="K37" s="70" t="s">
        <v>862</v>
      </c>
      <c r="L37" s="119">
        <v>3.83447</v>
      </c>
      <c r="M37" s="81">
        <v>11</v>
      </c>
      <c r="N37" s="70" t="s">
        <v>862</v>
      </c>
      <c r="O37" s="119">
        <v>3.8994300000000002</v>
      </c>
      <c r="P37" s="81">
        <v>2.2000000000000002</v>
      </c>
      <c r="Q37" s="70" t="s">
        <v>200</v>
      </c>
      <c r="R37" s="119">
        <v>1.2809299999999999</v>
      </c>
      <c r="S37" s="81">
        <v>3.5</v>
      </c>
      <c r="T37" s="70" t="s">
        <v>200</v>
      </c>
      <c r="U37" s="119">
        <v>1.4965200000000001</v>
      </c>
      <c r="V37" s="81">
        <v>1.8</v>
      </c>
      <c r="W37" s="70" t="s">
        <v>200</v>
      </c>
      <c r="X37" s="119">
        <v>0.91386000000000001</v>
      </c>
      <c r="Y37" s="81">
        <v>3.2</v>
      </c>
      <c r="Z37" s="70" t="s">
        <v>200</v>
      </c>
      <c r="AA37" s="119">
        <v>1.1482300000000001</v>
      </c>
      <c r="AB37" s="81">
        <v>2.1</v>
      </c>
      <c r="AC37" s="70" t="s">
        <v>200</v>
      </c>
      <c r="AD37" s="119">
        <v>1.1188800000000001</v>
      </c>
      <c r="AE37" s="77"/>
    </row>
    <row r="38" spans="1:31" ht="15" customHeight="1" x14ac:dyDescent="0.25">
      <c r="A38" s="707"/>
      <c r="B38" s="428" t="s">
        <v>428</v>
      </c>
      <c r="C38" s="429"/>
      <c r="D38" s="81">
        <v>29.6</v>
      </c>
      <c r="E38" s="70" t="s">
        <v>864</v>
      </c>
      <c r="F38" s="119">
        <v>11.423019999999999</v>
      </c>
      <c r="G38" s="81">
        <v>74.8</v>
      </c>
      <c r="H38" s="70" t="s">
        <v>865</v>
      </c>
      <c r="I38" s="119">
        <v>9.9577399999999994</v>
      </c>
      <c r="J38" s="81">
        <v>11</v>
      </c>
      <c r="K38" s="70" t="s">
        <v>863</v>
      </c>
      <c r="L38" s="119">
        <v>5.9516799999999996</v>
      </c>
      <c r="M38" s="81">
        <v>3.7</v>
      </c>
      <c r="N38" s="70" t="s">
        <v>862</v>
      </c>
      <c r="O38" s="119">
        <v>2.7194500000000001</v>
      </c>
      <c r="P38" s="81">
        <v>0</v>
      </c>
      <c r="Q38" s="70" t="s">
        <v>200</v>
      </c>
      <c r="R38" s="119">
        <v>0</v>
      </c>
      <c r="S38" s="81">
        <v>0.5</v>
      </c>
      <c r="T38" s="70" t="s">
        <v>200</v>
      </c>
      <c r="U38" s="119">
        <v>0.43645</v>
      </c>
      <c r="V38" s="81">
        <v>0</v>
      </c>
      <c r="W38" s="70" t="s">
        <v>200</v>
      </c>
      <c r="X38" s="119">
        <v>0</v>
      </c>
      <c r="Y38" s="81">
        <v>5</v>
      </c>
      <c r="Z38" s="70" t="s">
        <v>862</v>
      </c>
      <c r="AA38" s="119">
        <v>4.8385600000000002</v>
      </c>
      <c r="AB38" s="81">
        <v>2.6</v>
      </c>
      <c r="AC38" s="70" t="s">
        <v>200</v>
      </c>
      <c r="AD38" s="119">
        <v>1.83738</v>
      </c>
      <c r="AE38" s="77"/>
    </row>
    <row r="39" spans="1:31" ht="15" customHeight="1" x14ac:dyDescent="0.25">
      <c r="A39" s="707"/>
      <c r="B39" s="428" t="s">
        <v>429</v>
      </c>
      <c r="C39" s="429"/>
      <c r="D39" s="81">
        <v>53</v>
      </c>
      <c r="E39" s="70" t="s">
        <v>864</v>
      </c>
      <c r="F39" s="119">
        <v>11.746510000000001</v>
      </c>
      <c r="G39" s="81">
        <v>64.099999999999994</v>
      </c>
      <c r="H39" s="70" t="s">
        <v>864</v>
      </c>
      <c r="I39" s="119">
        <v>10.92001</v>
      </c>
      <c r="J39" s="81">
        <v>15.6</v>
      </c>
      <c r="K39" s="70" t="s">
        <v>864</v>
      </c>
      <c r="L39" s="119">
        <v>10.196999999999999</v>
      </c>
      <c r="M39" s="81">
        <v>14.1</v>
      </c>
      <c r="N39" s="70" t="s">
        <v>865</v>
      </c>
      <c r="O39" s="119">
        <v>9.0551499999999994</v>
      </c>
      <c r="P39" s="81">
        <v>0</v>
      </c>
      <c r="Q39" s="70" t="s">
        <v>200</v>
      </c>
      <c r="R39" s="119">
        <v>0</v>
      </c>
      <c r="S39" s="81">
        <v>1.5</v>
      </c>
      <c r="T39" s="70" t="s">
        <v>200</v>
      </c>
      <c r="U39" s="119">
        <v>1.59043</v>
      </c>
      <c r="V39" s="81">
        <v>0</v>
      </c>
      <c r="W39" s="70" t="s">
        <v>200</v>
      </c>
      <c r="X39" s="119">
        <v>0</v>
      </c>
      <c r="Y39" s="81">
        <v>0.3</v>
      </c>
      <c r="Z39" s="70" t="s">
        <v>200</v>
      </c>
      <c r="AA39" s="119">
        <v>0.26355000000000001</v>
      </c>
      <c r="AB39" s="81">
        <v>0</v>
      </c>
      <c r="AC39" s="70" t="s">
        <v>200</v>
      </c>
      <c r="AD39" s="119">
        <v>0</v>
      </c>
      <c r="AE39" s="77"/>
    </row>
    <row r="40" spans="1:31" ht="15" customHeight="1" x14ac:dyDescent="0.25">
      <c r="A40" s="707"/>
      <c r="B40" s="428" t="s">
        <v>430</v>
      </c>
      <c r="C40" s="429"/>
      <c r="D40" s="81">
        <v>61.8</v>
      </c>
      <c r="E40" s="70" t="s">
        <v>864</v>
      </c>
      <c r="F40" s="119">
        <v>11.28355</v>
      </c>
      <c r="G40" s="81">
        <v>43.9</v>
      </c>
      <c r="H40" s="70" t="s">
        <v>864</v>
      </c>
      <c r="I40" s="119">
        <v>13.29921</v>
      </c>
      <c r="J40" s="81">
        <v>5</v>
      </c>
      <c r="K40" s="70" t="s">
        <v>862</v>
      </c>
      <c r="L40" s="119">
        <v>2.7883599999999999</v>
      </c>
      <c r="M40" s="81">
        <v>1.6</v>
      </c>
      <c r="N40" s="70" t="s">
        <v>200</v>
      </c>
      <c r="O40" s="119">
        <v>1.0574300000000001</v>
      </c>
      <c r="P40" s="81">
        <v>0</v>
      </c>
      <c r="Q40" s="70" t="s">
        <v>200</v>
      </c>
      <c r="R40" s="119">
        <v>0</v>
      </c>
      <c r="S40" s="81">
        <v>0.6</v>
      </c>
      <c r="T40" s="70" t="s">
        <v>200</v>
      </c>
      <c r="U40" s="119">
        <v>0.61656</v>
      </c>
      <c r="V40" s="81">
        <v>0</v>
      </c>
      <c r="W40" s="70" t="s">
        <v>200</v>
      </c>
      <c r="X40" s="119">
        <v>0</v>
      </c>
      <c r="Y40" s="81">
        <v>1.3</v>
      </c>
      <c r="Z40" s="70" t="s">
        <v>200</v>
      </c>
      <c r="AA40" s="119">
        <v>1.3491500000000001</v>
      </c>
      <c r="AB40" s="81">
        <v>1</v>
      </c>
      <c r="AC40" s="70" t="s">
        <v>200</v>
      </c>
      <c r="AD40" s="119">
        <v>0.74109000000000003</v>
      </c>
      <c r="AE40" s="77"/>
    </row>
    <row r="41" spans="1:31" ht="15" customHeight="1" x14ac:dyDescent="0.25">
      <c r="A41" s="707"/>
      <c r="B41" s="428" t="s">
        <v>431</v>
      </c>
      <c r="C41" s="429"/>
      <c r="D41" s="81">
        <v>50.2</v>
      </c>
      <c r="E41" s="70" t="s">
        <v>866</v>
      </c>
      <c r="F41" s="119">
        <v>15.095039999999999</v>
      </c>
      <c r="G41" s="81">
        <v>31.4</v>
      </c>
      <c r="H41" s="70" t="s">
        <v>864</v>
      </c>
      <c r="I41" s="119">
        <v>13.519970000000001</v>
      </c>
      <c r="J41" s="81">
        <v>10.7</v>
      </c>
      <c r="K41" s="70" t="s">
        <v>863</v>
      </c>
      <c r="L41" s="119">
        <v>7.1228300000000004</v>
      </c>
      <c r="M41" s="81">
        <v>21</v>
      </c>
      <c r="N41" s="70" t="s">
        <v>864</v>
      </c>
      <c r="O41" s="119">
        <v>14.75343</v>
      </c>
      <c r="P41" s="81">
        <v>0</v>
      </c>
      <c r="Q41" s="70" t="s">
        <v>200</v>
      </c>
      <c r="R41" s="119">
        <v>0</v>
      </c>
      <c r="S41" s="81">
        <v>0</v>
      </c>
      <c r="T41" s="70" t="s">
        <v>200</v>
      </c>
      <c r="U41" s="119">
        <v>0</v>
      </c>
      <c r="V41" s="81">
        <v>0</v>
      </c>
      <c r="W41" s="70" t="s">
        <v>200</v>
      </c>
      <c r="X41" s="119">
        <v>0</v>
      </c>
      <c r="Y41" s="81">
        <v>0.1</v>
      </c>
      <c r="Z41" s="70" t="s">
        <v>200</v>
      </c>
      <c r="AA41" s="119">
        <v>5.4519999999999999E-2</v>
      </c>
      <c r="AB41" s="81">
        <v>0</v>
      </c>
      <c r="AC41" s="70" t="s">
        <v>200</v>
      </c>
      <c r="AD41" s="119">
        <v>0</v>
      </c>
      <c r="AE41" s="77"/>
    </row>
    <row r="42" spans="1:31" ht="15" customHeight="1" x14ac:dyDescent="0.25">
      <c r="A42" s="707"/>
      <c r="B42" s="428" t="s">
        <v>432</v>
      </c>
      <c r="C42" s="429"/>
      <c r="D42" s="81">
        <v>39.299999999999997</v>
      </c>
      <c r="E42" s="70" t="s">
        <v>864</v>
      </c>
      <c r="F42" s="119">
        <v>11.696149999999999</v>
      </c>
      <c r="G42" s="81">
        <v>46.4</v>
      </c>
      <c r="H42" s="70" t="s">
        <v>864</v>
      </c>
      <c r="I42" s="119">
        <v>10.98194</v>
      </c>
      <c r="J42" s="81">
        <v>18.7</v>
      </c>
      <c r="K42" s="70" t="s">
        <v>865</v>
      </c>
      <c r="L42" s="119">
        <v>9.1874599999999997</v>
      </c>
      <c r="M42" s="81">
        <v>3.5</v>
      </c>
      <c r="N42" s="70" t="s">
        <v>200</v>
      </c>
      <c r="O42" s="119">
        <v>2.0895999999999999</v>
      </c>
      <c r="P42" s="81">
        <v>3.9</v>
      </c>
      <c r="Q42" s="70" t="s">
        <v>200</v>
      </c>
      <c r="R42" s="119">
        <v>1.8978900000000001</v>
      </c>
      <c r="S42" s="81">
        <v>6.2</v>
      </c>
      <c r="T42" s="70" t="s">
        <v>863</v>
      </c>
      <c r="U42" s="119">
        <v>5.7854299999999999</v>
      </c>
      <c r="V42" s="81">
        <v>0</v>
      </c>
      <c r="W42" s="70" t="s">
        <v>200</v>
      </c>
      <c r="X42" s="119">
        <v>0</v>
      </c>
      <c r="Y42" s="81">
        <v>0</v>
      </c>
      <c r="Z42" s="70" t="s">
        <v>200</v>
      </c>
      <c r="AA42" s="119">
        <v>0</v>
      </c>
      <c r="AB42" s="81">
        <v>3.8</v>
      </c>
      <c r="AC42" s="70" t="s">
        <v>862</v>
      </c>
      <c r="AD42" s="119">
        <v>3.0239400000000001</v>
      </c>
      <c r="AE42" s="77"/>
    </row>
    <row r="43" spans="1:31" ht="15" customHeight="1" x14ac:dyDescent="0.25">
      <c r="A43" s="707"/>
      <c r="B43" s="428" t="s">
        <v>433</v>
      </c>
      <c r="C43" s="429"/>
      <c r="D43" s="81">
        <v>36.9</v>
      </c>
      <c r="E43" s="70" t="s">
        <v>864</v>
      </c>
      <c r="F43" s="119">
        <v>11.24883</v>
      </c>
      <c r="G43" s="81">
        <v>61.4</v>
      </c>
      <c r="H43" s="70" t="s">
        <v>864</v>
      </c>
      <c r="I43" s="119">
        <v>11.39847</v>
      </c>
      <c r="J43" s="81">
        <v>12.3</v>
      </c>
      <c r="K43" s="70" t="s">
        <v>863</v>
      </c>
      <c r="L43" s="119">
        <v>6.3391999999999999</v>
      </c>
      <c r="M43" s="81">
        <v>11.4</v>
      </c>
      <c r="N43" s="70" t="s">
        <v>863</v>
      </c>
      <c r="O43" s="119">
        <v>5.8446899999999999</v>
      </c>
      <c r="P43" s="81">
        <v>7.4</v>
      </c>
      <c r="Q43" s="70" t="s">
        <v>862</v>
      </c>
      <c r="R43" s="119">
        <v>4.5954800000000002</v>
      </c>
      <c r="S43" s="81">
        <v>4.8</v>
      </c>
      <c r="T43" s="70" t="s">
        <v>862</v>
      </c>
      <c r="U43" s="119">
        <v>3.7609699999999999</v>
      </c>
      <c r="V43" s="81">
        <v>8</v>
      </c>
      <c r="W43" s="70" t="s">
        <v>862</v>
      </c>
      <c r="X43" s="119">
        <v>4.6662999999999997</v>
      </c>
      <c r="Y43" s="81">
        <v>0.3</v>
      </c>
      <c r="Z43" s="70" t="s">
        <v>200</v>
      </c>
      <c r="AA43" s="119">
        <v>0.20926</v>
      </c>
      <c r="AB43" s="81">
        <v>10.9</v>
      </c>
      <c r="AC43" s="70" t="s">
        <v>863</v>
      </c>
      <c r="AD43" s="119">
        <v>6.5314300000000003</v>
      </c>
      <c r="AE43" s="77"/>
    </row>
    <row r="44" spans="1:31" ht="15" customHeight="1" x14ac:dyDescent="0.25">
      <c r="A44" s="707"/>
      <c r="B44" s="428" t="s">
        <v>434</v>
      </c>
      <c r="C44" s="429"/>
      <c r="D44" s="81">
        <v>37.799999999999997</v>
      </c>
      <c r="E44" s="70" t="s">
        <v>864</v>
      </c>
      <c r="F44" s="119">
        <v>10.287459999999999</v>
      </c>
      <c r="G44" s="81">
        <v>39.9</v>
      </c>
      <c r="H44" s="70" t="s">
        <v>864</v>
      </c>
      <c r="I44" s="119">
        <v>10.85928</v>
      </c>
      <c r="J44" s="81">
        <v>21.8</v>
      </c>
      <c r="K44" s="70" t="s">
        <v>865</v>
      </c>
      <c r="L44" s="119">
        <v>9.2026699999999995</v>
      </c>
      <c r="M44" s="81">
        <v>4.4000000000000004</v>
      </c>
      <c r="N44" s="70" t="s">
        <v>862</v>
      </c>
      <c r="O44" s="119">
        <v>4.0264300000000004</v>
      </c>
      <c r="P44" s="81">
        <v>0</v>
      </c>
      <c r="Q44" s="70" t="s">
        <v>200</v>
      </c>
      <c r="R44" s="119">
        <v>0</v>
      </c>
      <c r="S44" s="81">
        <v>2.1</v>
      </c>
      <c r="T44" s="70" t="s">
        <v>200</v>
      </c>
      <c r="U44" s="119">
        <v>1.99871</v>
      </c>
      <c r="V44" s="81">
        <v>0</v>
      </c>
      <c r="W44" s="70" t="s">
        <v>200</v>
      </c>
      <c r="X44" s="119">
        <v>0</v>
      </c>
      <c r="Y44" s="81">
        <v>13.6</v>
      </c>
      <c r="Z44" s="70" t="s">
        <v>864</v>
      </c>
      <c r="AA44" s="119">
        <v>10.525219999999999</v>
      </c>
      <c r="AB44" s="81">
        <v>4.0999999999999996</v>
      </c>
      <c r="AC44" s="70" t="s">
        <v>862</v>
      </c>
      <c r="AD44" s="119">
        <v>3.7512500000000002</v>
      </c>
      <c r="AE44" s="77"/>
    </row>
    <row r="45" spans="1:31" ht="15" customHeight="1" x14ac:dyDescent="0.25">
      <c r="A45" s="707"/>
      <c r="B45" s="428" t="s">
        <v>435</v>
      </c>
      <c r="C45" s="429"/>
      <c r="D45" s="81">
        <v>51.5</v>
      </c>
      <c r="E45" s="70" t="s">
        <v>864</v>
      </c>
      <c r="F45" s="119">
        <v>10.970750000000001</v>
      </c>
      <c r="G45" s="81">
        <v>48.7</v>
      </c>
      <c r="H45" s="70" t="s">
        <v>864</v>
      </c>
      <c r="I45" s="119">
        <v>10.88935</v>
      </c>
      <c r="J45" s="81">
        <v>16.600000000000001</v>
      </c>
      <c r="K45" s="70" t="s">
        <v>865</v>
      </c>
      <c r="L45" s="119">
        <v>8.5848499999999994</v>
      </c>
      <c r="M45" s="81">
        <v>14.5</v>
      </c>
      <c r="N45" s="70" t="s">
        <v>865</v>
      </c>
      <c r="O45" s="119">
        <v>8.7910000000000004</v>
      </c>
      <c r="P45" s="81">
        <v>0.1</v>
      </c>
      <c r="Q45" s="70" t="s">
        <v>200</v>
      </c>
      <c r="R45" s="119">
        <v>3.6600000000000001E-2</v>
      </c>
      <c r="S45" s="81">
        <v>16</v>
      </c>
      <c r="T45" s="70" t="s">
        <v>865</v>
      </c>
      <c r="U45" s="119">
        <v>9.0719700000000003</v>
      </c>
      <c r="V45" s="81">
        <v>0</v>
      </c>
      <c r="W45" s="70" t="s">
        <v>200</v>
      </c>
      <c r="X45" s="119">
        <v>0</v>
      </c>
      <c r="Y45" s="81">
        <v>0</v>
      </c>
      <c r="Z45" s="70" t="s">
        <v>200</v>
      </c>
      <c r="AA45" s="119">
        <v>0</v>
      </c>
      <c r="AB45" s="81">
        <v>1.3</v>
      </c>
      <c r="AC45" s="70" t="s">
        <v>200</v>
      </c>
      <c r="AD45" s="119">
        <v>1.2370099999999999</v>
      </c>
      <c r="AE45" s="77"/>
    </row>
    <row r="46" spans="1:31" ht="15" customHeight="1" x14ac:dyDescent="0.25">
      <c r="A46" s="707"/>
      <c r="B46" s="428" t="s">
        <v>436</v>
      </c>
      <c r="C46" s="429"/>
      <c r="D46" s="81">
        <v>48.8</v>
      </c>
      <c r="E46" s="70" t="s">
        <v>865</v>
      </c>
      <c r="F46" s="119">
        <v>9.7652999999999999</v>
      </c>
      <c r="G46" s="81">
        <v>42.6</v>
      </c>
      <c r="H46" s="70" t="s">
        <v>864</v>
      </c>
      <c r="I46" s="119">
        <v>10.12726</v>
      </c>
      <c r="J46" s="81">
        <v>15.6</v>
      </c>
      <c r="K46" s="70" t="s">
        <v>865</v>
      </c>
      <c r="L46" s="119">
        <v>8.0986200000000004</v>
      </c>
      <c r="M46" s="81">
        <v>8.1999999999999993</v>
      </c>
      <c r="N46" s="70" t="s">
        <v>862</v>
      </c>
      <c r="O46" s="119">
        <v>3.9668800000000002</v>
      </c>
      <c r="P46" s="81">
        <v>2.1</v>
      </c>
      <c r="Q46" s="70" t="s">
        <v>200</v>
      </c>
      <c r="R46" s="119">
        <v>2.0687799999999998</v>
      </c>
      <c r="S46" s="81">
        <v>4.2</v>
      </c>
      <c r="T46" s="70" t="s">
        <v>862</v>
      </c>
      <c r="U46" s="119">
        <v>3.9999899999999999</v>
      </c>
      <c r="V46" s="81">
        <v>2.5</v>
      </c>
      <c r="W46" s="70" t="s">
        <v>862</v>
      </c>
      <c r="X46" s="119">
        <v>2.5427599999999999</v>
      </c>
      <c r="Y46" s="81">
        <v>2.7</v>
      </c>
      <c r="Z46" s="70" t="s">
        <v>200</v>
      </c>
      <c r="AA46" s="119">
        <v>2.4622299999999999</v>
      </c>
      <c r="AB46" s="81">
        <v>1</v>
      </c>
      <c r="AC46" s="70" t="s">
        <v>200</v>
      </c>
      <c r="AD46" s="119">
        <v>0.97960999999999998</v>
      </c>
      <c r="AE46" s="77"/>
    </row>
    <row r="47" spans="1:31" ht="15" customHeight="1" x14ac:dyDescent="0.25">
      <c r="A47" s="707"/>
      <c r="B47" s="428" t="s">
        <v>437</v>
      </c>
      <c r="C47" s="429"/>
      <c r="D47" s="81">
        <v>51</v>
      </c>
      <c r="E47" s="70" t="s">
        <v>864</v>
      </c>
      <c r="F47" s="119">
        <v>11.882160000000001</v>
      </c>
      <c r="G47" s="81">
        <v>33.6</v>
      </c>
      <c r="H47" s="70" t="s">
        <v>865</v>
      </c>
      <c r="I47" s="119">
        <v>9.6480999999999995</v>
      </c>
      <c r="J47" s="81">
        <v>11.2</v>
      </c>
      <c r="K47" s="70" t="s">
        <v>865</v>
      </c>
      <c r="L47" s="119">
        <v>7.70871</v>
      </c>
      <c r="M47" s="81">
        <v>2.4</v>
      </c>
      <c r="N47" s="70" t="s">
        <v>200</v>
      </c>
      <c r="O47" s="119">
        <v>1.41439</v>
      </c>
      <c r="P47" s="81">
        <v>0</v>
      </c>
      <c r="Q47" s="70" t="s">
        <v>200</v>
      </c>
      <c r="R47" s="119">
        <v>0</v>
      </c>
      <c r="S47" s="81">
        <v>0.7</v>
      </c>
      <c r="T47" s="70" t="s">
        <v>200</v>
      </c>
      <c r="U47" s="119">
        <v>0.72070000000000001</v>
      </c>
      <c r="V47" s="81">
        <v>0</v>
      </c>
      <c r="W47" s="70" t="s">
        <v>200</v>
      </c>
      <c r="X47" s="119">
        <v>0</v>
      </c>
      <c r="Y47" s="81">
        <v>0</v>
      </c>
      <c r="Z47" s="70" t="s">
        <v>200</v>
      </c>
      <c r="AA47" s="119">
        <v>0</v>
      </c>
      <c r="AB47" s="81">
        <v>7</v>
      </c>
      <c r="AC47" s="70" t="s">
        <v>863</v>
      </c>
      <c r="AD47" s="119">
        <v>6.2829800000000002</v>
      </c>
      <c r="AE47" s="77"/>
    </row>
    <row r="48" spans="1:31" ht="15" customHeight="1" x14ac:dyDescent="0.25">
      <c r="A48" s="707"/>
      <c r="B48" s="428" t="s">
        <v>438</v>
      </c>
      <c r="C48" s="429"/>
      <c r="D48" s="81">
        <v>42.1</v>
      </c>
      <c r="E48" s="70" t="s">
        <v>864</v>
      </c>
      <c r="F48" s="119">
        <v>14.31926</v>
      </c>
      <c r="G48" s="81">
        <v>46.9</v>
      </c>
      <c r="H48" s="70" t="s">
        <v>864</v>
      </c>
      <c r="I48" s="119">
        <v>14.04416</v>
      </c>
      <c r="J48" s="81">
        <v>33.799999999999997</v>
      </c>
      <c r="K48" s="70" t="s">
        <v>866</v>
      </c>
      <c r="L48" s="119">
        <v>15.222379999999999</v>
      </c>
      <c r="M48" s="81">
        <v>4.4000000000000004</v>
      </c>
      <c r="N48" s="70" t="s">
        <v>862</v>
      </c>
      <c r="O48" s="119">
        <v>3.0978300000000001</v>
      </c>
      <c r="P48" s="81">
        <v>0</v>
      </c>
      <c r="Q48" s="70" t="s">
        <v>200</v>
      </c>
      <c r="R48" s="119">
        <v>0</v>
      </c>
      <c r="S48" s="81">
        <v>0</v>
      </c>
      <c r="T48" s="70" t="s">
        <v>200</v>
      </c>
      <c r="U48" s="119">
        <v>0</v>
      </c>
      <c r="V48" s="81">
        <v>0</v>
      </c>
      <c r="W48" s="70" t="s">
        <v>200</v>
      </c>
      <c r="X48" s="119">
        <v>0</v>
      </c>
      <c r="Y48" s="81">
        <v>0.8</v>
      </c>
      <c r="Z48" s="70" t="s">
        <v>200</v>
      </c>
      <c r="AA48" s="119">
        <v>0.49729000000000001</v>
      </c>
      <c r="AB48" s="81">
        <v>0</v>
      </c>
      <c r="AC48" s="70" t="s">
        <v>200</v>
      </c>
      <c r="AD48" s="119">
        <v>0</v>
      </c>
      <c r="AE48" s="77"/>
    </row>
    <row r="49" spans="1:31" ht="15" customHeight="1" x14ac:dyDescent="0.25">
      <c r="A49" s="707"/>
      <c r="B49" s="428" t="s">
        <v>439</v>
      </c>
      <c r="C49" s="429"/>
      <c r="D49" s="81">
        <v>54.1</v>
      </c>
      <c r="E49" s="70" t="s">
        <v>864</v>
      </c>
      <c r="F49" s="119">
        <v>11.96336</v>
      </c>
      <c r="G49" s="81">
        <v>24.2</v>
      </c>
      <c r="H49" s="70" t="s">
        <v>865</v>
      </c>
      <c r="I49" s="119">
        <v>8.5430700000000002</v>
      </c>
      <c r="J49" s="81">
        <v>4.2</v>
      </c>
      <c r="K49" s="70" t="s">
        <v>862</v>
      </c>
      <c r="L49" s="119">
        <v>3.8752399999999998</v>
      </c>
      <c r="M49" s="81">
        <v>10.199999999999999</v>
      </c>
      <c r="N49" s="70" t="s">
        <v>865</v>
      </c>
      <c r="O49" s="119">
        <v>9.3498999999999999</v>
      </c>
      <c r="P49" s="81">
        <v>0</v>
      </c>
      <c r="Q49" s="70" t="s">
        <v>200</v>
      </c>
      <c r="R49" s="119">
        <v>0</v>
      </c>
      <c r="S49" s="81">
        <v>6.4</v>
      </c>
      <c r="T49" s="70" t="s">
        <v>862</v>
      </c>
      <c r="U49" s="119">
        <v>3.9013</v>
      </c>
      <c r="V49" s="81">
        <v>0</v>
      </c>
      <c r="W49" s="70" t="s">
        <v>200</v>
      </c>
      <c r="X49" s="119">
        <v>0</v>
      </c>
      <c r="Y49" s="81">
        <v>0</v>
      </c>
      <c r="Z49" s="70" t="s">
        <v>200</v>
      </c>
      <c r="AA49" s="119">
        <v>0</v>
      </c>
      <c r="AB49" s="81">
        <v>12.3</v>
      </c>
      <c r="AC49" s="70" t="s">
        <v>863</v>
      </c>
      <c r="AD49" s="119">
        <v>7.4274399999999998</v>
      </c>
      <c r="AE49" s="77"/>
    </row>
    <row r="50" spans="1:31" ht="15" customHeight="1" x14ac:dyDescent="0.25">
      <c r="A50" s="707"/>
      <c r="B50" s="428" t="s">
        <v>440</v>
      </c>
      <c r="C50" s="429"/>
      <c r="D50" s="81">
        <v>67</v>
      </c>
      <c r="E50" s="70" t="s">
        <v>864</v>
      </c>
      <c r="F50" s="119">
        <v>12.80129</v>
      </c>
      <c r="G50" s="81">
        <v>44.9</v>
      </c>
      <c r="H50" s="70" t="s">
        <v>866</v>
      </c>
      <c r="I50" s="119">
        <v>15.02314</v>
      </c>
      <c r="J50" s="81">
        <v>1.1000000000000001</v>
      </c>
      <c r="K50" s="70" t="s">
        <v>200</v>
      </c>
      <c r="L50" s="119">
        <v>0.92876999999999998</v>
      </c>
      <c r="M50" s="81">
        <v>0.4</v>
      </c>
      <c r="N50" s="70" t="s">
        <v>200</v>
      </c>
      <c r="O50" s="119">
        <v>0.13150000000000001</v>
      </c>
      <c r="P50" s="81">
        <v>0</v>
      </c>
      <c r="Q50" s="70" t="s">
        <v>200</v>
      </c>
      <c r="R50" s="119">
        <v>0</v>
      </c>
      <c r="S50" s="81">
        <v>0</v>
      </c>
      <c r="T50" s="70" t="s">
        <v>200</v>
      </c>
      <c r="U50" s="119">
        <v>0</v>
      </c>
      <c r="V50" s="81">
        <v>0</v>
      </c>
      <c r="W50" s="70" t="s">
        <v>200</v>
      </c>
      <c r="X50" s="119">
        <v>0</v>
      </c>
      <c r="Y50" s="81">
        <v>0</v>
      </c>
      <c r="Z50" s="70" t="s">
        <v>200</v>
      </c>
      <c r="AA50" s="119">
        <v>0</v>
      </c>
      <c r="AB50" s="81">
        <v>0</v>
      </c>
      <c r="AC50" s="70" t="s">
        <v>200</v>
      </c>
      <c r="AD50" s="119">
        <v>0</v>
      </c>
      <c r="AE50" s="77"/>
    </row>
    <row r="51" spans="1:31" ht="15" customHeight="1" x14ac:dyDescent="0.25">
      <c r="A51" s="707"/>
      <c r="B51" s="428" t="s">
        <v>441</v>
      </c>
      <c r="C51" s="429"/>
      <c r="D51" s="81">
        <v>45.9</v>
      </c>
      <c r="E51" s="70" t="s">
        <v>865</v>
      </c>
      <c r="F51" s="119">
        <v>9.4811800000000002</v>
      </c>
      <c r="G51" s="81">
        <v>67.5</v>
      </c>
      <c r="H51" s="70" t="s">
        <v>865</v>
      </c>
      <c r="I51" s="119">
        <v>8.55443</v>
      </c>
      <c r="J51" s="81">
        <v>9.6</v>
      </c>
      <c r="K51" s="70" t="s">
        <v>863</v>
      </c>
      <c r="L51" s="119">
        <v>5.9812500000000002</v>
      </c>
      <c r="M51" s="81">
        <v>12</v>
      </c>
      <c r="N51" s="70" t="s">
        <v>863</v>
      </c>
      <c r="O51" s="119">
        <v>5.6457600000000001</v>
      </c>
      <c r="P51" s="81">
        <v>4.2</v>
      </c>
      <c r="Q51" s="70" t="s">
        <v>862</v>
      </c>
      <c r="R51" s="119">
        <v>4.0895000000000001</v>
      </c>
      <c r="S51" s="81">
        <v>4.2</v>
      </c>
      <c r="T51" s="70" t="s">
        <v>862</v>
      </c>
      <c r="U51" s="119">
        <v>4.0895000000000001</v>
      </c>
      <c r="V51" s="81">
        <v>4.5</v>
      </c>
      <c r="W51" s="70" t="s">
        <v>862</v>
      </c>
      <c r="X51" s="119">
        <v>4.0950499999999996</v>
      </c>
      <c r="Y51" s="81">
        <v>0</v>
      </c>
      <c r="Z51" s="70" t="s">
        <v>200</v>
      </c>
      <c r="AA51" s="119">
        <v>0</v>
      </c>
      <c r="AB51" s="81">
        <v>0</v>
      </c>
      <c r="AC51" s="70" t="s">
        <v>200</v>
      </c>
      <c r="AD51" s="119">
        <v>0</v>
      </c>
      <c r="AE51" s="77"/>
    </row>
    <row r="52" spans="1:31" ht="15" customHeight="1" x14ac:dyDescent="0.25">
      <c r="A52" s="707"/>
      <c r="B52" s="428" t="s">
        <v>442</v>
      </c>
      <c r="C52" s="429"/>
      <c r="D52" s="81">
        <v>46.4</v>
      </c>
      <c r="E52" s="70" t="s">
        <v>865</v>
      </c>
      <c r="F52" s="119">
        <v>8.7297999999999991</v>
      </c>
      <c r="G52" s="81">
        <v>64.400000000000006</v>
      </c>
      <c r="H52" s="70" t="s">
        <v>865</v>
      </c>
      <c r="I52" s="119">
        <v>7.9226799999999997</v>
      </c>
      <c r="J52" s="81">
        <v>16.100000000000001</v>
      </c>
      <c r="K52" s="70" t="s">
        <v>863</v>
      </c>
      <c r="L52" s="119">
        <v>5.7872700000000004</v>
      </c>
      <c r="M52" s="81">
        <v>9.1</v>
      </c>
      <c r="N52" s="70" t="s">
        <v>862</v>
      </c>
      <c r="O52" s="119">
        <v>3.7174800000000001</v>
      </c>
      <c r="P52" s="81">
        <v>0</v>
      </c>
      <c r="Q52" s="70" t="s">
        <v>200</v>
      </c>
      <c r="R52" s="119">
        <v>0</v>
      </c>
      <c r="S52" s="81">
        <v>6.4</v>
      </c>
      <c r="T52" s="70" t="s">
        <v>862</v>
      </c>
      <c r="U52" s="119">
        <v>4.2119</v>
      </c>
      <c r="V52" s="81">
        <v>0</v>
      </c>
      <c r="W52" s="70" t="s">
        <v>200</v>
      </c>
      <c r="X52" s="119">
        <v>0</v>
      </c>
      <c r="Y52" s="81">
        <v>0</v>
      </c>
      <c r="Z52" s="70" t="s">
        <v>200</v>
      </c>
      <c r="AA52" s="119">
        <v>0</v>
      </c>
      <c r="AB52" s="81">
        <v>0.4</v>
      </c>
      <c r="AC52" s="70" t="s">
        <v>200</v>
      </c>
      <c r="AD52" s="119">
        <v>0.43925999999999998</v>
      </c>
      <c r="AE52" s="77"/>
    </row>
    <row r="53" spans="1:31" ht="15" customHeight="1" x14ac:dyDescent="0.25">
      <c r="A53" s="707"/>
      <c r="B53" s="428" t="s">
        <v>443</v>
      </c>
      <c r="C53" s="429"/>
      <c r="D53" s="81">
        <v>28.1</v>
      </c>
      <c r="E53" s="70" t="s">
        <v>865</v>
      </c>
      <c r="F53" s="119">
        <v>8.9504300000000008</v>
      </c>
      <c r="G53" s="81">
        <v>53</v>
      </c>
      <c r="H53" s="70" t="s">
        <v>864</v>
      </c>
      <c r="I53" s="119">
        <v>11.075939999999999</v>
      </c>
      <c r="J53" s="81">
        <v>13.7</v>
      </c>
      <c r="K53" s="70" t="s">
        <v>865</v>
      </c>
      <c r="L53" s="119">
        <v>7.7444899999999999</v>
      </c>
      <c r="M53" s="81">
        <v>4</v>
      </c>
      <c r="N53" s="70" t="s">
        <v>200</v>
      </c>
      <c r="O53" s="119">
        <v>1.9757100000000001</v>
      </c>
      <c r="P53" s="81">
        <v>0</v>
      </c>
      <c r="Q53" s="70" t="s">
        <v>200</v>
      </c>
      <c r="R53" s="119">
        <v>0</v>
      </c>
      <c r="S53" s="81">
        <v>7</v>
      </c>
      <c r="T53" s="70" t="s">
        <v>863</v>
      </c>
      <c r="U53" s="119">
        <v>6.0808999999999997</v>
      </c>
      <c r="V53" s="81">
        <v>0</v>
      </c>
      <c r="W53" s="70" t="s">
        <v>200</v>
      </c>
      <c r="X53" s="119">
        <v>0</v>
      </c>
      <c r="Y53" s="81">
        <v>0</v>
      </c>
      <c r="Z53" s="70" t="s">
        <v>200</v>
      </c>
      <c r="AA53" s="119">
        <v>0</v>
      </c>
      <c r="AB53" s="81">
        <v>1.5</v>
      </c>
      <c r="AC53" s="70" t="s">
        <v>200</v>
      </c>
      <c r="AD53" s="119">
        <v>0.86268999999999996</v>
      </c>
      <c r="AE53" s="77"/>
    </row>
    <row r="54" spans="1:31" ht="15" customHeight="1" x14ac:dyDescent="0.25">
      <c r="A54" s="707"/>
      <c r="B54" s="428" t="s">
        <v>444</v>
      </c>
      <c r="C54" s="429"/>
      <c r="D54" s="81">
        <v>53.8</v>
      </c>
      <c r="E54" s="70" t="s">
        <v>865</v>
      </c>
      <c r="F54" s="119">
        <v>9.5727799999999998</v>
      </c>
      <c r="G54" s="81">
        <v>40.6</v>
      </c>
      <c r="H54" s="70" t="s">
        <v>863</v>
      </c>
      <c r="I54" s="119">
        <v>6.9770000000000003</v>
      </c>
      <c r="J54" s="81">
        <v>15.1</v>
      </c>
      <c r="K54" s="70" t="s">
        <v>865</v>
      </c>
      <c r="L54" s="119">
        <v>8.2838999999999992</v>
      </c>
      <c r="M54" s="81">
        <v>3.5</v>
      </c>
      <c r="N54" s="70" t="s">
        <v>200</v>
      </c>
      <c r="O54" s="119">
        <v>1.90046</v>
      </c>
      <c r="P54" s="81">
        <v>0.3</v>
      </c>
      <c r="Q54" s="70" t="s">
        <v>200</v>
      </c>
      <c r="R54" s="119">
        <v>0.25613000000000002</v>
      </c>
      <c r="S54" s="81">
        <v>0.8</v>
      </c>
      <c r="T54" s="70" t="s">
        <v>200</v>
      </c>
      <c r="U54" s="119">
        <v>0.64651000000000003</v>
      </c>
      <c r="V54" s="81">
        <v>0.8</v>
      </c>
      <c r="W54" s="70" t="s">
        <v>200</v>
      </c>
      <c r="X54" s="119">
        <v>0.64651000000000003</v>
      </c>
      <c r="Y54" s="81">
        <v>1.5</v>
      </c>
      <c r="Z54" s="70" t="s">
        <v>200</v>
      </c>
      <c r="AA54" s="119">
        <v>1.1096299999999999</v>
      </c>
      <c r="AB54" s="81">
        <v>6</v>
      </c>
      <c r="AC54" s="70" t="s">
        <v>862</v>
      </c>
      <c r="AD54" s="119">
        <v>3.26763</v>
      </c>
      <c r="AE54" s="77"/>
    </row>
    <row r="55" spans="1:31" ht="15" customHeight="1" thickBot="1" x14ac:dyDescent="0.3">
      <c r="A55" s="708"/>
      <c r="B55" s="420" t="s">
        <v>445</v>
      </c>
      <c r="C55" s="421"/>
      <c r="D55" s="83">
        <v>61.2</v>
      </c>
      <c r="E55" s="84" t="s">
        <v>866</v>
      </c>
      <c r="F55" s="121">
        <v>15.55029</v>
      </c>
      <c r="G55" s="83">
        <v>61.8</v>
      </c>
      <c r="H55" s="84" t="s">
        <v>866</v>
      </c>
      <c r="I55" s="121">
        <v>15.37524</v>
      </c>
      <c r="J55" s="83">
        <v>27.9</v>
      </c>
      <c r="K55" s="84" t="s">
        <v>866</v>
      </c>
      <c r="L55" s="121">
        <v>18.45045</v>
      </c>
      <c r="M55" s="83">
        <v>23.3</v>
      </c>
      <c r="N55" s="84" t="s">
        <v>866</v>
      </c>
      <c r="O55" s="121">
        <v>18.822130000000001</v>
      </c>
      <c r="P55" s="83">
        <v>23.3</v>
      </c>
      <c r="Q55" s="84" t="s">
        <v>866</v>
      </c>
      <c r="R55" s="121">
        <v>18.822130000000001</v>
      </c>
      <c r="S55" s="83">
        <v>23.3</v>
      </c>
      <c r="T55" s="84" t="s">
        <v>866</v>
      </c>
      <c r="U55" s="121">
        <v>18.822130000000001</v>
      </c>
      <c r="V55" s="83">
        <v>0</v>
      </c>
      <c r="W55" s="84" t="s">
        <v>200</v>
      </c>
      <c r="X55" s="121">
        <v>0</v>
      </c>
      <c r="Y55" s="83">
        <v>0</v>
      </c>
      <c r="Z55" s="84" t="s">
        <v>200</v>
      </c>
      <c r="AA55" s="121">
        <v>0</v>
      </c>
      <c r="AB55" s="83">
        <v>0</v>
      </c>
      <c r="AC55" s="84" t="s">
        <v>200</v>
      </c>
      <c r="AD55" s="121">
        <v>0</v>
      </c>
      <c r="AE55" s="77"/>
    </row>
    <row r="56" spans="1:31" ht="30" customHeight="1" x14ac:dyDescent="0.25">
      <c r="A56" s="706" t="s">
        <v>165</v>
      </c>
      <c r="B56" s="471" t="s">
        <v>446</v>
      </c>
      <c r="C56" s="472"/>
      <c r="D56" s="85">
        <v>76.599999999999994</v>
      </c>
      <c r="E56" s="67" t="s">
        <v>863</v>
      </c>
      <c r="F56" s="118">
        <v>7.0558300000000003</v>
      </c>
      <c r="G56" s="85">
        <v>53.1</v>
      </c>
      <c r="H56" s="67" t="s">
        <v>865</v>
      </c>
      <c r="I56" s="118">
        <v>7.6021799999999997</v>
      </c>
      <c r="J56" s="85">
        <v>12.6</v>
      </c>
      <c r="K56" s="67" t="s">
        <v>862</v>
      </c>
      <c r="L56" s="118">
        <v>4.72532</v>
      </c>
      <c r="M56" s="85">
        <v>3.9</v>
      </c>
      <c r="N56" s="67" t="s">
        <v>200</v>
      </c>
      <c r="O56" s="118">
        <v>1.60751</v>
      </c>
      <c r="P56" s="85">
        <v>2.2999999999999998</v>
      </c>
      <c r="Q56" s="67" t="s">
        <v>200</v>
      </c>
      <c r="R56" s="118">
        <v>1.7168600000000001</v>
      </c>
      <c r="S56" s="85">
        <v>7.4</v>
      </c>
      <c r="T56" s="67" t="s">
        <v>862</v>
      </c>
      <c r="U56" s="118">
        <v>4.7616300000000003</v>
      </c>
      <c r="V56" s="85">
        <v>22.6</v>
      </c>
      <c r="W56" s="67" t="s">
        <v>865</v>
      </c>
      <c r="X56" s="118">
        <v>8.0611599999999992</v>
      </c>
      <c r="Y56" s="85">
        <v>2.1</v>
      </c>
      <c r="Z56" s="67" t="s">
        <v>200</v>
      </c>
      <c r="AA56" s="118">
        <v>1.04434</v>
      </c>
      <c r="AB56" s="85">
        <v>7.7</v>
      </c>
      <c r="AC56" s="67" t="s">
        <v>862</v>
      </c>
      <c r="AD56" s="118">
        <v>4.2954499999999998</v>
      </c>
      <c r="AE56" s="77"/>
    </row>
    <row r="57" spans="1:31" ht="15" customHeight="1" x14ac:dyDescent="0.25">
      <c r="A57" s="707"/>
      <c r="B57" s="428" t="s">
        <v>447</v>
      </c>
      <c r="C57" s="429"/>
      <c r="D57" s="86">
        <v>41.8</v>
      </c>
      <c r="E57" s="70" t="s">
        <v>865</v>
      </c>
      <c r="F57" s="119">
        <v>8.3298199999999998</v>
      </c>
      <c r="G57" s="86">
        <v>46.7</v>
      </c>
      <c r="H57" s="70" t="s">
        <v>865</v>
      </c>
      <c r="I57" s="119">
        <v>8.8847400000000007</v>
      </c>
      <c r="J57" s="86">
        <v>10.1</v>
      </c>
      <c r="K57" s="70" t="s">
        <v>862</v>
      </c>
      <c r="L57" s="119">
        <v>4.5720000000000001</v>
      </c>
      <c r="M57" s="86">
        <v>13.4</v>
      </c>
      <c r="N57" s="70" t="s">
        <v>863</v>
      </c>
      <c r="O57" s="119">
        <v>7.18018</v>
      </c>
      <c r="P57" s="86">
        <v>2.6</v>
      </c>
      <c r="Q57" s="70" t="s">
        <v>200</v>
      </c>
      <c r="R57" s="119">
        <v>1.6431199999999999</v>
      </c>
      <c r="S57" s="86">
        <v>3</v>
      </c>
      <c r="T57" s="70" t="s">
        <v>200</v>
      </c>
      <c r="U57" s="119">
        <v>2.19476</v>
      </c>
      <c r="V57" s="86">
        <v>1.7</v>
      </c>
      <c r="W57" s="70" t="s">
        <v>200</v>
      </c>
      <c r="X57" s="119">
        <v>1.4534899999999999</v>
      </c>
      <c r="Y57" s="86">
        <v>0.7</v>
      </c>
      <c r="Z57" s="70" t="s">
        <v>200</v>
      </c>
      <c r="AA57" s="119">
        <v>0.63421000000000005</v>
      </c>
      <c r="AB57" s="86">
        <v>2.2999999999999998</v>
      </c>
      <c r="AC57" s="70" t="s">
        <v>200</v>
      </c>
      <c r="AD57" s="119">
        <v>2.1776800000000001</v>
      </c>
      <c r="AE57" s="77"/>
    </row>
    <row r="58" spans="1:31" ht="15" customHeight="1" x14ac:dyDescent="0.25">
      <c r="A58" s="707"/>
      <c r="B58" s="428" t="s">
        <v>448</v>
      </c>
      <c r="C58" s="429"/>
      <c r="D58" s="86">
        <v>49.9</v>
      </c>
      <c r="E58" s="70" t="s">
        <v>862</v>
      </c>
      <c r="F58" s="119">
        <v>3.3656700000000002</v>
      </c>
      <c r="G58" s="86">
        <v>51.3</v>
      </c>
      <c r="H58" s="70" t="s">
        <v>862</v>
      </c>
      <c r="I58" s="119">
        <v>3.33758</v>
      </c>
      <c r="J58" s="86">
        <v>10.9</v>
      </c>
      <c r="K58" s="70" t="s">
        <v>200</v>
      </c>
      <c r="L58" s="119">
        <v>2.15821</v>
      </c>
      <c r="M58" s="86">
        <v>5.3</v>
      </c>
      <c r="N58" s="70" t="s">
        <v>200</v>
      </c>
      <c r="O58" s="119">
        <v>1.21038</v>
      </c>
      <c r="P58" s="86">
        <v>2.7</v>
      </c>
      <c r="Q58" s="70" t="s">
        <v>200</v>
      </c>
      <c r="R58" s="119">
        <v>1.22295</v>
      </c>
      <c r="S58" s="86">
        <v>3.1</v>
      </c>
      <c r="T58" s="70" t="s">
        <v>200</v>
      </c>
      <c r="U58" s="119">
        <v>1.2482800000000001</v>
      </c>
      <c r="V58" s="86">
        <v>2.4</v>
      </c>
      <c r="W58" s="70" t="s">
        <v>200</v>
      </c>
      <c r="X58" s="119">
        <v>0.88632</v>
      </c>
      <c r="Y58" s="86">
        <v>3.7</v>
      </c>
      <c r="Z58" s="70" t="s">
        <v>200</v>
      </c>
      <c r="AA58" s="119">
        <v>1.3258000000000001</v>
      </c>
      <c r="AB58" s="86">
        <v>4.0999999999999996</v>
      </c>
      <c r="AC58" s="70" t="s">
        <v>200</v>
      </c>
      <c r="AD58" s="119">
        <v>1.3080400000000001</v>
      </c>
      <c r="AE58" s="77"/>
    </row>
    <row r="59" spans="1:31" ht="15" customHeight="1" x14ac:dyDescent="0.25">
      <c r="A59" s="707"/>
      <c r="B59" s="428" t="s">
        <v>449</v>
      </c>
      <c r="C59" s="429"/>
      <c r="D59" s="86">
        <v>39</v>
      </c>
      <c r="E59" s="70" t="s">
        <v>862</v>
      </c>
      <c r="F59" s="119">
        <v>4.4991300000000001</v>
      </c>
      <c r="G59" s="86">
        <v>50.5</v>
      </c>
      <c r="H59" s="70" t="s">
        <v>862</v>
      </c>
      <c r="I59" s="119">
        <v>4.5378400000000001</v>
      </c>
      <c r="J59" s="86">
        <v>10.1</v>
      </c>
      <c r="K59" s="70" t="s">
        <v>200</v>
      </c>
      <c r="L59" s="119">
        <v>2.1079400000000001</v>
      </c>
      <c r="M59" s="86">
        <v>10.8</v>
      </c>
      <c r="N59" s="70" t="s">
        <v>862</v>
      </c>
      <c r="O59" s="119">
        <v>2.99641</v>
      </c>
      <c r="P59" s="86">
        <v>2.8</v>
      </c>
      <c r="Q59" s="70" t="s">
        <v>200</v>
      </c>
      <c r="R59" s="119">
        <v>0.93008000000000002</v>
      </c>
      <c r="S59" s="86">
        <v>0.6</v>
      </c>
      <c r="T59" s="70" t="s">
        <v>200</v>
      </c>
      <c r="U59" s="119">
        <v>0.40906999999999999</v>
      </c>
      <c r="V59" s="86">
        <v>3.8</v>
      </c>
      <c r="W59" s="70" t="s">
        <v>200</v>
      </c>
      <c r="X59" s="119">
        <v>2.4439099999999998</v>
      </c>
      <c r="Y59" s="86">
        <v>2.9</v>
      </c>
      <c r="Z59" s="70" t="s">
        <v>200</v>
      </c>
      <c r="AA59" s="119">
        <v>1.11894</v>
      </c>
      <c r="AB59" s="86">
        <v>3.2</v>
      </c>
      <c r="AC59" s="70" t="s">
        <v>200</v>
      </c>
      <c r="AD59" s="119">
        <v>0.97396000000000005</v>
      </c>
      <c r="AE59" s="77"/>
    </row>
    <row r="60" spans="1:31" ht="15" customHeight="1" x14ac:dyDescent="0.25">
      <c r="A60" s="707"/>
      <c r="B60" s="428" t="s">
        <v>450</v>
      </c>
      <c r="C60" s="429"/>
      <c r="D60" s="86">
        <v>52.7</v>
      </c>
      <c r="E60" s="70" t="s">
        <v>862</v>
      </c>
      <c r="F60" s="119">
        <v>3.87216</v>
      </c>
      <c r="G60" s="86">
        <v>40.6</v>
      </c>
      <c r="H60" s="70" t="s">
        <v>862</v>
      </c>
      <c r="I60" s="119">
        <v>3.6639300000000001</v>
      </c>
      <c r="J60" s="86">
        <v>21.7</v>
      </c>
      <c r="K60" s="70" t="s">
        <v>862</v>
      </c>
      <c r="L60" s="119">
        <v>3.40333</v>
      </c>
      <c r="M60" s="86">
        <v>5.3</v>
      </c>
      <c r="N60" s="70" t="s">
        <v>200</v>
      </c>
      <c r="O60" s="119">
        <v>1.3268599999999999</v>
      </c>
      <c r="P60" s="86">
        <v>4.2</v>
      </c>
      <c r="Q60" s="70" t="s">
        <v>200</v>
      </c>
      <c r="R60" s="119">
        <v>1.6776800000000001</v>
      </c>
      <c r="S60" s="86">
        <v>3.5</v>
      </c>
      <c r="T60" s="70" t="s">
        <v>200</v>
      </c>
      <c r="U60" s="119">
        <v>1.4891399999999999</v>
      </c>
      <c r="V60" s="86">
        <v>2.2999999999999998</v>
      </c>
      <c r="W60" s="70" t="s">
        <v>200</v>
      </c>
      <c r="X60" s="119">
        <v>1.0684100000000001</v>
      </c>
      <c r="Y60" s="86">
        <v>0.3</v>
      </c>
      <c r="Z60" s="70" t="s">
        <v>200</v>
      </c>
      <c r="AA60" s="119">
        <v>0.15731999999999999</v>
      </c>
      <c r="AB60" s="86">
        <v>5.4</v>
      </c>
      <c r="AC60" s="70" t="s">
        <v>200</v>
      </c>
      <c r="AD60" s="119">
        <v>1.7163900000000001</v>
      </c>
      <c r="AE60" s="77"/>
    </row>
    <row r="61" spans="1:31" ht="15" customHeight="1" x14ac:dyDescent="0.25">
      <c r="A61" s="707"/>
      <c r="B61" s="428" t="s">
        <v>452</v>
      </c>
      <c r="C61" s="429"/>
      <c r="D61" s="86">
        <v>41.9</v>
      </c>
      <c r="E61" s="70" t="s">
        <v>865</v>
      </c>
      <c r="F61" s="119">
        <v>7.9216300000000004</v>
      </c>
      <c r="G61" s="86">
        <v>45.7</v>
      </c>
      <c r="H61" s="70" t="s">
        <v>865</v>
      </c>
      <c r="I61" s="119">
        <v>7.9948899999999998</v>
      </c>
      <c r="J61" s="86">
        <v>25.5</v>
      </c>
      <c r="K61" s="70" t="s">
        <v>863</v>
      </c>
      <c r="L61" s="119">
        <v>7.1396199999999999</v>
      </c>
      <c r="M61" s="86">
        <v>8.9</v>
      </c>
      <c r="N61" s="70" t="s">
        <v>862</v>
      </c>
      <c r="O61" s="119">
        <v>3.8492999999999999</v>
      </c>
      <c r="P61" s="86">
        <v>2.7</v>
      </c>
      <c r="Q61" s="70" t="s">
        <v>200</v>
      </c>
      <c r="R61" s="119">
        <v>2.1985999999999999</v>
      </c>
      <c r="S61" s="86">
        <v>6.5</v>
      </c>
      <c r="T61" s="70" t="s">
        <v>862</v>
      </c>
      <c r="U61" s="119">
        <v>2.9592200000000002</v>
      </c>
      <c r="V61" s="86">
        <v>4.0999999999999996</v>
      </c>
      <c r="W61" s="70" t="s">
        <v>862</v>
      </c>
      <c r="X61" s="119">
        <v>2.5272700000000001</v>
      </c>
      <c r="Y61" s="86">
        <v>0.5</v>
      </c>
      <c r="Z61" s="70" t="s">
        <v>200</v>
      </c>
      <c r="AA61" s="119">
        <v>0.38352999999999998</v>
      </c>
      <c r="AB61" s="86">
        <v>4.5999999999999996</v>
      </c>
      <c r="AC61" s="70" t="s">
        <v>862</v>
      </c>
      <c r="AD61" s="119">
        <v>3.5798100000000002</v>
      </c>
      <c r="AE61" s="77"/>
    </row>
    <row r="62" spans="1:31" ht="30" customHeight="1" x14ac:dyDescent="0.25">
      <c r="A62" s="707"/>
      <c r="B62" s="468" t="s">
        <v>451</v>
      </c>
      <c r="C62" s="177"/>
      <c r="D62" s="86">
        <v>38.9</v>
      </c>
      <c r="E62" s="70" t="s">
        <v>863</v>
      </c>
      <c r="F62" s="119">
        <v>6.6669</v>
      </c>
      <c r="G62" s="86">
        <v>47.3</v>
      </c>
      <c r="H62" s="70" t="s">
        <v>863</v>
      </c>
      <c r="I62" s="119">
        <v>6.8904199999999998</v>
      </c>
      <c r="J62" s="86">
        <v>7.9</v>
      </c>
      <c r="K62" s="70" t="s">
        <v>862</v>
      </c>
      <c r="L62" s="119">
        <v>3.2097799999999999</v>
      </c>
      <c r="M62" s="86">
        <v>11.6</v>
      </c>
      <c r="N62" s="70" t="s">
        <v>863</v>
      </c>
      <c r="O62" s="119">
        <v>5.9023500000000002</v>
      </c>
      <c r="P62" s="86">
        <v>0.1</v>
      </c>
      <c r="Q62" s="70" t="s">
        <v>200</v>
      </c>
      <c r="R62" s="119">
        <v>0.14668999999999999</v>
      </c>
      <c r="S62" s="86">
        <v>3.2</v>
      </c>
      <c r="T62" s="70" t="s">
        <v>200</v>
      </c>
      <c r="U62" s="119">
        <v>2.0351400000000002</v>
      </c>
      <c r="V62" s="86">
        <v>2</v>
      </c>
      <c r="W62" s="70" t="s">
        <v>200</v>
      </c>
      <c r="X62" s="119">
        <v>1.9486300000000001</v>
      </c>
      <c r="Y62" s="86">
        <v>3.9</v>
      </c>
      <c r="Z62" s="70" t="s">
        <v>200</v>
      </c>
      <c r="AA62" s="119">
        <v>2.17937</v>
      </c>
      <c r="AB62" s="86">
        <v>5.2</v>
      </c>
      <c r="AC62" s="70" t="s">
        <v>200</v>
      </c>
      <c r="AD62" s="119">
        <v>2.4089900000000002</v>
      </c>
      <c r="AE62" s="77"/>
    </row>
    <row r="63" spans="1:31" ht="15" customHeight="1" x14ac:dyDescent="0.25">
      <c r="A63" s="707"/>
      <c r="B63" s="428" t="s">
        <v>453</v>
      </c>
      <c r="C63" s="429"/>
      <c r="D63" s="86">
        <v>53.1</v>
      </c>
      <c r="E63" s="70" t="s">
        <v>862</v>
      </c>
      <c r="F63" s="119">
        <v>4.1829900000000002</v>
      </c>
      <c r="G63" s="86">
        <v>61.4</v>
      </c>
      <c r="H63" s="70" t="s">
        <v>862</v>
      </c>
      <c r="I63" s="119">
        <v>3.99308</v>
      </c>
      <c r="J63" s="86">
        <v>18.5</v>
      </c>
      <c r="K63" s="70" t="s">
        <v>862</v>
      </c>
      <c r="L63" s="119">
        <v>3.0713599999999999</v>
      </c>
      <c r="M63" s="86">
        <v>3.4</v>
      </c>
      <c r="N63" s="70" t="s">
        <v>200</v>
      </c>
      <c r="O63" s="119">
        <v>1.1131500000000001</v>
      </c>
      <c r="P63" s="86">
        <v>0.1</v>
      </c>
      <c r="Q63" s="70" t="s">
        <v>200</v>
      </c>
      <c r="R63" s="119">
        <v>8.1140000000000004E-2</v>
      </c>
      <c r="S63" s="86">
        <v>4.7</v>
      </c>
      <c r="T63" s="70" t="s">
        <v>200</v>
      </c>
      <c r="U63" s="119">
        <v>1.92011</v>
      </c>
      <c r="V63" s="86">
        <v>1.3</v>
      </c>
      <c r="W63" s="70" t="s">
        <v>200</v>
      </c>
      <c r="X63" s="119">
        <v>0.79642000000000002</v>
      </c>
      <c r="Y63" s="86">
        <v>1.1000000000000001</v>
      </c>
      <c r="Z63" s="70" t="s">
        <v>200</v>
      </c>
      <c r="AA63" s="119">
        <v>0.59309999999999996</v>
      </c>
      <c r="AB63" s="86">
        <v>1.4</v>
      </c>
      <c r="AC63" s="70" t="s">
        <v>200</v>
      </c>
      <c r="AD63" s="119">
        <v>0.51236000000000004</v>
      </c>
      <c r="AE63" s="77"/>
    </row>
    <row r="64" spans="1:31" ht="15" customHeight="1" x14ac:dyDescent="0.25">
      <c r="A64" s="707"/>
      <c r="B64" s="428" t="s">
        <v>454</v>
      </c>
      <c r="C64" s="429"/>
      <c r="D64" s="86">
        <v>43.6</v>
      </c>
      <c r="E64" s="70" t="s">
        <v>863</v>
      </c>
      <c r="F64" s="119">
        <v>5.2431099999999997</v>
      </c>
      <c r="G64" s="86">
        <v>47.7</v>
      </c>
      <c r="H64" s="70" t="s">
        <v>863</v>
      </c>
      <c r="I64" s="119">
        <v>5.1806099999999997</v>
      </c>
      <c r="J64" s="86">
        <v>16.399999999999999</v>
      </c>
      <c r="K64" s="70" t="s">
        <v>862</v>
      </c>
      <c r="L64" s="119">
        <v>3.5726900000000001</v>
      </c>
      <c r="M64" s="86">
        <v>5.2</v>
      </c>
      <c r="N64" s="70" t="s">
        <v>200</v>
      </c>
      <c r="O64" s="119">
        <v>2.11992</v>
      </c>
      <c r="P64" s="86">
        <v>1.2</v>
      </c>
      <c r="Q64" s="70" t="s">
        <v>200</v>
      </c>
      <c r="R64" s="119">
        <v>1.1234900000000001</v>
      </c>
      <c r="S64" s="86">
        <v>0.7</v>
      </c>
      <c r="T64" s="70" t="s">
        <v>200</v>
      </c>
      <c r="U64" s="119">
        <v>0.36741000000000001</v>
      </c>
      <c r="V64" s="86">
        <v>1.3</v>
      </c>
      <c r="W64" s="70" t="s">
        <v>200</v>
      </c>
      <c r="X64" s="119">
        <v>0.85319</v>
      </c>
      <c r="Y64" s="86">
        <v>2.7</v>
      </c>
      <c r="Z64" s="70" t="s">
        <v>200</v>
      </c>
      <c r="AA64" s="119">
        <v>1.6857200000000001</v>
      </c>
      <c r="AB64" s="86">
        <v>4.5</v>
      </c>
      <c r="AC64" s="70" t="s">
        <v>200</v>
      </c>
      <c r="AD64" s="119">
        <v>2.1390699999999998</v>
      </c>
      <c r="AE64" s="77"/>
    </row>
    <row r="65" spans="1:31" ht="90" customHeight="1" x14ac:dyDescent="0.25">
      <c r="A65" s="707"/>
      <c r="B65" s="461" t="s">
        <v>455</v>
      </c>
      <c r="C65" s="212"/>
      <c r="D65" s="86">
        <v>59</v>
      </c>
      <c r="E65" s="70" t="s">
        <v>863</v>
      </c>
      <c r="F65" s="119">
        <v>5.9777199999999997</v>
      </c>
      <c r="G65" s="86">
        <v>43.3</v>
      </c>
      <c r="H65" s="70" t="s">
        <v>863</v>
      </c>
      <c r="I65" s="119">
        <v>5.3120700000000003</v>
      </c>
      <c r="J65" s="86">
        <v>11.5</v>
      </c>
      <c r="K65" s="70" t="s">
        <v>862</v>
      </c>
      <c r="L65" s="119">
        <v>4.0466499999999996</v>
      </c>
      <c r="M65" s="86">
        <v>10.3</v>
      </c>
      <c r="N65" s="70" t="s">
        <v>862</v>
      </c>
      <c r="O65" s="119">
        <v>4.0304000000000002</v>
      </c>
      <c r="P65" s="86">
        <v>2</v>
      </c>
      <c r="Q65" s="70" t="s">
        <v>200</v>
      </c>
      <c r="R65" s="119">
        <v>1.4132499999999999</v>
      </c>
      <c r="S65" s="86">
        <v>2.9</v>
      </c>
      <c r="T65" s="70" t="s">
        <v>200</v>
      </c>
      <c r="U65" s="119">
        <v>1.3885700000000001</v>
      </c>
      <c r="V65" s="86">
        <v>2.5</v>
      </c>
      <c r="W65" s="70" t="s">
        <v>200</v>
      </c>
      <c r="X65" s="119">
        <v>1.9086700000000001</v>
      </c>
      <c r="Y65" s="86">
        <v>1</v>
      </c>
      <c r="Z65" s="70" t="s">
        <v>200</v>
      </c>
      <c r="AA65" s="119">
        <v>0.40243000000000001</v>
      </c>
      <c r="AB65" s="86">
        <v>8.1</v>
      </c>
      <c r="AC65" s="70" t="s">
        <v>862</v>
      </c>
      <c r="AD65" s="119">
        <v>4.5632700000000002</v>
      </c>
      <c r="AE65" s="77"/>
    </row>
    <row r="66" spans="1:31" ht="30" customHeight="1" x14ac:dyDescent="0.25">
      <c r="A66" s="707"/>
      <c r="B66" s="722" t="s">
        <v>7</v>
      </c>
      <c r="C66" s="212" t="s">
        <v>456</v>
      </c>
      <c r="D66" s="87">
        <v>31.7</v>
      </c>
      <c r="E66" s="88" t="s">
        <v>866</v>
      </c>
      <c r="F66" s="122">
        <v>17.192360000000001</v>
      </c>
      <c r="G66" s="87">
        <v>27.2</v>
      </c>
      <c r="H66" s="88" t="s">
        <v>864</v>
      </c>
      <c r="I66" s="122">
        <v>14.00623</v>
      </c>
      <c r="J66" s="87">
        <v>0</v>
      </c>
      <c r="K66" s="88" t="s">
        <v>200</v>
      </c>
      <c r="L66" s="122">
        <v>0</v>
      </c>
      <c r="M66" s="87">
        <v>29.1</v>
      </c>
      <c r="N66" s="88" t="s">
        <v>866</v>
      </c>
      <c r="O66" s="122">
        <v>17.340769999999999</v>
      </c>
      <c r="P66" s="87">
        <v>6.7</v>
      </c>
      <c r="Q66" s="88" t="s">
        <v>863</v>
      </c>
      <c r="R66" s="122">
        <v>6.73102</v>
      </c>
      <c r="S66" s="87">
        <v>0</v>
      </c>
      <c r="T66" s="88" t="s">
        <v>200</v>
      </c>
      <c r="U66" s="122">
        <v>0</v>
      </c>
      <c r="V66" s="87">
        <v>6.7</v>
      </c>
      <c r="W66" s="88" t="s">
        <v>863</v>
      </c>
      <c r="X66" s="122">
        <v>6.73102</v>
      </c>
      <c r="Y66" s="87">
        <v>0</v>
      </c>
      <c r="Z66" s="88" t="s">
        <v>200</v>
      </c>
      <c r="AA66" s="122">
        <v>0</v>
      </c>
      <c r="AB66" s="87">
        <v>21.6</v>
      </c>
      <c r="AC66" s="88" t="s">
        <v>866</v>
      </c>
      <c r="AD66" s="122">
        <v>17.432749999999999</v>
      </c>
      <c r="AE66" s="77"/>
    </row>
    <row r="67" spans="1:31" ht="30" customHeight="1" x14ac:dyDescent="0.25">
      <c r="A67" s="707"/>
      <c r="B67" s="723"/>
      <c r="C67" s="177" t="s">
        <v>457</v>
      </c>
      <c r="D67" s="87">
        <v>42.2</v>
      </c>
      <c r="E67" s="88" t="s">
        <v>865</v>
      </c>
      <c r="F67" s="122">
        <v>9.1505899999999993</v>
      </c>
      <c r="G67" s="87">
        <v>27.4</v>
      </c>
      <c r="H67" s="88" t="s">
        <v>863</v>
      </c>
      <c r="I67" s="122">
        <v>7.16662</v>
      </c>
      <c r="J67" s="87">
        <v>10.6</v>
      </c>
      <c r="K67" s="88" t="s">
        <v>863</v>
      </c>
      <c r="L67" s="122">
        <v>5.77067</v>
      </c>
      <c r="M67" s="87">
        <v>7.6</v>
      </c>
      <c r="N67" s="88" t="s">
        <v>862</v>
      </c>
      <c r="O67" s="122">
        <v>3.2154600000000002</v>
      </c>
      <c r="P67" s="87">
        <v>0.5</v>
      </c>
      <c r="Q67" s="88" t="s">
        <v>200</v>
      </c>
      <c r="R67" s="122">
        <v>0.56852999999999998</v>
      </c>
      <c r="S67" s="87">
        <v>0.1</v>
      </c>
      <c r="T67" s="88" t="s">
        <v>200</v>
      </c>
      <c r="U67" s="122">
        <v>0.12178</v>
      </c>
      <c r="V67" s="87">
        <v>7.7</v>
      </c>
      <c r="W67" s="88" t="s">
        <v>863</v>
      </c>
      <c r="X67" s="122">
        <v>7.1380699999999999</v>
      </c>
      <c r="Y67" s="87">
        <v>6</v>
      </c>
      <c r="Z67" s="88" t="s">
        <v>862</v>
      </c>
      <c r="AA67" s="122">
        <v>2.7233900000000002</v>
      </c>
      <c r="AB67" s="87">
        <v>5.7</v>
      </c>
      <c r="AC67" s="88" t="s">
        <v>200</v>
      </c>
      <c r="AD67" s="122">
        <v>2.3820899999999998</v>
      </c>
      <c r="AE67" s="77"/>
    </row>
    <row r="68" spans="1:31" ht="15" customHeight="1" x14ac:dyDescent="0.25">
      <c r="A68" s="707"/>
      <c r="B68" s="725"/>
      <c r="C68" s="214" t="s">
        <v>458</v>
      </c>
      <c r="D68" s="87">
        <v>50.7</v>
      </c>
      <c r="E68" s="88" t="s">
        <v>862</v>
      </c>
      <c r="F68" s="122">
        <v>4.4931099999999997</v>
      </c>
      <c r="G68" s="87">
        <v>57.2</v>
      </c>
      <c r="H68" s="88" t="s">
        <v>862</v>
      </c>
      <c r="I68" s="122">
        <v>4.46915</v>
      </c>
      <c r="J68" s="87">
        <v>15.4</v>
      </c>
      <c r="K68" s="88" t="s">
        <v>862</v>
      </c>
      <c r="L68" s="122">
        <v>2.60934</v>
      </c>
      <c r="M68" s="87">
        <v>6.5</v>
      </c>
      <c r="N68" s="88" t="s">
        <v>862</v>
      </c>
      <c r="O68" s="122">
        <v>3.1471399999999998</v>
      </c>
      <c r="P68" s="87">
        <v>0.1</v>
      </c>
      <c r="Q68" s="88" t="s">
        <v>200</v>
      </c>
      <c r="R68" s="122">
        <v>6.6430000000000003E-2</v>
      </c>
      <c r="S68" s="87">
        <v>4.8</v>
      </c>
      <c r="T68" s="88" t="s">
        <v>200</v>
      </c>
      <c r="U68" s="122">
        <v>1.70526</v>
      </c>
      <c r="V68" s="87">
        <v>1.4</v>
      </c>
      <c r="W68" s="88" t="s">
        <v>200</v>
      </c>
      <c r="X68" s="122">
        <v>0.70487</v>
      </c>
      <c r="Y68" s="87">
        <v>0.9</v>
      </c>
      <c r="Z68" s="88" t="s">
        <v>200</v>
      </c>
      <c r="AA68" s="122">
        <v>0.48770000000000002</v>
      </c>
      <c r="AB68" s="87">
        <v>4.5</v>
      </c>
      <c r="AC68" s="88" t="s">
        <v>862</v>
      </c>
      <c r="AD68" s="122">
        <v>3.0516399999999999</v>
      </c>
      <c r="AE68" s="77"/>
    </row>
    <row r="69" spans="1:31" ht="15" customHeight="1" x14ac:dyDescent="0.25">
      <c r="A69" s="707"/>
      <c r="B69" s="722" t="s">
        <v>222</v>
      </c>
      <c r="C69" s="215" t="s">
        <v>201</v>
      </c>
      <c r="D69" s="91">
        <v>58.3</v>
      </c>
      <c r="E69" s="72" t="s">
        <v>864</v>
      </c>
      <c r="F69" s="124">
        <v>13.342790000000001</v>
      </c>
      <c r="G69" s="91">
        <v>23.6</v>
      </c>
      <c r="H69" s="72" t="s">
        <v>864</v>
      </c>
      <c r="I69" s="124">
        <v>11.304830000000001</v>
      </c>
      <c r="J69" s="91">
        <v>18.399999999999999</v>
      </c>
      <c r="K69" s="72" t="s">
        <v>864</v>
      </c>
      <c r="L69" s="124">
        <v>10.67224</v>
      </c>
      <c r="M69" s="91">
        <v>3.2</v>
      </c>
      <c r="N69" s="72" t="s">
        <v>200</v>
      </c>
      <c r="O69" s="124">
        <v>2.2634500000000002</v>
      </c>
      <c r="P69" s="91">
        <v>0</v>
      </c>
      <c r="Q69" s="72" t="s">
        <v>200</v>
      </c>
      <c r="R69" s="124">
        <v>0</v>
      </c>
      <c r="S69" s="91">
        <v>10.4</v>
      </c>
      <c r="T69" s="72" t="s">
        <v>863</v>
      </c>
      <c r="U69" s="124">
        <v>7.2867199999999999</v>
      </c>
      <c r="V69" s="91">
        <v>8.5</v>
      </c>
      <c r="W69" s="72" t="s">
        <v>863</v>
      </c>
      <c r="X69" s="124">
        <v>7.0177199999999997</v>
      </c>
      <c r="Y69" s="91">
        <v>0</v>
      </c>
      <c r="Z69" s="72" t="s">
        <v>200</v>
      </c>
      <c r="AA69" s="124">
        <v>0</v>
      </c>
      <c r="AB69" s="91">
        <v>2.6</v>
      </c>
      <c r="AC69" s="72" t="s">
        <v>200</v>
      </c>
      <c r="AD69" s="124">
        <v>2.0903499999999999</v>
      </c>
      <c r="AE69" s="77"/>
    </row>
    <row r="70" spans="1:31" ht="30" customHeight="1" x14ac:dyDescent="0.25">
      <c r="A70" s="707"/>
      <c r="B70" s="723"/>
      <c r="C70" s="212" t="s">
        <v>202</v>
      </c>
      <c r="D70" s="92">
        <v>53.8</v>
      </c>
      <c r="E70" s="69" t="s">
        <v>866</v>
      </c>
      <c r="F70" s="120">
        <v>17.047609999999999</v>
      </c>
      <c r="G70" s="92">
        <v>74.900000000000006</v>
      </c>
      <c r="H70" s="69" t="s">
        <v>864</v>
      </c>
      <c r="I70" s="120">
        <v>11.21139</v>
      </c>
      <c r="J70" s="92">
        <v>16.2</v>
      </c>
      <c r="K70" s="69" t="s">
        <v>864</v>
      </c>
      <c r="L70" s="120">
        <v>10.887370000000001</v>
      </c>
      <c r="M70" s="92">
        <v>36.1</v>
      </c>
      <c r="N70" s="69" t="s">
        <v>866</v>
      </c>
      <c r="O70" s="120">
        <v>21.210619999999999</v>
      </c>
      <c r="P70" s="92">
        <v>0</v>
      </c>
      <c r="Q70" s="69" t="s">
        <v>200</v>
      </c>
      <c r="R70" s="120">
        <v>0</v>
      </c>
      <c r="S70" s="92">
        <v>5.9</v>
      </c>
      <c r="T70" s="69" t="s">
        <v>863</v>
      </c>
      <c r="U70" s="120">
        <v>5.8873800000000003</v>
      </c>
      <c r="V70" s="92">
        <v>0.9</v>
      </c>
      <c r="W70" s="69" t="s">
        <v>200</v>
      </c>
      <c r="X70" s="120">
        <v>0.87370999999999999</v>
      </c>
      <c r="Y70" s="92">
        <v>3.6</v>
      </c>
      <c r="Z70" s="69" t="s">
        <v>862</v>
      </c>
      <c r="AA70" s="120">
        <v>3.0432899999999998</v>
      </c>
      <c r="AB70" s="92">
        <v>0</v>
      </c>
      <c r="AC70" s="69" t="s">
        <v>200</v>
      </c>
      <c r="AD70" s="120">
        <v>0</v>
      </c>
      <c r="AE70" s="77"/>
    </row>
    <row r="71" spans="1:31" ht="15" customHeight="1" x14ac:dyDescent="0.25">
      <c r="A71" s="707"/>
      <c r="B71" s="723"/>
      <c r="C71" s="215" t="s">
        <v>203</v>
      </c>
      <c r="D71" s="81">
        <v>66.8</v>
      </c>
      <c r="E71" s="70" t="s">
        <v>865</v>
      </c>
      <c r="F71" s="119">
        <v>8.4984000000000002</v>
      </c>
      <c r="G71" s="86">
        <v>39.9</v>
      </c>
      <c r="H71" s="70" t="s">
        <v>865</v>
      </c>
      <c r="I71" s="119">
        <v>8.2443299999999997</v>
      </c>
      <c r="J71" s="86">
        <v>13.8</v>
      </c>
      <c r="K71" s="70" t="s">
        <v>863</v>
      </c>
      <c r="L71" s="119">
        <v>6.2849399999999997</v>
      </c>
      <c r="M71" s="86">
        <v>0.8</v>
      </c>
      <c r="N71" s="70" t="s">
        <v>200</v>
      </c>
      <c r="O71" s="119">
        <v>0.53334000000000004</v>
      </c>
      <c r="P71" s="86">
        <v>0.6</v>
      </c>
      <c r="Q71" s="70" t="s">
        <v>200</v>
      </c>
      <c r="R71" s="119">
        <v>0.39029000000000003</v>
      </c>
      <c r="S71" s="86">
        <v>2</v>
      </c>
      <c r="T71" s="70" t="s">
        <v>200</v>
      </c>
      <c r="U71" s="119">
        <v>1.27173</v>
      </c>
      <c r="V71" s="86">
        <v>0.2</v>
      </c>
      <c r="W71" s="70" t="s">
        <v>200</v>
      </c>
      <c r="X71" s="119">
        <v>0.16914999999999999</v>
      </c>
      <c r="Y71" s="86">
        <v>1.1000000000000001</v>
      </c>
      <c r="Z71" s="70" t="s">
        <v>200</v>
      </c>
      <c r="AA71" s="119">
        <v>0.84745999999999999</v>
      </c>
      <c r="AB71" s="86">
        <v>2.6</v>
      </c>
      <c r="AC71" s="70" t="s">
        <v>200</v>
      </c>
      <c r="AD71" s="119">
        <v>1.53817</v>
      </c>
      <c r="AE71" s="77"/>
    </row>
    <row r="72" spans="1:31" ht="30" customHeight="1" x14ac:dyDescent="0.25">
      <c r="A72" s="707"/>
      <c r="B72" s="723"/>
      <c r="C72" s="212" t="s">
        <v>206</v>
      </c>
      <c r="D72" s="81">
        <v>49.9</v>
      </c>
      <c r="E72" s="70" t="s">
        <v>862</v>
      </c>
      <c r="F72" s="119">
        <v>4.83995</v>
      </c>
      <c r="G72" s="86">
        <v>67.8</v>
      </c>
      <c r="H72" s="70" t="s">
        <v>862</v>
      </c>
      <c r="I72" s="119">
        <v>4.2921899999999997</v>
      </c>
      <c r="J72" s="86">
        <v>19</v>
      </c>
      <c r="K72" s="70" t="s">
        <v>862</v>
      </c>
      <c r="L72" s="119">
        <v>3.5279500000000001</v>
      </c>
      <c r="M72" s="86">
        <v>4.2</v>
      </c>
      <c r="N72" s="70" t="s">
        <v>200</v>
      </c>
      <c r="O72" s="119">
        <v>1.4446099999999999</v>
      </c>
      <c r="P72" s="86">
        <v>0</v>
      </c>
      <c r="Q72" s="70" t="s">
        <v>200</v>
      </c>
      <c r="R72" s="119">
        <v>0</v>
      </c>
      <c r="S72" s="86">
        <v>5.6</v>
      </c>
      <c r="T72" s="70" t="s">
        <v>200</v>
      </c>
      <c r="U72" s="119">
        <v>2.4717199999999999</v>
      </c>
      <c r="V72" s="86">
        <v>1.6</v>
      </c>
      <c r="W72" s="70" t="s">
        <v>200</v>
      </c>
      <c r="X72" s="119">
        <v>1.03735</v>
      </c>
      <c r="Y72" s="86">
        <v>1.2</v>
      </c>
      <c r="Z72" s="70" t="s">
        <v>200</v>
      </c>
      <c r="AA72" s="119">
        <v>0.73734</v>
      </c>
      <c r="AB72" s="86">
        <v>1</v>
      </c>
      <c r="AC72" s="70" t="s">
        <v>200</v>
      </c>
      <c r="AD72" s="119">
        <v>0.49458000000000002</v>
      </c>
      <c r="AE72" s="77"/>
    </row>
    <row r="73" spans="1:31" ht="15" customHeight="1" thickBot="1" x14ac:dyDescent="0.3">
      <c r="A73" s="708"/>
      <c r="B73" s="724"/>
      <c r="C73" s="216" t="s">
        <v>1</v>
      </c>
      <c r="D73" s="150">
        <v>9.4</v>
      </c>
      <c r="E73" s="63" t="s">
        <v>865</v>
      </c>
      <c r="F73" s="138">
        <v>8.6947899999999994</v>
      </c>
      <c r="G73" s="150">
        <v>11.2</v>
      </c>
      <c r="H73" s="63" t="s">
        <v>864</v>
      </c>
      <c r="I73" s="138">
        <v>11.57761</v>
      </c>
      <c r="J73" s="150">
        <v>0</v>
      </c>
      <c r="K73" s="63" t="s">
        <v>200</v>
      </c>
      <c r="L73" s="138">
        <v>0</v>
      </c>
      <c r="M73" s="150">
        <v>0</v>
      </c>
      <c r="N73" s="63" t="s">
        <v>200</v>
      </c>
      <c r="O73" s="138">
        <v>0</v>
      </c>
      <c r="P73" s="150">
        <v>0</v>
      </c>
      <c r="Q73" s="63" t="s">
        <v>200</v>
      </c>
      <c r="R73" s="138">
        <v>0</v>
      </c>
      <c r="S73" s="150">
        <v>0</v>
      </c>
      <c r="T73" s="63" t="s">
        <v>200</v>
      </c>
      <c r="U73" s="138">
        <v>0</v>
      </c>
      <c r="V73" s="150">
        <v>0</v>
      </c>
      <c r="W73" s="63" t="s">
        <v>200</v>
      </c>
      <c r="X73" s="138">
        <v>0</v>
      </c>
      <c r="Y73" s="150">
        <v>0</v>
      </c>
      <c r="Z73" s="63" t="s">
        <v>200</v>
      </c>
      <c r="AA73" s="138">
        <v>0</v>
      </c>
      <c r="AB73" s="150">
        <v>37.9</v>
      </c>
      <c r="AC73" s="63" t="s">
        <v>866</v>
      </c>
      <c r="AD73" s="138">
        <v>26.494160000000001</v>
      </c>
      <c r="AE73" s="77"/>
    </row>
    <row r="74" spans="1:31" ht="15" customHeight="1" x14ac:dyDescent="0.25">
      <c r="A74" s="706" t="s">
        <v>178</v>
      </c>
      <c r="B74" s="422" t="s">
        <v>460</v>
      </c>
      <c r="C74" s="423"/>
      <c r="D74" s="105">
        <v>64.2</v>
      </c>
      <c r="E74" s="64" t="s">
        <v>862</v>
      </c>
      <c r="F74" s="125">
        <v>4.0079599999999997</v>
      </c>
      <c r="G74" s="105">
        <v>40.4</v>
      </c>
      <c r="H74" s="64" t="s">
        <v>862</v>
      </c>
      <c r="I74" s="125">
        <v>3.8178200000000002</v>
      </c>
      <c r="J74" s="105">
        <v>12.7</v>
      </c>
      <c r="K74" s="64" t="s">
        <v>200</v>
      </c>
      <c r="L74" s="125">
        <v>2.2087300000000001</v>
      </c>
      <c r="M74" s="105">
        <v>3.9</v>
      </c>
      <c r="N74" s="64" t="s">
        <v>200</v>
      </c>
      <c r="O74" s="125">
        <v>1.0538000000000001</v>
      </c>
      <c r="P74" s="105">
        <v>1.7</v>
      </c>
      <c r="Q74" s="64" t="s">
        <v>200</v>
      </c>
      <c r="R74" s="125">
        <v>0.66291</v>
      </c>
      <c r="S74" s="105">
        <v>3.9</v>
      </c>
      <c r="T74" s="64" t="s">
        <v>200</v>
      </c>
      <c r="U74" s="125">
        <v>1.40127</v>
      </c>
      <c r="V74" s="105">
        <v>7.2</v>
      </c>
      <c r="W74" s="64" t="s">
        <v>200</v>
      </c>
      <c r="X74" s="125">
        <v>2.3845299999999998</v>
      </c>
      <c r="Y74" s="105">
        <v>2.1</v>
      </c>
      <c r="Z74" s="64" t="s">
        <v>200</v>
      </c>
      <c r="AA74" s="125">
        <v>0.81306999999999996</v>
      </c>
      <c r="AB74" s="105">
        <v>9.6</v>
      </c>
      <c r="AC74" s="64" t="s">
        <v>862</v>
      </c>
      <c r="AD74" s="125">
        <v>3.5466099999999998</v>
      </c>
      <c r="AE74" s="77"/>
    </row>
    <row r="75" spans="1:31" ht="15" customHeight="1" thickBot="1" x14ac:dyDescent="0.3">
      <c r="A75" s="708"/>
      <c r="B75" s="420" t="s">
        <v>459</v>
      </c>
      <c r="C75" s="421"/>
      <c r="D75" s="108">
        <v>47.5</v>
      </c>
      <c r="E75" s="78" t="s">
        <v>200</v>
      </c>
      <c r="F75" s="126">
        <v>2.1540499999999998</v>
      </c>
      <c r="G75" s="108">
        <v>50.1</v>
      </c>
      <c r="H75" s="78" t="s">
        <v>200</v>
      </c>
      <c r="I75" s="126">
        <v>2.0697100000000002</v>
      </c>
      <c r="J75" s="108">
        <v>16</v>
      </c>
      <c r="K75" s="78" t="s">
        <v>200</v>
      </c>
      <c r="L75" s="126">
        <v>1.6065499999999999</v>
      </c>
      <c r="M75" s="108">
        <v>8.1999999999999993</v>
      </c>
      <c r="N75" s="78" t="s">
        <v>200</v>
      </c>
      <c r="O75" s="126">
        <v>1.4029100000000001</v>
      </c>
      <c r="P75" s="108">
        <v>2.2000000000000002</v>
      </c>
      <c r="Q75" s="78" t="s">
        <v>200</v>
      </c>
      <c r="R75" s="126">
        <v>0.58477000000000001</v>
      </c>
      <c r="S75" s="108">
        <v>3.2</v>
      </c>
      <c r="T75" s="78" t="s">
        <v>200</v>
      </c>
      <c r="U75" s="126">
        <v>0.67059999999999997</v>
      </c>
      <c r="V75" s="108">
        <v>1.7</v>
      </c>
      <c r="W75" s="78" t="s">
        <v>200</v>
      </c>
      <c r="X75" s="126">
        <v>0.41969000000000001</v>
      </c>
      <c r="Y75" s="108">
        <v>1.4</v>
      </c>
      <c r="Z75" s="78" t="s">
        <v>200</v>
      </c>
      <c r="AA75" s="126">
        <v>0.29825000000000002</v>
      </c>
      <c r="AB75" s="108">
        <v>3.5</v>
      </c>
      <c r="AC75" s="78" t="s">
        <v>200</v>
      </c>
      <c r="AD75" s="126">
        <v>0.95392999999999994</v>
      </c>
      <c r="AE75" s="77"/>
    </row>
    <row r="76" spans="1:31" ht="15" customHeight="1" x14ac:dyDescent="0.25">
      <c r="A76" s="706" t="s">
        <v>462</v>
      </c>
      <c r="B76" s="422" t="s">
        <v>179</v>
      </c>
      <c r="C76" s="423"/>
      <c r="D76" s="142">
        <v>44.9</v>
      </c>
      <c r="E76" s="88" t="s">
        <v>862</v>
      </c>
      <c r="F76" s="122">
        <v>3.9735399999999998</v>
      </c>
      <c r="G76" s="142">
        <v>42</v>
      </c>
      <c r="H76" s="88" t="s">
        <v>862</v>
      </c>
      <c r="I76" s="122">
        <v>3.9316</v>
      </c>
      <c r="J76" s="142">
        <v>14</v>
      </c>
      <c r="K76" s="88" t="s">
        <v>862</v>
      </c>
      <c r="L76" s="122">
        <v>3.0870700000000002</v>
      </c>
      <c r="M76" s="142">
        <v>5.7</v>
      </c>
      <c r="N76" s="88" t="s">
        <v>200</v>
      </c>
      <c r="O76" s="122">
        <v>1.44282</v>
      </c>
      <c r="P76" s="142">
        <v>3.2</v>
      </c>
      <c r="Q76" s="88" t="s">
        <v>200</v>
      </c>
      <c r="R76" s="122">
        <v>2.0308899999999999</v>
      </c>
      <c r="S76" s="142">
        <v>4.2</v>
      </c>
      <c r="T76" s="88" t="s">
        <v>200</v>
      </c>
      <c r="U76" s="122">
        <v>1.65422</v>
      </c>
      <c r="V76" s="142">
        <v>3.2</v>
      </c>
      <c r="W76" s="88" t="s">
        <v>200</v>
      </c>
      <c r="X76" s="122">
        <v>1.371</v>
      </c>
      <c r="Y76" s="142">
        <v>4.0999999999999996</v>
      </c>
      <c r="Z76" s="88" t="s">
        <v>200</v>
      </c>
      <c r="AA76" s="122">
        <v>1.21966</v>
      </c>
      <c r="AB76" s="142">
        <v>2.9</v>
      </c>
      <c r="AC76" s="88" t="s">
        <v>200</v>
      </c>
      <c r="AD76" s="122">
        <v>0.79895000000000005</v>
      </c>
      <c r="AE76" s="77"/>
    </row>
    <row r="77" spans="1:31" ht="15" customHeight="1" thickBot="1" x14ac:dyDescent="0.3">
      <c r="A77" s="707"/>
      <c r="B77" s="479" t="s">
        <v>461</v>
      </c>
      <c r="C77" s="480"/>
      <c r="D77" s="226">
        <v>51.7</v>
      </c>
      <c r="E77" s="227" t="s">
        <v>200</v>
      </c>
      <c r="F77" s="228">
        <v>2.0553699999999999</v>
      </c>
      <c r="G77" s="226">
        <v>49.2</v>
      </c>
      <c r="H77" s="227" t="s">
        <v>200</v>
      </c>
      <c r="I77" s="228">
        <v>2.0462699999999998</v>
      </c>
      <c r="J77" s="226">
        <v>15.5</v>
      </c>
      <c r="K77" s="227" t="s">
        <v>200</v>
      </c>
      <c r="L77" s="228">
        <v>1.4959100000000001</v>
      </c>
      <c r="M77" s="226">
        <v>7.6</v>
      </c>
      <c r="N77" s="227" t="s">
        <v>200</v>
      </c>
      <c r="O77" s="228">
        <v>1.3129900000000001</v>
      </c>
      <c r="P77" s="226">
        <v>1.9</v>
      </c>
      <c r="Q77" s="227" t="s">
        <v>200</v>
      </c>
      <c r="R77" s="228">
        <v>0.45957999999999999</v>
      </c>
      <c r="S77" s="226">
        <v>3.2</v>
      </c>
      <c r="T77" s="227" t="s">
        <v>200</v>
      </c>
      <c r="U77" s="228">
        <v>0.64998999999999996</v>
      </c>
      <c r="V77" s="226">
        <v>2.7</v>
      </c>
      <c r="W77" s="227" t="s">
        <v>200</v>
      </c>
      <c r="X77" s="228">
        <v>0.65366000000000002</v>
      </c>
      <c r="Y77" s="226">
        <v>1.1000000000000001</v>
      </c>
      <c r="Z77" s="227" t="s">
        <v>200</v>
      </c>
      <c r="AA77" s="228">
        <v>0.27184999999999998</v>
      </c>
      <c r="AB77" s="226">
        <v>5</v>
      </c>
      <c r="AC77" s="227" t="s">
        <v>200</v>
      </c>
      <c r="AD77" s="228">
        <v>1.2171099999999999</v>
      </c>
      <c r="AE77" s="77"/>
    </row>
    <row r="78" spans="1:31" ht="30" customHeight="1" thickBot="1" x14ac:dyDescent="0.3">
      <c r="A78" s="166" t="s">
        <v>125</v>
      </c>
      <c r="B78" s="430" t="s">
        <v>463</v>
      </c>
      <c r="C78" s="431"/>
      <c r="D78" s="229">
        <v>46.8</v>
      </c>
      <c r="E78" s="95" t="s">
        <v>862</v>
      </c>
      <c r="F78" s="127">
        <v>3.10629</v>
      </c>
      <c r="G78" s="229">
        <v>45.1</v>
      </c>
      <c r="H78" s="95" t="s">
        <v>862</v>
      </c>
      <c r="I78" s="127">
        <v>3.1212200000000001</v>
      </c>
      <c r="J78" s="229">
        <v>15.4</v>
      </c>
      <c r="K78" s="95" t="s">
        <v>862</v>
      </c>
      <c r="L78" s="127">
        <v>2.7118500000000001</v>
      </c>
      <c r="M78" s="229">
        <v>10.199999999999999</v>
      </c>
      <c r="N78" s="95" t="s">
        <v>200</v>
      </c>
      <c r="O78" s="127">
        <v>2.2251699999999999</v>
      </c>
      <c r="P78" s="229">
        <v>2.1</v>
      </c>
      <c r="Q78" s="95" t="s">
        <v>200</v>
      </c>
      <c r="R78" s="127">
        <v>0.57745999999999997</v>
      </c>
      <c r="S78" s="229">
        <v>2.6</v>
      </c>
      <c r="T78" s="95" t="s">
        <v>200</v>
      </c>
      <c r="U78" s="127">
        <v>0.80762</v>
      </c>
      <c r="V78" s="229">
        <v>3.2</v>
      </c>
      <c r="W78" s="95" t="s">
        <v>200</v>
      </c>
      <c r="X78" s="127">
        <v>1.2234499999999999</v>
      </c>
      <c r="Y78" s="229">
        <v>4.0999999999999996</v>
      </c>
      <c r="Z78" s="95" t="s">
        <v>200</v>
      </c>
      <c r="AA78" s="127">
        <v>1.03487</v>
      </c>
      <c r="AB78" s="229">
        <v>4</v>
      </c>
      <c r="AC78" s="95" t="s">
        <v>200</v>
      </c>
      <c r="AD78" s="127">
        <v>1.3911100000000001</v>
      </c>
      <c r="AE78" s="77"/>
    </row>
    <row r="79" spans="1:31" ht="15" customHeight="1" x14ac:dyDescent="0.25">
      <c r="A79" s="706" t="s">
        <v>72</v>
      </c>
      <c r="B79" s="432" t="s">
        <v>464</v>
      </c>
      <c r="C79" s="433"/>
      <c r="D79" s="80">
        <v>51.9</v>
      </c>
      <c r="E79" s="67" t="s">
        <v>865</v>
      </c>
      <c r="F79" s="118">
        <v>8.87148</v>
      </c>
      <c r="G79" s="80">
        <v>47.5</v>
      </c>
      <c r="H79" s="67" t="s">
        <v>865</v>
      </c>
      <c r="I79" s="118">
        <v>7.9187000000000003</v>
      </c>
      <c r="J79" s="80">
        <v>15.3</v>
      </c>
      <c r="K79" s="67" t="s">
        <v>863</v>
      </c>
      <c r="L79" s="118">
        <v>5.3763899999999998</v>
      </c>
      <c r="M79" s="80">
        <v>7.6</v>
      </c>
      <c r="N79" s="67" t="s">
        <v>862</v>
      </c>
      <c r="O79" s="118">
        <v>3.7212800000000001</v>
      </c>
      <c r="P79" s="80">
        <v>5.2</v>
      </c>
      <c r="Q79" s="67" t="s">
        <v>862</v>
      </c>
      <c r="R79" s="118">
        <v>3.5136699999999998</v>
      </c>
      <c r="S79" s="80">
        <v>7.4</v>
      </c>
      <c r="T79" s="67" t="s">
        <v>862</v>
      </c>
      <c r="U79" s="118">
        <v>4.1811100000000003</v>
      </c>
      <c r="V79" s="80">
        <v>4.4000000000000004</v>
      </c>
      <c r="W79" s="67" t="s">
        <v>200</v>
      </c>
      <c r="X79" s="118">
        <v>2.0545499999999999</v>
      </c>
      <c r="Y79" s="80">
        <v>3.6</v>
      </c>
      <c r="Z79" s="67" t="s">
        <v>200</v>
      </c>
      <c r="AA79" s="118">
        <v>1.5631900000000001</v>
      </c>
      <c r="AB79" s="80">
        <v>1.8</v>
      </c>
      <c r="AC79" s="67" t="s">
        <v>200</v>
      </c>
      <c r="AD79" s="118">
        <v>0.89522000000000002</v>
      </c>
      <c r="AE79" s="77"/>
    </row>
    <row r="80" spans="1:31" ht="15" customHeight="1" x14ac:dyDescent="0.25">
      <c r="A80" s="707"/>
      <c r="B80" s="434" t="s">
        <v>465</v>
      </c>
      <c r="C80" s="435"/>
      <c r="D80" s="143">
        <v>55</v>
      </c>
      <c r="E80" s="70" t="s">
        <v>865</v>
      </c>
      <c r="F80" s="119">
        <v>9.06541</v>
      </c>
      <c r="G80" s="143">
        <v>45.9</v>
      </c>
      <c r="H80" s="70" t="s">
        <v>865</v>
      </c>
      <c r="I80" s="119">
        <v>9.30274</v>
      </c>
      <c r="J80" s="143">
        <v>16.7</v>
      </c>
      <c r="K80" s="70" t="s">
        <v>863</v>
      </c>
      <c r="L80" s="119">
        <v>5.6291500000000001</v>
      </c>
      <c r="M80" s="143">
        <v>3</v>
      </c>
      <c r="N80" s="70" t="s">
        <v>200</v>
      </c>
      <c r="O80" s="119">
        <v>1.3078399999999999</v>
      </c>
      <c r="P80" s="143">
        <v>2</v>
      </c>
      <c r="Q80" s="70" t="s">
        <v>200</v>
      </c>
      <c r="R80" s="119">
        <v>1.46262</v>
      </c>
      <c r="S80" s="143">
        <v>4</v>
      </c>
      <c r="T80" s="70" t="s">
        <v>200</v>
      </c>
      <c r="U80" s="119">
        <v>2.3113800000000002</v>
      </c>
      <c r="V80" s="143">
        <v>0.3</v>
      </c>
      <c r="W80" s="70" t="s">
        <v>200</v>
      </c>
      <c r="X80" s="119">
        <v>0.23916000000000001</v>
      </c>
      <c r="Y80" s="143">
        <v>1.4</v>
      </c>
      <c r="Z80" s="70" t="s">
        <v>200</v>
      </c>
      <c r="AA80" s="119">
        <v>0.90749000000000002</v>
      </c>
      <c r="AB80" s="143">
        <v>7.1</v>
      </c>
      <c r="AC80" s="70" t="s">
        <v>862</v>
      </c>
      <c r="AD80" s="119">
        <v>4.27569</v>
      </c>
      <c r="AE80" s="77"/>
    </row>
    <row r="81" spans="1:31" ht="15" customHeight="1" x14ac:dyDescent="0.25">
      <c r="A81" s="707"/>
      <c r="B81" s="434" t="s">
        <v>466</v>
      </c>
      <c r="C81" s="435"/>
      <c r="D81" s="143">
        <v>43.9</v>
      </c>
      <c r="E81" s="72" t="s">
        <v>863</v>
      </c>
      <c r="F81" s="124">
        <v>6.5801299999999996</v>
      </c>
      <c r="G81" s="143">
        <v>59.4</v>
      </c>
      <c r="H81" s="72" t="s">
        <v>863</v>
      </c>
      <c r="I81" s="124">
        <v>6.2071399999999999</v>
      </c>
      <c r="J81" s="143">
        <v>13.6</v>
      </c>
      <c r="K81" s="72" t="s">
        <v>862</v>
      </c>
      <c r="L81" s="124">
        <v>4.2339900000000004</v>
      </c>
      <c r="M81" s="143">
        <v>12</v>
      </c>
      <c r="N81" s="72" t="s">
        <v>863</v>
      </c>
      <c r="O81" s="124">
        <v>6.5846799999999996</v>
      </c>
      <c r="P81" s="143">
        <v>0.8</v>
      </c>
      <c r="Q81" s="72" t="s">
        <v>200</v>
      </c>
      <c r="R81" s="124">
        <v>0.42491000000000001</v>
      </c>
      <c r="S81" s="143">
        <v>3.1</v>
      </c>
      <c r="T81" s="72" t="s">
        <v>200</v>
      </c>
      <c r="U81" s="124">
        <v>2.3774700000000002</v>
      </c>
      <c r="V81" s="143">
        <v>0.2</v>
      </c>
      <c r="W81" s="72" t="s">
        <v>200</v>
      </c>
      <c r="X81" s="124">
        <v>0.10391</v>
      </c>
      <c r="Y81" s="143">
        <v>1.1000000000000001</v>
      </c>
      <c r="Z81" s="72" t="s">
        <v>200</v>
      </c>
      <c r="AA81" s="124">
        <v>0.75678999999999996</v>
      </c>
      <c r="AB81" s="143">
        <v>3.4</v>
      </c>
      <c r="AC81" s="72" t="s">
        <v>200</v>
      </c>
      <c r="AD81" s="124">
        <v>2.1206299999999998</v>
      </c>
      <c r="AE81" s="77"/>
    </row>
    <row r="82" spans="1:31" ht="15" customHeight="1" x14ac:dyDescent="0.25">
      <c r="A82" s="707"/>
      <c r="B82" s="434" t="s">
        <v>467</v>
      </c>
      <c r="C82" s="435"/>
      <c r="D82" s="81">
        <v>55.8</v>
      </c>
      <c r="E82" s="70" t="s">
        <v>862</v>
      </c>
      <c r="F82" s="119">
        <v>4.4290900000000004</v>
      </c>
      <c r="G82" s="81">
        <v>43.2</v>
      </c>
      <c r="H82" s="70" t="s">
        <v>862</v>
      </c>
      <c r="I82" s="119">
        <v>4.4567500000000004</v>
      </c>
      <c r="J82" s="81">
        <v>11.1</v>
      </c>
      <c r="K82" s="70" t="s">
        <v>862</v>
      </c>
      <c r="L82" s="119">
        <v>2.64791</v>
      </c>
      <c r="M82" s="81">
        <v>4.9000000000000004</v>
      </c>
      <c r="N82" s="70" t="s">
        <v>200</v>
      </c>
      <c r="O82" s="119">
        <v>1.0728599999999999</v>
      </c>
      <c r="P82" s="81">
        <v>1.5</v>
      </c>
      <c r="Q82" s="70" t="s">
        <v>200</v>
      </c>
      <c r="R82" s="119">
        <v>0.95811000000000002</v>
      </c>
      <c r="S82" s="81">
        <v>2.2999999999999998</v>
      </c>
      <c r="T82" s="70" t="s">
        <v>200</v>
      </c>
      <c r="U82" s="119">
        <v>1.06765</v>
      </c>
      <c r="V82" s="81">
        <v>4.3</v>
      </c>
      <c r="W82" s="70" t="s">
        <v>200</v>
      </c>
      <c r="X82" s="119">
        <v>1.43519</v>
      </c>
      <c r="Y82" s="81">
        <v>1.7</v>
      </c>
      <c r="Z82" s="70" t="s">
        <v>200</v>
      </c>
      <c r="AA82" s="119">
        <v>0.93306</v>
      </c>
      <c r="AB82" s="81">
        <v>2.8</v>
      </c>
      <c r="AC82" s="70" t="s">
        <v>200</v>
      </c>
      <c r="AD82" s="119">
        <v>1.0579799999999999</v>
      </c>
      <c r="AE82" s="77"/>
    </row>
    <row r="83" spans="1:31" ht="15" customHeight="1" x14ac:dyDescent="0.25">
      <c r="A83" s="707"/>
      <c r="B83" s="434" t="s">
        <v>468</v>
      </c>
      <c r="C83" s="435"/>
      <c r="D83" s="81">
        <v>56</v>
      </c>
      <c r="E83" s="70" t="s">
        <v>862</v>
      </c>
      <c r="F83" s="119">
        <v>3.48163</v>
      </c>
      <c r="G83" s="81">
        <v>49.2</v>
      </c>
      <c r="H83" s="70" t="s">
        <v>862</v>
      </c>
      <c r="I83" s="119">
        <v>3.4887700000000001</v>
      </c>
      <c r="J83" s="81">
        <v>19.100000000000001</v>
      </c>
      <c r="K83" s="70" t="s">
        <v>862</v>
      </c>
      <c r="L83" s="119">
        <v>2.9347699999999999</v>
      </c>
      <c r="M83" s="81">
        <v>9.3000000000000007</v>
      </c>
      <c r="N83" s="70" t="s">
        <v>862</v>
      </c>
      <c r="O83" s="119">
        <v>2.82477</v>
      </c>
      <c r="P83" s="81">
        <v>2.6</v>
      </c>
      <c r="Q83" s="70" t="s">
        <v>200</v>
      </c>
      <c r="R83" s="119">
        <v>1.0829899999999999</v>
      </c>
      <c r="S83" s="81">
        <v>3.9</v>
      </c>
      <c r="T83" s="70" t="s">
        <v>200</v>
      </c>
      <c r="U83" s="119">
        <v>1.2579899999999999</v>
      </c>
      <c r="V83" s="81">
        <v>1.2</v>
      </c>
      <c r="W83" s="70" t="s">
        <v>200</v>
      </c>
      <c r="X83" s="119">
        <v>0.52600000000000002</v>
      </c>
      <c r="Y83" s="81">
        <v>0.9</v>
      </c>
      <c r="Z83" s="70" t="s">
        <v>200</v>
      </c>
      <c r="AA83" s="119">
        <v>0.30354999999999999</v>
      </c>
      <c r="AB83" s="81">
        <v>2.2000000000000002</v>
      </c>
      <c r="AC83" s="70" t="s">
        <v>200</v>
      </c>
      <c r="AD83" s="119">
        <v>0.89976999999999996</v>
      </c>
      <c r="AE83" s="77"/>
    </row>
    <row r="84" spans="1:31" ht="15" customHeight="1" x14ac:dyDescent="0.25">
      <c r="A84" s="707"/>
      <c r="B84" s="434" t="s">
        <v>469</v>
      </c>
      <c r="C84" s="435"/>
      <c r="D84" s="81">
        <v>47.6</v>
      </c>
      <c r="E84" s="70" t="s">
        <v>863</v>
      </c>
      <c r="F84" s="119">
        <v>5.5125099999999998</v>
      </c>
      <c r="G84" s="81">
        <v>45.7</v>
      </c>
      <c r="H84" s="70" t="s">
        <v>863</v>
      </c>
      <c r="I84" s="119">
        <v>5.4679799999999998</v>
      </c>
      <c r="J84" s="81">
        <v>16.100000000000001</v>
      </c>
      <c r="K84" s="70" t="s">
        <v>862</v>
      </c>
      <c r="L84" s="119">
        <v>4.5027499999999998</v>
      </c>
      <c r="M84" s="81">
        <v>3.1</v>
      </c>
      <c r="N84" s="70" t="s">
        <v>200</v>
      </c>
      <c r="O84" s="119">
        <v>1.1761999999999999</v>
      </c>
      <c r="P84" s="81">
        <v>2.2999999999999998</v>
      </c>
      <c r="Q84" s="70" t="s">
        <v>200</v>
      </c>
      <c r="R84" s="119">
        <v>1.47922</v>
      </c>
      <c r="S84" s="81">
        <v>2.4</v>
      </c>
      <c r="T84" s="70" t="s">
        <v>200</v>
      </c>
      <c r="U84" s="119">
        <v>1.2413700000000001</v>
      </c>
      <c r="V84" s="81">
        <v>8.1999999999999993</v>
      </c>
      <c r="W84" s="70" t="s">
        <v>862</v>
      </c>
      <c r="X84" s="119">
        <v>4.3266200000000001</v>
      </c>
      <c r="Y84" s="81">
        <v>2.2000000000000002</v>
      </c>
      <c r="Z84" s="70" t="s">
        <v>200</v>
      </c>
      <c r="AA84" s="119">
        <v>0.98019000000000001</v>
      </c>
      <c r="AB84" s="81">
        <v>2.5</v>
      </c>
      <c r="AC84" s="70" t="s">
        <v>200</v>
      </c>
      <c r="AD84" s="119">
        <v>1.71313</v>
      </c>
      <c r="AE84" s="77"/>
    </row>
    <row r="85" spans="1:31" ht="15" customHeight="1" thickBot="1" x14ac:dyDescent="0.3">
      <c r="A85" s="708"/>
      <c r="B85" s="436" t="s">
        <v>470</v>
      </c>
      <c r="C85" s="437"/>
      <c r="D85" s="57">
        <v>45.1</v>
      </c>
      <c r="E85" s="147" t="s">
        <v>862</v>
      </c>
      <c r="F85" s="148">
        <v>4.9550799999999997</v>
      </c>
      <c r="G85" s="57">
        <v>48.7</v>
      </c>
      <c r="H85" s="147" t="s">
        <v>862</v>
      </c>
      <c r="I85" s="148">
        <v>4.9939900000000002</v>
      </c>
      <c r="J85" s="57">
        <v>11.6</v>
      </c>
      <c r="K85" s="147" t="s">
        <v>862</v>
      </c>
      <c r="L85" s="148">
        <v>2.7803</v>
      </c>
      <c r="M85" s="57">
        <v>5.3</v>
      </c>
      <c r="N85" s="147" t="s">
        <v>200</v>
      </c>
      <c r="O85" s="148">
        <v>2.161</v>
      </c>
      <c r="P85" s="57">
        <v>0.6</v>
      </c>
      <c r="Q85" s="147" t="s">
        <v>200</v>
      </c>
      <c r="R85" s="148">
        <v>0.47854000000000002</v>
      </c>
      <c r="S85" s="57">
        <v>1.8</v>
      </c>
      <c r="T85" s="147" t="s">
        <v>200</v>
      </c>
      <c r="U85" s="148">
        <v>0.86902999999999997</v>
      </c>
      <c r="V85" s="57">
        <v>2</v>
      </c>
      <c r="W85" s="147" t="s">
        <v>200</v>
      </c>
      <c r="X85" s="148">
        <v>1.0280400000000001</v>
      </c>
      <c r="Y85" s="57">
        <v>0.5</v>
      </c>
      <c r="Z85" s="147" t="s">
        <v>200</v>
      </c>
      <c r="AA85" s="148">
        <v>0.27128000000000002</v>
      </c>
      <c r="AB85" s="57">
        <v>11</v>
      </c>
      <c r="AC85" s="147" t="s">
        <v>862</v>
      </c>
      <c r="AD85" s="148">
        <v>4.6008800000000001</v>
      </c>
      <c r="AE85" s="77"/>
    </row>
    <row r="86" spans="1:31" ht="15" customHeight="1" x14ac:dyDescent="0.25">
      <c r="A86" s="706" t="s">
        <v>153</v>
      </c>
      <c r="B86" s="432" t="s">
        <v>471</v>
      </c>
      <c r="C86" s="433"/>
      <c r="D86" s="85">
        <v>52.1</v>
      </c>
      <c r="E86" s="67" t="s">
        <v>200</v>
      </c>
      <c r="F86" s="118">
        <v>2.3785099999999999</v>
      </c>
      <c r="G86" s="85">
        <v>48.6</v>
      </c>
      <c r="H86" s="67" t="s">
        <v>200</v>
      </c>
      <c r="I86" s="118">
        <v>2.26614</v>
      </c>
      <c r="J86" s="85">
        <v>16.2</v>
      </c>
      <c r="K86" s="67" t="s">
        <v>200</v>
      </c>
      <c r="L86" s="118">
        <v>1.5716000000000001</v>
      </c>
      <c r="M86" s="85">
        <v>8.9</v>
      </c>
      <c r="N86" s="67" t="s">
        <v>200</v>
      </c>
      <c r="O86" s="118">
        <v>1.61121</v>
      </c>
      <c r="P86" s="85">
        <v>2.5</v>
      </c>
      <c r="Q86" s="67" t="s">
        <v>200</v>
      </c>
      <c r="R86" s="118">
        <v>0.65856999999999999</v>
      </c>
      <c r="S86" s="85">
        <v>3.3</v>
      </c>
      <c r="T86" s="67" t="s">
        <v>200</v>
      </c>
      <c r="U86" s="118">
        <v>0.73236999999999997</v>
      </c>
      <c r="V86" s="85">
        <v>2.6</v>
      </c>
      <c r="W86" s="67" t="s">
        <v>200</v>
      </c>
      <c r="X86" s="118">
        <v>0.55474999999999997</v>
      </c>
      <c r="Y86" s="85">
        <v>1.9</v>
      </c>
      <c r="Z86" s="67" t="s">
        <v>200</v>
      </c>
      <c r="AA86" s="118">
        <v>0.39433000000000001</v>
      </c>
      <c r="AB86" s="85">
        <v>5</v>
      </c>
      <c r="AC86" s="67" t="s">
        <v>200</v>
      </c>
      <c r="AD86" s="118">
        <v>1.4564600000000001</v>
      </c>
      <c r="AE86" s="77"/>
    </row>
    <row r="87" spans="1:31" ht="15" customHeight="1" thickBot="1" x14ac:dyDescent="0.3">
      <c r="A87" s="708"/>
      <c r="B87" s="436" t="s">
        <v>472</v>
      </c>
      <c r="C87" s="437"/>
      <c r="D87" s="90">
        <v>47.8</v>
      </c>
      <c r="E87" s="84" t="s">
        <v>862</v>
      </c>
      <c r="F87" s="121">
        <v>3.24288</v>
      </c>
      <c r="G87" s="90">
        <v>47.2</v>
      </c>
      <c r="H87" s="84" t="s">
        <v>862</v>
      </c>
      <c r="I87" s="121">
        <v>3.2272699999999999</v>
      </c>
      <c r="J87" s="90">
        <v>13.4</v>
      </c>
      <c r="K87" s="84" t="s">
        <v>862</v>
      </c>
      <c r="L87" s="121">
        <v>2.5830899999999999</v>
      </c>
      <c r="M87" s="90">
        <v>3.8</v>
      </c>
      <c r="N87" s="84" t="s">
        <v>200</v>
      </c>
      <c r="O87" s="121">
        <v>0.79100000000000004</v>
      </c>
      <c r="P87" s="90">
        <v>1</v>
      </c>
      <c r="Q87" s="84" t="s">
        <v>200</v>
      </c>
      <c r="R87" s="121">
        <v>0.56303000000000003</v>
      </c>
      <c r="S87" s="90">
        <v>3.3</v>
      </c>
      <c r="T87" s="84" t="s">
        <v>200</v>
      </c>
      <c r="U87" s="121">
        <v>1.0686899999999999</v>
      </c>
      <c r="V87" s="90">
        <v>3.3</v>
      </c>
      <c r="W87" s="84" t="s">
        <v>200</v>
      </c>
      <c r="X87" s="121">
        <v>1.4509000000000001</v>
      </c>
      <c r="Y87" s="90">
        <v>0.7</v>
      </c>
      <c r="Z87" s="84" t="s">
        <v>200</v>
      </c>
      <c r="AA87" s="121">
        <v>0.31351000000000001</v>
      </c>
      <c r="AB87" s="90">
        <v>4.0999999999999996</v>
      </c>
      <c r="AC87" s="84" t="s">
        <v>200</v>
      </c>
      <c r="AD87" s="121">
        <v>1.04942</v>
      </c>
      <c r="AE87" s="77"/>
    </row>
    <row r="88" spans="1:31" ht="15" customHeight="1" x14ac:dyDescent="0.25">
      <c r="A88" s="706" t="s">
        <v>180</v>
      </c>
      <c r="B88" s="432" t="s">
        <v>473</v>
      </c>
      <c r="C88" s="433"/>
      <c r="D88" s="91">
        <v>36.9</v>
      </c>
      <c r="E88" s="72" t="s">
        <v>862</v>
      </c>
      <c r="F88" s="124">
        <v>4.8777900000000001</v>
      </c>
      <c r="G88" s="91">
        <v>47.3</v>
      </c>
      <c r="H88" s="72" t="s">
        <v>863</v>
      </c>
      <c r="I88" s="124">
        <v>5.2705200000000003</v>
      </c>
      <c r="J88" s="91">
        <v>16.899999999999999</v>
      </c>
      <c r="K88" s="72" t="s">
        <v>862</v>
      </c>
      <c r="L88" s="124">
        <v>3.7337600000000002</v>
      </c>
      <c r="M88" s="91">
        <v>11.8</v>
      </c>
      <c r="N88" s="72" t="s">
        <v>862</v>
      </c>
      <c r="O88" s="124">
        <v>3.4162499999999998</v>
      </c>
      <c r="P88" s="91">
        <v>1.8</v>
      </c>
      <c r="Q88" s="72" t="s">
        <v>200</v>
      </c>
      <c r="R88" s="124">
        <v>1.0277099999999999</v>
      </c>
      <c r="S88" s="91">
        <v>4.9000000000000004</v>
      </c>
      <c r="T88" s="72" t="s">
        <v>862</v>
      </c>
      <c r="U88" s="124">
        <v>2.5390700000000002</v>
      </c>
      <c r="V88" s="91">
        <v>0.7</v>
      </c>
      <c r="W88" s="72" t="s">
        <v>200</v>
      </c>
      <c r="X88" s="124">
        <v>0.66102000000000005</v>
      </c>
      <c r="Y88" s="91">
        <v>4.0999999999999996</v>
      </c>
      <c r="Z88" s="72" t="s">
        <v>200</v>
      </c>
      <c r="AA88" s="124">
        <v>2.1775899999999999</v>
      </c>
      <c r="AB88" s="91">
        <v>8.6999999999999993</v>
      </c>
      <c r="AC88" s="72" t="s">
        <v>862</v>
      </c>
      <c r="AD88" s="124">
        <v>2.9150200000000002</v>
      </c>
      <c r="AE88" s="77"/>
    </row>
    <row r="89" spans="1:31" ht="15" customHeight="1" x14ac:dyDescent="0.25">
      <c r="A89" s="707"/>
      <c r="B89" s="434" t="s">
        <v>474</v>
      </c>
      <c r="C89" s="435"/>
      <c r="D89" s="86">
        <v>51.8</v>
      </c>
      <c r="E89" s="70" t="s">
        <v>862</v>
      </c>
      <c r="F89" s="119">
        <v>3.6387100000000001</v>
      </c>
      <c r="G89" s="86">
        <v>57.4</v>
      </c>
      <c r="H89" s="70" t="s">
        <v>862</v>
      </c>
      <c r="I89" s="119">
        <v>3.5527199999999999</v>
      </c>
      <c r="J89" s="86">
        <v>17.5</v>
      </c>
      <c r="K89" s="70" t="s">
        <v>862</v>
      </c>
      <c r="L89" s="119">
        <v>2.65218</v>
      </c>
      <c r="M89" s="86">
        <v>9.8000000000000007</v>
      </c>
      <c r="N89" s="70" t="s">
        <v>862</v>
      </c>
      <c r="O89" s="119">
        <v>2.8667099999999999</v>
      </c>
      <c r="P89" s="86">
        <v>2.5</v>
      </c>
      <c r="Q89" s="70" t="s">
        <v>200</v>
      </c>
      <c r="R89" s="119">
        <v>1.1091599999999999</v>
      </c>
      <c r="S89" s="86">
        <v>2.8</v>
      </c>
      <c r="T89" s="70" t="s">
        <v>200</v>
      </c>
      <c r="U89" s="119">
        <v>1.0948899999999999</v>
      </c>
      <c r="V89" s="86">
        <v>3.1</v>
      </c>
      <c r="W89" s="70" t="s">
        <v>200</v>
      </c>
      <c r="X89" s="119">
        <v>1.1215900000000001</v>
      </c>
      <c r="Y89" s="86">
        <v>1</v>
      </c>
      <c r="Z89" s="70" t="s">
        <v>200</v>
      </c>
      <c r="AA89" s="119">
        <v>0.40812999999999999</v>
      </c>
      <c r="AB89" s="86">
        <v>2.4</v>
      </c>
      <c r="AC89" s="70" t="s">
        <v>200</v>
      </c>
      <c r="AD89" s="119">
        <v>0.75860000000000005</v>
      </c>
      <c r="AE89" s="77"/>
    </row>
    <row r="90" spans="1:31" ht="15" customHeight="1" x14ac:dyDescent="0.25">
      <c r="A90" s="707"/>
      <c r="B90" s="434" t="s">
        <v>475</v>
      </c>
      <c r="C90" s="435"/>
      <c r="D90" s="81">
        <v>52.5</v>
      </c>
      <c r="E90" s="70" t="s">
        <v>862</v>
      </c>
      <c r="F90" s="119">
        <v>3.9042599999999998</v>
      </c>
      <c r="G90" s="81">
        <v>46.4</v>
      </c>
      <c r="H90" s="70" t="s">
        <v>862</v>
      </c>
      <c r="I90" s="119">
        <v>3.9817300000000002</v>
      </c>
      <c r="J90" s="81">
        <v>17.5</v>
      </c>
      <c r="K90" s="70" t="s">
        <v>862</v>
      </c>
      <c r="L90" s="119">
        <v>2.8403499999999999</v>
      </c>
      <c r="M90" s="81">
        <v>8.8000000000000007</v>
      </c>
      <c r="N90" s="70" t="s">
        <v>862</v>
      </c>
      <c r="O90" s="119">
        <v>3.4103599999999998</v>
      </c>
      <c r="P90" s="81">
        <v>2.2999999999999998</v>
      </c>
      <c r="Q90" s="70" t="s">
        <v>200</v>
      </c>
      <c r="R90" s="119">
        <v>1.0278700000000001</v>
      </c>
      <c r="S90" s="81">
        <v>3.1</v>
      </c>
      <c r="T90" s="70" t="s">
        <v>200</v>
      </c>
      <c r="U90" s="119">
        <v>1.0336700000000001</v>
      </c>
      <c r="V90" s="81">
        <v>5.6</v>
      </c>
      <c r="W90" s="70" t="s">
        <v>200</v>
      </c>
      <c r="X90" s="119">
        <v>2.0860099999999999</v>
      </c>
      <c r="Y90" s="81">
        <v>1.1000000000000001</v>
      </c>
      <c r="Z90" s="70" t="s">
        <v>200</v>
      </c>
      <c r="AA90" s="119">
        <v>0.42131000000000002</v>
      </c>
      <c r="AB90" s="81">
        <v>3.7</v>
      </c>
      <c r="AC90" s="70" t="s">
        <v>200</v>
      </c>
      <c r="AD90" s="119">
        <v>1.1322700000000001</v>
      </c>
      <c r="AE90" s="77"/>
    </row>
    <row r="91" spans="1:31" ht="15" customHeight="1" thickBot="1" x14ac:dyDescent="0.3">
      <c r="A91" s="708"/>
      <c r="B91" s="436" t="s">
        <v>476</v>
      </c>
      <c r="C91" s="437"/>
      <c r="D91" s="146">
        <v>51.7</v>
      </c>
      <c r="E91" s="147" t="s">
        <v>862</v>
      </c>
      <c r="F91" s="148">
        <v>3.0336400000000001</v>
      </c>
      <c r="G91" s="146">
        <v>44.2</v>
      </c>
      <c r="H91" s="147" t="s">
        <v>862</v>
      </c>
      <c r="I91" s="148">
        <v>2.7160700000000002</v>
      </c>
      <c r="J91" s="146">
        <v>12.8</v>
      </c>
      <c r="K91" s="147" t="s">
        <v>200</v>
      </c>
      <c r="L91" s="148">
        <v>2.1915</v>
      </c>
      <c r="M91" s="146">
        <v>4.5</v>
      </c>
      <c r="N91" s="147" t="s">
        <v>200</v>
      </c>
      <c r="O91" s="148">
        <v>0.87802999999999998</v>
      </c>
      <c r="P91" s="146">
        <v>1.8</v>
      </c>
      <c r="Q91" s="147" t="s">
        <v>200</v>
      </c>
      <c r="R91" s="148">
        <v>0.70150000000000001</v>
      </c>
      <c r="S91" s="146">
        <v>3.5</v>
      </c>
      <c r="T91" s="147" t="s">
        <v>200</v>
      </c>
      <c r="U91" s="148">
        <v>0.97807999999999995</v>
      </c>
      <c r="V91" s="146">
        <v>1.6</v>
      </c>
      <c r="W91" s="147" t="s">
        <v>200</v>
      </c>
      <c r="X91" s="148">
        <v>0.51432</v>
      </c>
      <c r="Y91" s="146">
        <v>1.5</v>
      </c>
      <c r="Z91" s="147" t="s">
        <v>200</v>
      </c>
      <c r="AA91" s="148">
        <v>0.41121999999999997</v>
      </c>
      <c r="AB91" s="146">
        <v>5.8</v>
      </c>
      <c r="AC91" s="147" t="s">
        <v>200</v>
      </c>
      <c r="AD91" s="148">
        <v>2.1461399999999999</v>
      </c>
      <c r="AE91" s="77"/>
    </row>
    <row r="92" spans="1:31" ht="15" customHeight="1" x14ac:dyDescent="0.25">
      <c r="A92" s="706" t="s">
        <v>477</v>
      </c>
      <c r="B92" s="422" t="s">
        <v>478</v>
      </c>
      <c r="C92" s="423"/>
      <c r="D92" s="80">
        <v>45.4</v>
      </c>
      <c r="E92" s="67" t="s">
        <v>862</v>
      </c>
      <c r="F92" s="118">
        <v>4.4423199999999996</v>
      </c>
      <c r="G92" s="80">
        <v>48.4</v>
      </c>
      <c r="H92" s="67" t="s">
        <v>862</v>
      </c>
      <c r="I92" s="118">
        <v>4.5179799999999997</v>
      </c>
      <c r="J92" s="80">
        <v>19.5</v>
      </c>
      <c r="K92" s="67" t="s">
        <v>862</v>
      </c>
      <c r="L92" s="118">
        <v>3.4234300000000002</v>
      </c>
      <c r="M92" s="80">
        <v>8.4</v>
      </c>
      <c r="N92" s="67" t="s">
        <v>200</v>
      </c>
      <c r="O92" s="118">
        <v>2.0602299999999998</v>
      </c>
      <c r="P92" s="80">
        <v>4.0999999999999996</v>
      </c>
      <c r="Q92" s="67" t="s">
        <v>200</v>
      </c>
      <c r="R92" s="118">
        <v>1.8099099999999999</v>
      </c>
      <c r="S92" s="80">
        <v>5.2</v>
      </c>
      <c r="T92" s="67" t="s">
        <v>200</v>
      </c>
      <c r="U92" s="118">
        <v>2.1122899999999998</v>
      </c>
      <c r="V92" s="80">
        <v>6.2</v>
      </c>
      <c r="W92" s="67" t="s">
        <v>200</v>
      </c>
      <c r="X92" s="118">
        <v>2.0926300000000002</v>
      </c>
      <c r="Y92" s="80">
        <v>3</v>
      </c>
      <c r="Z92" s="67" t="s">
        <v>200</v>
      </c>
      <c r="AA92" s="118">
        <v>1.0836300000000001</v>
      </c>
      <c r="AB92" s="80">
        <v>8.6</v>
      </c>
      <c r="AC92" s="67" t="s">
        <v>862</v>
      </c>
      <c r="AD92" s="118">
        <v>4.8019699999999998</v>
      </c>
      <c r="AE92" s="77"/>
    </row>
    <row r="93" spans="1:31" ht="15" customHeight="1" x14ac:dyDescent="0.25">
      <c r="A93" s="707"/>
      <c r="B93" s="428" t="s">
        <v>479</v>
      </c>
      <c r="C93" s="429"/>
      <c r="D93" s="99">
        <v>43.2</v>
      </c>
      <c r="E93" s="88" t="s">
        <v>863</v>
      </c>
      <c r="F93" s="122">
        <v>5.7175700000000003</v>
      </c>
      <c r="G93" s="99">
        <v>47.3</v>
      </c>
      <c r="H93" s="88" t="s">
        <v>863</v>
      </c>
      <c r="I93" s="122">
        <v>6.0042200000000001</v>
      </c>
      <c r="J93" s="99">
        <v>18.2</v>
      </c>
      <c r="K93" s="88" t="s">
        <v>862</v>
      </c>
      <c r="L93" s="122">
        <v>4.3844000000000003</v>
      </c>
      <c r="M93" s="99">
        <v>9.6999999999999993</v>
      </c>
      <c r="N93" s="88" t="s">
        <v>862</v>
      </c>
      <c r="O93" s="122">
        <v>2.99213</v>
      </c>
      <c r="P93" s="99">
        <v>4.9000000000000004</v>
      </c>
      <c r="Q93" s="88" t="s">
        <v>862</v>
      </c>
      <c r="R93" s="122">
        <v>2.60934</v>
      </c>
      <c r="S93" s="99">
        <v>7.9</v>
      </c>
      <c r="T93" s="88" t="s">
        <v>862</v>
      </c>
      <c r="U93" s="122">
        <v>3.1534499999999999</v>
      </c>
      <c r="V93" s="99">
        <v>9.8000000000000007</v>
      </c>
      <c r="W93" s="88" t="s">
        <v>862</v>
      </c>
      <c r="X93" s="122">
        <v>3.5056099999999999</v>
      </c>
      <c r="Y93" s="99">
        <v>1.9</v>
      </c>
      <c r="Z93" s="88" t="s">
        <v>200</v>
      </c>
      <c r="AA93" s="122">
        <v>0.81091999999999997</v>
      </c>
      <c r="AB93" s="99">
        <v>10.5</v>
      </c>
      <c r="AC93" s="88" t="s">
        <v>863</v>
      </c>
      <c r="AD93" s="122">
        <v>7.1792499999999997</v>
      </c>
      <c r="AE93" s="77"/>
    </row>
    <row r="94" spans="1:31" ht="30" customHeight="1" x14ac:dyDescent="0.25">
      <c r="A94" s="707"/>
      <c r="B94" s="468" t="s">
        <v>480</v>
      </c>
      <c r="C94" s="177"/>
      <c r="D94" s="99">
        <v>54.6</v>
      </c>
      <c r="E94" s="88" t="s">
        <v>863</v>
      </c>
      <c r="F94" s="122">
        <v>6.8159599999999996</v>
      </c>
      <c r="G94" s="99">
        <v>45</v>
      </c>
      <c r="H94" s="88" t="s">
        <v>863</v>
      </c>
      <c r="I94" s="122">
        <v>6.8812800000000003</v>
      </c>
      <c r="J94" s="99">
        <v>13.8</v>
      </c>
      <c r="K94" s="88" t="s">
        <v>862</v>
      </c>
      <c r="L94" s="122">
        <v>3.8360799999999999</v>
      </c>
      <c r="M94" s="99">
        <v>18.100000000000001</v>
      </c>
      <c r="N94" s="88" t="s">
        <v>863</v>
      </c>
      <c r="O94" s="122">
        <v>6.5056500000000002</v>
      </c>
      <c r="P94" s="99">
        <v>5.4</v>
      </c>
      <c r="Q94" s="88" t="s">
        <v>862</v>
      </c>
      <c r="R94" s="122">
        <v>2.56962</v>
      </c>
      <c r="S94" s="99">
        <v>6.6</v>
      </c>
      <c r="T94" s="88" t="s">
        <v>862</v>
      </c>
      <c r="U94" s="122">
        <v>2.7967200000000001</v>
      </c>
      <c r="V94" s="99">
        <v>2.2999999999999998</v>
      </c>
      <c r="W94" s="88" t="s">
        <v>200</v>
      </c>
      <c r="X94" s="122">
        <v>1.4461200000000001</v>
      </c>
      <c r="Y94" s="99">
        <v>2.9</v>
      </c>
      <c r="Z94" s="88" t="s">
        <v>200</v>
      </c>
      <c r="AA94" s="122">
        <v>1.5191399999999999</v>
      </c>
      <c r="AB94" s="99">
        <v>9.5</v>
      </c>
      <c r="AC94" s="88" t="s">
        <v>863</v>
      </c>
      <c r="AD94" s="122">
        <v>6.5524300000000002</v>
      </c>
      <c r="AE94" s="77"/>
    </row>
    <row r="95" spans="1:31" ht="15" customHeight="1" x14ac:dyDescent="0.25">
      <c r="A95" s="707"/>
      <c r="B95" s="428" t="s">
        <v>481</v>
      </c>
      <c r="C95" s="429"/>
      <c r="D95" s="99">
        <v>52.7</v>
      </c>
      <c r="E95" s="88" t="s">
        <v>863</v>
      </c>
      <c r="F95" s="122">
        <v>6.5820600000000002</v>
      </c>
      <c r="G95" s="99">
        <v>50.2</v>
      </c>
      <c r="H95" s="88" t="s">
        <v>863</v>
      </c>
      <c r="I95" s="122">
        <v>6.5847100000000003</v>
      </c>
      <c r="J95" s="99">
        <v>13.6</v>
      </c>
      <c r="K95" s="88" t="s">
        <v>862</v>
      </c>
      <c r="L95" s="122">
        <v>3.7125599999999999</v>
      </c>
      <c r="M95" s="99">
        <v>15.7</v>
      </c>
      <c r="N95" s="88" t="s">
        <v>863</v>
      </c>
      <c r="O95" s="122">
        <v>6.06548</v>
      </c>
      <c r="P95" s="99">
        <v>3.7</v>
      </c>
      <c r="Q95" s="88" t="s">
        <v>200</v>
      </c>
      <c r="R95" s="122">
        <v>2.1960999999999999</v>
      </c>
      <c r="S95" s="99">
        <v>5.8</v>
      </c>
      <c r="T95" s="88" t="s">
        <v>862</v>
      </c>
      <c r="U95" s="122">
        <v>2.6099100000000002</v>
      </c>
      <c r="V95" s="99">
        <v>4.9000000000000004</v>
      </c>
      <c r="W95" s="88" t="s">
        <v>200</v>
      </c>
      <c r="X95" s="122">
        <v>2.0003099999999998</v>
      </c>
      <c r="Y95" s="99">
        <v>2.1</v>
      </c>
      <c r="Z95" s="88" t="s">
        <v>200</v>
      </c>
      <c r="AA95" s="122">
        <v>1.3431900000000001</v>
      </c>
      <c r="AB95" s="99">
        <v>7.9</v>
      </c>
      <c r="AC95" s="88" t="s">
        <v>863</v>
      </c>
      <c r="AD95" s="122">
        <v>5.66594</v>
      </c>
      <c r="AE95" s="13"/>
    </row>
    <row r="96" spans="1:31" ht="15" customHeight="1" x14ac:dyDescent="0.25">
      <c r="A96" s="707"/>
      <c r="B96" s="428" t="s">
        <v>482</v>
      </c>
      <c r="C96" s="429"/>
      <c r="D96" s="99">
        <v>48.2</v>
      </c>
      <c r="E96" s="88" t="s">
        <v>862</v>
      </c>
      <c r="F96" s="122">
        <v>3.5045999999999999</v>
      </c>
      <c r="G96" s="99">
        <v>50</v>
      </c>
      <c r="H96" s="88" t="s">
        <v>862</v>
      </c>
      <c r="I96" s="122">
        <v>3.4596</v>
      </c>
      <c r="J96" s="99">
        <v>14.9</v>
      </c>
      <c r="K96" s="88" t="s">
        <v>200</v>
      </c>
      <c r="L96" s="122">
        <v>2.1166399999999999</v>
      </c>
      <c r="M96" s="99">
        <v>9.6</v>
      </c>
      <c r="N96" s="88" t="s">
        <v>862</v>
      </c>
      <c r="O96" s="122">
        <v>2.5290499999999998</v>
      </c>
      <c r="P96" s="99">
        <v>2.7</v>
      </c>
      <c r="Q96" s="88" t="s">
        <v>200</v>
      </c>
      <c r="R96" s="122">
        <v>0.97162999999999999</v>
      </c>
      <c r="S96" s="99">
        <v>4.5999999999999996</v>
      </c>
      <c r="T96" s="88" t="s">
        <v>200</v>
      </c>
      <c r="U96" s="122">
        <v>1.3133699999999999</v>
      </c>
      <c r="V96" s="99">
        <v>4.5999999999999996</v>
      </c>
      <c r="W96" s="88" t="s">
        <v>200</v>
      </c>
      <c r="X96" s="122">
        <v>1.26938</v>
      </c>
      <c r="Y96" s="99">
        <v>2.4</v>
      </c>
      <c r="Z96" s="88" t="s">
        <v>200</v>
      </c>
      <c r="AA96" s="122">
        <v>0.74278</v>
      </c>
      <c r="AB96" s="99">
        <v>7.8</v>
      </c>
      <c r="AC96" s="88" t="s">
        <v>862</v>
      </c>
      <c r="AD96" s="122">
        <v>3.2545500000000001</v>
      </c>
      <c r="AE96" s="13"/>
    </row>
    <row r="97" spans="1:31" ht="15" customHeight="1" thickBot="1" x14ac:dyDescent="0.3">
      <c r="A97" s="708"/>
      <c r="B97" s="420" t="s">
        <v>483</v>
      </c>
      <c r="C97" s="421"/>
      <c r="D97" s="102">
        <v>51.1</v>
      </c>
      <c r="E97" s="78" t="s">
        <v>200</v>
      </c>
      <c r="F97" s="126">
        <v>2.4427400000000001</v>
      </c>
      <c r="G97" s="102">
        <v>46.8</v>
      </c>
      <c r="H97" s="78" t="s">
        <v>200</v>
      </c>
      <c r="I97" s="126">
        <v>2.3264999999999998</v>
      </c>
      <c r="J97" s="102">
        <v>14.9</v>
      </c>
      <c r="K97" s="78" t="s">
        <v>200</v>
      </c>
      <c r="L97" s="126">
        <v>1.7731399999999999</v>
      </c>
      <c r="M97" s="102">
        <v>6.8</v>
      </c>
      <c r="N97" s="78" t="s">
        <v>200</v>
      </c>
      <c r="O97" s="126">
        <v>1.3837200000000001</v>
      </c>
      <c r="P97" s="102">
        <v>1.5</v>
      </c>
      <c r="Q97" s="78" t="s">
        <v>200</v>
      </c>
      <c r="R97" s="126">
        <v>0.56245999999999996</v>
      </c>
      <c r="S97" s="102">
        <v>2</v>
      </c>
      <c r="T97" s="78" t="s">
        <v>200</v>
      </c>
      <c r="U97" s="126">
        <v>0.54410999999999998</v>
      </c>
      <c r="V97" s="102">
        <v>1.9</v>
      </c>
      <c r="W97" s="78" t="s">
        <v>200</v>
      </c>
      <c r="X97" s="126">
        <v>0.70096999999999998</v>
      </c>
      <c r="Y97" s="102">
        <v>1.2</v>
      </c>
      <c r="Z97" s="78" t="s">
        <v>200</v>
      </c>
      <c r="AA97" s="126">
        <v>0.29325000000000001</v>
      </c>
      <c r="AB97" s="102">
        <v>3.1</v>
      </c>
      <c r="AC97" s="78" t="s">
        <v>200</v>
      </c>
      <c r="AD97" s="126">
        <v>0.62992000000000004</v>
      </c>
      <c r="AE97" s="77"/>
    </row>
    <row r="98" spans="1:31" ht="30" customHeight="1" thickBot="1" x14ac:dyDescent="0.3">
      <c r="A98" s="166" t="s">
        <v>205</v>
      </c>
      <c r="B98" s="430" t="s">
        <v>484</v>
      </c>
      <c r="C98" s="431"/>
      <c r="D98" s="94">
        <v>52</v>
      </c>
      <c r="E98" s="95" t="s">
        <v>862</v>
      </c>
      <c r="F98" s="127">
        <v>2.5634999999999999</v>
      </c>
      <c r="G98" s="94">
        <v>45.2</v>
      </c>
      <c r="H98" s="95" t="s">
        <v>200</v>
      </c>
      <c r="I98" s="127">
        <v>2.3714</v>
      </c>
      <c r="J98" s="94">
        <v>15</v>
      </c>
      <c r="K98" s="95" t="s">
        <v>200</v>
      </c>
      <c r="L98" s="127">
        <v>1.67242</v>
      </c>
      <c r="M98" s="94">
        <v>7.4</v>
      </c>
      <c r="N98" s="95" t="s">
        <v>200</v>
      </c>
      <c r="O98" s="127">
        <v>1.22228</v>
      </c>
      <c r="P98" s="94">
        <v>2.4</v>
      </c>
      <c r="Q98" s="95" t="s">
        <v>200</v>
      </c>
      <c r="R98" s="127">
        <v>0.67101</v>
      </c>
      <c r="S98" s="94">
        <v>3.8</v>
      </c>
      <c r="T98" s="95" t="s">
        <v>200</v>
      </c>
      <c r="U98" s="127">
        <v>0.85431000000000001</v>
      </c>
      <c r="V98" s="94">
        <v>3.4</v>
      </c>
      <c r="W98" s="95" t="s">
        <v>200</v>
      </c>
      <c r="X98" s="127">
        <v>0.93117000000000005</v>
      </c>
      <c r="Y98" s="94">
        <v>1.6</v>
      </c>
      <c r="Z98" s="95" t="s">
        <v>200</v>
      </c>
      <c r="AA98" s="127">
        <v>0.37908999999999998</v>
      </c>
      <c r="AB98" s="94">
        <v>5.8</v>
      </c>
      <c r="AC98" s="95" t="s">
        <v>200</v>
      </c>
      <c r="AD98" s="127">
        <v>1.7637</v>
      </c>
      <c r="AE98" s="77"/>
    </row>
    <row r="99" spans="1:31" ht="30" customHeight="1" thickBot="1" x14ac:dyDescent="0.3">
      <c r="A99" s="166" t="s">
        <v>140</v>
      </c>
      <c r="B99" s="430" t="s">
        <v>485</v>
      </c>
      <c r="C99" s="431"/>
      <c r="D99" s="97">
        <v>54.8</v>
      </c>
      <c r="E99" s="76" t="s">
        <v>862</v>
      </c>
      <c r="F99" s="128">
        <v>4.88985</v>
      </c>
      <c r="G99" s="97">
        <v>50.6</v>
      </c>
      <c r="H99" s="76" t="s">
        <v>862</v>
      </c>
      <c r="I99" s="128">
        <v>4.8346299999999998</v>
      </c>
      <c r="J99" s="97">
        <v>16.600000000000001</v>
      </c>
      <c r="K99" s="76" t="s">
        <v>862</v>
      </c>
      <c r="L99" s="128">
        <v>3.0354399999999999</v>
      </c>
      <c r="M99" s="97">
        <v>8.9</v>
      </c>
      <c r="N99" s="76" t="s">
        <v>862</v>
      </c>
      <c r="O99" s="128">
        <v>2.8983099999999999</v>
      </c>
      <c r="P99" s="97">
        <v>2.1</v>
      </c>
      <c r="Q99" s="76" t="s">
        <v>200</v>
      </c>
      <c r="R99" s="128">
        <v>0.83692999999999995</v>
      </c>
      <c r="S99" s="97">
        <v>3.6</v>
      </c>
      <c r="T99" s="76" t="s">
        <v>200</v>
      </c>
      <c r="U99" s="128">
        <v>1.5035000000000001</v>
      </c>
      <c r="V99" s="97">
        <v>1.4</v>
      </c>
      <c r="W99" s="76" t="s">
        <v>200</v>
      </c>
      <c r="X99" s="128">
        <v>0.60260999999999998</v>
      </c>
      <c r="Y99" s="97">
        <v>2.4</v>
      </c>
      <c r="Z99" s="76" t="s">
        <v>200</v>
      </c>
      <c r="AA99" s="128">
        <v>0.82440000000000002</v>
      </c>
      <c r="AB99" s="97">
        <v>9.1</v>
      </c>
      <c r="AC99" s="76" t="s">
        <v>862</v>
      </c>
      <c r="AD99" s="128">
        <v>4.7809799999999996</v>
      </c>
      <c r="AE99" s="77"/>
    </row>
    <row r="100" spans="1:31" ht="15" customHeight="1" x14ac:dyDescent="0.25">
      <c r="A100" s="706" t="s">
        <v>181</v>
      </c>
      <c r="B100" s="422" t="s">
        <v>486</v>
      </c>
      <c r="C100" s="423"/>
      <c r="D100" s="85">
        <v>38.299999999999997</v>
      </c>
      <c r="E100" s="67" t="s">
        <v>862</v>
      </c>
      <c r="F100" s="118">
        <v>3.86958</v>
      </c>
      <c r="G100" s="85">
        <v>37.799999999999997</v>
      </c>
      <c r="H100" s="67" t="s">
        <v>862</v>
      </c>
      <c r="I100" s="118">
        <v>3.9643099999999998</v>
      </c>
      <c r="J100" s="85">
        <v>8.3000000000000007</v>
      </c>
      <c r="K100" s="67" t="s">
        <v>200</v>
      </c>
      <c r="L100" s="118">
        <v>1.78606</v>
      </c>
      <c r="M100" s="85">
        <v>9.4</v>
      </c>
      <c r="N100" s="67" t="s">
        <v>200</v>
      </c>
      <c r="O100" s="118">
        <v>2.0065300000000001</v>
      </c>
      <c r="P100" s="85">
        <v>1.8</v>
      </c>
      <c r="Q100" s="67" t="s">
        <v>200</v>
      </c>
      <c r="R100" s="118">
        <v>0.94904999999999995</v>
      </c>
      <c r="S100" s="85">
        <v>2.9</v>
      </c>
      <c r="T100" s="67" t="s">
        <v>200</v>
      </c>
      <c r="U100" s="118">
        <v>1.14554</v>
      </c>
      <c r="V100" s="85">
        <v>1.6</v>
      </c>
      <c r="W100" s="67" t="s">
        <v>200</v>
      </c>
      <c r="X100" s="118">
        <v>0.55247000000000002</v>
      </c>
      <c r="Y100" s="85">
        <v>4.5</v>
      </c>
      <c r="Z100" s="67" t="s">
        <v>200</v>
      </c>
      <c r="AA100" s="118">
        <v>1.24204</v>
      </c>
      <c r="AB100" s="85">
        <v>10</v>
      </c>
      <c r="AC100" s="67" t="s">
        <v>862</v>
      </c>
      <c r="AD100" s="118">
        <v>4.6317700000000004</v>
      </c>
      <c r="AE100" s="77"/>
    </row>
    <row r="101" spans="1:31" ht="15" customHeight="1" x14ac:dyDescent="0.25">
      <c r="A101" s="707"/>
      <c r="B101" s="428" t="s">
        <v>487</v>
      </c>
      <c r="C101" s="429"/>
      <c r="D101" s="86">
        <v>36.700000000000003</v>
      </c>
      <c r="E101" s="70" t="s">
        <v>862</v>
      </c>
      <c r="F101" s="119">
        <v>4.6823499999999996</v>
      </c>
      <c r="G101" s="86">
        <v>37.1</v>
      </c>
      <c r="H101" s="70" t="s">
        <v>862</v>
      </c>
      <c r="I101" s="119">
        <v>4.8393699999999997</v>
      </c>
      <c r="J101" s="86">
        <v>8</v>
      </c>
      <c r="K101" s="70" t="s">
        <v>200</v>
      </c>
      <c r="L101" s="119">
        <v>2.09192</v>
      </c>
      <c r="M101" s="86">
        <v>8.3000000000000007</v>
      </c>
      <c r="N101" s="70" t="s">
        <v>200</v>
      </c>
      <c r="O101" s="119">
        <v>1.92963</v>
      </c>
      <c r="P101" s="86">
        <v>0.9</v>
      </c>
      <c r="Q101" s="70" t="s">
        <v>200</v>
      </c>
      <c r="R101" s="119">
        <v>0.61448999999999998</v>
      </c>
      <c r="S101" s="86">
        <v>1.8</v>
      </c>
      <c r="T101" s="70" t="s">
        <v>200</v>
      </c>
      <c r="U101" s="119">
        <v>0.79381000000000002</v>
      </c>
      <c r="V101" s="86">
        <v>1.4</v>
      </c>
      <c r="W101" s="70" t="s">
        <v>200</v>
      </c>
      <c r="X101" s="119">
        <v>0.57991000000000004</v>
      </c>
      <c r="Y101" s="86">
        <v>5.5</v>
      </c>
      <c r="Z101" s="70" t="s">
        <v>200</v>
      </c>
      <c r="AA101" s="119">
        <v>1.7981499999999999</v>
      </c>
      <c r="AB101" s="86">
        <v>14.2</v>
      </c>
      <c r="AC101" s="70" t="s">
        <v>863</v>
      </c>
      <c r="AD101" s="119">
        <v>6.8792200000000001</v>
      </c>
      <c r="AE101" s="77"/>
    </row>
    <row r="102" spans="1:31" ht="15" customHeight="1" x14ac:dyDescent="0.25">
      <c r="A102" s="707"/>
      <c r="B102" s="428" t="s">
        <v>488</v>
      </c>
      <c r="C102" s="429"/>
      <c r="D102" s="86">
        <v>53.2</v>
      </c>
      <c r="E102" s="70" t="s">
        <v>200</v>
      </c>
      <c r="F102" s="119">
        <v>2.1454900000000001</v>
      </c>
      <c r="G102" s="86">
        <v>50.3</v>
      </c>
      <c r="H102" s="70" t="s">
        <v>200</v>
      </c>
      <c r="I102" s="119">
        <v>2.1757300000000002</v>
      </c>
      <c r="J102" s="86">
        <v>16.600000000000001</v>
      </c>
      <c r="K102" s="70" t="s">
        <v>200</v>
      </c>
      <c r="L102" s="119">
        <v>1.6662999999999999</v>
      </c>
      <c r="M102" s="86">
        <v>7.2</v>
      </c>
      <c r="N102" s="70" t="s">
        <v>200</v>
      </c>
      <c r="O102" s="119">
        <v>1.4736100000000001</v>
      </c>
      <c r="P102" s="86">
        <v>1.9</v>
      </c>
      <c r="Q102" s="70" t="s">
        <v>200</v>
      </c>
      <c r="R102" s="119">
        <v>0.56871000000000005</v>
      </c>
      <c r="S102" s="86">
        <v>2.8</v>
      </c>
      <c r="T102" s="70" t="s">
        <v>200</v>
      </c>
      <c r="U102" s="119">
        <v>0.63314000000000004</v>
      </c>
      <c r="V102" s="86">
        <v>3</v>
      </c>
      <c r="W102" s="70" t="s">
        <v>200</v>
      </c>
      <c r="X102" s="119">
        <v>0.76666999999999996</v>
      </c>
      <c r="Y102" s="86">
        <v>0.8</v>
      </c>
      <c r="Z102" s="70" t="s">
        <v>200</v>
      </c>
      <c r="AA102" s="119">
        <v>0.21715000000000001</v>
      </c>
      <c r="AB102" s="86">
        <v>3.2</v>
      </c>
      <c r="AC102" s="70" t="s">
        <v>200</v>
      </c>
      <c r="AD102" s="119">
        <v>0.64725999999999995</v>
      </c>
      <c r="AE102" s="77"/>
    </row>
    <row r="103" spans="1:31" ht="30" customHeight="1" x14ac:dyDescent="0.25">
      <c r="A103" s="707"/>
      <c r="B103" s="461" t="s">
        <v>489</v>
      </c>
      <c r="C103" s="212"/>
      <c r="D103" s="81">
        <v>49.7</v>
      </c>
      <c r="E103" s="70" t="s">
        <v>862</v>
      </c>
      <c r="F103" s="119">
        <v>2.62765</v>
      </c>
      <c r="G103" s="81">
        <v>48.9</v>
      </c>
      <c r="H103" s="70" t="s">
        <v>200</v>
      </c>
      <c r="I103" s="119">
        <v>2.4255100000000001</v>
      </c>
      <c r="J103" s="81">
        <v>11.3</v>
      </c>
      <c r="K103" s="70" t="s">
        <v>200</v>
      </c>
      <c r="L103" s="119">
        <v>1.67635</v>
      </c>
      <c r="M103" s="81">
        <v>8.6</v>
      </c>
      <c r="N103" s="70" t="s">
        <v>200</v>
      </c>
      <c r="O103" s="119">
        <v>1.6097600000000001</v>
      </c>
      <c r="P103" s="81">
        <v>1.5</v>
      </c>
      <c r="Q103" s="70" t="s">
        <v>200</v>
      </c>
      <c r="R103" s="119">
        <v>0.53496999999999995</v>
      </c>
      <c r="S103" s="81">
        <v>3.3</v>
      </c>
      <c r="T103" s="70" t="s">
        <v>200</v>
      </c>
      <c r="U103" s="119">
        <v>0.82977999999999996</v>
      </c>
      <c r="V103" s="81">
        <v>2.5</v>
      </c>
      <c r="W103" s="70" t="s">
        <v>200</v>
      </c>
      <c r="X103" s="119">
        <v>0.66057999999999995</v>
      </c>
      <c r="Y103" s="81">
        <v>2.1</v>
      </c>
      <c r="Z103" s="70" t="s">
        <v>200</v>
      </c>
      <c r="AA103" s="119">
        <v>0.47957</v>
      </c>
      <c r="AB103" s="81">
        <v>6.4</v>
      </c>
      <c r="AC103" s="70" t="s">
        <v>200</v>
      </c>
      <c r="AD103" s="119">
        <v>1.80226</v>
      </c>
      <c r="AE103" s="77"/>
    </row>
    <row r="104" spans="1:31" ht="15" customHeight="1" thickBot="1" x14ac:dyDescent="0.3">
      <c r="A104" s="708"/>
      <c r="B104" s="436" t="s">
        <v>490</v>
      </c>
      <c r="C104" s="437"/>
      <c r="D104" s="146">
        <v>50.8</v>
      </c>
      <c r="E104" s="147" t="s">
        <v>862</v>
      </c>
      <c r="F104" s="148">
        <v>3.0427300000000002</v>
      </c>
      <c r="G104" s="146">
        <v>46.1</v>
      </c>
      <c r="H104" s="147" t="s">
        <v>862</v>
      </c>
      <c r="I104" s="148">
        <v>3.0070999999999999</v>
      </c>
      <c r="J104" s="146">
        <v>20.3</v>
      </c>
      <c r="K104" s="147" t="s">
        <v>200</v>
      </c>
      <c r="L104" s="148">
        <v>2.37873</v>
      </c>
      <c r="M104" s="146">
        <v>6.1</v>
      </c>
      <c r="N104" s="147" t="s">
        <v>200</v>
      </c>
      <c r="O104" s="148">
        <v>1.88503</v>
      </c>
      <c r="P104" s="146">
        <v>2.6</v>
      </c>
      <c r="Q104" s="147" t="s">
        <v>200</v>
      </c>
      <c r="R104" s="148">
        <v>0.93106999999999995</v>
      </c>
      <c r="S104" s="146">
        <v>2.1</v>
      </c>
      <c r="T104" s="147" t="s">
        <v>200</v>
      </c>
      <c r="U104" s="148">
        <v>0.61382000000000003</v>
      </c>
      <c r="V104" s="146">
        <v>3.1</v>
      </c>
      <c r="W104" s="147" t="s">
        <v>200</v>
      </c>
      <c r="X104" s="148">
        <v>1.1841900000000001</v>
      </c>
      <c r="Y104" s="146">
        <v>0.7</v>
      </c>
      <c r="Z104" s="147" t="s">
        <v>200</v>
      </c>
      <c r="AA104" s="148">
        <v>0.25208000000000003</v>
      </c>
      <c r="AB104" s="146">
        <v>1.8</v>
      </c>
      <c r="AC104" s="147" t="s">
        <v>200</v>
      </c>
      <c r="AD104" s="148">
        <v>0.49228</v>
      </c>
      <c r="AE104" s="13"/>
    </row>
    <row r="105" spans="1:31" ht="15" customHeight="1" x14ac:dyDescent="0.25">
      <c r="A105" s="706" t="s">
        <v>183</v>
      </c>
      <c r="B105" s="422" t="s">
        <v>491</v>
      </c>
      <c r="C105" s="423"/>
      <c r="D105" s="80">
        <v>54.5</v>
      </c>
      <c r="E105" s="67" t="s">
        <v>866</v>
      </c>
      <c r="F105" s="118">
        <v>15.116350000000001</v>
      </c>
      <c r="G105" s="80">
        <v>81.900000000000006</v>
      </c>
      <c r="H105" s="67" t="s">
        <v>865</v>
      </c>
      <c r="I105" s="118">
        <v>8.3557299999999994</v>
      </c>
      <c r="J105" s="80">
        <v>27.1</v>
      </c>
      <c r="K105" s="67" t="s">
        <v>864</v>
      </c>
      <c r="L105" s="118">
        <v>13.22925</v>
      </c>
      <c r="M105" s="80">
        <v>0</v>
      </c>
      <c r="N105" s="67" t="s">
        <v>200</v>
      </c>
      <c r="O105" s="118">
        <v>0</v>
      </c>
      <c r="P105" s="80">
        <v>11</v>
      </c>
      <c r="Q105" s="67" t="s">
        <v>864</v>
      </c>
      <c r="R105" s="118">
        <v>10.07901</v>
      </c>
      <c r="S105" s="80">
        <v>0</v>
      </c>
      <c r="T105" s="67" t="s">
        <v>200</v>
      </c>
      <c r="U105" s="118">
        <v>0</v>
      </c>
      <c r="V105" s="80">
        <v>19.8</v>
      </c>
      <c r="W105" s="67" t="s">
        <v>864</v>
      </c>
      <c r="X105" s="118">
        <v>12.15729</v>
      </c>
      <c r="Y105" s="80">
        <v>2.7</v>
      </c>
      <c r="Z105" s="67" t="s">
        <v>200</v>
      </c>
      <c r="AA105" s="118">
        <v>2.3741599999999998</v>
      </c>
      <c r="AB105" s="80">
        <v>0</v>
      </c>
      <c r="AC105" s="67" t="s">
        <v>200</v>
      </c>
      <c r="AD105" s="118">
        <v>0</v>
      </c>
      <c r="AE105" s="13"/>
    </row>
    <row r="106" spans="1:31" ht="15" customHeight="1" x14ac:dyDescent="0.25">
      <c r="A106" s="707"/>
      <c r="B106" s="428" t="s">
        <v>492</v>
      </c>
      <c r="C106" s="429"/>
      <c r="D106" s="81">
        <v>50.5</v>
      </c>
      <c r="E106" s="70" t="s">
        <v>863</v>
      </c>
      <c r="F106" s="119">
        <v>5.1719099999999996</v>
      </c>
      <c r="G106" s="81">
        <v>40.6</v>
      </c>
      <c r="H106" s="70" t="s">
        <v>862</v>
      </c>
      <c r="I106" s="119">
        <v>4.9194699999999996</v>
      </c>
      <c r="J106" s="81">
        <v>15.8</v>
      </c>
      <c r="K106" s="70" t="s">
        <v>862</v>
      </c>
      <c r="L106" s="119">
        <v>3.2681900000000002</v>
      </c>
      <c r="M106" s="81">
        <v>11.1</v>
      </c>
      <c r="N106" s="70" t="s">
        <v>862</v>
      </c>
      <c r="O106" s="119">
        <v>4.5955000000000004</v>
      </c>
      <c r="P106" s="81">
        <v>4.5</v>
      </c>
      <c r="Q106" s="70" t="s">
        <v>200</v>
      </c>
      <c r="R106" s="119">
        <v>2.1953800000000001</v>
      </c>
      <c r="S106" s="81">
        <v>5.9</v>
      </c>
      <c r="T106" s="70" t="s">
        <v>200</v>
      </c>
      <c r="U106" s="119">
        <v>2.2442000000000002</v>
      </c>
      <c r="V106" s="81">
        <v>4.3</v>
      </c>
      <c r="W106" s="70" t="s">
        <v>200</v>
      </c>
      <c r="X106" s="119">
        <v>1.52772</v>
      </c>
      <c r="Y106" s="81">
        <v>2.6</v>
      </c>
      <c r="Z106" s="70" t="s">
        <v>200</v>
      </c>
      <c r="AA106" s="119">
        <v>1.12557</v>
      </c>
      <c r="AB106" s="81">
        <v>4.5999999999999996</v>
      </c>
      <c r="AC106" s="70" t="s">
        <v>200</v>
      </c>
      <c r="AD106" s="119">
        <v>2.2610600000000001</v>
      </c>
      <c r="AE106" s="13"/>
    </row>
    <row r="107" spans="1:31" ht="15" customHeight="1" x14ac:dyDescent="0.25">
      <c r="A107" s="707"/>
      <c r="B107" s="428" t="s">
        <v>493</v>
      </c>
      <c r="C107" s="429"/>
      <c r="D107" s="81">
        <v>47.3</v>
      </c>
      <c r="E107" s="70" t="s">
        <v>862</v>
      </c>
      <c r="F107" s="119">
        <v>3.81562</v>
      </c>
      <c r="G107" s="81">
        <v>39.5</v>
      </c>
      <c r="H107" s="70" t="s">
        <v>862</v>
      </c>
      <c r="I107" s="119">
        <v>3.64595</v>
      </c>
      <c r="J107" s="81">
        <v>20.5</v>
      </c>
      <c r="K107" s="70" t="s">
        <v>862</v>
      </c>
      <c r="L107" s="119">
        <v>3.3482799999999999</v>
      </c>
      <c r="M107" s="81">
        <v>8.9</v>
      </c>
      <c r="N107" s="70" t="s">
        <v>200</v>
      </c>
      <c r="O107" s="119">
        <v>2.2745299999999999</v>
      </c>
      <c r="P107" s="81">
        <v>2.7</v>
      </c>
      <c r="Q107" s="70" t="s">
        <v>200</v>
      </c>
      <c r="R107" s="119">
        <v>1.14381</v>
      </c>
      <c r="S107" s="81">
        <v>2.2000000000000002</v>
      </c>
      <c r="T107" s="70" t="s">
        <v>200</v>
      </c>
      <c r="U107" s="119">
        <v>0.80254999999999999</v>
      </c>
      <c r="V107" s="81">
        <v>4.9000000000000004</v>
      </c>
      <c r="W107" s="70" t="s">
        <v>200</v>
      </c>
      <c r="X107" s="119">
        <v>1.87094</v>
      </c>
      <c r="Y107" s="81">
        <v>0.9</v>
      </c>
      <c r="Z107" s="70" t="s">
        <v>200</v>
      </c>
      <c r="AA107" s="119">
        <v>0.33401999999999998</v>
      </c>
      <c r="AB107" s="81">
        <v>9.5</v>
      </c>
      <c r="AC107" s="70" t="s">
        <v>862</v>
      </c>
      <c r="AD107" s="119">
        <v>3.5086400000000002</v>
      </c>
      <c r="AE107" s="13"/>
    </row>
    <row r="108" spans="1:31" ht="15" customHeight="1" x14ac:dyDescent="0.25">
      <c r="A108" s="707"/>
      <c r="B108" s="428" t="s">
        <v>494</v>
      </c>
      <c r="C108" s="429"/>
      <c r="D108" s="81">
        <v>50.7</v>
      </c>
      <c r="E108" s="70" t="s">
        <v>862</v>
      </c>
      <c r="F108" s="119">
        <v>2.7018900000000001</v>
      </c>
      <c r="G108" s="81">
        <v>52.8</v>
      </c>
      <c r="H108" s="70" t="s">
        <v>862</v>
      </c>
      <c r="I108" s="119">
        <v>2.67435</v>
      </c>
      <c r="J108" s="81">
        <v>13.8</v>
      </c>
      <c r="K108" s="70" t="s">
        <v>200</v>
      </c>
      <c r="L108" s="119">
        <v>1.6872</v>
      </c>
      <c r="M108" s="81">
        <v>6.3</v>
      </c>
      <c r="N108" s="70" t="s">
        <v>200</v>
      </c>
      <c r="O108" s="119">
        <v>1.5917300000000001</v>
      </c>
      <c r="P108" s="81">
        <v>1.3</v>
      </c>
      <c r="Q108" s="70" t="s">
        <v>200</v>
      </c>
      <c r="R108" s="119">
        <v>0.48014000000000001</v>
      </c>
      <c r="S108" s="81">
        <v>3.7</v>
      </c>
      <c r="T108" s="70" t="s">
        <v>200</v>
      </c>
      <c r="U108" s="119">
        <v>0.97131999999999996</v>
      </c>
      <c r="V108" s="81">
        <v>0.9</v>
      </c>
      <c r="W108" s="70" t="s">
        <v>200</v>
      </c>
      <c r="X108" s="119">
        <v>0.29135</v>
      </c>
      <c r="Y108" s="81">
        <v>1.3</v>
      </c>
      <c r="Z108" s="70" t="s">
        <v>200</v>
      </c>
      <c r="AA108" s="119">
        <v>0.38574000000000003</v>
      </c>
      <c r="AB108" s="81">
        <v>2.8</v>
      </c>
      <c r="AC108" s="70" t="s">
        <v>200</v>
      </c>
      <c r="AD108" s="119">
        <v>0.64742999999999995</v>
      </c>
      <c r="AE108" s="13"/>
    </row>
    <row r="109" spans="1:31" ht="15" customHeight="1" thickBot="1" x14ac:dyDescent="0.3">
      <c r="A109" s="708"/>
      <c r="B109" s="420" t="s">
        <v>495</v>
      </c>
      <c r="C109" s="421"/>
      <c r="D109" s="112">
        <v>58.1</v>
      </c>
      <c r="E109" s="113" t="s">
        <v>863</v>
      </c>
      <c r="F109" s="139">
        <v>5.8759499999999996</v>
      </c>
      <c r="G109" s="112">
        <v>54.1</v>
      </c>
      <c r="H109" s="113" t="s">
        <v>863</v>
      </c>
      <c r="I109" s="139">
        <v>5.4106300000000003</v>
      </c>
      <c r="J109" s="112">
        <v>8.9</v>
      </c>
      <c r="K109" s="113" t="s">
        <v>862</v>
      </c>
      <c r="L109" s="139">
        <v>3.1945800000000002</v>
      </c>
      <c r="M109" s="112">
        <v>4.8</v>
      </c>
      <c r="N109" s="113" t="s">
        <v>200</v>
      </c>
      <c r="O109" s="139">
        <v>1.3820399999999999</v>
      </c>
      <c r="P109" s="112">
        <v>0.6</v>
      </c>
      <c r="Q109" s="113" t="s">
        <v>200</v>
      </c>
      <c r="R109" s="139">
        <v>0.21062</v>
      </c>
      <c r="S109" s="112">
        <v>2.2000000000000002</v>
      </c>
      <c r="T109" s="113" t="s">
        <v>200</v>
      </c>
      <c r="U109" s="139">
        <v>1.21421</v>
      </c>
      <c r="V109" s="112">
        <v>2.4</v>
      </c>
      <c r="W109" s="113" t="s">
        <v>200</v>
      </c>
      <c r="X109" s="139">
        <v>1.4457800000000001</v>
      </c>
      <c r="Y109" s="112">
        <v>2.4</v>
      </c>
      <c r="Z109" s="113" t="s">
        <v>200</v>
      </c>
      <c r="AA109" s="139">
        <v>1.1263300000000001</v>
      </c>
      <c r="AB109" s="112">
        <v>2.6</v>
      </c>
      <c r="AC109" s="113" t="s">
        <v>200</v>
      </c>
      <c r="AD109" s="139">
        <v>1.16632</v>
      </c>
      <c r="AE109" s="77"/>
    </row>
    <row r="110" spans="1:31" ht="15" customHeight="1" x14ac:dyDescent="0.25">
      <c r="A110" s="706" t="s">
        <v>13</v>
      </c>
      <c r="B110" s="422" t="s">
        <v>496</v>
      </c>
      <c r="C110" s="423"/>
      <c r="D110" s="99">
        <v>52.6</v>
      </c>
      <c r="E110" s="88" t="s">
        <v>865</v>
      </c>
      <c r="F110" s="122">
        <v>7.8252499999999996</v>
      </c>
      <c r="G110" s="99">
        <v>55.6</v>
      </c>
      <c r="H110" s="88" t="s">
        <v>865</v>
      </c>
      <c r="I110" s="122">
        <v>7.70296</v>
      </c>
      <c r="J110" s="99">
        <v>19.3</v>
      </c>
      <c r="K110" s="88" t="s">
        <v>863</v>
      </c>
      <c r="L110" s="122">
        <v>6.5077199999999999</v>
      </c>
      <c r="M110" s="99">
        <v>1.6</v>
      </c>
      <c r="N110" s="88" t="s">
        <v>200</v>
      </c>
      <c r="O110" s="122">
        <v>0.73333000000000004</v>
      </c>
      <c r="P110" s="99">
        <v>0.7</v>
      </c>
      <c r="Q110" s="88" t="s">
        <v>200</v>
      </c>
      <c r="R110" s="122">
        <v>0.69969999999999999</v>
      </c>
      <c r="S110" s="99">
        <v>3.9</v>
      </c>
      <c r="T110" s="88" t="s">
        <v>862</v>
      </c>
      <c r="U110" s="122">
        <v>3.0440900000000002</v>
      </c>
      <c r="V110" s="99">
        <v>0.4</v>
      </c>
      <c r="W110" s="88" t="s">
        <v>200</v>
      </c>
      <c r="X110" s="122">
        <v>0.31364999999999998</v>
      </c>
      <c r="Y110" s="99">
        <v>0.5</v>
      </c>
      <c r="Z110" s="88" t="s">
        <v>200</v>
      </c>
      <c r="AA110" s="122">
        <v>0.34405000000000002</v>
      </c>
      <c r="AB110" s="99">
        <v>6.7</v>
      </c>
      <c r="AC110" s="88" t="s">
        <v>862</v>
      </c>
      <c r="AD110" s="122">
        <v>3.2076500000000001</v>
      </c>
      <c r="AE110" s="77"/>
    </row>
    <row r="111" spans="1:31" ht="15" customHeight="1" x14ac:dyDescent="0.25">
      <c r="A111" s="707"/>
      <c r="B111" s="428" t="s">
        <v>497</v>
      </c>
      <c r="C111" s="429"/>
      <c r="D111" s="91">
        <v>43.7</v>
      </c>
      <c r="E111" s="72" t="s">
        <v>862</v>
      </c>
      <c r="F111" s="124">
        <v>4.0925399999999996</v>
      </c>
      <c r="G111" s="91">
        <v>47.5</v>
      </c>
      <c r="H111" s="72" t="s">
        <v>862</v>
      </c>
      <c r="I111" s="124">
        <v>4.2306400000000002</v>
      </c>
      <c r="J111" s="91">
        <v>15.7</v>
      </c>
      <c r="K111" s="72" t="s">
        <v>862</v>
      </c>
      <c r="L111" s="124">
        <v>2.9646300000000001</v>
      </c>
      <c r="M111" s="91">
        <v>6.1</v>
      </c>
      <c r="N111" s="72" t="s">
        <v>200</v>
      </c>
      <c r="O111" s="124">
        <v>1.6429400000000001</v>
      </c>
      <c r="P111" s="91">
        <v>1.1000000000000001</v>
      </c>
      <c r="Q111" s="72" t="s">
        <v>200</v>
      </c>
      <c r="R111" s="124">
        <v>0.71291000000000004</v>
      </c>
      <c r="S111" s="91">
        <v>4.0999999999999996</v>
      </c>
      <c r="T111" s="72" t="s">
        <v>200</v>
      </c>
      <c r="U111" s="124">
        <v>1.571</v>
      </c>
      <c r="V111" s="91">
        <v>2.2999999999999998</v>
      </c>
      <c r="W111" s="72" t="s">
        <v>200</v>
      </c>
      <c r="X111" s="124">
        <v>1.1852799999999999</v>
      </c>
      <c r="Y111" s="91">
        <v>1.1000000000000001</v>
      </c>
      <c r="Z111" s="72" t="s">
        <v>200</v>
      </c>
      <c r="AA111" s="124">
        <v>0.62051999999999996</v>
      </c>
      <c r="AB111" s="91">
        <v>3.7</v>
      </c>
      <c r="AC111" s="72" t="s">
        <v>200</v>
      </c>
      <c r="AD111" s="124">
        <v>1.58897</v>
      </c>
      <c r="AE111" s="77"/>
    </row>
    <row r="112" spans="1:31" ht="15" customHeight="1" x14ac:dyDescent="0.25">
      <c r="A112" s="707"/>
      <c r="B112" s="428" t="s">
        <v>498</v>
      </c>
      <c r="C112" s="429"/>
      <c r="D112" s="86">
        <v>51.8</v>
      </c>
      <c r="E112" s="70" t="s">
        <v>862</v>
      </c>
      <c r="F112" s="119">
        <v>3.71069</v>
      </c>
      <c r="G112" s="86">
        <v>43.1</v>
      </c>
      <c r="H112" s="70" t="s">
        <v>862</v>
      </c>
      <c r="I112" s="119">
        <v>3.6366000000000001</v>
      </c>
      <c r="J112" s="86">
        <v>19.5</v>
      </c>
      <c r="K112" s="70" t="s">
        <v>862</v>
      </c>
      <c r="L112" s="119">
        <v>3.105</v>
      </c>
      <c r="M112" s="86">
        <v>7.6</v>
      </c>
      <c r="N112" s="70" t="s">
        <v>200</v>
      </c>
      <c r="O112" s="119">
        <v>2.3099799999999999</v>
      </c>
      <c r="P112" s="86">
        <v>2.2999999999999998</v>
      </c>
      <c r="Q112" s="70" t="s">
        <v>200</v>
      </c>
      <c r="R112" s="119">
        <v>1.0360400000000001</v>
      </c>
      <c r="S112" s="86">
        <v>2</v>
      </c>
      <c r="T112" s="70" t="s">
        <v>200</v>
      </c>
      <c r="U112" s="119">
        <v>0.84092999999999996</v>
      </c>
      <c r="V112" s="86">
        <v>4.3</v>
      </c>
      <c r="W112" s="70" t="s">
        <v>200</v>
      </c>
      <c r="X112" s="119">
        <v>1.6311800000000001</v>
      </c>
      <c r="Y112" s="86">
        <v>2.1</v>
      </c>
      <c r="Z112" s="70" t="s">
        <v>200</v>
      </c>
      <c r="AA112" s="119">
        <v>0.65598999999999996</v>
      </c>
      <c r="AB112" s="86">
        <v>7.1</v>
      </c>
      <c r="AC112" s="70" t="s">
        <v>862</v>
      </c>
      <c r="AD112" s="119">
        <v>3.0312899999999998</v>
      </c>
      <c r="AE112" s="77"/>
    </row>
    <row r="113" spans="1:31" ht="15" customHeight="1" x14ac:dyDescent="0.25">
      <c r="A113" s="707"/>
      <c r="B113" s="428" t="s">
        <v>499</v>
      </c>
      <c r="C113" s="429"/>
      <c r="D113" s="86">
        <v>49.3</v>
      </c>
      <c r="E113" s="70" t="s">
        <v>862</v>
      </c>
      <c r="F113" s="119">
        <v>3.26824</v>
      </c>
      <c r="G113" s="86">
        <v>57.7</v>
      </c>
      <c r="H113" s="70" t="s">
        <v>862</v>
      </c>
      <c r="I113" s="119">
        <v>3.2193800000000001</v>
      </c>
      <c r="J113" s="86">
        <v>13.5</v>
      </c>
      <c r="K113" s="70" t="s">
        <v>200</v>
      </c>
      <c r="L113" s="119">
        <v>1.93791</v>
      </c>
      <c r="M113" s="86">
        <v>10.1</v>
      </c>
      <c r="N113" s="70" t="s">
        <v>862</v>
      </c>
      <c r="O113" s="119">
        <v>2.6656200000000001</v>
      </c>
      <c r="P113" s="86">
        <v>3.1</v>
      </c>
      <c r="Q113" s="70" t="s">
        <v>200</v>
      </c>
      <c r="R113" s="119">
        <v>1.0850299999999999</v>
      </c>
      <c r="S113" s="86">
        <v>5.7</v>
      </c>
      <c r="T113" s="70" t="s">
        <v>200</v>
      </c>
      <c r="U113" s="119">
        <v>1.5052399999999999</v>
      </c>
      <c r="V113" s="86">
        <v>3.3</v>
      </c>
      <c r="W113" s="70" t="s">
        <v>200</v>
      </c>
      <c r="X113" s="119">
        <v>0.92788000000000004</v>
      </c>
      <c r="Y113" s="86">
        <v>0.9</v>
      </c>
      <c r="Z113" s="70" t="s">
        <v>200</v>
      </c>
      <c r="AA113" s="119">
        <v>0.26189000000000001</v>
      </c>
      <c r="AB113" s="86">
        <v>4</v>
      </c>
      <c r="AC113" s="70" t="s">
        <v>200</v>
      </c>
      <c r="AD113" s="119">
        <v>1.0821499999999999</v>
      </c>
      <c r="AE113" s="77"/>
    </row>
    <row r="114" spans="1:31" ht="15" customHeight="1" thickBot="1" x14ac:dyDescent="0.3">
      <c r="A114" s="708"/>
      <c r="B114" s="420" t="s">
        <v>500</v>
      </c>
      <c r="C114" s="421"/>
      <c r="D114" s="92">
        <v>57.1</v>
      </c>
      <c r="E114" s="69" t="s">
        <v>862</v>
      </c>
      <c r="F114" s="120">
        <v>4.3509799999999998</v>
      </c>
      <c r="G114" s="92">
        <v>40.1</v>
      </c>
      <c r="H114" s="69" t="s">
        <v>862</v>
      </c>
      <c r="I114" s="120">
        <v>4.3870800000000001</v>
      </c>
      <c r="J114" s="92">
        <v>9.1</v>
      </c>
      <c r="K114" s="69" t="s">
        <v>200</v>
      </c>
      <c r="L114" s="120">
        <v>2.1780900000000001</v>
      </c>
      <c r="M114" s="92">
        <v>6.1</v>
      </c>
      <c r="N114" s="69" t="s">
        <v>200</v>
      </c>
      <c r="O114" s="120">
        <v>2.4480599999999999</v>
      </c>
      <c r="P114" s="92">
        <v>1.4</v>
      </c>
      <c r="Q114" s="69" t="s">
        <v>200</v>
      </c>
      <c r="R114" s="120">
        <v>0.90968000000000004</v>
      </c>
      <c r="S114" s="92">
        <v>1.1000000000000001</v>
      </c>
      <c r="T114" s="69" t="s">
        <v>200</v>
      </c>
      <c r="U114" s="120">
        <v>0.38117000000000001</v>
      </c>
      <c r="V114" s="92">
        <v>0.7</v>
      </c>
      <c r="W114" s="69" t="s">
        <v>200</v>
      </c>
      <c r="X114" s="120">
        <v>0.34638999999999998</v>
      </c>
      <c r="Y114" s="92">
        <v>2.1</v>
      </c>
      <c r="Z114" s="69" t="s">
        <v>200</v>
      </c>
      <c r="AA114" s="120">
        <v>0.90395999999999999</v>
      </c>
      <c r="AB114" s="92">
        <v>2.1</v>
      </c>
      <c r="AC114" s="69" t="s">
        <v>200</v>
      </c>
      <c r="AD114" s="120">
        <v>0.89283000000000001</v>
      </c>
      <c r="AE114" s="77"/>
    </row>
    <row r="115" spans="1:31" ht="15" customHeight="1" x14ac:dyDescent="0.25">
      <c r="A115" s="706" t="s">
        <v>14</v>
      </c>
      <c r="B115" s="422" t="s">
        <v>389</v>
      </c>
      <c r="C115" s="423"/>
      <c r="D115" s="80">
        <v>53.3</v>
      </c>
      <c r="E115" s="67" t="s">
        <v>200</v>
      </c>
      <c r="F115" s="118">
        <v>2.2016800000000001</v>
      </c>
      <c r="G115" s="80">
        <v>46.3</v>
      </c>
      <c r="H115" s="67" t="s">
        <v>200</v>
      </c>
      <c r="I115" s="118">
        <v>2.1958199999999999</v>
      </c>
      <c r="J115" s="80">
        <v>15.1</v>
      </c>
      <c r="K115" s="67" t="s">
        <v>200</v>
      </c>
      <c r="L115" s="118">
        <v>1.6335599999999999</v>
      </c>
      <c r="M115" s="80">
        <v>8.1999999999999993</v>
      </c>
      <c r="N115" s="67" t="s">
        <v>200</v>
      </c>
      <c r="O115" s="118">
        <v>1.49051</v>
      </c>
      <c r="P115" s="80">
        <v>2.2999999999999998</v>
      </c>
      <c r="Q115" s="67" t="s">
        <v>200</v>
      </c>
      <c r="R115" s="118">
        <v>0.62595000000000001</v>
      </c>
      <c r="S115" s="80">
        <v>3.2</v>
      </c>
      <c r="T115" s="67" t="s">
        <v>200</v>
      </c>
      <c r="U115" s="118">
        <v>0.73770000000000002</v>
      </c>
      <c r="V115" s="80">
        <v>3.1</v>
      </c>
      <c r="W115" s="67" t="s">
        <v>200</v>
      </c>
      <c r="X115" s="118">
        <v>0.77505999999999997</v>
      </c>
      <c r="Y115" s="80">
        <v>1</v>
      </c>
      <c r="Z115" s="67" t="s">
        <v>200</v>
      </c>
      <c r="AA115" s="118">
        <v>0.24642</v>
      </c>
      <c r="AB115" s="80">
        <v>5</v>
      </c>
      <c r="AC115" s="67" t="s">
        <v>200</v>
      </c>
      <c r="AD115" s="118">
        <v>1.1305000000000001</v>
      </c>
      <c r="AE115" s="77"/>
    </row>
    <row r="116" spans="1:31" ht="15" customHeight="1" thickBot="1" x14ac:dyDescent="0.3">
      <c r="A116" s="708"/>
      <c r="B116" s="420" t="s">
        <v>390</v>
      </c>
      <c r="C116" s="421"/>
      <c r="D116" s="146">
        <v>44.6</v>
      </c>
      <c r="E116" s="147" t="s">
        <v>862</v>
      </c>
      <c r="F116" s="148">
        <v>3.6865299999999999</v>
      </c>
      <c r="G116" s="146">
        <v>52.7</v>
      </c>
      <c r="H116" s="147" t="s">
        <v>862</v>
      </c>
      <c r="I116" s="148">
        <v>3.6158600000000001</v>
      </c>
      <c r="J116" s="146">
        <v>15.9</v>
      </c>
      <c r="K116" s="147" t="s">
        <v>200</v>
      </c>
      <c r="L116" s="148">
        <v>2.3418600000000001</v>
      </c>
      <c r="M116" s="146">
        <v>5.2</v>
      </c>
      <c r="N116" s="147" t="s">
        <v>200</v>
      </c>
      <c r="O116" s="148">
        <v>1.50928</v>
      </c>
      <c r="P116" s="146">
        <v>1.5</v>
      </c>
      <c r="Q116" s="147" t="s">
        <v>200</v>
      </c>
      <c r="R116" s="148">
        <v>0.67032999999999998</v>
      </c>
      <c r="S116" s="146">
        <v>3.7</v>
      </c>
      <c r="T116" s="147" t="s">
        <v>200</v>
      </c>
      <c r="U116" s="148">
        <v>1.0351699999999999</v>
      </c>
      <c r="V116" s="146">
        <v>2.1</v>
      </c>
      <c r="W116" s="147" t="s">
        <v>200</v>
      </c>
      <c r="X116" s="148">
        <v>0.76395000000000002</v>
      </c>
      <c r="Y116" s="146">
        <v>2.7</v>
      </c>
      <c r="Z116" s="147" t="s">
        <v>200</v>
      </c>
      <c r="AA116" s="148">
        <v>0.79717000000000005</v>
      </c>
      <c r="AB116" s="146">
        <v>4</v>
      </c>
      <c r="AC116" s="147" t="s">
        <v>200</v>
      </c>
      <c r="AD116" s="148">
        <v>2.3982399999999999</v>
      </c>
      <c r="AE116" s="13"/>
    </row>
    <row r="117" spans="1:31" ht="15" customHeight="1" x14ac:dyDescent="0.25">
      <c r="A117" s="706" t="s">
        <v>184</v>
      </c>
      <c r="B117" s="424">
        <v>0</v>
      </c>
      <c r="C117" s="425"/>
      <c r="D117" s="85">
        <v>49.4</v>
      </c>
      <c r="E117" s="67" t="s">
        <v>862</v>
      </c>
      <c r="F117" s="118">
        <v>2.6051299999999999</v>
      </c>
      <c r="G117" s="85">
        <v>47</v>
      </c>
      <c r="H117" s="67" t="s">
        <v>862</v>
      </c>
      <c r="I117" s="118">
        <v>2.5331199999999998</v>
      </c>
      <c r="J117" s="85">
        <v>13.4</v>
      </c>
      <c r="K117" s="67" t="s">
        <v>200</v>
      </c>
      <c r="L117" s="118">
        <v>1.6222099999999999</v>
      </c>
      <c r="M117" s="85">
        <v>8.3000000000000007</v>
      </c>
      <c r="N117" s="67" t="s">
        <v>200</v>
      </c>
      <c r="O117" s="118">
        <v>1.76837</v>
      </c>
      <c r="P117" s="85">
        <v>3</v>
      </c>
      <c r="Q117" s="67" t="s">
        <v>200</v>
      </c>
      <c r="R117" s="118">
        <v>0.86145000000000005</v>
      </c>
      <c r="S117" s="85">
        <v>3.2</v>
      </c>
      <c r="T117" s="67" t="s">
        <v>200</v>
      </c>
      <c r="U117" s="118">
        <v>0.83928000000000003</v>
      </c>
      <c r="V117" s="85">
        <v>3</v>
      </c>
      <c r="W117" s="67" t="s">
        <v>200</v>
      </c>
      <c r="X117" s="118">
        <v>0.74899000000000004</v>
      </c>
      <c r="Y117" s="85">
        <v>1.9</v>
      </c>
      <c r="Z117" s="67" t="s">
        <v>200</v>
      </c>
      <c r="AA117" s="118">
        <v>0.41837000000000002</v>
      </c>
      <c r="AB117" s="85">
        <v>4.5</v>
      </c>
      <c r="AC117" s="67" t="s">
        <v>200</v>
      </c>
      <c r="AD117" s="118">
        <v>1.3839699999999999</v>
      </c>
      <c r="AE117" s="13"/>
    </row>
    <row r="118" spans="1:31" ht="15" customHeight="1" x14ac:dyDescent="0.25">
      <c r="A118" s="707"/>
      <c r="B118" s="426" t="s">
        <v>501</v>
      </c>
      <c r="C118" s="427"/>
      <c r="D118" s="91">
        <v>61.6</v>
      </c>
      <c r="E118" s="72" t="s">
        <v>863</v>
      </c>
      <c r="F118" s="124">
        <v>5.0146699999999997</v>
      </c>
      <c r="G118" s="91">
        <v>61.2</v>
      </c>
      <c r="H118" s="72" t="s">
        <v>862</v>
      </c>
      <c r="I118" s="124">
        <v>4.7846200000000003</v>
      </c>
      <c r="J118" s="91">
        <v>15.9</v>
      </c>
      <c r="K118" s="72" t="s">
        <v>862</v>
      </c>
      <c r="L118" s="124">
        <v>3.4855299999999998</v>
      </c>
      <c r="M118" s="91">
        <v>5.3</v>
      </c>
      <c r="N118" s="72" t="s">
        <v>200</v>
      </c>
      <c r="O118" s="124">
        <v>1.38384</v>
      </c>
      <c r="P118" s="91">
        <v>0.7</v>
      </c>
      <c r="Q118" s="72" t="s">
        <v>200</v>
      </c>
      <c r="R118" s="124">
        <v>0.30031000000000002</v>
      </c>
      <c r="S118" s="91">
        <v>4.9000000000000004</v>
      </c>
      <c r="T118" s="72" t="s">
        <v>200</v>
      </c>
      <c r="U118" s="124">
        <v>2.3596200000000001</v>
      </c>
      <c r="V118" s="91">
        <v>2.8</v>
      </c>
      <c r="W118" s="72" t="s">
        <v>200</v>
      </c>
      <c r="X118" s="124">
        <v>1.7097899999999999</v>
      </c>
      <c r="Y118" s="91">
        <v>0.8</v>
      </c>
      <c r="Z118" s="72" t="s">
        <v>200</v>
      </c>
      <c r="AA118" s="124">
        <v>0.47800999999999999</v>
      </c>
      <c r="AB118" s="91">
        <v>2.1</v>
      </c>
      <c r="AC118" s="72" t="s">
        <v>200</v>
      </c>
      <c r="AD118" s="124">
        <v>1.4354499999999999</v>
      </c>
      <c r="AE118" s="13"/>
    </row>
    <row r="119" spans="1:31" ht="15" customHeight="1" x14ac:dyDescent="0.25">
      <c r="A119" s="707"/>
      <c r="B119" s="466">
        <v>0.5</v>
      </c>
      <c r="C119" s="467"/>
      <c r="D119" s="91">
        <v>53.4</v>
      </c>
      <c r="E119" s="72" t="s">
        <v>862</v>
      </c>
      <c r="F119" s="124">
        <v>4.3969199999999997</v>
      </c>
      <c r="G119" s="91">
        <v>48.7</v>
      </c>
      <c r="H119" s="72" t="s">
        <v>862</v>
      </c>
      <c r="I119" s="124">
        <v>4.3401500000000004</v>
      </c>
      <c r="J119" s="91">
        <v>14.8</v>
      </c>
      <c r="K119" s="72" t="s">
        <v>862</v>
      </c>
      <c r="L119" s="124">
        <v>2.9617399999999998</v>
      </c>
      <c r="M119" s="91">
        <v>4.3</v>
      </c>
      <c r="N119" s="72" t="s">
        <v>200</v>
      </c>
      <c r="O119" s="124">
        <v>1.1972499999999999</v>
      </c>
      <c r="P119" s="91">
        <v>1.1000000000000001</v>
      </c>
      <c r="Q119" s="72" t="s">
        <v>200</v>
      </c>
      <c r="R119" s="124">
        <v>0.61956999999999995</v>
      </c>
      <c r="S119" s="91">
        <v>4.2</v>
      </c>
      <c r="T119" s="72" t="s">
        <v>200</v>
      </c>
      <c r="U119" s="124">
        <v>1.63181</v>
      </c>
      <c r="V119" s="91">
        <v>1.5</v>
      </c>
      <c r="W119" s="72" t="s">
        <v>200</v>
      </c>
      <c r="X119" s="124">
        <v>0.86114999999999997</v>
      </c>
      <c r="Y119" s="91">
        <v>0.9</v>
      </c>
      <c r="Z119" s="72" t="s">
        <v>200</v>
      </c>
      <c r="AA119" s="124">
        <v>0.42315000000000003</v>
      </c>
      <c r="AB119" s="91">
        <v>7.8</v>
      </c>
      <c r="AC119" s="72" t="s">
        <v>862</v>
      </c>
      <c r="AD119" s="124">
        <v>3.6590699999999998</v>
      </c>
      <c r="AE119" s="13"/>
    </row>
    <row r="120" spans="1:31" ht="15" customHeight="1" x14ac:dyDescent="0.25">
      <c r="A120" s="707"/>
      <c r="B120" s="426" t="s">
        <v>502</v>
      </c>
      <c r="C120" s="427"/>
      <c r="D120" s="91">
        <v>42.5</v>
      </c>
      <c r="E120" s="72" t="s">
        <v>865</v>
      </c>
      <c r="F120" s="124">
        <v>9.5220500000000001</v>
      </c>
      <c r="G120" s="91">
        <v>45.3</v>
      </c>
      <c r="H120" s="72" t="s">
        <v>864</v>
      </c>
      <c r="I120" s="124">
        <v>10.5121</v>
      </c>
      <c r="J120" s="91">
        <v>34.200000000000003</v>
      </c>
      <c r="K120" s="72" t="s">
        <v>865</v>
      </c>
      <c r="L120" s="124">
        <v>9.8197899999999994</v>
      </c>
      <c r="M120" s="91">
        <v>19.5</v>
      </c>
      <c r="N120" s="72" t="s">
        <v>864</v>
      </c>
      <c r="O120" s="124">
        <v>11.14555</v>
      </c>
      <c r="P120" s="91">
        <v>2.2999999999999998</v>
      </c>
      <c r="Q120" s="72" t="s">
        <v>200</v>
      </c>
      <c r="R120" s="124">
        <v>1.65848</v>
      </c>
      <c r="S120" s="91">
        <v>1.6</v>
      </c>
      <c r="T120" s="72" t="s">
        <v>200</v>
      </c>
      <c r="U120" s="124">
        <v>0.91668000000000005</v>
      </c>
      <c r="V120" s="91">
        <v>0.9</v>
      </c>
      <c r="W120" s="72" t="s">
        <v>200</v>
      </c>
      <c r="X120" s="124">
        <v>0.68667999999999996</v>
      </c>
      <c r="Y120" s="91">
        <v>0</v>
      </c>
      <c r="Z120" s="72" t="s">
        <v>200</v>
      </c>
      <c r="AA120" s="124">
        <v>0</v>
      </c>
      <c r="AB120" s="91">
        <v>1.4</v>
      </c>
      <c r="AC120" s="72" t="s">
        <v>200</v>
      </c>
      <c r="AD120" s="124">
        <v>1.0441199999999999</v>
      </c>
      <c r="AE120" s="13"/>
    </row>
    <row r="121" spans="1:31" ht="15" customHeight="1" thickBot="1" x14ac:dyDescent="0.3">
      <c r="A121" s="708"/>
      <c r="B121" s="462">
        <v>1</v>
      </c>
      <c r="C121" s="463"/>
      <c r="D121" s="146">
        <v>48.4</v>
      </c>
      <c r="E121" s="147" t="s">
        <v>863</v>
      </c>
      <c r="F121" s="148">
        <v>5.50631</v>
      </c>
      <c r="G121" s="146">
        <v>45.2</v>
      </c>
      <c r="H121" s="147" t="s">
        <v>863</v>
      </c>
      <c r="I121" s="148">
        <v>5.40632</v>
      </c>
      <c r="J121" s="146">
        <v>18.2</v>
      </c>
      <c r="K121" s="147" t="s">
        <v>862</v>
      </c>
      <c r="L121" s="148">
        <v>4.7051999999999996</v>
      </c>
      <c r="M121" s="146">
        <v>6.3</v>
      </c>
      <c r="N121" s="147" t="s">
        <v>862</v>
      </c>
      <c r="O121" s="148">
        <v>2.6782599999999999</v>
      </c>
      <c r="P121" s="146">
        <v>0.7</v>
      </c>
      <c r="Q121" s="147" t="s">
        <v>200</v>
      </c>
      <c r="R121" s="148">
        <v>0.45524999999999999</v>
      </c>
      <c r="S121" s="146">
        <v>2.4</v>
      </c>
      <c r="T121" s="147" t="s">
        <v>200</v>
      </c>
      <c r="U121" s="148">
        <v>0.98570999999999998</v>
      </c>
      <c r="V121" s="146">
        <v>3.9</v>
      </c>
      <c r="W121" s="147" t="s">
        <v>200</v>
      </c>
      <c r="X121" s="148">
        <v>2.40028</v>
      </c>
      <c r="Y121" s="146">
        <v>1.7</v>
      </c>
      <c r="Z121" s="147" t="s">
        <v>200</v>
      </c>
      <c r="AA121" s="148">
        <v>1.0136000000000001</v>
      </c>
      <c r="AB121" s="146">
        <v>4</v>
      </c>
      <c r="AC121" s="147" t="s">
        <v>200</v>
      </c>
      <c r="AD121" s="148">
        <v>1.37086</v>
      </c>
      <c r="AE121" s="13"/>
    </row>
    <row r="122" spans="1:31" ht="15" customHeight="1" x14ac:dyDescent="0.25">
      <c r="A122" s="706" t="s">
        <v>185</v>
      </c>
      <c r="B122" s="469" t="s">
        <v>503</v>
      </c>
      <c r="C122" s="470"/>
      <c r="D122" s="85">
        <v>40.6</v>
      </c>
      <c r="E122" s="67" t="s">
        <v>864</v>
      </c>
      <c r="F122" s="118">
        <v>14.62927</v>
      </c>
      <c r="G122" s="85">
        <v>22.4</v>
      </c>
      <c r="H122" s="67" t="s">
        <v>865</v>
      </c>
      <c r="I122" s="118">
        <v>8.5103799999999996</v>
      </c>
      <c r="J122" s="85">
        <v>9.6</v>
      </c>
      <c r="K122" s="67" t="s">
        <v>863</v>
      </c>
      <c r="L122" s="118">
        <v>7.2964700000000002</v>
      </c>
      <c r="M122" s="85">
        <v>1.4</v>
      </c>
      <c r="N122" s="67" t="s">
        <v>200</v>
      </c>
      <c r="O122" s="118">
        <v>1.0229600000000001</v>
      </c>
      <c r="P122" s="85">
        <v>0</v>
      </c>
      <c r="Q122" s="67" t="s">
        <v>200</v>
      </c>
      <c r="R122" s="118">
        <v>0</v>
      </c>
      <c r="S122" s="85">
        <v>13.6</v>
      </c>
      <c r="T122" s="67" t="s">
        <v>864</v>
      </c>
      <c r="U122" s="118">
        <v>11.23165</v>
      </c>
      <c r="V122" s="85">
        <v>0.6</v>
      </c>
      <c r="W122" s="67" t="s">
        <v>200</v>
      </c>
      <c r="X122" s="118">
        <v>0.61299999999999999</v>
      </c>
      <c r="Y122" s="85">
        <v>8.8000000000000007</v>
      </c>
      <c r="Z122" s="67" t="s">
        <v>865</v>
      </c>
      <c r="AA122" s="118">
        <v>8.1492400000000007</v>
      </c>
      <c r="AB122" s="85">
        <v>0</v>
      </c>
      <c r="AC122" s="67" t="s">
        <v>200</v>
      </c>
      <c r="AD122" s="118">
        <v>0</v>
      </c>
      <c r="AE122" s="13"/>
    </row>
    <row r="123" spans="1:31" ht="15" customHeight="1" x14ac:dyDescent="0.25">
      <c r="A123" s="707"/>
      <c r="B123" s="459" t="s">
        <v>504</v>
      </c>
      <c r="C123" s="460"/>
      <c r="D123" s="91">
        <v>54</v>
      </c>
      <c r="E123" s="72" t="s">
        <v>863</v>
      </c>
      <c r="F123" s="124">
        <v>6.5115499999999997</v>
      </c>
      <c r="G123" s="91">
        <v>53.9</v>
      </c>
      <c r="H123" s="72" t="s">
        <v>863</v>
      </c>
      <c r="I123" s="124">
        <v>6.7116400000000001</v>
      </c>
      <c r="J123" s="91">
        <v>13.6</v>
      </c>
      <c r="K123" s="72" t="s">
        <v>862</v>
      </c>
      <c r="L123" s="124">
        <v>3.8048099999999998</v>
      </c>
      <c r="M123" s="91">
        <v>5.5</v>
      </c>
      <c r="N123" s="72" t="s">
        <v>200</v>
      </c>
      <c r="O123" s="124">
        <v>2.08107</v>
      </c>
      <c r="P123" s="91">
        <v>0.4</v>
      </c>
      <c r="Q123" s="72" t="s">
        <v>200</v>
      </c>
      <c r="R123" s="124">
        <v>0.25252999999999998</v>
      </c>
      <c r="S123" s="91">
        <v>3.9</v>
      </c>
      <c r="T123" s="72" t="s">
        <v>862</v>
      </c>
      <c r="U123" s="124">
        <v>2.7891499999999998</v>
      </c>
      <c r="V123" s="91">
        <v>0.4</v>
      </c>
      <c r="W123" s="72" t="s">
        <v>200</v>
      </c>
      <c r="X123" s="124">
        <v>0.23035</v>
      </c>
      <c r="Y123" s="91">
        <v>0.5</v>
      </c>
      <c r="Z123" s="72" t="s">
        <v>200</v>
      </c>
      <c r="AA123" s="124">
        <v>0.38411000000000001</v>
      </c>
      <c r="AB123" s="91">
        <v>1.7</v>
      </c>
      <c r="AC123" s="72" t="s">
        <v>200</v>
      </c>
      <c r="AD123" s="124">
        <v>1.0304899999999999</v>
      </c>
      <c r="AE123" s="13"/>
    </row>
    <row r="124" spans="1:31" ht="45" customHeight="1" x14ac:dyDescent="0.25">
      <c r="A124" s="707"/>
      <c r="B124" s="223"/>
      <c r="C124" s="273" t="s">
        <v>832</v>
      </c>
      <c r="D124" s="91">
        <v>55.9</v>
      </c>
      <c r="E124" s="72" t="s">
        <v>864</v>
      </c>
      <c r="F124" s="124">
        <v>10.54833</v>
      </c>
      <c r="G124" s="91">
        <v>70</v>
      </c>
      <c r="H124" s="72" t="s">
        <v>865</v>
      </c>
      <c r="I124" s="124">
        <v>8.4742099999999994</v>
      </c>
      <c r="J124" s="91">
        <v>13.4</v>
      </c>
      <c r="K124" s="72" t="s">
        <v>863</v>
      </c>
      <c r="L124" s="124">
        <v>5.4898300000000004</v>
      </c>
      <c r="M124" s="91">
        <v>13.1</v>
      </c>
      <c r="N124" s="72" t="s">
        <v>863</v>
      </c>
      <c r="O124" s="124">
        <v>6.1003800000000004</v>
      </c>
      <c r="P124" s="91">
        <v>0.2</v>
      </c>
      <c r="Q124" s="72" t="s">
        <v>200</v>
      </c>
      <c r="R124" s="124">
        <v>0.15321000000000001</v>
      </c>
      <c r="S124" s="91">
        <v>1.2</v>
      </c>
      <c r="T124" s="72" t="s">
        <v>200</v>
      </c>
      <c r="U124" s="124">
        <v>0.96236999999999995</v>
      </c>
      <c r="V124" s="91">
        <v>0.2</v>
      </c>
      <c r="W124" s="72" t="s">
        <v>200</v>
      </c>
      <c r="X124" s="124">
        <v>0.15321000000000001</v>
      </c>
      <c r="Y124" s="91">
        <v>0.2</v>
      </c>
      <c r="Z124" s="72" t="s">
        <v>200</v>
      </c>
      <c r="AA124" s="124">
        <v>0.17960000000000001</v>
      </c>
      <c r="AB124" s="91">
        <v>0.3</v>
      </c>
      <c r="AC124" s="72" t="s">
        <v>200</v>
      </c>
      <c r="AD124" s="124">
        <v>0.29730000000000001</v>
      </c>
      <c r="AE124" s="13"/>
    </row>
    <row r="125" spans="1:31" ht="45" customHeight="1" x14ac:dyDescent="0.25">
      <c r="A125" s="707"/>
      <c r="B125" s="224"/>
      <c r="C125" s="273" t="s">
        <v>833</v>
      </c>
      <c r="D125" s="91">
        <v>67.7</v>
      </c>
      <c r="E125" s="72" t="s">
        <v>864</v>
      </c>
      <c r="F125" s="124">
        <v>10.37829</v>
      </c>
      <c r="G125" s="91">
        <v>37.4</v>
      </c>
      <c r="H125" s="72" t="s">
        <v>864</v>
      </c>
      <c r="I125" s="124">
        <v>12.026680000000001</v>
      </c>
      <c r="J125" s="91">
        <v>13.3</v>
      </c>
      <c r="K125" s="72" t="s">
        <v>863</v>
      </c>
      <c r="L125" s="124">
        <v>7.4470999999999998</v>
      </c>
      <c r="M125" s="91">
        <v>1.1000000000000001</v>
      </c>
      <c r="N125" s="72" t="s">
        <v>200</v>
      </c>
      <c r="O125" s="124">
        <v>1.1411100000000001</v>
      </c>
      <c r="P125" s="91">
        <v>0.7</v>
      </c>
      <c r="Q125" s="72" t="s">
        <v>200</v>
      </c>
      <c r="R125" s="124">
        <v>0.64583000000000002</v>
      </c>
      <c r="S125" s="91">
        <v>9</v>
      </c>
      <c r="T125" s="72" t="s">
        <v>863</v>
      </c>
      <c r="U125" s="124">
        <v>7.1860999999999997</v>
      </c>
      <c r="V125" s="91">
        <v>0</v>
      </c>
      <c r="W125" s="72" t="s">
        <v>200</v>
      </c>
      <c r="X125" s="124">
        <v>0</v>
      </c>
      <c r="Y125" s="91">
        <v>1</v>
      </c>
      <c r="Z125" s="72" t="s">
        <v>200</v>
      </c>
      <c r="AA125" s="124">
        <v>1.01014</v>
      </c>
      <c r="AB125" s="91">
        <v>3.3</v>
      </c>
      <c r="AC125" s="72" t="s">
        <v>862</v>
      </c>
      <c r="AD125" s="124">
        <v>2.5829800000000001</v>
      </c>
      <c r="AE125" s="13"/>
    </row>
    <row r="126" spans="1:31" ht="45" customHeight="1" x14ac:dyDescent="0.25">
      <c r="A126" s="707"/>
      <c r="B126" s="224"/>
      <c r="C126" s="273" t="s">
        <v>834</v>
      </c>
      <c r="D126" s="91">
        <v>34</v>
      </c>
      <c r="E126" s="72" t="s">
        <v>866</v>
      </c>
      <c r="F126" s="124">
        <v>17.249929999999999</v>
      </c>
      <c r="G126" s="91">
        <v>61.9</v>
      </c>
      <c r="H126" s="72" t="s">
        <v>866</v>
      </c>
      <c r="I126" s="124">
        <v>18.320720000000001</v>
      </c>
      <c r="J126" s="91">
        <v>34.799999999999997</v>
      </c>
      <c r="K126" s="72" t="s">
        <v>866</v>
      </c>
      <c r="L126" s="124">
        <v>23.191870000000002</v>
      </c>
      <c r="M126" s="91">
        <v>0</v>
      </c>
      <c r="N126" s="72" t="s">
        <v>200</v>
      </c>
      <c r="O126" s="124">
        <v>0</v>
      </c>
      <c r="P126" s="91">
        <v>0</v>
      </c>
      <c r="Q126" s="72" t="s">
        <v>200</v>
      </c>
      <c r="R126" s="124">
        <v>0</v>
      </c>
      <c r="S126" s="91">
        <v>0</v>
      </c>
      <c r="T126" s="72" t="s">
        <v>200</v>
      </c>
      <c r="U126" s="124">
        <v>0</v>
      </c>
      <c r="V126" s="91">
        <v>1.7</v>
      </c>
      <c r="W126" s="72" t="s">
        <v>200</v>
      </c>
      <c r="X126" s="124">
        <v>1.81592</v>
      </c>
      <c r="Y126" s="91">
        <v>0</v>
      </c>
      <c r="Z126" s="72" t="s">
        <v>200</v>
      </c>
      <c r="AA126" s="124">
        <v>0</v>
      </c>
      <c r="AB126" s="91">
        <v>7.1</v>
      </c>
      <c r="AC126" s="72" t="s">
        <v>863</v>
      </c>
      <c r="AD126" s="124">
        <v>7.3422000000000001</v>
      </c>
      <c r="AE126" s="13"/>
    </row>
    <row r="127" spans="1:31" ht="45" customHeight="1" x14ac:dyDescent="0.25">
      <c r="A127" s="707"/>
      <c r="B127" s="224"/>
      <c r="C127" s="273" t="s">
        <v>835</v>
      </c>
      <c r="D127" s="91" t="s">
        <v>867</v>
      </c>
      <c r="E127" s="72"/>
      <c r="F127" s="124"/>
      <c r="G127" s="91" t="s">
        <v>867</v>
      </c>
      <c r="H127" s="72"/>
      <c r="I127" s="124"/>
      <c r="J127" s="91" t="s">
        <v>867</v>
      </c>
      <c r="K127" s="72"/>
      <c r="L127" s="124"/>
      <c r="M127" s="91" t="s">
        <v>867</v>
      </c>
      <c r="N127" s="72"/>
      <c r="O127" s="124"/>
      <c r="P127" s="91" t="s">
        <v>867</v>
      </c>
      <c r="Q127" s="72"/>
      <c r="R127" s="124"/>
      <c r="S127" s="91" t="s">
        <v>867</v>
      </c>
      <c r="T127" s="72"/>
      <c r="U127" s="124"/>
      <c r="V127" s="91" t="s">
        <v>867</v>
      </c>
      <c r="W127" s="72"/>
      <c r="X127" s="124"/>
      <c r="Y127" s="91" t="s">
        <v>867</v>
      </c>
      <c r="Z127" s="72"/>
      <c r="AA127" s="124"/>
      <c r="AB127" s="91" t="s">
        <v>867</v>
      </c>
      <c r="AC127" s="72"/>
      <c r="AD127" s="124"/>
      <c r="AE127" s="13"/>
    </row>
    <row r="128" spans="1:31" ht="45" customHeight="1" x14ac:dyDescent="0.25">
      <c r="A128" s="707"/>
      <c r="B128" s="224"/>
      <c r="C128" s="273" t="s">
        <v>836</v>
      </c>
      <c r="D128" s="91">
        <v>16.2</v>
      </c>
      <c r="E128" s="72" t="s">
        <v>864</v>
      </c>
      <c r="F128" s="124">
        <v>14.22771</v>
      </c>
      <c r="G128" s="91">
        <v>29.6</v>
      </c>
      <c r="H128" s="72" t="s">
        <v>866</v>
      </c>
      <c r="I128" s="124">
        <v>22.620190000000001</v>
      </c>
      <c r="J128" s="91">
        <v>13.4</v>
      </c>
      <c r="K128" s="72" t="s">
        <v>864</v>
      </c>
      <c r="L128" s="124">
        <v>14.782069999999999</v>
      </c>
      <c r="M128" s="91">
        <v>11.2</v>
      </c>
      <c r="N128" s="72" t="s">
        <v>864</v>
      </c>
      <c r="O128" s="124">
        <v>11.74292</v>
      </c>
      <c r="P128" s="91">
        <v>0</v>
      </c>
      <c r="Q128" s="72" t="s">
        <v>200</v>
      </c>
      <c r="R128" s="124">
        <v>0</v>
      </c>
      <c r="S128" s="91">
        <v>0</v>
      </c>
      <c r="T128" s="72" t="s">
        <v>200</v>
      </c>
      <c r="U128" s="124">
        <v>0</v>
      </c>
      <c r="V128" s="91">
        <v>5</v>
      </c>
      <c r="W128" s="72" t="s">
        <v>863</v>
      </c>
      <c r="X128" s="124">
        <v>5.6579699999999997</v>
      </c>
      <c r="Y128" s="91">
        <v>0</v>
      </c>
      <c r="Z128" s="72" t="s">
        <v>200</v>
      </c>
      <c r="AA128" s="124">
        <v>0</v>
      </c>
      <c r="AB128" s="91">
        <v>0</v>
      </c>
      <c r="AC128" s="72" t="s">
        <v>200</v>
      </c>
      <c r="AD128" s="124">
        <v>0</v>
      </c>
      <c r="AE128" s="13"/>
    </row>
    <row r="129" spans="1:31" ht="45" customHeight="1" x14ac:dyDescent="0.25">
      <c r="A129" s="707"/>
      <c r="B129" s="224"/>
      <c r="C129" s="273" t="s">
        <v>837</v>
      </c>
      <c r="D129" s="91">
        <v>21.9</v>
      </c>
      <c r="E129" s="72" t="s">
        <v>864</v>
      </c>
      <c r="F129" s="124">
        <v>13.253299999999999</v>
      </c>
      <c r="G129" s="91">
        <v>69.8</v>
      </c>
      <c r="H129" s="72" t="s">
        <v>866</v>
      </c>
      <c r="I129" s="124">
        <v>15.33437</v>
      </c>
      <c r="J129" s="91">
        <v>9.8000000000000007</v>
      </c>
      <c r="K129" s="72" t="s">
        <v>865</v>
      </c>
      <c r="L129" s="124">
        <v>8.1255000000000006</v>
      </c>
      <c r="M129" s="91">
        <v>0.3</v>
      </c>
      <c r="N129" s="72" t="s">
        <v>200</v>
      </c>
      <c r="O129" s="124">
        <v>0.28433000000000003</v>
      </c>
      <c r="P129" s="91">
        <v>0</v>
      </c>
      <c r="Q129" s="72" t="s">
        <v>200</v>
      </c>
      <c r="R129" s="124">
        <v>0</v>
      </c>
      <c r="S129" s="91">
        <v>0</v>
      </c>
      <c r="T129" s="72" t="s">
        <v>200</v>
      </c>
      <c r="U129" s="124">
        <v>0</v>
      </c>
      <c r="V129" s="91">
        <v>0</v>
      </c>
      <c r="W129" s="72" t="s">
        <v>200</v>
      </c>
      <c r="X129" s="124">
        <v>0</v>
      </c>
      <c r="Y129" s="91">
        <v>0</v>
      </c>
      <c r="Z129" s="72" t="s">
        <v>200</v>
      </c>
      <c r="AA129" s="124">
        <v>0</v>
      </c>
      <c r="AB129" s="91">
        <v>4</v>
      </c>
      <c r="AC129" s="72" t="s">
        <v>862</v>
      </c>
      <c r="AD129" s="124">
        <v>4.20505</v>
      </c>
      <c r="AE129" s="13"/>
    </row>
    <row r="130" spans="1:31" ht="45" customHeight="1" x14ac:dyDescent="0.25">
      <c r="A130" s="707"/>
      <c r="B130" s="224"/>
      <c r="C130" s="273" t="s">
        <v>838</v>
      </c>
      <c r="D130" s="86">
        <v>14.8</v>
      </c>
      <c r="E130" s="70" t="s">
        <v>864</v>
      </c>
      <c r="F130" s="119">
        <v>13.73828</v>
      </c>
      <c r="G130" s="86">
        <v>82.7</v>
      </c>
      <c r="H130" s="70" t="s">
        <v>866</v>
      </c>
      <c r="I130" s="119">
        <v>15.59909</v>
      </c>
      <c r="J130" s="86">
        <v>26.4</v>
      </c>
      <c r="K130" s="70" t="s">
        <v>866</v>
      </c>
      <c r="L130" s="119">
        <v>17.917829999999999</v>
      </c>
      <c r="M130" s="86">
        <v>0</v>
      </c>
      <c r="N130" s="70" t="s">
        <v>200</v>
      </c>
      <c r="O130" s="119">
        <v>0</v>
      </c>
      <c r="P130" s="86">
        <v>0</v>
      </c>
      <c r="Q130" s="70" t="s">
        <v>200</v>
      </c>
      <c r="R130" s="119">
        <v>0</v>
      </c>
      <c r="S130" s="86">
        <v>0</v>
      </c>
      <c r="T130" s="70" t="s">
        <v>200</v>
      </c>
      <c r="U130" s="119">
        <v>0</v>
      </c>
      <c r="V130" s="86">
        <v>0</v>
      </c>
      <c r="W130" s="70" t="s">
        <v>200</v>
      </c>
      <c r="X130" s="119">
        <v>0</v>
      </c>
      <c r="Y130" s="86">
        <v>0</v>
      </c>
      <c r="Z130" s="70" t="s">
        <v>200</v>
      </c>
      <c r="AA130" s="119">
        <v>0</v>
      </c>
      <c r="AB130" s="86">
        <v>0</v>
      </c>
      <c r="AC130" s="70" t="s">
        <v>200</v>
      </c>
      <c r="AD130" s="119">
        <v>0</v>
      </c>
      <c r="AE130" s="77"/>
    </row>
    <row r="131" spans="1:31" ht="45" customHeight="1" x14ac:dyDescent="0.25">
      <c r="A131" s="707"/>
      <c r="B131" s="224"/>
      <c r="C131" s="273" t="s">
        <v>839</v>
      </c>
      <c r="D131" s="81">
        <v>7.9</v>
      </c>
      <c r="E131" s="70" t="s">
        <v>865</v>
      </c>
      <c r="F131" s="119">
        <v>7.6165200000000004</v>
      </c>
      <c r="G131" s="81">
        <v>5.0999999999999996</v>
      </c>
      <c r="H131" s="70" t="s">
        <v>863</v>
      </c>
      <c r="I131" s="119">
        <v>5.9440600000000003</v>
      </c>
      <c r="J131" s="81">
        <v>20.2</v>
      </c>
      <c r="K131" s="70" t="s">
        <v>866</v>
      </c>
      <c r="L131" s="119">
        <v>21.031980000000001</v>
      </c>
      <c r="M131" s="81">
        <v>0</v>
      </c>
      <c r="N131" s="70" t="s">
        <v>200</v>
      </c>
      <c r="O131" s="119">
        <v>0</v>
      </c>
      <c r="P131" s="81">
        <v>0</v>
      </c>
      <c r="Q131" s="70" t="s">
        <v>200</v>
      </c>
      <c r="R131" s="119">
        <v>0</v>
      </c>
      <c r="S131" s="81">
        <v>0</v>
      </c>
      <c r="T131" s="70" t="s">
        <v>200</v>
      </c>
      <c r="U131" s="119">
        <v>0</v>
      </c>
      <c r="V131" s="81">
        <v>0</v>
      </c>
      <c r="W131" s="70" t="s">
        <v>200</v>
      </c>
      <c r="X131" s="119">
        <v>0</v>
      </c>
      <c r="Y131" s="81">
        <v>0</v>
      </c>
      <c r="Z131" s="70" t="s">
        <v>200</v>
      </c>
      <c r="AA131" s="119">
        <v>0</v>
      </c>
      <c r="AB131" s="81">
        <v>71.900000000000006</v>
      </c>
      <c r="AC131" s="70" t="s">
        <v>866</v>
      </c>
      <c r="AD131" s="119">
        <v>24.353639999999999</v>
      </c>
      <c r="AE131" s="77"/>
    </row>
    <row r="132" spans="1:31" ht="45" customHeight="1" x14ac:dyDescent="0.25">
      <c r="A132" s="707"/>
      <c r="B132" s="224"/>
      <c r="C132" s="273" t="s">
        <v>840</v>
      </c>
      <c r="D132" s="100">
        <v>49.5</v>
      </c>
      <c r="E132" s="62" t="s">
        <v>866</v>
      </c>
      <c r="F132" s="123">
        <v>24.085850000000001</v>
      </c>
      <c r="G132" s="100">
        <v>22</v>
      </c>
      <c r="H132" s="62" t="s">
        <v>864</v>
      </c>
      <c r="I132" s="123">
        <v>14.05053</v>
      </c>
      <c r="J132" s="100">
        <v>0</v>
      </c>
      <c r="K132" s="62" t="s">
        <v>200</v>
      </c>
      <c r="L132" s="123">
        <v>0</v>
      </c>
      <c r="M132" s="100">
        <v>0</v>
      </c>
      <c r="N132" s="62" t="s">
        <v>200</v>
      </c>
      <c r="O132" s="123">
        <v>0</v>
      </c>
      <c r="P132" s="100">
        <v>0</v>
      </c>
      <c r="Q132" s="62" t="s">
        <v>200</v>
      </c>
      <c r="R132" s="123">
        <v>0</v>
      </c>
      <c r="S132" s="100">
        <v>0</v>
      </c>
      <c r="T132" s="62" t="s">
        <v>200</v>
      </c>
      <c r="U132" s="123">
        <v>0</v>
      </c>
      <c r="V132" s="100">
        <v>0</v>
      </c>
      <c r="W132" s="62" t="s">
        <v>200</v>
      </c>
      <c r="X132" s="123">
        <v>0</v>
      </c>
      <c r="Y132" s="100">
        <v>0</v>
      </c>
      <c r="Z132" s="62" t="s">
        <v>200</v>
      </c>
      <c r="AA132" s="123">
        <v>0</v>
      </c>
      <c r="AB132" s="100">
        <v>41</v>
      </c>
      <c r="AC132" s="62" t="s">
        <v>866</v>
      </c>
      <c r="AD132" s="123">
        <v>25.934840000000001</v>
      </c>
      <c r="AE132" s="77"/>
    </row>
    <row r="133" spans="1:31" ht="45" customHeight="1" x14ac:dyDescent="0.25">
      <c r="A133" s="707"/>
      <c r="B133" s="224"/>
      <c r="C133" s="273" t="s">
        <v>841</v>
      </c>
      <c r="D133" s="100">
        <v>30.4</v>
      </c>
      <c r="E133" s="62" t="s">
        <v>866</v>
      </c>
      <c r="F133" s="123">
        <v>26.316839999999999</v>
      </c>
      <c r="G133" s="100">
        <v>10.4</v>
      </c>
      <c r="H133" s="62" t="s">
        <v>864</v>
      </c>
      <c r="I133" s="123">
        <v>11.10866</v>
      </c>
      <c r="J133" s="100">
        <v>10.4</v>
      </c>
      <c r="K133" s="62" t="s">
        <v>864</v>
      </c>
      <c r="L133" s="123">
        <v>11.10866</v>
      </c>
      <c r="M133" s="100">
        <v>80</v>
      </c>
      <c r="N133" s="62" t="s">
        <v>866</v>
      </c>
      <c r="O133" s="123">
        <v>21.3401</v>
      </c>
      <c r="P133" s="100">
        <v>0</v>
      </c>
      <c r="Q133" s="62" t="s">
        <v>200</v>
      </c>
      <c r="R133" s="123">
        <v>0</v>
      </c>
      <c r="S133" s="100">
        <v>10.4</v>
      </c>
      <c r="T133" s="62" t="s">
        <v>864</v>
      </c>
      <c r="U133" s="123">
        <v>11.10866</v>
      </c>
      <c r="V133" s="100">
        <v>10.4</v>
      </c>
      <c r="W133" s="62" t="s">
        <v>864</v>
      </c>
      <c r="X133" s="123">
        <v>11.10866</v>
      </c>
      <c r="Y133" s="100">
        <v>0</v>
      </c>
      <c r="Z133" s="62" t="s">
        <v>200</v>
      </c>
      <c r="AA133" s="123">
        <v>0</v>
      </c>
      <c r="AB133" s="100">
        <v>0</v>
      </c>
      <c r="AC133" s="62" t="s">
        <v>200</v>
      </c>
      <c r="AD133" s="123">
        <v>0</v>
      </c>
      <c r="AE133" s="77"/>
    </row>
    <row r="134" spans="1:31" ht="45" customHeight="1" x14ac:dyDescent="0.25">
      <c r="A134" s="707"/>
      <c r="B134" s="223"/>
      <c r="C134" s="273" t="s">
        <v>842</v>
      </c>
      <c r="D134" s="100">
        <v>61.8</v>
      </c>
      <c r="E134" s="62" t="s">
        <v>866</v>
      </c>
      <c r="F134" s="123">
        <v>17.27826</v>
      </c>
      <c r="G134" s="100">
        <v>45.3</v>
      </c>
      <c r="H134" s="62" t="s">
        <v>866</v>
      </c>
      <c r="I134" s="123">
        <v>17.627040000000001</v>
      </c>
      <c r="J134" s="100">
        <v>0</v>
      </c>
      <c r="K134" s="62" t="s">
        <v>200</v>
      </c>
      <c r="L134" s="123">
        <v>0</v>
      </c>
      <c r="M134" s="100">
        <v>2.6</v>
      </c>
      <c r="N134" s="62" t="s">
        <v>200</v>
      </c>
      <c r="O134" s="123">
        <v>2.4638900000000001</v>
      </c>
      <c r="P134" s="100">
        <v>1.2</v>
      </c>
      <c r="Q134" s="62" t="s">
        <v>200</v>
      </c>
      <c r="R134" s="123">
        <v>1.22549</v>
      </c>
      <c r="S134" s="100">
        <v>1.2</v>
      </c>
      <c r="T134" s="62" t="s">
        <v>200</v>
      </c>
      <c r="U134" s="123">
        <v>1.22549</v>
      </c>
      <c r="V134" s="100">
        <v>0</v>
      </c>
      <c r="W134" s="62" t="s">
        <v>200</v>
      </c>
      <c r="X134" s="123">
        <v>0</v>
      </c>
      <c r="Y134" s="100">
        <v>1</v>
      </c>
      <c r="Z134" s="62" t="s">
        <v>200</v>
      </c>
      <c r="AA134" s="123">
        <v>0.91310999999999998</v>
      </c>
      <c r="AB134" s="100">
        <v>0</v>
      </c>
      <c r="AC134" s="62" t="s">
        <v>200</v>
      </c>
      <c r="AD134" s="123">
        <v>0</v>
      </c>
      <c r="AE134" s="77"/>
    </row>
    <row r="135" spans="1:31" ht="15" customHeight="1" x14ac:dyDescent="0.25">
      <c r="A135" s="707"/>
      <c r="B135" s="459" t="s">
        <v>392</v>
      </c>
      <c r="C135" s="460"/>
      <c r="D135" s="143">
        <v>5.3</v>
      </c>
      <c r="E135" s="72" t="s">
        <v>863</v>
      </c>
      <c r="F135" s="124">
        <v>5.0171000000000001</v>
      </c>
      <c r="G135" s="143">
        <v>31.6</v>
      </c>
      <c r="H135" s="72" t="s">
        <v>866</v>
      </c>
      <c r="I135" s="124">
        <v>26.46453</v>
      </c>
      <c r="J135" s="143">
        <v>0</v>
      </c>
      <c r="K135" s="72" t="s">
        <v>200</v>
      </c>
      <c r="L135" s="124">
        <v>0</v>
      </c>
      <c r="M135" s="143">
        <v>1.1000000000000001</v>
      </c>
      <c r="N135" s="72" t="s">
        <v>200</v>
      </c>
      <c r="O135" s="124">
        <v>1.3337000000000001</v>
      </c>
      <c r="P135" s="143">
        <v>3.7</v>
      </c>
      <c r="Q135" s="72" t="s">
        <v>862</v>
      </c>
      <c r="R135" s="124">
        <v>4.22879</v>
      </c>
      <c r="S135" s="143">
        <v>3.7</v>
      </c>
      <c r="T135" s="72" t="s">
        <v>862</v>
      </c>
      <c r="U135" s="124">
        <v>4.22879</v>
      </c>
      <c r="V135" s="143">
        <v>0</v>
      </c>
      <c r="W135" s="72" t="s">
        <v>200</v>
      </c>
      <c r="X135" s="124">
        <v>0</v>
      </c>
      <c r="Y135" s="143">
        <v>0</v>
      </c>
      <c r="Z135" s="72" t="s">
        <v>200</v>
      </c>
      <c r="AA135" s="124">
        <v>0</v>
      </c>
      <c r="AB135" s="143">
        <v>1.1000000000000001</v>
      </c>
      <c r="AC135" s="72" t="s">
        <v>200</v>
      </c>
      <c r="AD135" s="124">
        <v>1.3337000000000001</v>
      </c>
      <c r="AE135" s="77"/>
    </row>
    <row r="136" spans="1:31" ht="15" customHeight="1" x14ac:dyDescent="0.25">
      <c r="A136" s="707"/>
      <c r="B136" s="459" t="s">
        <v>393</v>
      </c>
      <c r="C136" s="460"/>
      <c r="D136" s="81">
        <v>47.1</v>
      </c>
      <c r="E136" s="70" t="s">
        <v>866</v>
      </c>
      <c r="F136" s="119">
        <v>16.325939999999999</v>
      </c>
      <c r="G136" s="81">
        <v>38.700000000000003</v>
      </c>
      <c r="H136" s="70" t="s">
        <v>864</v>
      </c>
      <c r="I136" s="119">
        <v>14.91484</v>
      </c>
      <c r="J136" s="81">
        <v>7.4</v>
      </c>
      <c r="K136" s="70" t="s">
        <v>863</v>
      </c>
      <c r="L136" s="119">
        <v>6.3839300000000003</v>
      </c>
      <c r="M136" s="81">
        <v>0</v>
      </c>
      <c r="N136" s="70" t="s">
        <v>200</v>
      </c>
      <c r="O136" s="119">
        <v>0</v>
      </c>
      <c r="P136" s="81">
        <v>0</v>
      </c>
      <c r="Q136" s="70" t="s">
        <v>200</v>
      </c>
      <c r="R136" s="119">
        <v>0</v>
      </c>
      <c r="S136" s="81">
        <v>0</v>
      </c>
      <c r="T136" s="70" t="s">
        <v>200</v>
      </c>
      <c r="U136" s="119">
        <v>0</v>
      </c>
      <c r="V136" s="81">
        <v>6.8</v>
      </c>
      <c r="W136" s="70" t="s">
        <v>863</v>
      </c>
      <c r="X136" s="119">
        <v>6.7169100000000004</v>
      </c>
      <c r="Y136" s="81">
        <v>0</v>
      </c>
      <c r="Z136" s="70" t="s">
        <v>200</v>
      </c>
      <c r="AA136" s="119">
        <v>0</v>
      </c>
      <c r="AB136" s="81">
        <v>12.1</v>
      </c>
      <c r="AC136" s="70" t="s">
        <v>865</v>
      </c>
      <c r="AD136" s="119">
        <v>8.0968499999999999</v>
      </c>
      <c r="AE136" s="77"/>
    </row>
    <row r="137" spans="1:31" ht="15" customHeight="1" thickBot="1" x14ac:dyDescent="0.3">
      <c r="A137" s="708"/>
      <c r="B137" s="457" t="s">
        <v>505</v>
      </c>
      <c r="C137" s="458"/>
      <c r="D137" s="83">
        <v>10.5</v>
      </c>
      <c r="E137" s="84" t="s">
        <v>865</v>
      </c>
      <c r="F137" s="121">
        <v>7.94367</v>
      </c>
      <c r="G137" s="83">
        <v>48.8</v>
      </c>
      <c r="H137" s="84" t="s">
        <v>866</v>
      </c>
      <c r="I137" s="121">
        <v>19.9925</v>
      </c>
      <c r="J137" s="83">
        <v>1</v>
      </c>
      <c r="K137" s="84" t="s">
        <v>200</v>
      </c>
      <c r="L137" s="121">
        <v>1.0517799999999999</v>
      </c>
      <c r="M137" s="83">
        <v>1.5</v>
      </c>
      <c r="N137" s="84" t="s">
        <v>200</v>
      </c>
      <c r="O137" s="121">
        <v>1.4920199999999999</v>
      </c>
      <c r="P137" s="83">
        <v>7</v>
      </c>
      <c r="Q137" s="84" t="s">
        <v>863</v>
      </c>
      <c r="R137" s="121">
        <v>7.22234</v>
      </c>
      <c r="S137" s="83">
        <v>0</v>
      </c>
      <c r="T137" s="84" t="s">
        <v>200</v>
      </c>
      <c r="U137" s="121">
        <v>0</v>
      </c>
      <c r="V137" s="83">
        <v>0</v>
      </c>
      <c r="W137" s="84" t="s">
        <v>200</v>
      </c>
      <c r="X137" s="121">
        <v>0</v>
      </c>
      <c r="Y137" s="83">
        <v>0.7</v>
      </c>
      <c r="Z137" s="84" t="s">
        <v>200</v>
      </c>
      <c r="AA137" s="121">
        <v>0.59428000000000003</v>
      </c>
      <c r="AB137" s="83">
        <v>4.4000000000000004</v>
      </c>
      <c r="AC137" s="84" t="s">
        <v>862</v>
      </c>
      <c r="AD137" s="121">
        <v>4.1772799999999997</v>
      </c>
      <c r="AE137" s="77"/>
    </row>
    <row r="138" spans="1:31" ht="30" customHeight="1" thickBot="1" x14ac:dyDescent="0.3">
      <c r="A138" s="166" t="s">
        <v>104</v>
      </c>
      <c r="B138" s="418" t="s">
        <v>506</v>
      </c>
      <c r="C138" s="419"/>
      <c r="D138" s="94">
        <v>49.9</v>
      </c>
      <c r="E138" s="95" t="s">
        <v>863</v>
      </c>
      <c r="F138" s="127">
        <v>6.9845899999999999</v>
      </c>
      <c r="G138" s="94">
        <v>50.7</v>
      </c>
      <c r="H138" s="95" t="s">
        <v>863</v>
      </c>
      <c r="I138" s="127">
        <v>6.4057599999999999</v>
      </c>
      <c r="J138" s="94">
        <v>12.5</v>
      </c>
      <c r="K138" s="95" t="s">
        <v>862</v>
      </c>
      <c r="L138" s="127">
        <v>3.4411700000000001</v>
      </c>
      <c r="M138" s="94">
        <v>3.3</v>
      </c>
      <c r="N138" s="95" t="s">
        <v>200</v>
      </c>
      <c r="O138" s="127">
        <v>1.5482800000000001</v>
      </c>
      <c r="P138" s="94">
        <v>0.3</v>
      </c>
      <c r="Q138" s="95" t="s">
        <v>200</v>
      </c>
      <c r="R138" s="127">
        <v>0.18225</v>
      </c>
      <c r="S138" s="94">
        <v>1.1000000000000001</v>
      </c>
      <c r="T138" s="95" t="s">
        <v>200</v>
      </c>
      <c r="U138" s="127">
        <v>0.76127</v>
      </c>
      <c r="V138" s="94">
        <v>1</v>
      </c>
      <c r="W138" s="95" t="s">
        <v>200</v>
      </c>
      <c r="X138" s="127">
        <v>0.73099000000000003</v>
      </c>
      <c r="Y138" s="94">
        <v>0.4</v>
      </c>
      <c r="Z138" s="95" t="s">
        <v>200</v>
      </c>
      <c r="AA138" s="127">
        <v>0.30137000000000003</v>
      </c>
      <c r="AB138" s="94">
        <v>3.2</v>
      </c>
      <c r="AC138" s="95" t="s">
        <v>200</v>
      </c>
      <c r="AD138" s="127">
        <v>1.5698300000000001</v>
      </c>
      <c r="AE138" s="77"/>
    </row>
    <row r="139" spans="1:31" ht="30" customHeight="1" thickBot="1" x14ac:dyDescent="0.3">
      <c r="A139" s="168" t="s">
        <v>105</v>
      </c>
      <c r="B139" s="418" t="s">
        <v>507</v>
      </c>
      <c r="C139" s="419"/>
      <c r="D139" s="103">
        <v>69.7</v>
      </c>
      <c r="E139" s="76" t="s">
        <v>865</v>
      </c>
      <c r="F139" s="128">
        <v>9.4010999999999996</v>
      </c>
      <c r="G139" s="103">
        <v>70.599999999999994</v>
      </c>
      <c r="H139" s="76" t="s">
        <v>865</v>
      </c>
      <c r="I139" s="128">
        <v>8.8665099999999999</v>
      </c>
      <c r="J139" s="103">
        <v>14.3</v>
      </c>
      <c r="K139" s="76" t="s">
        <v>863</v>
      </c>
      <c r="L139" s="128">
        <v>5.9260299999999999</v>
      </c>
      <c r="M139" s="103">
        <v>5.9</v>
      </c>
      <c r="N139" s="76" t="s">
        <v>862</v>
      </c>
      <c r="O139" s="128">
        <v>4.2311199999999998</v>
      </c>
      <c r="P139" s="103">
        <v>4.4000000000000004</v>
      </c>
      <c r="Q139" s="76" t="s">
        <v>862</v>
      </c>
      <c r="R139" s="128">
        <v>4.0251700000000001</v>
      </c>
      <c r="S139" s="103">
        <v>16.7</v>
      </c>
      <c r="T139" s="76" t="s">
        <v>864</v>
      </c>
      <c r="U139" s="128">
        <v>10.192970000000001</v>
      </c>
      <c r="V139" s="103">
        <v>9.3000000000000007</v>
      </c>
      <c r="W139" s="76" t="s">
        <v>863</v>
      </c>
      <c r="X139" s="128">
        <v>5.9309000000000003</v>
      </c>
      <c r="Y139" s="103">
        <v>2.1</v>
      </c>
      <c r="Z139" s="76" t="s">
        <v>200</v>
      </c>
      <c r="AA139" s="128">
        <v>2.0356999999999998</v>
      </c>
      <c r="AB139" s="103">
        <v>5</v>
      </c>
      <c r="AC139" s="76" t="s">
        <v>863</v>
      </c>
      <c r="AD139" s="128">
        <v>5.1453899999999999</v>
      </c>
      <c r="AE139" s="77"/>
    </row>
    <row r="140" spans="1:31" ht="15" customHeight="1" thickBot="1" x14ac:dyDescent="0.3">
      <c r="A140" s="167" t="s">
        <v>182</v>
      </c>
      <c r="B140" s="217" t="s">
        <v>508</v>
      </c>
      <c r="C140" s="218"/>
      <c r="D140" s="104">
        <v>42.3</v>
      </c>
      <c r="E140" s="68" t="s">
        <v>862</v>
      </c>
      <c r="F140" s="129">
        <v>3.3456600000000001</v>
      </c>
      <c r="G140" s="104">
        <v>27.2</v>
      </c>
      <c r="H140" s="68" t="s">
        <v>862</v>
      </c>
      <c r="I140" s="129">
        <v>2.8796400000000002</v>
      </c>
      <c r="J140" s="104">
        <v>11.4</v>
      </c>
      <c r="K140" s="68" t="s">
        <v>200</v>
      </c>
      <c r="L140" s="129">
        <v>2.1696399999999998</v>
      </c>
      <c r="M140" s="104">
        <v>14.1</v>
      </c>
      <c r="N140" s="68" t="s">
        <v>200</v>
      </c>
      <c r="O140" s="129">
        <v>2.3634200000000001</v>
      </c>
      <c r="P140" s="104">
        <v>3</v>
      </c>
      <c r="Q140" s="68" t="s">
        <v>200</v>
      </c>
      <c r="R140" s="129">
        <v>0.96684000000000003</v>
      </c>
      <c r="S140" s="104">
        <v>3.2</v>
      </c>
      <c r="T140" s="68" t="s">
        <v>200</v>
      </c>
      <c r="U140" s="129">
        <v>1.1939200000000001</v>
      </c>
      <c r="V140" s="104">
        <v>2.5</v>
      </c>
      <c r="W140" s="68" t="s">
        <v>200</v>
      </c>
      <c r="X140" s="129">
        <v>0.88924999999999998</v>
      </c>
      <c r="Y140" s="104">
        <v>5.5</v>
      </c>
      <c r="Z140" s="68" t="s">
        <v>200</v>
      </c>
      <c r="AA140" s="129">
        <v>1.5355300000000001</v>
      </c>
      <c r="AB140" s="104">
        <v>3.7</v>
      </c>
      <c r="AC140" s="68" t="s">
        <v>200</v>
      </c>
      <c r="AD140" s="129">
        <v>1.15282</v>
      </c>
      <c r="AE140" s="77"/>
    </row>
    <row r="141" spans="1:31" ht="15" customHeight="1" thickBot="1" x14ac:dyDescent="0.3">
      <c r="A141" s="167" t="s">
        <v>509</v>
      </c>
      <c r="B141" s="464" t="s">
        <v>509</v>
      </c>
      <c r="C141" s="465"/>
      <c r="D141" s="103">
        <v>44.1</v>
      </c>
      <c r="E141" s="76" t="s">
        <v>865</v>
      </c>
      <c r="F141" s="128">
        <v>7.9085900000000002</v>
      </c>
      <c r="G141" s="103">
        <v>15</v>
      </c>
      <c r="H141" s="76" t="s">
        <v>863</v>
      </c>
      <c r="I141" s="128">
        <v>6.0104499999999996</v>
      </c>
      <c r="J141" s="103">
        <v>20</v>
      </c>
      <c r="K141" s="76" t="s">
        <v>863</v>
      </c>
      <c r="L141" s="128">
        <v>6.69747</v>
      </c>
      <c r="M141" s="103">
        <v>0</v>
      </c>
      <c r="N141" s="76" t="s">
        <v>200</v>
      </c>
      <c r="O141" s="128">
        <v>0</v>
      </c>
      <c r="P141" s="103">
        <v>9.1</v>
      </c>
      <c r="Q141" s="76" t="s">
        <v>863</v>
      </c>
      <c r="R141" s="128">
        <v>5.3135399999999997</v>
      </c>
      <c r="S141" s="103">
        <v>0</v>
      </c>
      <c r="T141" s="76" t="s">
        <v>200</v>
      </c>
      <c r="U141" s="128">
        <v>0</v>
      </c>
      <c r="V141" s="103">
        <v>19.600000000000001</v>
      </c>
      <c r="W141" s="76" t="s">
        <v>863</v>
      </c>
      <c r="X141" s="128">
        <v>6.2094899999999997</v>
      </c>
      <c r="Y141" s="103">
        <v>0</v>
      </c>
      <c r="Z141" s="76" t="s">
        <v>200</v>
      </c>
      <c r="AA141" s="128">
        <v>0</v>
      </c>
      <c r="AB141" s="103">
        <v>14.4</v>
      </c>
      <c r="AC141" s="76" t="s">
        <v>863</v>
      </c>
      <c r="AD141" s="128">
        <v>5.3879299999999999</v>
      </c>
      <c r="AE141" s="77"/>
    </row>
    <row r="142" spans="1:31" ht="15" customHeight="1" thickBot="1" x14ac:dyDescent="0.3">
      <c r="A142" s="167" t="s">
        <v>510</v>
      </c>
      <c r="B142" s="217" t="s">
        <v>511</v>
      </c>
      <c r="C142" s="218"/>
      <c r="D142" s="94">
        <v>46.2</v>
      </c>
      <c r="E142" s="95" t="s">
        <v>862</v>
      </c>
      <c r="F142" s="127">
        <v>3.07646</v>
      </c>
      <c r="G142" s="94">
        <v>46.7</v>
      </c>
      <c r="H142" s="95" t="s">
        <v>862</v>
      </c>
      <c r="I142" s="127">
        <v>3.0633400000000002</v>
      </c>
      <c r="J142" s="94">
        <v>6.9</v>
      </c>
      <c r="K142" s="95" t="s">
        <v>200</v>
      </c>
      <c r="L142" s="127">
        <v>1.74065</v>
      </c>
      <c r="M142" s="94">
        <v>12.5</v>
      </c>
      <c r="N142" s="95" t="s">
        <v>200</v>
      </c>
      <c r="O142" s="127">
        <v>1.9992700000000001</v>
      </c>
      <c r="P142" s="94">
        <v>3.2</v>
      </c>
      <c r="Q142" s="95" t="s">
        <v>200</v>
      </c>
      <c r="R142" s="127">
        <v>1.0018400000000001</v>
      </c>
      <c r="S142" s="94">
        <v>4.7</v>
      </c>
      <c r="T142" s="95" t="s">
        <v>200</v>
      </c>
      <c r="U142" s="127">
        <v>1.37669</v>
      </c>
      <c r="V142" s="94">
        <v>3.4</v>
      </c>
      <c r="W142" s="95" t="s">
        <v>200</v>
      </c>
      <c r="X142" s="127">
        <v>1.0794600000000001</v>
      </c>
      <c r="Y142" s="94">
        <v>10.1</v>
      </c>
      <c r="Z142" s="95" t="s">
        <v>200</v>
      </c>
      <c r="AA142" s="127">
        <v>1.80582</v>
      </c>
      <c r="AB142" s="94">
        <v>5.5</v>
      </c>
      <c r="AC142" s="95" t="s">
        <v>200</v>
      </c>
      <c r="AD142" s="127">
        <v>1.35928</v>
      </c>
      <c r="AE142" s="77"/>
    </row>
    <row r="143" spans="1:31" ht="15" customHeight="1" x14ac:dyDescent="0.25">
      <c r="A143" s="706" t="s">
        <v>166</v>
      </c>
      <c r="B143" s="432" t="s">
        <v>512</v>
      </c>
      <c r="C143" s="433"/>
      <c r="D143" s="15">
        <v>0</v>
      </c>
      <c r="E143" s="3" t="s">
        <v>200</v>
      </c>
      <c r="F143" s="18">
        <v>0</v>
      </c>
      <c r="G143" s="15">
        <v>100</v>
      </c>
      <c r="H143" s="3" t="s">
        <v>200</v>
      </c>
      <c r="I143" s="18">
        <v>0</v>
      </c>
      <c r="J143" s="15">
        <v>0</v>
      </c>
      <c r="K143" s="3" t="s">
        <v>200</v>
      </c>
      <c r="L143" s="18">
        <v>0</v>
      </c>
      <c r="M143" s="15">
        <v>0</v>
      </c>
      <c r="N143" s="3" t="s">
        <v>200</v>
      </c>
      <c r="O143" s="18">
        <v>0</v>
      </c>
      <c r="P143" s="15">
        <v>0</v>
      </c>
      <c r="Q143" s="3" t="s">
        <v>200</v>
      </c>
      <c r="R143" s="18">
        <v>0</v>
      </c>
      <c r="S143" s="15">
        <v>0</v>
      </c>
      <c r="T143" s="3" t="s">
        <v>200</v>
      </c>
      <c r="U143" s="18">
        <v>0</v>
      </c>
      <c r="V143" s="15">
        <v>0</v>
      </c>
      <c r="W143" s="3" t="s">
        <v>200</v>
      </c>
      <c r="X143" s="18">
        <v>0</v>
      </c>
      <c r="Y143" s="15">
        <v>0</v>
      </c>
      <c r="Z143" s="3" t="s">
        <v>200</v>
      </c>
      <c r="AA143" s="18">
        <v>0</v>
      </c>
      <c r="AB143" s="15">
        <v>100</v>
      </c>
      <c r="AC143" s="3" t="s">
        <v>200</v>
      </c>
      <c r="AD143" s="18">
        <v>0</v>
      </c>
      <c r="AE143" s="77"/>
    </row>
    <row r="144" spans="1:31" ht="15" customHeight="1" x14ac:dyDescent="0.25">
      <c r="A144" s="707"/>
      <c r="B144" s="434" t="s">
        <v>513</v>
      </c>
      <c r="C144" s="435"/>
      <c r="D144" s="100" t="s">
        <v>867</v>
      </c>
      <c r="E144" s="62"/>
      <c r="F144" s="123"/>
      <c r="G144" s="89" t="s">
        <v>867</v>
      </c>
      <c r="H144" s="62"/>
      <c r="I144" s="123"/>
      <c r="J144" s="89" t="s">
        <v>867</v>
      </c>
      <c r="K144" s="62"/>
      <c r="L144" s="123"/>
      <c r="M144" s="89" t="s">
        <v>867</v>
      </c>
      <c r="N144" s="62"/>
      <c r="O144" s="123"/>
      <c r="P144" s="89" t="s">
        <v>867</v>
      </c>
      <c r="Q144" s="62"/>
      <c r="R144" s="123"/>
      <c r="S144" s="89" t="s">
        <v>867</v>
      </c>
      <c r="T144" s="62"/>
      <c r="U144" s="123"/>
      <c r="V144" s="89" t="s">
        <v>867</v>
      </c>
      <c r="W144" s="62"/>
      <c r="X144" s="123"/>
      <c r="Y144" s="89" t="s">
        <v>867</v>
      </c>
      <c r="Z144" s="62"/>
      <c r="AA144" s="123"/>
      <c r="AB144" s="89" t="s">
        <v>867</v>
      </c>
      <c r="AC144" s="62"/>
      <c r="AD144" s="123"/>
      <c r="AE144" s="77"/>
    </row>
    <row r="145" spans="1:31" ht="15" customHeight="1" thickBot="1" x14ac:dyDescent="0.3">
      <c r="A145" s="708"/>
      <c r="B145" s="436" t="s">
        <v>514</v>
      </c>
      <c r="C145" s="437"/>
      <c r="D145" s="114">
        <v>46.4</v>
      </c>
      <c r="E145" s="113" t="s">
        <v>863</v>
      </c>
      <c r="F145" s="139">
        <v>5.3420800000000002</v>
      </c>
      <c r="G145" s="114">
        <v>48.6</v>
      </c>
      <c r="H145" s="113" t="s">
        <v>863</v>
      </c>
      <c r="I145" s="139">
        <v>5.3583699999999999</v>
      </c>
      <c r="J145" s="114">
        <v>16.7</v>
      </c>
      <c r="K145" s="113" t="s">
        <v>862</v>
      </c>
      <c r="L145" s="139">
        <v>3.80667</v>
      </c>
      <c r="M145" s="114">
        <v>5.7</v>
      </c>
      <c r="N145" s="113" t="s">
        <v>200</v>
      </c>
      <c r="O145" s="139">
        <v>1.9198999999999999</v>
      </c>
      <c r="P145" s="114">
        <v>1.2</v>
      </c>
      <c r="Q145" s="113" t="s">
        <v>200</v>
      </c>
      <c r="R145" s="139">
        <v>0.61665999999999999</v>
      </c>
      <c r="S145" s="114">
        <v>3.5</v>
      </c>
      <c r="T145" s="113" t="s">
        <v>200</v>
      </c>
      <c r="U145" s="139">
        <v>1.4625600000000001</v>
      </c>
      <c r="V145" s="114">
        <v>4.5999999999999996</v>
      </c>
      <c r="W145" s="113" t="s">
        <v>200</v>
      </c>
      <c r="X145" s="139">
        <v>2.2643399999999998</v>
      </c>
      <c r="Y145" s="114">
        <v>1.6</v>
      </c>
      <c r="Z145" s="113" t="s">
        <v>200</v>
      </c>
      <c r="AA145" s="139">
        <v>1.1323300000000001</v>
      </c>
      <c r="AB145" s="114">
        <v>8.4</v>
      </c>
      <c r="AC145" s="113" t="s">
        <v>863</v>
      </c>
      <c r="AD145" s="139">
        <v>5.2039799999999996</v>
      </c>
      <c r="AE145" s="77"/>
    </row>
    <row r="146" spans="1:31" ht="15" customHeight="1" x14ac:dyDescent="0.25">
      <c r="A146" s="706" t="s">
        <v>137</v>
      </c>
      <c r="B146" s="432" t="s">
        <v>515</v>
      </c>
      <c r="C146" s="433"/>
      <c r="D146" s="15">
        <v>50.5</v>
      </c>
      <c r="E146" s="3" t="s">
        <v>200</v>
      </c>
      <c r="F146" s="18">
        <v>1.9979800000000001</v>
      </c>
      <c r="G146" s="15">
        <v>48</v>
      </c>
      <c r="H146" s="3" t="s">
        <v>200</v>
      </c>
      <c r="I146" s="18">
        <v>1.9058200000000001</v>
      </c>
      <c r="J146" s="15">
        <v>15.3</v>
      </c>
      <c r="K146" s="3" t="s">
        <v>200</v>
      </c>
      <c r="L146" s="18">
        <v>1.42401</v>
      </c>
      <c r="M146" s="15">
        <v>7.7</v>
      </c>
      <c r="N146" s="3" t="s">
        <v>200</v>
      </c>
      <c r="O146" s="18">
        <v>1.2270099999999999</v>
      </c>
      <c r="P146" s="15">
        <v>2.2000000000000002</v>
      </c>
      <c r="Q146" s="3" t="s">
        <v>200</v>
      </c>
      <c r="R146" s="18">
        <v>0.52093</v>
      </c>
      <c r="S146" s="15">
        <v>3.3</v>
      </c>
      <c r="T146" s="3" t="s">
        <v>200</v>
      </c>
      <c r="U146" s="18">
        <v>0.62710999999999995</v>
      </c>
      <c r="V146" s="15">
        <v>2.8</v>
      </c>
      <c r="W146" s="3" t="s">
        <v>200</v>
      </c>
      <c r="X146" s="18">
        <v>0.61621000000000004</v>
      </c>
      <c r="Y146" s="15">
        <v>1.5</v>
      </c>
      <c r="Z146" s="3" t="s">
        <v>200</v>
      </c>
      <c r="AA146" s="18">
        <v>0.29409000000000002</v>
      </c>
      <c r="AB146" s="15">
        <v>4.7</v>
      </c>
      <c r="AC146" s="3" t="s">
        <v>200</v>
      </c>
      <c r="AD146" s="18">
        <v>1.12096</v>
      </c>
      <c r="AE146" s="77"/>
    </row>
    <row r="147" spans="1:31" ht="15" customHeight="1" x14ac:dyDescent="0.25">
      <c r="A147" s="707"/>
      <c r="B147" s="434" t="s">
        <v>516</v>
      </c>
      <c r="C147" s="435"/>
      <c r="D147" s="100">
        <v>54.3</v>
      </c>
      <c r="E147" s="62" t="s">
        <v>863</v>
      </c>
      <c r="F147" s="123">
        <v>5.5303399999999998</v>
      </c>
      <c r="G147" s="89">
        <v>50.7</v>
      </c>
      <c r="H147" s="62" t="s">
        <v>863</v>
      </c>
      <c r="I147" s="123">
        <v>5.6092899999999997</v>
      </c>
      <c r="J147" s="89">
        <v>14.8</v>
      </c>
      <c r="K147" s="62" t="s">
        <v>862</v>
      </c>
      <c r="L147" s="123">
        <v>4.0315799999999999</v>
      </c>
      <c r="M147" s="89">
        <v>1.9</v>
      </c>
      <c r="N147" s="62" t="s">
        <v>200</v>
      </c>
      <c r="O147" s="123">
        <v>0.85582000000000003</v>
      </c>
      <c r="P147" s="89">
        <v>0</v>
      </c>
      <c r="Q147" s="62" t="s">
        <v>200</v>
      </c>
      <c r="R147" s="123">
        <v>0</v>
      </c>
      <c r="S147" s="89">
        <v>3.3</v>
      </c>
      <c r="T147" s="62" t="s">
        <v>200</v>
      </c>
      <c r="U147" s="123">
        <v>2.2965499999999999</v>
      </c>
      <c r="V147" s="89">
        <v>2.7</v>
      </c>
      <c r="W147" s="62" t="s">
        <v>200</v>
      </c>
      <c r="X147" s="123">
        <v>2.2342</v>
      </c>
      <c r="Y147" s="89">
        <v>2.2000000000000002</v>
      </c>
      <c r="Z147" s="62" t="s">
        <v>200</v>
      </c>
      <c r="AA147" s="123">
        <v>1.33145</v>
      </c>
      <c r="AB147" s="89">
        <v>5.0999999999999996</v>
      </c>
      <c r="AC147" s="62" t="s">
        <v>200</v>
      </c>
      <c r="AD147" s="123">
        <v>2.2003300000000001</v>
      </c>
      <c r="AE147" s="77"/>
    </row>
    <row r="148" spans="1:31" ht="15" customHeight="1" thickBot="1" x14ac:dyDescent="0.3">
      <c r="A148" s="708"/>
      <c r="B148" s="222"/>
      <c r="C148" s="219" t="s">
        <v>517</v>
      </c>
      <c r="D148" s="114">
        <v>47.8</v>
      </c>
      <c r="E148" s="113" t="s">
        <v>865</v>
      </c>
      <c r="F148" s="139">
        <v>7.5890700000000004</v>
      </c>
      <c r="G148" s="114">
        <v>47.8</v>
      </c>
      <c r="H148" s="113" t="s">
        <v>865</v>
      </c>
      <c r="I148" s="139">
        <v>7.5893699999999997</v>
      </c>
      <c r="J148" s="114">
        <v>17.5</v>
      </c>
      <c r="K148" s="113" t="s">
        <v>863</v>
      </c>
      <c r="L148" s="139">
        <v>5.4930199999999996</v>
      </c>
      <c r="M148" s="114">
        <v>0</v>
      </c>
      <c r="N148" s="113" t="s">
        <v>200</v>
      </c>
      <c r="O148" s="139">
        <v>0</v>
      </c>
      <c r="P148" s="114">
        <v>0</v>
      </c>
      <c r="Q148" s="113" t="s">
        <v>200</v>
      </c>
      <c r="R148" s="139">
        <v>0</v>
      </c>
      <c r="S148" s="114">
        <v>1.6</v>
      </c>
      <c r="T148" s="113" t="s">
        <v>200</v>
      </c>
      <c r="U148" s="139">
        <v>1.21272</v>
      </c>
      <c r="V148" s="114">
        <v>0</v>
      </c>
      <c r="W148" s="113" t="s">
        <v>200</v>
      </c>
      <c r="X148" s="139">
        <v>0</v>
      </c>
      <c r="Y148" s="114">
        <v>2.6</v>
      </c>
      <c r="Z148" s="113" t="s">
        <v>200</v>
      </c>
      <c r="AA148" s="139">
        <v>2.2376800000000001</v>
      </c>
      <c r="AB148" s="114">
        <v>5.2</v>
      </c>
      <c r="AC148" s="113" t="s">
        <v>862</v>
      </c>
      <c r="AD148" s="139">
        <v>3.4241199999999998</v>
      </c>
      <c r="AE148" s="77"/>
    </row>
    <row r="149" spans="1:31"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row>
    <row r="150" spans="1:31"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row>
    <row r="151" spans="1:31"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row>
    <row r="152" spans="1:31"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row>
    <row r="153" spans="1:31"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row>
    <row r="154" spans="1:31"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row>
    <row r="155" spans="1:31"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row>
    <row r="156" spans="1:31"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c r="AE156" s="77"/>
    </row>
  </sheetData>
  <customSheetViews>
    <customSheetView guid="{A2528AAB-497F-4083-AE52-9177F52E4A79}">
      <selection activeCell="A132" sqref="A132:I153"/>
      <pageMargins left="0.7" right="0.7" top="0.75" bottom="0.75" header="0.3" footer="0.3"/>
    </customSheetView>
    <customSheetView guid="{2E6BAC4D-D9BB-47DA-84C6-349A20FC7663}">
      <selection activeCell="A132" sqref="A132:I153"/>
      <pageMargins left="0.7" right="0.7" top="0.75" bottom="0.75" header="0.3" footer="0.3"/>
    </customSheetView>
    <customSheetView guid="{3F0E590A-E1CD-45EC-B7AD-81AD20B291B6}" scale="70">
      <selection activeCell="A12" sqref="A12:C16"/>
      <pageMargins left="0.7" right="0.7" top="0.75" bottom="0.75" header="0.3" footer="0.3"/>
    </customSheetView>
    <customSheetView guid="{D76F0103-0CE5-4537-925F-1416C833E5D6}" scale="70">
      <selection activeCell="A12" sqref="A12:C16"/>
      <pageMargins left="0.7" right="0.7" top="0.75" bottom="0.75" header="0.3" footer="0.3"/>
    </customSheetView>
    <customSheetView guid="{36FECF7C-9052-4973-A5DC-EF20FD5C8F44}">
      <selection activeCell="A132" sqref="A132:I153"/>
      <pageMargins left="0.7" right="0.7" top="0.75" bottom="0.75" header="0.3" footer="0.3"/>
      <pageSetup paperSize="0" orientation="portrait" horizontalDpi="0" verticalDpi="0" copies="0"/>
    </customSheetView>
    <customSheetView guid="{11FFED40-FE4B-40F2-B604-35B95D08EAFF}" scale="70" topLeftCell="A103">
      <selection activeCell="AB123" sqref="AB123"/>
      <pageMargins left="0.7" right="0.7" top="0.75" bottom="0.75" header="0.3" footer="0.3"/>
    </customSheetView>
    <customSheetView guid="{4F0FD691-0CB8-427D-AF43-FF95C5709E17}" showPageBreaks="1">
      <selection activeCell="A132" sqref="A132:I153"/>
      <pageMargins left="0.7" right="0.7" top="0.75" bottom="0.75" header="0.3" footer="0.3"/>
      <pageSetup orientation="portrait" r:id="rId1"/>
    </customSheetView>
    <customSheetView guid="{3D2C2F33-2377-4165-97C7-E7826C4F16AF}" scale="90">
      <selection activeCell="AB12" sqref="AB12"/>
      <pageMargins left="0.7" right="0.7" top="0.75" bottom="0.75" header="0.3" footer="0.3"/>
    </customSheetView>
    <customSheetView guid="{9B244A23-F0CC-4E01-9738-A78A8F04B135}" scale="90">
      <selection activeCell="AB12" sqref="AB12"/>
      <pageMargins left="0.7" right="0.7" top="0.75" bottom="0.75" header="0.3" footer="0.3"/>
    </customSheetView>
    <customSheetView guid="{D7FF0AB3-DCCB-4456-99C8-9E233E9F0236}">
      <selection activeCell="A132" sqref="A132:I153"/>
      <pageMargins left="0.7" right="0.7" top="0.75" bottom="0.75" header="0.3" footer="0.3"/>
    </customSheetView>
    <customSheetView guid="{37BA3676-1545-4A22-88D9-FF72E7652686}">
      <selection activeCell="A132" sqref="A132:I153"/>
      <pageMargins left="0.7" right="0.7" top="0.75" bottom="0.75" header="0.3" footer="0.3"/>
    </customSheetView>
  </customSheetViews>
  <mergeCells count="24">
    <mergeCell ref="A79:A85"/>
    <mergeCell ref="A88:A91"/>
    <mergeCell ref="A92:A97"/>
    <mergeCell ref="A86:A87"/>
    <mergeCell ref="A143:A145"/>
    <mergeCell ref="A146:A148"/>
    <mergeCell ref="A100:A104"/>
    <mergeCell ref="A105:A109"/>
    <mergeCell ref="A110:A114"/>
    <mergeCell ref="A115:A116"/>
    <mergeCell ref="A117:A121"/>
    <mergeCell ref="A122:A137"/>
    <mergeCell ref="A1:AD1"/>
    <mergeCell ref="A22:A31"/>
    <mergeCell ref="A32:A55"/>
    <mergeCell ref="A56:A73"/>
    <mergeCell ref="A76:A77"/>
    <mergeCell ref="A18:A21"/>
    <mergeCell ref="A8:AD8"/>
    <mergeCell ref="A5:AD7"/>
    <mergeCell ref="A12:C16"/>
    <mergeCell ref="B66:B68"/>
    <mergeCell ref="B69:B73"/>
    <mergeCell ref="A74:A75"/>
  </mergeCells>
  <pageMargins left="0.7" right="0.7" top="0.75" bottom="0.75" header="0.3" footer="0.3"/>
  <pageSetup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dimension ref="A1:AT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2" width="2.140625" customWidth="1"/>
    <col min="33" max="33" width="3.42578125" customWidth="1"/>
    <col min="34" max="34" width="13.5703125" customWidth="1"/>
    <col min="35" max="35" width="2.140625" customWidth="1"/>
    <col min="36" max="36" width="3.42578125" customWidth="1"/>
    <col min="37" max="37" width="13.5703125" customWidth="1"/>
    <col min="38" max="38" width="2.140625" customWidth="1"/>
    <col min="39" max="39" width="3.42578125" customWidth="1"/>
    <col min="40" max="40" width="13.5703125" customWidth="1"/>
    <col min="41" max="41" width="2.140625" customWidth="1"/>
    <col min="42" max="42" width="3.42578125" customWidth="1"/>
    <col min="43" max="43" width="13.5703125" customWidth="1"/>
    <col min="44" max="44" width="2.140625" customWidth="1"/>
    <col min="45" max="45" width="3.42578125" customWidth="1"/>
  </cols>
  <sheetData>
    <row r="1" spans="1:46" ht="15.75" x14ac:dyDescent="0.25">
      <c r="A1" s="726" t="s">
        <v>311</v>
      </c>
      <c r="B1" s="726"/>
      <c r="C1" s="726"/>
      <c r="D1" s="726"/>
      <c r="E1" s="726"/>
      <c r="F1" s="726"/>
      <c r="G1" s="726"/>
      <c r="H1" s="726"/>
      <c r="I1" s="726"/>
      <c r="J1" s="726"/>
      <c r="K1" s="726"/>
      <c r="L1" s="726"/>
      <c r="M1" s="726"/>
      <c r="N1" s="726"/>
      <c r="O1" s="726"/>
      <c r="P1" s="726"/>
      <c r="Q1" s="726"/>
      <c r="R1" s="726"/>
      <c r="S1" s="726"/>
      <c r="T1" s="726"/>
      <c r="U1" s="726"/>
      <c r="V1" s="726"/>
      <c r="W1" s="726"/>
      <c r="X1" s="726"/>
      <c r="Y1" s="726"/>
      <c r="Z1" s="726"/>
      <c r="AA1" s="726"/>
      <c r="AB1" s="726"/>
      <c r="AC1" s="726"/>
      <c r="AD1" s="726"/>
      <c r="AE1" s="726"/>
      <c r="AF1" s="726"/>
      <c r="AG1" s="726"/>
      <c r="AH1" s="726"/>
      <c r="AI1" s="726"/>
      <c r="AJ1" s="726"/>
      <c r="AK1" s="726"/>
      <c r="AL1" s="726"/>
      <c r="AM1" s="726"/>
      <c r="AN1" s="726"/>
      <c r="AO1" s="726"/>
      <c r="AP1" s="726"/>
      <c r="AQ1" s="726"/>
      <c r="AR1" s="726"/>
      <c r="AS1" s="726"/>
      <c r="AT1" s="77"/>
    </row>
    <row r="2" spans="1:46" ht="12.75" customHeight="1" x14ac:dyDescent="0.25">
      <c r="A2" s="12" t="s">
        <v>252</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77"/>
    </row>
    <row r="3" spans="1:46"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77"/>
    </row>
    <row r="4" spans="1:46"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77"/>
    </row>
    <row r="5" spans="1:46" ht="12.75" customHeight="1" x14ac:dyDescent="0.25">
      <c r="A5" s="727" t="s">
        <v>253</v>
      </c>
      <c r="B5" s="727"/>
      <c r="C5" s="727"/>
      <c r="D5" s="727"/>
      <c r="E5" s="727"/>
      <c r="F5" s="727"/>
      <c r="G5" s="727"/>
      <c r="H5" s="727"/>
      <c r="I5" s="727"/>
      <c r="J5" s="727"/>
      <c r="K5" s="727"/>
      <c r="L5" s="727"/>
      <c r="M5" s="727"/>
      <c r="N5" s="727"/>
      <c r="O5" s="727"/>
      <c r="P5" s="727"/>
      <c r="Q5" s="727"/>
      <c r="R5" s="727"/>
      <c r="S5" s="727"/>
      <c r="T5" s="727"/>
      <c r="U5" s="727"/>
      <c r="V5" s="727"/>
      <c r="W5" s="727"/>
      <c r="X5" s="727"/>
      <c r="Y5" s="727"/>
      <c r="Z5" s="727"/>
      <c r="AA5" s="727"/>
      <c r="AB5" s="727"/>
      <c r="AC5" s="727"/>
      <c r="AD5" s="727"/>
      <c r="AE5" s="727"/>
      <c r="AF5" s="727"/>
      <c r="AG5" s="727"/>
      <c r="AH5" s="727"/>
      <c r="AI5" s="727"/>
      <c r="AJ5" s="727"/>
      <c r="AK5" s="727"/>
      <c r="AL5" s="727"/>
      <c r="AM5" s="727"/>
      <c r="AN5" s="727"/>
      <c r="AO5" s="727"/>
      <c r="AP5" s="727"/>
      <c r="AQ5" s="727"/>
      <c r="AR5" s="727"/>
      <c r="AS5" s="727"/>
      <c r="AT5" s="77"/>
    </row>
    <row r="6" spans="1:46" x14ac:dyDescent="0.25">
      <c r="A6" s="727"/>
      <c r="B6" s="727"/>
      <c r="C6" s="727"/>
      <c r="D6" s="727"/>
      <c r="E6" s="727"/>
      <c r="F6" s="727"/>
      <c r="G6" s="727"/>
      <c r="H6" s="727"/>
      <c r="I6" s="727"/>
      <c r="J6" s="727"/>
      <c r="K6" s="727"/>
      <c r="L6" s="727"/>
      <c r="M6" s="727"/>
      <c r="N6" s="727"/>
      <c r="O6" s="727"/>
      <c r="P6" s="727"/>
      <c r="Q6" s="727"/>
      <c r="R6" s="727"/>
      <c r="S6" s="727"/>
      <c r="T6" s="727"/>
      <c r="U6" s="727"/>
      <c r="V6" s="727"/>
      <c r="W6" s="727"/>
      <c r="X6" s="727"/>
      <c r="Y6" s="727"/>
      <c r="Z6" s="727"/>
      <c r="AA6" s="727"/>
      <c r="AB6" s="727"/>
      <c r="AC6" s="727"/>
      <c r="AD6" s="727"/>
      <c r="AE6" s="727"/>
      <c r="AF6" s="727"/>
      <c r="AG6" s="727"/>
      <c r="AH6" s="727"/>
      <c r="AI6" s="727"/>
      <c r="AJ6" s="727"/>
      <c r="AK6" s="727"/>
      <c r="AL6" s="727"/>
      <c r="AM6" s="727"/>
      <c r="AN6" s="727"/>
      <c r="AO6" s="727"/>
      <c r="AP6" s="727"/>
      <c r="AQ6" s="727"/>
      <c r="AR6" s="727"/>
      <c r="AS6" s="727"/>
      <c r="AT6" s="77"/>
    </row>
    <row r="7" spans="1:46" x14ac:dyDescent="0.25">
      <c r="A7" s="727"/>
      <c r="B7" s="727"/>
      <c r="C7" s="727"/>
      <c r="D7" s="727"/>
      <c r="E7" s="727"/>
      <c r="F7" s="727"/>
      <c r="G7" s="727"/>
      <c r="H7" s="727"/>
      <c r="I7" s="727"/>
      <c r="J7" s="727"/>
      <c r="K7" s="727"/>
      <c r="L7" s="727"/>
      <c r="M7" s="727"/>
      <c r="N7" s="727"/>
      <c r="O7" s="727"/>
      <c r="P7" s="727"/>
      <c r="Q7" s="727"/>
      <c r="R7" s="727"/>
      <c r="S7" s="727"/>
      <c r="T7" s="727"/>
      <c r="U7" s="727"/>
      <c r="V7" s="727"/>
      <c r="W7" s="727"/>
      <c r="X7" s="727"/>
      <c r="Y7" s="727"/>
      <c r="Z7" s="727"/>
      <c r="AA7" s="727"/>
      <c r="AB7" s="727"/>
      <c r="AC7" s="727"/>
      <c r="AD7" s="727"/>
      <c r="AE7" s="727"/>
      <c r="AF7" s="727"/>
      <c r="AG7" s="727"/>
      <c r="AH7" s="727"/>
      <c r="AI7" s="727"/>
      <c r="AJ7" s="727"/>
      <c r="AK7" s="727"/>
      <c r="AL7" s="727"/>
      <c r="AM7" s="727"/>
      <c r="AN7" s="727"/>
      <c r="AO7" s="727"/>
      <c r="AP7" s="727"/>
      <c r="AQ7" s="727"/>
      <c r="AR7" s="727"/>
      <c r="AS7" s="727"/>
      <c r="AT7" s="77"/>
    </row>
    <row r="8" spans="1:46" ht="13.7" customHeight="1" x14ac:dyDescent="0.25">
      <c r="A8" s="721" t="s">
        <v>0</v>
      </c>
      <c r="B8" s="705"/>
      <c r="C8" s="705"/>
      <c r="D8" s="705"/>
      <c r="E8" s="705"/>
      <c r="F8" s="705"/>
      <c r="G8" s="705"/>
      <c r="H8" s="705"/>
      <c r="I8" s="705"/>
      <c r="J8" s="705"/>
      <c r="K8" s="705"/>
      <c r="L8" s="705"/>
      <c r="M8" s="705"/>
      <c r="N8" s="705"/>
      <c r="O8" s="705"/>
      <c r="P8" s="705"/>
      <c r="Q8" s="705"/>
      <c r="R8" s="705"/>
      <c r="S8" s="705"/>
      <c r="T8" s="705"/>
      <c r="U8" s="705"/>
      <c r="V8" s="705"/>
      <c r="W8" s="705"/>
      <c r="X8" s="705"/>
      <c r="Y8" s="705"/>
      <c r="Z8" s="705"/>
      <c r="AA8" s="705"/>
      <c r="AB8" s="705"/>
      <c r="AC8" s="705"/>
      <c r="AD8" s="705"/>
      <c r="AE8" s="705"/>
      <c r="AF8" s="705"/>
      <c r="AG8" s="705"/>
      <c r="AH8" s="705"/>
      <c r="AI8" s="705"/>
      <c r="AJ8" s="705"/>
      <c r="AK8" s="705"/>
      <c r="AL8" s="705"/>
      <c r="AM8" s="705"/>
      <c r="AN8" s="705"/>
      <c r="AO8" s="705"/>
      <c r="AP8" s="705"/>
      <c r="AQ8" s="705"/>
      <c r="AR8" s="705"/>
      <c r="AS8" s="705"/>
      <c r="AT8" s="77"/>
    </row>
    <row r="9" spans="1:46" ht="15" customHeight="1" x14ac:dyDescent="0.25">
      <c r="A9" s="172"/>
      <c r="B9" s="169"/>
      <c r="C9" s="169"/>
      <c r="D9" s="183"/>
      <c r="E9" s="183"/>
      <c r="F9" s="183"/>
      <c r="G9" s="183"/>
      <c r="H9" s="183"/>
      <c r="I9" s="183"/>
      <c r="J9" s="183"/>
      <c r="K9" s="183"/>
      <c r="L9" s="183"/>
      <c r="M9" s="183"/>
      <c r="N9" s="183"/>
      <c r="O9" s="183"/>
      <c r="P9" s="183"/>
      <c r="Q9" s="183"/>
      <c r="R9" s="183"/>
      <c r="S9" s="183"/>
      <c r="T9" s="183"/>
      <c r="U9" s="183"/>
      <c r="V9" s="183"/>
      <c r="W9" s="183"/>
      <c r="X9" s="183"/>
      <c r="Y9" s="183"/>
      <c r="Z9" s="183"/>
      <c r="AA9" s="183"/>
      <c r="AB9" s="183"/>
      <c r="AC9" s="183"/>
      <c r="AD9" s="183"/>
      <c r="AE9" s="183"/>
      <c r="AF9" s="183"/>
      <c r="AG9" s="183"/>
      <c r="AH9" s="183"/>
      <c r="AI9" s="183"/>
      <c r="AJ9" s="183"/>
      <c r="AK9" s="183"/>
      <c r="AL9" s="183"/>
      <c r="AM9" s="183"/>
      <c r="AN9" s="183"/>
      <c r="AO9" s="183"/>
      <c r="AP9" s="183"/>
      <c r="AQ9" s="183"/>
      <c r="AR9" s="183"/>
      <c r="AS9" s="183"/>
      <c r="AT9" s="77"/>
    </row>
    <row r="10" spans="1:46" ht="15" customHeight="1" x14ac:dyDescent="0.25">
      <c r="A10" s="172"/>
      <c r="B10" s="169"/>
      <c r="C10" s="169"/>
      <c r="D10" s="186"/>
      <c r="E10" s="186"/>
      <c r="F10" s="186"/>
      <c r="G10" s="186"/>
      <c r="H10" s="186"/>
      <c r="I10" s="186"/>
      <c r="J10" s="186"/>
      <c r="K10" s="186"/>
      <c r="L10" s="186"/>
      <c r="M10" s="186"/>
      <c r="N10" s="186"/>
      <c r="O10" s="186"/>
      <c r="P10" s="186"/>
      <c r="Q10" s="186"/>
      <c r="R10" s="186"/>
      <c r="S10" s="186"/>
      <c r="T10" s="186"/>
      <c r="U10" s="186"/>
      <c r="V10" s="186"/>
      <c r="W10" s="186"/>
      <c r="X10" s="186"/>
      <c r="Y10" s="186"/>
      <c r="Z10" s="186"/>
      <c r="AA10" s="186"/>
      <c r="AB10" s="186"/>
      <c r="AC10" s="186"/>
      <c r="AD10" s="186"/>
      <c r="AE10" s="186"/>
      <c r="AF10" s="186"/>
      <c r="AG10" s="186"/>
      <c r="AH10" s="186"/>
      <c r="AI10" s="186"/>
      <c r="AJ10" s="186"/>
      <c r="AK10" s="186"/>
      <c r="AL10" s="186"/>
      <c r="AM10" s="186"/>
      <c r="AN10" s="186"/>
      <c r="AO10" s="186"/>
      <c r="AP10" s="186"/>
      <c r="AQ10" s="186"/>
      <c r="AR10" s="186"/>
      <c r="AS10" s="186"/>
      <c r="AT10" s="77"/>
    </row>
    <row r="11" spans="1:46" ht="15" customHeight="1" thickBot="1" x14ac:dyDescent="0.3">
      <c r="A11" s="77"/>
      <c r="B11" s="6"/>
      <c r="C11" s="77"/>
      <c r="D11" s="187"/>
      <c r="E11" s="187"/>
      <c r="F11" s="187"/>
      <c r="G11" s="187"/>
      <c r="H11" s="187"/>
      <c r="I11" s="187"/>
      <c r="J11" s="187"/>
      <c r="K11" s="187"/>
      <c r="L11" s="187"/>
      <c r="M11" s="187"/>
      <c r="N11" s="187"/>
      <c r="O11" s="187"/>
      <c r="P11" s="187"/>
      <c r="Q11" s="187"/>
      <c r="R11" s="187"/>
      <c r="S11" s="187"/>
      <c r="T11" s="187"/>
      <c r="U11" s="187"/>
      <c r="V11" s="187"/>
      <c r="W11" s="187"/>
      <c r="X11" s="187"/>
      <c r="Y11" s="187"/>
      <c r="Z11" s="187"/>
      <c r="AA11" s="187"/>
      <c r="AB11" s="187"/>
      <c r="AC11" s="187"/>
      <c r="AD11" s="187"/>
      <c r="AE11" s="187"/>
      <c r="AF11" s="187"/>
      <c r="AG11" s="187"/>
      <c r="AH11" s="187"/>
      <c r="AI11" s="187"/>
      <c r="AJ11" s="187"/>
      <c r="AK11" s="187"/>
      <c r="AL11" s="187"/>
      <c r="AM11" s="187"/>
      <c r="AN11" s="187"/>
      <c r="AO11" s="187"/>
      <c r="AP11" s="187"/>
      <c r="AQ11" s="187"/>
      <c r="AR11" s="187"/>
      <c r="AS11" s="187"/>
      <c r="AT11" s="77"/>
    </row>
    <row r="12" spans="1:46" ht="15.75" customHeight="1" x14ac:dyDescent="0.25">
      <c r="A12" s="709"/>
      <c r="B12" s="710"/>
      <c r="C12" s="711"/>
      <c r="D12" s="444" t="s">
        <v>92</v>
      </c>
      <c r="E12" s="445"/>
      <c r="F12" s="445"/>
      <c r="G12" s="445"/>
      <c r="H12" s="445"/>
      <c r="I12" s="445"/>
      <c r="J12" s="445"/>
      <c r="K12" s="445"/>
      <c r="L12" s="445"/>
      <c r="M12" s="445"/>
      <c r="N12" s="445"/>
      <c r="O12" s="445"/>
      <c r="P12" s="445"/>
      <c r="Q12" s="445"/>
      <c r="R12" s="445"/>
      <c r="S12" s="445"/>
      <c r="T12" s="445"/>
      <c r="U12" s="445"/>
      <c r="V12" s="445"/>
      <c r="W12" s="445"/>
      <c r="X12" s="445"/>
      <c r="Y12" s="445"/>
      <c r="Z12" s="445"/>
      <c r="AA12" s="445"/>
      <c r="AB12" s="445"/>
      <c r="AC12" s="445"/>
      <c r="AD12" s="445"/>
      <c r="AE12" s="445"/>
      <c r="AF12" s="445"/>
      <c r="AG12" s="445"/>
      <c r="AH12" s="445"/>
      <c r="AI12" s="445"/>
      <c r="AJ12" s="445"/>
      <c r="AK12" s="445"/>
      <c r="AL12" s="445"/>
      <c r="AM12" s="445"/>
      <c r="AN12" s="445"/>
      <c r="AO12" s="445"/>
      <c r="AP12" s="445"/>
      <c r="AQ12" s="445"/>
      <c r="AR12" s="445"/>
      <c r="AS12" s="446"/>
      <c r="AT12" s="77"/>
    </row>
    <row r="13" spans="1:46" ht="15" customHeight="1" thickBot="1" x14ac:dyDescent="0.3">
      <c r="A13" s="712"/>
      <c r="B13" s="713"/>
      <c r="C13" s="714"/>
      <c r="D13" s="170"/>
      <c r="E13" s="282"/>
      <c r="F13" s="282"/>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450"/>
      <c r="AT13" s="77"/>
    </row>
    <row r="14" spans="1:46" ht="16.149999999999999" customHeight="1" thickBot="1" x14ac:dyDescent="0.3">
      <c r="A14" s="712"/>
      <c r="B14" s="713"/>
      <c r="C14" s="714"/>
      <c r="D14" s="545" t="s">
        <v>37</v>
      </c>
      <c r="E14" s="546"/>
      <c r="F14" s="546"/>
      <c r="G14" s="546"/>
      <c r="H14" s="546"/>
      <c r="I14" s="546"/>
      <c r="J14" s="546"/>
      <c r="K14" s="546"/>
      <c r="L14" s="546"/>
      <c r="M14" s="546"/>
      <c r="N14" s="546"/>
      <c r="O14" s="546"/>
      <c r="P14" s="546"/>
      <c r="Q14" s="546"/>
      <c r="R14" s="546"/>
      <c r="S14" s="546"/>
      <c r="T14" s="546"/>
      <c r="U14" s="546"/>
      <c r="V14" s="546"/>
      <c r="W14" s="546"/>
      <c r="X14" s="547"/>
      <c r="Y14" s="546" t="s">
        <v>38</v>
      </c>
      <c r="Z14" s="546"/>
      <c r="AA14" s="546"/>
      <c r="AB14" s="546"/>
      <c r="AC14" s="546"/>
      <c r="AD14" s="546"/>
      <c r="AE14" s="546"/>
      <c r="AF14" s="546"/>
      <c r="AG14" s="546"/>
      <c r="AH14" s="546"/>
      <c r="AI14" s="546"/>
      <c r="AJ14" s="546"/>
      <c r="AK14" s="546"/>
      <c r="AL14" s="546"/>
      <c r="AM14" s="546"/>
      <c r="AN14" s="546"/>
      <c r="AO14" s="546"/>
      <c r="AP14" s="546"/>
      <c r="AQ14" s="546"/>
      <c r="AR14" s="546"/>
      <c r="AS14" s="547"/>
      <c r="AT14" s="77"/>
    </row>
    <row r="15" spans="1:46" ht="57.75" customHeight="1" thickBot="1" x14ac:dyDescent="0.3">
      <c r="A15" s="712"/>
      <c r="B15" s="713"/>
      <c r="C15" s="714"/>
      <c r="D15" s="496" t="s">
        <v>606</v>
      </c>
      <c r="E15" s="497"/>
      <c r="F15" s="498"/>
      <c r="G15" s="496" t="s">
        <v>607</v>
      </c>
      <c r="H15" s="497"/>
      <c r="I15" s="498"/>
      <c r="J15" s="496" t="s">
        <v>608</v>
      </c>
      <c r="K15" s="497"/>
      <c r="L15" s="498"/>
      <c r="M15" s="496" t="s">
        <v>609</v>
      </c>
      <c r="N15" s="497"/>
      <c r="O15" s="498"/>
      <c r="P15" s="496" t="s">
        <v>610</v>
      </c>
      <c r="Q15" s="497"/>
      <c r="R15" s="498"/>
      <c r="S15" s="496" t="s">
        <v>611</v>
      </c>
      <c r="T15" s="497"/>
      <c r="U15" s="498"/>
      <c r="V15" s="496" t="s">
        <v>612</v>
      </c>
      <c r="W15" s="497"/>
      <c r="X15" s="498"/>
      <c r="Y15" s="496" t="s">
        <v>613</v>
      </c>
      <c r="Z15" s="497"/>
      <c r="AA15" s="498"/>
      <c r="AB15" s="496" t="s">
        <v>607</v>
      </c>
      <c r="AC15" s="497"/>
      <c r="AD15" s="498"/>
      <c r="AE15" s="496" t="s">
        <v>608</v>
      </c>
      <c r="AF15" s="497"/>
      <c r="AG15" s="498"/>
      <c r="AH15" s="496" t="s">
        <v>609</v>
      </c>
      <c r="AI15" s="497"/>
      <c r="AJ15" s="498"/>
      <c r="AK15" s="496" t="s">
        <v>610</v>
      </c>
      <c r="AL15" s="497"/>
      <c r="AM15" s="498"/>
      <c r="AN15" s="496" t="s">
        <v>611</v>
      </c>
      <c r="AO15" s="497"/>
      <c r="AP15" s="498"/>
      <c r="AQ15" s="496" t="s">
        <v>612</v>
      </c>
      <c r="AR15" s="497"/>
      <c r="AS15" s="498"/>
      <c r="AT15" s="77"/>
    </row>
    <row r="16" spans="1:46"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c r="AB16" s="74" t="s">
        <v>2</v>
      </c>
      <c r="AC16" s="66" t="s">
        <v>3</v>
      </c>
      <c r="AD16" s="130" t="s">
        <v>4</v>
      </c>
      <c r="AE16" s="74" t="s">
        <v>2</v>
      </c>
      <c r="AF16" s="66" t="s">
        <v>3</v>
      </c>
      <c r="AG16" s="130" t="s">
        <v>4</v>
      </c>
      <c r="AH16" s="74" t="s">
        <v>2</v>
      </c>
      <c r="AI16" s="66" t="s">
        <v>3</v>
      </c>
      <c r="AJ16" s="130" t="s">
        <v>4</v>
      </c>
      <c r="AK16" s="74" t="s">
        <v>2</v>
      </c>
      <c r="AL16" s="66" t="s">
        <v>3</v>
      </c>
      <c r="AM16" s="130" t="s">
        <v>4</v>
      </c>
      <c r="AN16" s="74" t="s">
        <v>2</v>
      </c>
      <c r="AO16" s="66" t="s">
        <v>3</v>
      </c>
      <c r="AP16" s="116" t="s">
        <v>4</v>
      </c>
      <c r="AQ16" s="74" t="s">
        <v>2</v>
      </c>
      <c r="AR16" s="66" t="s">
        <v>3</v>
      </c>
      <c r="AS16" s="130" t="s">
        <v>4</v>
      </c>
      <c r="AT16" s="77"/>
    </row>
    <row r="17" spans="1:46" ht="15" customHeight="1" thickBot="1" x14ac:dyDescent="0.3">
      <c r="A17" s="171" t="s">
        <v>405</v>
      </c>
      <c r="B17" s="217" t="s">
        <v>5</v>
      </c>
      <c r="C17" s="218"/>
      <c r="D17" s="79">
        <v>17.2</v>
      </c>
      <c r="E17" s="71" t="s">
        <v>200</v>
      </c>
      <c r="F17" s="117">
        <v>0.72938999999999998</v>
      </c>
      <c r="G17" s="79">
        <v>16.899999999999999</v>
      </c>
      <c r="H17" s="71" t="s">
        <v>200</v>
      </c>
      <c r="I17" s="117">
        <v>0.72909999999999997</v>
      </c>
      <c r="J17" s="79">
        <v>31.9</v>
      </c>
      <c r="K17" s="71" t="s">
        <v>200</v>
      </c>
      <c r="L17" s="117">
        <v>0.88017000000000001</v>
      </c>
      <c r="M17" s="79">
        <v>15.3</v>
      </c>
      <c r="N17" s="71" t="s">
        <v>200</v>
      </c>
      <c r="O17" s="117">
        <v>0.65153000000000005</v>
      </c>
      <c r="P17" s="79">
        <v>6.6</v>
      </c>
      <c r="Q17" s="71" t="s">
        <v>200</v>
      </c>
      <c r="R17" s="117">
        <v>0.43665999999999999</v>
      </c>
      <c r="S17" s="79">
        <v>3.9</v>
      </c>
      <c r="T17" s="71" t="s">
        <v>200</v>
      </c>
      <c r="U17" s="117">
        <v>0.37861</v>
      </c>
      <c r="V17" s="79">
        <v>8.1999999999999993</v>
      </c>
      <c r="W17" s="71" t="s">
        <v>200</v>
      </c>
      <c r="X17" s="117">
        <v>0.51697000000000004</v>
      </c>
      <c r="Y17" s="79">
        <v>9.9</v>
      </c>
      <c r="Z17" s="71" t="s">
        <v>200</v>
      </c>
      <c r="AA17" s="117">
        <v>0.54169999999999996</v>
      </c>
      <c r="AB17" s="79">
        <v>17.5</v>
      </c>
      <c r="AC17" s="71" t="s">
        <v>200</v>
      </c>
      <c r="AD17" s="117">
        <v>0.68693000000000004</v>
      </c>
      <c r="AE17" s="79">
        <v>39.4</v>
      </c>
      <c r="AF17" s="71" t="s">
        <v>200</v>
      </c>
      <c r="AG17" s="117">
        <v>0.85097</v>
      </c>
      <c r="AH17" s="79">
        <v>19.5</v>
      </c>
      <c r="AI17" s="71" t="s">
        <v>200</v>
      </c>
      <c r="AJ17" s="117">
        <v>0.70659000000000005</v>
      </c>
      <c r="AK17" s="79">
        <v>6.7</v>
      </c>
      <c r="AL17" s="71" t="s">
        <v>200</v>
      </c>
      <c r="AM17" s="117">
        <v>0.41250999999999999</v>
      </c>
      <c r="AN17" s="79">
        <v>2</v>
      </c>
      <c r="AO17" s="71" t="s">
        <v>200</v>
      </c>
      <c r="AP17" s="117">
        <v>0.2177</v>
      </c>
      <c r="AQ17" s="79">
        <v>5</v>
      </c>
      <c r="AR17" s="71" t="s">
        <v>200</v>
      </c>
      <c r="AS17" s="117">
        <v>0.36007</v>
      </c>
      <c r="AT17" s="77"/>
    </row>
    <row r="18" spans="1:46" ht="15" customHeight="1" x14ac:dyDescent="0.25">
      <c r="A18" s="718" t="s">
        <v>407</v>
      </c>
      <c r="B18" s="422" t="s">
        <v>406</v>
      </c>
      <c r="C18" s="423"/>
      <c r="D18" s="80">
        <v>19.5</v>
      </c>
      <c r="E18" s="67" t="s">
        <v>200</v>
      </c>
      <c r="F18" s="118">
        <v>1.10605</v>
      </c>
      <c r="G18" s="80">
        <v>21.7</v>
      </c>
      <c r="H18" s="67" t="s">
        <v>200</v>
      </c>
      <c r="I18" s="118">
        <v>1.1376999999999999</v>
      </c>
      <c r="J18" s="80">
        <v>30.9</v>
      </c>
      <c r="K18" s="67" t="s">
        <v>200</v>
      </c>
      <c r="L18" s="118">
        <v>1.2919</v>
      </c>
      <c r="M18" s="80">
        <v>12.9</v>
      </c>
      <c r="N18" s="67" t="s">
        <v>200</v>
      </c>
      <c r="O18" s="118">
        <v>0.90261999999999998</v>
      </c>
      <c r="P18" s="80">
        <v>5.7</v>
      </c>
      <c r="Q18" s="67" t="s">
        <v>200</v>
      </c>
      <c r="R18" s="118">
        <v>0.63731000000000004</v>
      </c>
      <c r="S18" s="80">
        <v>3.1</v>
      </c>
      <c r="T18" s="67" t="s">
        <v>200</v>
      </c>
      <c r="U18" s="118">
        <v>0.52512999999999999</v>
      </c>
      <c r="V18" s="80">
        <v>6.4</v>
      </c>
      <c r="W18" s="67" t="s">
        <v>200</v>
      </c>
      <c r="X18" s="118">
        <v>0.71187999999999996</v>
      </c>
      <c r="Y18" s="80">
        <v>11.9</v>
      </c>
      <c r="Z18" s="67" t="s">
        <v>200</v>
      </c>
      <c r="AA18" s="118">
        <v>0.83574999999999999</v>
      </c>
      <c r="AB18" s="80">
        <v>22</v>
      </c>
      <c r="AC18" s="67" t="s">
        <v>200</v>
      </c>
      <c r="AD18" s="118">
        <v>1.0492600000000001</v>
      </c>
      <c r="AE18" s="80">
        <v>37.299999999999997</v>
      </c>
      <c r="AF18" s="67" t="s">
        <v>200</v>
      </c>
      <c r="AG18" s="118">
        <v>1.23214</v>
      </c>
      <c r="AH18" s="80">
        <v>17.600000000000001</v>
      </c>
      <c r="AI18" s="67" t="s">
        <v>200</v>
      </c>
      <c r="AJ18" s="118">
        <v>1.0017100000000001</v>
      </c>
      <c r="AK18" s="80">
        <v>5.3</v>
      </c>
      <c r="AL18" s="67" t="s">
        <v>200</v>
      </c>
      <c r="AM18" s="118">
        <v>0.55554999999999999</v>
      </c>
      <c r="AN18" s="80">
        <v>1.4</v>
      </c>
      <c r="AO18" s="67" t="s">
        <v>200</v>
      </c>
      <c r="AP18" s="118">
        <v>0.28153</v>
      </c>
      <c r="AQ18" s="80">
        <v>4.5</v>
      </c>
      <c r="AR18" s="67" t="s">
        <v>200</v>
      </c>
      <c r="AS18" s="118">
        <v>0.50175000000000003</v>
      </c>
      <c r="AT18" s="77"/>
    </row>
    <row r="19" spans="1:46" ht="15" customHeight="1" x14ac:dyDescent="0.25">
      <c r="A19" s="719"/>
      <c r="B19" s="428" t="s">
        <v>408</v>
      </c>
      <c r="C19" s="429"/>
      <c r="D19" s="81">
        <v>14.5</v>
      </c>
      <c r="E19" s="70" t="s">
        <v>200</v>
      </c>
      <c r="F19" s="119">
        <v>1.10267</v>
      </c>
      <c r="G19" s="81">
        <v>10.7</v>
      </c>
      <c r="H19" s="70" t="s">
        <v>200</v>
      </c>
      <c r="I19" s="119">
        <v>0.95706000000000002</v>
      </c>
      <c r="J19" s="81">
        <v>33.799999999999997</v>
      </c>
      <c r="K19" s="70" t="s">
        <v>200</v>
      </c>
      <c r="L19" s="119">
        <v>1.4561200000000001</v>
      </c>
      <c r="M19" s="81">
        <v>18.100000000000001</v>
      </c>
      <c r="N19" s="70" t="s">
        <v>200</v>
      </c>
      <c r="O19" s="119">
        <v>1.1681900000000001</v>
      </c>
      <c r="P19" s="81">
        <v>7.7</v>
      </c>
      <c r="Q19" s="70" t="s">
        <v>200</v>
      </c>
      <c r="R19" s="119">
        <v>0.72584000000000004</v>
      </c>
      <c r="S19" s="81">
        <v>4.7</v>
      </c>
      <c r="T19" s="70" t="s">
        <v>200</v>
      </c>
      <c r="U19" s="119">
        <v>0.65439000000000003</v>
      </c>
      <c r="V19" s="81">
        <v>10.5</v>
      </c>
      <c r="W19" s="70" t="s">
        <v>200</v>
      </c>
      <c r="X19" s="119">
        <v>0.95577000000000001</v>
      </c>
      <c r="Y19" s="81">
        <v>7.2</v>
      </c>
      <c r="Z19" s="70" t="s">
        <v>200</v>
      </c>
      <c r="AA19" s="119">
        <v>0.70262999999999998</v>
      </c>
      <c r="AB19" s="81">
        <v>12.1</v>
      </c>
      <c r="AC19" s="70" t="s">
        <v>200</v>
      </c>
      <c r="AD19" s="119">
        <v>0.96489999999999998</v>
      </c>
      <c r="AE19" s="81">
        <v>41.5</v>
      </c>
      <c r="AF19" s="70" t="s">
        <v>200</v>
      </c>
      <c r="AG19" s="119">
        <v>1.39025</v>
      </c>
      <c r="AH19" s="81">
        <v>21.9</v>
      </c>
      <c r="AI19" s="70" t="s">
        <v>200</v>
      </c>
      <c r="AJ19" s="119">
        <v>1.2163299999999999</v>
      </c>
      <c r="AK19" s="81">
        <v>8.9</v>
      </c>
      <c r="AL19" s="70" t="s">
        <v>200</v>
      </c>
      <c r="AM19" s="119">
        <v>0.79464999999999997</v>
      </c>
      <c r="AN19" s="81">
        <v>2.9</v>
      </c>
      <c r="AO19" s="70" t="s">
        <v>200</v>
      </c>
      <c r="AP19" s="119">
        <v>0.45740999999999998</v>
      </c>
      <c r="AQ19" s="81">
        <v>5.5</v>
      </c>
      <c r="AR19" s="70" t="s">
        <v>200</v>
      </c>
      <c r="AS19" s="119">
        <v>0.63514000000000004</v>
      </c>
      <c r="AT19" s="77"/>
    </row>
    <row r="20" spans="1:46" ht="15" customHeight="1" x14ac:dyDescent="0.25">
      <c r="A20" s="719"/>
      <c r="B20" s="428" t="s">
        <v>409</v>
      </c>
      <c r="C20" s="429"/>
      <c r="D20" s="81">
        <v>14</v>
      </c>
      <c r="E20" s="70" t="s">
        <v>200</v>
      </c>
      <c r="F20" s="119">
        <v>1.32786</v>
      </c>
      <c r="G20" s="81">
        <v>9.8000000000000007</v>
      </c>
      <c r="H20" s="70" t="s">
        <v>200</v>
      </c>
      <c r="I20" s="119">
        <v>1.2984</v>
      </c>
      <c r="J20" s="81">
        <v>33.700000000000003</v>
      </c>
      <c r="K20" s="70" t="s">
        <v>200</v>
      </c>
      <c r="L20" s="119">
        <v>1.7203900000000001</v>
      </c>
      <c r="M20" s="81">
        <v>19.100000000000001</v>
      </c>
      <c r="N20" s="70" t="s">
        <v>200</v>
      </c>
      <c r="O20" s="119">
        <v>1.59866</v>
      </c>
      <c r="P20" s="81">
        <v>7.7</v>
      </c>
      <c r="Q20" s="70" t="s">
        <v>200</v>
      </c>
      <c r="R20" s="119">
        <v>0.79979999999999996</v>
      </c>
      <c r="S20" s="81">
        <v>5.5</v>
      </c>
      <c r="T20" s="70" t="s">
        <v>200</v>
      </c>
      <c r="U20" s="119">
        <v>1.0231600000000001</v>
      </c>
      <c r="V20" s="81">
        <v>10.1</v>
      </c>
      <c r="W20" s="70" t="s">
        <v>200</v>
      </c>
      <c r="X20" s="119">
        <v>1.0676099999999999</v>
      </c>
      <c r="Y20" s="81">
        <v>6.8</v>
      </c>
      <c r="Z20" s="70" t="s">
        <v>200</v>
      </c>
      <c r="AA20" s="119">
        <v>1.2558800000000001</v>
      </c>
      <c r="AB20" s="81">
        <v>9.1</v>
      </c>
      <c r="AC20" s="70" t="s">
        <v>200</v>
      </c>
      <c r="AD20" s="119">
        <v>1.2839799999999999</v>
      </c>
      <c r="AE20" s="81">
        <v>44.4</v>
      </c>
      <c r="AF20" s="70" t="s">
        <v>200</v>
      </c>
      <c r="AG20" s="119">
        <v>1.9081699999999999</v>
      </c>
      <c r="AH20" s="81">
        <v>22.9</v>
      </c>
      <c r="AI20" s="70" t="s">
        <v>200</v>
      </c>
      <c r="AJ20" s="119">
        <v>1.48715</v>
      </c>
      <c r="AK20" s="81">
        <v>7.6</v>
      </c>
      <c r="AL20" s="70" t="s">
        <v>200</v>
      </c>
      <c r="AM20" s="119">
        <v>0.78454999999999997</v>
      </c>
      <c r="AN20" s="81">
        <v>2.8</v>
      </c>
      <c r="AO20" s="70" t="s">
        <v>200</v>
      </c>
      <c r="AP20" s="119">
        <v>0.51073999999999997</v>
      </c>
      <c r="AQ20" s="81">
        <v>6.4</v>
      </c>
      <c r="AR20" s="70" t="s">
        <v>200</v>
      </c>
      <c r="AS20" s="119">
        <v>0.96594000000000002</v>
      </c>
      <c r="AT20" s="77"/>
    </row>
    <row r="21" spans="1:46" ht="15" customHeight="1" thickBot="1" x14ac:dyDescent="0.3">
      <c r="A21" s="720"/>
      <c r="B21" s="420" t="s">
        <v>410</v>
      </c>
      <c r="C21" s="421"/>
      <c r="D21" s="82">
        <v>10.4</v>
      </c>
      <c r="E21" s="69" t="s">
        <v>200</v>
      </c>
      <c r="F21" s="120">
        <v>1.5739099999999999</v>
      </c>
      <c r="G21" s="82">
        <v>5.3</v>
      </c>
      <c r="H21" s="69" t="s">
        <v>200</v>
      </c>
      <c r="I21" s="120">
        <v>0.94625000000000004</v>
      </c>
      <c r="J21" s="82">
        <v>25.6</v>
      </c>
      <c r="K21" s="69" t="s">
        <v>862</v>
      </c>
      <c r="L21" s="120">
        <v>2.5252300000000001</v>
      </c>
      <c r="M21" s="82">
        <v>22</v>
      </c>
      <c r="N21" s="69" t="s">
        <v>200</v>
      </c>
      <c r="O21" s="120">
        <v>2.3294899999999998</v>
      </c>
      <c r="P21" s="82">
        <v>10.1</v>
      </c>
      <c r="Q21" s="69" t="s">
        <v>200</v>
      </c>
      <c r="R21" s="120">
        <v>2.4807899999999998</v>
      </c>
      <c r="S21" s="82">
        <v>8.5</v>
      </c>
      <c r="T21" s="69" t="s">
        <v>862</v>
      </c>
      <c r="U21" s="120">
        <v>3.48197</v>
      </c>
      <c r="V21" s="82">
        <v>18</v>
      </c>
      <c r="W21" s="69" t="s">
        <v>862</v>
      </c>
      <c r="X21" s="120">
        <v>3.5148299999999999</v>
      </c>
      <c r="Y21" s="82">
        <v>3.8</v>
      </c>
      <c r="Z21" s="69" t="s">
        <v>200</v>
      </c>
      <c r="AA21" s="120">
        <v>0.66974</v>
      </c>
      <c r="AB21" s="82">
        <v>4.5999999999999996</v>
      </c>
      <c r="AC21" s="69" t="s">
        <v>200</v>
      </c>
      <c r="AD21" s="120">
        <v>0.80286000000000002</v>
      </c>
      <c r="AE21" s="82">
        <v>45.8</v>
      </c>
      <c r="AF21" s="69" t="s">
        <v>862</v>
      </c>
      <c r="AG21" s="120">
        <v>3.7428900000000001</v>
      </c>
      <c r="AH21" s="82">
        <v>26.2</v>
      </c>
      <c r="AI21" s="69" t="s">
        <v>862</v>
      </c>
      <c r="AJ21" s="120">
        <v>3.5342600000000002</v>
      </c>
      <c r="AK21" s="82">
        <v>11.3</v>
      </c>
      <c r="AL21" s="69" t="s">
        <v>862</v>
      </c>
      <c r="AM21" s="120">
        <v>2.6709700000000001</v>
      </c>
      <c r="AN21" s="82">
        <v>1.9</v>
      </c>
      <c r="AO21" s="69" t="s">
        <v>200</v>
      </c>
      <c r="AP21" s="120">
        <v>0.45404</v>
      </c>
      <c r="AQ21" s="82">
        <v>6.4</v>
      </c>
      <c r="AR21" s="69" t="s">
        <v>200</v>
      </c>
      <c r="AS21" s="120">
        <v>1.35179</v>
      </c>
      <c r="AT21" s="77"/>
    </row>
    <row r="22" spans="1:46" ht="15" customHeight="1" x14ac:dyDescent="0.25">
      <c r="A22" s="706" t="s">
        <v>420</v>
      </c>
      <c r="B22" s="432" t="s">
        <v>411</v>
      </c>
      <c r="C22" s="433"/>
      <c r="D22" s="80">
        <v>15.3</v>
      </c>
      <c r="E22" s="67" t="s">
        <v>200</v>
      </c>
      <c r="F22" s="118">
        <v>0.79074</v>
      </c>
      <c r="G22" s="80">
        <v>17.399999999999999</v>
      </c>
      <c r="H22" s="67" t="s">
        <v>200</v>
      </c>
      <c r="I22" s="118">
        <v>0.83286000000000004</v>
      </c>
      <c r="J22" s="80">
        <v>32.700000000000003</v>
      </c>
      <c r="K22" s="67" t="s">
        <v>200</v>
      </c>
      <c r="L22" s="118">
        <v>1.0531299999999999</v>
      </c>
      <c r="M22" s="80">
        <v>15.9</v>
      </c>
      <c r="N22" s="67" t="s">
        <v>200</v>
      </c>
      <c r="O22" s="118">
        <v>0.78098999999999996</v>
      </c>
      <c r="P22" s="80">
        <v>8.1</v>
      </c>
      <c r="Q22" s="67" t="s">
        <v>200</v>
      </c>
      <c r="R22" s="118">
        <v>0.63092999999999999</v>
      </c>
      <c r="S22" s="80">
        <v>2.6</v>
      </c>
      <c r="T22" s="67" t="s">
        <v>200</v>
      </c>
      <c r="U22" s="118">
        <v>0.32194</v>
      </c>
      <c r="V22" s="80">
        <v>7.9</v>
      </c>
      <c r="W22" s="67" t="s">
        <v>200</v>
      </c>
      <c r="X22" s="118">
        <v>0.58514999999999995</v>
      </c>
      <c r="Y22" s="80">
        <v>6.9</v>
      </c>
      <c r="Z22" s="67" t="s">
        <v>200</v>
      </c>
      <c r="AA22" s="118">
        <v>0.53315999999999997</v>
      </c>
      <c r="AB22" s="80">
        <v>17.899999999999999</v>
      </c>
      <c r="AC22" s="67" t="s">
        <v>200</v>
      </c>
      <c r="AD22" s="118">
        <v>0.85274000000000005</v>
      </c>
      <c r="AE22" s="80">
        <v>42.7</v>
      </c>
      <c r="AF22" s="67" t="s">
        <v>200</v>
      </c>
      <c r="AG22" s="118">
        <v>1.12405</v>
      </c>
      <c r="AH22" s="80">
        <v>18.5</v>
      </c>
      <c r="AI22" s="67" t="s">
        <v>200</v>
      </c>
      <c r="AJ22" s="118">
        <v>0.93969999999999998</v>
      </c>
      <c r="AK22" s="80">
        <v>7.4</v>
      </c>
      <c r="AL22" s="67" t="s">
        <v>200</v>
      </c>
      <c r="AM22" s="118">
        <v>0.69125000000000003</v>
      </c>
      <c r="AN22" s="80">
        <v>2</v>
      </c>
      <c r="AO22" s="67" t="s">
        <v>200</v>
      </c>
      <c r="AP22" s="118">
        <v>0.34838000000000002</v>
      </c>
      <c r="AQ22" s="80">
        <v>4.5</v>
      </c>
      <c r="AR22" s="67" t="s">
        <v>200</v>
      </c>
      <c r="AS22" s="118">
        <v>0.48408000000000001</v>
      </c>
      <c r="AT22" s="77"/>
    </row>
    <row r="23" spans="1:46" ht="15" customHeight="1" x14ac:dyDescent="0.25">
      <c r="A23" s="707"/>
      <c r="B23" s="428" t="s">
        <v>412</v>
      </c>
      <c r="C23" s="429"/>
      <c r="D23" s="81">
        <v>14.6</v>
      </c>
      <c r="E23" s="70" t="s">
        <v>200</v>
      </c>
      <c r="F23" s="119">
        <v>1.53685</v>
      </c>
      <c r="G23" s="81">
        <v>14.4</v>
      </c>
      <c r="H23" s="70" t="s">
        <v>200</v>
      </c>
      <c r="I23" s="119">
        <v>1.63568</v>
      </c>
      <c r="J23" s="81">
        <v>34.4</v>
      </c>
      <c r="K23" s="70" t="s">
        <v>200</v>
      </c>
      <c r="L23" s="119">
        <v>2.10737</v>
      </c>
      <c r="M23" s="81">
        <v>13.4</v>
      </c>
      <c r="N23" s="70" t="s">
        <v>200</v>
      </c>
      <c r="O23" s="119">
        <v>1.3815299999999999</v>
      </c>
      <c r="P23" s="81">
        <v>5.8</v>
      </c>
      <c r="Q23" s="70" t="s">
        <v>200</v>
      </c>
      <c r="R23" s="119">
        <v>0.90822000000000003</v>
      </c>
      <c r="S23" s="81">
        <v>4.9000000000000004</v>
      </c>
      <c r="T23" s="70" t="s">
        <v>200</v>
      </c>
      <c r="U23" s="119">
        <v>0.87665999999999999</v>
      </c>
      <c r="V23" s="81">
        <v>12.5</v>
      </c>
      <c r="W23" s="70" t="s">
        <v>200</v>
      </c>
      <c r="X23" s="119">
        <v>1.54565</v>
      </c>
      <c r="Y23" s="81">
        <v>7.8</v>
      </c>
      <c r="Z23" s="70" t="s">
        <v>200</v>
      </c>
      <c r="AA23" s="119">
        <v>1.0284800000000001</v>
      </c>
      <c r="AB23" s="81">
        <v>19.2</v>
      </c>
      <c r="AC23" s="70" t="s">
        <v>200</v>
      </c>
      <c r="AD23" s="119">
        <v>1.74621</v>
      </c>
      <c r="AE23" s="81">
        <v>36.9</v>
      </c>
      <c r="AF23" s="70" t="s">
        <v>200</v>
      </c>
      <c r="AG23" s="119">
        <v>1.8876299999999999</v>
      </c>
      <c r="AH23" s="81">
        <v>19.600000000000001</v>
      </c>
      <c r="AI23" s="70" t="s">
        <v>200</v>
      </c>
      <c r="AJ23" s="119">
        <v>1.4673700000000001</v>
      </c>
      <c r="AK23" s="81">
        <v>7.4</v>
      </c>
      <c r="AL23" s="70" t="s">
        <v>200</v>
      </c>
      <c r="AM23" s="119">
        <v>1.0167900000000001</v>
      </c>
      <c r="AN23" s="81">
        <v>2.5</v>
      </c>
      <c r="AO23" s="70" t="s">
        <v>200</v>
      </c>
      <c r="AP23" s="119">
        <v>0.63119999999999998</v>
      </c>
      <c r="AQ23" s="81">
        <v>6.5</v>
      </c>
      <c r="AR23" s="70" t="s">
        <v>200</v>
      </c>
      <c r="AS23" s="119">
        <v>1.10527</v>
      </c>
      <c r="AT23" s="77"/>
    </row>
    <row r="24" spans="1:46" ht="15" customHeight="1" x14ac:dyDescent="0.25">
      <c r="A24" s="707"/>
      <c r="B24" s="428" t="s">
        <v>413</v>
      </c>
      <c r="C24" s="429"/>
      <c r="D24" s="81">
        <v>18.600000000000001</v>
      </c>
      <c r="E24" s="70" t="s">
        <v>200</v>
      </c>
      <c r="F24" s="119">
        <v>1.2345200000000001</v>
      </c>
      <c r="G24" s="81">
        <v>17.100000000000001</v>
      </c>
      <c r="H24" s="70" t="s">
        <v>200</v>
      </c>
      <c r="I24" s="119">
        <v>1.22271</v>
      </c>
      <c r="J24" s="81">
        <v>31.8</v>
      </c>
      <c r="K24" s="70" t="s">
        <v>200</v>
      </c>
      <c r="L24" s="119">
        <v>1.43048</v>
      </c>
      <c r="M24" s="81">
        <v>16.399999999999999</v>
      </c>
      <c r="N24" s="70" t="s">
        <v>200</v>
      </c>
      <c r="O24" s="119">
        <v>1.09259</v>
      </c>
      <c r="P24" s="81">
        <v>6.3</v>
      </c>
      <c r="Q24" s="70" t="s">
        <v>200</v>
      </c>
      <c r="R24" s="119">
        <v>0.63170999999999999</v>
      </c>
      <c r="S24" s="81">
        <v>3.6</v>
      </c>
      <c r="T24" s="70" t="s">
        <v>200</v>
      </c>
      <c r="U24" s="119">
        <v>0.65473000000000003</v>
      </c>
      <c r="V24" s="81">
        <v>6.2</v>
      </c>
      <c r="W24" s="70" t="s">
        <v>200</v>
      </c>
      <c r="X24" s="119">
        <v>0.64585999999999999</v>
      </c>
      <c r="Y24" s="81">
        <v>10.6</v>
      </c>
      <c r="Z24" s="70" t="s">
        <v>200</v>
      </c>
      <c r="AA24" s="119">
        <v>0.89375000000000004</v>
      </c>
      <c r="AB24" s="81">
        <v>14.7</v>
      </c>
      <c r="AC24" s="70" t="s">
        <v>200</v>
      </c>
      <c r="AD24" s="119">
        <v>1.00074</v>
      </c>
      <c r="AE24" s="81">
        <v>41.2</v>
      </c>
      <c r="AF24" s="70" t="s">
        <v>200</v>
      </c>
      <c r="AG24" s="119">
        <v>1.4132499999999999</v>
      </c>
      <c r="AH24" s="81">
        <v>21.4</v>
      </c>
      <c r="AI24" s="70" t="s">
        <v>200</v>
      </c>
      <c r="AJ24" s="119">
        <v>1.2650399999999999</v>
      </c>
      <c r="AK24" s="81">
        <v>5.8</v>
      </c>
      <c r="AL24" s="70" t="s">
        <v>200</v>
      </c>
      <c r="AM24" s="119">
        <v>0.57608000000000004</v>
      </c>
      <c r="AN24" s="81">
        <v>1.7</v>
      </c>
      <c r="AO24" s="70" t="s">
        <v>200</v>
      </c>
      <c r="AP24" s="119">
        <v>0.22585</v>
      </c>
      <c r="AQ24" s="81">
        <v>4.5999999999999996</v>
      </c>
      <c r="AR24" s="70" t="s">
        <v>200</v>
      </c>
      <c r="AS24" s="119">
        <v>0.49706</v>
      </c>
      <c r="AT24" s="77"/>
    </row>
    <row r="25" spans="1:46" x14ac:dyDescent="0.25">
      <c r="A25" s="707"/>
      <c r="B25" s="257"/>
      <c r="C25" s="213" t="s">
        <v>414</v>
      </c>
      <c r="D25" s="81">
        <v>17.100000000000001</v>
      </c>
      <c r="E25" s="70" t="s">
        <v>200</v>
      </c>
      <c r="F25" s="119">
        <v>2.3786200000000002</v>
      </c>
      <c r="G25" s="81">
        <v>16.100000000000001</v>
      </c>
      <c r="H25" s="70" t="s">
        <v>200</v>
      </c>
      <c r="I25" s="119">
        <v>2.3677100000000002</v>
      </c>
      <c r="J25" s="81">
        <v>33.299999999999997</v>
      </c>
      <c r="K25" s="70" t="s">
        <v>862</v>
      </c>
      <c r="L25" s="119">
        <v>2.9643600000000001</v>
      </c>
      <c r="M25" s="81">
        <v>15.8</v>
      </c>
      <c r="N25" s="70" t="s">
        <v>200</v>
      </c>
      <c r="O25" s="119">
        <v>2.2339600000000002</v>
      </c>
      <c r="P25" s="81">
        <v>7.3</v>
      </c>
      <c r="Q25" s="70" t="s">
        <v>200</v>
      </c>
      <c r="R25" s="119">
        <v>1.5459400000000001</v>
      </c>
      <c r="S25" s="81">
        <v>3.4</v>
      </c>
      <c r="T25" s="70" t="s">
        <v>200</v>
      </c>
      <c r="U25" s="119">
        <v>0.88771</v>
      </c>
      <c r="V25" s="81">
        <v>7</v>
      </c>
      <c r="W25" s="70" t="s">
        <v>200</v>
      </c>
      <c r="X25" s="119">
        <v>1.7165900000000001</v>
      </c>
      <c r="Y25" s="81">
        <v>6.8</v>
      </c>
      <c r="Z25" s="70" t="s">
        <v>200</v>
      </c>
      <c r="AA25" s="119">
        <v>1.4713400000000001</v>
      </c>
      <c r="AB25" s="81">
        <v>16.5</v>
      </c>
      <c r="AC25" s="70" t="s">
        <v>200</v>
      </c>
      <c r="AD25" s="119">
        <v>2.3679999999999999</v>
      </c>
      <c r="AE25" s="81">
        <v>46.7</v>
      </c>
      <c r="AF25" s="70" t="s">
        <v>862</v>
      </c>
      <c r="AG25" s="119">
        <v>3.24559</v>
      </c>
      <c r="AH25" s="81">
        <v>15.4</v>
      </c>
      <c r="AI25" s="70" t="s">
        <v>200</v>
      </c>
      <c r="AJ25" s="119">
        <v>2.2586900000000001</v>
      </c>
      <c r="AK25" s="81">
        <v>5.4</v>
      </c>
      <c r="AL25" s="70" t="s">
        <v>200</v>
      </c>
      <c r="AM25" s="119">
        <v>1.7213499999999999</v>
      </c>
      <c r="AN25" s="81">
        <v>2.5</v>
      </c>
      <c r="AO25" s="70" t="s">
        <v>200</v>
      </c>
      <c r="AP25" s="119">
        <v>0.73157000000000005</v>
      </c>
      <c r="AQ25" s="81">
        <v>6.7</v>
      </c>
      <c r="AR25" s="70" t="s">
        <v>200</v>
      </c>
      <c r="AS25" s="119">
        <v>1.9505399999999999</v>
      </c>
      <c r="AT25" s="77"/>
    </row>
    <row r="26" spans="1:46" x14ac:dyDescent="0.25">
      <c r="A26" s="707"/>
      <c r="B26" s="258"/>
      <c r="C26" s="213" t="s">
        <v>415</v>
      </c>
      <c r="D26" s="81">
        <v>18.7</v>
      </c>
      <c r="E26" s="70" t="s">
        <v>200</v>
      </c>
      <c r="F26" s="119">
        <v>1.2861800000000001</v>
      </c>
      <c r="G26" s="81">
        <v>17.100000000000001</v>
      </c>
      <c r="H26" s="70" t="s">
        <v>200</v>
      </c>
      <c r="I26" s="119">
        <v>1.27332</v>
      </c>
      <c r="J26" s="81">
        <v>31.7</v>
      </c>
      <c r="K26" s="70" t="s">
        <v>200</v>
      </c>
      <c r="L26" s="119">
        <v>1.4893099999999999</v>
      </c>
      <c r="M26" s="81">
        <v>16.399999999999999</v>
      </c>
      <c r="N26" s="70" t="s">
        <v>200</v>
      </c>
      <c r="O26" s="119">
        <v>1.13734</v>
      </c>
      <c r="P26" s="81">
        <v>6.3</v>
      </c>
      <c r="Q26" s="70" t="s">
        <v>200</v>
      </c>
      <c r="R26" s="119">
        <v>0.65676000000000001</v>
      </c>
      <c r="S26" s="81">
        <v>3.6</v>
      </c>
      <c r="T26" s="70" t="s">
        <v>200</v>
      </c>
      <c r="U26" s="119">
        <v>0.68298999999999999</v>
      </c>
      <c r="V26" s="81">
        <v>6.1</v>
      </c>
      <c r="W26" s="70" t="s">
        <v>200</v>
      </c>
      <c r="X26" s="119">
        <v>0.67020999999999997</v>
      </c>
      <c r="Y26" s="81">
        <v>10.7</v>
      </c>
      <c r="Z26" s="70" t="s">
        <v>200</v>
      </c>
      <c r="AA26" s="119">
        <v>0.93181000000000003</v>
      </c>
      <c r="AB26" s="81">
        <v>14.7</v>
      </c>
      <c r="AC26" s="70" t="s">
        <v>200</v>
      </c>
      <c r="AD26" s="119">
        <v>1.0404</v>
      </c>
      <c r="AE26" s="81">
        <v>41</v>
      </c>
      <c r="AF26" s="70" t="s">
        <v>200</v>
      </c>
      <c r="AG26" s="119">
        <v>1.47024</v>
      </c>
      <c r="AH26" s="81">
        <v>21.6</v>
      </c>
      <c r="AI26" s="70" t="s">
        <v>200</v>
      </c>
      <c r="AJ26" s="119">
        <v>1.3174999999999999</v>
      </c>
      <c r="AK26" s="81">
        <v>5.8</v>
      </c>
      <c r="AL26" s="70" t="s">
        <v>200</v>
      </c>
      <c r="AM26" s="119">
        <v>0.59789999999999999</v>
      </c>
      <c r="AN26" s="81">
        <v>1.7</v>
      </c>
      <c r="AO26" s="70" t="s">
        <v>200</v>
      </c>
      <c r="AP26" s="119">
        <v>0.23366999999999999</v>
      </c>
      <c r="AQ26" s="81">
        <v>4.5</v>
      </c>
      <c r="AR26" s="70" t="s">
        <v>200</v>
      </c>
      <c r="AS26" s="119">
        <v>0.51231000000000004</v>
      </c>
      <c r="AT26" s="77"/>
    </row>
    <row r="27" spans="1:46" ht="15" customHeight="1" x14ac:dyDescent="0.25">
      <c r="A27" s="707"/>
      <c r="B27" s="428" t="s">
        <v>416</v>
      </c>
      <c r="C27" s="429"/>
      <c r="D27" s="81">
        <v>16.899999999999999</v>
      </c>
      <c r="E27" s="70" t="s">
        <v>200</v>
      </c>
      <c r="F27" s="119">
        <v>1.55979</v>
      </c>
      <c r="G27" s="81">
        <v>20.100000000000001</v>
      </c>
      <c r="H27" s="70" t="s">
        <v>200</v>
      </c>
      <c r="I27" s="119">
        <v>1.64957</v>
      </c>
      <c r="J27" s="81">
        <v>28.6</v>
      </c>
      <c r="K27" s="70" t="s">
        <v>200</v>
      </c>
      <c r="L27" s="119">
        <v>1.6541300000000001</v>
      </c>
      <c r="M27" s="81">
        <v>15.4</v>
      </c>
      <c r="N27" s="70" t="s">
        <v>200</v>
      </c>
      <c r="O27" s="119">
        <v>1.3717299999999999</v>
      </c>
      <c r="P27" s="81">
        <v>7.8</v>
      </c>
      <c r="Q27" s="70" t="s">
        <v>200</v>
      </c>
      <c r="R27" s="119">
        <v>1.0815600000000001</v>
      </c>
      <c r="S27" s="81">
        <v>4.9000000000000004</v>
      </c>
      <c r="T27" s="70" t="s">
        <v>200</v>
      </c>
      <c r="U27" s="119">
        <v>0.94298000000000004</v>
      </c>
      <c r="V27" s="81">
        <v>6.3</v>
      </c>
      <c r="W27" s="70" t="s">
        <v>200</v>
      </c>
      <c r="X27" s="119">
        <v>0.87273000000000001</v>
      </c>
      <c r="Y27" s="81">
        <v>8.4</v>
      </c>
      <c r="Z27" s="70" t="s">
        <v>200</v>
      </c>
      <c r="AA27" s="119">
        <v>1.07362</v>
      </c>
      <c r="AB27" s="81">
        <v>19.600000000000001</v>
      </c>
      <c r="AC27" s="70" t="s">
        <v>200</v>
      </c>
      <c r="AD27" s="119">
        <v>1.5389699999999999</v>
      </c>
      <c r="AE27" s="81">
        <v>37</v>
      </c>
      <c r="AF27" s="70" t="s">
        <v>200</v>
      </c>
      <c r="AG27" s="119">
        <v>1.72533</v>
      </c>
      <c r="AH27" s="81">
        <v>20.6</v>
      </c>
      <c r="AI27" s="70" t="s">
        <v>200</v>
      </c>
      <c r="AJ27" s="119">
        <v>1.55768</v>
      </c>
      <c r="AK27" s="81">
        <v>7.3</v>
      </c>
      <c r="AL27" s="70" t="s">
        <v>200</v>
      </c>
      <c r="AM27" s="119">
        <v>0.98190999999999995</v>
      </c>
      <c r="AN27" s="81">
        <v>2.9</v>
      </c>
      <c r="AO27" s="70" t="s">
        <v>200</v>
      </c>
      <c r="AP27" s="119">
        <v>0.72138999999999998</v>
      </c>
      <c r="AQ27" s="81">
        <v>4.3</v>
      </c>
      <c r="AR27" s="70" t="s">
        <v>200</v>
      </c>
      <c r="AS27" s="119">
        <v>0.64971000000000001</v>
      </c>
      <c r="AT27" s="77"/>
    </row>
    <row r="28" spans="1:46" x14ac:dyDescent="0.25">
      <c r="A28" s="707"/>
      <c r="B28" s="259"/>
      <c r="C28" s="213" t="s">
        <v>417</v>
      </c>
      <c r="D28" s="81">
        <v>13.5</v>
      </c>
      <c r="E28" s="70" t="s">
        <v>200</v>
      </c>
      <c r="F28" s="119">
        <v>2.47132</v>
      </c>
      <c r="G28" s="81">
        <v>18.100000000000001</v>
      </c>
      <c r="H28" s="70" t="s">
        <v>862</v>
      </c>
      <c r="I28" s="119">
        <v>2.8300700000000001</v>
      </c>
      <c r="J28" s="81">
        <v>30.7</v>
      </c>
      <c r="K28" s="70" t="s">
        <v>862</v>
      </c>
      <c r="L28" s="119">
        <v>3.48278</v>
      </c>
      <c r="M28" s="81">
        <v>17.3</v>
      </c>
      <c r="N28" s="70" t="s">
        <v>862</v>
      </c>
      <c r="O28" s="119">
        <v>2.9006099999999999</v>
      </c>
      <c r="P28" s="81">
        <v>7.3</v>
      </c>
      <c r="Q28" s="70" t="s">
        <v>200</v>
      </c>
      <c r="R28" s="119">
        <v>1.66049</v>
      </c>
      <c r="S28" s="81">
        <v>6.3</v>
      </c>
      <c r="T28" s="70" t="s">
        <v>200</v>
      </c>
      <c r="U28" s="119">
        <v>1.76109</v>
      </c>
      <c r="V28" s="81">
        <v>6.9</v>
      </c>
      <c r="W28" s="70" t="s">
        <v>200</v>
      </c>
      <c r="X28" s="119">
        <v>1.7936399999999999</v>
      </c>
      <c r="Y28" s="81">
        <v>15.4</v>
      </c>
      <c r="Z28" s="70" t="s">
        <v>862</v>
      </c>
      <c r="AA28" s="119">
        <v>2.8004699999999998</v>
      </c>
      <c r="AB28" s="81">
        <v>17.399999999999999</v>
      </c>
      <c r="AC28" s="70" t="s">
        <v>862</v>
      </c>
      <c r="AD28" s="119">
        <v>2.6907299999999998</v>
      </c>
      <c r="AE28" s="81">
        <v>38.6</v>
      </c>
      <c r="AF28" s="70" t="s">
        <v>862</v>
      </c>
      <c r="AG28" s="119">
        <v>3.4942099999999998</v>
      </c>
      <c r="AH28" s="81">
        <v>17.5</v>
      </c>
      <c r="AI28" s="70" t="s">
        <v>862</v>
      </c>
      <c r="AJ28" s="119">
        <v>2.5728</v>
      </c>
      <c r="AK28" s="81">
        <v>6.6</v>
      </c>
      <c r="AL28" s="70" t="s">
        <v>200</v>
      </c>
      <c r="AM28" s="119">
        <v>1.4311100000000001</v>
      </c>
      <c r="AN28" s="81">
        <v>1.6</v>
      </c>
      <c r="AO28" s="70" t="s">
        <v>200</v>
      </c>
      <c r="AP28" s="119">
        <v>0.80820000000000003</v>
      </c>
      <c r="AQ28" s="81">
        <v>3</v>
      </c>
      <c r="AR28" s="70" t="s">
        <v>200</v>
      </c>
      <c r="AS28" s="119">
        <v>1.0235700000000001</v>
      </c>
      <c r="AT28" s="77"/>
    </row>
    <row r="29" spans="1:46" x14ac:dyDescent="0.25">
      <c r="A29" s="707"/>
      <c r="B29" s="260"/>
      <c r="C29" s="213" t="s">
        <v>418</v>
      </c>
      <c r="D29" s="81">
        <v>15.1</v>
      </c>
      <c r="E29" s="70" t="s">
        <v>862</v>
      </c>
      <c r="F29" s="119">
        <v>2.60867</v>
      </c>
      <c r="G29" s="81">
        <v>20.100000000000001</v>
      </c>
      <c r="H29" s="70" t="s">
        <v>862</v>
      </c>
      <c r="I29" s="119">
        <v>3.05966</v>
      </c>
      <c r="J29" s="81">
        <v>30</v>
      </c>
      <c r="K29" s="70" t="s">
        <v>862</v>
      </c>
      <c r="L29" s="119">
        <v>3.6414900000000001</v>
      </c>
      <c r="M29" s="81">
        <v>18.3</v>
      </c>
      <c r="N29" s="70" t="s">
        <v>862</v>
      </c>
      <c r="O29" s="119">
        <v>3.2119399999999998</v>
      </c>
      <c r="P29" s="81">
        <v>8.1</v>
      </c>
      <c r="Q29" s="70" t="s">
        <v>200</v>
      </c>
      <c r="R29" s="119">
        <v>1.98312</v>
      </c>
      <c r="S29" s="81">
        <v>2.4</v>
      </c>
      <c r="T29" s="70" t="s">
        <v>200</v>
      </c>
      <c r="U29" s="119">
        <v>1.0744199999999999</v>
      </c>
      <c r="V29" s="81">
        <v>6</v>
      </c>
      <c r="W29" s="70" t="s">
        <v>200</v>
      </c>
      <c r="X29" s="119">
        <v>2.02657</v>
      </c>
      <c r="Y29" s="81">
        <v>5.7</v>
      </c>
      <c r="Z29" s="70" t="s">
        <v>200</v>
      </c>
      <c r="AA29" s="119">
        <v>1.58195</v>
      </c>
      <c r="AB29" s="81">
        <v>29.1</v>
      </c>
      <c r="AC29" s="70" t="s">
        <v>862</v>
      </c>
      <c r="AD29" s="119">
        <v>3.5376599999999998</v>
      </c>
      <c r="AE29" s="81">
        <v>33.299999999999997</v>
      </c>
      <c r="AF29" s="70" t="s">
        <v>862</v>
      </c>
      <c r="AG29" s="119">
        <v>3.3286899999999999</v>
      </c>
      <c r="AH29" s="81">
        <v>18.2</v>
      </c>
      <c r="AI29" s="70" t="s">
        <v>862</v>
      </c>
      <c r="AJ29" s="119">
        <v>2.8711899999999999</v>
      </c>
      <c r="AK29" s="81">
        <v>9.1999999999999993</v>
      </c>
      <c r="AL29" s="70" t="s">
        <v>200</v>
      </c>
      <c r="AM29" s="119">
        <v>2.0389900000000001</v>
      </c>
      <c r="AN29" s="81">
        <v>1.3</v>
      </c>
      <c r="AO29" s="70" t="s">
        <v>200</v>
      </c>
      <c r="AP29" s="119">
        <v>0.96242000000000005</v>
      </c>
      <c r="AQ29" s="81">
        <v>3.2</v>
      </c>
      <c r="AR29" s="70" t="s">
        <v>200</v>
      </c>
      <c r="AS29" s="119">
        <v>1.1087899999999999</v>
      </c>
      <c r="AT29" s="77"/>
    </row>
    <row r="30" spans="1:46" x14ac:dyDescent="0.25">
      <c r="A30" s="707"/>
      <c r="B30" s="261"/>
      <c r="C30" s="213" t="s">
        <v>419</v>
      </c>
      <c r="D30" s="81">
        <v>18.100000000000001</v>
      </c>
      <c r="E30" s="70" t="s">
        <v>200</v>
      </c>
      <c r="F30" s="119">
        <v>2.1357699999999999</v>
      </c>
      <c r="G30" s="81">
        <v>20.5</v>
      </c>
      <c r="H30" s="70" t="s">
        <v>200</v>
      </c>
      <c r="I30" s="119">
        <v>2.2269199999999998</v>
      </c>
      <c r="J30" s="81">
        <v>27.8</v>
      </c>
      <c r="K30" s="70" t="s">
        <v>200</v>
      </c>
      <c r="L30" s="119">
        <v>2.1251699999999998</v>
      </c>
      <c r="M30" s="81">
        <v>14.3</v>
      </c>
      <c r="N30" s="70" t="s">
        <v>200</v>
      </c>
      <c r="O30" s="119">
        <v>1.7618799999999999</v>
      </c>
      <c r="P30" s="81">
        <v>7.8</v>
      </c>
      <c r="Q30" s="70" t="s">
        <v>200</v>
      </c>
      <c r="R30" s="119">
        <v>1.4683299999999999</v>
      </c>
      <c r="S30" s="81">
        <v>5.2</v>
      </c>
      <c r="T30" s="70" t="s">
        <v>200</v>
      </c>
      <c r="U30" s="119">
        <v>1.2990200000000001</v>
      </c>
      <c r="V30" s="81">
        <v>6.3</v>
      </c>
      <c r="W30" s="70" t="s">
        <v>200</v>
      </c>
      <c r="X30" s="119">
        <v>1.1217699999999999</v>
      </c>
      <c r="Y30" s="81">
        <v>7.3</v>
      </c>
      <c r="Z30" s="70" t="s">
        <v>200</v>
      </c>
      <c r="AA30" s="119">
        <v>1.37923</v>
      </c>
      <c r="AB30" s="81">
        <v>17.899999999999999</v>
      </c>
      <c r="AC30" s="70" t="s">
        <v>200</v>
      </c>
      <c r="AD30" s="119">
        <v>1.9993700000000001</v>
      </c>
      <c r="AE30" s="81">
        <v>37.4</v>
      </c>
      <c r="AF30" s="70" t="s">
        <v>200</v>
      </c>
      <c r="AG30" s="119">
        <v>2.2636799999999999</v>
      </c>
      <c r="AH30" s="81">
        <v>21.9</v>
      </c>
      <c r="AI30" s="70" t="s">
        <v>200</v>
      </c>
      <c r="AJ30" s="119">
        <v>2.0876100000000002</v>
      </c>
      <c r="AK30" s="81">
        <v>7</v>
      </c>
      <c r="AL30" s="70" t="s">
        <v>200</v>
      </c>
      <c r="AM30" s="119">
        <v>1.3132999999999999</v>
      </c>
      <c r="AN30" s="81">
        <v>3.5</v>
      </c>
      <c r="AO30" s="70" t="s">
        <v>200</v>
      </c>
      <c r="AP30" s="119">
        <v>1.0129900000000001</v>
      </c>
      <c r="AQ30" s="81">
        <v>4.8</v>
      </c>
      <c r="AR30" s="70" t="s">
        <v>200</v>
      </c>
      <c r="AS30" s="119">
        <v>0.89078000000000002</v>
      </c>
      <c r="AT30" s="77"/>
    </row>
    <row r="31" spans="1:46" ht="15" customHeight="1" thickBot="1" x14ac:dyDescent="0.3">
      <c r="A31" s="708"/>
      <c r="B31" s="436" t="s">
        <v>421</v>
      </c>
      <c r="C31" s="437"/>
      <c r="D31" s="82">
        <v>18.399999999999999</v>
      </c>
      <c r="E31" s="69" t="s">
        <v>200</v>
      </c>
      <c r="F31" s="120">
        <v>2.1286999999999998</v>
      </c>
      <c r="G31" s="82">
        <v>15.4</v>
      </c>
      <c r="H31" s="69" t="s">
        <v>200</v>
      </c>
      <c r="I31" s="120">
        <v>1.9102600000000001</v>
      </c>
      <c r="J31" s="82">
        <v>32.9</v>
      </c>
      <c r="K31" s="69" t="s">
        <v>862</v>
      </c>
      <c r="L31" s="120">
        <v>2.66127</v>
      </c>
      <c r="M31" s="82">
        <v>14.6</v>
      </c>
      <c r="N31" s="69" t="s">
        <v>200</v>
      </c>
      <c r="O31" s="120">
        <v>1.93777</v>
      </c>
      <c r="P31" s="82">
        <v>6.4</v>
      </c>
      <c r="Q31" s="69" t="s">
        <v>200</v>
      </c>
      <c r="R31" s="120">
        <v>1.4339299999999999</v>
      </c>
      <c r="S31" s="82">
        <v>2.4</v>
      </c>
      <c r="T31" s="69" t="s">
        <v>200</v>
      </c>
      <c r="U31" s="120">
        <v>0.71401999999999999</v>
      </c>
      <c r="V31" s="82">
        <v>9.9</v>
      </c>
      <c r="W31" s="69" t="s">
        <v>200</v>
      </c>
      <c r="X31" s="120">
        <v>1.6846099999999999</v>
      </c>
      <c r="Y31" s="82">
        <v>13.7</v>
      </c>
      <c r="Z31" s="69" t="s">
        <v>200</v>
      </c>
      <c r="AA31" s="120">
        <v>1.8497300000000001</v>
      </c>
      <c r="AB31" s="82">
        <v>18.899999999999999</v>
      </c>
      <c r="AC31" s="69" t="s">
        <v>200</v>
      </c>
      <c r="AD31" s="120">
        <v>1.9811799999999999</v>
      </c>
      <c r="AE31" s="82">
        <v>40.200000000000003</v>
      </c>
      <c r="AF31" s="69" t="s">
        <v>862</v>
      </c>
      <c r="AG31" s="120">
        <v>2.5073300000000001</v>
      </c>
      <c r="AH31" s="82">
        <v>14</v>
      </c>
      <c r="AI31" s="69" t="s">
        <v>200</v>
      </c>
      <c r="AJ31" s="120">
        <v>1.7559899999999999</v>
      </c>
      <c r="AK31" s="82">
        <v>6.9</v>
      </c>
      <c r="AL31" s="69" t="s">
        <v>200</v>
      </c>
      <c r="AM31" s="120">
        <v>1.24092</v>
      </c>
      <c r="AN31" s="82">
        <v>1.1000000000000001</v>
      </c>
      <c r="AO31" s="69" t="s">
        <v>200</v>
      </c>
      <c r="AP31" s="120">
        <v>0.33017000000000002</v>
      </c>
      <c r="AQ31" s="82">
        <v>5.0999999999999996</v>
      </c>
      <c r="AR31" s="69" t="s">
        <v>200</v>
      </c>
      <c r="AS31" s="120">
        <v>0.94643999999999995</v>
      </c>
      <c r="AT31" s="77"/>
    </row>
    <row r="32" spans="1:46" ht="15" customHeight="1" x14ac:dyDescent="0.25">
      <c r="A32" s="706" t="s">
        <v>171</v>
      </c>
      <c r="B32" s="422" t="s">
        <v>422</v>
      </c>
      <c r="C32" s="423"/>
      <c r="D32" s="80">
        <v>12.6</v>
      </c>
      <c r="E32" s="67" t="s">
        <v>200</v>
      </c>
      <c r="F32" s="118">
        <v>2.3228300000000002</v>
      </c>
      <c r="G32" s="80">
        <v>23.5</v>
      </c>
      <c r="H32" s="67" t="s">
        <v>862</v>
      </c>
      <c r="I32" s="118">
        <v>3.6517300000000001</v>
      </c>
      <c r="J32" s="80">
        <v>36.799999999999997</v>
      </c>
      <c r="K32" s="67" t="s">
        <v>862</v>
      </c>
      <c r="L32" s="118">
        <v>4.1454500000000003</v>
      </c>
      <c r="M32" s="80">
        <v>11</v>
      </c>
      <c r="N32" s="67" t="s">
        <v>200</v>
      </c>
      <c r="O32" s="118">
        <v>2.40951</v>
      </c>
      <c r="P32" s="80">
        <v>6.9</v>
      </c>
      <c r="Q32" s="67" t="s">
        <v>200</v>
      </c>
      <c r="R32" s="118">
        <v>2.2995399999999999</v>
      </c>
      <c r="S32" s="80">
        <v>3.2</v>
      </c>
      <c r="T32" s="67" t="s">
        <v>200</v>
      </c>
      <c r="U32" s="118">
        <v>1.52501</v>
      </c>
      <c r="V32" s="80">
        <v>6</v>
      </c>
      <c r="W32" s="67" t="s">
        <v>200</v>
      </c>
      <c r="X32" s="118">
        <v>1.7156899999999999</v>
      </c>
      <c r="Y32" s="80">
        <v>5.4</v>
      </c>
      <c r="Z32" s="67" t="s">
        <v>200</v>
      </c>
      <c r="AA32" s="118">
        <v>1.76633</v>
      </c>
      <c r="AB32" s="80">
        <v>19.899999999999999</v>
      </c>
      <c r="AC32" s="67" t="s">
        <v>862</v>
      </c>
      <c r="AD32" s="118">
        <v>3.27352</v>
      </c>
      <c r="AE32" s="80">
        <v>44.2</v>
      </c>
      <c r="AF32" s="67" t="s">
        <v>862</v>
      </c>
      <c r="AG32" s="118">
        <v>4.2879199999999997</v>
      </c>
      <c r="AH32" s="80">
        <v>21.4</v>
      </c>
      <c r="AI32" s="67" t="s">
        <v>862</v>
      </c>
      <c r="AJ32" s="118">
        <v>3.3819599999999999</v>
      </c>
      <c r="AK32" s="80">
        <v>4.5</v>
      </c>
      <c r="AL32" s="67" t="s">
        <v>200</v>
      </c>
      <c r="AM32" s="118">
        <v>1.3892599999999999</v>
      </c>
      <c r="AN32" s="80">
        <v>2.4</v>
      </c>
      <c r="AO32" s="67" t="s">
        <v>200</v>
      </c>
      <c r="AP32" s="118">
        <v>0.95474999999999999</v>
      </c>
      <c r="AQ32" s="80">
        <v>2.2999999999999998</v>
      </c>
      <c r="AR32" s="67" t="s">
        <v>200</v>
      </c>
      <c r="AS32" s="118">
        <v>0.90644000000000002</v>
      </c>
      <c r="AT32" s="77"/>
    </row>
    <row r="33" spans="1:46" ht="15" customHeight="1" x14ac:dyDescent="0.25">
      <c r="A33" s="707"/>
      <c r="B33" s="428" t="s">
        <v>423</v>
      </c>
      <c r="C33" s="429"/>
      <c r="D33" s="81">
        <v>15.5</v>
      </c>
      <c r="E33" s="70" t="s">
        <v>200</v>
      </c>
      <c r="F33" s="119">
        <v>1.9858499999999999</v>
      </c>
      <c r="G33" s="81">
        <v>18.899999999999999</v>
      </c>
      <c r="H33" s="70" t="s">
        <v>200</v>
      </c>
      <c r="I33" s="119">
        <v>2.27129</v>
      </c>
      <c r="J33" s="81">
        <v>30.1</v>
      </c>
      <c r="K33" s="70" t="s">
        <v>200</v>
      </c>
      <c r="L33" s="119">
        <v>2.48767</v>
      </c>
      <c r="M33" s="81">
        <v>16.399999999999999</v>
      </c>
      <c r="N33" s="70" t="s">
        <v>200</v>
      </c>
      <c r="O33" s="119">
        <v>2.1067200000000001</v>
      </c>
      <c r="P33" s="81">
        <v>8.1999999999999993</v>
      </c>
      <c r="Q33" s="70" t="s">
        <v>200</v>
      </c>
      <c r="R33" s="119">
        <v>1.8223499999999999</v>
      </c>
      <c r="S33" s="81">
        <v>2.9</v>
      </c>
      <c r="T33" s="70" t="s">
        <v>200</v>
      </c>
      <c r="U33" s="119">
        <v>0.77780000000000005</v>
      </c>
      <c r="V33" s="81">
        <v>8</v>
      </c>
      <c r="W33" s="70" t="s">
        <v>200</v>
      </c>
      <c r="X33" s="119">
        <v>1.3418699999999999</v>
      </c>
      <c r="Y33" s="81">
        <v>7.6</v>
      </c>
      <c r="Z33" s="70" t="s">
        <v>200</v>
      </c>
      <c r="AA33" s="119">
        <v>1.54142</v>
      </c>
      <c r="AB33" s="81">
        <v>16.7</v>
      </c>
      <c r="AC33" s="70" t="s">
        <v>200</v>
      </c>
      <c r="AD33" s="119">
        <v>1.97932</v>
      </c>
      <c r="AE33" s="81">
        <v>36.9</v>
      </c>
      <c r="AF33" s="70" t="s">
        <v>862</v>
      </c>
      <c r="AG33" s="119">
        <v>2.6699799999999998</v>
      </c>
      <c r="AH33" s="81">
        <v>23</v>
      </c>
      <c r="AI33" s="70" t="s">
        <v>862</v>
      </c>
      <c r="AJ33" s="119">
        <v>2.5013100000000001</v>
      </c>
      <c r="AK33" s="81">
        <v>6.9</v>
      </c>
      <c r="AL33" s="70" t="s">
        <v>200</v>
      </c>
      <c r="AM33" s="119">
        <v>1.1726700000000001</v>
      </c>
      <c r="AN33" s="81">
        <v>1.5</v>
      </c>
      <c r="AO33" s="70" t="s">
        <v>200</v>
      </c>
      <c r="AP33" s="119">
        <v>0.59343000000000001</v>
      </c>
      <c r="AQ33" s="81">
        <v>7.6</v>
      </c>
      <c r="AR33" s="70" t="s">
        <v>200</v>
      </c>
      <c r="AS33" s="119">
        <v>1.5672299999999999</v>
      </c>
      <c r="AT33" s="77"/>
    </row>
    <row r="34" spans="1:46" ht="15" customHeight="1" x14ac:dyDescent="0.25">
      <c r="A34" s="707"/>
      <c r="B34" s="428" t="s">
        <v>424</v>
      </c>
      <c r="C34" s="429"/>
      <c r="D34" s="81">
        <v>7.4</v>
      </c>
      <c r="E34" s="70" t="s">
        <v>862</v>
      </c>
      <c r="F34" s="119">
        <v>4.7298999999999998</v>
      </c>
      <c r="G34" s="81">
        <v>19.399999999999999</v>
      </c>
      <c r="H34" s="70" t="s">
        <v>863</v>
      </c>
      <c r="I34" s="119">
        <v>6.2191200000000002</v>
      </c>
      <c r="J34" s="81">
        <v>28.6</v>
      </c>
      <c r="K34" s="70" t="s">
        <v>863</v>
      </c>
      <c r="L34" s="119">
        <v>6.6571499999999997</v>
      </c>
      <c r="M34" s="81">
        <v>22</v>
      </c>
      <c r="N34" s="70" t="s">
        <v>863</v>
      </c>
      <c r="O34" s="119">
        <v>7.4156500000000003</v>
      </c>
      <c r="P34" s="81">
        <v>7.1</v>
      </c>
      <c r="Q34" s="70" t="s">
        <v>862</v>
      </c>
      <c r="R34" s="119">
        <v>3.1632699999999998</v>
      </c>
      <c r="S34" s="81">
        <v>4.5999999999999996</v>
      </c>
      <c r="T34" s="70" t="s">
        <v>862</v>
      </c>
      <c r="U34" s="119">
        <v>2.7267299999999999</v>
      </c>
      <c r="V34" s="81">
        <v>10.8</v>
      </c>
      <c r="W34" s="70" t="s">
        <v>862</v>
      </c>
      <c r="X34" s="119">
        <v>3.6553599999999999</v>
      </c>
      <c r="Y34" s="81">
        <v>11.1</v>
      </c>
      <c r="Z34" s="70" t="s">
        <v>862</v>
      </c>
      <c r="AA34" s="119">
        <v>4.4611099999999997</v>
      </c>
      <c r="AB34" s="81">
        <v>30.1</v>
      </c>
      <c r="AC34" s="70" t="s">
        <v>865</v>
      </c>
      <c r="AD34" s="119">
        <v>7.5979700000000001</v>
      </c>
      <c r="AE34" s="81">
        <v>25.7</v>
      </c>
      <c r="AF34" s="70" t="s">
        <v>863</v>
      </c>
      <c r="AG34" s="119">
        <v>5.3583600000000002</v>
      </c>
      <c r="AH34" s="81">
        <v>17</v>
      </c>
      <c r="AI34" s="70" t="s">
        <v>862</v>
      </c>
      <c r="AJ34" s="119">
        <v>4.5955500000000002</v>
      </c>
      <c r="AK34" s="81">
        <v>4.5999999999999996</v>
      </c>
      <c r="AL34" s="70" t="s">
        <v>200</v>
      </c>
      <c r="AM34" s="119">
        <v>1.8311900000000001</v>
      </c>
      <c r="AN34" s="81">
        <v>4</v>
      </c>
      <c r="AO34" s="70" t="s">
        <v>862</v>
      </c>
      <c r="AP34" s="119">
        <v>2.5036</v>
      </c>
      <c r="AQ34" s="81">
        <v>7.5</v>
      </c>
      <c r="AR34" s="70" t="s">
        <v>862</v>
      </c>
      <c r="AS34" s="119">
        <v>3.1085799999999999</v>
      </c>
      <c r="AT34" s="77"/>
    </row>
    <row r="35" spans="1:46" ht="15" customHeight="1" x14ac:dyDescent="0.25">
      <c r="A35" s="707"/>
      <c r="B35" s="428" t="s">
        <v>425</v>
      </c>
      <c r="C35" s="429"/>
      <c r="D35" s="81">
        <v>16.5</v>
      </c>
      <c r="E35" s="70" t="s">
        <v>200</v>
      </c>
      <c r="F35" s="119">
        <v>2.4632999999999998</v>
      </c>
      <c r="G35" s="81">
        <v>14.4</v>
      </c>
      <c r="H35" s="70" t="s">
        <v>862</v>
      </c>
      <c r="I35" s="119">
        <v>2.54583</v>
      </c>
      <c r="J35" s="81">
        <v>35.9</v>
      </c>
      <c r="K35" s="70" t="s">
        <v>862</v>
      </c>
      <c r="L35" s="119">
        <v>3.31141</v>
      </c>
      <c r="M35" s="81">
        <v>12.4</v>
      </c>
      <c r="N35" s="70" t="s">
        <v>200</v>
      </c>
      <c r="O35" s="119">
        <v>1.90716</v>
      </c>
      <c r="P35" s="81">
        <v>5.3</v>
      </c>
      <c r="Q35" s="70" t="s">
        <v>200</v>
      </c>
      <c r="R35" s="119">
        <v>1.2864</v>
      </c>
      <c r="S35" s="81">
        <v>4.4000000000000004</v>
      </c>
      <c r="T35" s="70" t="s">
        <v>200</v>
      </c>
      <c r="U35" s="119">
        <v>1.11568</v>
      </c>
      <c r="V35" s="81">
        <v>11</v>
      </c>
      <c r="W35" s="70" t="s">
        <v>200</v>
      </c>
      <c r="X35" s="119">
        <v>2.1805400000000001</v>
      </c>
      <c r="Y35" s="81">
        <v>7.6</v>
      </c>
      <c r="Z35" s="70" t="s">
        <v>200</v>
      </c>
      <c r="AA35" s="119">
        <v>1.6302000000000001</v>
      </c>
      <c r="AB35" s="81">
        <v>17.5</v>
      </c>
      <c r="AC35" s="70" t="s">
        <v>862</v>
      </c>
      <c r="AD35" s="119">
        <v>2.58636</v>
      </c>
      <c r="AE35" s="81">
        <v>38.9</v>
      </c>
      <c r="AF35" s="70" t="s">
        <v>862</v>
      </c>
      <c r="AG35" s="119">
        <v>2.9708700000000001</v>
      </c>
      <c r="AH35" s="81">
        <v>19.2</v>
      </c>
      <c r="AI35" s="70" t="s">
        <v>200</v>
      </c>
      <c r="AJ35" s="119">
        <v>2.15327</v>
      </c>
      <c r="AK35" s="81">
        <v>6.4</v>
      </c>
      <c r="AL35" s="70" t="s">
        <v>200</v>
      </c>
      <c r="AM35" s="119">
        <v>1.2018599999999999</v>
      </c>
      <c r="AN35" s="81">
        <v>1.8</v>
      </c>
      <c r="AO35" s="70" t="s">
        <v>200</v>
      </c>
      <c r="AP35" s="119">
        <v>0.61319000000000001</v>
      </c>
      <c r="AQ35" s="81">
        <v>8.5</v>
      </c>
      <c r="AR35" s="70" t="s">
        <v>200</v>
      </c>
      <c r="AS35" s="119">
        <v>1.97184</v>
      </c>
      <c r="AT35" s="77"/>
    </row>
    <row r="36" spans="1:46" ht="15" customHeight="1" x14ac:dyDescent="0.25">
      <c r="A36" s="707"/>
      <c r="B36" s="428" t="s">
        <v>426</v>
      </c>
      <c r="C36" s="429"/>
      <c r="D36" s="81">
        <v>17.2</v>
      </c>
      <c r="E36" s="70" t="s">
        <v>862</v>
      </c>
      <c r="F36" s="119">
        <v>3.8359100000000002</v>
      </c>
      <c r="G36" s="81">
        <v>10.3</v>
      </c>
      <c r="H36" s="70" t="s">
        <v>862</v>
      </c>
      <c r="I36" s="119">
        <v>2.76275</v>
      </c>
      <c r="J36" s="81">
        <v>35.4</v>
      </c>
      <c r="K36" s="70" t="s">
        <v>863</v>
      </c>
      <c r="L36" s="119">
        <v>5.1037499999999998</v>
      </c>
      <c r="M36" s="81">
        <v>16.3</v>
      </c>
      <c r="N36" s="70" t="s">
        <v>862</v>
      </c>
      <c r="O36" s="119">
        <v>3.01837</v>
      </c>
      <c r="P36" s="81">
        <v>6.5</v>
      </c>
      <c r="Q36" s="70" t="s">
        <v>200</v>
      </c>
      <c r="R36" s="119">
        <v>1.8357399999999999</v>
      </c>
      <c r="S36" s="81">
        <v>2.4</v>
      </c>
      <c r="T36" s="70" t="s">
        <v>200</v>
      </c>
      <c r="U36" s="119">
        <v>1.08047</v>
      </c>
      <c r="V36" s="81">
        <v>11.9</v>
      </c>
      <c r="W36" s="70" t="s">
        <v>862</v>
      </c>
      <c r="X36" s="119">
        <v>3.2038799999999998</v>
      </c>
      <c r="Y36" s="81">
        <v>14.3</v>
      </c>
      <c r="Z36" s="70" t="s">
        <v>862</v>
      </c>
      <c r="AA36" s="119">
        <v>3.38645</v>
      </c>
      <c r="AB36" s="81">
        <v>14.2</v>
      </c>
      <c r="AC36" s="70" t="s">
        <v>862</v>
      </c>
      <c r="AD36" s="119">
        <v>3.0369000000000002</v>
      </c>
      <c r="AE36" s="81">
        <v>41.3</v>
      </c>
      <c r="AF36" s="70" t="s">
        <v>862</v>
      </c>
      <c r="AG36" s="119">
        <v>4.8573399999999998</v>
      </c>
      <c r="AH36" s="81">
        <v>14.8</v>
      </c>
      <c r="AI36" s="70" t="s">
        <v>862</v>
      </c>
      <c r="AJ36" s="119">
        <v>2.7426400000000002</v>
      </c>
      <c r="AK36" s="81">
        <v>5.5</v>
      </c>
      <c r="AL36" s="70" t="s">
        <v>200</v>
      </c>
      <c r="AM36" s="119">
        <v>1.9858100000000001</v>
      </c>
      <c r="AN36" s="81">
        <v>2</v>
      </c>
      <c r="AO36" s="70" t="s">
        <v>200</v>
      </c>
      <c r="AP36" s="119">
        <v>0.85570000000000002</v>
      </c>
      <c r="AQ36" s="81">
        <v>7.9</v>
      </c>
      <c r="AR36" s="70" t="s">
        <v>862</v>
      </c>
      <c r="AS36" s="119">
        <v>2.7316500000000001</v>
      </c>
      <c r="AT36" s="77"/>
    </row>
    <row r="37" spans="1:46" ht="15" customHeight="1" x14ac:dyDescent="0.25">
      <c r="A37" s="707"/>
      <c r="B37" s="428" t="s">
        <v>427</v>
      </c>
      <c r="C37" s="429"/>
      <c r="D37" s="81">
        <v>18.600000000000001</v>
      </c>
      <c r="E37" s="70" t="s">
        <v>200</v>
      </c>
      <c r="F37" s="119">
        <v>1.9081999999999999</v>
      </c>
      <c r="G37" s="81">
        <v>19.100000000000001</v>
      </c>
      <c r="H37" s="70" t="s">
        <v>200</v>
      </c>
      <c r="I37" s="119">
        <v>2.0123500000000001</v>
      </c>
      <c r="J37" s="81">
        <v>32.700000000000003</v>
      </c>
      <c r="K37" s="70" t="s">
        <v>200</v>
      </c>
      <c r="L37" s="119">
        <v>2.3273999999999999</v>
      </c>
      <c r="M37" s="81">
        <v>15.7</v>
      </c>
      <c r="N37" s="70" t="s">
        <v>200</v>
      </c>
      <c r="O37" s="119">
        <v>1.6515500000000001</v>
      </c>
      <c r="P37" s="81">
        <v>6</v>
      </c>
      <c r="Q37" s="70" t="s">
        <v>200</v>
      </c>
      <c r="R37" s="119">
        <v>1.0061199999999999</v>
      </c>
      <c r="S37" s="81">
        <v>2.9</v>
      </c>
      <c r="T37" s="70" t="s">
        <v>200</v>
      </c>
      <c r="U37" s="119">
        <v>0.95682999999999996</v>
      </c>
      <c r="V37" s="81">
        <v>4.9000000000000004</v>
      </c>
      <c r="W37" s="70" t="s">
        <v>200</v>
      </c>
      <c r="X37" s="119">
        <v>0.93367</v>
      </c>
      <c r="Y37" s="81">
        <v>11.8</v>
      </c>
      <c r="Z37" s="70" t="s">
        <v>200</v>
      </c>
      <c r="AA37" s="119">
        <v>1.51189</v>
      </c>
      <c r="AB37" s="81">
        <v>13.2</v>
      </c>
      <c r="AC37" s="70" t="s">
        <v>200</v>
      </c>
      <c r="AD37" s="119">
        <v>1.52626</v>
      </c>
      <c r="AE37" s="81">
        <v>40.5</v>
      </c>
      <c r="AF37" s="70" t="s">
        <v>200</v>
      </c>
      <c r="AG37" s="119">
        <v>2.2067999999999999</v>
      </c>
      <c r="AH37" s="81">
        <v>23.3</v>
      </c>
      <c r="AI37" s="70" t="s">
        <v>200</v>
      </c>
      <c r="AJ37" s="119">
        <v>2.0449700000000002</v>
      </c>
      <c r="AK37" s="81">
        <v>5.9</v>
      </c>
      <c r="AL37" s="70" t="s">
        <v>200</v>
      </c>
      <c r="AM37" s="119">
        <v>0.93355999999999995</v>
      </c>
      <c r="AN37" s="81">
        <v>1</v>
      </c>
      <c r="AO37" s="70" t="s">
        <v>200</v>
      </c>
      <c r="AP37" s="119">
        <v>0.24832000000000001</v>
      </c>
      <c r="AQ37" s="81">
        <v>4.2</v>
      </c>
      <c r="AR37" s="70" t="s">
        <v>200</v>
      </c>
      <c r="AS37" s="119">
        <v>0.71814999999999996</v>
      </c>
      <c r="AT37" s="77"/>
    </row>
    <row r="38" spans="1:46" ht="15" customHeight="1" x14ac:dyDescent="0.25">
      <c r="A38" s="707"/>
      <c r="B38" s="428" t="s">
        <v>428</v>
      </c>
      <c r="C38" s="429"/>
      <c r="D38" s="81">
        <v>17.8</v>
      </c>
      <c r="E38" s="70" t="s">
        <v>862</v>
      </c>
      <c r="F38" s="119">
        <v>4.40238</v>
      </c>
      <c r="G38" s="81">
        <v>11.6</v>
      </c>
      <c r="H38" s="70" t="s">
        <v>862</v>
      </c>
      <c r="I38" s="119">
        <v>3.56386</v>
      </c>
      <c r="J38" s="81">
        <v>31.5</v>
      </c>
      <c r="K38" s="70" t="s">
        <v>863</v>
      </c>
      <c r="L38" s="119">
        <v>5.5122400000000003</v>
      </c>
      <c r="M38" s="81">
        <v>16.600000000000001</v>
      </c>
      <c r="N38" s="70" t="s">
        <v>862</v>
      </c>
      <c r="O38" s="119">
        <v>4.5814000000000004</v>
      </c>
      <c r="P38" s="81">
        <v>5.4</v>
      </c>
      <c r="Q38" s="70" t="s">
        <v>862</v>
      </c>
      <c r="R38" s="119">
        <v>2.6418699999999999</v>
      </c>
      <c r="S38" s="81">
        <v>0.8</v>
      </c>
      <c r="T38" s="70" t="s">
        <v>200</v>
      </c>
      <c r="U38" s="119">
        <v>0.75092999999999999</v>
      </c>
      <c r="V38" s="81">
        <v>16.3</v>
      </c>
      <c r="W38" s="70" t="s">
        <v>863</v>
      </c>
      <c r="X38" s="119">
        <v>5.0244799999999996</v>
      </c>
      <c r="Y38" s="81">
        <v>15.7</v>
      </c>
      <c r="Z38" s="70" t="s">
        <v>862</v>
      </c>
      <c r="AA38" s="119">
        <v>4.40273</v>
      </c>
      <c r="AB38" s="81">
        <v>17.7</v>
      </c>
      <c r="AC38" s="70" t="s">
        <v>862</v>
      </c>
      <c r="AD38" s="119">
        <v>4.3252600000000001</v>
      </c>
      <c r="AE38" s="81">
        <v>31.1</v>
      </c>
      <c r="AF38" s="70" t="s">
        <v>863</v>
      </c>
      <c r="AG38" s="119">
        <v>5.3366199999999999</v>
      </c>
      <c r="AH38" s="81">
        <v>21.3</v>
      </c>
      <c r="AI38" s="70" t="s">
        <v>863</v>
      </c>
      <c r="AJ38" s="119">
        <v>6.3534800000000002</v>
      </c>
      <c r="AK38" s="81">
        <v>6</v>
      </c>
      <c r="AL38" s="70" t="s">
        <v>862</v>
      </c>
      <c r="AM38" s="119">
        <v>2.5588700000000002</v>
      </c>
      <c r="AN38" s="81">
        <v>1.5</v>
      </c>
      <c r="AO38" s="70" t="s">
        <v>200</v>
      </c>
      <c r="AP38" s="119">
        <v>1.03983</v>
      </c>
      <c r="AQ38" s="81">
        <v>6.7</v>
      </c>
      <c r="AR38" s="70" t="s">
        <v>862</v>
      </c>
      <c r="AS38" s="119">
        <v>2.8890099999999999</v>
      </c>
      <c r="AT38" s="77"/>
    </row>
    <row r="39" spans="1:46" ht="15" customHeight="1" x14ac:dyDescent="0.25">
      <c r="A39" s="707"/>
      <c r="B39" s="428" t="s">
        <v>429</v>
      </c>
      <c r="C39" s="429"/>
      <c r="D39" s="81">
        <v>13.4</v>
      </c>
      <c r="E39" s="70" t="s">
        <v>862</v>
      </c>
      <c r="F39" s="119">
        <v>4.4837999999999996</v>
      </c>
      <c r="G39" s="81">
        <v>11.4</v>
      </c>
      <c r="H39" s="70" t="s">
        <v>862</v>
      </c>
      <c r="I39" s="119">
        <v>3.6681400000000002</v>
      </c>
      <c r="J39" s="81">
        <v>41.1</v>
      </c>
      <c r="K39" s="70" t="s">
        <v>863</v>
      </c>
      <c r="L39" s="119">
        <v>6.0764800000000001</v>
      </c>
      <c r="M39" s="81">
        <v>8.9</v>
      </c>
      <c r="N39" s="70" t="s">
        <v>862</v>
      </c>
      <c r="O39" s="119">
        <v>3.1613199999999999</v>
      </c>
      <c r="P39" s="81">
        <v>11.4</v>
      </c>
      <c r="Q39" s="70" t="s">
        <v>862</v>
      </c>
      <c r="R39" s="119">
        <v>4.2570100000000002</v>
      </c>
      <c r="S39" s="81">
        <v>7.3</v>
      </c>
      <c r="T39" s="70" t="s">
        <v>862</v>
      </c>
      <c r="U39" s="119">
        <v>3.5745900000000002</v>
      </c>
      <c r="V39" s="81">
        <v>6.4</v>
      </c>
      <c r="W39" s="70" t="s">
        <v>862</v>
      </c>
      <c r="X39" s="119">
        <v>3.2736700000000001</v>
      </c>
      <c r="Y39" s="81">
        <v>11.6</v>
      </c>
      <c r="Z39" s="70" t="s">
        <v>862</v>
      </c>
      <c r="AA39" s="119">
        <v>4.1627200000000002</v>
      </c>
      <c r="AB39" s="81">
        <v>24</v>
      </c>
      <c r="AC39" s="70" t="s">
        <v>863</v>
      </c>
      <c r="AD39" s="119">
        <v>5.3474599999999999</v>
      </c>
      <c r="AE39" s="81">
        <v>44</v>
      </c>
      <c r="AF39" s="70" t="s">
        <v>863</v>
      </c>
      <c r="AG39" s="119">
        <v>5.9782799999999998</v>
      </c>
      <c r="AH39" s="81">
        <v>11.2</v>
      </c>
      <c r="AI39" s="70" t="s">
        <v>862</v>
      </c>
      <c r="AJ39" s="119">
        <v>3.2798600000000002</v>
      </c>
      <c r="AK39" s="81">
        <v>3.7</v>
      </c>
      <c r="AL39" s="70" t="s">
        <v>200</v>
      </c>
      <c r="AM39" s="119">
        <v>2.0964399999999999</v>
      </c>
      <c r="AN39" s="81">
        <v>2.5</v>
      </c>
      <c r="AO39" s="70" t="s">
        <v>200</v>
      </c>
      <c r="AP39" s="119">
        <v>2.4478300000000002</v>
      </c>
      <c r="AQ39" s="81">
        <v>2.9</v>
      </c>
      <c r="AR39" s="70" t="s">
        <v>200</v>
      </c>
      <c r="AS39" s="119">
        <v>1.3944399999999999</v>
      </c>
      <c r="AT39" s="77"/>
    </row>
    <row r="40" spans="1:46" ht="15" customHeight="1" x14ac:dyDescent="0.25">
      <c r="A40" s="707"/>
      <c r="B40" s="428" t="s">
        <v>430</v>
      </c>
      <c r="C40" s="429"/>
      <c r="D40" s="81">
        <v>16.399999999999999</v>
      </c>
      <c r="E40" s="70" t="s">
        <v>863</v>
      </c>
      <c r="F40" s="119">
        <v>5.23759</v>
      </c>
      <c r="G40" s="81">
        <v>18.899999999999999</v>
      </c>
      <c r="H40" s="70" t="s">
        <v>863</v>
      </c>
      <c r="I40" s="119">
        <v>6.09152</v>
      </c>
      <c r="J40" s="81">
        <v>27.3</v>
      </c>
      <c r="K40" s="70" t="s">
        <v>863</v>
      </c>
      <c r="L40" s="119">
        <v>5.4866000000000001</v>
      </c>
      <c r="M40" s="81">
        <v>14.5</v>
      </c>
      <c r="N40" s="70" t="s">
        <v>863</v>
      </c>
      <c r="O40" s="119">
        <v>5.26</v>
      </c>
      <c r="P40" s="81">
        <v>10.199999999999999</v>
      </c>
      <c r="Q40" s="70" t="s">
        <v>862</v>
      </c>
      <c r="R40" s="119">
        <v>4.2025800000000002</v>
      </c>
      <c r="S40" s="81">
        <v>7.9</v>
      </c>
      <c r="T40" s="70" t="s">
        <v>862</v>
      </c>
      <c r="U40" s="119">
        <v>3.4028800000000001</v>
      </c>
      <c r="V40" s="81">
        <v>4.7</v>
      </c>
      <c r="W40" s="70" t="s">
        <v>200</v>
      </c>
      <c r="X40" s="119">
        <v>1.9192199999999999</v>
      </c>
      <c r="Y40" s="81">
        <v>6.9</v>
      </c>
      <c r="Z40" s="70" t="s">
        <v>862</v>
      </c>
      <c r="AA40" s="119">
        <v>3.2339199999999999</v>
      </c>
      <c r="AB40" s="81">
        <v>21.9</v>
      </c>
      <c r="AC40" s="70" t="s">
        <v>863</v>
      </c>
      <c r="AD40" s="119">
        <v>5.68703</v>
      </c>
      <c r="AE40" s="81">
        <v>43</v>
      </c>
      <c r="AF40" s="70" t="s">
        <v>863</v>
      </c>
      <c r="AG40" s="119">
        <v>6.2934000000000001</v>
      </c>
      <c r="AH40" s="81">
        <v>15.6</v>
      </c>
      <c r="AI40" s="70" t="s">
        <v>862</v>
      </c>
      <c r="AJ40" s="119">
        <v>3.8302999999999998</v>
      </c>
      <c r="AK40" s="81">
        <v>2.2000000000000002</v>
      </c>
      <c r="AL40" s="70" t="s">
        <v>200</v>
      </c>
      <c r="AM40" s="119">
        <v>0.71377999999999997</v>
      </c>
      <c r="AN40" s="81">
        <v>1.2</v>
      </c>
      <c r="AO40" s="70" t="s">
        <v>200</v>
      </c>
      <c r="AP40" s="119">
        <v>0.73875999999999997</v>
      </c>
      <c r="AQ40" s="81">
        <v>9.1999999999999993</v>
      </c>
      <c r="AR40" s="70" t="s">
        <v>862</v>
      </c>
      <c r="AS40" s="119">
        <v>4.1856900000000001</v>
      </c>
      <c r="AT40" s="77"/>
    </row>
    <row r="41" spans="1:46" ht="15" customHeight="1" x14ac:dyDescent="0.25">
      <c r="A41" s="707"/>
      <c r="B41" s="428" t="s">
        <v>431</v>
      </c>
      <c r="C41" s="429"/>
      <c r="D41" s="81">
        <v>31.1</v>
      </c>
      <c r="E41" s="70" t="s">
        <v>863</v>
      </c>
      <c r="F41" s="119">
        <v>6.4211</v>
      </c>
      <c r="G41" s="81">
        <v>16</v>
      </c>
      <c r="H41" s="70" t="s">
        <v>862</v>
      </c>
      <c r="I41" s="119">
        <v>4.8889300000000002</v>
      </c>
      <c r="J41" s="81">
        <v>31.2</v>
      </c>
      <c r="K41" s="70" t="s">
        <v>863</v>
      </c>
      <c r="L41" s="119">
        <v>5.9572200000000004</v>
      </c>
      <c r="M41" s="81">
        <v>12</v>
      </c>
      <c r="N41" s="70" t="s">
        <v>862</v>
      </c>
      <c r="O41" s="119">
        <v>3.2917100000000001</v>
      </c>
      <c r="P41" s="81">
        <v>4.5</v>
      </c>
      <c r="Q41" s="70" t="s">
        <v>862</v>
      </c>
      <c r="R41" s="119">
        <v>2.9058199999999998</v>
      </c>
      <c r="S41" s="81">
        <v>0.2</v>
      </c>
      <c r="T41" s="70" t="s">
        <v>200</v>
      </c>
      <c r="U41" s="119">
        <v>0.17179</v>
      </c>
      <c r="V41" s="81">
        <v>5.0999999999999996</v>
      </c>
      <c r="W41" s="70" t="s">
        <v>862</v>
      </c>
      <c r="X41" s="119">
        <v>2.9898500000000001</v>
      </c>
      <c r="Y41" s="81">
        <v>11.5</v>
      </c>
      <c r="Z41" s="70" t="s">
        <v>862</v>
      </c>
      <c r="AA41" s="119">
        <v>4.7131999999999996</v>
      </c>
      <c r="AB41" s="81">
        <v>17.5</v>
      </c>
      <c r="AC41" s="70" t="s">
        <v>863</v>
      </c>
      <c r="AD41" s="119">
        <v>5.4488500000000002</v>
      </c>
      <c r="AE41" s="81">
        <v>33.1</v>
      </c>
      <c r="AF41" s="70" t="s">
        <v>863</v>
      </c>
      <c r="AG41" s="119">
        <v>5.8248800000000003</v>
      </c>
      <c r="AH41" s="81">
        <v>29.2</v>
      </c>
      <c r="AI41" s="70" t="s">
        <v>863</v>
      </c>
      <c r="AJ41" s="119">
        <v>6.6847899999999996</v>
      </c>
      <c r="AK41" s="81">
        <v>1.5</v>
      </c>
      <c r="AL41" s="70" t="s">
        <v>200</v>
      </c>
      <c r="AM41" s="119">
        <v>0.66856000000000004</v>
      </c>
      <c r="AN41" s="81">
        <v>5.0999999999999996</v>
      </c>
      <c r="AO41" s="70" t="s">
        <v>862</v>
      </c>
      <c r="AP41" s="119">
        <v>3.1829200000000002</v>
      </c>
      <c r="AQ41" s="81">
        <v>2.1</v>
      </c>
      <c r="AR41" s="70" t="s">
        <v>200</v>
      </c>
      <c r="AS41" s="119">
        <v>1.0969899999999999</v>
      </c>
      <c r="AT41" s="77"/>
    </row>
    <row r="42" spans="1:46" ht="15" customHeight="1" x14ac:dyDescent="0.25">
      <c r="A42" s="707"/>
      <c r="B42" s="428" t="s">
        <v>432</v>
      </c>
      <c r="C42" s="429"/>
      <c r="D42" s="81">
        <v>17.399999999999999</v>
      </c>
      <c r="E42" s="70" t="s">
        <v>862</v>
      </c>
      <c r="F42" s="119">
        <v>3.9493200000000002</v>
      </c>
      <c r="G42" s="81">
        <v>9.4</v>
      </c>
      <c r="H42" s="70" t="s">
        <v>862</v>
      </c>
      <c r="I42" s="119">
        <v>3.4382199999999998</v>
      </c>
      <c r="J42" s="81">
        <v>31</v>
      </c>
      <c r="K42" s="70" t="s">
        <v>863</v>
      </c>
      <c r="L42" s="119">
        <v>5.3199300000000003</v>
      </c>
      <c r="M42" s="81">
        <v>23</v>
      </c>
      <c r="N42" s="70" t="s">
        <v>862</v>
      </c>
      <c r="O42" s="119">
        <v>4.89724</v>
      </c>
      <c r="P42" s="81">
        <v>11.7</v>
      </c>
      <c r="Q42" s="70" t="s">
        <v>862</v>
      </c>
      <c r="R42" s="119">
        <v>3.7073900000000002</v>
      </c>
      <c r="S42" s="81">
        <v>4.8</v>
      </c>
      <c r="T42" s="70" t="s">
        <v>200</v>
      </c>
      <c r="U42" s="119">
        <v>1.9963900000000001</v>
      </c>
      <c r="V42" s="81">
        <v>2.7</v>
      </c>
      <c r="W42" s="70" t="s">
        <v>200</v>
      </c>
      <c r="X42" s="119">
        <v>1.52203</v>
      </c>
      <c r="Y42" s="81">
        <v>3.4</v>
      </c>
      <c r="Z42" s="70" t="s">
        <v>200</v>
      </c>
      <c r="AA42" s="119">
        <v>1.5153799999999999</v>
      </c>
      <c r="AB42" s="81">
        <v>20</v>
      </c>
      <c r="AC42" s="70" t="s">
        <v>862</v>
      </c>
      <c r="AD42" s="119">
        <v>4.8707900000000004</v>
      </c>
      <c r="AE42" s="81">
        <v>38.4</v>
      </c>
      <c r="AF42" s="70" t="s">
        <v>863</v>
      </c>
      <c r="AG42" s="119">
        <v>5.3563799999999997</v>
      </c>
      <c r="AH42" s="81">
        <v>22.5</v>
      </c>
      <c r="AI42" s="70" t="s">
        <v>862</v>
      </c>
      <c r="AJ42" s="119">
        <v>4.7900499999999999</v>
      </c>
      <c r="AK42" s="81">
        <v>8.5</v>
      </c>
      <c r="AL42" s="70" t="s">
        <v>862</v>
      </c>
      <c r="AM42" s="119">
        <v>3.2996500000000002</v>
      </c>
      <c r="AN42" s="81">
        <v>2.5</v>
      </c>
      <c r="AO42" s="70" t="s">
        <v>200</v>
      </c>
      <c r="AP42" s="119">
        <v>0.96570999999999996</v>
      </c>
      <c r="AQ42" s="81">
        <v>4.8</v>
      </c>
      <c r="AR42" s="70" t="s">
        <v>862</v>
      </c>
      <c r="AS42" s="119">
        <v>2.52122</v>
      </c>
      <c r="AT42" s="77"/>
    </row>
    <row r="43" spans="1:46" ht="15" customHeight="1" x14ac:dyDescent="0.25">
      <c r="A43" s="707"/>
      <c r="B43" s="428" t="s">
        <v>433</v>
      </c>
      <c r="C43" s="429"/>
      <c r="D43" s="81">
        <v>10.7</v>
      </c>
      <c r="E43" s="70" t="s">
        <v>862</v>
      </c>
      <c r="F43" s="119">
        <v>3.3703500000000002</v>
      </c>
      <c r="G43" s="81">
        <v>30.3</v>
      </c>
      <c r="H43" s="70" t="s">
        <v>863</v>
      </c>
      <c r="I43" s="119">
        <v>5.6793699999999996</v>
      </c>
      <c r="J43" s="81">
        <v>24.9</v>
      </c>
      <c r="K43" s="70" t="s">
        <v>862</v>
      </c>
      <c r="L43" s="119">
        <v>4.72417</v>
      </c>
      <c r="M43" s="81">
        <v>14.9</v>
      </c>
      <c r="N43" s="70" t="s">
        <v>862</v>
      </c>
      <c r="O43" s="119">
        <v>3.7905700000000002</v>
      </c>
      <c r="P43" s="81">
        <v>8.1</v>
      </c>
      <c r="Q43" s="70" t="s">
        <v>862</v>
      </c>
      <c r="R43" s="119">
        <v>3.35026</v>
      </c>
      <c r="S43" s="81">
        <v>3.1</v>
      </c>
      <c r="T43" s="70" t="s">
        <v>200</v>
      </c>
      <c r="U43" s="119">
        <v>1.9090800000000001</v>
      </c>
      <c r="V43" s="81">
        <v>7.9</v>
      </c>
      <c r="W43" s="70" t="s">
        <v>862</v>
      </c>
      <c r="X43" s="119">
        <v>2.6059299999999999</v>
      </c>
      <c r="Y43" s="81">
        <v>13.2</v>
      </c>
      <c r="Z43" s="70" t="s">
        <v>863</v>
      </c>
      <c r="AA43" s="119">
        <v>5.0043699999999998</v>
      </c>
      <c r="AB43" s="81">
        <v>24.1</v>
      </c>
      <c r="AC43" s="70" t="s">
        <v>863</v>
      </c>
      <c r="AD43" s="119">
        <v>5.3540400000000004</v>
      </c>
      <c r="AE43" s="81">
        <v>37.700000000000003</v>
      </c>
      <c r="AF43" s="70" t="s">
        <v>863</v>
      </c>
      <c r="AG43" s="119">
        <v>5.7579700000000003</v>
      </c>
      <c r="AH43" s="81">
        <v>9.1999999999999993</v>
      </c>
      <c r="AI43" s="70" t="s">
        <v>200</v>
      </c>
      <c r="AJ43" s="119">
        <v>2.3273799999999998</v>
      </c>
      <c r="AK43" s="81">
        <v>7.9</v>
      </c>
      <c r="AL43" s="70" t="s">
        <v>862</v>
      </c>
      <c r="AM43" s="119">
        <v>2.9619200000000001</v>
      </c>
      <c r="AN43" s="81">
        <v>4.8</v>
      </c>
      <c r="AO43" s="70" t="s">
        <v>200</v>
      </c>
      <c r="AP43" s="119">
        <v>2.1836500000000001</v>
      </c>
      <c r="AQ43" s="81">
        <v>3.1</v>
      </c>
      <c r="AR43" s="70" t="s">
        <v>200</v>
      </c>
      <c r="AS43" s="119">
        <v>1.6415299999999999</v>
      </c>
      <c r="AT43" s="77"/>
    </row>
    <row r="44" spans="1:46" ht="15" customHeight="1" x14ac:dyDescent="0.25">
      <c r="A44" s="707"/>
      <c r="B44" s="428" t="s">
        <v>434</v>
      </c>
      <c r="C44" s="429"/>
      <c r="D44" s="81">
        <v>22.4</v>
      </c>
      <c r="E44" s="70" t="s">
        <v>863</v>
      </c>
      <c r="F44" s="119">
        <v>5.3171799999999996</v>
      </c>
      <c r="G44" s="81">
        <v>11.8</v>
      </c>
      <c r="H44" s="70" t="s">
        <v>862</v>
      </c>
      <c r="I44" s="119">
        <v>3.8432599999999999</v>
      </c>
      <c r="J44" s="81">
        <v>27.4</v>
      </c>
      <c r="K44" s="70" t="s">
        <v>863</v>
      </c>
      <c r="L44" s="119">
        <v>5.1324399999999999</v>
      </c>
      <c r="M44" s="81">
        <v>23.8</v>
      </c>
      <c r="N44" s="70" t="s">
        <v>863</v>
      </c>
      <c r="O44" s="119">
        <v>5.5727399999999996</v>
      </c>
      <c r="P44" s="81">
        <v>4.9000000000000004</v>
      </c>
      <c r="Q44" s="70" t="s">
        <v>862</v>
      </c>
      <c r="R44" s="119">
        <v>2.7006299999999999</v>
      </c>
      <c r="S44" s="81">
        <v>6.6</v>
      </c>
      <c r="T44" s="70" t="s">
        <v>862</v>
      </c>
      <c r="U44" s="119">
        <v>3.08744</v>
      </c>
      <c r="V44" s="81">
        <v>3</v>
      </c>
      <c r="W44" s="70" t="s">
        <v>200</v>
      </c>
      <c r="X44" s="119">
        <v>1.1763600000000001</v>
      </c>
      <c r="Y44" s="81">
        <v>5.4</v>
      </c>
      <c r="Z44" s="70" t="s">
        <v>200</v>
      </c>
      <c r="AA44" s="119">
        <v>1.99105</v>
      </c>
      <c r="AB44" s="81">
        <v>21.4</v>
      </c>
      <c r="AC44" s="70" t="s">
        <v>863</v>
      </c>
      <c r="AD44" s="119">
        <v>5.9291999999999998</v>
      </c>
      <c r="AE44" s="81">
        <v>42.2</v>
      </c>
      <c r="AF44" s="70" t="s">
        <v>863</v>
      </c>
      <c r="AG44" s="119">
        <v>5.8670600000000004</v>
      </c>
      <c r="AH44" s="81">
        <v>20.399999999999999</v>
      </c>
      <c r="AI44" s="70" t="s">
        <v>863</v>
      </c>
      <c r="AJ44" s="119">
        <v>5.2633200000000002</v>
      </c>
      <c r="AK44" s="81">
        <v>3.4</v>
      </c>
      <c r="AL44" s="70" t="s">
        <v>200</v>
      </c>
      <c r="AM44" s="119">
        <v>2.2216100000000001</v>
      </c>
      <c r="AN44" s="81">
        <v>2.2999999999999998</v>
      </c>
      <c r="AO44" s="70" t="s">
        <v>200</v>
      </c>
      <c r="AP44" s="119">
        <v>1.2676700000000001</v>
      </c>
      <c r="AQ44" s="81">
        <v>4.9000000000000004</v>
      </c>
      <c r="AR44" s="70" t="s">
        <v>862</v>
      </c>
      <c r="AS44" s="119">
        <v>2.6004299999999998</v>
      </c>
      <c r="AT44" s="77"/>
    </row>
    <row r="45" spans="1:46" ht="15" customHeight="1" x14ac:dyDescent="0.25">
      <c r="A45" s="707"/>
      <c r="B45" s="428" t="s">
        <v>435</v>
      </c>
      <c r="C45" s="429"/>
      <c r="D45" s="81">
        <v>15.4</v>
      </c>
      <c r="E45" s="70" t="s">
        <v>862</v>
      </c>
      <c r="F45" s="119">
        <v>3.7486700000000002</v>
      </c>
      <c r="G45" s="81">
        <v>16.2</v>
      </c>
      <c r="H45" s="70" t="s">
        <v>862</v>
      </c>
      <c r="I45" s="119">
        <v>4.9017900000000001</v>
      </c>
      <c r="J45" s="81">
        <v>29.4</v>
      </c>
      <c r="K45" s="70" t="s">
        <v>863</v>
      </c>
      <c r="L45" s="119">
        <v>5.1429099999999996</v>
      </c>
      <c r="M45" s="81">
        <v>16.399999999999999</v>
      </c>
      <c r="N45" s="70" t="s">
        <v>862</v>
      </c>
      <c r="O45" s="119">
        <v>4.2883100000000001</v>
      </c>
      <c r="P45" s="81">
        <v>6.3</v>
      </c>
      <c r="Q45" s="70" t="s">
        <v>200</v>
      </c>
      <c r="R45" s="119">
        <v>2.1664599999999998</v>
      </c>
      <c r="S45" s="81">
        <v>3.7</v>
      </c>
      <c r="T45" s="70" t="s">
        <v>862</v>
      </c>
      <c r="U45" s="119">
        <v>2.54305</v>
      </c>
      <c r="V45" s="81">
        <v>12.6</v>
      </c>
      <c r="W45" s="70" t="s">
        <v>862</v>
      </c>
      <c r="X45" s="119">
        <v>3.6776599999999999</v>
      </c>
      <c r="Y45" s="81">
        <v>2.7</v>
      </c>
      <c r="Z45" s="70" t="s">
        <v>200</v>
      </c>
      <c r="AA45" s="119">
        <v>1.5787100000000001</v>
      </c>
      <c r="AB45" s="81">
        <v>9.6</v>
      </c>
      <c r="AC45" s="70" t="s">
        <v>862</v>
      </c>
      <c r="AD45" s="119">
        <v>3.7341500000000001</v>
      </c>
      <c r="AE45" s="81">
        <v>49.2</v>
      </c>
      <c r="AF45" s="70" t="s">
        <v>863</v>
      </c>
      <c r="AG45" s="119">
        <v>5.5424100000000003</v>
      </c>
      <c r="AH45" s="81">
        <v>24.3</v>
      </c>
      <c r="AI45" s="70" t="s">
        <v>862</v>
      </c>
      <c r="AJ45" s="119">
        <v>4.8188000000000004</v>
      </c>
      <c r="AK45" s="81">
        <v>7.6</v>
      </c>
      <c r="AL45" s="70" t="s">
        <v>862</v>
      </c>
      <c r="AM45" s="119">
        <v>3.3401800000000001</v>
      </c>
      <c r="AN45" s="81">
        <v>2.9</v>
      </c>
      <c r="AO45" s="70" t="s">
        <v>200</v>
      </c>
      <c r="AP45" s="119">
        <v>1.8883700000000001</v>
      </c>
      <c r="AQ45" s="81">
        <v>3.7</v>
      </c>
      <c r="AR45" s="70" t="s">
        <v>200</v>
      </c>
      <c r="AS45" s="119">
        <v>1.6551899999999999</v>
      </c>
      <c r="AT45" s="77"/>
    </row>
    <row r="46" spans="1:46" ht="15" customHeight="1" x14ac:dyDescent="0.25">
      <c r="A46" s="707"/>
      <c r="B46" s="428" t="s">
        <v>436</v>
      </c>
      <c r="C46" s="429"/>
      <c r="D46" s="81">
        <v>16.2</v>
      </c>
      <c r="E46" s="70" t="s">
        <v>862</v>
      </c>
      <c r="F46" s="119">
        <v>4.6665599999999996</v>
      </c>
      <c r="G46" s="81">
        <v>14.3</v>
      </c>
      <c r="H46" s="70" t="s">
        <v>862</v>
      </c>
      <c r="I46" s="119">
        <v>3.7242299999999999</v>
      </c>
      <c r="J46" s="81">
        <v>29.2</v>
      </c>
      <c r="K46" s="70" t="s">
        <v>862</v>
      </c>
      <c r="L46" s="119">
        <v>4.7228599999999998</v>
      </c>
      <c r="M46" s="81">
        <v>19.399999999999999</v>
      </c>
      <c r="N46" s="70" t="s">
        <v>863</v>
      </c>
      <c r="O46" s="119">
        <v>5.3782800000000002</v>
      </c>
      <c r="P46" s="81">
        <v>12.6</v>
      </c>
      <c r="Q46" s="70" t="s">
        <v>862</v>
      </c>
      <c r="R46" s="119">
        <v>3.8982600000000001</v>
      </c>
      <c r="S46" s="81">
        <v>3</v>
      </c>
      <c r="T46" s="70" t="s">
        <v>200</v>
      </c>
      <c r="U46" s="119">
        <v>1.2052700000000001</v>
      </c>
      <c r="V46" s="81">
        <v>5.5</v>
      </c>
      <c r="W46" s="70" t="s">
        <v>200</v>
      </c>
      <c r="X46" s="119">
        <v>1.6916800000000001</v>
      </c>
      <c r="Y46" s="81">
        <v>8.5</v>
      </c>
      <c r="Z46" s="70" t="s">
        <v>200</v>
      </c>
      <c r="AA46" s="119">
        <v>2.31643</v>
      </c>
      <c r="AB46" s="81">
        <v>16.399999999999999</v>
      </c>
      <c r="AC46" s="70" t="s">
        <v>862</v>
      </c>
      <c r="AD46" s="119">
        <v>4.1508799999999999</v>
      </c>
      <c r="AE46" s="81">
        <v>33.299999999999997</v>
      </c>
      <c r="AF46" s="70" t="s">
        <v>862</v>
      </c>
      <c r="AG46" s="119">
        <v>4.9230099999999997</v>
      </c>
      <c r="AH46" s="81">
        <v>22.3</v>
      </c>
      <c r="AI46" s="70" t="s">
        <v>863</v>
      </c>
      <c r="AJ46" s="119">
        <v>5.1250099999999996</v>
      </c>
      <c r="AK46" s="81">
        <v>8.4</v>
      </c>
      <c r="AL46" s="70" t="s">
        <v>862</v>
      </c>
      <c r="AM46" s="119">
        <v>3.3012800000000002</v>
      </c>
      <c r="AN46" s="81">
        <v>3.6</v>
      </c>
      <c r="AO46" s="70" t="s">
        <v>200</v>
      </c>
      <c r="AP46" s="119">
        <v>1.65489</v>
      </c>
      <c r="AQ46" s="81">
        <v>7.5</v>
      </c>
      <c r="AR46" s="70" t="s">
        <v>862</v>
      </c>
      <c r="AS46" s="119">
        <v>2.5133700000000001</v>
      </c>
      <c r="AT46" s="77"/>
    </row>
    <row r="47" spans="1:46" ht="15" customHeight="1" x14ac:dyDescent="0.25">
      <c r="A47" s="707"/>
      <c r="B47" s="428" t="s">
        <v>437</v>
      </c>
      <c r="C47" s="429"/>
      <c r="D47" s="81">
        <v>21.6</v>
      </c>
      <c r="E47" s="70" t="s">
        <v>862</v>
      </c>
      <c r="F47" s="119">
        <v>4.9096299999999999</v>
      </c>
      <c r="G47" s="81">
        <v>12.4</v>
      </c>
      <c r="H47" s="70" t="s">
        <v>862</v>
      </c>
      <c r="I47" s="119">
        <v>4.0982900000000004</v>
      </c>
      <c r="J47" s="81">
        <v>42</v>
      </c>
      <c r="K47" s="70" t="s">
        <v>863</v>
      </c>
      <c r="L47" s="119">
        <v>5.9302000000000001</v>
      </c>
      <c r="M47" s="81">
        <v>11.7</v>
      </c>
      <c r="N47" s="70" t="s">
        <v>862</v>
      </c>
      <c r="O47" s="119">
        <v>4.19787</v>
      </c>
      <c r="P47" s="81">
        <v>5</v>
      </c>
      <c r="Q47" s="70" t="s">
        <v>862</v>
      </c>
      <c r="R47" s="119">
        <v>2.6008900000000001</v>
      </c>
      <c r="S47" s="81">
        <v>1.9</v>
      </c>
      <c r="T47" s="70" t="s">
        <v>200</v>
      </c>
      <c r="U47" s="119">
        <v>1.3613999999999999</v>
      </c>
      <c r="V47" s="81">
        <v>5.3</v>
      </c>
      <c r="W47" s="70" t="s">
        <v>200</v>
      </c>
      <c r="X47" s="119">
        <v>1.85815</v>
      </c>
      <c r="Y47" s="81">
        <v>11.2</v>
      </c>
      <c r="Z47" s="70" t="s">
        <v>862</v>
      </c>
      <c r="AA47" s="119">
        <v>3.3549600000000002</v>
      </c>
      <c r="AB47" s="81">
        <v>23.7</v>
      </c>
      <c r="AC47" s="70" t="s">
        <v>863</v>
      </c>
      <c r="AD47" s="119">
        <v>5.2048800000000002</v>
      </c>
      <c r="AE47" s="81">
        <v>45.4</v>
      </c>
      <c r="AF47" s="70" t="s">
        <v>863</v>
      </c>
      <c r="AG47" s="119">
        <v>5.4154799999999996</v>
      </c>
      <c r="AH47" s="81">
        <v>10.1</v>
      </c>
      <c r="AI47" s="70" t="s">
        <v>200</v>
      </c>
      <c r="AJ47" s="119">
        <v>2.4528699999999999</v>
      </c>
      <c r="AK47" s="81">
        <v>6.5</v>
      </c>
      <c r="AL47" s="70" t="s">
        <v>862</v>
      </c>
      <c r="AM47" s="119">
        <v>2.6022799999999999</v>
      </c>
      <c r="AN47" s="81">
        <v>2.2000000000000002</v>
      </c>
      <c r="AO47" s="70" t="s">
        <v>200</v>
      </c>
      <c r="AP47" s="119">
        <v>2.15544</v>
      </c>
      <c r="AQ47" s="81">
        <v>0.9</v>
      </c>
      <c r="AR47" s="70" t="s">
        <v>200</v>
      </c>
      <c r="AS47" s="119">
        <v>0.66998999999999997</v>
      </c>
      <c r="AT47" s="77"/>
    </row>
    <row r="48" spans="1:46" ht="15" customHeight="1" x14ac:dyDescent="0.25">
      <c r="A48" s="707"/>
      <c r="B48" s="428" t="s">
        <v>438</v>
      </c>
      <c r="C48" s="429"/>
      <c r="D48" s="81">
        <v>12.3</v>
      </c>
      <c r="E48" s="70" t="s">
        <v>862</v>
      </c>
      <c r="F48" s="119">
        <v>4.08934</v>
      </c>
      <c r="G48" s="81">
        <v>20.9</v>
      </c>
      <c r="H48" s="70" t="s">
        <v>862</v>
      </c>
      <c r="I48" s="119">
        <v>4.9869199999999996</v>
      </c>
      <c r="J48" s="81">
        <v>33.4</v>
      </c>
      <c r="K48" s="70" t="s">
        <v>863</v>
      </c>
      <c r="L48" s="119">
        <v>5.3561300000000003</v>
      </c>
      <c r="M48" s="81">
        <v>11.7</v>
      </c>
      <c r="N48" s="70" t="s">
        <v>862</v>
      </c>
      <c r="O48" s="119">
        <v>3.8174100000000002</v>
      </c>
      <c r="P48" s="81">
        <v>4.0999999999999996</v>
      </c>
      <c r="Q48" s="70" t="s">
        <v>862</v>
      </c>
      <c r="R48" s="119">
        <v>2.9053200000000001</v>
      </c>
      <c r="S48" s="81">
        <v>5.7</v>
      </c>
      <c r="T48" s="70" t="s">
        <v>862</v>
      </c>
      <c r="U48" s="119">
        <v>3.0114899999999998</v>
      </c>
      <c r="V48" s="81">
        <v>11.8</v>
      </c>
      <c r="W48" s="70" t="s">
        <v>862</v>
      </c>
      <c r="X48" s="119">
        <v>3.7739500000000001</v>
      </c>
      <c r="Y48" s="81">
        <v>8.8000000000000007</v>
      </c>
      <c r="Z48" s="70" t="s">
        <v>862</v>
      </c>
      <c r="AA48" s="119">
        <v>3.0625800000000001</v>
      </c>
      <c r="AB48" s="81">
        <v>14.6</v>
      </c>
      <c r="AC48" s="70" t="s">
        <v>862</v>
      </c>
      <c r="AD48" s="119">
        <v>4.1383999999999999</v>
      </c>
      <c r="AE48" s="81">
        <v>42.2</v>
      </c>
      <c r="AF48" s="70" t="s">
        <v>863</v>
      </c>
      <c r="AG48" s="119">
        <v>5.6341000000000001</v>
      </c>
      <c r="AH48" s="81">
        <v>12.4</v>
      </c>
      <c r="AI48" s="70" t="s">
        <v>862</v>
      </c>
      <c r="AJ48" s="119">
        <v>3.4512</v>
      </c>
      <c r="AK48" s="81">
        <v>11.7</v>
      </c>
      <c r="AL48" s="70" t="s">
        <v>862</v>
      </c>
      <c r="AM48" s="119">
        <v>4.4206599999999998</v>
      </c>
      <c r="AN48" s="81">
        <v>2</v>
      </c>
      <c r="AO48" s="70" t="s">
        <v>200</v>
      </c>
      <c r="AP48" s="119">
        <v>0.99985999999999997</v>
      </c>
      <c r="AQ48" s="81">
        <v>8.3000000000000007</v>
      </c>
      <c r="AR48" s="70" t="s">
        <v>862</v>
      </c>
      <c r="AS48" s="119">
        <v>2.9565399999999999</v>
      </c>
      <c r="AT48" s="77"/>
    </row>
    <row r="49" spans="1:46" ht="15" customHeight="1" x14ac:dyDescent="0.25">
      <c r="A49" s="707"/>
      <c r="B49" s="428" t="s">
        <v>439</v>
      </c>
      <c r="C49" s="429"/>
      <c r="D49" s="81">
        <v>17</v>
      </c>
      <c r="E49" s="70" t="s">
        <v>862</v>
      </c>
      <c r="F49" s="119">
        <v>4.0867699999999996</v>
      </c>
      <c r="G49" s="81">
        <v>16</v>
      </c>
      <c r="H49" s="70" t="s">
        <v>862</v>
      </c>
      <c r="I49" s="119">
        <v>4.1087100000000003</v>
      </c>
      <c r="J49" s="81">
        <v>34.4</v>
      </c>
      <c r="K49" s="70" t="s">
        <v>863</v>
      </c>
      <c r="L49" s="119">
        <v>5.63802</v>
      </c>
      <c r="M49" s="81">
        <v>22</v>
      </c>
      <c r="N49" s="70" t="s">
        <v>862</v>
      </c>
      <c r="O49" s="119">
        <v>4.7453200000000004</v>
      </c>
      <c r="P49" s="81">
        <v>3.6</v>
      </c>
      <c r="Q49" s="70" t="s">
        <v>200</v>
      </c>
      <c r="R49" s="119">
        <v>1.51308</v>
      </c>
      <c r="S49" s="81">
        <v>4.0999999999999996</v>
      </c>
      <c r="T49" s="70" t="s">
        <v>200</v>
      </c>
      <c r="U49" s="119">
        <v>2.1341800000000002</v>
      </c>
      <c r="V49" s="81">
        <v>2.9</v>
      </c>
      <c r="W49" s="70" t="s">
        <v>200</v>
      </c>
      <c r="X49" s="119">
        <v>1.6217699999999999</v>
      </c>
      <c r="Y49" s="81">
        <v>2.8</v>
      </c>
      <c r="Z49" s="70" t="s">
        <v>200</v>
      </c>
      <c r="AA49" s="119">
        <v>1.3996500000000001</v>
      </c>
      <c r="AB49" s="81">
        <v>24.7</v>
      </c>
      <c r="AC49" s="70" t="s">
        <v>862</v>
      </c>
      <c r="AD49" s="119">
        <v>4.8129799999999996</v>
      </c>
      <c r="AE49" s="81">
        <v>44.7</v>
      </c>
      <c r="AF49" s="70" t="s">
        <v>863</v>
      </c>
      <c r="AG49" s="119">
        <v>5.4927400000000004</v>
      </c>
      <c r="AH49" s="81">
        <v>16.2</v>
      </c>
      <c r="AI49" s="70" t="s">
        <v>862</v>
      </c>
      <c r="AJ49" s="119">
        <v>4.0745800000000001</v>
      </c>
      <c r="AK49" s="81">
        <v>4.0999999999999996</v>
      </c>
      <c r="AL49" s="70" t="s">
        <v>200</v>
      </c>
      <c r="AM49" s="119">
        <v>1.8271999999999999</v>
      </c>
      <c r="AN49" s="81">
        <v>4.8</v>
      </c>
      <c r="AO49" s="70" t="s">
        <v>200</v>
      </c>
      <c r="AP49" s="119">
        <v>2.2377400000000001</v>
      </c>
      <c r="AQ49" s="81">
        <v>2.7</v>
      </c>
      <c r="AR49" s="70" t="s">
        <v>200</v>
      </c>
      <c r="AS49" s="119">
        <v>1.3969199999999999</v>
      </c>
      <c r="AT49" s="77"/>
    </row>
    <row r="50" spans="1:46" ht="15" customHeight="1" x14ac:dyDescent="0.25">
      <c r="A50" s="707"/>
      <c r="B50" s="428" t="s">
        <v>440</v>
      </c>
      <c r="C50" s="429"/>
      <c r="D50" s="81">
        <v>18.399999999999999</v>
      </c>
      <c r="E50" s="70" t="s">
        <v>862</v>
      </c>
      <c r="F50" s="119">
        <v>4.0874199999999998</v>
      </c>
      <c r="G50" s="81">
        <v>13</v>
      </c>
      <c r="H50" s="70" t="s">
        <v>862</v>
      </c>
      <c r="I50" s="119">
        <v>3.2662499999999999</v>
      </c>
      <c r="J50" s="81">
        <v>34.799999999999997</v>
      </c>
      <c r="K50" s="70" t="s">
        <v>862</v>
      </c>
      <c r="L50" s="119">
        <v>4.9647600000000001</v>
      </c>
      <c r="M50" s="81">
        <v>15.1</v>
      </c>
      <c r="N50" s="70" t="s">
        <v>862</v>
      </c>
      <c r="O50" s="119">
        <v>3.8825599999999998</v>
      </c>
      <c r="P50" s="81">
        <v>10.4</v>
      </c>
      <c r="Q50" s="70" t="s">
        <v>862</v>
      </c>
      <c r="R50" s="119">
        <v>3.5804999999999998</v>
      </c>
      <c r="S50" s="81">
        <v>2.2999999999999998</v>
      </c>
      <c r="T50" s="70" t="s">
        <v>200</v>
      </c>
      <c r="U50" s="119">
        <v>1.0973299999999999</v>
      </c>
      <c r="V50" s="81">
        <v>6.1</v>
      </c>
      <c r="W50" s="70" t="s">
        <v>200</v>
      </c>
      <c r="X50" s="119">
        <v>2.1311300000000002</v>
      </c>
      <c r="Y50" s="81">
        <v>6</v>
      </c>
      <c r="Z50" s="70" t="s">
        <v>200</v>
      </c>
      <c r="AA50" s="119">
        <v>1.90655</v>
      </c>
      <c r="AB50" s="81">
        <v>16.5</v>
      </c>
      <c r="AC50" s="70" t="s">
        <v>862</v>
      </c>
      <c r="AD50" s="119">
        <v>3.9260600000000001</v>
      </c>
      <c r="AE50" s="81">
        <v>34</v>
      </c>
      <c r="AF50" s="70" t="s">
        <v>863</v>
      </c>
      <c r="AG50" s="119">
        <v>5.3658400000000004</v>
      </c>
      <c r="AH50" s="81">
        <v>18.5</v>
      </c>
      <c r="AI50" s="70" t="s">
        <v>862</v>
      </c>
      <c r="AJ50" s="119">
        <v>4.5339799999999997</v>
      </c>
      <c r="AK50" s="81">
        <v>15.1</v>
      </c>
      <c r="AL50" s="70" t="s">
        <v>865</v>
      </c>
      <c r="AM50" s="119">
        <v>7.8918799999999996</v>
      </c>
      <c r="AN50" s="81">
        <v>1.5</v>
      </c>
      <c r="AO50" s="70" t="s">
        <v>200</v>
      </c>
      <c r="AP50" s="119">
        <v>1.32317</v>
      </c>
      <c r="AQ50" s="81">
        <v>8.4</v>
      </c>
      <c r="AR50" s="70" t="s">
        <v>862</v>
      </c>
      <c r="AS50" s="119">
        <v>3.1312700000000002</v>
      </c>
      <c r="AT50" s="77"/>
    </row>
    <row r="51" spans="1:46" ht="15" customHeight="1" x14ac:dyDescent="0.25">
      <c r="A51" s="707"/>
      <c r="B51" s="428" t="s">
        <v>441</v>
      </c>
      <c r="C51" s="429"/>
      <c r="D51" s="81">
        <v>15.7</v>
      </c>
      <c r="E51" s="70" t="s">
        <v>862</v>
      </c>
      <c r="F51" s="119">
        <v>3.4522300000000001</v>
      </c>
      <c r="G51" s="81">
        <v>18.600000000000001</v>
      </c>
      <c r="H51" s="70" t="s">
        <v>862</v>
      </c>
      <c r="I51" s="119">
        <v>3.7191800000000002</v>
      </c>
      <c r="J51" s="81">
        <v>30.3</v>
      </c>
      <c r="K51" s="70" t="s">
        <v>862</v>
      </c>
      <c r="L51" s="119">
        <v>4.5331599999999996</v>
      </c>
      <c r="M51" s="81">
        <v>13.2</v>
      </c>
      <c r="N51" s="70" t="s">
        <v>862</v>
      </c>
      <c r="O51" s="119">
        <v>3.17</v>
      </c>
      <c r="P51" s="81">
        <v>5.3</v>
      </c>
      <c r="Q51" s="70" t="s">
        <v>200</v>
      </c>
      <c r="R51" s="119">
        <v>1.69278</v>
      </c>
      <c r="S51" s="81">
        <v>6.5</v>
      </c>
      <c r="T51" s="70" t="s">
        <v>200</v>
      </c>
      <c r="U51" s="119">
        <v>2.2793899999999998</v>
      </c>
      <c r="V51" s="81">
        <v>10.5</v>
      </c>
      <c r="W51" s="70" t="s">
        <v>862</v>
      </c>
      <c r="X51" s="119">
        <v>2.9160900000000001</v>
      </c>
      <c r="Y51" s="81">
        <v>15.4</v>
      </c>
      <c r="Z51" s="70" t="s">
        <v>862</v>
      </c>
      <c r="AA51" s="119">
        <v>3.5898599999999998</v>
      </c>
      <c r="AB51" s="81">
        <v>18.3</v>
      </c>
      <c r="AC51" s="70" t="s">
        <v>862</v>
      </c>
      <c r="AD51" s="119">
        <v>3.5516700000000001</v>
      </c>
      <c r="AE51" s="81">
        <v>38</v>
      </c>
      <c r="AF51" s="70" t="s">
        <v>862</v>
      </c>
      <c r="AG51" s="119">
        <v>4.4322999999999997</v>
      </c>
      <c r="AH51" s="81">
        <v>14.1</v>
      </c>
      <c r="AI51" s="70" t="s">
        <v>862</v>
      </c>
      <c r="AJ51" s="119">
        <v>2.9424000000000001</v>
      </c>
      <c r="AK51" s="81">
        <v>6.4</v>
      </c>
      <c r="AL51" s="70" t="s">
        <v>200</v>
      </c>
      <c r="AM51" s="119">
        <v>1.7101299999999999</v>
      </c>
      <c r="AN51" s="81">
        <v>2.4</v>
      </c>
      <c r="AO51" s="70" t="s">
        <v>200</v>
      </c>
      <c r="AP51" s="119">
        <v>1.3955200000000001</v>
      </c>
      <c r="AQ51" s="81">
        <v>5.2</v>
      </c>
      <c r="AR51" s="70" t="s">
        <v>200</v>
      </c>
      <c r="AS51" s="119">
        <v>1.7775799999999999</v>
      </c>
      <c r="AT51" s="77"/>
    </row>
    <row r="52" spans="1:46" ht="15" customHeight="1" x14ac:dyDescent="0.25">
      <c r="A52" s="707"/>
      <c r="B52" s="428" t="s">
        <v>442</v>
      </c>
      <c r="C52" s="429"/>
      <c r="D52" s="81">
        <v>16.8</v>
      </c>
      <c r="E52" s="70" t="s">
        <v>862</v>
      </c>
      <c r="F52" s="119">
        <v>3.5519099999999999</v>
      </c>
      <c r="G52" s="81">
        <v>19</v>
      </c>
      <c r="H52" s="70" t="s">
        <v>862</v>
      </c>
      <c r="I52" s="119">
        <v>3.6887599999999998</v>
      </c>
      <c r="J52" s="81">
        <v>27.8</v>
      </c>
      <c r="K52" s="70" t="s">
        <v>862</v>
      </c>
      <c r="L52" s="119">
        <v>3.9386299999999999</v>
      </c>
      <c r="M52" s="81">
        <v>13.9</v>
      </c>
      <c r="N52" s="70" t="s">
        <v>862</v>
      </c>
      <c r="O52" s="119">
        <v>2.9227400000000001</v>
      </c>
      <c r="P52" s="81">
        <v>6.4</v>
      </c>
      <c r="Q52" s="70" t="s">
        <v>200</v>
      </c>
      <c r="R52" s="119">
        <v>2.3986800000000001</v>
      </c>
      <c r="S52" s="81">
        <v>8.6999999999999993</v>
      </c>
      <c r="T52" s="70" t="s">
        <v>862</v>
      </c>
      <c r="U52" s="119">
        <v>2.88504</v>
      </c>
      <c r="V52" s="81">
        <v>7.3</v>
      </c>
      <c r="W52" s="70" t="s">
        <v>200</v>
      </c>
      <c r="X52" s="119">
        <v>2.19224</v>
      </c>
      <c r="Y52" s="81">
        <v>7.6</v>
      </c>
      <c r="Z52" s="70" t="s">
        <v>200</v>
      </c>
      <c r="AA52" s="119">
        <v>2.4429699999999999</v>
      </c>
      <c r="AB52" s="81">
        <v>18.7</v>
      </c>
      <c r="AC52" s="70" t="s">
        <v>862</v>
      </c>
      <c r="AD52" s="119">
        <v>3.5825499999999999</v>
      </c>
      <c r="AE52" s="81">
        <v>33.6</v>
      </c>
      <c r="AF52" s="70" t="s">
        <v>862</v>
      </c>
      <c r="AG52" s="119">
        <v>3.8973300000000002</v>
      </c>
      <c r="AH52" s="81">
        <v>23.7</v>
      </c>
      <c r="AI52" s="70" t="s">
        <v>862</v>
      </c>
      <c r="AJ52" s="119">
        <v>3.7181299999999999</v>
      </c>
      <c r="AK52" s="81">
        <v>5.0999999999999996</v>
      </c>
      <c r="AL52" s="70" t="s">
        <v>200</v>
      </c>
      <c r="AM52" s="119">
        <v>1.7776400000000001</v>
      </c>
      <c r="AN52" s="81">
        <v>4.5</v>
      </c>
      <c r="AO52" s="70" t="s">
        <v>200</v>
      </c>
      <c r="AP52" s="119">
        <v>1.91269</v>
      </c>
      <c r="AQ52" s="81">
        <v>6.8</v>
      </c>
      <c r="AR52" s="70" t="s">
        <v>200</v>
      </c>
      <c r="AS52" s="119">
        <v>1.9239599999999999</v>
      </c>
      <c r="AT52" s="77"/>
    </row>
    <row r="53" spans="1:46" ht="15" customHeight="1" x14ac:dyDescent="0.25">
      <c r="A53" s="707"/>
      <c r="B53" s="428" t="s">
        <v>443</v>
      </c>
      <c r="C53" s="429"/>
      <c r="D53" s="81">
        <v>23.3</v>
      </c>
      <c r="E53" s="70" t="s">
        <v>862</v>
      </c>
      <c r="F53" s="119">
        <v>4.6039000000000003</v>
      </c>
      <c r="G53" s="81">
        <v>22.9</v>
      </c>
      <c r="H53" s="70" t="s">
        <v>862</v>
      </c>
      <c r="I53" s="119">
        <v>4.4083199999999998</v>
      </c>
      <c r="J53" s="81">
        <v>21.9</v>
      </c>
      <c r="K53" s="70" t="s">
        <v>862</v>
      </c>
      <c r="L53" s="119">
        <v>3.4760300000000002</v>
      </c>
      <c r="M53" s="81">
        <v>13</v>
      </c>
      <c r="N53" s="70" t="s">
        <v>862</v>
      </c>
      <c r="O53" s="119">
        <v>3.3951500000000001</v>
      </c>
      <c r="P53" s="81">
        <v>8.3000000000000007</v>
      </c>
      <c r="Q53" s="70" t="s">
        <v>862</v>
      </c>
      <c r="R53" s="119">
        <v>3.1</v>
      </c>
      <c r="S53" s="81">
        <v>6</v>
      </c>
      <c r="T53" s="70" t="s">
        <v>200</v>
      </c>
      <c r="U53" s="119">
        <v>2.4130099999999999</v>
      </c>
      <c r="V53" s="81">
        <v>4.5999999999999996</v>
      </c>
      <c r="W53" s="70" t="s">
        <v>200</v>
      </c>
      <c r="X53" s="119">
        <v>1.4016500000000001</v>
      </c>
      <c r="Y53" s="81">
        <v>9.9</v>
      </c>
      <c r="Z53" s="70" t="s">
        <v>862</v>
      </c>
      <c r="AA53" s="119">
        <v>3.0871400000000002</v>
      </c>
      <c r="AB53" s="81">
        <v>17</v>
      </c>
      <c r="AC53" s="70" t="s">
        <v>862</v>
      </c>
      <c r="AD53" s="119">
        <v>3.7509800000000002</v>
      </c>
      <c r="AE53" s="81">
        <v>32</v>
      </c>
      <c r="AF53" s="70" t="s">
        <v>862</v>
      </c>
      <c r="AG53" s="119">
        <v>4.1994400000000001</v>
      </c>
      <c r="AH53" s="81">
        <v>21.8</v>
      </c>
      <c r="AI53" s="70" t="s">
        <v>862</v>
      </c>
      <c r="AJ53" s="119">
        <v>4.0098000000000003</v>
      </c>
      <c r="AK53" s="81">
        <v>9.6</v>
      </c>
      <c r="AL53" s="70" t="s">
        <v>862</v>
      </c>
      <c r="AM53" s="119">
        <v>3.0838000000000001</v>
      </c>
      <c r="AN53" s="81">
        <v>5.0999999999999996</v>
      </c>
      <c r="AO53" s="70" t="s">
        <v>200</v>
      </c>
      <c r="AP53" s="119">
        <v>2.36835</v>
      </c>
      <c r="AQ53" s="81">
        <v>4.7</v>
      </c>
      <c r="AR53" s="70" t="s">
        <v>200</v>
      </c>
      <c r="AS53" s="119">
        <v>1.47024</v>
      </c>
      <c r="AT53" s="77"/>
    </row>
    <row r="54" spans="1:46" ht="15" customHeight="1" x14ac:dyDescent="0.25">
      <c r="A54" s="707"/>
      <c r="B54" s="428" t="s">
        <v>444</v>
      </c>
      <c r="C54" s="429"/>
      <c r="D54" s="81">
        <v>16</v>
      </c>
      <c r="E54" s="70" t="s">
        <v>862</v>
      </c>
      <c r="F54" s="119">
        <v>2.7264499999999998</v>
      </c>
      <c r="G54" s="81">
        <v>16.899999999999999</v>
      </c>
      <c r="H54" s="70" t="s">
        <v>862</v>
      </c>
      <c r="I54" s="119">
        <v>2.85561</v>
      </c>
      <c r="J54" s="81">
        <v>33</v>
      </c>
      <c r="K54" s="70" t="s">
        <v>862</v>
      </c>
      <c r="L54" s="119">
        <v>3.8145899999999999</v>
      </c>
      <c r="M54" s="81">
        <v>16.399999999999999</v>
      </c>
      <c r="N54" s="70" t="s">
        <v>862</v>
      </c>
      <c r="O54" s="119">
        <v>3.0149900000000001</v>
      </c>
      <c r="P54" s="81">
        <v>6.3</v>
      </c>
      <c r="Q54" s="70" t="s">
        <v>200</v>
      </c>
      <c r="R54" s="119">
        <v>1.87134</v>
      </c>
      <c r="S54" s="81">
        <v>2.2999999999999998</v>
      </c>
      <c r="T54" s="70" t="s">
        <v>200</v>
      </c>
      <c r="U54" s="119">
        <v>0.79437000000000002</v>
      </c>
      <c r="V54" s="81">
        <v>9.1</v>
      </c>
      <c r="W54" s="70" t="s">
        <v>200</v>
      </c>
      <c r="X54" s="119">
        <v>2.18838</v>
      </c>
      <c r="Y54" s="81">
        <v>13.4</v>
      </c>
      <c r="Z54" s="70" t="s">
        <v>862</v>
      </c>
      <c r="AA54" s="119">
        <v>2.6890900000000002</v>
      </c>
      <c r="AB54" s="81">
        <v>18.5</v>
      </c>
      <c r="AC54" s="70" t="s">
        <v>862</v>
      </c>
      <c r="AD54" s="119">
        <v>2.7381799999999998</v>
      </c>
      <c r="AE54" s="81">
        <v>38.700000000000003</v>
      </c>
      <c r="AF54" s="70" t="s">
        <v>862</v>
      </c>
      <c r="AG54" s="119">
        <v>3.5996700000000001</v>
      </c>
      <c r="AH54" s="81">
        <v>15.6</v>
      </c>
      <c r="AI54" s="70" t="s">
        <v>862</v>
      </c>
      <c r="AJ54" s="119">
        <v>2.6616399999999998</v>
      </c>
      <c r="AK54" s="81">
        <v>7.2</v>
      </c>
      <c r="AL54" s="70" t="s">
        <v>200</v>
      </c>
      <c r="AM54" s="119">
        <v>1.5806500000000001</v>
      </c>
      <c r="AN54" s="81">
        <v>1.3</v>
      </c>
      <c r="AO54" s="70" t="s">
        <v>200</v>
      </c>
      <c r="AP54" s="119">
        <v>0.51954999999999996</v>
      </c>
      <c r="AQ54" s="81">
        <v>5.3</v>
      </c>
      <c r="AR54" s="70" t="s">
        <v>200</v>
      </c>
      <c r="AS54" s="119">
        <v>1.4248700000000001</v>
      </c>
      <c r="AT54" s="77"/>
    </row>
    <row r="55" spans="1:46" ht="15" customHeight="1" thickBot="1" x14ac:dyDescent="0.3">
      <c r="A55" s="708"/>
      <c r="B55" s="420" t="s">
        <v>445</v>
      </c>
      <c r="C55" s="421"/>
      <c r="D55" s="83">
        <v>39.200000000000003</v>
      </c>
      <c r="E55" s="84" t="s">
        <v>864</v>
      </c>
      <c r="F55" s="121">
        <v>11.070259999999999</v>
      </c>
      <c r="G55" s="83">
        <v>8.9</v>
      </c>
      <c r="H55" s="84" t="s">
        <v>863</v>
      </c>
      <c r="I55" s="121">
        <v>5.4814999999999996</v>
      </c>
      <c r="J55" s="83">
        <v>30.2</v>
      </c>
      <c r="K55" s="84" t="s">
        <v>865</v>
      </c>
      <c r="L55" s="121">
        <v>8.87561</v>
      </c>
      <c r="M55" s="83">
        <v>13.2</v>
      </c>
      <c r="N55" s="84" t="s">
        <v>863</v>
      </c>
      <c r="O55" s="121">
        <v>5.73447</v>
      </c>
      <c r="P55" s="83">
        <v>0.1</v>
      </c>
      <c r="Q55" s="84" t="s">
        <v>200</v>
      </c>
      <c r="R55" s="121">
        <v>0.12856000000000001</v>
      </c>
      <c r="S55" s="83">
        <v>0</v>
      </c>
      <c r="T55" s="84" t="s">
        <v>200</v>
      </c>
      <c r="U55" s="121">
        <v>0</v>
      </c>
      <c r="V55" s="83">
        <v>8.4</v>
      </c>
      <c r="W55" s="84" t="s">
        <v>863</v>
      </c>
      <c r="X55" s="121">
        <v>5.71713</v>
      </c>
      <c r="Y55" s="83">
        <v>19.899999999999999</v>
      </c>
      <c r="Z55" s="84" t="s">
        <v>865</v>
      </c>
      <c r="AA55" s="121">
        <v>9.7934099999999997</v>
      </c>
      <c r="AB55" s="83">
        <v>15.1</v>
      </c>
      <c r="AC55" s="84" t="s">
        <v>863</v>
      </c>
      <c r="AD55" s="121">
        <v>7.3666099999999997</v>
      </c>
      <c r="AE55" s="83">
        <v>29.8</v>
      </c>
      <c r="AF55" s="84" t="s">
        <v>865</v>
      </c>
      <c r="AG55" s="121">
        <v>7.9046900000000004</v>
      </c>
      <c r="AH55" s="83">
        <v>24.1</v>
      </c>
      <c r="AI55" s="84" t="s">
        <v>865</v>
      </c>
      <c r="AJ55" s="121">
        <v>9.5392399999999995</v>
      </c>
      <c r="AK55" s="83">
        <v>4.5</v>
      </c>
      <c r="AL55" s="84" t="s">
        <v>862</v>
      </c>
      <c r="AM55" s="121">
        <v>4.16221</v>
      </c>
      <c r="AN55" s="83">
        <v>0</v>
      </c>
      <c r="AO55" s="84" t="s">
        <v>200</v>
      </c>
      <c r="AP55" s="121">
        <v>0</v>
      </c>
      <c r="AQ55" s="83">
        <v>6.5</v>
      </c>
      <c r="AR55" s="84" t="s">
        <v>862</v>
      </c>
      <c r="AS55" s="121">
        <v>4.6725399999999997</v>
      </c>
      <c r="AT55" s="77"/>
    </row>
    <row r="56" spans="1:46" ht="30" customHeight="1" x14ac:dyDescent="0.25">
      <c r="A56" s="706" t="s">
        <v>165</v>
      </c>
      <c r="B56" s="471" t="s">
        <v>446</v>
      </c>
      <c r="C56" s="472"/>
      <c r="D56" s="85">
        <v>12.1</v>
      </c>
      <c r="E56" s="67" t="s">
        <v>200</v>
      </c>
      <c r="F56" s="118">
        <v>1.46411</v>
      </c>
      <c r="G56" s="85">
        <v>20.3</v>
      </c>
      <c r="H56" s="67" t="s">
        <v>200</v>
      </c>
      <c r="I56" s="118">
        <v>2.05606</v>
      </c>
      <c r="J56" s="85">
        <v>32.6</v>
      </c>
      <c r="K56" s="67" t="s">
        <v>200</v>
      </c>
      <c r="L56" s="118">
        <v>2.3992599999999999</v>
      </c>
      <c r="M56" s="85">
        <v>15.6</v>
      </c>
      <c r="N56" s="67" t="s">
        <v>200</v>
      </c>
      <c r="O56" s="118">
        <v>1.8668199999999999</v>
      </c>
      <c r="P56" s="85">
        <v>8.1999999999999993</v>
      </c>
      <c r="Q56" s="67" t="s">
        <v>200</v>
      </c>
      <c r="R56" s="118">
        <v>1.38855</v>
      </c>
      <c r="S56" s="85">
        <v>3.6</v>
      </c>
      <c r="T56" s="67" t="s">
        <v>200</v>
      </c>
      <c r="U56" s="118">
        <v>1.0644800000000001</v>
      </c>
      <c r="V56" s="85">
        <v>7.7</v>
      </c>
      <c r="W56" s="67" t="s">
        <v>200</v>
      </c>
      <c r="X56" s="118">
        <v>1.32586</v>
      </c>
      <c r="Y56" s="85">
        <v>8.9</v>
      </c>
      <c r="Z56" s="67" t="s">
        <v>200</v>
      </c>
      <c r="AA56" s="118">
        <v>1.43544</v>
      </c>
      <c r="AB56" s="85">
        <v>22.9</v>
      </c>
      <c r="AC56" s="67" t="s">
        <v>200</v>
      </c>
      <c r="AD56" s="118">
        <v>2.0202300000000002</v>
      </c>
      <c r="AE56" s="85">
        <v>39.799999999999997</v>
      </c>
      <c r="AF56" s="67" t="s">
        <v>200</v>
      </c>
      <c r="AG56" s="118">
        <v>2.40605</v>
      </c>
      <c r="AH56" s="85">
        <v>18.3</v>
      </c>
      <c r="AI56" s="67" t="s">
        <v>200</v>
      </c>
      <c r="AJ56" s="118">
        <v>1.85121</v>
      </c>
      <c r="AK56" s="85">
        <v>7.4</v>
      </c>
      <c r="AL56" s="67" t="s">
        <v>200</v>
      </c>
      <c r="AM56" s="118">
        <v>1.45198</v>
      </c>
      <c r="AN56" s="85">
        <v>1.2</v>
      </c>
      <c r="AO56" s="67" t="s">
        <v>200</v>
      </c>
      <c r="AP56" s="118">
        <v>0.38971</v>
      </c>
      <c r="AQ56" s="85">
        <v>1.4</v>
      </c>
      <c r="AR56" s="67" t="s">
        <v>200</v>
      </c>
      <c r="AS56" s="118">
        <v>0.33911999999999998</v>
      </c>
      <c r="AT56" s="77"/>
    </row>
    <row r="57" spans="1:46" ht="15" customHeight="1" x14ac:dyDescent="0.25">
      <c r="A57" s="707"/>
      <c r="B57" s="428" t="s">
        <v>447</v>
      </c>
      <c r="C57" s="429"/>
      <c r="D57" s="86">
        <v>15.5</v>
      </c>
      <c r="E57" s="70" t="s">
        <v>200</v>
      </c>
      <c r="F57" s="119">
        <v>1.99183</v>
      </c>
      <c r="G57" s="86">
        <v>12.6</v>
      </c>
      <c r="H57" s="70" t="s">
        <v>200</v>
      </c>
      <c r="I57" s="119">
        <v>1.9115599999999999</v>
      </c>
      <c r="J57" s="86">
        <v>32.6</v>
      </c>
      <c r="K57" s="70" t="s">
        <v>862</v>
      </c>
      <c r="L57" s="119">
        <v>2.6819500000000001</v>
      </c>
      <c r="M57" s="86">
        <v>16.8</v>
      </c>
      <c r="N57" s="70" t="s">
        <v>200</v>
      </c>
      <c r="O57" s="119">
        <v>2.0101900000000001</v>
      </c>
      <c r="P57" s="86">
        <v>7</v>
      </c>
      <c r="Q57" s="70" t="s">
        <v>200</v>
      </c>
      <c r="R57" s="119">
        <v>1.30497</v>
      </c>
      <c r="S57" s="86">
        <v>3.5</v>
      </c>
      <c r="T57" s="70" t="s">
        <v>200</v>
      </c>
      <c r="U57" s="119">
        <v>0.92730000000000001</v>
      </c>
      <c r="V57" s="86">
        <v>12</v>
      </c>
      <c r="W57" s="70" t="s">
        <v>200</v>
      </c>
      <c r="X57" s="119">
        <v>1.86006</v>
      </c>
      <c r="Y57" s="86">
        <v>8.6999999999999993</v>
      </c>
      <c r="Z57" s="70" t="s">
        <v>200</v>
      </c>
      <c r="AA57" s="119">
        <v>1.42916</v>
      </c>
      <c r="AB57" s="86">
        <v>16.399999999999999</v>
      </c>
      <c r="AC57" s="70" t="s">
        <v>200</v>
      </c>
      <c r="AD57" s="119">
        <v>1.95905</v>
      </c>
      <c r="AE57" s="86">
        <v>38.799999999999997</v>
      </c>
      <c r="AF57" s="70" t="s">
        <v>200</v>
      </c>
      <c r="AG57" s="119">
        <v>2.4615999999999998</v>
      </c>
      <c r="AH57" s="86">
        <v>18.899999999999999</v>
      </c>
      <c r="AI57" s="70" t="s">
        <v>200</v>
      </c>
      <c r="AJ57" s="119">
        <v>2.1666099999999999</v>
      </c>
      <c r="AK57" s="86">
        <v>9.3000000000000007</v>
      </c>
      <c r="AL57" s="70" t="s">
        <v>200</v>
      </c>
      <c r="AM57" s="119">
        <v>1.385</v>
      </c>
      <c r="AN57" s="86">
        <v>2.5</v>
      </c>
      <c r="AO57" s="70" t="s">
        <v>200</v>
      </c>
      <c r="AP57" s="119">
        <v>0.73921000000000003</v>
      </c>
      <c r="AQ57" s="86">
        <v>5.4</v>
      </c>
      <c r="AR57" s="70" t="s">
        <v>200</v>
      </c>
      <c r="AS57" s="119">
        <v>0.93193000000000004</v>
      </c>
      <c r="AT57" s="77"/>
    </row>
    <row r="58" spans="1:46" ht="15" customHeight="1" x14ac:dyDescent="0.25">
      <c r="A58" s="707"/>
      <c r="B58" s="428" t="s">
        <v>448</v>
      </c>
      <c r="C58" s="429"/>
      <c r="D58" s="86">
        <v>18.3</v>
      </c>
      <c r="E58" s="70" t="s">
        <v>200</v>
      </c>
      <c r="F58" s="119">
        <v>1.6257699999999999</v>
      </c>
      <c r="G58" s="86">
        <v>12.6</v>
      </c>
      <c r="H58" s="70" t="s">
        <v>200</v>
      </c>
      <c r="I58" s="119">
        <v>1.3876900000000001</v>
      </c>
      <c r="J58" s="86">
        <v>31.4</v>
      </c>
      <c r="K58" s="70" t="s">
        <v>200</v>
      </c>
      <c r="L58" s="119">
        <v>1.86663</v>
      </c>
      <c r="M58" s="86">
        <v>13.7</v>
      </c>
      <c r="N58" s="70" t="s">
        <v>200</v>
      </c>
      <c r="O58" s="119">
        <v>1.21305</v>
      </c>
      <c r="P58" s="86">
        <v>8.1</v>
      </c>
      <c r="Q58" s="70" t="s">
        <v>200</v>
      </c>
      <c r="R58" s="119">
        <v>1.06372</v>
      </c>
      <c r="S58" s="86">
        <v>5</v>
      </c>
      <c r="T58" s="70" t="s">
        <v>200</v>
      </c>
      <c r="U58" s="119">
        <v>0.77703999999999995</v>
      </c>
      <c r="V58" s="86">
        <v>11</v>
      </c>
      <c r="W58" s="70" t="s">
        <v>200</v>
      </c>
      <c r="X58" s="119">
        <v>1.08938</v>
      </c>
      <c r="Y58" s="86">
        <v>6.2</v>
      </c>
      <c r="Z58" s="70" t="s">
        <v>200</v>
      </c>
      <c r="AA58" s="119">
        <v>0.88360000000000005</v>
      </c>
      <c r="AB58" s="86">
        <v>15</v>
      </c>
      <c r="AC58" s="70" t="s">
        <v>200</v>
      </c>
      <c r="AD58" s="119">
        <v>1.4912300000000001</v>
      </c>
      <c r="AE58" s="86">
        <v>37.6</v>
      </c>
      <c r="AF58" s="70" t="s">
        <v>200</v>
      </c>
      <c r="AG58" s="119">
        <v>1.8686400000000001</v>
      </c>
      <c r="AH58" s="86">
        <v>20.8</v>
      </c>
      <c r="AI58" s="70" t="s">
        <v>200</v>
      </c>
      <c r="AJ58" s="119">
        <v>1.40361</v>
      </c>
      <c r="AK58" s="86">
        <v>8.5</v>
      </c>
      <c r="AL58" s="70" t="s">
        <v>200</v>
      </c>
      <c r="AM58" s="119">
        <v>0.99641999999999997</v>
      </c>
      <c r="AN58" s="86">
        <v>4</v>
      </c>
      <c r="AO58" s="70" t="s">
        <v>200</v>
      </c>
      <c r="AP58" s="119">
        <v>0.68049000000000004</v>
      </c>
      <c r="AQ58" s="86">
        <v>7.9</v>
      </c>
      <c r="AR58" s="70" t="s">
        <v>200</v>
      </c>
      <c r="AS58" s="119">
        <v>0.94072</v>
      </c>
      <c r="AT58" s="77"/>
    </row>
    <row r="59" spans="1:46" ht="15" customHeight="1" x14ac:dyDescent="0.25">
      <c r="A59" s="707"/>
      <c r="B59" s="428" t="s">
        <v>449</v>
      </c>
      <c r="C59" s="429"/>
      <c r="D59" s="86">
        <v>21.2</v>
      </c>
      <c r="E59" s="70" t="s">
        <v>200</v>
      </c>
      <c r="F59" s="119">
        <v>1.82145</v>
      </c>
      <c r="G59" s="86">
        <v>9.5</v>
      </c>
      <c r="H59" s="70" t="s">
        <v>200</v>
      </c>
      <c r="I59" s="119">
        <v>1.2532099999999999</v>
      </c>
      <c r="J59" s="86">
        <v>30.2</v>
      </c>
      <c r="K59" s="70" t="s">
        <v>200</v>
      </c>
      <c r="L59" s="119">
        <v>2.0243799999999998</v>
      </c>
      <c r="M59" s="86">
        <v>18.8</v>
      </c>
      <c r="N59" s="70" t="s">
        <v>200</v>
      </c>
      <c r="O59" s="119">
        <v>1.5853699999999999</v>
      </c>
      <c r="P59" s="86">
        <v>7.5</v>
      </c>
      <c r="Q59" s="70" t="s">
        <v>200</v>
      </c>
      <c r="R59" s="119">
        <v>1.01491</v>
      </c>
      <c r="S59" s="86">
        <v>3.5</v>
      </c>
      <c r="T59" s="70" t="s">
        <v>200</v>
      </c>
      <c r="U59" s="119">
        <v>0.5907</v>
      </c>
      <c r="V59" s="86">
        <v>9.4</v>
      </c>
      <c r="W59" s="70" t="s">
        <v>200</v>
      </c>
      <c r="X59" s="119">
        <v>1.2647299999999999</v>
      </c>
      <c r="Y59" s="86">
        <v>9.5</v>
      </c>
      <c r="Z59" s="70" t="s">
        <v>200</v>
      </c>
      <c r="AA59" s="119">
        <v>1.28233</v>
      </c>
      <c r="AB59" s="86">
        <v>11.9</v>
      </c>
      <c r="AC59" s="70" t="s">
        <v>200</v>
      </c>
      <c r="AD59" s="119">
        <v>1.3785799999999999</v>
      </c>
      <c r="AE59" s="86">
        <v>38.6</v>
      </c>
      <c r="AF59" s="70" t="s">
        <v>200</v>
      </c>
      <c r="AG59" s="119">
        <v>1.95109</v>
      </c>
      <c r="AH59" s="86">
        <v>24.5</v>
      </c>
      <c r="AI59" s="70" t="s">
        <v>200</v>
      </c>
      <c r="AJ59" s="119">
        <v>1.6869499999999999</v>
      </c>
      <c r="AK59" s="86">
        <v>8</v>
      </c>
      <c r="AL59" s="70" t="s">
        <v>200</v>
      </c>
      <c r="AM59" s="119">
        <v>1.1555500000000001</v>
      </c>
      <c r="AN59" s="86">
        <v>2.2000000000000002</v>
      </c>
      <c r="AO59" s="70" t="s">
        <v>200</v>
      </c>
      <c r="AP59" s="119">
        <v>0.46507999999999999</v>
      </c>
      <c r="AQ59" s="86">
        <v>5.2</v>
      </c>
      <c r="AR59" s="70" t="s">
        <v>200</v>
      </c>
      <c r="AS59" s="119">
        <v>0.84469000000000005</v>
      </c>
      <c r="AT59" s="77"/>
    </row>
    <row r="60" spans="1:46" ht="15" customHeight="1" x14ac:dyDescent="0.25">
      <c r="A60" s="707"/>
      <c r="B60" s="428" t="s">
        <v>450</v>
      </c>
      <c r="C60" s="429"/>
      <c r="D60" s="86">
        <v>22.2</v>
      </c>
      <c r="E60" s="70" t="s">
        <v>200</v>
      </c>
      <c r="F60" s="119">
        <v>1.9405300000000001</v>
      </c>
      <c r="G60" s="86">
        <v>14.3</v>
      </c>
      <c r="H60" s="70" t="s">
        <v>200</v>
      </c>
      <c r="I60" s="119">
        <v>1.67605</v>
      </c>
      <c r="J60" s="86">
        <v>30.1</v>
      </c>
      <c r="K60" s="70" t="s">
        <v>200</v>
      </c>
      <c r="L60" s="119">
        <v>2.1304599999999998</v>
      </c>
      <c r="M60" s="86">
        <v>16</v>
      </c>
      <c r="N60" s="70" t="s">
        <v>200</v>
      </c>
      <c r="O60" s="119">
        <v>1.65008</v>
      </c>
      <c r="P60" s="86">
        <v>5.4</v>
      </c>
      <c r="Q60" s="70" t="s">
        <v>200</v>
      </c>
      <c r="R60" s="119">
        <v>0.95891999999999999</v>
      </c>
      <c r="S60" s="86">
        <v>5.5</v>
      </c>
      <c r="T60" s="70" t="s">
        <v>200</v>
      </c>
      <c r="U60" s="119">
        <v>1.1100699999999999</v>
      </c>
      <c r="V60" s="86">
        <v>6.4</v>
      </c>
      <c r="W60" s="70" t="s">
        <v>200</v>
      </c>
      <c r="X60" s="119">
        <v>1.20353</v>
      </c>
      <c r="Y60" s="86">
        <v>9.3000000000000007</v>
      </c>
      <c r="Z60" s="70" t="s">
        <v>200</v>
      </c>
      <c r="AA60" s="119">
        <v>1.2400800000000001</v>
      </c>
      <c r="AB60" s="86">
        <v>13.9</v>
      </c>
      <c r="AC60" s="70" t="s">
        <v>200</v>
      </c>
      <c r="AD60" s="119">
        <v>1.5045200000000001</v>
      </c>
      <c r="AE60" s="86">
        <v>43</v>
      </c>
      <c r="AF60" s="70" t="s">
        <v>200</v>
      </c>
      <c r="AG60" s="119">
        <v>2.1101999999999999</v>
      </c>
      <c r="AH60" s="86">
        <v>18</v>
      </c>
      <c r="AI60" s="70" t="s">
        <v>200</v>
      </c>
      <c r="AJ60" s="119">
        <v>1.6344399999999999</v>
      </c>
      <c r="AK60" s="86">
        <v>9</v>
      </c>
      <c r="AL60" s="70" t="s">
        <v>200</v>
      </c>
      <c r="AM60" s="119">
        <v>1.35677</v>
      </c>
      <c r="AN60" s="86">
        <v>1.5</v>
      </c>
      <c r="AO60" s="70" t="s">
        <v>200</v>
      </c>
      <c r="AP60" s="119">
        <v>0.4027</v>
      </c>
      <c r="AQ60" s="86">
        <v>5.2</v>
      </c>
      <c r="AR60" s="70" t="s">
        <v>200</v>
      </c>
      <c r="AS60" s="119">
        <v>1.0305299999999999</v>
      </c>
      <c r="AT60" s="77"/>
    </row>
    <row r="61" spans="1:46" ht="15" customHeight="1" x14ac:dyDescent="0.25">
      <c r="A61" s="707"/>
      <c r="B61" s="428" t="s">
        <v>452</v>
      </c>
      <c r="C61" s="429"/>
      <c r="D61" s="86">
        <v>13</v>
      </c>
      <c r="E61" s="70" t="s">
        <v>200</v>
      </c>
      <c r="F61" s="119">
        <v>2.1665299999999998</v>
      </c>
      <c r="G61" s="86">
        <v>27.1</v>
      </c>
      <c r="H61" s="70" t="s">
        <v>862</v>
      </c>
      <c r="I61" s="119">
        <v>2.8994499999999999</v>
      </c>
      <c r="J61" s="86">
        <v>33.4</v>
      </c>
      <c r="K61" s="70" t="s">
        <v>862</v>
      </c>
      <c r="L61" s="119">
        <v>2.8113999999999999</v>
      </c>
      <c r="M61" s="86">
        <v>14.1</v>
      </c>
      <c r="N61" s="70" t="s">
        <v>200</v>
      </c>
      <c r="O61" s="119">
        <v>2.0373299999999999</v>
      </c>
      <c r="P61" s="86">
        <v>4.9000000000000004</v>
      </c>
      <c r="Q61" s="70" t="s">
        <v>200</v>
      </c>
      <c r="R61" s="119">
        <v>1.35026</v>
      </c>
      <c r="S61" s="86">
        <v>2.2000000000000002</v>
      </c>
      <c r="T61" s="70" t="s">
        <v>200</v>
      </c>
      <c r="U61" s="119">
        <v>0.64905000000000002</v>
      </c>
      <c r="V61" s="86">
        <v>5.4</v>
      </c>
      <c r="W61" s="70" t="s">
        <v>200</v>
      </c>
      <c r="X61" s="119">
        <v>1.1240300000000001</v>
      </c>
      <c r="Y61" s="86">
        <v>13.4</v>
      </c>
      <c r="Z61" s="70" t="s">
        <v>200</v>
      </c>
      <c r="AA61" s="119">
        <v>2.03966</v>
      </c>
      <c r="AB61" s="86">
        <v>21.9</v>
      </c>
      <c r="AC61" s="70" t="s">
        <v>200</v>
      </c>
      <c r="AD61" s="119">
        <v>2.4016700000000002</v>
      </c>
      <c r="AE61" s="86">
        <v>40.1</v>
      </c>
      <c r="AF61" s="70" t="s">
        <v>862</v>
      </c>
      <c r="AG61" s="119">
        <v>2.7823099999999998</v>
      </c>
      <c r="AH61" s="86">
        <v>16.7</v>
      </c>
      <c r="AI61" s="70" t="s">
        <v>200</v>
      </c>
      <c r="AJ61" s="119">
        <v>2.17944</v>
      </c>
      <c r="AK61" s="86">
        <v>4</v>
      </c>
      <c r="AL61" s="70" t="s">
        <v>200</v>
      </c>
      <c r="AM61" s="119">
        <v>0.90212000000000003</v>
      </c>
      <c r="AN61" s="86">
        <v>0.5</v>
      </c>
      <c r="AO61" s="70" t="s">
        <v>200</v>
      </c>
      <c r="AP61" s="119">
        <v>0.25341000000000002</v>
      </c>
      <c r="AQ61" s="86">
        <v>3.5</v>
      </c>
      <c r="AR61" s="70" t="s">
        <v>200</v>
      </c>
      <c r="AS61" s="119">
        <v>1.0434699999999999</v>
      </c>
      <c r="AT61" s="77"/>
    </row>
    <row r="62" spans="1:46" ht="30" customHeight="1" x14ac:dyDescent="0.25">
      <c r="A62" s="707"/>
      <c r="B62" s="468" t="s">
        <v>451</v>
      </c>
      <c r="C62" s="177"/>
      <c r="D62" s="86">
        <v>17.5</v>
      </c>
      <c r="E62" s="70" t="s">
        <v>200</v>
      </c>
      <c r="F62" s="119">
        <v>1.98393</v>
      </c>
      <c r="G62" s="86">
        <v>17</v>
      </c>
      <c r="H62" s="70" t="s">
        <v>200</v>
      </c>
      <c r="I62" s="119">
        <v>1.8936299999999999</v>
      </c>
      <c r="J62" s="86">
        <v>28.1</v>
      </c>
      <c r="K62" s="70" t="s">
        <v>200</v>
      </c>
      <c r="L62" s="119">
        <v>2.1908599999999998</v>
      </c>
      <c r="M62" s="86">
        <v>18.5</v>
      </c>
      <c r="N62" s="70" t="s">
        <v>200</v>
      </c>
      <c r="O62" s="119">
        <v>1.9197900000000001</v>
      </c>
      <c r="P62" s="86">
        <v>8.3000000000000007</v>
      </c>
      <c r="Q62" s="70" t="s">
        <v>200</v>
      </c>
      <c r="R62" s="119">
        <v>1.3382700000000001</v>
      </c>
      <c r="S62" s="86">
        <v>3.1</v>
      </c>
      <c r="T62" s="70" t="s">
        <v>200</v>
      </c>
      <c r="U62" s="119">
        <v>0.89998</v>
      </c>
      <c r="V62" s="86">
        <v>7.5</v>
      </c>
      <c r="W62" s="70" t="s">
        <v>200</v>
      </c>
      <c r="X62" s="119">
        <v>1.1477900000000001</v>
      </c>
      <c r="Y62" s="86">
        <v>11.6</v>
      </c>
      <c r="Z62" s="70" t="s">
        <v>200</v>
      </c>
      <c r="AA62" s="119">
        <v>1.4876</v>
      </c>
      <c r="AB62" s="86">
        <v>18.100000000000001</v>
      </c>
      <c r="AC62" s="70" t="s">
        <v>200</v>
      </c>
      <c r="AD62" s="119">
        <v>1.8062</v>
      </c>
      <c r="AE62" s="86">
        <v>37.6</v>
      </c>
      <c r="AF62" s="70" t="s">
        <v>200</v>
      </c>
      <c r="AG62" s="119">
        <v>2.2168199999999998</v>
      </c>
      <c r="AH62" s="86">
        <v>19.5</v>
      </c>
      <c r="AI62" s="70" t="s">
        <v>200</v>
      </c>
      <c r="AJ62" s="119">
        <v>1.76861</v>
      </c>
      <c r="AK62" s="86">
        <v>5.3</v>
      </c>
      <c r="AL62" s="70" t="s">
        <v>200</v>
      </c>
      <c r="AM62" s="119">
        <v>0.92462</v>
      </c>
      <c r="AN62" s="86">
        <v>2.2999999999999998</v>
      </c>
      <c r="AO62" s="70" t="s">
        <v>200</v>
      </c>
      <c r="AP62" s="119">
        <v>0.54117999999999999</v>
      </c>
      <c r="AQ62" s="86">
        <v>5.5</v>
      </c>
      <c r="AR62" s="70" t="s">
        <v>200</v>
      </c>
      <c r="AS62" s="119">
        <v>0.94510000000000005</v>
      </c>
      <c r="AT62" s="77"/>
    </row>
    <row r="63" spans="1:46" ht="15" customHeight="1" x14ac:dyDescent="0.25">
      <c r="A63" s="707"/>
      <c r="B63" s="428" t="s">
        <v>453</v>
      </c>
      <c r="C63" s="429"/>
      <c r="D63" s="86">
        <v>17.7</v>
      </c>
      <c r="E63" s="70" t="s">
        <v>200</v>
      </c>
      <c r="F63" s="119">
        <v>1.9877199999999999</v>
      </c>
      <c r="G63" s="86">
        <v>10.3</v>
      </c>
      <c r="H63" s="70" t="s">
        <v>200</v>
      </c>
      <c r="I63" s="119">
        <v>1.4745900000000001</v>
      </c>
      <c r="J63" s="86">
        <v>36.9</v>
      </c>
      <c r="K63" s="70" t="s">
        <v>862</v>
      </c>
      <c r="L63" s="119">
        <v>2.6417000000000002</v>
      </c>
      <c r="M63" s="86">
        <v>16.7</v>
      </c>
      <c r="N63" s="70" t="s">
        <v>200</v>
      </c>
      <c r="O63" s="119">
        <v>1.9526600000000001</v>
      </c>
      <c r="P63" s="86">
        <v>7.1</v>
      </c>
      <c r="Q63" s="70" t="s">
        <v>200</v>
      </c>
      <c r="R63" s="119">
        <v>1.39568</v>
      </c>
      <c r="S63" s="86">
        <v>3.6</v>
      </c>
      <c r="T63" s="70" t="s">
        <v>200</v>
      </c>
      <c r="U63" s="119">
        <v>0.92666000000000004</v>
      </c>
      <c r="V63" s="86">
        <v>7.7</v>
      </c>
      <c r="W63" s="70" t="s">
        <v>200</v>
      </c>
      <c r="X63" s="119">
        <v>1.4926600000000001</v>
      </c>
      <c r="Y63" s="86">
        <v>8.5</v>
      </c>
      <c r="Z63" s="70" t="s">
        <v>200</v>
      </c>
      <c r="AA63" s="119">
        <v>1.2692000000000001</v>
      </c>
      <c r="AB63" s="86">
        <v>10.3</v>
      </c>
      <c r="AC63" s="70" t="s">
        <v>200</v>
      </c>
      <c r="AD63" s="119">
        <v>1.44035</v>
      </c>
      <c r="AE63" s="86">
        <v>47.9</v>
      </c>
      <c r="AF63" s="70" t="s">
        <v>200</v>
      </c>
      <c r="AG63" s="119">
        <v>2.4803199999999999</v>
      </c>
      <c r="AH63" s="86">
        <v>18.5</v>
      </c>
      <c r="AI63" s="70" t="s">
        <v>200</v>
      </c>
      <c r="AJ63" s="119">
        <v>1.85243</v>
      </c>
      <c r="AK63" s="86">
        <v>9.1</v>
      </c>
      <c r="AL63" s="70" t="s">
        <v>200</v>
      </c>
      <c r="AM63" s="119">
        <v>1.50597</v>
      </c>
      <c r="AN63" s="86">
        <v>1.6</v>
      </c>
      <c r="AO63" s="70" t="s">
        <v>200</v>
      </c>
      <c r="AP63" s="119">
        <v>0.53788999999999998</v>
      </c>
      <c r="AQ63" s="86">
        <v>4.2</v>
      </c>
      <c r="AR63" s="70" t="s">
        <v>200</v>
      </c>
      <c r="AS63" s="119">
        <v>1.06097</v>
      </c>
      <c r="AT63" s="77"/>
    </row>
    <row r="64" spans="1:46" ht="15" customHeight="1" x14ac:dyDescent="0.25">
      <c r="A64" s="707"/>
      <c r="B64" s="428" t="s">
        <v>454</v>
      </c>
      <c r="C64" s="429"/>
      <c r="D64" s="86">
        <v>14.6</v>
      </c>
      <c r="E64" s="70" t="s">
        <v>200</v>
      </c>
      <c r="F64" s="119">
        <v>1.96096</v>
      </c>
      <c r="G64" s="86">
        <v>18.600000000000001</v>
      </c>
      <c r="H64" s="70" t="s">
        <v>200</v>
      </c>
      <c r="I64" s="119">
        <v>2.12697</v>
      </c>
      <c r="J64" s="86">
        <v>36</v>
      </c>
      <c r="K64" s="70" t="s">
        <v>862</v>
      </c>
      <c r="L64" s="119">
        <v>2.6068199999999999</v>
      </c>
      <c r="M64" s="86">
        <v>14.1</v>
      </c>
      <c r="N64" s="70" t="s">
        <v>200</v>
      </c>
      <c r="O64" s="119">
        <v>1.8834500000000001</v>
      </c>
      <c r="P64" s="86">
        <v>6.6</v>
      </c>
      <c r="Q64" s="70" t="s">
        <v>200</v>
      </c>
      <c r="R64" s="119">
        <v>1.21187</v>
      </c>
      <c r="S64" s="86">
        <v>2.9</v>
      </c>
      <c r="T64" s="70" t="s">
        <v>200</v>
      </c>
      <c r="U64" s="119">
        <v>0.83953</v>
      </c>
      <c r="V64" s="86">
        <v>7.2</v>
      </c>
      <c r="W64" s="70" t="s">
        <v>200</v>
      </c>
      <c r="X64" s="119">
        <v>1.43123</v>
      </c>
      <c r="Y64" s="86">
        <v>6.9</v>
      </c>
      <c r="Z64" s="70" t="s">
        <v>200</v>
      </c>
      <c r="AA64" s="119">
        <v>1.31759</v>
      </c>
      <c r="AB64" s="86">
        <v>13.2</v>
      </c>
      <c r="AC64" s="70" t="s">
        <v>200</v>
      </c>
      <c r="AD64" s="119">
        <v>1.69411</v>
      </c>
      <c r="AE64" s="86">
        <v>40.9</v>
      </c>
      <c r="AF64" s="70" t="s">
        <v>200</v>
      </c>
      <c r="AG64" s="119">
        <v>2.45295</v>
      </c>
      <c r="AH64" s="86">
        <v>27.1</v>
      </c>
      <c r="AI64" s="70" t="s">
        <v>200</v>
      </c>
      <c r="AJ64" s="119">
        <v>2.2442700000000002</v>
      </c>
      <c r="AK64" s="86">
        <v>5.7</v>
      </c>
      <c r="AL64" s="70" t="s">
        <v>200</v>
      </c>
      <c r="AM64" s="119">
        <v>1.08914</v>
      </c>
      <c r="AN64" s="86">
        <v>2.2999999999999998</v>
      </c>
      <c r="AO64" s="70" t="s">
        <v>200</v>
      </c>
      <c r="AP64" s="119">
        <v>0.73423000000000005</v>
      </c>
      <c r="AQ64" s="86">
        <v>3.9</v>
      </c>
      <c r="AR64" s="70" t="s">
        <v>200</v>
      </c>
      <c r="AS64" s="119">
        <v>0.97391000000000005</v>
      </c>
      <c r="AT64" s="77"/>
    </row>
    <row r="65" spans="1:46" ht="90" customHeight="1" x14ac:dyDescent="0.25">
      <c r="A65" s="707"/>
      <c r="B65" s="461" t="s">
        <v>455</v>
      </c>
      <c r="C65" s="212"/>
      <c r="D65" s="86">
        <v>18.3</v>
      </c>
      <c r="E65" s="70" t="s">
        <v>200</v>
      </c>
      <c r="F65" s="119">
        <v>2.1491799999999999</v>
      </c>
      <c r="G65" s="86">
        <v>21.2</v>
      </c>
      <c r="H65" s="70" t="s">
        <v>200</v>
      </c>
      <c r="I65" s="119">
        <v>2.2026300000000001</v>
      </c>
      <c r="J65" s="86">
        <v>31.9</v>
      </c>
      <c r="K65" s="70" t="s">
        <v>200</v>
      </c>
      <c r="L65" s="119">
        <v>2.4650599999999998</v>
      </c>
      <c r="M65" s="86">
        <v>11.2</v>
      </c>
      <c r="N65" s="70" t="s">
        <v>200</v>
      </c>
      <c r="O65" s="119">
        <v>1.65093</v>
      </c>
      <c r="P65" s="86">
        <v>5.0999999999999996</v>
      </c>
      <c r="Q65" s="70" t="s">
        <v>200</v>
      </c>
      <c r="R65" s="119">
        <v>1.1075999999999999</v>
      </c>
      <c r="S65" s="86">
        <v>5</v>
      </c>
      <c r="T65" s="70" t="s">
        <v>200</v>
      </c>
      <c r="U65" s="119">
        <v>1.2553000000000001</v>
      </c>
      <c r="V65" s="86">
        <v>7.3</v>
      </c>
      <c r="W65" s="70" t="s">
        <v>200</v>
      </c>
      <c r="X65" s="119">
        <v>1.39927</v>
      </c>
      <c r="Y65" s="86">
        <v>11.1</v>
      </c>
      <c r="Z65" s="70" t="s">
        <v>200</v>
      </c>
      <c r="AA65" s="119">
        <v>1.6184099999999999</v>
      </c>
      <c r="AB65" s="86">
        <v>22.2</v>
      </c>
      <c r="AC65" s="70" t="s">
        <v>200</v>
      </c>
      <c r="AD65" s="119">
        <v>2.0425399999999998</v>
      </c>
      <c r="AE65" s="86">
        <v>36.200000000000003</v>
      </c>
      <c r="AF65" s="70" t="s">
        <v>200</v>
      </c>
      <c r="AG65" s="119">
        <v>2.3878300000000001</v>
      </c>
      <c r="AH65" s="86">
        <v>18.8</v>
      </c>
      <c r="AI65" s="70" t="s">
        <v>200</v>
      </c>
      <c r="AJ65" s="119">
        <v>2.0034999999999998</v>
      </c>
      <c r="AK65" s="86">
        <v>4.0999999999999996</v>
      </c>
      <c r="AL65" s="70" t="s">
        <v>200</v>
      </c>
      <c r="AM65" s="119">
        <v>0.98241999999999996</v>
      </c>
      <c r="AN65" s="86">
        <v>2</v>
      </c>
      <c r="AO65" s="70" t="s">
        <v>200</v>
      </c>
      <c r="AP65" s="119">
        <v>0.62426000000000004</v>
      </c>
      <c r="AQ65" s="86">
        <v>5.7</v>
      </c>
      <c r="AR65" s="70" t="s">
        <v>200</v>
      </c>
      <c r="AS65" s="119">
        <v>1.0837699999999999</v>
      </c>
      <c r="AT65" s="77"/>
    </row>
    <row r="66" spans="1:46" ht="30" customHeight="1" x14ac:dyDescent="0.25">
      <c r="A66" s="707"/>
      <c r="B66" s="722" t="s">
        <v>7</v>
      </c>
      <c r="C66" s="212" t="s">
        <v>456</v>
      </c>
      <c r="D66" s="87">
        <v>19</v>
      </c>
      <c r="E66" s="88" t="s">
        <v>862</v>
      </c>
      <c r="F66" s="122">
        <v>3.0071500000000002</v>
      </c>
      <c r="G66" s="87">
        <v>18.399999999999999</v>
      </c>
      <c r="H66" s="88" t="s">
        <v>862</v>
      </c>
      <c r="I66" s="122">
        <v>3.0521500000000001</v>
      </c>
      <c r="J66" s="87">
        <v>29.5</v>
      </c>
      <c r="K66" s="88" t="s">
        <v>862</v>
      </c>
      <c r="L66" s="122">
        <v>3.4807899999999998</v>
      </c>
      <c r="M66" s="87">
        <v>11.3</v>
      </c>
      <c r="N66" s="88" t="s">
        <v>200</v>
      </c>
      <c r="O66" s="122">
        <v>2.3969200000000002</v>
      </c>
      <c r="P66" s="87">
        <v>7.8</v>
      </c>
      <c r="Q66" s="88" t="s">
        <v>200</v>
      </c>
      <c r="R66" s="122">
        <v>2.3254000000000001</v>
      </c>
      <c r="S66" s="87">
        <v>2.8</v>
      </c>
      <c r="T66" s="88" t="s">
        <v>200</v>
      </c>
      <c r="U66" s="122">
        <v>1.3228500000000001</v>
      </c>
      <c r="V66" s="87">
        <v>11.3</v>
      </c>
      <c r="W66" s="88" t="s">
        <v>862</v>
      </c>
      <c r="X66" s="122">
        <v>2.5825200000000001</v>
      </c>
      <c r="Y66" s="87">
        <v>16.100000000000001</v>
      </c>
      <c r="Z66" s="88" t="s">
        <v>862</v>
      </c>
      <c r="AA66" s="122">
        <v>2.62948</v>
      </c>
      <c r="AB66" s="87">
        <v>17.399999999999999</v>
      </c>
      <c r="AC66" s="88" t="s">
        <v>862</v>
      </c>
      <c r="AD66" s="122">
        <v>2.5930599999999999</v>
      </c>
      <c r="AE66" s="87">
        <v>35.6</v>
      </c>
      <c r="AF66" s="88" t="s">
        <v>862</v>
      </c>
      <c r="AG66" s="122">
        <v>3.42788</v>
      </c>
      <c r="AH66" s="87">
        <v>16</v>
      </c>
      <c r="AI66" s="88" t="s">
        <v>862</v>
      </c>
      <c r="AJ66" s="122">
        <v>2.66737</v>
      </c>
      <c r="AK66" s="87">
        <v>6.8</v>
      </c>
      <c r="AL66" s="88" t="s">
        <v>200</v>
      </c>
      <c r="AM66" s="122">
        <v>1.8245899999999999</v>
      </c>
      <c r="AN66" s="87">
        <v>2.1</v>
      </c>
      <c r="AO66" s="88" t="s">
        <v>200</v>
      </c>
      <c r="AP66" s="122">
        <v>1.1033500000000001</v>
      </c>
      <c r="AQ66" s="87">
        <v>6.2</v>
      </c>
      <c r="AR66" s="88" t="s">
        <v>200</v>
      </c>
      <c r="AS66" s="122">
        <v>1.6534199999999999</v>
      </c>
      <c r="AT66" s="77"/>
    </row>
    <row r="67" spans="1:46" ht="30" customHeight="1" x14ac:dyDescent="0.25">
      <c r="A67" s="707"/>
      <c r="B67" s="723"/>
      <c r="C67" s="177" t="s">
        <v>457</v>
      </c>
      <c r="D67" s="87">
        <v>15.6</v>
      </c>
      <c r="E67" s="88" t="s">
        <v>862</v>
      </c>
      <c r="F67" s="122">
        <v>2.8262900000000002</v>
      </c>
      <c r="G67" s="87">
        <v>19.3</v>
      </c>
      <c r="H67" s="88" t="s">
        <v>862</v>
      </c>
      <c r="I67" s="122">
        <v>3.2184900000000001</v>
      </c>
      <c r="J67" s="87">
        <v>31.3</v>
      </c>
      <c r="K67" s="88" t="s">
        <v>862</v>
      </c>
      <c r="L67" s="122">
        <v>3.54739</v>
      </c>
      <c r="M67" s="87">
        <v>16.899999999999999</v>
      </c>
      <c r="N67" s="88" t="s">
        <v>862</v>
      </c>
      <c r="O67" s="122">
        <v>2.7692100000000002</v>
      </c>
      <c r="P67" s="87">
        <v>5</v>
      </c>
      <c r="Q67" s="88" t="s">
        <v>200</v>
      </c>
      <c r="R67" s="122">
        <v>1.30942</v>
      </c>
      <c r="S67" s="87">
        <v>2.5</v>
      </c>
      <c r="T67" s="88" t="s">
        <v>200</v>
      </c>
      <c r="U67" s="122">
        <v>1.16188</v>
      </c>
      <c r="V67" s="87">
        <v>9.4</v>
      </c>
      <c r="W67" s="88" t="s">
        <v>200</v>
      </c>
      <c r="X67" s="122">
        <v>2.1896300000000002</v>
      </c>
      <c r="Y67" s="87">
        <v>9.8000000000000007</v>
      </c>
      <c r="Z67" s="88" t="s">
        <v>200</v>
      </c>
      <c r="AA67" s="122">
        <v>1.85958</v>
      </c>
      <c r="AB67" s="87">
        <v>18.600000000000001</v>
      </c>
      <c r="AC67" s="88" t="s">
        <v>862</v>
      </c>
      <c r="AD67" s="122">
        <v>2.7723200000000001</v>
      </c>
      <c r="AE67" s="87">
        <v>39.6</v>
      </c>
      <c r="AF67" s="88" t="s">
        <v>862</v>
      </c>
      <c r="AG67" s="122">
        <v>3.387</v>
      </c>
      <c r="AH67" s="87">
        <v>18</v>
      </c>
      <c r="AI67" s="88" t="s">
        <v>862</v>
      </c>
      <c r="AJ67" s="122">
        <v>2.6880099999999998</v>
      </c>
      <c r="AK67" s="87">
        <v>3</v>
      </c>
      <c r="AL67" s="88" t="s">
        <v>200</v>
      </c>
      <c r="AM67" s="122">
        <v>0.88321000000000005</v>
      </c>
      <c r="AN67" s="87">
        <v>1.8</v>
      </c>
      <c r="AO67" s="88" t="s">
        <v>200</v>
      </c>
      <c r="AP67" s="122">
        <v>0.54823999999999995</v>
      </c>
      <c r="AQ67" s="87">
        <v>9.1999999999999993</v>
      </c>
      <c r="AR67" s="88" t="s">
        <v>200</v>
      </c>
      <c r="AS67" s="122">
        <v>2.0941700000000001</v>
      </c>
      <c r="AT67" s="77"/>
    </row>
    <row r="68" spans="1:46" ht="15" customHeight="1" x14ac:dyDescent="0.25">
      <c r="A68" s="707"/>
      <c r="B68" s="725"/>
      <c r="C68" s="214" t="s">
        <v>458</v>
      </c>
      <c r="D68" s="81">
        <v>17</v>
      </c>
      <c r="E68" s="70" t="s">
        <v>200</v>
      </c>
      <c r="F68" s="119">
        <v>2.1807099999999999</v>
      </c>
      <c r="G68" s="86">
        <v>11.4</v>
      </c>
      <c r="H68" s="70" t="s">
        <v>200</v>
      </c>
      <c r="I68" s="119">
        <v>2.0082399999999998</v>
      </c>
      <c r="J68" s="86">
        <v>36.1</v>
      </c>
      <c r="K68" s="70" t="s">
        <v>862</v>
      </c>
      <c r="L68" s="119">
        <v>2.6539799999999998</v>
      </c>
      <c r="M68" s="86">
        <v>15.6</v>
      </c>
      <c r="N68" s="70" t="s">
        <v>200</v>
      </c>
      <c r="O68" s="119">
        <v>1.74861</v>
      </c>
      <c r="P68" s="86">
        <v>5.6</v>
      </c>
      <c r="Q68" s="70" t="s">
        <v>200</v>
      </c>
      <c r="R68" s="119">
        <v>1.0991599999999999</v>
      </c>
      <c r="S68" s="86">
        <v>3.8</v>
      </c>
      <c r="T68" s="70" t="s">
        <v>200</v>
      </c>
      <c r="U68" s="119">
        <v>1.0578799999999999</v>
      </c>
      <c r="V68" s="86">
        <v>10.5</v>
      </c>
      <c r="W68" s="70" t="s">
        <v>200</v>
      </c>
      <c r="X68" s="119">
        <v>2.00888</v>
      </c>
      <c r="Y68" s="86">
        <v>8.5</v>
      </c>
      <c r="Z68" s="70" t="s">
        <v>200</v>
      </c>
      <c r="AA68" s="119">
        <v>1.20503</v>
      </c>
      <c r="AB68" s="86">
        <v>10.4</v>
      </c>
      <c r="AC68" s="70" t="s">
        <v>200</v>
      </c>
      <c r="AD68" s="119">
        <v>1.6653</v>
      </c>
      <c r="AE68" s="86">
        <v>47.7</v>
      </c>
      <c r="AF68" s="70" t="s">
        <v>862</v>
      </c>
      <c r="AG68" s="119">
        <v>2.5952199999999999</v>
      </c>
      <c r="AH68" s="86">
        <v>19</v>
      </c>
      <c r="AI68" s="70" t="s">
        <v>200</v>
      </c>
      <c r="AJ68" s="119">
        <v>2.0705800000000001</v>
      </c>
      <c r="AK68" s="86">
        <v>7.5</v>
      </c>
      <c r="AL68" s="70" t="s">
        <v>200</v>
      </c>
      <c r="AM68" s="119">
        <v>1.2657700000000001</v>
      </c>
      <c r="AN68" s="86">
        <v>1.7</v>
      </c>
      <c r="AO68" s="70" t="s">
        <v>200</v>
      </c>
      <c r="AP68" s="119">
        <v>0.51265000000000005</v>
      </c>
      <c r="AQ68" s="86">
        <v>5.3</v>
      </c>
      <c r="AR68" s="70" t="s">
        <v>200</v>
      </c>
      <c r="AS68" s="119">
        <v>1.4760800000000001</v>
      </c>
      <c r="AT68" s="77"/>
    </row>
    <row r="69" spans="1:46" ht="15" customHeight="1" x14ac:dyDescent="0.25">
      <c r="A69" s="707"/>
      <c r="B69" s="722" t="s">
        <v>222</v>
      </c>
      <c r="C69" s="215" t="s">
        <v>201</v>
      </c>
      <c r="D69" s="91">
        <v>4.5999999999999996</v>
      </c>
      <c r="E69" s="72" t="s">
        <v>200</v>
      </c>
      <c r="F69" s="124">
        <v>1.88706</v>
      </c>
      <c r="G69" s="91">
        <v>11.1</v>
      </c>
      <c r="H69" s="72" t="s">
        <v>863</v>
      </c>
      <c r="I69" s="124">
        <v>5.0839699999999999</v>
      </c>
      <c r="J69" s="91">
        <v>34.6</v>
      </c>
      <c r="K69" s="72" t="s">
        <v>865</v>
      </c>
      <c r="L69" s="124">
        <v>8.3844799999999999</v>
      </c>
      <c r="M69" s="91">
        <v>30.2</v>
      </c>
      <c r="N69" s="72" t="s">
        <v>865</v>
      </c>
      <c r="O69" s="124">
        <v>7.6499100000000002</v>
      </c>
      <c r="P69" s="91">
        <v>2.5</v>
      </c>
      <c r="Q69" s="72" t="s">
        <v>200</v>
      </c>
      <c r="R69" s="124">
        <v>1.71909</v>
      </c>
      <c r="S69" s="91">
        <v>2.8</v>
      </c>
      <c r="T69" s="72" t="s">
        <v>862</v>
      </c>
      <c r="U69" s="124">
        <v>2.6956799999999999</v>
      </c>
      <c r="V69" s="91">
        <v>14.1</v>
      </c>
      <c r="W69" s="72" t="s">
        <v>862</v>
      </c>
      <c r="X69" s="124">
        <v>4.8011999999999997</v>
      </c>
      <c r="Y69" s="91">
        <v>12.4</v>
      </c>
      <c r="Z69" s="72" t="s">
        <v>863</v>
      </c>
      <c r="AA69" s="124">
        <v>6.4803100000000002</v>
      </c>
      <c r="AB69" s="91">
        <v>7.2</v>
      </c>
      <c r="AC69" s="72" t="s">
        <v>862</v>
      </c>
      <c r="AD69" s="124">
        <v>3.3321700000000001</v>
      </c>
      <c r="AE69" s="91">
        <v>56.3</v>
      </c>
      <c r="AF69" s="72" t="s">
        <v>865</v>
      </c>
      <c r="AG69" s="124">
        <v>8.0749300000000002</v>
      </c>
      <c r="AH69" s="91">
        <v>15.5</v>
      </c>
      <c r="AI69" s="72" t="s">
        <v>863</v>
      </c>
      <c r="AJ69" s="124">
        <v>6.1981200000000003</v>
      </c>
      <c r="AK69" s="91">
        <v>1.5</v>
      </c>
      <c r="AL69" s="72" t="s">
        <v>200</v>
      </c>
      <c r="AM69" s="124">
        <v>0.71060999999999996</v>
      </c>
      <c r="AN69" s="91">
        <v>0</v>
      </c>
      <c r="AO69" s="72" t="s">
        <v>200</v>
      </c>
      <c r="AP69" s="124">
        <v>0</v>
      </c>
      <c r="AQ69" s="91">
        <v>7</v>
      </c>
      <c r="AR69" s="72" t="s">
        <v>862</v>
      </c>
      <c r="AS69" s="124">
        <v>3.4211399999999998</v>
      </c>
      <c r="AT69" s="77"/>
    </row>
    <row r="70" spans="1:46" ht="30" customHeight="1" x14ac:dyDescent="0.25">
      <c r="A70" s="707"/>
      <c r="B70" s="723"/>
      <c r="C70" s="212" t="s">
        <v>202</v>
      </c>
      <c r="D70" s="92">
        <v>9.1</v>
      </c>
      <c r="E70" s="69" t="s">
        <v>863</v>
      </c>
      <c r="F70" s="120">
        <v>5.3694899999999999</v>
      </c>
      <c r="G70" s="92">
        <v>25.7</v>
      </c>
      <c r="H70" s="69" t="s">
        <v>864</v>
      </c>
      <c r="I70" s="120">
        <v>12.08043</v>
      </c>
      <c r="J70" s="92">
        <v>31.6</v>
      </c>
      <c r="K70" s="69" t="s">
        <v>864</v>
      </c>
      <c r="L70" s="120">
        <v>10.37</v>
      </c>
      <c r="M70" s="92">
        <v>11.1</v>
      </c>
      <c r="N70" s="69" t="s">
        <v>862</v>
      </c>
      <c r="O70" s="120">
        <v>4.2608199999999998</v>
      </c>
      <c r="P70" s="92">
        <v>7</v>
      </c>
      <c r="Q70" s="69" t="s">
        <v>862</v>
      </c>
      <c r="R70" s="120">
        <v>3.5136099999999999</v>
      </c>
      <c r="S70" s="92">
        <v>7.3</v>
      </c>
      <c r="T70" s="69" t="s">
        <v>863</v>
      </c>
      <c r="U70" s="120">
        <v>5.7568200000000003</v>
      </c>
      <c r="V70" s="92">
        <v>8.1999999999999993</v>
      </c>
      <c r="W70" s="69" t="s">
        <v>862</v>
      </c>
      <c r="X70" s="120">
        <v>4.12812</v>
      </c>
      <c r="Y70" s="92">
        <v>4.3</v>
      </c>
      <c r="Z70" s="69" t="s">
        <v>862</v>
      </c>
      <c r="AA70" s="120">
        <v>2.7084199999999998</v>
      </c>
      <c r="AB70" s="92">
        <v>16.899999999999999</v>
      </c>
      <c r="AC70" s="69" t="s">
        <v>865</v>
      </c>
      <c r="AD70" s="120">
        <v>9.1831499999999995</v>
      </c>
      <c r="AE70" s="92">
        <v>48.4</v>
      </c>
      <c r="AF70" s="69" t="s">
        <v>864</v>
      </c>
      <c r="AG70" s="120">
        <v>10.135809999999999</v>
      </c>
      <c r="AH70" s="92">
        <v>13.3</v>
      </c>
      <c r="AI70" s="69" t="s">
        <v>862</v>
      </c>
      <c r="AJ70" s="120">
        <v>4.6033200000000001</v>
      </c>
      <c r="AK70" s="92">
        <v>5.4</v>
      </c>
      <c r="AL70" s="69" t="s">
        <v>200</v>
      </c>
      <c r="AM70" s="120">
        <v>2.23482</v>
      </c>
      <c r="AN70" s="92">
        <v>5.4</v>
      </c>
      <c r="AO70" s="69" t="s">
        <v>862</v>
      </c>
      <c r="AP70" s="120">
        <v>3.25725</v>
      </c>
      <c r="AQ70" s="92">
        <v>6.3</v>
      </c>
      <c r="AR70" s="69" t="s">
        <v>862</v>
      </c>
      <c r="AS70" s="120">
        <v>2.94374</v>
      </c>
      <c r="AT70" s="77"/>
    </row>
    <row r="71" spans="1:46" ht="15" customHeight="1" x14ac:dyDescent="0.25">
      <c r="A71" s="707"/>
      <c r="B71" s="723"/>
      <c r="C71" s="215" t="s">
        <v>203</v>
      </c>
      <c r="D71" s="81">
        <v>13.6</v>
      </c>
      <c r="E71" s="70" t="s">
        <v>862</v>
      </c>
      <c r="F71" s="119">
        <v>4.1628299999999996</v>
      </c>
      <c r="G71" s="86">
        <v>11</v>
      </c>
      <c r="H71" s="70" t="s">
        <v>862</v>
      </c>
      <c r="I71" s="119">
        <v>3.7608899999999998</v>
      </c>
      <c r="J71" s="86">
        <v>41.8</v>
      </c>
      <c r="K71" s="70" t="s">
        <v>863</v>
      </c>
      <c r="L71" s="119">
        <v>6.25861</v>
      </c>
      <c r="M71" s="86">
        <v>19.8</v>
      </c>
      <c r="N71" s="70" t="s">
        <v>863</v>
      </c>
      <c r="O71" s="119">
        <v>5.4318900000000001</v>
      </c>
      <c r="P71" s="86">
        <v>3.7</v>
      </c>
      <c r="Q71" s="70" t="s">
        <v>200</v>
      </c>
      <c r="R71" s="119">
        <v>2.1884000000000001</v>
      </c>
      <c r="S71" s="86">
        <v>5.3</v>
      </c>
      <c r="T71" s="70" t="s">
        <v>200</v>
      </c>
      <c r="U71" s="119">
        <v>2.4940899999999999</v>
      </c>
      <c r="V71" s="86">
        <v>4.8</v>
      </c>
      <c r="W71" s="70" t="s">
        <v>200</v>
      </c>
      <c r="X71" s="119">
        <v>2.1564999999999999</v>
      </c>
      <c r="Y71" s="86">
        <v>7.4</v>
      </c>
      <c r="Z71" s="70" t="s">
        <v>862</v>
      </c>
      <c r="AA71" s="119">
        <v>3.2235900000000002</v>
      </c>
      <c r="AB71" s="86">
        <v>10.9</v>
      </c>
      <c r="AC71" s="70" t="s">
        <v>862</v>
      </c>
      <c r="AD71" s="119">
        <v>3.1861700000000002</v>
      </c>
      <c r="AE71" s="86">
        <v>50</v>
      </c>
      <c r="AF71" s="70" t="s">
        <v>863</v>
      </c>
      <c r="AG71" s="119">
        <v>6.0001300000000004</v>
      </c>
      <c r="AH71" s="86">
        <v>16.2</v>
      </c>
      <c r="AI71" s="70" t="s">
        <v>862</v>
      </c>
      <c r="AJ71" s="119">
        <v>4.0720400000000003</v>
      </c>
      <c r="AK71" s="86">
        <v>7.9</v>
      </c>
      <c r="AL71" s="70" t="s">
        <v>862</v>
      </c>
      <c r="AM71" s="119">
        <v>3.7322799999999998</v>
      </c>
      <c r="AN71" s="86">
        <v>2.2000000000000002</v>
      </c>
      <c r="AO71" s="70" t="s">
        <v>200</v>
      </c>
      <c r="AP71" s="119">
        <v>2.0184600000000001</v>
      </c>
      <c r="AQ71" s="86">
        <v>5.3</v>
      </c>
      <c r="AR71" s="70" t="s">
        <v>862</v>
      </c>
      <c r="AS71" s="119">
        <v>3.21455</v>
      </c>
      <c r="AT71" s="77"/>
    </row>
    <row r="72" spans="1:46" ht="30" customHeight="1" x14ac:dyDescent="0.25">
      <c r="A72" s="707"/>
      <c r="B72" s="723"/>
      <c r="C72" s="212" t="s">
        <v>206</v>
      </c>
      <c r="D72" s="81">
        <v>18.8</v>
      </c>
      <c r="E72" s="70" t="s">
        <v>200</v>
      </c>
      <c r="F72" s="119">
        <v>2.3573499999999998</v>
      </c>
      <c r="G72" s="86">
        <v>10.5</v>
      </c>
      <c r="H72" s="70" t="s">
        <v>200</v>
      </c>
      <c r="I72" s="119">
        <v>1.7135800000000001</v>
      </c>
      <c r="J72" s="86">
        <v>37.5</v>
      </c>
      <c r="K72" s="70" t="s">
        <v>862</v>
      </c>
      <c r="L72" s="119">
        <v>3.04975</v>
      </c>
      <c r="M72" s="86">
        <v>15.1</v>
      </c>
      <c r="N72" s="70" t="s">
        <v>200</v>
      </c>
      <c r="O72" s="119">
        <v>2.0186999999999999</v>
      </c>
      <c r="P72" s="86">
        <v>6.9</v>
      </c>
      <c r="Q72" s="70" t="s">
        <v>200</v>
      </c>
      <c r="R72" s="119">
        <v>1.5663100000000001</v>
      </c>
      <c r="S72" s="86">
        <v>3.2</v>
      </c>
      <c r="T72" s="70" t="s">
        <v>200</v>
      </c>
      <c r="U72" s="119">
        <v>1.0390200000000001</v>
      </c>
      <c r="V72" s="86">
        <v>8.1</v>
      </c>
      <c r="W72" s="70" t="s">
        <v>200</v>
      </c>
      <c r="X72" s="119">
        <v>1.8038799999999999</v>
      </c>
      <c r="Y72" s="86">
        <v>9.1999999999999993</v>
      </c>
      <c r="Z72" s="70" t="s">
        <v>200</v>
      </c>
      <c r="AA72" s="119">
        <v>1.51247</v>
      </c>
      <c r="AB72" s="86">
        <v>9.9</v>
      </c>
      <c r="AC72" s="70" t="s">
        <v>200</v>
      </c>
      <c r="AD72" s="119">
        <v>1.6486099999999999</v>
      </c>
      <c r="AE72" s="86">
        <v>48.8</v>
      </c>
      <c r="AF72" s="70" t="s">
        <v>862</v>
      </c>
      <c r="AG72" s="119">
        <v>2.8514900000000001</v>
      </c>
      <c r="AH72" s="86">
        <v>17.899999999999999</v>
      </c>
      <c r="AI72" s="70" t="s">
        <v>200</v>
      </c>
      <c r="AJ72" s="119">
        <v>2.09619</v>
      </c>
      <c r="AK72" s="86">
        <v>8.6</v>
      </c>
      <c r="AL72" s="70" t="s">
        <v>200</v>
      </c>
      <c r="AM72" s="119">
        <v>1.67448</v>
      </c>
      <c r="AN72" s="86">
        <v>1.5</v>
      </c>
      <c r="AO72" s="70" t="s">
        <v>200</v>
      </c>
      <c r="AP72" s="119">
        <v>0.55710999999999999</v>
      </c>
      <c r="AQ72" s="86">
        <v>4.0999999999999996</v>
      </c>
      <c r="AR72" s="70" t="s">
        <v>200</v>
      </c>
      <c r="AS72" s="119">
        <v>1.22702</v>
      </c>
      <c r="AT72" s="77"/>
    </row>
    <row r="73" spans="1:46" ht="15" customHeight="1" thickBot="1" x14ac:dyDescent="0.3">
      <c r="A73" s="708"/>
      <c r="B73" s="724"/>
      <c r="C73" s="216" t="s">
        <v>1</v>
      </c>
      <c r="D73" s="150">
        <v>41.9</v>
      </c>
      <c r="E73" s="63" t="s">
        <v>866</v>
      </c>
      <c r="F73" s="138">
        <v>19.52685</v>
      </c>
      <c r="G73" s="150">
        <v>3</v>
      </c>
      <c r="H73" s="63" t="s">
        <v>200</v>
      </c>
      <c r="I73" s="138">
        <v>2.1412300000000002</v>
      </c>
      <c r="J73" s="150">
        <v>9.3000000000000007</v>
      </c>
      <c r="K73" s="63" t="s">
        <v>863</v>
      </c>
      <c r="L73" s="138">
        <v>6.0711899999999996</v>
      </c>
      <c r="M73" s="150">
        <v>8.4</v>
      </c>
      <c r="N73" s="63" t="s">
        <v>865</v>
      </c>
      <c r="O73" s="138">
        <v>8.3215699999999995</v>
      </c>
      <c r="P73" s="150">
        <v>0.4</v>
      </c>
      <c r="Q73" s="63" t="s">
        <v>200</v>
      </c>
      <c r="R73" s="138">
        <v>0.44225999999999999</v>
      </c>
      <c r="S73" s="150">
        <v>0</v>
      </c>
      <c r="T73" s="63" t="s">
        <v>200</v>
      </c>
      <c r="U73" s="138">
        <v>0</v>
      </c>
      <c r="V73" s="150">
        <v>37</v>
      </c>
      <c r="W73" s="63" t="s">
        <v>866</v>
      </c>
      <c r="X73" s="138">
        <v>19.046790000000001</v>
      </c>
      <c r="Y73" s="150">
        <v>1.4</v>
      </c>
      <c r="Z73" s="63" t="s">
        <v>200</v>
      </c>
      <c r="AA73" s="138">
        <v>1.5367599999999999</v>
      </c>
      <c r="AB73" s="150">
        <v>2.2000000000000002</v>
      </c>
      <c r="AC73" s="63" t="s">
        <v>200</v>
      </c>
      <c r="AD73" s="138">
        <v>1.5538700000000001</v>
      </c>
      <c r="AE73" s="150">
        <v>26.1</v>
      </c>
      <c r="AF73" s="63" t="s">
        <v>864</v>
      </c>
      <c r="AG73" s="138">
        <v>14.68421</v>
      </c>
      <c r="AH73" s="150">
        <v>44.1</v>
      </c>
      <c r="AI73" s="63" t="s">
        <v>866</v>
      </c>
      <c r="AJ73" s="138">
        <v>19.188669999999998</v>
      </c>
      <c r="AK73" s="150">
        <v>0.4</v>
      </c>
      <c r="AL73" s="63" t="s">
        <v>200</v>
      </c>
      <c r="AM73" s="138">
        <v>0.44225999999999999</v>
      </c>
      <c r="AN73" s="150">
        <v>0.9</v>
      </c>
      <c r="AO73" s="63" t="s">
        <v>200</v>
      </c>
      <c r="AP73" s="138">
        <v>0.9708</v>
      </c>
      <c r="AQ73" s="150">
        <v>24.9</v>
      </c>
      <c r="AR73" s="63" t="s">
        <v>866</v>
      </c>
      <c r="AS73" s="138">
        <v>19.082049999999999</v>
      </c>
      <c r="AT73" s="77"/>
    </row>
    <row r="74" spans="1:46" ht="15" customHeight="1" x14ac:dyDescent="0.25">
      <c r="A74" s="706" t="s">
        <v>178</v>
      </c>
      <c r="B74" s="422" t="s">
        <v>460</v>
      </c>
      <c r="C74" s="423"/>
      <c r="D74" s="105">
        <v>15.7</v>
      </c>
      <c r="E74" s="64" t="s">
        <v>200</v>
      </c>
      <c r="F74" s="125">
        <v>1.59819</v>
      </c>
      <c r="G74" s="105">
        <v>16.600000000000001</v>
      </c>
      <c r="H74" s="64" t="s">
        <v>200</v>
      </c>
      <c r="I74" s="125">
        <v>1.4419299999999999</v>
      </c>
      <c r="J74" s="105">
        <v>30.2</v>
      </c>
      <c r="K74" s="64" t="s">
        <v>200</v>
      </c>
      <c r="L74" s="125">
        <v>1.7375799999999999</v>
      </c>
      <c r="M74" s="105">
        <v>16.7</v>
      </c>
      <c r="N74" s="64" t="s">
        <v>200</v>
      </c>
      <c r="O74" s="125">
        <v>1.4728600000000001</v>
      </c>
      <c r="P74" s="105">
        <v>6.8</v>
      </c>
      <c r="Q74" s="64" t="s">
        <v>200</v>
      </c>
      <c r="R74" s="125">
        <v>0.89100000000000001</v>
      </c>
      <c r="S74" s="105">
        <v>5.0999999999999996</v>
      </c>
      <c r="T74" s="64" t="s">
        <v>200</v>
      </c>
      <c r="U74" s="125">
        <v>1.1082000000000001</v>
      </c>
      <c r="V74" s="105">
        <v>8.9</v>
      </c>
      <c r="W74" s="64" t="s">
        <v>200</v>
      </c>
      <c r="X74" s="125">
        <v>1.3800699999999999</v>
      </c>
      <c r="Y74" s="105">
        <v>8.8000000000000007</v>
      </c>
      <c r="Z74" s="64" t="s">
        <v>200</v>
      </c>
      <c r="AA74" s="125">
        <v>1.0548999999999999</v>
      </c>
      <c r="AB74" s="105">
        <v>19</v>
      </c>
      <c r="AC74" s="64" t="s">
        <v>200</v>
      </c>
      <c r="AD74" s="125">
        <v>1.46844</v>
      </c>
      <c r="AE74" s="105">
        <v>40.200000000000003</v>
      </c>
      <c r="AF74" s="64" t="s">
        <v>200</v>
      </c>
      <c r="AG74" s="125">
        <v>1.8549899999999999</v>
      </c>
      <c r="AH74" s="105">
        <v>19.7</v>
      </c>
      <c r="AI74" s="64" t="s">
        <v>200</v>
      </c>
      <c r="AJ74" s="125">
        <v>1.50824</v>
      </c>
      <c r="AK74" s="105">
        <v>7.1</v>
      </c>
      <c r="AL74" s="64" t="s">
        <v>200</v>
      </c>
      <c r="AM74" s="125">
        <v>1.0586599999999999</v>
      </c>
      <c r="AN74" s="105">
        <v>2.5</v>
      </c>
      <c r="AO74" s="64" t="s">
        <v>200</v>
      </c>
      <c r="AP74" s="125">
        <v>0.65881000000000001</v>
      </c>
      <c r="AQ74" s="105">
        <v>2.8</v>
      </c>
      <c r="AR74" s="64" t="s">
        <v>200</v>
      </c>
      <c r="AS74" s="125">
        <v>0.47455000000000003</v>
      </c>
      <c r="AT74" s="77"/>
    </row>
    <row r="75" spans="1:46" ht="15" customHeight="1" thickBot="1" x14ac:dyDescent="0.3">
      <c r="A75" s="708"/>
      <c r="B75" s="420" t="s">
        <v>459</v>
      </c>
      <c r="C75" s="421"/>
      <c r="D75" s="108">
        <v>17.600000000000001</v>
      </c>
      <c r="E75" s="78" t="s">
        <v>200</v>
      </c>
      <c r="F75" s="126">
        <v>0.81894</v>
      </c>
      <c r="G75" s="108">
        <v>16.899999999999999</v>
      </c>
      <c r="H75" s="78" t="s">
        <v>200</v>
      </c>
      <c r="I75" s="126">
        <v>0.83548</v>
      </c>
      <c r="J75" s="108">
        <v>32.299999999999997</v>
      </c>
      <c r="K75" s="78" t="s">
        <v>200</v>
      </c>
      <c r="L75" s="126">
        <v>1.0033700000000001</v>
      </c>
      <c r="M75" s="108">
        <v>15</v>
      </c>
      <c r="N75" s="78" t="s">
        <v>200</v>
      </c>
      <c r="O75" s="126">
        <v>0.72899999999999998</v>
      </c>
      <c r="P75" s="108">
        <v>6.6</v>
      </c>
      <c r="Q75" s="78" t="s">
        <v>200</v>
      </c>
      <c r="R75" s="126">
        <v>0.49602000000000002</v>
      </c>
      <c r="S75" s="108">
        <v>3.7</v>
      </c>
      <c r="T75" s="78" t="s">
        <v>200</v>
      </c>
      <c r="U75" s="126">
        <v>0.39307999999999998</v>
      </c>
      <c r="V75" s="108">
        <v>8</v>
      </c>
      <c r="W75" s="78" t="s">
        <v>200</v>
      </c>
      <c r="X75" s="126">
        <v>0.56086999999999998</v>
      </c>
      <c r="Y75" s="108">
        <v>10.1</v>
      </c>
      <c r="Z75" s="78" t="s">
        <v>200</v>
      </c>
      <c r="AA75" s="126">
        <v>0.62248999999999999</v>
      </c>
      <c r="AB75" s="108">
        <v>17.100000000000001</v>
      </c>
      <c r="AC75" s="78" t="s">
        <v>200</v>
      </c>
      <c r="AD75" s="126">
        <v>0.77737000000000001</v>
      </c>
      <c r="AE75" s="108">
        <v>39.299999999999997</v>
      </c>
      <c r="AF75" s="78" t="s">
        <v>200</v>
      </c>
      <c r="AG75" s="126">
        <v>0.96065</v>
      </c>
      <c r="AH75" s="108">
        <v>19.5</v>
      </c>
      <c r="AI75" s="78" t="s">
        <v>200</v>
      </c>
      <c r="AJ75" s="126">
        <v>0.80128999999999995</v>
      </c>
      <c r="AK75" s="108">
        <v>6.6</v>
      </c>
      <c r="AL75" s="78" t="s">
        <v>200</v>
      </c>
      <c r="AM75" s="126">
        <v>0.44674999999999998</v>
      </c>
      <c r="AN75" s="108">
        <v>1.9</v>
      </c>
      <c r="AO75" s="78" t="s">
        <v>200</v>
      </c>
      <c r="AP75" s="126">
        <v>0.22319</v>
      </c>
      <c r="AQ75" s="108">
        <v>5.5</v>
      </c>
      <c r="AR75" s="78" t="s">
        <v>200</v>
      </c>
      <c r="AS75" s="126">
        <v>0.42720000000000002</v>
      </c>
      <c r="AT75" s="77"/>
    </row>
    <row r="76" spans="1:46" ht="15" customHeight="1" x14ac:dyDescent="0.25">
      <c r="A76" s="706" t="s">
        <v>462</v>
      </c>
      <c r="B76" s="422" t="s">
        <v>179</v>
      </c>
      <c r="C76" s="423"/>
      <c r="D76" s="142">
        <v>14.7</v>
      </c>
      <c r="E76" s="88" t="s">
        <v>200</v>
      </c>
      <c r="F76" s="122">
        <v>1.4543299999999999</v>
      </c>
      <c r="G76" s="142">
        <v>16.2</v>
      </c>
      <c r="H76" s="88" t="s">
        <v>200</v>
      </c>
      <c r="I76" s="122">
        <v>1.7550600000000001</v>
      </c>
      <c r="J76" s="142">
        <v>28.5</v>
      </c>
      <c r="K76" s="88" t="s">
        <v>200</v>
      </c>
      <c r="L76" s="122">
        <v>1.96001</v>
      </c>
      <c r="M76" s="142">
        <v>14.8</v>
      </c>
      <c r="N76" s="88" t="s">
        <v>200</v>
      </c>
      <c r="O76" s="122">
        <v>1.3854200000000001</v>
      </c>
      <c r="P76" s="142">
        <v>7.9</v>
      </c>
      <c r="Q76" s="88" t="s">
        <v>200</v>
      </c>
      <c r="R76" s="122">
        <v>1.04406</v>
      </c>
      <c r="S76" s="142">
        <v>4.9000000000000004</v>
      </c>
      <c r="T76" s="88" t="s">
        <v>200</v>
      </c>
      <c r="U76" s="122">
        <v>1.10856</v>
      </c>
      <c r="V76" s="142">
        <v>13</v>
      </c>
      <c r="W76" s="88" t="s">
        <v>200</v>
      </c>
      <c r="X76" s="122">
        <v>1.6500600000000001</v>
      </c>
      <c r="Y76" s="142">
        <v>10.199999999999999</v>
      </c>
      <c r="Z76" s="88" t="s">
        <v>200</v>
      </c>
      <c r="AA76" s="122">
        <v>1.4539</v>
      </c>
      <c r="AB76" s="142">
        <v>13.4</v>
      </c>
      <c r="AC76" s="88" t="s">
        <v>200</v>
      </c>
      <c r="AD76" s="122">
        <v>1.34788</v>
      </c>
      <c r="AE76" s="142">
        <v>37.9</v>
      </c>
      <c r="AF76" s="88" t="s">
        <v>200</v>
      </c>
      <c r="AG76" s="122">
        <v>1.98977</v>
      </c>
      <c r="AH76" s="142">
        <v>21.7</v>
      </c>
      <c r="AI76" s="88" t="s">
        <v>200</v>
      </c>
      <c r="AJ76" s="122">
        <v>1.77654</v>
      </c>
      <c r="AK76" s="142">
        <v>6.5</v>
      </c>
      <c r="AL76" s="88" t="s">
        <v>200</v>
      </c>
      <c r="AM76" s="122">
        <v>0.91888000000000003</v>
      </c>
      <c r="AN76" s="142">
        <v>2.5</v>
      </c>
      <c r="AO76" s="88" t="s">
        <v>200</v>
      </c>
      <c r="AP76" s="122">
        <v>0.43217</v>
      </c>
      <c r="AQ76" s="142">
        <v>7.8</v>
      </c>
      <c r="AR76" s="88" t="s">
        <v>200</v>
      </c>
      <c r="AS76" s="122">
        <v>1.1238300000000001</v>
      </c>
      <c r="AT76" s="77"/>
    </row>
    <row r="77" spans="1:46" ht="15" customHeight="1" thickBot="1" x14ac:dyDescent="0.3">
      <c r="A77" s="707"/>
      <c r="B77" s="479" t="s">
        <v>461</v>
      </c>
      <c r="C77" s="480"/>
      <c r="D77" s="226">
        <v>17.7</v>
      </c>
      <c r="E77" s="227" t="s">
        <v>200</v>
      </c>
      <c r="F77" s="228">
        <v>0.82160999999999995</v>
      </c>
      <c r="G77" s="226">
        <v>17</v>
      </c>
      <c r="H77" s="227" t="s">
        <v>200</v>
      </c>
      <c r="I77" s="228">
        <v>0.80218999999999996</v>
      </c>
      <c r="J77" s="226">
        <v>32.6</v>
      </c>
      <c r="K77" s="227" t="s">
        <v>200</v>
      </c>
      <c r="L77" s="228">
        <v>0.98073999999999995</v>
      </c>
      <c r="M77" s="226">
        <v>15.3</v>
      </c>
      <c r="N77" s="227" t="s">
        <v>200</v>
      </c>
      <c r="O77" s="228">
        <v>0.72882000000000002</v>
      </c>
      <c r="P77" s="226">
        <v>6.4</v>
      </c>
      <c r="Q77" s="227" t="s">
        <v>200</v>
      </c>
      <c r="R77" s="228">
        <v>0.48070000000000002</v>
      </c>
      <c r="S77" s="226">
        <v>3.7</v>
      </c>
      <c r="T77" s="227" t="s">
        <v>200</v>
      </c>
      <c r="U77" s="228">
        <v>0.39929999999999999</v>
      </c>
      <c r="V77" s="226">
        <v>7.3</v>
      </c>
      <c r="W77" s="227" t="s">
        <v>200</v>
      </c>
      <c r="X77" s="228">
        <v>0.53554000000000002</v>
      </c>
      <c r="Y77" s="226">
        <v>9.8000000000000007</v>
      </c>
      <c r="Z77" s="227" t="s">
        <v>200</v>
      </c>
      <c r="AA77" s="228">
        <v>0.58296999999999999</v>
      </c>
      <c r="AB77" s="226">
        <v>18.2</v>
      </c>
      <c r="AC77" s="227" t="s">
        <v>200</v>
      </c>
      <c r="AD77" s="228">
        <v>0.77219000000000004</v>
      </c>
      <c r="AE77" s="226">
        <v>39.700000000000003</v>
      </c>
      <c r="AF77" s="227" t="s">
        <v>200</v>
      </c>
      <c r="AG77" s="228">
        <v>0.93722000000000005</v>
      </c>
      <c r="AH77" s="226">
        <v>19.100000000000001</v>
      </c>
      <c r="AI77" s="227" t="s">
        <v>200</v>
      </c>
      <c r="AJ77" s="228">
        <v>0.77334999999999998</v>
      </c>
      <c r="AK77" s="226">
        <v>6.7</v>
      </c>
      <c r="AL77" s="227" t="s">
        <v>200</v>
      </c>
      <c r="AM77" s="228">
        <v>0.45828000000000002</v>
      </c>
      <c r="AN77" s="226">
        <v>1.9</v>
      </c>
      <c r="AO77" s="227" t="s">
        <v>200</v>
      </c>
      <c r="AP77" s="228">
        <v>0.24482000000000001</v>
      </c>
      <c r="AQ77" s="226">
        <v>4.5</v>
      </c>
      <c r="AR77" s="227" t="s">
        <v>200</v>
      </c>
      <c r="AS77" s="228">
        <v>0.37601000000000001</v>
      </c>
      <c r="AT77" s="77"/>
    </row>
    <row r="78" spans="1:46" ht="30" customHeight="1" thickBot="1" x14ac:dyDescent="0.3">
      <c r="A78" s="166" t="s">
        <v>125</v>
      </c>
      <c r="B78" s="430" t="s">
        <v>463</v>
      </c>
      <c r="C78" s="431"/>
      <c r="D78" s="229">
        <v>19.5</v>
      </c>
      <c r="E78" s="95" t="s">
        <v>200</v>
      </c>
      <c r="F78" s="127">
        <v>1.4347300000000001</v>
      </c>
      <c r="G78" s="229">
        <v>14.3</v>
      </c>
      <c r="H78" s="95" t="s">
        <v>200</v>
      </c>
      <c r="I78" s="127">
        <v>1.35284</v>
      </c>
      <c r="J78" s="229">
        <v>26.5</v>
      </c>
      <c r="K78" s="95" t="s">
        <v>200</v>
      </c>
      <c r="L78" s="127">
        <v>1.4408700000000001</v>
      </c>
      <c r="M78" s="229">
        <v>16.3</v>
      </c>
      <c r="N78" s="95" t="s">
        <v>200</v>
      </c>
      <c r="O78" s="127">
        <v>1.1482399999999999</v>
      </c>
      <c r="P78" s="229">
        <v>8</v>
      </c>
      <c r="Q78" s="95" t="s">
        <v>200</v>
      </c>
      <c r="R78" s="127">
        <v>0.80591000000000002</v>
      </c>
      <c r="S78" s="229">
        <v>4.5999999999999996</v>
      </c>
      <c r="T78" s="95" t="s">
        <v>200</v>
      </c>
      <c r="U78" s="127">
        <v>0.64056000000000002</v>
      </c>
      <c r="V78" s="229">
        <v>10.8</v>
      </c>
      <c r="W78" s="95" t="s">
        <v>200</v>
      </c>
      <c r="X78" s="127">
        <v>1.1768000000000001</v>
      </c>
      <c r="Y78" s="229">
        <v>9</v>
      </c>
      <c r="Z78" s="95" t="s">
        <v>200</v>
      </c>
      <c r="AA78" s="127">
        <v>1.0492699999999999</v>
      </c>
      <c r="AB78" s="229">
        <v>12</v>
      </c>
      <c r="AC78" s="95" t="s">
        <v>200</v>
      </c>
      <c r="AD78" s="127">
        <v>1.24926</v>
      </c>
      <c r="AE78" s="229">
        <v>38.5</v>
      </c>
      <c r="AF78" s="95" t="s">
        <v>200</v>
      </c>
      <c r="AG78" s="127">
        <v>1.5445599999999999</v>
      </c>
      <c r="AH78" s="229">
        <v>22.6</v>
      </c>
      <c r="AI78" s="95" t="s">
        <v>200</v>
      </c>
      <c r="AJ78" s="127">
        <v>1.3872800000000001</v>
      </c>
      <c r="AK78" s="229">
        <v>8.1999999999999993</v>
      </c>
      <c r="AL78" s="95" t="s">
        <v>200</v>
      </c>
      <c r="AM78" s="127">
        <v>0.74004999999999999</v>
      </c>
      <c r="AN78" s="229">
        <v>2.7</v>
      </c>
      <c r="AO78" s="95" t="s">
        <v>200</v>
      </c>
      <c r="AP78" s="127">
        <v>0.36458000000000002</v>
      </c>
      <c r="AQ78" s="229">
        <v>7.1</v>
      </c>
      <c r="AR78" s="95" t="s">
        <v>200</v>
      </c>
      <c r="AS78" s="127">
        <v>0.77117000000000002</v>
      </c>
      <c r="AT78" s="77"/>
    </row>
    <row r="79" spans="1:46" ht="15" customHeight="1" x14ac:dyDescent="0.25">
      <c r="A79" s="706" t="s">
        <v>72</v>
      </c>
      <c r="B79" s="432" t="s">
        <v>464</v>
      </c>
      <c r="C79" s="433"/>
      <c r="D79" s="80">
        <v>0</v>
      </c>
      <c r="E79" s="67" t="s">
        <v>200</v>
      </c>
      <c r="F79" s="118">
        <v>0</v>
      </c>
      <c r="G79" s="80">
        <v>0</v>
      </c>
      <c r="H79" s="67" t="s">
        <v>200</v>
      </c>
      <c r="I79" s="118">
        <v>0</v>
      </c>
      <c r="J79" s="80">
        <v>0</v>
      </c>
      <c r="K79" s="67" t="s">
        <v>200</v>
      </c>
      <c r="L79" s="118">
        <v>0</v>
      </c>
      <c r="M79" s="80">
        <v>0</v>
      </c>
      <c r="N79" s="67" t="s">
        <v>200</v>
      </c>
      <c r="O79" s="118">
        <v>0</v>
      </c>
      <c r="P79" s="80">
        <v>0</v>
      </c>
      <c r="Q79" s="67" t="s">
        <v>200</v>
      </c>
      <c r="R79" s="118">
        <v>0</v>
      </c>
      <c r="S79" s="80">
        <v>0</v>
      </c>
      <c r="T79" s="67" t="s">
        <v>200</v>
      </c>
      <c r="U79" s="118">
        <v>0</v>
      </c>
      <c r="V79" s="80">
        <v>100</v>
      </c>
      <c r="W79" s="67" t="s">
        <v>200</v>
      </c>
      <c r="X79" s="118">
        <v>0</v>
      </c>
      <c r="Y79" s="80">
        <v>8.6</v>
      </c>
      <c r="Z79" s="67" t="s">
        <v>200</v>
      </c>
      <c r="AA79" s="118">
        <v>2.1067</v>
      </c>
      <c r="AB79" s="80">
        <v>8.6</v>
      </c>
      <c r="AC79" s="67" t="s">
        <v>200</v>
      </c>
      <c r="AD79" s="118">
        <v>2.1993399999999999</v>
      </c>
      <c r="AE79" s="80">
        <v>21.4</v>
      </c>
      <c r="AF79" s="67" t="s">
        <v>862</v>
      </c>
      <c r="AG79" s="118">
        <v>2.5276200000000002</v>
      </c>
      <c r="AH79" s="80">
        <v>21.1</v>
      </c>
      <c r="AI79" s="67" t="s">
        <v>862</v>
      </c>
      <c r="AJ79" s="118">
        <v>2.7157800000000001</v>
      </c>
      <c r="AK79" s="80">
        <v>14.1</v>
      </c>
      <c r="AL79" s="67" t="s">
        <v>200</v>
      </c>
      <c r="AM79" s="118">
        <v>2.4736099999999999</v>
      </c>
      <c r="AN79" s="80">
        <v>6</v>
      </c>
      <c r="AO79" s="67" t="s">
        <v>200</v>
      </c>
      <c r="AP79" s="118">
        <v>1.62148</v>
      </c>
      <c r="AQ79" s="80">
        <v>20.100000000000001</v>
      </c>
      <c r="AR79" s="67" t="s">
        <v>862</v>
      </c>
      <c r="AS79" s="118">
        <v>2.50895</v>
      </c>
      <c r="AT79" s="77"/>
    </row>
    <row r="80" spans="1:46" ht="15" customHeight="1" x14ac:dyDescent="0.25">
      <c r="A80" s="707"/>
      <c r="B80" s="434" t="s">
        <v>465</v>
      </c>
      <c r="C80" s="435"/>
      <c r="D80" s="143">
        <v>0</v>
      </c>
      <c r="E80" s="70" t="s">
        <v>200</v>
      </c>
      <c r="F80" s="119">
        <v>0</v>
      </c>
      <c r="G80" s="143">
        <v>0</v>
      </c>
      <c r="H80" s="70" t="s">
        <v>200</v>
      </c>
      <c r="I80" s="119">
        <v>0</v>
      </c>
      <c r="J80" s="143">
        <v>0</v>
      </c>
      <c r="K80" s="70" t="s">
        <v>200</v>
      </c>
      <c r="L80" s="119">
        <v>0</v>
      </c>
      <c r="M80" s="143">
        <v>0</v>
      </c>
      <c r="N80" s="70" t="s">
        <v>200</v>
      </c>
      <c r="O80" s="119">
        <v>0</v>
      </c>
      <c r="P80" s="143">
        <v>0</v>
      </c>
      <c r="Q80" s="70" t="s">
        <v>200</v>
      </c>
      <c r="R80" s="119">
        <v>0</v>
      </c>
      <c r="S80" s="143">
        <v>100</v>
      </c>
      <c r="T80" s="70" t="s">
        <v>200</v>
      </c>
      <c r="U80" s="119">
        <v>0</v>
      </c>
      <c r="V80" s="143">
        <v>0</v>
      </c>
      <c r="W80" s="70" t="s">
        <v>200</v>
      </c>
      <c r="X80" s="119">
        <v>0</v>
      </c>
      <c r="Y80" s="143">
        <v>4.7</v>
      </c>
      <c r="Z80" s="70" t="s">
        <v>200</v>
      </c>
      <c r="AA80" s="119">
        <v>1.99333</v>
      </c>
      <c r="AB80" s="143">
        <v>7.9</v>
      </c>
      <c r="AC80" s="70" t="s">
        <v>862</v>
      </c>
      <c r="AD80" s="119">
        <v>3.0543100000000001</v>
      </c>
      <c r="AE80" s="143">
        <v>33.1</v>
      </c>
      <c r="AF80" s="70" t="s">
        <v>863</v>
      </c>
      <c r="AG80" s="119">
        <v>5.1080300000000003</v>
      </c>
      <c r="AH80" s="143">
        <v>22.2</v>
      </c>
      <c r="AI80" s="70" t="s">
        <v>862</v>
      </c>
      <c r="AJ80" s="119">
        <v>3.6537600000000001</v>
      </c>
      <c r="AK80" s="143">
        <v>13.8</v>
      </c>
      <c r="AL80" s="70" t="s">
        <v>862</v>
      </c>
      <c r="AM80" s="119">
        <v>2.7877000000000001</v>
      </c>
      <c r="AN80" s="143">
        <v>13.4</v>
      </c>
      <c r="AO80" s="70" t="s">
        <v>862</v>
      </c>
      <c r="AP80" s="119">
        <v>3.08528</v>
      </c>
      <c r="AQ80" s="143">
        <v>4.9000000000000004</v>
      </c>
      <c r="AR80" s="70" t="s">
        <v>200</v>
      </c>
      <c r="AS80" s="119">
        <v>1.6256900000000001</v>
      </c>
      <c r="AT80" s="77"/>
    </row>
    <row r="81" spans="1:46" ht="15" customHeight="1" x14ac:dyDescent="0.25">
      <c r="A81" s="707"/>
      <c r="B81" s="434" t="s">
        <v>466</v>
      </c>
      <c r="C81" s="435"/>
      <c r="D81" s="143">
        <v>0</v>
      </c>
      <c r="E81" s="72" t="s">
        <v>200</v>
      </c>
      <c r="F81" s="124">
        <v>0</v>
      </c>
      <c r="G81" s="143">
        <v>0</v>
      </c>
      <c r="H81" s="72" t="s">
        <v>200</v>
      </c>
      <c r="I81" s="124">
        <v>0</v>
      </c>
      <c r="J81" s="143">
        <v>0</v>
      </c>
      <c r="K81" s="72" t="s">
        <v>200</v>
      </c>
      <c r="L81" s="124">
        <v>0</v>
      </c>
      <c r="M81" s="143">
        <v>0</v>
      </c>
      <c r="N81" s="72" t="s">
        <v>200</v>
      </c>
      <c r="O81" s="124">
        <v>0</v>
      </c>
      <c r="P81" s="143">
        <v>100</v>
      </c>
      <c r="Q81" s="72" t="s">
        <v>200</v>
      </c>
      <c r="R81" s="124">
        <v>0</v>
      </c>
      <c r="S81" s="143">
        <v>0</v>
      </c>
      <c r="T81" s="72" t="s">
        <v>200</v>
      </c>
      <c r="U81" s="124">
        <v>0</v>
      </c>
      <c r="V81" s="143">
        <v>0</v>
      </c>
      <c r="W81" s="72" t="s">
        <v>200</v>
      </c>
      <c r="X81" s="124">
        <v>0</v>
      </c>
      <c r="Y81" s="143">
        <v>7.9</v>
      </c>
      <c r="Z81" s="72" t="s">
        <v>200</v>
      </c>
      <c r="AA81" s="124">
        <v>2.2028099999999999</v>
      </c>
      <c r="AB81" s="143">
        <v>6.9</v>
      </c>
      <c r="AC81" s="72" t="s">
        <v>200</v>
      </c>
      <c r="AD81" s="124">
        <v>1.5391600000000001</v>
      </c>
      <c r="AE81" s="143">
        <v>20.9</v>
      </c>
      <c r="AF81" s="72" t="s">
        <v>862</v>
      </c>
      <c r="AG81" s="124">
        <v>2.8111700000000002</v>
      </c>
      <c r="AH81" s="143">
        <v>25.7</v>
      </c>
      <c r="AI81" s="72" t="s">
        <v>862</v>
      </c>
      <c r="AJ81" s="124">
        <v>2.7612299999999999</v>
      </c>
      <c r="AK81" s="143">
        <v>27.2</v>
      </c>
      <c r="AL81" s="72" t="s">
        <v>862</v>
      </c>
      <c r="AM81" s="124">
        <v>3.2122799999999998</v>
      </c>
      <c r="AN81" s="143">
        <v>6.4</v>
      </c>
      <c r="AO81" s="72" t="s">
        <v>200</v>
      </c>
      <c r="AP81" s="124">
        <v>1.5003899999999999</v>
      </c>
      <c r="AQ81" s="143">
        <v>5.0999999999999996</v>
      </c>
      <c r="AR81" s="72" t="s">
        <v>200</v>
      </c>
      <c r="AS81" s="124">
        <v>1.26064</v>
      </c>
      <c r="AT81" s="77"/>
    </row>
    <row r="82" spans="1:46" ht="15" customHeight="1" x14ac:dyDescent="0.25">
      <c r="A82" s="707"/>
      <c r="B82" s="434" t="s">
        <v>467</v>
      </c>
      <c r="C82" s="435"/>
      <c r="D82" s="81">
        <v>0</v>
      </c>
      <c r="E82" s="70" t="s">
        <v>200</v>
      </c>
      <c r="F82" s="119">
        <v>0</v>
      </c>
      <c r="G82" s="81">
        <v>0</v>
      </c>
      <c r="H82" s="70" t="s">
        <v>200</v>
      </c>
      <c r="I82" s="119">
        <v>0</v>
      </c>
      <c r="J82" s="81">
        <v>0</v>
      </c>
      <c r="K82" s="70" t="s">
        <v>200</v>
      </c>
      <c r="L82" s="119">
        <v>0</v>
      </c>
      <c r="M82" s="81">
        <v>100</v>
      </c>
      <c r="N82" s="70" t="s">
        <v>200</v>
      </c>
      <c r="O82" s="119">
        <v>0</v>
      </c>
      <c r="P82" s="81">
        <v>0</v>
      </c>
      <c r="Q82" s="70" t="s">
        <v>200</v>
      </c>
      <c r="R82" s="119">
        <v>0</v>
      </c>
      <c r="S82" s="81">
        <v>0</v>
      </c>
      <c r="T82" s="70" t="s">
        <v>200</v>
      </c>
      <c r="U82" s="119">
        <v>0</v>
      </c>
      <c r="V82" s="81">
        <v>0</v>
      </c>
      <c r="W82" s="70" t="s">
        <v>200</v>
      </c>
      <c r="X82" s="119">
        <v>0</v>
      </c>
      <c r="Y82" s="81">
        <v>5.7</v>
      </c>
      <c r="Z82" s="70" t="s">
        <v>200</v>
      </c>
      <c r="AA82" s="119">
        <v>1.2228300000000001</v>
      </c>
      <c r="AB82" s="81">
        <v>8.6</v>
      </c>
      <c r="AC82" s="70" t="s">
        <v>200</v>
      </c>
      <c r="AD82" s="119">
        <v>1.4702500000000001</v>
      </c>
      <c r="AE82" s="81">
        <v>34.6</v>
      </c>
      <c r="AF82" s="70" t="s">
        <v>200</v>
      </c>
      <c r="AG82" s="119">
        <v>2.1528700000000001</v>
      </c>
      <c r="AH82" s="81">
        <v>39.799999999999997</v>
      </c>
      <c r="AI82" s="70" t="s">
        <v>200</v>
      </c>
      <c r="AJ82" s="119">
        <v>2.2335199999999999</v>
      </c>
      <c r="AK82" s="81">
        <v>7.2</v>
      </c>
      <c r="AL82" s="70" t="s">
        <v>200</v>
      </c>
      <c r="AM82" s="119">
        <v>1.06053</v>
      </c>
      <c r="AN82" s="81">
        <v>1.3</v>
      </c>
      <c r="AO82" s="70" t="s">
        <v>200</v>
      </c>
      <c r="AP82" s="119">
        <v>0.37786999999999998</v>
      </c>
      <c r="AQ82" s="81">
        <v>2.8</v>
      </c>
      <c r="AR82" s="70" t="s">
        <v>200</v>
      </c>
      <c r="AS82" s="119">
        <v>0.64036999999999999</v>
      </c>
      <c r="AT82" s="77"/>
    </row>
    <row r="83" spans="1:46" ht="15" customHeight="1" x14ac:dyDescent="0.25">
      <c r="A83" s="707"/>
      <c r="B83" s="434" t="s">
        <v>468</v>
      </c>
      <c r="C83" s="435"/>
      <c r="D83" s="81">
        <v>0</v>
      </c>
      <c r="E83" s="70" t="s">
        <v>200</v>
      </c>
      <c r="F83" s="119">
        <v>0</v>
      </c>
      <c r="G83" s="81">
        <v>0</v>
      </c>
      <c r="H83" s="70" t="s">
        <v>200</v>
      </c>
      <c r="I83" s="119">
        <v>0</v>
      </c>
      <c r="J83" s="81">
        <v>100</v>
      </c>
      <c r="K83" s="70" t="s">
        <v>200</v>
      </c>
      <c r="L83" s="119">
        <v>0</v>
      </c>
      <c r="M83" s="81">
        <v>0</v>
      </c>
      <c r="N83" s="70" t="s">
        <v>200</v>
      </c>
      <c r="O83" s="119">
        <v>0</v>
      </c>
      <c r="P83" s="81">
        <v>0</v>
      </c>
      <c r="Q83" s="70" t="s">
        <v>200</v>
      </c>
      <c r="R83" s="119">
        <v>0</v>
      </c>
      <c r="S83" s="81">
        <v>0</v>
      </c>
      <c r="T83" s="70" t="s">
        <v>200</v>
      </c>
      <c r="U83" s="119">
        <v>0</v>
      </c>
      <c r="V83" s="81">
        <v>0</v>
      </c>
      <c r="W83" s="70" t="s">
        <v>200</v>
      </c>
      <c r="X83" s="119">
        <v>0</v>
      </c>
      <c r="Y83" s="81">
        <v>5.2</v>
      </c>
      <c r="Z83" s="70" t="s">
        <v>200</v>
      </c>
      <c r="AA83" s="119">
        <v>0.69957000000000003</v>
      </c>
      <c r="AB83" s="81">
        <v>11.3</v>
      </c>
      <c r="AC83" s="70" t="s">
        <v>200</v>
      </c>
      <c r="AD83" s="119">
        <v>1.11429</v>
      </c>
      <c r="AE83" s="81">
        <v>61.8</v>
      </c>
      <c r="AF83" s="70" t="s">
        <v>200</v>
      </c>
      <c r="AG83" s="119">
        <v>1.6505300000000001</v>
      </c>
      <c r="AH83" s="81">
        <v>16.2</v>
      </c>
      <c r="AI83" s="70" t="s">
        <v>200</v>
      </c>
      <c r="AJ83" s="119">
        <v>1.3287199999999999</v>
      </c>
      <c r="AK83" s="81">
        <v>2.9</v>
      </c>
      <c r="AL83" s="70" t="s">
        <v>200</v>
      </c>
      <c r="AM83" s="119">
        <v>0.51722000000000001</v>
      </c>
      <c r="AN83" s="81">
        <v>0.4</v>
      </c>
      <c r="AO83" s="70" t="s">
        <v>200</v>
      </c>
      <c r="AP83" s="119">
        <v>0.12570999999999999</v>
      </c>
      <c r="AQ83" s="81">
        <v>2.1</v>
      </c>
      <c r="AR83" s="70" t="s">
        <v>200</v>
      </c>
      <c r="AS83" s="119">
        <v>0.45397999999999999</v>
      </c>
      <c r="AT83" s="77"/>
    </row>
    <row r="84" spans="1:46" ht="15" customHeight="1" x14ac:dyDescent="0.25">
      <c r="A84" s="707"/>
      <c r="B84" s="434" t="s">
        <v>469</v>
      </c>
      <c r="C84" s="435"/>
      <c r="D84" s="81">
        <v>0</v>
      </c>
      <c r="E84" s="70" t="s">
        <v>200</v>
      </c>
      <c r="F84" s="119">
        <v>0</v>
      </c>
      <c r="G84" s="81">
        <v>100</v>
      </c>
      <c r="H84" s="70" t="s">
        <v>200</v>
      </c>
      <c r="I84" s="119">
        <v>0</v>
      </c>
      <c r="J84" s="81">
        <v>0</v>
      </c>
      <c r="K84" s="70" t="s">
        <v>200</v>
      </c>
      <c r="L84" s="119">
        <v>0</v>
      </c>
      <c r="M84" s="81">
        <v>0</v>
      </c>
      <c r="N84" s="70" t="s">
        <v>200</v>
      </c>
      <c r="O84" s="119">
        <v>0</v>
      </c>
      <c r="P84" s="81">
        <v>0</v>
      </c>
      <c r="Q84" s="70" t="s">
        <v>200</v>
      </c>
      <c r="R84" s="119">
        <v>0</v>
      </c>
      <c r="S84" s="81">
        <v>0</v>
      </c>
      <c r="T84" s="70" t="s">
        <v>200</v>
      </c>
      <c r="U84" s="119">
        <v>0</v>
      </c>
      <c r="V84" s="81">
        <v>0</v>
      </c>
      <c r="W84" s="70" t="s">
        <v>200</v>
      </c>
      <c r="X84" s="119">
        <v>0</v>
      </c>
      <c r="Y84" s="81">
        <v>9.1</v>
      </c>
      <c r="Z84" s="70" t="s">
        <v>200</v>
      </c>
      <c r="AA84" s="119">
        <v>1.30071</v>
      </c>
      <c r="AB84" s="81">
        <v>44.3</v>
      </c>
      <c r="AC84" s="70" t="s">
        <v>200</v>
      </c>
      <c r="AD84" s="119">
        <v>2.4274200000000001</v>
      </c>
      <c r="AE84" s="81">
        <v>32.299999999999997</v>
      </c>
      <c r="AF84" s="70" t="s">
        <v>200</v>
      </c>
      <c r="AG84" s="119">
        <v>2.1774100000000001</v>
      </c>
      <c r="AH84" s="81">
        <v>8.9</v>
      </c>
      <c r="AI84" s="70" t="s">
        <v>200</v>
      </c>
      <c r="AJ84" s="119">
        <v>1.57036</v>
      </c>
      <c r="AK84" s="81">
        <v>1.8</v>
      </c>
      <c r="AL84" s="70" t="s">
        <v>200</v>
      </c>
      <c r="AM84" s="119">
        <v>0.46912999999999999</v>
      </c>
      <c r="AN84" s="81">
        <v>0.6</v>
      </c>
      <c r="AO84" s="70" t="s">
        <v>200</v>
      </c>
      <c r="AP84" s="119">
        <v>0.43824999999999997</v>
      </c>
      <c r="AQ84" s="81">
        <v>2.9</v>
      </c>
      <c r="AR84" s="70" t="s">
        <v>200</v>
      </c>
      <c r="AS84" s="119">
        <v>1.0231600000000001</v>
      </c>
      <c r="AT84" s="77"/>
    </row>
    <row r="85" spans="1:46" ht="15" customHeight="1" thickBot="1" x14ac:dyDescent="0.3">
      <c r="A85" s="708"/>
      <c r="B85" s="436" t="s">
        <v>470</v>
      </c>
      <c r="C85" s="437"/>
      <c r="D85" s="57">
        <v>100</v>
      </c>
      <c r="E85" s="147" t="s">
        <v>200</v>
      </c>
      <c r="F85" s="148">
        <v>0</v>
      </c>
      <c r="G85" s="57">
        <v>0</v>
      </c>
      <c r="H85" s="147" t="s">
        <v>200</v>
      </c>
      <c r="I85" s="148">
        <v>0</v>
      </c>
      <c r="J85" s="57">
        <v>0</v>
      </c>
      <c r="K85" s="147" t="s">
        <v>200</v>
      </c>
      <c r="L85" s="148">
        <v>0</v>
      </c>
      <c r="M85" s="57">
        <v>0</v>
      </c>
      <c r="N85" s="147" t="s">
        <v>200</v>
      </c>
      <c r="O85" s="148">
        <v>0</v>
      </c>
      <c r="P85" s="57">
        <v>0</v>
      </c>
      <c r="Q85" s="147" t="s">
        <v>200</v>
      </c>
      <c r="R85" s="148">
        <v>0</v>
      </c>
      <c r="S85" s="57">
        <v>0</v>
      </c>
      <c r="T85" s="147" t="s">
        <v>200</v>
      </c>
      <c r="U85" s="148">
        <v>0</v>
      </c>
      <c r="V85" s="57">
        <v>0</v>
      </c>
      <c r="W85" s="147" t="s">
        <v>200</v>
      </c>
      <c r="X85" s="148">
        <v>0</v>
      </c>
      <c r="Y85" s="57">
        <v>24</v>
      </c>
      <c r="Z85" s="147" t="s">
        <v>200</v>
      </c>
      <c r="AA85" s="148">
        <v>1.9682299999999999</v>
      </c>
      <c r="AB85" s="57">
        <v>23.9</v>
      </c>
      <c r="AC85" s="147" t="s">
        <v>200</v>
      </c>
      <c r="AD85" s="148">
        <v>1.9177200000000001</v>
      </c>
      <c r="AE85" s="57">
        <v>31.4</v>
      </c>
      <c r="AF85" s="147" t="s">
        <v>200</v>
      </c>
      <c r="AG85" s="148">
        <v>2.1667900000000002</v>
      </c>
      <c r="AH85" s="57">
        <v>14.4</v>
      </c>
      <c r="AI85" s="147" t="s">
        <v>200</v>
      </c>
      <c r="AJ85" s="148">
        <v>1.9070100000000001</v>
      </c>
      <c r="AK85" s="57">
        <v>3.7</v>
      </c>
      <c r="AL85" s="147" t="s">
        <v>200</v>
      </c>
      <c r="AM85" s="148">
        <v>0.84306999999999999</v>
      </c>
      <c r="AN85" s="57">
        <v>0.3</v>
      </c>
      <c r="AO85" s="147" t="s">
        <v>200</v>
      </c>
      <c r="AP85" s="148">
        <v>0.10358000000000001</v>
      </c>
      <c r="AQ85" s="57">
        <v>2.4</v>
      </c>
      <c r="AR85" s="147" t="s">
        <v>200</v>
      </c>
      <c r="AS85" s="148">
        <v>0.82891000000000004</v>
      </c>
      <c r="AT85" s="77"/>
    </row>
    <row r="86" spans="1:46" ht="15" customHeight="1" x14ac:dyDescent="0.25">
      <c r="A86" s="706" t="s">
        <v>153</v>
      </c>
      <c r="B86" s="432" t="s">
        <v>471</v>
      </c>
      <c r="C86" s="433"/>
      <c r="D86" s="85">
        <v>16</v>
      </c>
      <c r="E86" s="67" t="s">
        <v>200</v>
      </c>
      <c r="F86" s="118">
        <v>0.90042999999999995</v>
      </c>
      <c r="G86" s="85">
        <v>13.7</v>
      </c>
      <c r="H86" s="67" t="s">
        <v>200</v>
      </c>
      <c r="I86" s="118">
        <v>0.87716000000000005</v>
      </c>
      <c r="J86" s="85">
        <v>31.9</v>
      </c>
      <c r="K86" s="67" t="s">
        <v>200</v>
      </c>
      <c r="L86" s="118">
        <v>1.1158399999999999</v>
      </c>
      <c r="M86" s="85">
        <v>16.7</v>
      </c>
      <c r="N86" s="67" t="s">
        <v>200</v>
      </c>
      <c r="O86" s="118">
        <v>0.86155000000000004</v>
      </c>
      <c r="P86" s="85">
        <v>7.2</v>
      </c>
      <c r="Q86" s="67" t="s">
        <v>200</v>
      </c>
      <c r="R86" s="118">
        <v>0.57191000000000003</v>
      </c>
      <c r="S86" s="85">
        <v>4.2</v>
      </c>
      <c r="T86" s="67" t="s">
        <v>200</v>
      </c>
      <c r="U86" s="118">
        <v>0.50034000000000001</v>
      </c>
      <c r="V86" s="85">
        <v>10.3</v>
      </c>
      <c r="W86" s="67" t="s">
        <v>200</v>
      </c>
      <c r="X86" s="118">
        <v>0.74997000000000003</v>
      </c>
      <c r="Y86" s="85">
        <v>6.9</v>
      </c>
      <c r="Z86" s="67" t="s">
        <v>200</v>
      </c>
      <c r="AA86" s="118">
        <v>0.55293999999999999</v>
      </c>
      <c r="AB86" s="85">
        <v>13.5</v>
      </c>
      <c r="AC86" s="67" t="s">
        <v>200</v>
      </c>
      <c r="AD86" s="118">
        <v>0.81808999999999998</v>
      </c>
      <c r="AE86" s="85">
        <v>40.700000000000003</v>
      </c>
      <c r="AF86" s="67" t="s">
        <v>200</v>
      </c>
      <c r="AG86" s="118">
        <v>1.09015</v>
      </c>
      <c r="AH86" s="85">
        <v>22.1</v>
      </c>
      <c r="AI86" s="67" t="s">
        <v>200</v>
      </c>
      <c r="AJ86" s="118">
        <v>0.94152999999999998</v>
      </c>
      <c r="AK86" s="85">
        <v>8.4</v>
      </c>
      <c r="AL86" s="67" t="s">
        <v>200</v>
      </c>
      <c r="AM86" s="118">
        <v>0.58830000000000005</v>
      </c>
      <c r="AN86" s="85">
        <v>2.2999999999999998</v>
      </c>
      <c r="AO86" s="67" t="s">
        <v>200</v>
      </c>
      <c r="AP86" s="118">
        <v>0.26223000000000002</v>
      </c>
      <c r="AQ86" s="85">
        <v>6.1</v>
      </c>
      <c r="AR86" s="67" t="s">
        <v>200</v>
      </c>
      <c r="AS86" s="118">
        <v>0.50366999999999995</v>
      </c>
      <c r="AT86" s="77"/>
    </row>
    <row r="87" spans="1:46" ht="15" customHeight="1" thickBot="1" x14ac:dyDescent="0.3">
      <c r="A87" s="708"/>
      <c r="B87" s="436" t="s">
        <v>472</v>
      </c>
      <c r="C87" s="437"/>
      <c r="D87" s="90">
        <v>19.5</v>
      </c>
      <c r="E87" s="84" t="s">
        <v>200</v>
      </c>
      <c r="F87" s="121">
        <v>1.24187</v>
      </c>
      <c r="G87" s="90">
        <v>22.6</v>
      </c>
      <c r="H87" s="84" t="s">
        <v>200</v>
      </c>
      <c r="I87" s="121">
        <v>1.3052999999999999</v>
      </c>
      <c r="J87" s="90">
        <v>32</v>
      </c>
      <c r="K87" s="84" t="s">
        <v>200</v>
      </c>
      <c r="L87" s="121">
        <v>1.4372499999999999</v>
      </c>
      <c r="M87" s="90">
        <v>12.6</v>
      </c>
      <c r="N87" s="84" t="s">
        <v>200</v>
      </c>
      <c r="O87" s="121">
        <v>0.96357000000000004</v>
      </c>
      <c r="P87" s="90">
        <v>5.5</v>
      </c>
      <c r="Q87" s="84" t="s">
        <v>200</v>
      </c>
      <c r="R87" s="121">
        <v>0.66547000000000001</v>
      </c>
      <c r="S87" s="90">
        <v>3.4</v>
      </c>
      <c r="T87" s="84" t="s">
        <v>200</v>
      </c>
      <c r="U87" s="121">
        <v>0.56413999999999997</v>
      </c>
      <c r="V87" s="90">
        <v>4.5</v>
      </c>
      <c r="W87" s="84" t="s">
        <v>200</v>
      </c>
      <c r="X87" s="121">
        <v>0.53893999999999997</v>
      </c>
      <c r="Y87" s="90">
        <v>15.3</v>
      </c>
      <c r="Z87" s="84" t="s">
        <v>200</v>
      </c>
      <c r="AA87" s="121">
        <v>1.13384</v>
      </c>
      <c r="AB87" s="90">
        <v>24.7</v>
      </c>
      <c r="AC87" s="84" t="s">
        <v>200</v>
      </c>
      <c r="AD87" s="121">
        <v>1.24027</v>
      </c>
      <c r="AE87" s="90">
        <v>37.1</v>
      </c>
      <c r="AF87" s="84" t="s">
        <v>200</v>
      </c>
      <c r="AG87" s="121">
        <v>1.3841600000000001</v>
      </c>
      <c r="AH87" s="90">
        <v>14.8</v>
      </c>
      <c r="AI87" s="84" t="s">
        <v>200</v>
      </c>
      <c r="AJ87" s="121">
        <v>0.99429000000000001</v>
      </c>
      <c r="AK87" s="90">
        <v>3.7</v>
      </c>
      <c r="AL87" s="84" t="s">
        <v>200</v>
      </c>
      <c r="AM87" s="121">
        <v>0.45340999999999998</v>
      </c>
      <c r="AN87" s="90">
        <v>1.5</v>
      </c>
      <c r="AO87" s="84" t="s">
        <v>200</v>
      </c>
      <c r="AP87" s="121">
        <v>0.39623000000000003</v>
      </c>
      <c r="AQ87" s="90">
        <v>3</v>
      </c>
      <c r="AR87" s="84" t="s">
        <v>200</v>
      </c>
      <c r="AS87" s="121">
        <v>0.44142999999999999</v>
      </c>
      <c r="AT87" s="77"/>
    </row>
    <row r="88" spans="1:46" ht="15" customHeight="1" x14ac:dyDescent="0.25">
      <c r="A88" s="706" t="s">
        <v>180</v>
      </c>
      <c r="B88" s="432" t="s">
        <v>473</v>
      </c>
      <c r="C88" s="433"/>
      <c r="D88" s="91" t="s">
        <v>867</v>
      </c>
      <c r="E88" s="72"/>
      <c r="F88" s="124"/>
      <c r="G88" s="91" t="s">
        <v>867</v>
      </c>
      <c r="H88" s="72"/>
      <c r="I88" s="124"/>
      <c r="J88" s="91" t="s">
        <v>867</v>
      </c>
      <c r="K88" s="72"/>
      <c r="L88" s="124"/>
      <c r="M88" s="91" t="s">
        <v>867</v>
      </c>
      <c r="N88" s="72"/>
      <c r="O88" s="124"/>
      <c r="P88" s="91" t="s">
        <v>867</v>
      </c>
      <c r="Q88" s="72"/>
      <c r="R88" s="124"/>
      <c r="S88" s="91" t="s">
        <v>867</v>
      </c>
      <c r="T88" s="72"/>
      <c r="U88" s="124"/>
      <c r="V88" s="91" t="s">
        <v>867</v>
      </c>
      <c r="W88" s="72"/>
      <c r="X88" s="124"/>
      <c r="Y88" s="91">
        <v>11.7</v>
      </c>
      <c r="Z88" s="72" t="s">
        <v>200</v>
      </c>
      <c r="AA88" s="124">
        <v>2.1547000000000001</v>
      </c>
      <c r="AB88" s="91">
        <v>13</v>
      </c>
      <c r="AC88" s="72" t="s">
        <v>200</v>
      </c>
      <c r="AD88" s="124">
        <v>1.6464099999999999</v>
      </c>
      <c r="AE88" s="91">
        <v>31.1</v>
      </c>
      <c r="AF88" s="72" t="s">
        <v>200</v>
      </c>
      <c r="AG88" s="124">
        <v>2.0833900000000001</v>
      </c>
      <c r="AH88" s="91">
        <v>19.3</v>
      </c>
      <c r="AI88" s="72" t="s">
        <v>200</v>
      </c>
      <c r="AJ88" s="124">
        <v>1.7446900000000001</v>
      </c>
      <c r="AK88" s="91">
        <v>9.5</v>
      </c>
      <c r="AL88" s="72" t="s">
        <v>200</v>
      </c>
      <c r="AM88" s="124">
        <v>1.23763</v>
      </c>
      <c r="AN88" s="91">
        <v>2.8</v>
      </c>
      <c r="AO88" s="72" t="s">
        <v>200</v>
      </c>
      <c r="AP88" s="124">
        <v>0.66242000000000001</v>
      </c>
      <c r="AQ88" s="91">
        <v>12.5</v>
      </c>
      <c r="AR88" s="72" t="s">
        <v>200</v>
      </c>
      <c r="AS88" s="124">
        <v>1.5052700000000001</v>
      </c>
      <c r="AT88" s="77"/>
    </row>
    <row r="89" spans="1:46" ht="15" customHeight="1" x14ac:dyDescent="0.25">
      <c r="A89" s="707"/>
      <c r="B89" s="434" t="s">
        <v>474</v>
      </c>
      <c r="C89" s="435"/>
      <c r="D89" s="86">
        <v>14.1</v>
      </c>
      <c r="E89" s="70" t="s">
        <v>200</v>
      </c>
      <c r="F89" s="119">
        <v>1.12358</v>
      </c>
      <c r="G89" s="86">
        <v>16.7</v>
      </c>
      <c r="H89" s="70" t="s">
        <v>200</v>
      </c>
      <c r="I89" s="119">
        <v>1.31101</v>
      </c>
      <c r="J89" s="86">
        <v>29.6</v>
      </c>
      <c r="K89" s="70" t="s">
        <v>200</v>
      </c>
      <c r="L89" s="119">
        <v>1.52075</v>
      </c>
      <c r="M89" s="86">
        <v>16</v>
      </c>
      <c r="N89" s="70" t="s">
        <v>200</v>
      </c>
      <c r="O89" s="119">
        <v>1.2074100000000001</v>
      </c>
      <c r="P89" s="86">
        <v>7.4</v>
      </c>
      <c r="Q89" s="70" t="s">
        <v>200</v>
      </c>
      <c r="R89" s="119">
        <v>0.84982999999999997</v>
      </c>
      <c r="S89" s="86">
        <v>4.2</v>
      </c>
      <c r="T89" s="70" t="s">
        <v>200</v>
      </c>
      <c r="U89" s="119">
        <v>0.72648999999999997</v>
      </c>
      <c r="V89" s="86">
        <v>12.1</v>
      </c>
      <c r="W89" s="70" t="s">
        <v>200</v>
      </c>
      <c r="X89" s="119">
        <v>1.09467</v>
      </c>
      <c r="Y89" s="86">
        <v>8.9</v>
      </c>
      <c r="Z89" s="70" t="s">
        <v>200</v>
      </c>
      <c r="AA89" s="119">
        <v>0.96901999999999999</v>
      </c>
      <c r="AB89" s="86">
        <v>16</v>
      </c>
      <c r="AC89" s="70" t="s">
        <v>200</v>
      </c>
      <c r="AD89" s="119">
        <v>1.2779199999999999</v>
      </c>
      <c r="AE89" s="86">
        <v>38.200000000000003</v>
      </c>
      <c r="AF89" s="70" t="s">
        <v>200</v>
      </c>
      <c r="AG89" s="119">
        <v>1.56124</v>
      </c>
      <c r="AH89" s="86">
        <v>19.600000000000001</v>
      </c>
      <c r="AI89" s="70" t="s">
        <v>200</v>
      </c>
      <c r="AJ89" s="119">
        <v>1.3249899999999999</v>
      </c>
      <c r="AK89" s="86">
        <v>8.6</v>
      </c>
      <c r="AL89" s="70" t="s">
        <v>200</v>
      </c>
      <c r="AM89" s="119">
        <v>0.91844000000000003</v>
      </c>
      <c r="AN89" s="86">
        <v>2.5</v>
      </c>
      <c r="AO89" s="70" t="s">
        <v>200</v>
      </c>
      <c r="AP89" s="119">
        <v>0.40434999999999999</v>
      </c>
      <c r="AQ89" s="86">
        <v>6.1</v>
      </c>
      <c r="AR89" s="70" t="s">
        <v>200</v>
      </c>
      <c r="AS89" s="119">
        <v>0.69772999999999996</v>
      </c>
      <c r="AT89" s="77"/>
    </row>
    <row r="90" spans="1:46" ht="15" customHeight="1" x14ac:dyDescent="0.25">
      <c r="A90" s="707"/>
      <c r="B90" s="434" t="s">
        <v>475</v>
      </c>
      <c r="C90" s="435"/>
      <c r="D90" s="81">
        <v>19.8</v>
      </c>
      <c r="E90" s="70" t="s">
        <v>200</v>
      </c>
      <c r="F90" s="119">
        <v>1.49396</v>
      </c>
      <c r="G90" s="81">
        <v>17.2</v>
      </c>
      <c r="H90" s="70" t="s">
        <v>200</v>
      </c>
      <c r="I90" s="119">
        <v>1.4392199999999999</v>
      </c>
      <c r="J90" s="81">
        <v>31.2</v>
      </c>
      <c r="K90" s="70" t="s">
        <v>200</v>
      </c>
      <c r="L90" s="119">
        <v>1.6357900000000001</v>
      </c>
      <c r="M90" s="81">
        <v>15</v>
      </c>
      <c r="N90" s="70" t="s">
        <v>200</v>
      </c>
      <c r="O90" s="119">
        <v>1.26955</v>
      </c>
      <c r="P90" s="81">
        <v>6.8</v>
      </c>
      <c r="Q90" s="70" t="s">
        <v>200</v>
      </c>
      <c r="R90" s="119">
        <v>0.88434000000000001</v>
      </c>
      <c r="S90" s="81">
        <v>3.7</v>
      </c>
      <c r="T90" s="70" t="s">
        <v>200</v>
      </c>
      <c r="U90" s="119">
        <v>0.60665999999999998</v>
      </c>
      <c r="V90" s="81">
        <v>6.2</v>
      </c>
      <c r="W90" s="70" t="s">
        <v>200</v>
      </c>
      <c r="X90" s="119">
        <v>0.79422000000000004</v>
      </c>
      <c r="Y90" s="81">
        <v>11.8</v>
      </c>
      <c r="Z90" s="70" t="s">
        <v>200</v>
      </c>
      <c r="AA90" s="119">
        <v>1.19103</v>
      </c>
      <c r="AB90" s="81">
        <v>20.5</v>
      </c>
      <c r="AC90" s="70" t="s">
        <v>200</v>
      </c>
      <c r="AD90" s="119">
        <v>1.5546800000000001</v>
      </c>
      <c r="AE90" s="81">
        <v>37.700000000000003</v>
      </c>
      <c r="AF90" s="70" t="s">
        <v>200</v>
      </c>
      <c r="AG90" s="119">
        <v>1.69679</v>
      </c>
      <c r="AH90" s="81">
        <v>19.2</v>
      </c>
      <c r="AI90" s="70" t="s">
        <v>200</v>
      </c>
      <c r="AJ90" s="119">
        <v>1.4125799999999999</v>
      </c>
      <c r="AK90" s="81">
        <v>5.3</v>
      </c>
      <c r="AL90" s="70" t="s">
        <v>200</v>
      </c>
      <c r="AM90" s="119">
        <v>0.76280999999999999</v>
      </c>
      <c r="AN90" s="81">
        <v>1.8</v>
      </c>
      <c r="AO90" s="70" t="s">
        <v>200</v>
      </c>
      <c r="AP90" s="119">
        <v>0.43597999999999998</v>
      </c>
      <c r="AQ90" s="81">
        <v>3.6</v>
      </c>
      <c r="AR90" s="70" t="s">
        <v>200</v>
      </c>
      <c r="AS90" s="119">
        <v>0.69996000000000003</v>
      </c>
      <c r="AT90" s="77"/>
    </row>
    <row r="91" spans="1:46" ht="15" customHeight="1" thickBot="1" x14ac:dyDescent="0.3">
      <c r="A91" s="708"/>
      <c r="B91" s="436" t="s">
        <v>476</v>
      </c>
      <c r="C91" s="437"/>
      <c r="D91" s="146">
        <v>18.100000000000001</v>
      </c>
      <c r="E91" s="147" t="s">
        <v>200</v>
      </c>
      <c r="F91" s="148">
        <v>1.19764</v>
      </c>
      <c r="G91" s="146">
        <v>16.7</v>
      </c>
      <c r="H91" s="147" t="s">
        <v>200</v>
      </c>
      <c r="I91" s="148">
        <v>1.0948599999999999</v>
      </c>
      <c r="J91" s="146">
        <v>34.799999999999997</v>
      </c>
      <c r="K91" s="147" t="s">
        <v>200</v>
      </c>
      <c r="L91" s="148">
        <v>1.4406099999999999</v>
      </c>
      <c r="M91" s="146">
        <v>14.8</v>
      </c>
      <c r="N91" s="147" t="s">
        <v>200</v>
      </c>
      <c r="O91" s="148">
        <v>0.93345</v>
      </c>
      <c r="P91" s="146">
        <v>5.6</v>
      </c>
      <c r="Q91" s="147" t="s">
        <v>200</v>
      </c>
      <c r="R91" s="148">
        <v>0.52993000000000001</v>
      </c>
      <c r="S91" s="146">
        <v>3.8</v>
      </c>
      <c r="T91" s="147" t="s">
        <v>200</v>
      </c>
      <c r="U91" s="148">
        <v>0.63075999999999999</v>
      </c>
      <c r="V91" s="146">
        <v>6.2</v>
      </c>
      <c r="W91" s="147" t="s">
        <v>200</v>
      </c>
      <c r="X91" s="148">
        <v>0.73612</v>
      </c>
      <c r="Y91" s="146">
        <v>8.6</v>
      </c>
      <c r="Z91" s="147" t="s">
        <v>200</v>
      </c>
      <c r="AA91" s="148">
        <v>0.76622999999999997</v>
      </c>
      <c r="AB91" s="146">
        <v>17.600000000000001</v>
      </c>
      <c r="AC91" s="147" t="s">
        <v>200</v>
      </c>
      <c r="AD91" s="148">
        <v>1.0644199999999999</v>
      </c>
      <c r="AE91" s="146">
        <v>44.5</v>
      </c>
      <c r="AF91" s="147" t="s">
        <v>200</v>
      </c>
      <c r="AG91" s="148">
        <v>1.5001</v>
      </c>
      <c r="AH91" s="146">
        <v>19.8</v>
      </c>
      <c r="AI91" s="147" t="s">
        <v>200</v>
      </c>
      <c r="AJ91" s="148">
        <v>1.24936</v>
      </c>
      <c r="AK91" s="146">
        <v>5.0999999999999996</v>
      </c>
      <c r="AL91" s="147" t="s">
        <v>200</v>
      </c>
      <c r="AM91" s="148">
        <v>0.54520999999999997</v>
      </c>
      <c r="AN91" s="146">
        <v>1.4</v>
      </c>
      <c r="AO91" s="147" t="s">
        <v>200</v>
      </c>
      <c r="AP91" s="148">
        <v>0.36024</v>
      </c>
      <c r="AQ91" s="146">
        <v>2.9</v>
      </c>
      <c r="AR91" s="147" t="s">
        <v>200</v>
      </c>
      <c r="AS91" s="148">
        <v>0.51593</v>
      </c>
      <c r="AT91" s="77"/>
    </row>
    <row r="92" spans="1:46" ht="15" customHeight="1" x14ac:dyDescent="0.25">
      <c r="A92" s="706" t="s">
        <v>477</v>
      </c>
      <c r="B92" s="422" t="s">
        <v>478</v>
      </c>
      <c r="C92" s="423"/>
      <c r="D92" s="80">
        <v>14.8</v>
      </c>
      <c r="E92" s="67" t="s">
        <v>200</v>
      </c>
      <c r="F92" s="118">
        <v>1.7353700000000001</v>
      </c>
      <c r="G92" s="80">
        <v>8.8000000000000007</v>
      </c>
      <c r="H92" s="67" t="s">
        <v>200</v>
      </c>
      <c r="I92" s="118">
        <v>1.5001100000000001</v>
      </c>
      <c r="J92" s="80">
        <v>30.4</v>
      </c>
      <c r="K92" s="67" t="s">
        <v>200</v>
      </c>
      <c r="L92" s="118">
        <v>2.1035900000000001</v>
      </c>
      <c r="M92" s="80">
        <v>18.2</v>
      </c>
      <c r="N92" s="67" t="s">
        <v>200</v>
      </c>
      <c r="O92" s="118">
        <v>1.66228</v>
      </c>
      <c r="P92" s="80">
        <v>9.3000000000000007</v>
      </c>
      <c r="Q92" s="67" t="s">
        <v>200</v>
      </c>
      <c r="R92" s="118">
        <v>1.1620699999999999</v>
      </c>
      <c r="S92" s="80">
        <v>5.3</v>
      </c>
      <c r="T92" s="67" t="s">
        <v>200</v>
      </c>
      <c r="U92" s="118">
        <v>0.93044000000000004</v>
      </c>
      <c r="V92" s="80">
        <v>13.3</v>
      </c>
      <c r="W92" s="67" t="s">
        <v>200</v>
      </c>
      <c r="X92" s="118">
        <v>1.6371800000000001</v>
      </c>
      <c r="Y92" s="80">
        <v>8.1999999999999993</v>
      </c>
      <c r="Z92" s="67" t="s">
        <v>200</v>
      </c>
      <c r="AA92" s="118">
        <v>1.53579</v>
      </c>
      <c r="AB92" s="80">
        <v>10.5</v>
      </c>
      <c r="AC92" s="67" t="s">
        <v>200</v>
      </c>
      <c r="AD92" s="118">
        <v>1.56715</v>
      </c>
      <c r="AE92" s="80">
        <v>35.5</v>
      </c>
      <c r="AF92" s="67" t="s">
        <v>200</v>
      </c>
      <c r="AG92" s="118">
        <v>2.0382600000000002</v>
      </c>
      <c r="AH92" s="80">
        <v>22.4</v>
      </c>
      <c r="AI92" s="67" t="s">
        <v>200</v>
      </c>
      <c r="AJ92" s="118">
        <v>1.66103</v>
      </c>
      <c r="AK92" s="80">
        <v>9.5</v>
      </c>
      <c r="AL92" s="67" t="s">
        <v>200</v>
      </c>
      <c r="AM92" s="118">
        <v>1.08283</v>
      </c>
      <c r="AN92" s="80">
        <v>3</v>
      </c>
      <c r="AO92" s="67" t="s">
        <v>200</v>
      </c>
      <c r="AP92" s="118">
        <v>0.48926999999999998</v>
      </c>
      <c r="AQ92" s="80">
        <v>10.8</v>
      </c>
      <c r="AR92" s="67" t="s">
        <v>200</v>
      </c>
      <c r="AS92" s="118">
        <v>1.33795</v>
      </c>
      <c r="AT92" s="77"/>
    </row>
    <row r="93" spans="1:46" ht="15" customHeight="1" x14ac:dyDescent="0.25">
      <c r="A93" s="707"/>
      <c r="B93" s="428" t="s">
        <v>479</v>
      </c>
      <c r="C93" s="429"/>
      <c r="D93" s="99">
        <v>17.899999999999999</v>
      </c>
      <c r="E93" s="88" t="s">
        <v>862</v>
      </c>
      <c r="F93" s="122">
        <v>2.60406</v>
      </c>
      <c r="G93" s="99">
        <v>9.4</v>
      </c>
      <c r="H93" s="88" t="s">
        <v>200</v>
      </c>
      <c r="I93" s="122">
        <v>1.56515</v>
      </c>
      <c r="J93" s="99">
        <v>23.5</v>
      </c>
      <c r="K93" s="88" t="s">
        <v>200</v>
      </c>
      <c r="L93" s="122">
        <v>2.3092000000000001</v>
      </c>
      <c r="M93" s="99">
        <v>18.8</v>
      </c>
      <c r="N93" s="88" t="s">
        <v>200</v>
      </c>
      <c r="O93" s="122">
        <v>2.1694100000000001</v>
      </c>
      <c r="P93" s="99">
        <v>10</v>
      </c>
      <c r="Q93" s="88" t="s">
        <v>200</v>
      </c>
      <c r="R93" s="122">
        <v>1.67808</v>
      </c>
      <c r="S93" s="99">
        <v>4.7</v>
      </c>
      <c r="T93" s="88" t="s">
        <v>200</v>
      </c>
      <c r="U93" s="122">
        <v>1.10361</v>
      </c>
      <c r="V93" s="99">
        <v>15.7</v>
      </c>
      <c r="W93" s="88" t="s">
        <v>200</v>
      </c>
      <c r="X93" s="122">
        <v>2.4185699999999999</v>
      </c>
      <c r="Y93" s="99">
        <v>6.3</v>
      </c>
      <c r="Z93" s="88" t="s">
        <v>200</v>
      </c>
      <c r="AA93" s="122">
        <v>1.89676</v>
      </c>
      <c r="AB93" s="99">
        <v>8.3000000000000007</v>
      </c>
      <c r="AC93" s="88" t="s">
        <v>200</v>
      </c>
      <c r="AD93" s="122">
        <v>1.33009</v>
      </c>
      <c r="AE93" s="99">
        <v>35.1</v>
      </c>
      <c r="AF93" s="88" t="s">
        <v>862</v>
      </c>
      <c r="AG93" s="122">
        <v>2.74377</v>
      </c>
      <c r="AH93" s="99">
        <v>20</v>
      </c>
      <c r="AI93" s="88" t="s">
        <v>200</v>
      </c>
      <c r="AJ93" s="122">
        <v>1.8551299999999999</v>
      </c>
      <c r="AK93" s="99">
        <v>13.4</v>
      </c>
      <c r="AL93" s="88" t="s">
        <v>200</v>
      </c>
      <c r="AM93" s="122">
        <v>2.0942799999999999</v>
      </c>
      <c r="AN93" s="99">
        <v>4.8</v>
      </c>
      <c r="AO93" s="88" t="s">
        <v>200</v>
      </c>
      <c r="AP93" s="122">
        <v>1.0861499999999999</v>
      </c>
      <c r="AQ93" s="99">
        <v>12</v>
      </c>
      <c r="AR93" s="88" t="s">
        <v>200</v>
      </c>
      <c r="AS93" s="122">
        <v>1.94709</v>
      </c>
      <c r="AT93" s="77"/>
    </row>
    <row r="94" spans="1:46" ht="30" customHeight="1" x14ac:dyDescent="0.25">
      <c r="A94" s="707"/>
      <c r="B94" s="468" t="s">
        <v>480</v>
      </c>
      <c r="C94" s="177"/>
      <c r="D94" s="99">
        <v>14.6</v>
      </c>
      <c r="E94" s="88" t="s">
        <v>200</v>
      </c>
      <c r="F94" s="122">
        <v>2.3348</v>
      </c>
      <c r="G94" s="99">
        <v>10.6</v>
      </c>
      <c r="H94" s="88" t="s">
        <v>200</v>
      </c>
      <c r="I94" s="122">
        <v>1.9099900000000001</v>
      </c>
      <c r="J94" s="99">
        <v>28.4</v>
      </c>
      <c r="K94" s="88" t="s">
        <v>862</v>
      </c>
      <c r="L94" s="122">
        <v>2.6688100000000001</v>
      </c>
      <c r="M94" s="99">
        <v>18.3</v>
      </c>
      <c r="N94" s="88" t="s">
        <v>200</v>
      </c>
      <c r="O94" s="122">
        <v>2.3687100000000001</v>
      </c>
      <c r="P94" s="99">
        <v>10.8</v>
      </c>
      <c r="Q94" s="88" t="s">
        <v>200</v>
      </c>
      <c r="R94" s="122">
        <v>2.04122</v>
      </c>
      <c r="S94" s="99">
        <v>3.9</v>
      </c>
      <c r="T94" s="88" t="s">
        <v>200</v>
      </c>
      <c r="U94" s="122">
        <v>1.0031699999999999</v>
      </c>
      <c r="V94" s="99">
        <v>13.4</v>
      </c>
      <c r="W94" s="88" t="s">
        <v>200</v>
      </c>
      <c r="X94" s="122">
        <v>2.1633800000000001</v>
      </c>
      <c r="Y94" s="99">
        <v>7.8</v>
      </c>
      <c r="Z94" s="88" t="s">
        <v>200</v>
      </c>
      <c r="AA94" s="122">
        <v>2.1784599999999998</v>
      </c>
      <c r="AB94" s="99">
        <v>10.1</v>
      </c>
      <c r="AC94" s="88" t="s">
        <v>200</v>
      </c>
      <c r="AD94" s="122">
        <v>1.84781</v>
      </c>
      <c r="AE94" s="99">
        <v>37.299999999999997</v>
      </c>
      <c r="AF94" s="88" t="s">
        <v>862</v>
      </c>
      <c r="AG94" s="122">
        <v>2.8345500000000001</v>
      </c>
      <c r="AH94" s="99">
        <v>21.1</v>
      </c>
      <c r="AI94" s="88" t="s">
        <v>200</v>
      </c>
      <c r="AJ94" s="122">
        <v>2.0036800000000001</v>
      </c>
      <c r="AK94" s="99">
        <v>11.1</v>
      </c>
      <c r="AL94" s="88" t="s">
        <v>200</v>
      </c>
      <c r="AM94" s="122">
        <v>1.6970700000000001</v>
      </c>
      <c r="AN94" s="99">
        <v>3</v>
      </c>
      <c r="AO94" s="88" t="s">
        <v>200</v>
      </c>
      <c r="AP94" s="122">
        <v>0.67837999999999998</v>
      </c>
      <c r="AQ94" s="99">
        <v>9.6</v>
      </c>
      <c r="AR94" s="88" t="s">
        <v>200</v>
      </c>
      <c r="AS94" s="122">
        <v>1.7312799999999999</v>
      </c>
      <c r="AT94" s="77"/>
    </row>
    <row r="95" spans="1:46" ht="15" customHeight="1" x14ac:dyDescent="0.25">
      <c r="A95" s="707"/>
      <c r="B95" s="428" t="s">
        <v>481</v>
      </c>
      <c r="C95" s="429"/>
      <c r="D95" s="99">
        <v>20.8</v>
      </c>
      <c r="E95" s="88" t="s">
        <v>862</v>
      </c>
      <c r="F95" s="122">
        <v>2.7216999999999998</v>
      </c>
      <c r="G95" s="99">
        <v>11.2</v>
      </c>
      <c r="H95" s="88" t="s">
        <v>200</v>
      </c>
      <c r="I95" s="122">
        <v>1.89899</v>
      </c>
      <c r="J95" s="99">
        <v>29.6</v>
      </c>
      <c r="K95" s="88" t="s">
        <v>862</v>
      </c>
      <c r="L95" s="122">
        <v>3.0209100000000002</v>
      </c>
      <c r="M95" s="99">
        <v>14.4</v>
      </c>
      <c r="N95" s="88" t="s">
        <v>200</v>
      </c>
      <c r="O95" s="122">
        <v>1.90988</v>
      </c>
      <c r="P95" s="99">
        <v>6.4</v>
      </c>
      <c r="Q95" s="88" t="s">
        <v>200</v>
      </c>
      <c r="R95" s="122">
        <v>1.56908</v>
      </c>
      <c r="S95" s="99">
        <v>3.6</v>
      </c>
      <c r="T95" s="88" t="s">
        <v>200</v>
      </c>
      <c r="U95" s="122">
        <v>1.1676500000000001</v>
      </c>
      <c r="V95" s="99">
        <v>14</v>
      </c>
      <c r="W95" s="88" t="s">
        <v>200</v>
      </c>
      <c r="X95" s="122">
        <v>2.1933099999999999</v>
      </c>
      <c r="Y95" s="99">
        <v>7.9</v>
      </c>
      <c r="Z95" s="88" t="s">
        <v>200</v>
      </c>
      <c r="AA95" s="122">
        <v>2.0431499999999998</v>
      </c>
      <c r="AB95" s="99">
        <v>10.9</v>
      </c>
      <c r="AC95" s="88" t="s">
        <v>200</v>
      </c>
      <c r="AD95" s="122">
        <v>2.1019100000000002</v>
      </c>
      <c r="AE95" s="99">
        <v>36.5</v>
      </c>
      <c r="AF95" s="88" t="s">
        <v>862</v>
      </c>
      <c r="AG95" s="122">
        <v>2.8876200000000001</v>
      </c>
      <c r="AH95" s="99">
        <v>21.1</v>
      </c>
      <c r="AI95" s="88" t="s">
        <v>200</v>
      </c>
      <c r="AJ95" s="122">
        <v>2.1257899999999998</v>
      </c>
      <c r="AK95" s="99">
        <v>9.1</v>
      </c>
      <c r="AL95" s="88" t="s">
        <v>200</v>
      </c>
      <c r="AM95" s="122">
        <v>1.6350899999999999</v>
      </c>
      <c r="AN95" s="99">
        <v>3.1</v>
      </c>
      <c r="AO95" s="88" t="s">
        <v>200</v>
      </c>
      <c r="AP95" s="122">
        <v>0.66861999999999999</v>
      </c>
      <c r="AQ95" s="99">
        <v>11.4</v>
      </c>
      <c r="AR95" s="88" t="s">
        <v>200</v>
      </c>
      <c r="AS95" s="122">
        <v>2.0953300000000001</v>
      </c>
      <c r="AT95" s="13"/>
    </row>
    <row r="96" spans="1:46" ht="15" customHeight="1" x14ac:dyDescent="0.25">
      <c r="A96" s="707"/>
      <c r="B96" s="428" t="s">
        <v>482</v>
      </c>
      <c r="C96" s="429"/>
      <c r="D96" s="99">
        <v>16.100000000000001</v>
      </c>
      <c r="E96" s="88" t="s">
        <v>200</v>
      </c>
      <c r="F96" s="122">
        <v>1.3517300000000001</v>
      </c>
      <c r="G96" s="99">
        <v>10</v>
      </c>
      <c r="H96" s="88" t="s">
        <v>200</v>
      </c>
      <c r="I96" s="122">
        <v>1.1036999999999999</v>
      </c>
      <c r="J96" s="99">
        <v>29.9</v>
      </c>
      <c r="K96" s="88" t="s">
        <v>200</v>
      </c>
      <c r="L96" s="122">
        <v>1.5621100000000001</v>
      </c>
      <c r="M96" s="99">
        <v>17.7</v>
      </c>
      <c r="N96" s="88" t="s">
        <v>200</v>
      </c>
      <c r="O96" s="122">
        <v>1.27016</v>
      </c>
      <c r="P96" s="99">
        <v>9.3000000000000007</v>
      </c>
      <c r="Q96" s="88" t="s">
        <v>200</v>
      </c>
      <c r="R96" s="122">
        <v>0.98436000000000001</v>
      </c>
      <c r="S96" s="99">
        <v>5</v>
      </c>
      <c r="T96" s="88" t="s">
        <v>200</v>
      </c>
      <c r="U96" s="122">
        <v>0.70706000000000002</v>
      </c>
      <c r="V96" s="99">
        <v>12.1</v>
      </c>
      <c r="W96" s="88" t="s">
        <v>200</v>
      </c>
      <c r="X96" s="122">
        <v>1.1656500000000001</v>
      </c>
      <c r="Y96" s="99">
        <v>8.1999999999999993</v>
      </c>
      <c r="Z96" s="88" t="s">
        <v>200</v>
      </c>
      <c r="AA96" s="122">
        <v>1.0765899999999999</v>
      </c>
      <c r="AB96" s="99">
        <v>10.4</v>
      </c>
      <c r="AC96" s="88" t="s">
        <v>200</v>
      </c>
      <c r="AD96" s="122">
        <v>1.1355200000000001</v>
      </c>
      <c r="AE96" s="99">
        <v>38</v>
      </c>
      <c r="AF96" s="88" t="s">
        <v>200</v>
      </c>
      <c r="AG96" s="122">
        <v>1.55349</v>
      </c>
      <c r="AH96" s="99">
        <v>21.2</v>
      </c>
      <c r="AI96" s="88" t="s">
        <v>200</v>
      </c>
      <c r="AJ96" s="122">
        <v>1.20163</v>
      </c>
      <c r="AK96" s="99">
        <v>9.9</v>
      </c>
      <c r="AL96" s="88" t="s">
        <v>200</v>
      </c>
      <c r="AM96" s="122">
        <v>0.89202999999999999</v>
      </c>
      <c r="AN96" s="99">
        <v>2.9</v>
      </c>
      <c r="AO96" s="88" t="s">
        <v>200</v>
      </c>
      <c r="AP96" s="122">
        <v>0.40439000000000003</v>
      </c>
      <c r="AQ96" s="99">
        <v>9.4</v>
      </c>
      <c r="AR96" s="88" t="s">
        <v>200</v>
      </c>
      <c r="AS96" s="122">
        <v>0.96462999999999999</v>
      </c>
      <c r="AT96" s="13"/>
    </row>
    <row r="97" spans="1:46" ht="15" customHeight="1" thickBot="1" x14ac:dyDescent="0.3">
      <c r="A97" s="708"/>
      <c r="B97" s="420" t="s">
        <v>483</v>
      </c>
      <c r="C97" s="421"/>
      <c r="D97" s="102">
        <v>17.7</v>
      </c>
      <c r="E97" s="78" t="s">
        <v>200</v>
      </c>
      <c r="F97" s="126">
        <v>0.88653000000000004</v>
      </c>
      <c r="G97" s="102">
        <v>19.600000000000001</v>
      </c>
      <c r="H97" s="78" t="s">
        <v>200</v>
      </c>
      <c r="I97" s="126">
        <v>0.92525000000000002</v>
      </c>
      <c r="J97" s="102">
        <v>32.299999999999997</v>
      </c>
      <c r="K97" s="78" t="s">
        <v>200</v>
      </c>
      <c r="L97" s="126">
        <v>1.08406</v>
      </c>
      <c r="M97" s="102">
        <v>14.3</v>
      </c>
      <c r="N97" s="78" t="s">
        <v>200</v>
      </c>
      <c r="O97" s="126">
        <v>0.77842</v>
      </c>
      <c r="P97" s="102">
        <v>5.6</v>
      </c>
      <c r="Q97" s="78" t="s">
        <v>200</v>
      </c>
      <c r="R97" s="126">
        <v>0.48454000000000003</v>
      </c>
      <c r="S97" s="102">
        <v>3.5</v>
      </c>
      <c r="T97" s="78" t="s">
        <v>200</v>
      </c>
      <c r="U97" s="126">
        <v>0.46067000000000002</v>
      </c>
      <c r="V97" s="102">
        <v>6.9</v>
      </c>
      <c r="W97" s="78" t="s">
        <v>200</v>
      </c>
      <c r="X97" s="126">
        <v>0.58938000000000001</v>
      </c>
      <c r="Y97" s="102">
        <v>10.6</v>
      </c>
      <c r="Z97" s="78" t="s">
        <v>200</v>
      </c>
      <c r="AA97" s="126">
        <v>0.64410999999999996</v>
      </c>
      <c r="AB97" s="102">
        <v>20.2</v>
      </c>
      <c r="AC97" s="78" t="s">
        <v>200</v>
      </c>
      <c r="AD97" s="126">
        <v>0.86251999999999995</v>
      </c>
      <c r="AE97" s="102">
        <v>39.5</v>
      </c>
      <c r="AF97" s="78" t="s">
        <v>200</v>
      </c>
      <c r="AG97" s="126">
        <v>1.04992</v>
      </c>
      <c r="AH97" s="102">
        <v>19</v>
      </c>
      <c r="AI97" s="78" t="s">
        <v>200</v>
      </c>
      <c r="AJ97" s="126">
        <v>0.88604000000000005</v>
      </c>
      <c r="AK97" s="102">
        <v>5.6</v>
      </c>
      <c r="AL97" s="78" t="s">
        <v>200</v>
      </c>
      <c r="AM97" s="126">
        <v>0.47555999999999998</v>
      </c>
      <c r="AN97" s="102">
        <v>1.6</v>
      </c>
      <c r="AO97" s="78" t="s">
        <v>200</v>
      </c>
      <c r="AP97" s="126">
        <v>0.26194000000000001</v>
      </c>
      <c r="AQ97" s="102">
        <v>3.4</v>
      </c>
      <c r="AR97" s="78" t="s">
        <v>200</v>
      </c>
      <c r="AS97" s="126">
        <v>0.35085</v>
      </c>
      <c r="AT97" s="77"/>
    </row>
    <row r="98" spans="1:46" ht="30" customHeight="1" thickBot="1" x14ac:dyDescent="0.3">
      <c r="A98" s="166" t="s">
        <v>205</v>
      </c>
      <c r="B98" s="430" t="s">
        <v>484</v>
      </c>
      <c r="C98" s="431"/>
      <c r="D98" s="94">
        <v>16.2</v>
      </c>
      <c r="E98" s="95" t="s">
        <v>200</v>
      </c>
      <c r="F98" s="127">
        <v>1.0203</v>
      </c>
      <c r="G98" s="94">
        <v>13.1</v>
      </c>
      <c r="H98" s="95" t="s">
        <v>200</v>
      </c>
      <c r="I98" s="127">
        <v>0.90686</v>
      </c>
      <c r="J98" s="94">
        <v>31</v>
      </c>
      <c r="K98" s="95" t="s">
        <v>200</v>
      </c>
      <c r="L98" s="127">
        <v>1.1591199999999999</v>
      </c>
      <c r="M98" s="94">
        <v>17.600000000000001</v>
      </c>
      <c r="N98" s="95" t="s">
        <v>200</v>
      </c>
      <c r="O98" s="127">
        <v>0.96706999999999999</v>
      </c>
      <c r="P98" s="94">
        <v>8.1999999999999993</v>
      </c>
      <c r="Q98" s="95" t="s">
        <v>200</v>
      </c>
      <c r="R98" s="127">
        <v>0.67889999999999995</v>
      </c>
      <c r="S98" s="94">
        <v>4.4000000000000004</v>
      </c>
      <c r="T98" s="95" t="s">
        <v>200</v>
      </c>
      <c r="U98" s="127">
        <v>0.52393000000000001</v>
      </c>
      <c r="V98" s="94">
        <v>9.5</v>
      </c>
      <c r="W98" s="95" t="s">
        <v>200</v>
      </c>
      <c r="X98" s="127">
        <v>0.70923999999999998</v>
      </c>
      <c r="Y98" s="94">
        <v>9.9</v>
      </c>
      <c r="Z98" s="95" t="s">
        <v>200</v>
      </c>
      <c r="AA98" s="127">
        <v>0.78854999999999997</v>
      </c>
      <c r="AB98" s="94">
        <v>14.1</v>
      </c>
      <c r="AC98" s="95" t="s">
        <v>200</v>
      </c>
      <c r="AD98" s="127">
        <v>0.89927999999999997</v>
      </c>
      <c r="AE98" s="94">
        <v>38.799999999999997</v>
      </c>
      <c r="AF98" s="95" t="s">
        <v>200</v>
      </c>
      <c r="AG98" s="127">
        <v>1.1584000000000001</v>
      </c>
      <c r="AH98" s="94">
        <v>20.8</v>
      </c>
      <c r="AI98" s="95" t="s">
        <v>200</v>
      </c>
      <c r="AJ98" s="127">
        <v>0.96814999999999996</v>
      </c>
      <c r="AK98" s="94">
        <v>7.9</v>
      </c>
      <c r="AL98" s="95" t="s">
        <v>200</v>
      </c>
      <c r="AM98" s="127">
        <v>0.58667999999999998</v>
      </c>
      <c r="AN98" s="94">
        <v>2.4</v>
      </c>
      <c r="AO98" s="95" t="s">
        <v>200</v>
      </c>
      <c r="AP98" s="127">
        <v>0.30418000000000001</v>
      </c>
      <c r="AQ98" s="94">
        <v>6</v>
      </c>
      <c r="AR98" s="95" t="s">
        <v>200</v>
      </c>
      <c r="AS98" s="127">
        <v>0.52154999999999996</v>
      </c>
      <c r="AT98" s="77"/>
    </row>
    <row r="99" spans="1:46" ht="30" customHeight="1" thickBot="1" x14ac:dyDescent="0.3">
      <c r="A99" s="166" t="s">
        <v>140</v>
      </c>
      <c r="B99" s="430" t="s">
        <v>485</v>
      </c>
      <c r="C99" s="431"/>
      <c r="D99" s="97">
        <v>18.7</v>
      </c>
      <c r="E99" s="76" t="s">
        <v>200</v>
      </c>
      <c r="F99" s="128">
        <v>1.97641</v>
      </c>
      <c r="G99" s="97">
        <v>10.3</v>
      </c>
      <c r="H99" s="76" t="s">
        <v>200</v>
      </c>
      <c r="I99" s="128">
        <v>1.5845</v>
      </c>
      <c r="J99" s="97">
        <v>28.5</v>
      </c>
      <c r="K99" s="76" t="s">
        <v>200</v>
      </c>
      <c r="L99" s="128">
        <v>2.0590999999999999</v>
      </c>
      <c r="M99" s="97">
        <v>17.5</v>
      </c>
      <c r="N99" s="76" t="s">
        <v>200</v>
      </c>
      <c r="O99" s="128">
        <v>1.6430100000000001</v>
      </c>
      <c r="P99" s="97">
        <v>7.4</v>
      </c>
      <c r="Q99" s="76" t="s">
        <v>200</v>
      </c>
      <c r="R99" s="128">
        <v>1.2082299999999999</v>
      </c>
      <c r="S99" s="97">
        <v>5.0999999999999996</v>
      </c>
      <c r="T99" s="76" t="s">
        <v>200</v>
      </c>
      <c r="U99" s="128">
        <v>0.94362999999999997</v>
      </c>
      <c r="V99" s="97">
        <v>12.4</v>
      </c>
      <c r="W99" s="76" t="s">
        <v>200</v>
      </c>
      <c r="X99" s="128">
        <v>1.5401899999999999</v>
      </c>
      <c r="Y99" s="97">
        <v>7.3</v>
      </c>
      <c r="Z99" s="76" t="s">
        <v>200</v>
      </c>
      <c r="AA99" s="128">
        <v>1.2692699999999999</v>
      </c>
      <c r="AB99" s="97">
        <v>11.2</v>
      </c>
      <c r="AC99" s="76" t="s">
        <v>200</v>
      </c>
      <c r="AD99" s="128">
        <v>1.3759699999999999</v>
      </c>
      <c r="AE99" s="97">
        <v>36.4</v>
      </c>
      <c r="AF99" s="76" t="s">
        <v>200</v>
      </c>
      <c r="AG99" s="128">
        <v>2.1555300000000002</v>
      </c>
      <c r="AH99" s="97">
        <v>24.1</v>
      </c>
      <c r="AI99" s="76" t="s">
        <v>200</v>
      </c>
      <c r="AJ99" s="128">
        <v>1.7889600000000001</v>
      </c>
      <c r="AK99" s="97">
        <v>8.8000000000000007</v>
      </c>
      <c r="AL99" s="76" t="s">
        <v>200</v>
      </c>
      <c r="AM99" s="128">
        <v>1.20642</v>
      </c>
      <c r="AN99" s="97">
        <v>2</v>
      </c>
      <c r="AO99" s="76" t="s">
        <v>200</v>
      </c>
      <c r="AP99" s="128">
        <v>0.37770999999999999</v>
      </c>
      <c r="AQ99" s="97">
        <v>10.1</v>
      </c>
      <c r="AR99" s="76" t="s">
        <v>200</v>
      </c>
      <c r="AS99" s="128">
        <v>1.4636</v>
      </c>
      <c r="AT99" s="77"/>
    </row>
    <row r="100" spans="1:46" ht="15" customHeight="1" x14ac:dyDescent="0.25">
      <c r="A100" s="706" t="s">
        <v>181</v>
      </c>
      <c r="B100" s="422" t="s">
        <v>486</v>
      </c>
      <c r="C100" s="423"/>
      <c r="D100" s="85">
        <v>17.2</v>
      </c>
      <c r="E100" s="67" t="s">
        <v>200</v>
      </c>
      <c r="F100" s="118">
        <v>1.85023</v>
      </c>
      <c r="G100" s="85">
        <v>8.5</v>
      </c>
      <c r="H100" s="67" t="s">
        <v>200</v>
      </c>
      <c r="I100" s="118">
        <v>1.0824100000000001</v>
      </c>
      <c r="J100" s="85">
        <v>28.3</v>
      </c>
      <c r="K100" s="67" t="s">
        <v>200</v>
      </c>
      <c r="L100" s="118">
        <v>1.8916599999999999</v>
      </c>
      <c r="M100" s="85">
        <v>19.2</v>
      </c>
      <c r="N100" s="67" t="s">
        <v>200</v>
      </c>
      <c r="O100" s="118">
        <v>1.69052</v>
      </c>
      <c r="P100" s="85">
        <v>8.3000000000000007</v>
      </c>
      <c r="Q100" s="67" t="s">
        <v>200</v>
      </c>
      <c r="R100" s="118">
        <v>1.0315700000000001</v>
      </c>
      <c r="S100" s="85">
        <v>4.4000000000000004</v>
      </c>
      <c r="T100" s="67" t="s">
        <v>200</v>
      </c>
      <c r="U100" s="118">
        <v>0.69267000000000001</v>
      </c>
      <c r="V100" s="85">
        <v>14</v>
      </c>
      <c r="W100" s="67" t="s">
        <v>200</v>
      </c>
      <c r="X100" s="118">
        <v>1.55328</v>
      </c>
      <c r="Y100" s="85">
        <v>7.4</v>
      </c>
      <c r="Z100" s="67" t="s">
        <v>200</v>
      </c>
      <c r="AA100" s="118">
        <v>1.1697900000000001</v>
      </c>
      <c r="AB100" s="85">
        <v>8.1999999999999993</v>
      </c>
      <c r="AC100" s="67" t="s">
        <v>200</v>
      </c>
      <c r="AD100" s="118">
        <v>1.0502800000000001</v>
      </c>
      <c r="AE100" s="85">
        <v>37.1</v>
      </c>
      <c r="AF100" s="67" t="s">
        <v>200</v>
      </c>
      <c r="AG100" s="118">
        <v>1.9597199999999999</v>
      </c>
      <c r="AH100" s="85">
        <v>24.5</v>
      </c>
      <c r="AI100" s="67" t="s">
        <v>200</v>
      </c>
      <c r="AJ100" s="118">
        <v>1.6913899999999999</v>
      </c>
      <c r="AK100" s="85">
        <v>9.9</v>
      </c>
      <c r="AL100" s="67" t="s">
        <v>200</v>
      </c>
      <c r="AM100" s="118">
        <v>1.1462300000000001</v>
      </c>
      <c r="AN100" s="85">
        <v>3.2</v>
      </c>
      <c r="AO100" s="67" t="s">
        <v>200</v>
      </c>
      <c r="AP100" s="118">
        <v>0.55323</v>
      </c>
      <c r="AQ100" s="85">
        <v>9.8000000000000007</v>
      </c>
      <c r="AR100" s="67" t="s">
        <v>200</v>
      </c>
      <c r="AS100" s="118">
        <v>1.25234</v>
      </c>
      <c r="AT100" s="77"/>
    </row>
    <row r="101" spans="1:46" ht="15" customHeight="1" x14ac:dyDescent="0.25">
      <c r="A101" s="707"/>
      <c r="B101" s="428" t="s">
        <v>487</v>
      </c>
      <c r="C101" s="429"/>
      <c r="D101" s="86">
        <v>20.5</v>
      </c>
      <c r="E101" s="70" t="s">
        <v>862</v>
      </c>
      <c r="F101" s="119">
        <v>2.8457699999999999</v>
      </c>
      <c r="G101" s="86">
        <v>8.8000000000000007</v>
      </c>
      <c r="H101" s="70" t="s">
        <v>200</v>
      </c>
      <c r="I101" s="119">
        <v>1.4780199999999999</v>
      </c>
      <c r="J101" s="86">
        <v>29.5</v>
      </c>
      <c r="K101" s="70" t="s">
        <v>862</v>
      </c>
      <c r="L101" s="119">
        <v>2.7145899999999998</v>
      </c>
      <c r="M101" s="86">
        <v>19.399999999999999</v>
      </c>
      <c r="N101" s="70" t="s">
        <v>200</v>
      </c>
      <c r="O101" s="119">
        <v>2.21007</v>
      </c>
      <c r="P101" s="86">
        <v>6.4</v>
      </c>
      <c r="Q101" s="70" t="s">
        <v>200</v>
      </c>
      <c r="R101" s="119">
        <v>0.86607999999999996</v>
      </c>
      <c r="S101" s="86">
        <v>5.2</v>
      </c>
      <c r="T101" s="70" t="s">
        <v>200</v>
      </c>
      <c r="U101" s="119">
        <v>1.10887</v>
      </c>
      <c r="V101" s="86">
        <v>10.199999999999999</v>
      </c>
      <c r="W101" s="70" t="s">
        <v>200</v>
      </c>
      <c r="X101" s="119">
        <v>1.4575400000000001</v>
      </c>
      <c r="Y101" s="86">
        <v>5.9</v>
      </c>
      <c r="Z101" s="70" t="s">
        <v>200</v>
      </c>
      <c r="AA101" s="119">
        <v>1.27213</v>
      </c>
      <c r="AB101" s="86">
        <v>7.5</v>
      </c>
      <c r="AC101" s="70" t="s">
        <v>200</v>
      </c>
      <c r="AD101" s="119">
        <v>1.12429</v>
      </c>
      <c r="AE101" s="86">
        <v>40</v>
      </c>
      <c r="AF101" s="70" t="s">
        <v>862</v>
      </c>
      <c r="AG101" s="119">
        <v>2.79941</v>
      </c>
      <c r="AH101" s="86">
        <v>23.1</v>
      </c>
      <c r="AI101" s="70" t="s">
        <v>200</v>
      </c>
      <c r="AJ101" s="119">
        <v>2.1549800000000001</v>
      </c>
      <c r="AK101" s="86">
        <v>9.6999999999999993</v>
      </c>
      <c r="AL101" s="70" t="s">
        <v>200</v>
      </c>
      <c r="AM101" s="119">
        <v>1.39541</v>
      </c>
      <c r="AN101" s="86">
        <v>3</v>
      </c>
      <c r="AO101" s="70" t="s">
        <v>200</v>
      </c>
      <c r="AP101" s="119">
        <v>0.74004000000000003</v>
      </c>
      <c r="AQ101" s="86">
        <v>10.8</v>
      </c>
      <c r="AR101" s="70" t="s">
        <v>200</v>
      </c>
      <c r="AS101" s="119">
        <v>1.9188499999999999</v>
      </c>
      <c r="AT101" s="77"/>
    </row>
    <row r="102" spans="1:46" ht="15" customHeight="1" x14ac:dyDescent="0.25">
      <c r="A102" s="707"/>
      <c r="B102" s="428" t="s">
        <v>488</v>
      </c>
      <c r="C102" s="429"/>
      <c r="D102" s="86">
        <v>17.3</v>
      </c>
      <c r="E102" s="70" t="s">
        <v>200</v>
      </c>
      <c r="F102" s="119">
        <v>0.81394</v>
      </c>
      <c r="G102" s="86">
        <v>18.600000000000001</v>
      </c>
      <c r="H102" s="70" t="s">
        <v>200</v>
      </c>
      <c r="I102" s="119">
        <v>0.85052000000000005</v>
      </c>
      <c r="J102" s="86">
        <v>32.299999999999997</v>
      </c>
      <c r="K102" s="70" t="s">
        <v>200</v>
      </c>
      <c r="L102" s="119">
        <v>1.00278</v>
      </c>
      <c r="M102" s="86">
        <v>14.5</v>
      </c>
      <c r="N102" s="70" t="s">
        <v>200</v>
      </c>
      <c r="O102" s="119">
        <v>0.72153</v>
      </c>
      <c r="P102" s="86">
        <v>6.3</v>
      </c>
      <c r="Q102" s="70" t="s">
        <v>200</v>
      </c>
      <c r="R102" s="119">
        <v>0.49076999999999998</v>
      </c>
      <c r="S102" s="86">
        <v>3.8</v>
      </c>
      <c r="T102" s="70" t="s">
        <v>200</v>
      </c>
      <c r="U102" s="119">
        <v>0.43652999999999997</v>
      </c>
      <c r="V102" s="86">
        <v>7.2</v>
      </c>
      <c r="W102" s="70" t="s">
        <v>200</v>
      </c>
      <c r="X102" s="119">
        <v>0.55179999999999996</v>
      </c>
      <c r="Y102" s="86">
        <v>10.4</v>
      </c>
      <c r="Z102" s="70" t="s">
        <v>200</v>
      </c>
      <c r="AA102" s="119">
        <v>0.62170999999999998</v>
      </c>
      <c r="AB102" s="86">
        <v>19.2</v>
      </c>
      <c r="AC102" s="70" t="s">
        <v>200</v>
      </c>
      <c r="AD102" s="119">
        <v>0.80076000000000003</v>
      </c>
      <c r="AE102" s="86">
        <v>39.5</v>
      </c>
      <c r="AF102" s="70" t="s">
        <v>200</v>
      </c>
      <c r="AG102" s="119">
        <v>0.96001000000000003</v>
      </c>
      <c r="AH102" s="86">
        <v>18.7</v>
      </c>
      <c r="AI102" s="70" t="s">
        <v>200</v>
      </c>
      <c r="AJ102" s="119">
        <v>0.79347000000000001</v>
      </c>
      <c r="AK102" s="86">
        <v>6.2</v>
      </c>
      <c r="AL102" s="70" t="s">
        <v>200</v>
      </c>
      <c r="AM102" s="119">
        <v>0.45419999999999999</v>
      </c>
      <c r="AN102" s="86">
        <v>1.8</v>
      </c>
      <c r="AO102" s="70" t="s">
        <v>200</v>
      </c>
      <c r="AP102" s="119">
        <v>0.23985000000000001</v>
      </c>
      <c r="AQ102" s="86">
        <v>4.2</v>
      </c>
      <c r="AR102" s="70" t="s">
        <v>200</v>
      </c>
      <c r="AS102" s="119">
        <v>0.37153999999999998</v>
      </c>
      <c r="AT102" s="77"/>
    </row>
    <row r="103" spans="1:46" ht="30" customHeight="1" x14ac:dyDescent="0.25">
      <c r="A103" s="707"/>
      <c r="B103" s="461" t="s">
        <v>489</v>
      </c>
      <c r="C103" s="212"/>
      <c r="D103" s="81">
        <v>17.100000000000001</v>
      </c>
      <c r="E103" s="70" t="s">
        <v>200</v>
      </c>
      <c r="F103" s="119">
        <v>0.98304000000000002</v>
      </c>
      <c r="G103" s="81">
        <v>14.8</v>
      </c>
      <c r="H103" s="70" t="s">
        <v>200</v>
      </c>
      <c r="I103" s="119">
        <v>0.92274999999999996</v>
      </c>
      <c r="J103" s="81">
        <v>30.4</v>
      </c>
      <c r="K103" s="70" t="s">
        <v>200</v>
      </c>
      <c r="L103" s="119">
        <v>1.163</v>
      </c>
      <c r="M103" s="81">
        <v>16.399999999999999</v>
      </c>
      <c r="N103" s="70" t="s">
        <v>200</v>
      </c>
      <c r="O103" s="119">
        <v>0.95911000000000002</v>
      </c>
      <c r="P103" s="81">
        <v>7.2</v>
      </c>
      <c r="Q103" s="70" t="s">
        <v>200</v>
      </c>
      <c r="R103" s="119">
        <v>0.60484000000000004</v>
      </c>
      <c r="S103" s="81">
        <v>4.4000000000000004</v>
      </c>
      <c r="T103" s="70" t="s">
        <v>200</v>
      </c>
      <c r="U103" s="119">
        <v>0.54198999999999997</v>
      </c>
      <c r="V103" s="81">
        <v>9.6999999999999993</v>
      </c>
      <c r="W103" s="70" t="s">
        <v>200</v>
      </c>
      <c r="X103" s="119">
        <v>0.76407000000000003</v>
      </c>
      <c r="Y103" s="81">
        <v>9.9</v>
      </c>
      <c r="Z103" s="70" t="s">
        <v>200</v>
      </c>
      <c r="AA103" s="119">
        <v>0.7147</v>
      </c>
      <c r="AB103" s="81">
        <v>14.4</v>
      </c>
      <c r="AC103" s="70" t="s">
        <v>200</v>
      </c>
      <c r="AD103" s="119">
        <v>0.87677000000000005</v>
      </c>
      <c r="AE103" s="81">
        <v>37.9</v>
      </c>
      <c r="AF103" s="70" t="s">
        <v>200</v>
      </c>
      <c r="AG103" s="119">
        <v>1.14364</v>
      </c>
      <c r="AH103" s="81">
        <v>21.8</v>
      </c>
      <c r="AI103" s="70" t="s">
        <v>200</v>
      </c>
      <c r="AJ103" s="119">
        <v>1.00864</v>
      </c>
      <c r="AK103" s="81">
        <v>7.3</v>
      </c>
      <c r="AL103" s="70" t="s">
        <v>200</v>
      </c>
      <c r="AM103" s="119">
        <v>0.53424000000000005</v>
      </c>
      <c r="AN103" s="81">
        <v>2</v>
      </c>
      <c r="AO103" s="70" t="s">
        <v>200</v>
      </c>
      <c r="AP103" s="119">
        <v>0.24845999999999999</v>
      </c>
      <c r="AQ103" s="81">
        <v>6.6</v>
      </c>
      <c r="AR103" s="70" t="s">
        <v>200</v>
      </c>
      <c r="AS103" s="119">
        <v>0.59406000000000003</v>
      </c>
      <c r="AT103" s="77"/>
    </row>
    <row r="104" spans="1:46" ht="15" customHeight="1" thickBot="1" x14ac:dyDescent="0.3">
      <c r="A104" s="708"/>
      <c r="B104" s="436" t="s">
        <v>490</v>
      </c>
      <c r="C104" s="437"/>
      <c r="D104" s="146">
        <v>17.399999999999999</v>
      </c>
      <c r="E104" s="147" t="s">
        <v>200</v>
      </c>
      <c r="F104" s="148">
        <v>1.1318900000000001</v>
      </c>
      <c r="G104" s="146">
        <v>19.600000000000001</v>
      </c>
      <c r="H104" s="147" t="s">
        <v>200</v>
      </c>
      <c r="I104" s="148">
        <v>1.2001599999999999</v>
      </c>
      <c r="J104" s="146">
        <v>33.1</v>
      </c>
      <c r="K104" s="147" t="s">
        <v>200</v>
      </c>
      <c r="L104" s="148">
        <v>1.3877999999999999</v>
      </c>
      <c r="M104" s="146">
        <v>13.9</v>
      </c>
      <c r="N104" s="147" t="s">
        <v>200</v>
      </c>
      <c r="O104" s="148">
        <v>0.90591999999999995</v>
      </c>
      <c r="P104" s="146">
        <v>5.9</v>
      </c>
      <c r="Q104" s="147" t="s">
        <v>200</v>
      </c>
      <c r="R104" s="148">
        <v>0.66295999999999999</v>
      </c>
      <c r="S104" s="146">
        <v>3.4</v>
      </c>
      <c r="T104" s="147" t="s">
        <v>200</v>
      </c>
      <c r="U104" s="148">
        <v>0.55008999999999997</v>
      </c>
      <c r="V104" s="146">
        <v>6.7</v>
      </c>
      <c r="W104" s="147" t="s">
        <v>200</v>
      </c>
      <c r="X104" s="148">
        <v>0.72840000000000005</v>
      </c>
      <c r="Y104" s="146">
        <v>9.9</v>
      </c>
      <c r="Z104" s="147" t="s">
        <v>200</v>
      </c>
      <c r="AA104" s="148">
        <v>0.87070999999999998</v>
      </c>
      <c r="AB104" s="146">
        <v>21.1</v>
      </c>
      <c r="AC104" s="147" t="s">
        <v>200</v>
      </c>
      <c r="AD104" s="148">
        <v>1.11894</v>
      </c>
      <c r="AE104" s="146">
        <v>40.5</v>
      </c>
      <c r="AF104" s="147" t="s">
        <v>200</v>
      </c>
      <c r="AG104" s="148">
        <v>1.31833</v>
      </c>
      <c r="AH104" s="146">
        <v>17.100000000000001</v>
      </c>
      <c r="AI104" s="147" t="s">
        <v>200</v>
      </c>
      <c r="AJ104" s="148">
        <v>1.04132</v>
      </c>
      <c r="AK104" s="146">
        <v>6.1</v>
      </c>
      <c r="AL104" s="147" t="s">
        <v>200</v>
      </c>
      <c r="AM104" s="148">
        <v>0.67252000000000001</v>
      </c>
      <c r="AN104" s="146">
        <v>1.9</v>
      </c>
      <c r="AO104" s="147" t="s">
        <v>200</v>
      </c>
      <c r="AP104" s="148">
        <v>0.37774999999999997</v>
      </c>
      <c r="AQ104" s="146">
        <v>3.3</v>
      </c>
      <c r="AR104" s="147" t="s">
        <v>200</v>
      </c>
      <c r="AS104" s="148">
        <v>0.39137</v>
      </c>
      <c r="AT104" s="13"/>
    </row>
    <row r="105" spans="1:46" ht="15" customHeight="1" x14ac:dyDescent="0.25">
      <c r="A105" s="706" t="s">
        <v>183</v>
      </c>
      <c r="B105" s="422" t="s">
        <v>491</v>
      </c>
      <c r="C105" s="423"/>
      <c r="D105" s="80">
        <v>1.1000000000000001</v>
      </c>
      <c r="E105" s="67" t="s">
        <v>200</v>
      </c>
      <c r="F105" s="118">
        <v>0.46201999999999999</v>
      </c>
      <c r="G105" s="80">
        <v>36.5</v>
      </c>
      <c r="H105" s="67" t="s">
        <v>864</v>
      </c>
      <c r="I105" s="118">
        <v>10.30898</v>
      </c>
      <c r="J105" s="80">
        <v>20.8</v>
      </c>
      <c r="K105" s="67" t="s">
        <v>863</v>
      </c>
      <c r="L105" s="118">
        <v>6.4355700000000002</v>
      </c>
      <c r="M105" s="80">
        <v>12.8</v>
      </c>
      <c r="N105" s="67" t="s">
        <v>863</v>
      </c>
      <c r="O105" s="118">
        <v>7.0135899999999998</v>
      </c>
      <c r="P105" s="80">
        <v>3.5</v>
      </c>
      <c r="Q105" s="67" t="s">
        <v>200</v>
      </c>
      <c r="R105" s="118">
        <v>2.01885</v>
      </c>
      <c r="S105" s="80">
        <v>7.4</v>
      </c>
      <c r="T105" s="67" t="s">
        <v>862</v>
      </c>
      <c r="U105" s="118">
        <v>4.3012899999999998</v>
      </c>
      <c r="V105" s="80">
        <v>18</v>
      </c>
      <c r="W105" s="67" t="s">
        <v>863</v>
      </c>
      <c r="X105" s="118">
        <v>6.1285999999999996</v>
      </c>
      <c r="Y105" s="80">
        <v>9.6</v>
      </c>
      <c r="Z105" s="67" t="s">
        <v>862</v>
      </c>
      <c r="AA105" s="118">
        <v>4.3910400000000003</v>
      </c>
      <c r="AB105" s="80">
        <v>17.5</v>
      </c>
      <c r="AC105" s="67" t="s">
        <v>863</v>
      </c>
      <c r="AD105" s="118">
        <v>6.74085</v>
      </c>
      <c r="AE105" s="80">
        <v>24.1</v>
      </c>
      <c r="AF105" s="67" t="s">
        <v>862</v>
      </c>
      <c r="AG105" s="118">
        <v>4.9445300000000003</v>
      </c>
      <c r="AH105" s="80">
        <v>10.199999999999999</v>
      </c>
      <c r="AI105" s="67" t="s">
        <v>862</v>
      </c>
      <c r="AJ105" s="118">
        <v>2.9850500000000002</v>
      </c>
      <c r="AK105" s="80">
        <v>23.3</v>
      </c>
      <c r="AL105" s="67" t="s">
        <v>863</v>
      </c>
      <c r="AM105" s="118">
        <v>5.7314100000000003</v>
      </c>
      <c r="AN105" s="80">
        <v>2.5</v>
      </c>
      <c r="AO105" s="67" t="s">
        <v>200</v>
      </c>
      <c r="AP105" s="118">
        <v>1.4404999999999999</v>
      </c>
      <c r="AQ105" s="80">
        <v>12.8</v>
      </c>
      <c r="AR105" s="67" t="s">
        <v>862</v>
      </c>
      <c r="AS105" s="118">
        <v>3.83006</v>
      </c>
      <c r="AT105" s="13"/>
    </row>
    <row r="106" spans="1:46" ht="15" customHeight="1" x14ac:dyDescent="0.25">
      <c r="A106" s="707"/>
      <c r="B106" s="428" t="s">
        <v>492</v>
      </c>
      <c r="C106" s="429"/>
      <c r="D106" s="81">
        <v>11.9</v>
      </c>
      <c r="E106" s="70" t="s">
        <v>200</v>
      </c>
      <c r="F106" s="119">
        <v>1.89811</v>
      </c>
      <c r="G106" s="81">
        <v>12.5</v>
      </c>
      <c r="H106" s="70" t="s">
        <v>200</v>
      </c>
      <c r="I106" s="119">
        <v>1.9510799999999999</v>
      </c>
      <c r="J106" s="81">
        <v>29.4</v>
      </c>
      <c r="K106" s="70" t="s">
        <v>862</v>
      </c>
      <c r="L106" s="119">
        <v>2.7488100000000002</v>
      </c>
      <c r="M106" s="81">
        <v>18.600000000000001</v>
      </c>
      <c r="N106" s="70" t="s">
        <v>200</v>
      </c>
      <c r="O106" s="119">
        <v>2.1033499999999998</v>
      </c>
      <c r="P106" s="81">
        <v>8.5</v>
      </c>
      <c r="Q106" s="70" t="s">
        <v>200</v>
      </c>
      <c r="R106" s="119">
        <v>1.7483200000000001</v>
      </c>
      <c r="S106" s="81">
        <v>4.4000000000000004</v>
      </c>
      <c r="T106" s="70" t="s">
        <v>200</v>
      </c>
      <c r="U106" s="119">
        <v>0.88341000000000003</v>
      </c>
      <c r="V106" s="81">
        <v>14.7</v>
      </c>
      <c r="W106" s="70" t="s">
        <v>200</v>
      </c>
      <c r="X106" s="119">
        <v>1.9483200000000001</v>
      </c>
      <c r="Y106" s="81">
        <v>7.3</v>
      </c>
      <c r="Z106" s="70" t="s">
        <v>200</v>
      </c>
      <c r="AA106" s="119">
        <v>1.07674</v>
      </c>
      <c r="AB106" s="81">
        <v>13.9</v>
      </c>
      <c r="AC106" s="70" t="s">
        <v>200</v>
      </c>
      <c r="AD106" s="119">
        <v>1.8551899999999999</v>
      </c>
      <c r="AE106" s="81">
        <v>38.700000000000003</v>
      </c>
      <c r="AF106" s="70" t="s">
        <v>200</v>
      </c>
      <c r="AG106" s="119">
        <v>2.3873000000000002</v>
      </c>
      <c r="AH106" s="81">
        <v>18.7</v>
      </c>
      <c r="AI106" s="70" t="s">
        <v>200</v>
      </c>
      <c r="AJ106" s="119">
        <v>1.7861199999999999</v>
      </c>
      <c r="AK106" s="81">
        <v>10</v>
      </c>
      <c r="AL106" s="70" t="s">
        <v>200</v>
      </c>
      <c r="AM106" s="119">
        <v>1.47001</v>
      </c>
      <c r="AN106" s="81">
        <v>3</v>
      </c>
      <c r="AO106" s="70" t="s">
        <v>200</v>
      </c>
      <c r="AP106" s="119">
        <v>0.75051000000000001</v>
      </c>
      <c r="AQ106" s="81">
        <v>8.4</v>
      </c>
      <c r="AR106" s="70" t="s">
        <v>200</v>
      </c>
      <c r="AS106" s="119">
        <v>1.2289399999999999</v>
      </c>
      <c r="AT106" s="13"/>
    </row>
    <row r="107" spans="1:46" ht="15" customHeight="1" x14ac:dyDescent="0.25">
      <c r="A107" s="707"/>
      <c r="B107" s="428" t="s">
        <v>493</v>
      </c>
      <c r="C107" s="429"/>
      <c r="D107" s="81">
        <v>15.2</v>
      </c>
      <c r="E107" s="70" t="s">
        <v>200</v>
      </c>
      <c r="F107" s="119">
        <v>1.4820199999999999</v>
      </c>
      <c r="G107" s="81">
        <v>16.2</v>
      </c>
      <c r="H107" s="70" t="s">
        <v>200</v>
      </c>
      <c r="I107" s="119">
        <v>1.49753</v>
      </c>
      <c r="J107" s="81">
        <v>33.1</v>
      </c>
      <c r="K107" s="70" t="s">
        <v>200</v>
      </c>
      <c r="L107" s="119">
        <v>1.83178</v>
      </c>
      <c r="M107" s="81">
        <v>15.5</v>
      </c>
      <c r="N107" s="70" t="s">
        <v>200</v>
      </c>
      <c r="O107" s="119">
        <v>1.3268800000000001</v>
      </c>
      <c r="P107" s="81">
        <v>7.4</v>
      </c>
      <c r="Q107" s="70" t="s">
        <v>200</v>
      </c>
      <c r="R107" s="119">
        <v>0.86663000000000001</v>
      </c>
      <c r="S107" s="81">
        <v>4.2</v>
      </c>
      <c r="T107" s="70" t="s">
        <v>200</v>
      </c>
      <c r="U107" s="119">
        <v>0.81899999999999995</v>
      </c>
      <c r="V107" s="81">
        <v>8.3000000000000007</v>
      </c>
      <c r="W107" s="70" t="s">
        <v>200</v>
      </c>
      <c r="X107" s="119">
        <v>1.1375900000000001</v>
      </c>
      <c r="Y107" s="81">
        <v>9.1999999999999993</v>
      </c>
      <c r="Z107" s="70" t="s">
        <v>200</v>
      </c>
      <c r="AA107" s="119">
        <v>1.1386099999999999</v>
      </c>
      <c r="AB107" s="81">
        <v>15</v>
      </c>
      <c r="AC107" s="70" t="s">
        <v>200</v>
      </c>
      <c r="AD107" s="119">
        <v>1.3069500000000001</v>
      </c>
      <c r="AE107" s="81">
        <v>38.799999999999997</v>
      </c>
      <c r="AF107" s="70" t="s">
        <v>200</v>
      </c>
      <c r="AG107" s="119">
        <v>1.6856</v>
      </c>
      <c r="AH107" s="81">
        <v>21.2</v>
      </c>
      <c r="AI107" s="70" t="s">
        <v>200</v>
      </c>
      <c r="AJ107" s="119">
        <v>1.49255</v>
      </c>
      <c r="AK107" s="81">
        <v>8</v>
      </c>
      <c r="AL107" s="70" t="s">
        <v>200</v>
      </c>
      <c r="AM107" s="119">
        <v>0.97453999999999996</v>
      </c>
      <c r="AN107" s="81">
        <v>2.2000000000000002</v>
      </c>
      <c r="AO107" s="70" t="s">
        <v>200</v>
      </c>
      <c r="AP107" s="119">
        <v>0.45387</v>
      </c>
      <c r="AQ107" s="81">
        <v>5.6</v>
      </c>
      <c r="AR107" s="70" t="s">
        <v>200</v>
      </c>
      <c r="AS107" s="119">
        <v>0.81410000000000005</v>
      </c>
      <c r="AT107" s="13"/>
    </row>
    <row r="108" spans="1:46" ht="15" customHeight="1" x14ac:dyDescent="0.25">
      <c r="A108" s="707"/>
      <c r="B108" s="428" t="s">
        <v>494</v>
      </c>
      <c r="C108" s="429"/>
      <c r="D108" s="81">
        <v>19.3</v>
      </c>
      <c r="E108" s="70" t="s">
        <v>200</v>
      </c>
      <c r="F108" s="119">
        <v>1.11799</v>
      </c>
      <c r="G108" s="81">
        <v>15.8</v>
      </c>
      <c r="H108" s="70" t="s">
        <v>200</v>
      </c>
      <c r="I108" s="119">
        <v>1.02206</v>
      </c>
      <c r="J108" s="81">
        <v>33</v>
      </c>
      <c r="K108" s="70" t="s">
        <v>200</v>
      </c>
      <c r="L108" s="119">
        <v>1.2815399999999999</v>
      </c>
      <c r="M108" s="81">
        <v>15</v>
      </c>
      <c r="N108" s="70" t="s">
        <v>200</v>
      </c>
      <c r="O108" s="119">
        <v>0.93032000000000004</v>
      </c>
      <c r="P108" s="81">
        <v>6.4</v>
      </c>
      <c r="Q108" s="70" t="s">
        <v>200</v>
      </c>
      <c r="R108" s="119">
        <v>0.60773999999999995</v>
      </c>
      <c r="S108" s="81">
        <v>4</v>
      </c>
      <c r="T108" s="70" t="s">
        <v>200</v>
      </c>
      <c r="U108" s="119">
        <v>0.59992999999999996</v>
      </c>
      <c r="V108" s="81">
        <v>6.6</v>
      </c>
      <c r="W108" s="70" t="s">
        <v>200</v>
      </c>
      <c r="X108" s="119">
        <v>0.63839999999999997</v>
      </c>
      <c r="Y108" s="81">
        <v>10.4</v>
      </c>
      <c r="Z108" s="70" t="s">
        <v>200</v>
      </c>
      <c r="AA108" s="119">
        <v>0.85097999999999996</v>
      </c>
      <c r="AB108" s="81">
        <v>18</v>
      </c>
      <c r="AC108" s="70" t="s">
        <v>200</v>
      </c>
      <c r="AD108" s="119">
        <v>1.0567500000000001</v>
      </c>
      <c r="AE108" s="81">
        <v>40.700000000000003</v>
      </c>
      <c r="AF108" s="70" t="s">
        <v>200</v>
      </c>
      <c r="AG108" s="119">
        <v>1.28189</v>
      </c>
      <c r="AH108" s="81">
        <v>20.100000000000001</v>
      </c>
      <c r="AI108" s="70" t="s">
        <v>200</v>
      </c>
      <c r="AJ108" s="119">
        <v>1.0554699999999999</v>
      </c>
      <c r="AK108" s="81">
        <v>4.9000000000000004</v>
      </c>
      <c r="AL108" s="70" t="s">
        <v>200</v>
      </c>
      <c r="AM108" s="119">
        <v>0.48849999999999999</v>
      </c>
      <c r="AN108" s="81">
        <v>1.6</v>
      </c>
      <c r="AO108" s="70" t="s">
        <v>200</v>
      </c>
      <c r="AP108" s="119">
        <v>0.26465</v>
      </c>
      <c r="AQ108" s="81">
        <v>4.2</v>
      </c>
      <c r="AR108" s="70" t="s">
        <v>200</v>
      </c>
      <c r="AS108" s="119">
        <v>0.49664000000000003</v>
      </c>
      <c r="AT108" s="13"/>
    </row>
    <row r="109" spans="1:46" ht="15" customHeight="1" thickBot="1" x14ac:dyDescent="0.3">
      <c r="A109" s="708"/>
      <c r="B109" s="420" t="s">
        <v>495</v>
      </c>
      <c r="C109" s="421"/>
      <c r="D109" s="112">
        <v>19</v>
      </c>
      <c r="E109" s="113" t="s">
        <v>200</v>
      </c>
      <c r="F109" s="139">
        <v>1.7275100000000001</v>
      </c>
      <c r="G109" s="112">
        <v>22.9</v>
      </c>
      <c r="H109" s="113" t="s">
        <v>200</v>
      </c>
      <c r="I109" s="139">
        <v>1.99701</v>
      </c>
      <c r="J109" s="112">
        <v>29.4</v>
      </c>
      <c r="K109" s="113" t="s">
        <v>200</v>
      </c>
      <c r="L109" s="139">
        <v>2.0202100000000001</v>
      </c>
      <c r="M109" s="112">
        <v>13.6</v>
      </c>
      <c r="N109" s="113" t="s">
        <v>200</v>
      </c>
      <c r="O109" s="139">
        <v>1.5885800000000001</v>
      </c>
      <c r="P109" s="112">
        <v>4.8</v>
      </c>
      <c r="Q109" s="113" t="s">
        <v>200</v>
      </c>
      <c r="R109" s="139">
        <v>0.93652999999999997</v>
      </c>
      <c r="S109" s="112">
        <v>2.8</v>
      </c>
      <c r="T109" s="113" t="s">
        <v>200</v>
      </c>
      <c r="U109" s="139">
        <v>0.68239000000000005</v>
      </c>
      <c r="V109" s="112">
        <v>7.4</v>
      </c>
      <c r="W109" s="113" t="s">
        <v>200</v>
      </c>
      <c r="X109" s="139">
        <v>1.3473299999999999</v>
      </c>
      <c r="Y109" s="112">
        <v>11.4</v>
      </c>
      <c r="Z109" s="113" t="s">
        <v>200</v>
      </c>
      <c r="AA109" s="139">
        <v>1.3635600000000001</v>
      </c>
      <c r="AB109" s="112">
        <v>23.2</v>
      </c>
      <c r="AC109" s="113" t="s">
        <v>200</v>
      </c>
      <c r="AD109" s="139">
        <v>1.81958</v>
      </c>
      <c r="AE109" s="112">
        <v>38.799999999999997</v>
      </c>
      <c r="AF109" s="113" t="s">
        <v>200</v>
      </c>
      <c r="AG109" s="139">
        <v>2.19672</v>
      </c>
      <c r="AH109" s="112">
        <v>16.399999999999999</v>
      </c>
      <c r="AI109" s="113" t="s">
        <v>200</v>
      </c>
      <c r="AJ109" s="139">
        <v>1.8521700000000001</v>
      </c>
      <c r="AK109" s="112">
        <v>5.6</v>
      </c>
      <c r="AL109" s="113" t="s">
        <v>200</v>
      </c>
      <c r="AM109" s="139">
        <v>0.84599999999999997</v>
      </c>
      <c r="AN109" s="112">
        <v>1.9</v>
      </c>
      <c r="AO109" s="113" t="s">
        <v>200</v>
      </c>
      <c r="AP109" s="139">
        <v>0.73060000000000003</v>
      </c>
      <c r="AQ109" s="112">
        <v>2.7</v>
      </c>
      <c r="AR109" s="113" t="s">
        <v>200</v>
      </c>
      <c r="AS109" s="139">
        <v>0.58520000000000005</v>
      </c>
      <c r="AT109" s="77"/>
    </row>
    <row r="110" spans="1:46" ht="15" customHeight="1" x14ac:dyDescent="0.25">
      <c r="A110" s="706" t="s">
        <v>13</v>
      </c>
      <c r="B110" s="422" t="s">
        <v>496</v>
      </c>
      <c r="C110" s="423"/>
      <c r="D110" s="99">
        <v>16.100000000000001</v>
      </c>
      <c r="E110" s="88" t="s">
        <v>200</v>
      </c>
      <c r="F110" s="122">
        <v>2.4464199999999998</v>
      </c>
      <c r="G110" s="99">
        <v>21.5</v>
      </c>
      <c r="H110" s="88" t="s">
        <v>862</v>
      </c>
      <c r="I110" s="122">
        <v>2.9453</v>
      </c>
      <c r="J110" s="99">
        <v>33.1</v>
      </c>
      <c r="K110" s="88" t="s">
        <v>862</v>
      </c>
      <c r="L110" s="122">
        <v>3.29833</v>
      </c>
      <c r="M110" s="99">
        <v>9.9</v>
      </c>
      <c r="N110" s="88" t="s">
        <v>200</v>
      </c>
      <c r="O110" s="122">
        <v>1.6675500000000001</v>
      </c>
      <c r="P110" s="99">
        <v>5.2</v>
      </c>
      <c r="Q110" s="88" t="s">
        <v>200</v>
      </c>
      <c r="R110" s="122">
        <v>1.2385699999999999</v>
      </c>
      <c r="S110" s="99">
        <v>5.3</v>
      </c>
      <c r="T110" s="88" t="s">
        <v>200</v>
      </c>
      <c r="U110" s="122">
        <v>1.55691</v>
      </c>
      <c r="V110" s="99">
        <v>9</v>
      </c>
      <c r="W110" s="88" t="s">
        <v>862</v>
      </c>
      <c r="X110" s="122">
        <v>2.5627499999999999</v>
      </c>
      <c r="Y110" s="99">
        <v>7.1</v>
      </c>
      <c r="Z110" s="88" t="s">
        <v>200</v>
      </c>
      <c r="AA110" s="122">
        <v>1.4621500000000001</v>
      </c>
      <c r="AB110" s="99">
        <v>19.8</v>
      </c>
      <c r="AC110" s="88" t="s">
        <v>862</v>
      </c>
      <c r="AD110" s="122">
        <v>2.6774399999999998</v>
      </c>
      <c r="AE110" s="99">
        <v>45.9</v>
      </c>
      <c r="AF110" s="88" t="s">
        <v>862</v>
      </c>
      <c r="AG110" s="122">
        <v>3.2519</v>
      </c>
      <c r="AH110" s="99">
        <v>14.9</v>
      </c>
      <c r="AI110" s="88" t="s">
        <v>200</v>
      </c>
      <c r="AJ110" s="122">
        <v>2.1918899999999999</v>
      </c>
      <c r="AK110" s="99">
        <v>6.5</v>
      </c>
      <c r="AL110" s="88" t="s">
        <v>200</v>
      </c>
      <c r="AM110" s="122">
        <v>1.93703</v>
      </c>
      <c r="AN110" s="99">
        <v>3.4</v>
      </c>
      <c r="AO110" s="88" t="s">
        <v>200</v>
      </c>
      <c r="AP110" s="122">
        <v>1.50265</v>
      </c>
      <c r="AQ110" s="99">
        <v>2.2999999999999998</v>
      </c>
      <c r="AR110" s="88" t="s">
        <v>200</v>
      </c>
      <c r="AS110" s="122">
        <v>0.76573999999999998</v>
      </c>
      <c r="AT110" s="77"/>
    </row>
    <row r="111" spans="1:46" ht="15" customHeight="1" x14ac:dyDescent="0.25">
      <c r="A111" s="707"/>
      <c r="B111" s="428" t="s">
        <v>497</v>
      </c>
      <c r="C111" s="429"/>
      <c r="D111" s="91">
        <v>16</v>
      </c>
      <c r="E111" s="72" t="s">
        <v>200</v>
      </c>
      <c r="F111" s="124">
        <v>1.4838</v>
      </c>
      <c r="G111" s="91">
        <v>18.100000000000001</v>
      </c>
      <c r="H111" s="72" t="s">
        <v>200</v>
      </c>
      <c r="I111" s="124">
        <v>1.6299399999999999</v>
      </c>
      <c r="J111" s="91">
        <v>33.5</v>
      </c>
      <c r="K111" s="72" t="s">
        <v>200</v>
      </c>
      <c r="L111" s="124">
        <v>1.96408</v>
      </c>
      <c r="M111" s="91">
        <v>14.2</v>
      </c>
      <c r="N111" s="72" t="s">
        <v>200</v>
      </c>
      <c r="O111" s="124">
        <v>1.33836</v>
      </c>
      <c r="P111" s="91">
        <v>6.1</v>
      </c>
      <c r="Q111" s="72" t="s">
        <v>200</v>
      </c>
      <c r="R111" s="124">
        <v>0.98658000000000001</v>
      </c>
      <c r="S111" s="91">
        <v>3.2</v>
      </c>
      <c r="T111" s="72" t="s">
        <v>200</v>
      </c>
      <c r="U111" s="124">
        <v>0.57674999999999998</v>
      </c>
      <c r="V111" s="91">
        <v>8.9</v>
      </c>
      <c r="W111" s="72" t="s">
        <v>200</v>
      </c>
      <c r="X111" s="124">
        <v>1.29084</v>
      </c>
      <c r="Y111" s="91">
        <v>8.1999999999999993</v>
      </c>
      <c r="Z111" s="72" t="s">
        <v>200</v>
      </c>
      <c r="AA111" s="124">
        <v>0.93554999999999999</v>
      </c>
      <c r="AB111" s="91">
        <v>16.899999999999999</v>
      </c>
      <c r="AC111" s="72" t="s">
        <v>200</v>
      </c>
      <c r="AD111" s="124">
        <v>1.3798699999999999</v>
      </c>
      <c r="AE111" s="91">
        <v>42.1</v>
      </c>
      <c r="AF111" s="72" t="s">
        <v>200</v>
      </c>
      <c r="AG111" s="124">
        <v>1.91662</v>
      </c>
      <c r="AH111" s="91">
        <v>20.100000000000001</v>
      </c>
      <c r="AI111" s="72" t="s">
        <v>200</v>
      </c>
      <c r="AJ111" s="124">
        <v>1.7483299999999999</v>
      </c>
      <c r="AK111" s="91">
        <v>5.9</v>
      </c>
      <c r="AL111" s="72" t="s">
        <v>200</v>
      </c>
      <c r="AM111" s="124">
        <v>0.83791000000000004</v>
      </c>
      <c r="AN111" s="91">
        <v>1</v>
      </c>
      <c r="AO111" s="72" t="s">
        <v>200</v>
      </c>
      <c r="AP111" s="124">
        <v>0.28805999999999998</v>
      </c>
      <c r="AQ111" s="91">
        <v>5.7</v>
      </c>
      <c r="AR111" s="72" t="s">
        <v>200</v>
      </c>
      <c r="AS111" s="124">
        <v>0.83111000000000002</v>
      </c>
      <c r="AT111" s="77"/>
    </row>
    <row r="112" spans="1:46" ht="15" customHeight="1" x14ac:dyDescent="0.25">
      <c r="A112" s="707"/>
      <c r="B112" s="428" t="s">
        <v>498</v>
      </c>
      <c r="C112" s="429"/>
      <c r="D112" s="86">
        <v>16.2</v>
      </c>
      <c r="E112" s="70" t="s">
        <v>200</v>
      </c>
      <c r="F112" s="119">
        <v>1.2415099999999999</v>
      </c>
      <c r="G112" s="86">
        <v>15.4</v>
      </c>
      <c r="H112" s="70" t="s">
        <v>200</v>
      </c>
      <c r="I112" s="119">
        <v>1.2240899999999999</v>
      </c>
      <c r="J112" s="86">
        <v>33</v>
      </c>
      <c r="K112" s="70" t="s">
        <v>200</v>
      </c>
      <c r="L112" s="119">
        <v>1.59598</v>
      </c>
      <c r="M112" s="86">
        <v>16.899999999999999</v>
      </c>
      <c r="N112" s="70" t="s">
        <v>200</v>
      </c>
      <c r="O112" s="119">
        <v>1.18018</v>
      </c>
      <c r="P112" s="86">
        <v>5.9</v>
      </c>
      <c r="Q112" s="70" t="s">
        <v>200</v>
      </c>
      <c r="R112" s="119">
        <v>0.65068000000000004</v>
      </c>
      <c r="S112" s="86">
        <v>3.8</v>
      </c>
      <c r="T112" s="70" t="s">
        <v>200</v>
      </c>
      <c r="U112" s="119">
        <v>0.72311999999999999</v>
      </c>
      <c r="V112" s="86">
        <v>8.9</v>
      </c>
      <c r="W112" s="70" t="s">
        <v>200</v>
      </c>
      <c r="X112" s="119">
        <v>1.0107999999999999</v>
      </c>
      <c r="Y112" s="86">
        <v>8.3000000000000007</v>
      </c>
      <c r="Z112" s="70" t="s">
        <v>200</v>
      </c>
      <c r="AA112" s="119">
        <v>0.88592000000000004</v>
      </c>
      <c r="AB112" s="86">
        <v>19.100000000000001</v>
      </c>
      <c r="AC112" s="70" t="s">
        <v>200</v>
      </c>
      <c r="AD112" s="119">
        <v>1.28718</v>
      </c>
      <c r="AE112" s="86">
        <v>38.799999999999997</v>
      </c>
      <c r="AF112" s="70" t="s">
        <v>200</v>
      </c>
      <c r="AG112" s="119">
        <v>1.4993099999999999</v>
      </c>
      <c r="AH112" s="86">
        <v>19.8</v>
      </c>
      <c r="AI112" s="70" t="s">
        <v>200</v>
      </c>
      <c r="AJ112" s="119">
        <v>1.25891</v>
      </c>
      <c r="AK112" s="86">
        <v>7.8</v>
      </c>
      <c r="AL112" s="70" t="s">
        <v>200</v>
      </c>
      <c r="AM112" s="119">
        <v>0.78635999999999995</v>
      </c>
      <c r="AN112" s="86">
        <v>1.6</v>
      </c>
      <c r="AO112" s="70" t="s">
        <v>200</v>
      </c>
      <c r="AP112" s="119">
        <v>0.33745000000000003</v>
      </c>
      <c r="AQ112" s="86">
        <v>4.5</v>
      </c>
      <c r="AR112" s="70" t="s">
        <v>200</v>
      </c>
      <c r="AS112" s="119">
        <v>0.64154</v>
      </c>
      <c r="AT112" s="77"/>
    </row>
    <row r="113" spans="1:46" ht="15" customHeight="1" x14ac:dyDescent="0.25">
      <c r="A113" s="707"/>
      <c r="B113" s="428" t="s">
        <v>499</v>
      </c>
      <c r="C113" s="429"/>
      <c r="D113" s="86">
        <v>18.600000000000001</v>
      </c>
      <c r="E113" s="70" t="s">
        <v>200</v>
      </c>
      <c r="F113" s="119">
        <v>1.5643800000000001</v>
      </c>
      <c r="G113" s="86">
        <v>15.1</v>
      </c>
      <c r="H113" s="70" t="s">
        <v>200</v>
      </c>
      <c r="I113" s="119">
        <v>1.38815</v>
      </c>
      <c r="J113" s="86">
        <v>32.299999999999997</v>
      </c>
      <c r="K113" s="70" t="s">
        <v>200</v>
      </c>
      <c r="L113" s="119">
        <v>1.7786999999999999</v>
      </c>
      <c r="M113" s="86">
        <v>15.8</v>
      </c>
      <c r="N113" s="70" t="s">
        <v>200</v>
      </c>
      <c r="O113" s="119">
        <v>1.31538</v>
      </c>
      <c r="P113" s="86">
        <v>7</v>
      </c>
      <c r="Q113" s="70" t="s">
        <v>200</v>
      </c>
      <c r="R113" s="119">
        <v>0.80989</v>
      </c>
      <c r="S113" s="86">
        <v>4.4000000000000004</v>
      </c>
      <c r="T113" s="70" t="s">
        <v>200</v>
      </c>
      <c r="U113" s="119">
        <v>0.78030999999999995</v>
      </c>
      <c r="V113" s="86">
        <v>6.8</v>
      </c>
      <c r="W113" s="70" t="s">
        <v>200</v>
      </c>
      <c r="X113" s="119">
        <v>0.78247</v>
      </c>
      <c r="Y113" s="86">
        <v>11.7</v>
      </c>
      <c r="Z113" s="70" t="s">
        <v>200</v>
      </c>
      <c r="AA113" s="119">
        <v>1.21726</v>
      </c>
      <c r="AB113" s="86">
        <v>13.3</v>
      </c>
      <c r="AC113" s="70" t="s">
        <v>200</v>
      </c>
      <c r="AD113" s="119">
        <v>1.2296800000000001</v>
      </c>
      <c r="AE113" s="86">
        <v>40.5</v>
      </c>
      <c r="AF113" s="70" t="s">
        <v>200</v>
      </c>
      <c r="AG113" s="119">
        <v>1.7484200000000001</v>
      </c>
      <c r="AH113" s="86">
        <v>20.3</v>
      </c>
      <c r="AI113" s="70" t="s">
        <v>200</v>
      </c>
      <c r="AJ113" s="119">
        <v>1.4187799999999999</v>
      </c>
      <c r="AK113" s="86">
        <v>6.8</v>
      </c>
      <c r="AL113" s="70" t="s">
        <v>200</v>
      </c>
      <c r="AM113" s="119">
        <v>0.78713999999999995</v>
      </c>
      <c r="AN113" s="86">
        <v>2.7</v>
      </c>
      <c r="AO113" s="70" t="s">
        <v>200</v>
      </c>
      <c r="AP113" s="119">
        <v>0.52034999999999998</v>
      </c>
      <c r="AQ113" s="86">
        <v>4.7</v>
      </c>
      <c r="AR113" s="70" t="s">
        <v>200</v>
      </c>
      <c r="AS113" s="119">
        <v>0.63475999999999999</v>
      </c>
      <c r="AT113" s="77"/>
    </row>
    <row r="114" spans="1:46" ht="15" customHeight="1" thickBot="1" x14ac:dyDescent="0.3">
      <c r="A114" s="708"/>
      <c r="B114" s="420" t="s">
        <v>500</v>
      </c>
      <c r="C114" s="421"/>
      <c r="D114" s="92">
        <v>18.8</v>
      </c>
      <c r="E114" s="69" t="s">
        <v>200</v>
      </c>
      <c r="F114" s="120">
        <v>1.9214500000000001</v>
      </c>
      <c r="G114" s="92">
        <v>18.399999999999999</v>
      </c>
      <c r="H114" s="69" t="s">
        <v>200</v>
      </c>
      <c r="I114" s="120">
        <v>1.98956</v>
      </c>
      <c r="J114" s="92">
        <v>27.9</v>
      </c>
      <c r="K114" s="69" t="s">
        <v>200</v>
      </c>
      <c r="L114" s="120">
        <v>2.0367799999999998</v>
      </c>
      <c r="M114" s="92">
        <v>15.1</v>
      </c>
      <c r="N114" s="69" t="s">
        <v>200</v>
      </c>
      <c r="O114" s="120">
        <v>1.74641</v>
      </c>
      <c r="P114" s="92">
        <v>8.1999999999999993</v>
      </c>
      <c r="Q114" s="69" t="s">
        <v>200</v>
      </c>
      <c r="R114" s="120">
        <v>1.37388</v>
      </c>
      <c r="S114" s="92">
        <v>3.6</v>
      </c>
      <c r="T114" s="69" t="s">
        <v>200</v>
      </c>
      <c r="U114" s="120">
        <v>0.99929999999999997</v>
      </c>
      <c r="V114" s="92">
        <v>8</v>
      </c>
      <c r="W114" s="69" t="s">
        <v>200</v>
      </c>
      <c r="X114" s="120">
        <v>1.1691800000000001</v>
      </c>
      <c r="Y114" s="92">
        <v>12.4</v>
      </c>
      <c r="Z114" s="69" t="s">
        <v>200</v>
      </c>
      <c r="AA114" s="120">
        <v>1.52918</v>
      </c>
      <c r="AB114" s="92">
        <v>19.899999999999999</v>
      </c>
      <c r="AC114" s="69" t="s">
        <v>200</v>
      </c>
      <c r="AD114" s="120">
        <v>1.85745</v>
      </c>
      <c r="AE114" s="92">
        <v>34</v>
      </c>
      <c r="AF114" s="69" t="s">
        <v>200</v>
      </c>
      <c r="AG114" s="120">
        <v>2.0187300000000001</v>
      </c>
      <c r="AH114" s="92">
        <v>19.3</v>
      </c>
      <c r="AI114" s="69" t="s">
        <v>200</v>
      </c>
      <c r="AJ114" s="120">
        <v>1.7136400000000001</v>
      </c>
      <c r="AK114" s="92">
        <v>5.7</v>
      </c>
      <c r="AL114" s="69" t="s">
        <v>200</v>
      </c>
      <c r="AM114" s="120">
        <v>0.97055999999999998</v>
      </c>
      <c r="AN114" s="92">
        <v>2.2000000000000002</v>
      </c>
      <c r="AO114" s="69" t="s">
        <v>200</v>
      </c>
      <c r="AP114" s="120">
        <v>0.43557000000000001</v>
      </c>
      <c r="AQ114" s="92">
        <v>6.6</v>
      </c>
      <c r="AR114" s="69" t="s">
        <v>200</v>
      </c>
      <c r="AS114" s="120">
        <v>1.05399</v>
      </c>
      <c r="AT114" s="77"/>
    </row>
    <row r="115" spans="1:46" ht="15" customHeight="1" x14ac:dyDescent="0.25">
      <c r="A115" s="706" t="s">
        <v>14</v>
      </c>
      <c r="B115" s="422" t="s">
        <v>389</v>
      </c>
      <c r="C115" s="423"/>
      <c r="D115" s="80">
        <v>16.399999999999999</v>
      </c>
      <c r="E115" s="67" t="s">
        <v>200</v>
      </c>
      <c r="F115" s="118">
        <v>0.83882999999999996</v>
      </c>
      <c r="G115" s="80">
        <v>16.100000000000001</v>
      </c>
      <c r="H115" s="67" t="s">
        <v>200</v>
      </c>
      <c r="I115" s="118">
        <v>0.84187999999999996</v>
      </c>
      <c r="J115" s="80">
        <v>31.4</v>
      </c>
      <c r="K115" s="67" t="s">
        <v>200</v>
      </c>
      <c r="L115" s="118">
        <v>1.0293600000000001</v>
      </c>
      <c r="M115" s="80">
        <v>15.8</v>
      </c>
      <c r="N115" s="67" t="s">
        <v>200</v>
      </c>
      <c r="O115" s="118">
        <v>0.79357</v>
      </c>
      <c r="P115" s="80">
        <v>7</v>
      </c>
      <c r="Q115" s="67" t="s">
        <v>200</v>
      </c>
      <c r="R115" s="118">
        <v>0.53808</v>
      </c>
      <c r="S115" s="80">
        <v>4.0999999999999996</v>
      </c>
      <c r="T115" s="67" t="s">
        <v>200</v>
      </c>
      <c r="U115" s="118">
        <v>0.46886</v>
      </c>
      <c r="V115" s="80">
        <v>9.1999999999999993</v>
      </c>
      <c r="W115" s="67" t="s">
        <v>200</v>
      </c>
      <c r="X115" s="118">
        <v>0.65281999999999996</v>
      </c>
      <c r="Y115" s="80">
        <v>8.8000000000000007</v>
      </c>
      <c r="Z115" s="67" t="s">
        <v>200</v>
      </c>
      <c r="AA115" s="118">
        <v>0.61133000000000004</v>
      </c>
      <c r="AB115" s="80">
        <v>17.8</v>
      </c>
      <c r="AC115" s="67" t="s">
        <v>200</v>
      </c>
      <c r="AD115" s="118">
        <v>0.81071000000000004</v>
      </c>
      <c r="AE115" s="80">
        <v>40</v>
      </c>
      <c r="AF115" s="67" t="s">
        <v>200</v>
      </c>
      <c r="AG115" s="118">
        <v>1.0167200000000001</v>
      </c>
      <c r="AH115" s="80">
        <v>19.3</v>
      </c>
      <c r="AI115" s="67" t="s">
        <v>200</v>
      </c>
      <c r="AJ115" s="118">
        <v>0.81710000000000005</v>
      </c>
      <c r="AK115" s="80">
        <v>7.2</v>
      </c>
      <c r="AL115" s="67" t="s">
        <v>200</v>
      </c>
      <c r="AM115" s="118">
        <v>0.52839999999999998</v>
      </c>
      <c r="AN115" s="80">
        <v>2</v>
      </c>
      <c r="AO115" s="67" t="s">
        <v>200</v>
      </c>
      <c r="AP115" s="118">
        <v>0.27018999999999999</v>
      </c>
      <c r="AQ115" s="80">
        <v>5</v>
      </c>
      <c r="AR115" s="67" t="s">
        <v>200</v>
      </c>
      <c r="AS115" s="118">
        <v>0.44979999999999998</v>
      </c>
      <c r="AT115" s="77"/>
    </row>
    <row r="116" spans="1:46" ht="15" customHeight="1" thickBot="1" x14ac:dyDescent="0.3">
      <c r="A116" s="708"/>
      <c r="B116" s="420" t="s">
        <v>390</v>
      </c>
      <c r="C116" s="421"/>
      <c r="D116" s="146">
        <v>19.100000000000001</v>
      </c>
      <c r="E116" s="147" t="s">
        <v>200</v>
      </c>
      <c r="F116" s="148">
        <v>1.4532099999999999</v>
      </c>
      <c r="G116" s="146">
        <v>18.600000000000001</v>
      </c>
      <c r="H116" s="147" t="s">
        <v>200</v>
      </c>
      <c r="I116" s="148">
        <v>1.45641</v>
      </c>
      <c r="J116" s="146">
        <v>33.299999999999997</v>
      </c>
      <c r="K116" s="147" t="s">
        <v>200</v>
      </c>
      <c r="L116" s="148">
        <v>1.7176</v>
      </c>
      <c r="M116" s="146">
        <v>14.1</v>
      </c>
      <c r="N116" s="147" t="s">
        <v>200</v>
      </c>
      <c r="O116" s="148">
        <v>1.1253299999999999</v>
      </c>
      <c r="P116" s="146">
        <v>5.7</v>
      </c>
      <c r="Q116" s="147" t="s">
        <v>200</v>
      </c>
      <c r="R116" s="148">
        <v>0.74826999999999999</v>
      </c>
      <c r="S116" s="146">
        <v>3.4</v>
      </c>
      <c r="T116" s="147" t="s">
        <v>200</v>
      </c>
      <c r="U116" s="148">
        <v>0.64849999999999997</v>
      </c>
      <c r="V116" s="146">
        <v>5.8</v>
      </c>
      <c r="W116" s="147" t="s">
        <v>200</v>
      </c>
      <c r="X116" s="148">
        <v>0.83189000000000002</v>
      </c>
      <c r="Y116" s="146">
        <v>12.3</v>
      </c>
      <c r="Z116" s="147" t="s">
        <v>200</v>
      </c>
      <c r="AA116" s="148">
        <v>1.10493</v>
      </c>
      <c r="AB116" s="146">
        <v>16.8</v>
      </c>
      <c r="AC116" s="147" t="s">
        <v>200</v>
      </c>
      <c r="AD116" s="148">
        <v>1.3170599999999999</v>
      </c>
      <c r="AE116" s="146">
        <v>38.1</v>
      </c>
      <c r="AF116" s="147" t="s">
        <v>200</v>
      </c>
      <c r="AG116" s="148">
        <v>1.55009</v>
      </c>
      <c r="AH116" s="146">
        <v>20</v>
      </c>
      <c r="AI116" s="147" t="s">
        <v>200</v>
      </c>
      <c r="AJ116" s="148">
        <v>1.3866499999999999</v>
      </c>
      <c r="AK116" s="146">
        <v>5.6</v>
      </c>
      <c r="AL116" s="147" t="s">
        <v>200</v>
      </c>
      <c r="AM116" s="148">
        <v>0.63926000000000005</v>
      </c>
      <c r="AN116" s="146">
        <v>2</v>
      </c>
      <c r="AO116" s="147" t="s">
        <v>200</v>
      </c>
      <c r="AP116" s="148">
        <v>0.37944</v>
      </c>
      <c r="AQ116" s="146">
        <v>5.0999999999999996</v>
      </c>
      <c r="AR116" s="147" t="s">
        <v>200</v>
      </c>
      <c r="AS116" s="148">
        <v>0.60721000000000003</v>
      </c>
      <c r="AT116" s="13"/>
    </row>
    <row r="117" spans="1:46" ht="15" customHeight="1" x14ac:dyDescent="0.25">
      <c r="A117" s="706" t="s">
        <v>184</v>
      </c>
      <c r="B117" s="424">
        <v>0</v>
      </c>
      <c r="C117" s="425"/>
      <c r="D117" s="85">
        <v>17</v>
      </c>
      <c r="E117" s="67" t="s">
        <v>200</v>
      </c>
      <c r="F117" s="118">
        <v>0.99817</v>
      </c>
      <c r="G117" s="85">
        <v>17</v>
      </c>
      <c r="H117" s="67" t="s">
        <v>200</v>
      </c>
      <c r="I117" s="118">
        <v>0.96975999999999996</v>
      </c>
      <c r="J117" s="85">
        <v>32.1</v>
      </c>
      <c r="K117" s="67" t="s">
        <v>200</v>
      </c>
      <c r="L117" s="118">
        <v>1.1996</v>
      </c>
      <c r="M117" s="85">
        <v>14.7</v>
      </c>
      <c r="N117" s="67" t="s">
        <v>200</v>
      </c>
      <c r="O117" s="118">
        <v>0.82896000000000003</v>
      </c>
      <c r="P117" s="85">
        <v>5.5</v>
      </c>
      <c r="Q117" s="67" t="s">
        <v>200</v>
      </c>
      <c r="R117" s="118">
        <v>0.48270999999999997</v>
      </c>
      <c r="S117" s="85">
        <v>4.3</v>
      </c>
      <c r="T117" s="67" t="s">
        <v>200</v>
      </c>
      <c r="U117" s="118">
        <v>0.55325000000000002</v>
      </c>
      <c r="V117" s="85">
        <v>9.3000000000000007</v>
      </c>
      <c r="W117" s="67" t="s">
        <v>200</v>
      </c>
      <c r="X117" s="118">
        <v>0.73894000000000004</v>
      </c>
      <c r="Y117" s="85">
        <v>9.6999999999999993</v>
      </c>
      <c r="Z117" s="67" t="s">
        <v>200</v>
      </c>
      <c r="AA117" s="118">
        <v>0.74650000000000005</v>
      </c>
      <c r="AB117" s="85">
        <v>18.3</v>
      </c>
      <c r="AC117" s="67" t="s">
        <v>200</v>
      </c>
      <c r="AD117" s="118">
        <v>0.94152000000000002</v>
      </c>
      <c r="AE117" s="85">
        <v>38.299999999999997</v>
      </c>
      <c r="AF117" s="67" t="s">
        <v>200</v>
      </c>
      <c r="AG117" s="118">
        <v>1.14324</v>
      </c>
      <c r="AH117" s="85">
        <v>20.100000000000001</v>
      </c>
      <c r="AI117" s="67" t="s">
        <v>200</v>
      </c>
      <c r="AJ117" s="118">
        <v>0.99590999999999996</v>
      </c>
      <c r="AK117" s="85">
        <v>6.3</v>
      </c>
      <c r="AL117" s="67" t="s">
        <v>200</v>
      </c>
      <c r="AM117" s="118">
        <v>0.49434</v>
      </c>
      <c r="AN117" s="85">
        <v>1.7</v>
      </c>
      <c r="AO117" s="67" t="s">
        <v>200</v>
      </c>
      <c r="AP117" s="118">
        <v>0.24951000000000001</v>
      </c>
      <c r="AQ117" s="85">
        <v>5.5</v>
      </c>
      <c r="AR117" s="67" t="s">
        <v>200</v>
      </c>
      <c r="AS117" s="118">
        <v>0.52300000000000002</v>
      </c>
      <c r="AT117" s="13"/>
    </row>
    <row r="118" spans="1:46" ht="15" customHeight="1" x14ac:dyDescent="0.25">
      <c r="A118" s="707"/>
      <c r="B118" s="426" t="s">
        <v>501</v>
      </c>
      <c r="C118" s="427"/>
      <c r="D118" s="91">
        <v>13.6</v>
      </c>
      <c r="E118" s="72" t="s">
        <v>200</v>
      </c>
      <c r="F118" s="124">
        <v>1.7849200000000001</v>
      </c>
      <c r="G118" s="91">
        <v>14.5</v>
      </c>
      <c r="H118" s="72" t="s">
        <v>200</v>
      </c>
      <c r="I118" s="124">
        <v>2.0066000000000002</v>
      </c>
      <c r="J118" s="91">
        <v>33</v>
      </c>
      <c r="K118" s="72" t="s">
        <v>862</v>
      </c>
      <c r="L118" s="124">
        <v>2.5723799999999999</v>
      </c>
      <c r="M118" s="91">
        <v>20.6</v>
      </c>
      <c r="N118" s="72" t="s">
        <v>200</v>
      </c>
      <c r="O118" s="124">
        <v>2.2966099999999998</v>
      </c>
      <c r="P118" s="91">
        <v>7.4</v>
      </c>
      <c r="Q118" s="72" t="s">
        <v>200</v>
      </c>
      <c r="R118" s="124">
        <v>1.3898200000000001</v>
      </c>
      <c r="S118" s="91">
        <v>2.9</v>
      </c>
      <c r="T118" s="72" t="s">
        <v>200</v>
      </c>
      <c r="U118" s="124">
        <v>0.66942000000000002</v>
      </c>
      <c r="V118" s="91">
        <v>7.9</v>
      </c>
      <c r="W118" s="72" t="s">
        <v>200</v>
      </c>
      <c r="X118" s="124">
        <v>1.4597500000000001</v>
      </c>
      <c r="Y118" s="91">
        <v>8.4</v>
      </c>
      <c r="Z118" s="72" t="s">
        <v>200</v>
      </c>
      <c r="AA118" s="124">
        <v>1.61903</v>
      </c>
      <c r="AB118" s="91">
        <v>11.9</v>
      </c>
      <c r="AC118" s="72" t="s">
        <v>200</v>
      </c>
      <c r="AD118" s="124">
        <v>1.71235</v>
      </c>
      <c r="AE118" s="91">
        <v>43.6</v>
      </c>
      <c r="AF118" s="72" t="s">
        <v>862</v>
      </c>
      <c r="AG118" s="124">
        <v>2.589</v>
      </c>
      <c r="AH118" s="91">
        <v>19</v>
      </c>
      <c r="AI118" s="72" t="s">
        <v>200</v>
      </c>
      <c r="AJ118" s="124">
        <v>1.9777100000000001</v>
      </c>
      <c r="AK118" s="91">
        <v>9.1999999999999993</v>
      </c>
      <c r="AL118" s="72" t="s">
        <v>200</v>
      </c>
      <c r="AM118" s="124">
        <v>1.57233</v>
      </c>
      <c r="AN118" s="91">
        <v>2.2000000000000002</v>
      </c>
      <c r="AO118" s="72" t="s">
        <v>200</v>
      </c>
      <c r="AP118" s="124">
        <v>0.67842000000000002</v>
      </c>
      <c r="AQ118" s="91">
        <v>5.7</v>
      </c>
      <c r="AR118" s="72" t="s">
        <v>200</v>
      </c>
      <c r="AS118" s="124">
        <v>1.1611800000000001</v>
      </c>
      <c r="AT118" s="13"/>
    </row>
    <row r="119" spans="1:46" ht="15" customHeight="1" x14ac:dyDescent="0.25">
      <c r="A119" s="707"/>
      <c r="B119" s="466">
        <v>0.5</v>
      </c>
      <c r="C119" s="467"/>
      <c r="D119" s="91">
        <v>18.399999999999999</v>
      </c>
      <c r="E119" s="72" t="s">
        <v>200</v>
      </c>
      <c r="F119" s="124">
        <v>1.7635099999999999</v>
      </c>
      <c r="G119" s="91">
        <v>18.2</v>
      </c>
      <c r="H119" s="72" t="s">
        <v>200</v>
      </c>
      <c r="I119" s="124">
        <v>1.84182</v>
      </c>
      <c r="J119" s="91">
        <v>29.5</v>
      </c>
      <c r="K119" s="72" t="s">
        <v>200</v>
      </c>
      <c r="L119" s="124">
        <v>2.0116700000000001</v>
      </c>
      <c r="M119" s="91">
        <v>14.7</v>
      </c>
      <c r="N119" s="72" t="s">
        <v>200</v>
      </c>
      <c r="O119" s="124">
        <v>1.4277599999999999</v>
      </c>
      <c r="P119" s="91">
        <v>7.6</v>
      </c>
      <c r="Q119" s="72" t="s">
        <v>200</v>
      </c>
      <c r="R119" s="124">
        <v>1.14303</v>
      </c>
      <c r="S119" s="91">
        <v>4.3</v>
      </c>
      <c r="T119" s="72" t="s">
        <v>200</v>
      </c>
      <c r="U119" s="124">
        <v>0.98343999999999998</v>
      </c>
      <c r="V119" s="91">
        <v>7.4</v>
      </c>
      <c r="W119" s="72" t="s">
        <v>200</v>
      </c>
      <c r="X119" s="124">
        <v>1.3984799999999999</v>
      </c>
      <c r="Y119" s="91">
        <v>11.3</v>
      </c>
      <c r="Z119" s="72" t="s">
        <v>200</v>
      </c>
      <c r="AA119" s="124">
        <v>1.3471500000000001</v>
      </c>
      <c r="AB119" s="91">
        <v>18.100000000000001</v>
      </c>
      <c r="AC119" s="72" t="s">
        <v>200</v>
      </c>
      <c r="AD119" s="124">
        <v>1.6835500000000001</v>
      </c>
      <c r="AE119" s="91">
        <v>39.700000000000003</v>
      </c>
      <c r="AF119" s="72" t="s">
        <v>200</v>
      </c>
      <c r="AG119" s="124">
        <v>2.0438100000000001</v>
      </c>
      <c r="AH119" s="91">
        <v>17.7</v>
      </c>
      <c r="AI119" s="72" t="s">
        <v>200</v>
      </c>
      <c r="AJ119" s="124">
        <v>1.5080100000000001</v>
      </c>
      <c r="AK119" s="91">
        <v>6.6</v>
      </c>
      <c r="AL119" s="72" t="s">
        <v>200</v>
      </c>
      <c r="AM119" s="124">
        <v>1.1105700000000001</v>
      </c>
      <c r="AN119" s="91">
        <v>2.5</v>
      </c>
      <c r="AO119" s="72" t="s">
        <v>200</v>
      </c>
      <c r="AP119" s="124">
        <v>0.75207999999999997</v>
      </c>
      <c r="AQ119" s="91">
        <v>4</v>
      </c>
      <c r="AR119" s="72" t="s">
        <v>200</v>
      </c>
      <c r="AS119" s="124">
        <v>0.81598000000000004</v>
      </c>
      <c r="AT119" s="13"/>
    </row>
    <row r="120" spans="1:46" ht="15" customHeight="1" x14ac:dyDescent="0.25">
      <c r="A120" s="707"/>
      <c r="B120" s="426" t="s">
        <v>502</v>
      </c>
      <c r="C120" s="427"/>
      <c r="D120" s="91">
        <v>11.4</v>
      </c>
      <c r="E120" s="72" t="s">
        <v>862</v>
      </c>
      <c r="F120" s="124">
        <v>2.7674400000000001</v>
      </c>
      <c r="G120" s="91">
        <v>12</v>
      </c>
      <c r="H120" s="72" t="s">
        <v>862</v>
      </c>
      <c r="I120" s="124">
        <v>3.4175900000000001</v>
      </c>
      <c r="J120" s="91">
        <v>43</v>
      </c>
      <c r="K120" s="72" t="s">
        <v>862</v>
      </c>
      <c r="L120" s="124">
        <v>4.95289</v>
      </c>
      <c r="M120" s="91">
        <v>10.8</v>
      </c>
      <c r="N120" s="72" t="s">
        <v>862</v>
      </c>
      <c r="O120" s="124">
        <v>2.6299000000000001</v>
      </c>
      <c r="P120" s="91">
        <v>13</v>
      </c>
      <c r="Q120" s="72" t="s">
        <v>862</v>
      </c>
      <c r="R120" s="124">
        <v>4.3833900000000003</v>
      </c>
      <c r="S120" s="91">
        <v>4.8</v>
      </c>
      <c r="T120" s="72" t="s">
        <v>200</v>
      </c>
      <c r="U120" s="124">
        <v>1.86955</v>
      </c>
      <c r="V120" s="91">
        <v>5.0999999999999996</v>
      </c>
      <c r="W120" s="72" t="s">
        <v>200</v>
      </c>
      <c r="X120" s="124">
        <v>1.39883</v>
      </c>
      <c r="Y120" s="91">
        <v>14.9</v>
      </c>
      <c r="Z120" s="72" t="s">
        <v>862</v>
      </c>
      <c r="AA120" s="124">
        <v>3.8528699999999998</v>
      </c>
      <c r="AB120" s="91">
        <v>11.3</v>
      </c>
      <c r="AC120" s="72" t="s">
        <v>862</v>
      </c>
      <c r="AD120" s="124">
        <v>2.8113299999999999</v>
      </c>
      <c r="AE120" s="91">
        <v>42.5</v>
      </c>
      <c r="AF120" s="72" t="s">
        <v>862</v>
      </c>
      <c r="AG120" s="124">
        <v>4.4888599999999999</v>
      </c>
      <c r="AH120" s="91">
        <v>18.2</v>
      </c>
      <c r="AI120" s="72" t="s">
        <v>862</v>
      </c>
      <c r="AJ120" s="124">
        <v>3.46516</v>
      </c>
      <c r="AK120" s="91">
        <v>6.2</v>
      </c>
      <c r="AL120" s="72" t="s">
        <v>200</v>
      </c>
      <c r="AM120" s="124">
        <v>1.90621</v>
      </c>
      <c r="AN120" s="91">
        <v>1.9</v>
      </c>
      <c r="AO120" s="72" t="s">
        <v>200</v>
      </c>
      <c r="AP120" s="124">
        <v>0.87366999999999995</v>
      </c>
      <c r="AQ120" s="91">
        <v>5</v>
      </c>
      <c r="AR120" s="72" t="s">
        <v>200</v>
      </c>
      <c r="AS120" s="124">
        <v>1.7533799999999999</v>
      </c>
      <c r="AT120" s="13"/>
    </row>
    <row r="121" spans="1:46" ht="15" customHeight="1" thickBot="1" x14ac:dyDescent="0.3">
      <c r="A121" s="708"/>
      <c r="B121" s="462">
        <v>1</v>
      </c>
      <c r="C121" s="463"/>
      <c r="D121" s="146">
        <v>19.7</v>
      </c>
      <c r="E121" s="147" t="s">
        <v>200</v>
      </c>
      <c r="F121" s="148">
        <v>2.0460199999999999</v>
      </c>
      <c r="G121" s="146">
        <v>17</v>
      </c>
      <c r="H121" s="147" t="s">
        <v>200</v>
      </c>
      <c r="I121" s="148">
        <v>2.0518200000000002</v>
      </c>
      <c r="J121" s="146">
        <v>31.5</v>
      </c>
      <c r="K121" s="147" t="s">
        <v>200</v>
      </c>
      <c r="L121" s="148">
        <v>2.48034</v>
      </c>
      <c r="M121" s="146">
        <v>15.9</v>
      </c>
      <c r="N121" s="147" t="s">
        <v>200</v>
      </c>
      <c r="O121" s="148">
        <v>2.06351</v>
      </c>
      <c r="P121" s="146">
        <v>7.8</v>
      </c>
      <c r="Q121" s="147" t="s">
        <v>200</v>
      </c>
      <c r="R121" s="148">
        <v>1.4467399999999999</v>
      </c>
      <c r="S121" s="146">
        <v>2.2000000000000002</v>
      </c>
      <c r="T121" s="147" t="s">
        <v>200</v>
      </c>
      <c r="U121" s="148">
        <v>0.70226</v>
      </c>
      <c r="V121" s="146">
        <v>5.8</v>
      </c>
      <c r="W121" s="147" t="s">
        <v>200</v>
      </c>
      <c r="X121" s="148">
        <v>0.97158</v>
      </c>
      <c r="Y121" s="146">
        <v>8.8000000000000007</v>
      </c>
      <c r="Z121" s="147" t="s">
        <v>200</v>
      </c>
      <c r="AA121" s="148">
        <v>1.23414</v>
      </c>
      <c r="AB121" s="146">
        <v>17.8</v>
      </c>
      <c r="AC121" s="147" t="s">
        <v>200</v>
      </c>
      <c r="AD121" s="148">
        <v>2.0031599999999998</v>
      </c>
      <c r="AE121" s="146">
        <v>40.299999999999997</v>
      </c>
      <c r="AF121" s="147" t="s">
        <v>200</v>
      </c>
      <c r="AG121" s="148">
        <v>2.3676400000000002</v>
      </c>
      <c r="AH121" s="146">
        <v>20</v>
      </c>
      <c r="AI121" s="147" t="s">
        <v>200</v>
      </c>
      <c r="AJ121" s="148">
        <v>1.9695499999999999</v>
      </c>
      <c r="AK121" s="146">
        <v>6.9</v>
      </c>
      <c r="AL121" s="147" t="s">
        <v>200</v>
      </c>
      <c r="AM121" s="148">
        <v>1.25264</v>
      </c>
      <c r="AN121" s="146">
        <v>2.2999999999999998</v>
      </c>
      <c r="AO121" s="147" t="s">
        <v>200</v>
      </c>
      <c r="AP121" s="148">
        <v>0.58977000000000002</v>
      </c>
      <c r="AQ121" s="146">
        <v>4</v>
      </c>
      <c r="AR121" s="147" t="s">
        <v>200</v>
      </c>
      <c r="AS121" s="148">
        <v>0.81020999999999999</v>
      </c>
      <c r="AT121" s="13"/>
    </row>
    <row r="122" spans="1:46" ht="15" customHeight="1" x14ac:dyDescent="0.25">
      <c r="A122" s="706" t="s">
        <v>185</v>
      </c>
      <c r="B122" s="469" t="s">
        <v>503</v>
      </c>
      <c r="C122" s="470"/>
      <c r="D122" s="85">
        <v>16.899999999999999</v>
      </c>
      <c r="E122" s="67" t="s">
        <v>862</v>
      </c>
      <c r="F122" s="118">
        <v>4.7160299999999999</v>
      </c>
      <c r="G122" s="85">
        <v>15.3</v>
      </c>
      <c r="H122" s="67" t="s">
        <v>862</v>
      </c>
      <c r="I122" s="118">
        <v>4.2682900000000004</v>
      </c>
      <c r="J122" s="85">
        <v>40.6</v>
      </c>
      <c r="K122" s="67" t="s">
        <v>863</v>
      </c>
      <c r="L122" s="118">
        <v>5.7638299999999996</v>
      </c>
      <c r="M122" s="85">
        <v>12.2</v>
      </c>
      <c r="N122" s="67" t="s">
        <v>862</v>
      </c>
      <c r="O122" s="118">
        <v>3.0284399999999998</v>
      </c>
      <c r="P122" s="85">
        <v>6</v>
      </c>
      <c r="Q122" s="67" t="s">
        <v>200</v>
      </c>
      <c r="R122" s="118">
        <v>2.1775699999999998</v>
      </c>
      <c r="S122" s="85">
        <v>6.5</v>
      </c>
      <c r="T122" s="67" t="s">
        <v>862</v>
      </c>
      <c r="U122" s="118">
        <v>3.3768600000000002</v>
      </c>
      <c r="V122" s="85">
        <v>2.4</v>
      </c>
      <c r="W122" s="67" t="s">
        <v>200</v>
      </c>
      <c r="X122" s="118">
        <v>0.74707999999999997</v>
      </c>
      <c r="Y122" s="85">
        <v>11.1</v>
      </c>
      <c r="Z122" s="67" t="s">
        <v>862</v>
      </c>
      <c r="AA122" s="118">
        <v>4.2613200000000004</v>
      </c>
      <c r="AB122" s="85">
        <v>11.9</v>
      </c>
      <c r="AC122" s="67" t="s">
        <v>862</v>
      </c>
      <c r="AD122" s="118">
        <v>3.5139300000000002</v>
      </c>
      <c r="AE122" s="85">
        <v>40.200000000000003</v>
      </c>
      <c r="AF122" s="67" t="s">
        <v>863</v>
      </c>
      <c r="AG122" s="118">
        <v>5.1666499999999997</v>
      </c>
      <c r="AH122" s="85">
        <v>18.100000000000001</v>
      </c>
      <c r="AI122" s="67" t="s">
        <v>862</v>
      </c>
      <c r="AJ122" s="118">
        <v>3.8269000000000002</v>
      </c>
      <c r="AK122" s="85">
        <v>9.1999999999999993</v>
      </c>
      <c r="AL122" s="67" t="s">
        <v>200</v>
      </c>
      <c r="AM122" s="118">
        <v>2.4847399999999999</v>
      </c>
      <c r="AN122" s="85">
        <v>1.9</v>
      </c>
      <c r="AO122" s="67" t="s">
        <v>200</v>
      </c>
      <c r="AP122" s="118">
        <v>1.34799</v>
      </c>
      <c r="AQ122" s="85">
        <v>7.5</v>
      </c>
      <c r="AR122" s="67" t="s">
        <v>862</v>
      </c>
      <c r="AS122" s="118">
        <v>3.1388500000000001</v>
      </c>
      <c r="AT122" s="13"/>
    </row>
    <row r="123" spans="1:46" ht="15" customHeight="1" x14ac:dyDescent="0.25">
      <c r="A123" s="707"/>
      <c r="B123" s="459" t="s">
        <v>504</v>
      </c>
      <c r="C123" s="460"/>
      <c r="D123" s="91">
        <v>16.600000000000001</v>
      </c>
      <c r="E123" s="72" t="s">
        <v>200</v>
      </c>
      <c r="F123" s="124">
        <v>2.3653599999999999</v>
      </c>
      <c r="G123" s="91">
        <v>20.5</v>
      </c>
      <c r="H123" s="72" t="s">
        <v>862</v>
      </c>
      <c r="I123" s="124">
        <v>2.8290199999999999</v>
      </c>
      <c r="J123" s="91">
        <v>34</v>
      </c>
      <c r="K123" s="72" t="s">
        <v>862</v>
      </c>
      <c r="L123" s="124">
        <v>3.06168</v>
      </c>
      <c r="M123" s="91">
        <v>13.8</v>
      </c>
      <c r="N123" s="72" t="s">
        <v>200</v>
      </c>
      <c r="O123" s="124">
        <v>2.12079</v>
      </c>
      <c r="P123" s="91">
        <v>4.9000000000000004</v>
      </c>
      <c r="Q123" s="72" t="s">
        <v>200</v>
      </c>
      <c r="R123" s="124">
        <v>0.96584999999999999</v>
      </c>
      <c r="S123" s="91">
        <v>4.5</v>
      </c>
      <c r="T123" s="72" t="s">
        <v>200</v>
      </c>
      <c r="U123" s="124">
        <v>1.25082</v>
      </c>
      <c r="V123" s="91">
        <v>5.8</v>
      </c>
      <c r="W123" s="72" t="s">
        <v>200</v>
      </c>
      <c r="X123" s="124">
        <v>1.23136</v>
      </c>
      <c r="Y123" s="91">
        <v>13.8</v>
      </c>
      <c r="Z123" s="72" t="s">
        <v>200</v>
      </c>
      <c r="AA123" s="124">
        <v>2.0979199999999998</v>
      </c>
      <c r="AB123" s="91">
        <v>18.5</v>
      </c>
      <c r="AC123" s="72" t="s">
        <v>200</v>
      </c>
      <c r="AD123" s="124">
        <v>2.4737100000000001</v>
      </c>
      <c r="AE123" s="91">
        <v>34.9</v>
      </c>
      <c r="AF123" s="72" t="s">
        <v>862</v>
      </c>
      <c r="AG123" s="124">
        <v>2.6933400000000001</v>
      </c>
      <c r="AH123" s="91">
        <v>19.100000000000001</v>
      </c>
      <c r="AI123" s="72" t="s">
        <v>200</v>
      </c>
      <c r="AJ123" s="124">
        <v>2.34572</v>
      </c>
      <c r="AK123" s="91">
        <v>6.3</v>
      </c>
      <c r="AL123" s="72" t="s">
        <v>200</v>
      </c>
      <c r="AM123" s="124">
        <v>1.18723</v>
      </c>
      <c r="AN123" s="91">
        <v>2.2999999999999998</v>
      </c>
      <c r="AO123" s="72" t="s">
        <v>200</v>
      </c>
      <c r="AP123" s="124">
        <v>0.82379999999999998</v>
      </c>
      <c r="AQ123" s="91">
        <v>5.0999999999999996</v>
      </c>
      <c r="AR123" s="72" t="s">
        <v>200</v>
      </c>
      <c r="AS123" s="124">
        <v>1.08511</v>
      </c>
      <c r="AT123" s="13"/>
    </row>
    <row r="124" spans="1:46" ht="45" customHeight="1" x14ac:dyDescent="0.25">
      <c r="A124" s="707"/>
      <c r="B124" s="223"/>
      <c r="C124" s="273" t="s">
        <v>832</v>
      </c>
      <c r="D124" s="91">
        <v>11.6</v>
      </c>
      <c r="E124" s="72" t="s">
        <v>862</v>
      </c>
      <c r="F124" s="124">
        <v>3.5343100000000001</v>
      </c>
      <c r="G124" s="91">
        <v>18</v>
      </c>
      <c r="H124" s="72" t="s">
        <v>862</v>
      </c>
      <c r="I124" s="124">
        <v>4.9344000000000001</v>
      </c>
      <c r="J124" s="91">
        <v>39.9</v>
      </c>
      <c r="K124" s="72" t="s">
        <v>863</v>
      </c>
      <c r="L124" s="124">
        <v>5.51769</v>
      </c>
      <c r="M124" s="91">
        <v>12.5</v>
      </c>
      <c r="N124" s="72" t="s">
        <v>862</v>
      </c>
      <c r="O124" s="124">
        <v>3.4579399999999998</v>
      </c>
      <c r="P124" s="91">
        <v>6.4</v>
      </c>
      <c r="Q124" s="72" t="s">
        <v>200</v>
      </c>
      <c r="R124" s="124">
        <v>2.2682799999999999</v>
      </c>
      <c r="S124" s="91">
        <v>7.6</v>
      </c>
      <c r="T124" s="72" t="s">
        <v>862</v>
      </c>
      <c r="U124" s="124">
        <v>3.3758300000000001</v>
      </c>
      <c r="V124" s="91">
        <v>4</v>
      </c>
      <c r="W124" s="72" t="s">
        <v>200</v>
      </c>
      <c r="X124" s="124">
        <v>1.2248399999999999</v>
      </c>
      <c r="Y124" s="91">
        <v>12.5</v>
      </c>
      <c r="Z124" s="72" t="s">
        <v>862</v>
      </c>
      <c r="AA124" s="124">
        <v>3.2355200000000002</v>
      </c>
      <c r="AB124" s="91">
        <v>13.9</v>
      </c>
      <c r="AC124" s="72" t="s">
        <v>862</v>
      </c>
      <c r="AD124" s="124">
        <v>3.9498500000000001</v>
      </c>
      <c r="AE124" s="91">
        <v>40.200000000000003</v>
      </c>
      <c r="AF124" s="72" t="s">
        <v>863</v>
      </c>
      <c r="AG124" s="124">
        <v>5.0501399999999999</v>
      </c>
      <c r="AH124" s="91">
        <v>15</v>
      </c>
      <c r="AI124" s="72" t="s">
        <v>862</v>
      </c>
      <c r="AJ124" s="124">
        <v>3.7306599999999999</v>
      </c>
      <c r="AK124" s="91">
        <v>9.6</v>
      </c>
      <c r="AL124" s="72" t="s">
        <v>862</v>
      </c>
      <c r="AM124" s="124">
        <v>2.6982900000000001</v>
      </c>
      <c r="AN124" s="91">
        <v>3.3</v>
      </c>
      <c r="AO124" s="72" t="s">
        <v>200</v>
      </c>
      <c r="AP124" s="124">
        <v>2.27047</v>
      </c>
      <c r="AQ124" s="91">
        <v>5.4</v>
      </c>
      <c r="AR124" s="72" t="s">
        <v>862</v>
      </c>
      <c r="AS124" s="124">
        <v>2.6478799999999998</v>
      </c>
      <c r="AT124" s="13"/>
    </row>
    <row r="125" spans="1:46" ht="45" customHeight="1" x14ac:dyDescent="0.25">
      <c r="A125" s="707"/>
      <c r="B125" s="224"/>
      <c r="C125" s="273" t="s">
        <v>833</v>
      </c>
      <c r="D125" s="91">
        <v>20.3</v>
      </c>
      <c r="E125" s="72" t="s">
        <v>863</v>
      </c>
      <c r="F125" s="124">
        <v>5.2754500000000002</v>
      </c>
      <c r="G125" s="91">
        <v>26.4</v>
      </c>
      <c r="H125" s="72" t="s">
        <v>863</v>
      </c>
      <c r="I125" s="124">
        <v>6.1285400000000001</v>
      </c>
      <c r="J125" s="91">
        <v>25.7</v>
      </c>
      <c r="K125" s="72" t="s">
        <v>863</v>
      </c>
      <c r="L125" s="124">
        <v>5.2519400000000003</v>
      </c>
      <c r="M125" s="91">
        <v>14.3</v>
      </c>
      <c r="N125" s="72" t="s">
        <v>862</v>
      </c>
      <c r="O125" s="124">
        <v>4.8280099999999999</v>
      </c>
      <c r="P125" s="91">
        <v>4.5999999999999996</v>
      </c>
      <c r="Q125" s="72" t="s">
        <v>200</v>
      </c>
      <c r="R125" s="124">
        <v>1.87225</v>
      </c>
      <c r="S125" s="91">
        <v>4</v>
      </c>
      <c r="T125" s="72" t="s">
        <v>200</v>
      </c>
      <c r="U125" s="124">
        <v>1.8898900000000001</v>
      </c>
      <c r="V125" s="91">
        <v>4.8</v>
      </c>
      <c r="W125" s="72" t="s">
        <v>862</v>
      </c>
      <c r="X125" s="124">
        <v>2.5304700000000002</v>
      </c>
      <c r="Y125" s="91">
        <v>14.1</v>
      </c>
      <c r="Z125" s="72" t="s">
        <v>862</v>
      </c>
      <c r="AA125" s="124">
        <v>4.5241100000000003</v>
      </c>
      <c r="AB125" s="91">
        <v>28.7</v>
      </c>
      <c r="AC125" s="72" t="s">
        <v>863</v>
      </c>
      <c r="AD125" s="124">
        <v>5.85093</v>
      </c>
      <c r="AE125" s="91">
        <v>33.799999999999997</v>
      </c>
      <c r="AF125" s="72" t="s">
        <v>863</v>
      </c>
      <c r="AG125" s="124">
        <v>5.5386300000000004</v>
      </c>
      <c r="AH125" s="91">
        <v>15.7</v>
      </c>
      <c r="AI125" s="72" t="s">
        <v>862</v>
      </c>
      <c r="AJ125" s="124">
        <v>4.1008699999999996</v>
      </c>
      <c r="AK125" s="91">
        <v>4</v>
      </c>
      <c r="AL125" s="72" t="s">
        <v>200</v>
      </c>
      <c r="AM125" s="124">
        <v>1.72109</v>
      </c>
      <c r="AN125" s="91">
        <v>0.8</v>
      </c>
      <c r="AO125" s="72" t="s">
        <v>200</v>
      </c>
      <c r="AP125" s="124">
        <v>0.58287</v>
      </c>
      <c r="AQ125" s="91">
        <v>3</v>
      </c>
      <c r="AR125" s="72" t="s">
        <v>200</v>
      </c>
      <c r="AS125" s="124">
        <v>1.30898</v>
      </c>
      <c r="AT125" s="13"/>
    </row>
    <row r="126" spans="1:46" ht="45" customHeight="1" x14ac:dyDescent="0.25">
      <c r="A126" s="707"/>
      <c r="B126" s="224"/>
      <c r="C126" s="273" t="s">
        <v>834</v>
      </c>
      <c r="D126" s="91">
        <v>24.1</v>
      </c>
      <c r="E126" s="72" t="s">
        <v>865</v>
      </c>
      <c r="F126" s="124">
        <v>9.5630199999999999</v>
      </c>
      <c r="G126" s="91">
        <v>14.6</v>
      </c>
      <c r="H126" s="72" t="s">
        <v>863</v>
      </c>
      <c r="I126" s="124">
        <v>6.1399800000000004</v>
      </c>
      <c r="J126" s="91">
        <v>35.700000000000003</v>
      </c>
      <c r="K126" s="72" t="s">
        <v>864</v>
      </c>
      <c r="L126" s="124">
        <v>11.20797</v>
      </c>
      <c r="M126" s="91">
        <v>7.6</v>
      </c>
      <c r="N126" s="72" t="s">
        <v>862</v>
      </c>
      <c r="O126" s="124">
        <v>3.6003599999999998</v>
      </c>
      <c r="P126" s="91">
        <v>0.5</v>
      </c>
      <c r="Q126" s="72" t="s">
        <v>200</v>
      </c>
      <c r="R126" s="124">
        <v>0.40984999999999999</v>
      </c>
      <c r="S126" s="91">
        <v>5.2</v>
      </c>
      <c r="T126" s="72" t="s">
        <v>862</v>
      </c>
      <c r="U126" s="124">
        <v>3.1520700000000001</v>
      </c>
      <c r="V126" s="91">
        <v>12.4</v>
      </c>
      <c r="W126" s="72" t="s">
        <v>863</v>
      </c>
      <c r="X126" s="124">
        <v>5.2378400000000003</v>
      </c>
      <c r="Y126" s="91">
        <v>21.5</v>
      </c>
      <c r="Z126" s="72" t="s">
        <v>865</v>
      </c>
      <c r="AA126" s="124">
        <v>8.7436299999999996</v>
      </c>
      <c r="AB126" s="91">
        <v>9.1</v>
      </c>
      <c r="AC126" s="72" t="s">
        <v>862</v>
      </c>
      <c r="AD126" s="124">
        <v>3.5397099999999999</v>
      </c>
      <c r="AE126" s="91">
        <v>30.6</v>
      </c>
      <c r="AF126" s="72" t="s">
        <v>863</v>
      </c>
      <c r="AG126" s="124">
        <v>7.34565</v>
      </c>
      <c r="AH126" s="91">
        <v>18.2</v>
      </c>
      <c r="AI126" s="72" t="s">
        <v>865</v>
      </c>
      <c r="AJ126" s="124">
        <v>8.9316600000000008</v>
      </c>
      <c r="AK126" s="91">
        <v>5.5</v>
      </c>
      <c r="AL126" s="72" t="s">
        <v>862</v>
      </c>
      <c r="AM126" s="124">
        <v>3.42069</v>
      </c>
      <c r="AN126" s="91">
        <v>5</v>
      </c>
      <c r="AO126" s="72" t="s">
        <v>862</v>
      </c>
      <c r="AP126" s="124">
        <v>3.2736900000000002</v>
      </c>
      <c r="AQ126" s="91">
        <v>10</v>
      </c>
      <c r="AR126" s="72" t="s">
        <v>862</v>
      </c>
      <c r="AS126" s="124">
        <v>3.76722</v>
      </c>
      <c r="AT126" s="13"/>
    </row>
    <row r="127" spans="1:46" ht="45" customHeight="1" x14ac:dyDescent="0.25">
      <c r="A127" s="707"/>
      <c r="B127" s="224"/>
      <c r="C127" s="273" t="s">
        <v>835</v>
      </c>
      <c r="D127" s="91">
        <v>1.9</v>
      </c>
      <c r="E127" s="72" t="s">
        <v>200</v>
      </c>
      <c r="F127" s="124">
        <v>2.11964</v>
      </c>
      <c r="G127" s="91">
        <v>6.5</v>
      </c>
      <c r="H127" s="72" t="s">
        <v>863</v>
      </c>
      <c r="I127" s="124">
        <v>5.7870900000000001</v>
      </c>
      <c r="J127" s="91">
        <v>6.9</v>
      </c>
      <c r="K127" s="72" t="s">
        <v>863</v>
      </c>
      <c r="L127" s="124">
        <v>5.06989</v>
      </c>
      <c r="M127" s="91">
        <v>22.9</v>
      </c>
      <c r="N127" s="72" t="s">
        <v>864</v>
      </c>
      <c r="O127" s="124">
        <v>13.706160000000001</v>
      </c>
      <c r="P127" s="91">
        <v>0</v>
      </c>
      <c r="Q127" s="72" t="s">
        <v>200</v>
      </c>
      <c r="R127" s="124">
        <v>0</v>
      </c>
      <c r="S127" s="91">
        <v>23</v>
      </c>
      <c r="T127" s="72" t="s">
        <v>866</v>
      </c>
      <c r="U127" s="124">
        <v>15.4954</v>
      </c>
      <c r="V127" s="91">
        <v>38.799999999999997</v>
      </c>
      <c r="W127" s="72" t="s">
        <v>866</v>
      </c>
      <c r="X127" s="124">
        <v>21.674880000000002</v>
      </c>
      <c r="Y127" s="91">
        <v>7.8</v>
      </c>
      <c r="Z127" s="72" t="s">
        <v>865</v>
      </c>
      <c r="AA127" s="124">
        <v>8.1864100000000004</v>
      </c>
      <c r="AB127" s="91">
        <v>20.2</v>
      </c>
      <c r="AC127" s="72" t="s">
        <v>866</v>
      </c>
      <c r="AD127" s="124">
        <v>15.701169999999999</v>
      </c>
      <c r="AE127" s="91">
        <v>26.1</v>
      </c>
      <c r="AF127" s="72" t="s">
        <v>864</v>
      </c>
      <c r="AG127" s="124">
        <v>13.99141</v>
      </c>
      <c r="AH127" s="91">
        <v>16.899999999999999</v>
      </c>
      <c r="AI127" s="72" t="s">
        <v>864</v>
      </c>
      <c r="AJ127" s="124">
        <v>10.17367</v>
      </c>
      <c r="AK127" s="91">
        <v>11.3</v>
      </c>
      <c r="AL127" s="72" t="s">
        <v>864</v>
      </c>
      <c r="AM127" s="124">
        <v>10.35947</v>
      </c>
      <c r="AN127" s="91">
        <v>3.6</v>
      </c>
      <c r="AO127" s="72" t="s">
        <v>862</v>
      </c>
      <c r="AP127" s="124">
        <v>3.0833599999999999</v>
      </c>
      <c r="AQ127" s="91">
        <v>14.1</v>
      </c>
      <c r="AR127" s="72" t="s">
        <v>864</v>
      </c>
      <c r="AS127" s="124">
        <v>10.48639</v>
      </c>
      <c r="AT127" s="13"/>
    </row>
    <row r="128" spans="1:46" ht="45" customHeight="1" x14ac:dyDescent="0.25">
      <c r="A128" s="707"/>
      <c r="B128" s="224"/>
      <c r="C128" s="273" t="s">
        <v>836</v>
      </c>
      <c r="D128" s="91">
        <v>20.399999999999999</v>
      </c>
      <c r="E128" s="72" t="s">
        <v>864</v>
      </c>
      <c r="F128" s="124">
        <v>10.38123</v>
      </c>
      <c r="G128" s="91">
        <v>10</v>
      </c>
      <c r="H128" s="72" t="s">
        <v>865</v>
      </c>
      <c r="I128" s="124">
        <v>9.7981499999999997</v>
      </c>
      <c r="J128" s="91">
        <v>38.299999999999997</v>
      </c>
      <c r="K128" s="72" t="s">
        <v>864</v>
      </c>
      <c r="L128" s="124">
        <v>12.699590000000001</v>
      </c>
      <c r="M128" s="91">
        <v>9</v>
      </c>
      <c r="N128" s="72" t="s">
        <v>863</v>
      </c>
      <c r="O128" s="124">
        <v>5.7310699999999999</v>
      </c>
      <c r="P128" s="91">
        <v>1.9</v>
      </c>
      <c r="Q128" s="72" t="s">
        <v>200</v>
      </c>
      <c r="R128" s="124">
        <v>1.9747300000000001</v>
      </c>
      <c r="S128" s="91">
        <v>0</v>
      </c>
      <c r="T128" s="72" t="s">
        <v>200</v>
      </c>
      <c r="U128" s="124">
        <v>0</v>
      </c>
      <c r="V128" s="91">
        <v>20.3</v>
      </c>
      <c r="W128" s="72" t="s">
        <v>864</v>
      </c>
      <c r="X128" s="124">
        <v>10.092840000000001</v>
      </c>
      <c r="Y128" s="91">
        <v>9.9</v>
      </c>
      <c r="Z128" s="72" t="s">
        <v>865</v>
      </c>
      <c r="AA128" s="124">
        <v>9.1115200000000005</v>
      </c>
      <c r="AB128" s="91">
        <v>5.7</v>
      </c>
      <c r="AC128" s="72" t="s">
        <v>863</v>
      </c>
      <c r="AD128" s="124">
        <v>5.1621100000000002</v>
      </c>
      <c r="AE128" s="91">
        <v>23.7</v>
      </c>
      <c r="AF128" s="72" t="s">
        <v>865</v>
      </c>
      <c r="AG128" s="124">
        <v>9.4245400000000004</v>
      </c>
      <c r="AH128" s="91">
        <v>41.8</v>
      </c>
      <c r="AI128" s="72" t="s">
        <v>864</v>
      </c>
      <c r="AJ128" s="124">
        <v>12.49588</v>
      </c>
      <c r="AK128" s="91">
        <v>3.7</v>
      </c>
      <c r="AL128" s="72" t="s">
        <v>862</v>
      </c>
      <c r="AM128" s="124">
        <v>3.4218700000000002</v>
      </c>
      <c r="AN128" s="91">
        <v>6</v>
      </c>
      <c r="AO128" s="72" t="s">
        <v>862</v>
      </c>
      <c r="AP128" s="124">
        <v>4.23116</v>
      </c>
      <c r="AQ128" s="91">
        <v>9.3000000000000007</v>
      </c>
      <c r="AR128" s="72" t="s">
        <v>863</v>
      </c>
      <c r="AS128" s="124">
        <v>5.7286700000000002</v>
      </c>
      <c r="AT128" s="13"/>
    </row>
    <row r="129" spans="1:46" ht="45" customHeight="1" x14ac:dyDescent="0.25">
      <c r="A129" s="707"/>
      <c r="B129" s="224"/>
      <c r="C129" s="273" t="s">
        <v>837</v>
      </c>
      <c r="D129" s="91">
        <v>19.899999999999999</v>
      </c>
      <c r="E129" s="72" t="s">
        <v>865</v>
      </c>
      <c r="F129" s="124">
        <v>9.5014099999999999</v>
      </c>
      <c r="G129" s="91">
        <v>23.2</v>
      </c>
      <c r="H129" s="72" t="s">
        <v>865</v>
      </c>
      <c r="I129" s="124">
        <v>8.8862299999999994</v>
      </c>
      <c r="J129" s="91">
        <v>33.4</v>
      </c>
      <c r="K129" s="72" t="s">
        <v>864</v>
      </c>
      <c r="L129" s="124">
        <v>13.16319</v>
      </c>
      <c r="M129" s="91">
        <v>9</v>
      </c>
      <c r="N129" s="72" t="s">
        <v>863</v>
      </c>
      <c r="O129" s="124">
        <v>5.2104999999999997</v>
      </c>
      <c r="P129" s="91">
        <v>4.2</v>
      </c>
      <c r="Q129" s="72" t="s">
        <v>200</v>
      </c>
      <c r="R129" s="124">
        <v>2.0691000000000002</v>
      </c>
      <c r="S129" s="91">
        <v>4.9000000000000004</v>
      </c>
      <c r="T129" s="72" t="s">
        <v>862</v>
      </c>
      <c r="U129" s="124">
        <v>3.5748899999999999</v>
      </c>
      <c r="V129" s="91">
        <v>5.4</v>
      </c>
      <c r="W129" s="72" t="s">
        <v>862</v>
      </c>
      <c r="X129" s="124">
        <v>4.4933100000000001</v>
      </c>
      <c r="Y129" s="91">
        <v>16.100000000000001</v>
      </c>
      <c r="Z129" s="72" t="s">
        <v>863</v>
      </c>
      <c r="AA129" s="124">
        <v>6.4167899999999998</v>
      </c>
      <c r="AB129" s="91">
        <v>11.7</v>
      </c>
      <c r="AC129" s="72" t="s">
        <v>863</v>
      </c>
      <c r="AD129" s="124">
        <v>6.0861000000000001</v>
      </c>
      <c r="AE129" s="91">
        <v>22.5</v>
      </c>
      <c r="AF129" s="72" t="s">
        <v>863</v>
      </c>
      <c r="AG129" s="124">
        <v>7.3661199999999996</v>
      </c>
      <c r="AH129" s="91">
        <v>27.2</v>
      </c>
      <c r="AI129" s="72" t="s">
        <v>864</v>
      </c>
      <c r="AJ129" s="124">
        <v>11.40691</v>
      </c>
      <c r="AK129" s="91">
        <v>14.1</v>
      </c>
      <c r="AL129" s="72" t="s">
        <v>865</v>
      </c>
      <c r="AM129" s="124">
        <v>7.5606099999999996</v>
      </c>
      <c r="AN129" s="91">
        <v>3.6</v>
      </c>
      <c r="AO129" s="72" t="s">
        <v>862</v>
      </c>
      <c r="AP129" s="124">
        <v>2.83806</v>
      </c>
      <c r="AQ129" s="91">
        <v>4.7</v>
      </c>
      <c r="AR129" s="72" t="s">
        <v>862</v>
      </c>
      <c r="AS129" s="124">
        <v>3.60493</v>
      </c>
      <c r="AT129" s="13"/>
    </row>
    <row r="130" spans="1:46" ht="45" customHeight="1" x14ac:dyDescent="0.25">
      <c r="A130" s="707"/>
      <c r="B130" s="224"/>
      <c r="C130" s="273" t="s">
        <v>838</v>
      </c>
      <c r="D130" s="86">
        <v>25.8</v>
      </c>
      <c r="E130" s="70" t="s">
        <v>864</v>
      </c>
      <c r="F130" s="119">
        <v>11.274839999999999</v>
      </c>
      <c r="G130" s="86">
        <v>47.5</v>
      </c>
      <c r="H130" s="70" t="s">
        <v>864</v>
      </c>
      <c r="I130" s="119">
        <v>14.638769999999999</v>
      </c>
      <c r="J130" s="86">
        <v>13.2</v>
      </c>
      <c r="K130" s="70" t="s">
        <v>863</v>
      </c>
      <c r="L130" s="119">
        <v>6.8680199999999996</v>
      </c>
      <c r="M130" s="86">
        <v>9.6</v>
      </c>
      <c r="N130" s="70" t="s">
        <v>863</v>
      </c>
      <c r="O130" s="119">
        <v>5.4377399999999998</v>
      </c>
      <c r="P130" s="86">
        <v>1.8</v>
      </c>
      <c r="Q130" s="70" t="s">
        <v>200</v>
      </c>
      <c r="R130" s="119">
        <v>1.6775599999999999</v>
      </c>
      <c r="S130" s="86">
        <v>0</v>
      </c>
      <c r="T130" s="70" t="s">
        <v>200</v>
      </c>
      <c r="U130" s="119">
        <v>9.8099999999999993E-3</v>
      </c>
      <c r="V130" s="86">
        <v>2.1</v>
      </c>
      <c r="W130" s="70" t="s">
        <v>200</v>
      </c>
      <c r="X130" s="119">
        <v>1.75278</v>
      </c>
      <c r="Y130" s="86">
        <v>16.899999999999999</v>
      </c>
      <c r="Z130" s="70" t="s">
        <v>865</v>
      </c>
      <c r="AA130" s="119">
        <v>8.44862</v>
      </c>
      <c r="AB130" s="86">
        <v>31.1</v>
      </c>
      <c r="AC130" s="70" t="s">
        <v>864</v>
      </c>
      <c r="AD130" s="119">
        <v>13.98944</v>
      </c>
      <c r="AE130" s="86">
        <v>33</v>
      </c>
      <c r="AF130" s="70" t="s">
        <v>864</v>
      </c>
      <c r="AG130" s="119">
        <v>10.461119999999999</v>
      </c>
      <c r="AH130" s="86">
        <v>9.3000000000000007</v>
      </c>
      <c r="AI130" s="70" t="s">
        <v>862</v>
      </c>
      <c r="AJ130" s="119">
        <v>4.8770100000000003</v>
      </c>
      <c r="AK130" s="86">
        <v>3.4</v>
      </c>
      <c r="AL130" s="70" t="s">
        <v>862</v>
      </c>
      <c r="AM130" s="119">
        <v>2.50597</v>
      </c>
      <c r="AN130" s="86">
        <v>2.6</v>
      </c>
      <c r="AO130" s="70" t="s">
        <v>200</v>
      </c>
      <c r="AP130" s="119">
        <v>2.4700099999999998</v>
      </c>
      <c r="AQ130" s="86">
        <v>3.7</v>
      </c>
      <c r="AR130" s="70" t="s">
        <v>200</v>
      </c>
      <c r="AS130" s="119">
        <v>2.4593699999999998</v>
      </c>
      <c r="AT130" s="77"/>
    </row>
    <row r="131" spans="1:46" ht="45" customHeight="1" x14ac:dyDescent="0.25">
      <c r="A131" s="707"/>
      <c r="B131" s="224"/>
      <c r="C131" s="273" t="s">
        <v>839</v>
      </c>
      <c r="D131" s="81">
        <v>21.8</v>
      </c>
      <c r="E131" s="70" t="s">
        <v>864</v>
      </c>
      <c r="F131" s="119">
        <v>14.295249999999999</v>
      </c>
      <c r="G131" s="81">
        <v>20.7</v>
      </c>
      <c r="H131" s="70" t="s">
        <v>864</v>
      </c>
      <c r="I131" s="119">
        <v>14.450290000000001</v>
      </c>
      <c r="J131" s="81">
        <v>34.5</v>
      </c>
      <c r="K131" s="70" t="s">
        <v>864</v>
      </c>
      <c r="L131" s="119">
        <v>14.79073</v>
      </c>
      <c r="M131" s="81">
        <v>5.5</v>
      </c>
      <c r="N131" s="70" t="s">
        <v>862</v>
      </c>
      <c r="O131" s="119">
        <v>3.9329900000000002</v>
      </c>
      <c r="P131" s="81">
        <v>1.7</v>
      </c>
      <c r="Q131" s="70" t="s">
        <v>200</v>
      </c>
      <c r="R131" s="119">
        <v>1.7467299999999999</v>
      </c>
      <c r="S131" s="81">
        <v>5</v>
      </c>
      <c r="T131" s="70" t="s">
        <v>862</v>
      </c>
      <c r="U131" s="119">
        <v>3.62636</v>
      </c>
      <c r="V131" s="81">
        <v>10.8</v>
      </c>
      <c r="W131" s="70" t="s">
        <v>863</v>
      </c>
      <c r="X131" s="119">
        <v>7.3160600000000002</v>
      </c>
      <c r="Y131" s="81">
        <v>3.3</v>
      </c>
      <c r="Z131" s="70" t="s">
        <v>862</v>
      </c>
      <c r="AA131" s="119">
        <v>3.2113200000000002</v>
      </c>
      <c r="AB131" s="81">
        <v>35.299999999999997</v>
      </c>
      <c r="AC131" s="70" t="s">
        <v>864</v>
      </c>
      <c r="AD131" s="119">
        <v>13.97204</v>
      </c>
      <c r="AE131" s="81">
        <v>26.3</v>
      </c>
      <c r="AF131" s="70" t="s">
        <v>864</v>
      </c>
      <c r="AG131" s="119">
        <v>11.993040000000001</v>
      </c>
      <c r="AH131" s="81">
        <v>25.7</v>
      </c>
      <c r="AI131" s="70" t="s">
        <v>864</v>
      </c>
      <c r="AJ131" s="119">
        <v>11.72312</v>
      </c>
      <c r="AK131" s="81">
        <v>0</v>
      </c>
      <c r="AL131" s="70" t="s">
        <v>200</v>
      </c>
      <c r="AM131" s="119">
        <v>0</v>
      </c>
      <c r="AN131" s="81">
        <v>0</v>
      </c>
      <c r="AO131" s="70" t="s">
        <v>200</v>
      </c>
      <c r="AP131" s="119">
        <v>0</v>
      </c>
      <c r="AQ131" s="81">
        <v>9.4</v>
      </c>
      <c r="AR131" s="70" t="s">
        <v>863</v>
      </c>
      <c r="AS131" s="119">
        <v>5.7437199999999997</v>
      </c>
      <c r="AT131" s="77"/>
    </row>
    <row r="132" spans="1:46" ht="45" customHeight="1" x14ac:dyDescent="0.25">
      <c r="A132" s="707"/>
      <c r="B132" s="224"/>
      <c r="C132" s="273" t="s">
        <v>840</v>
      </c>
      <c r="D132" s="100">
        <v>4.4000000000000004</v>
      </c>
      <c r="E132" s="62" t="s">
        <v>200</v>
      </c>
      <c r="F132" s="123">
        <v>2.4066299999999998</v>
      </c>
      <c r="G132" s="100">
        <v>22.9</v>
      </c>
      <c r="H132" s="62" t="s">
        <v>864</v>
      </c>
      <c r="I132" s="123">
        <v>10.67442</v>
      </c>
      <c r="J132" s="100">
        <v>22.1</v>
      </c>
      <c r="K132" s="62" t="s">
        <v>865</v>
      </c>
      <c r="L132" s="123">
        <v>9.6474700000000002</v>
      </c>
      <c r="M132" s="100">
        <v>4.3</v>
      </c>
      <c r="N132" s="62" t="s">
        <v>862</v>
      </c>
      <c r="O132" s="123">
        <v>3.5653600000000001</v>
      </c>
      <c r="P132" s="100">
        <v>9.9</v>
      </c>
      <c r="Q132" s="62" t="s">
        <v>863</v>
      </c>
      <c r="R132" s="123">
        <v>5.8575299999999997</v>
      </c>
      <c r="S132" s="100">
        <v>11.4</v>
      </c>
      <c r="T132" s="62" t="s">
        <v>863</v>
      </c>
      <c r="U132" s="123">
        <v>5.1867799999999997</v>
      </c>
      <c r="V132" s="100">
        <v>25.1</v>
      </c>
      <c r="W132" s="62" t="s">
        <v>864</v>
      </c>
      <c r="X132" s="123">
        <v>10.66784</v>
      </c>
      <c r="Y132" s="100">
        <v>13.1</v>
      </c>
      <c r="Z132" s="62" t="s">
        <v>863</v>
      </c>
      <c r="AA132" s="123">
        <v>6.9525600000000001</v>
      </c>
      <c r="AB132" s="100">
        <v>9.9</v>
      </c>
      <c r="AC132" s="62" t="s">
        <v>863</v>
      </c>
      <c r="AD132" s="123">
        <v>6.6535000000000002</v>
      </c>
      <c r="AE132" s="100">
        <v>33.6</v>
      </c>
      <c r="AF132" s="62" t="s">
        <v>865</v>
      </c>
      <c r="AG132" s="123">
        <v>9.9482999999999997</v>
      </c>
      <c r="AH132" s="100">
        <v>16.2</v>
      </c>
      <c r="AI132" s="62" t="s">
        <v>865</v>
      </c>
      <c r="AJ132" s="123">
        <v>9.89499</v>
      </c>
      <c r="AK132" s="100">
        <v>0</v>
      </c>
      <c r="AL132" s="62" t="s">
        <v>200</v>
      </c>
      <c r="AM132" s="123">
        <v>0</v>
      </c>
      <c r="AN132" s="100">
        <v>3.4</v>
      </c>
      <c r="AO132" s="62" t="s">
        <v>200</v>
      </c>
      <c r="AP132" s="123">
        <v>1.77929</v>
      </c>
      <c r="AQ132" s="100">
        <v>23.7</v>
      </c>
      <c r="AR132" s="62" t="s">
        <v>865</v>
      </c>
      <c r="AS132" s="123">
        <v>9.7338900000000006</v>
      </c>
      <c r="AT132" s="77"/>
    </row>
    <row r="133" spans="1:46" ht="45" customHeight="1" x14ac:dyDescent="0.25">
      <c r="A133" s="707"/>
      <c r="B133" s="224"/>
      <c r="C133" s="273" t="s">
        <v>841</v>
      </c>
      <c r="D133" s="100">
        <v>2</v>
      </c>
      <c r="E133" s="62" t="s">
        <v>200</v>
      </c>
      <c r="F133" s="123">
        <v>2.2566600000000001</v>
      </c>
      <c r="G133" s="100">
        <v>5.9</v>
      </c>
      <c r="H133" s="62" t="s">
        <v>862</v>
      </c>
      <c r="I133" s="123">
        <v>4.5178200000000004</v>
      </c>
      <c r="J133" s="100">
        <v>61</v>
      </c>
      <c r="K133" s="62" t="s">
        <v>866</v>
      </c>
      <c r="L133" s="123">
        <v>23.628509999999999</v>
      </c>
      <c r="M133" s="100">
        <v>13.4</v>
      </c>
      <c r="N133" s="62" t="s">
        <v>864</v>
      </c>
      <c r="O133" s="123">
        <v>13.14579</v>
      </c>
      <c r="P133" s="100">
        <v>5.2</v>
      </c>
      <c r="Q133" s="62" t="s">
        <v>862</v>
      </c>
      <c r="R133" s="123">
        <v>4.8064799999999996</v>
      </c>
      <c r="S133" s="100">
        <v>0</v>
      </c>
      <c r="T133" s="62" t="s">
        <v>200</v>
      </c>
      <c r="U133" s="123">
        <v>0</v>
      </c>
      <c r="V133" s="100">
        <v>12.5</v>
      </c>
      <c r="W133" s="62" t="s">
        <v>864</v>
      </c>
      <c r="X133" s="123">
        <v>11.21786</v>
      </c>
      <c r="Y133" s="100">
        <v>50.6</v>
      </c>
      <c r="Z133" s="62" t="s">
        <v>866</v>
      </c>
      <c r="AA133" s="123">
        <v>26.649789999999999</v>
      </c>
      <c r="AB133" s="100">
        <v>3.5</v>
      </c>
      <c r="AC133" s="62" t="s">
        <v>862</v>
      </c>
      <c r="AD133" s="123">
        <v>3.0213299999999998</v>
      </c>
      <c r="AE133" s="100">
        <v>14.7</v>
      </c>
      <c r="AF133" s="62" t="s">
        <v>864</v>
      </c>
      <c r="AG133" s="123">
        <v>12.67304</v>
      </c>
      <c r="AH133" s="100">
        <v>13</v>
      </c>
      <c r="AI133" s="62" t="s">
        <v>864</v>
      </c>
      <c r="AJ133" s="123">
        <v>10.78055</v>
      </c>
      <c r="AK133" s="100">
        <v>6.5</v>
      </c>
      <c r="AL133" s="62" t="s">
        <v>863</v>
      </c>
      <c r="AM133" s="123">
        <v>7.1063299999999998</v>
      </c>
      <c r="AN133" s="100">
        <v>0</v>
      </c>
      <c r="AO133" s="62" t="s">
        <v>200</v>
      </c>
      <c r="AP133" s="123">
        <v>0</v>
      </c>
      <c r="AQ133" s="100">
        <v>11.7</v>
      </c>
      <c r="AR133" s="62" t="s">
        <v>864</v>
      </c>
      <c r="AS133" s="123">
        <v>10.31536</v>
      </c>
      <c r="AT133" s="77"/>
    </row>
    <row r="134" spans="1:46" ht="45" customHeight="1" x14ac:dyDescent="0.25">
      <c r="A134" s="707"/>
      <c r="B134" s="223"/>
      <c r="C134" s="273" t="s">
        <v>842</v>
      </c>
      <c r="D134" s="100">
        <v>8.5</v>
      </c>
      <c r="E134" s="62" t="s">
        <v>862</v>
      </c>
      <c r="F134" s="123">
        <v>4.0468599999999997</v>
      </c>
      <c r="G134" s="100">
        <v>16.3</v>
      </c>
      <c r="H134" s="62" t="s">
        <v>863</v>
      </c>
      <c r="I134" s="123">
        <v>7.2347200000000003</v>
      </c>
      <c r="J134" s="100">
        <v>41.5</v>
      </c>
      <c r="K134" s="62" t="s">
        <v>865</v>
      </c>
      <c r="L134" s="123">
        <v>9.3468900000000001</v>
      </c>
      <c r="M134" s="100">
        <v>16.8</v>
      </c>
      <c r="N134" s="62" t="s">
        <v>863</v>
      </c>
      <c r="O134" s="123">
        <v>6.5477600000000002</v>
      </c>
      <c r="P134" s="100">
        <v>8</v>
      </c>
      <c r="Q134" s="62" t="s">
        <v>862</v>
      </c>
      <c r="R134" s="123">
        <v>3.1070799999999998</v>
      </c>
      <c r="S134" s="100">
        <v>3.4</v>
      </c>
      <c r="T134" s="62" t="s">
        <v>200</v>
      </c>
      <c r="U134" s="123">
        <v>2.3591600000000001</v>
      </c>
      <c r="V134" s="100">
        <v>5.5</v>
      </c>
      <c r="W134" s="62" t="s">
        <v>862</v>
      </c>
      <c r="X134" s="123">
        <v>2.6314099999999998</v>
      </c>
      <c r="Y134" s="100">
        <v>15.5</v>
      </c>
      <c r="Z134" s="62" t="s">
        <v>863</v>
      </c>
      <c r="AA134" s="123">
        <v>7.0846799999999996</v>
      </c>
      <c r="AB134" s="100">
        <v>13.8</v>
      </c>
      <c r="AC134" s="62" t="s">
        <v>863</v>
      </c>
      <c r="AD134" s="123">
        <v>5.3043199999999997</v>
      </c>
      <c r="AE134" s="100">
        <v>48.6</v>
      </c>
      <c r="AF134" s="62" t="s">
        <v>865</v>
      </c>
      <c r="AG134" s="123">
        <v>8.4889399999999995</v>
      </c>
      <c r="AH134" s="100">
        <v>10.4</v>
      </c>
      <c r="AI134" s="62" t="s">
        <v>862</v>
      </c>
      <c r="AJ134" s="123">
        <v>3.7887400000000002</v>
      </c>
      <c r="AK134" s="100">
        <v>2.6</v>
      </c>
      <c r="AL134" s="62" t="s">
        <v>200</v>
      </c>
      <c r="AM134" s="123">
        <v>1.4842</v>
      </c>
      <c r="AN134" s="100">
        <v>2.7</v>
      </c>
      <c r="AO134" s="62" t="s">
        <v>200</v>
      </c>
      <c r="AP134" s="123">
        <v>1.8087899999999999</v>
      </c>
      <c r="AQ134" s="100">
        <v>6.4</v>
      </c>
      <c r="AR134" s="62" t="s">
        <v>862</v>
      </c>
      <c r="AS134" s="123">
        <v>2.96523</v>
      </c>
      <c r="AT134" s="77"/>
    </row>
    <row r="135" spans="1:46" ht="15" customHeight="1" x14ac:dyDescent="0.25">
      <c r="A135" s="707"/>
      <c r="B135" s="459" t="s">
        <v>392</v>
      </c>
      <c r="C135" s="460"/>
      <c r="D135" s="143">
        <v>20.399999999999999</v>
      </c>
      <c r="E135" s="72" t="s">
        <v>864</v>
      </c>
      <c r="F135" s="124">
        <v>11.244199999999999</v>
      </c>
      <c r="G135" s="143">
        <v>20.6</v>
      </c>
      <c r="H135" s="72" t="s">
        <v>864</v>
      </c>
      <c r="I135" s="124">
        <v>10.81209</v>
      </c>
      <c r="J135" s="143">
        <v>10.3</v>
      </c>
      <c r="K135" s="72" t="s">
        <v>863</v>
      </c>
      <c r="L135" s="124">
        <v>6.97478</v>
      </c>
      <c r="M135" s="143">
        <v>33.1</v>
      </c>
      <c r="N135" s="72" t="s">
        <v>866</v>
      </c>
      <c r="O135" s="124">
        <v>15.5609</v>
      </c>
      <c r="P135" s="143">
        <v>14.1</v>
      </c>
      <c r="Q135" s="72" t="s">
        <v>865</v>
      </c>
      <c r="R135" s="124">
        <v>8.5462500000000006</v>
      </c>
      <c r="S135" s="143">
        <v>0</v>
      </c>
      <c r="T135" s="72" t="s">
        <v>200</v>
      </c>
      <c r="U135" s="124">
        <v>0</v>
      </c>
      <c r="V135" s="143">
        <v>1.5</v>
      </c>
      <c r="W135" s="72" t="s">
        <v>200</v>
      </c>
      <c r="X135" s="124">
        <v>1.2018500000000001</v>
      </c>
      <c r="Y135" s="143">
        <v>14.7</v>
      </c>
      <c r="Z135" s="72" t="s">
        <v>865</v>
      </c>
      <c r="AA135" s="124">
        <v>8.1531300000000009</v>
      </c>
      <c r="AB135" s="143">
        <v>11.4</v>
      </c>
      <c r="AC135" s="72" t="s">
        <v>863</v>
      </c>
      <c r="AD135" s="124">
        <v>7.1667300000000003</v>
      </c>
      <c r="AE135" s="143">
        <v>38.799999999999997</v>
      </c>
      <c r="AF135" s="72" t="s">
        <v>864</v>
      </c>
      <c r="AG135" s="124">
        <v>13.636810000000001</v>
      </c>
      <c r="AH135" s="143">
        <v>33.1</v>
      </c>
      <c r="AI135" s="72" t="s">
        <v>864</v>
      </c>
      <c r="AJ135" s="124">
        <v>12.69257</v>
      </c>
      <c r="AK135" s="143">
        <v>1.7</v>
      </c>
      <c r="AL135" s="72" t="s">
        <v>200</v>
      </c>
      <c r="AM135" s="124">
        <v>1.6498900000000001</v>
      </c>
      <c r="AN135" s="143">
        <v>0</v>
      </c>
      <c r="AO135" s="72" t="s">
        <v>200</v>
      </c>
      <c r="AP135" s="124">
        <v>0</v>
      </c>
      <c r="AQ135" s="143">
        <v>0.3</v>
      </c>
      <c r="AR135" s="72" t="s">
        <v>200</v>
      </c>
      <c r="AS135" s="124">
        <v>0.32841999999999999</v>
      </c>
      <c r="AT135" s="77"/>
    </row>
    <row r="136" spans="1:46" ht="15" customHeight="1" x14ac:dyDescent="0.25">
      <c r="A136" s="707"/>
      <c r="B136" s="459" t="s">
        <v>393</v>
      </c>
      <c r="C136" s="460"/>
      <c r="D136" s="81">
        <v>14.5</v>
      </c>
      <c r="E136" s="70" t="s">
        <v>862</v>
      </c>
      <c r="F136" s="119">
        <v>4.8415299999999997</v>
      </c>
      <c r="G136" s="81">
        <v>10.4</v>
      </c>
      <c r="H136" s="70" t="s">
        <v>862</v>
      </c>
      <c r="I136" s="119">
        <v>4.4506699999999997</v>
      </c>
      <c r="J136" s="81">
        <v>21.5</v>
      </c>
      <c r="K136" s="70" t="s">
        <v>863</v>
      </c>
      <c r="L136" s="119">
        <v>5.9981999999999998</v>
      </c>
      <c r="M136" s="81">
        <v>17.8</v>
      </c>
      <c r="N136" s="70" t="s">
        <v>863</v>
      </c>
      <c r="O136" s="119">
        <v>7.14344</v>
      </c>
      <c r="P136" s="81">
        <v>18.600000000000001</v>
      </c>
      <c r="Q136" s="70" t="s">
        <v>865</v>
      </c>
      <c r="R136" s="119">
        <v>8.0103299999999997</v>
      </c>
      <c r="S136" s="81">
        <v>4.3</v>
      </c>
      <c r="T136" s="70" t="s">
        <v>862</v>
      </c>
      <c r="U136" s="119">
        <v>2.9002300000000001</v>
      </c>
      <c r="V136" s="81">
        <v>12.9</v>
      </c>
      <c r="W136" s="70" t="s">
        <v>863</v>
      </c>
      <c r="X136" s="119">
        <v>6.5388599999999997</v>
      </c>
      <c r="Y136" s="81">
        <v>4.9000000000000004</v>
      </c>
      <c r="Z136" s="70" t="s">
        <v>200</v>
      </c>
      <c r="AA136" s="119">
        <v>2.2746499999999998</v>
      </c>
      <c r="AB136" s="81">
        <v>12.3</v>
      </c>
      <c r="AC136" s="70" t="s">
        <v>862</v>
      </c>
      <c r="AD136" s="119">
        <v>4.3482599999999998</v>
      </c>
      <c r="AE136" s="81">
        <v>39.799999999999997</v>
      </c>
      <c r="AF136" s="70" t="s">
        <v>865</v>
      </c>
      <c r="AG136" s="119">
        <v>7.6773800000000003</v>
      </c>
      <c r="AH136" s="81">
        <v>12.2</v>
      </c>
      <c r="AI136" s="70" t="s">
        <v>862</v>
      </c>
      <c r="AJ136" s="119">
        <v>4.1668000000000003</v>
      </c>
      <c r="AK136" s="81">
        <v>17.5</v>
      </c>
      <c r="AL136" s="70" t="s">
        <v>863</v>
      </c>
      <c r="AM136" s="119">
        <v>7.1080300000000003</v>
      </c>
      <c r="AN136" s="81">
        <v>1.8</v>
      </c>
      <c r="AO136" s="70" t="s">
        <v>200</v>
      </c>
      <c r="AP136" s="119">
        <v>0.99543000000000004</v>
      </c>
      <c r="AQ136" s="81">
        <v>11.4</v>
      </c>
      <c r="AR136" s="70" t="s">
        <v>862</v>
      </c>
      <c r="AS136" s="119">
        <v>3.8439399999999999</v>
      </c>
      <c r="AT136" s="77"/>
    </row>
    <row r="137" spans="1:46" ht="15" customHeight="1" thickBot="1" x14ac:dyDescent="0.3">
      <c r="A137" s="708"/>
      <c r="B137" s="457" t="s">
        <v>505</v>
      </c>
      <c r="C137" s="458"/>
      <c r="D137" s="83">
        <v>28.9</v>
      </c>
      <c r="E137" s="84" t="s">
        <v>865</v>
      </c>
      <c r="F137" s="121">
        <v>7.8956</v>
      </c>
      <c r="G137" s="83">
        <v>7.4</v>
      </c>
      <c r="H137" s="84" t="s">
        <v>862</v>
      </c>
      <c r="I137" s="121">
        <v>3.2449400000000002</v>
      </c>
      <c r="J137" s="83">
        <v>36.799999999999997</v>
      </c>
      <c r="K137" s="84" t="s">
        <v>864</v>
      </c>
      <c r="L137" s="121">
        <v>10.628780000000001</v>
      </c>
      <c r="M137" s="83">
        <v>16.8</v>
      </c>
      <c r="N137" s="84" t="s">
        <v>863</v>
      </c>
      <c r="O137" s="121">
        <v>6.72234</v>
      </c>
      <c r="P137" s="83">
        <v>6.2</v>
      </c>
      <c r="Q137" s="84" t="s">
        <v>862</v>
      </c>
      <c r="R137" s="121">
        <v>3.13822</v>
      </c>
      <c r="S137" s="83">
        <v>0.2</v>
      </c>
      <c r="T137" s="84" t="s">
        <v>200</v>
      </c>
      <c r="U137" s="121">
        <v>0.15995999999999999</v>
      </c>
      <c r="V137" s="83">
        <v>3.7</v>
      </c>
      <c r="W137" s="84" t="s">
        <v>200</v>
      </c>
      <c r="X137" s="121">
        <v>2.0607199999999999</v>
      </c>
      <c r="Y137" s="83">
        <v>11.8</v>
      </c>
      <c r="Z137" s="84" t="s">
        <v>862</v>
      </c>
      <c r="AA137" s="121">
        <v>4.9342699999999997</v>
      </c>
      <c r="AB137" s="83">
        <v>12.3</v>
      </c>
      <c r="AC137" s="84" t="s">
        <v>862</v>
      </c>
      <c r="AD137" s="121">
        <v>4.5748300000000004</v>
      </c>
      <c r="AE137" s="83">
        <v>29.2</v>
      </c>
      <c r="AF137" s="84" t="s">
        <v>863</v>
      </c>
      <c r="AG137" s="121">
        <v>7.3263499999999997</v>
      </c>
      <c r="AH137" s="83">
        <v>39.4</v>
      </c>
      <c r="AI137" s="84" t="s">
        <v>864</v>
      </c>
      <c r="AJ137" s="121">
        <v>10.16771</v>
      </c>
      <c r="AK137" s="83">
        <v>3.2</v>
      </c>
      <c r="AL137" s="84" t="s">
        <v>200</v>
      </c>
      <c r="AM137" s="121">
        <v>2.16825</v>
      </c>
      <c r="AN137" s="83">
        <v>0.4</v>
      </c>
      <c r="AO137" s="84" t="s">
        <v>200</v>
      </c>
      <c r="AP137" s="121">
        <v>0.34536</v>
      </c>
      <c r="AQ137" s="83">
        <v>3.7</v>
      </c>
      <c r="AR137" s="84" t="s">
        <v>200</v>
      </c>
      <c r="AS137" s="121">
        <v>1.7724599999999999</v>
      </c>
      <c r="AT137" s="77"/>
    </row>
    <row r="138" spans="1:46" ht="30" customHeight="1" thickBot="1" x14ac:dyDescent="0.3">
      <c r="A138" s="166" t="s">
        <v>104</v>
      </c>
      <c r="B138" s="418" t="s">
        <v>506</v>
      </c>
      <c r="C138" s="419"/>
      <c r="D138" s="94">
        <v>24.1</v>
      </c>
      <c r="E138" s="95" t="s">
        <v>862</v>
      </c>
      <c r="F138" s="127">
        <v>2.8802599999999998</v>
      </c>
      <c r="G138" s="94">
        <v>17.399999999999999</v>
      </c>
      <c r="H138" s="95" t="s">
        <v>200</v>
      </c>
      <c r="I138" s="127">
        <v>2.3170899999999999</v>
      </c>
      <c r="J138" s="94">
        <v>30.9</v>
      </c>
      <c r="K138" s="95" t="s">
        <v>862</v>
      </c>
      <c r="L138" s="127">
        <v>2.7562000000000002</v>
      </c>
      <c r="M138" s="94">
        <v>12.9</v>
      </c>
      <c r="N138" s="95" t="s">
        <v>200</v>
      </c>
      <c r="O138" s="127">
        <v>2.1903899999999998</v>
      </c>
      <c r="P138" s="94">
        <v>4.5999999999999996</v>
      </c>
      <c r="Q138" s="95" t="s">
        <v>200</v>
      </c>
      <c r="R138" s="127">
        <v>1.1696299999999999</v>
      </c>
      <c r="S138" s="94">
        <v>1.6</v>
      </c>
      <c r="T138" s="95" t="s">
        <v>200</v>
      </c>
      <c r="U138" s="127">
        <v>0.52173999999999998</v>
      </c>
      <c r="V138" s="94">
        <v>8.5</v>
      </c>
      <c r="W138" s="95" t="s">
        <v>200</v>
      </c>
      <c r="X138" s="127">
        <v>2.1427700000000001</v>
      </c>
      <c r="Y138" s="94">
        <v>11.2</v>
      </c>
      <c r="Z138" s="95" t="s">
        <v>200</v>
      </c>
      <c r="AA138" s="127">
        <v>1.76823</v>
      </c>
      <c r="AB138" s="94">
        <v>13.5</v>
      </c>
      <c r="AC138" s="95" t="s">
        <v>200</v>
      </c>
      <c r="AD138" s="127">
        <v>1.8357699999999999</v>
      </c>
      <c r="AE138" s="94">
        <v>45.1</v>
      </c>
      <c r="AF138" s="95" t="s">
        <v>862</v>
      </c>
      <c r="AG138" s="127">
        <v>2.9508200000000002</v>
      </c>
      <c r="AH138" s="94">
        <v>19.7</v>
      </c>
      <c r="AI138" s="95" t="s">
        <v>862</v>
      </c>
      <c r="AJ138" s="127">
        <v>2.5736300000000001</v>
      </c>
      <c r="AK138" s="94">
        <v>4.7</v>
      </c>
      <c r="AL138" s="95" t="s">
        <v>200</v>
      </c>
      <c r="AM138" s="127">
        <v>1.1387700000000001</v>
      </c>
      <c r="AN138" s="94">
        <v>2.7</v>
      </c>
      <c r="AO138" s="95" t="s">
        <v>200</v>
      </c>
      <c r="AP138" s="127">
        <v>0.99404999999999999</v>
      </c>
      <c r="AQ138" s="94">
        <v>3.1</v>
      </c>
      <c r="AR138" s="95" t="s">
        <v>200</v>
      </c>
      <c r="AS138" s="127">
        <v>0.99256</v>
      </c>
      <c r="AT138" s="77"/>
    </row>
    <row r="139" spans="1:46" ht="30" customHeight="1" thickBot="1" x14ac:dyDescent="0.3">
      <c r="A139" s="168" t="s">
        <v>105</v>
      </c>
      <c r="B139" s="418" t="s">
        <v>507</v>
      </c>
      <c r="C139" s="419"/>
      <c r="D139" s="103">
        <v>22.1</v>
      </c>
      <c r="E139" s="76" t="s">
        <v>863</v>
      </c>
      <c r="F139" s="128">
        <v>5.0355299999999996</v>
      </c>
      <c r="G139" s="103">
        <v>12</v>
      </c>
      <c r="H139" s="76" t="s">
        <v>862</v>
      </c>
      <c r="I139" s="128">
        <v>3.2984200000000001</v>
      </c>
      <c r="J139" s="103">
        <v>19.8</v>
      </c>
      <c r="K139" s="76" t="s">
        <v>862</v>
      </c>
      <c r="L139" s="128">
        <v>4.2172400000000003</v>
      </c>
      <c r="M139" s="103">
        <v>19.2</v>
      </c>
      <c r="N139" s="76" t="s">
        <v>863</v>
      </c>
      <c r="O139" s="128">
        <v>5.0952299999999999</v>
      </c>
      <c r="P139" s="103">
        <v>10.1</v>
      </c>
      <c r="Q139" s="76" t="s">
        <v>862</v>
      </c>
      <c r="R139" s="128">
        <v>3.08853</v>
      </c>
      <c r="S139" s="103">
        <v>2.8</v>
      </c>
      <c r="T139" s="76" t="s">
        <v>200</v>
      </c>
      <c r="U139" s="128">
        <v>1.2328300000000001</v>
      </c>
      <c r="V139" s="103">
        <v>14</v>
      </c>
      <c r="W139" s="76" t="s">
        <v>862</v>
      </c>
      <c r="X139" s="128">
        <v>4.21366</v>
      </c>
      <c r="Y139" s="103">
        <v>5.8</v>
      </c>
      <c r="Z139" s="76" t="s">
        <v>200</v>
      </c>
      <c r="AA139" s="128">
        <v>2.3399000000000001</v>
      </c>
      <c r="AB139" s="103">
        <v>10.1</v>
      </c>
      <c r="AC139" s="76" t="s">
        <v>862</v>
      </c>
      <c r="AD139" s="128">
        <v>3.8150300000000001</v>
      </c>
      <c r="AE139" s="103">
        <v>37.5</v>
      </c>
      <c r="AF139" s="76" t="s">
        <v>863</v>
      </c>
      <c r="AG139" s="128">
        <v>5.1816700000000004</v>
      </c>
      <c r="AH139" s="103">
        <v>20.7</v>
      </c>
      <c r="AI139" s="76" t="s">
        <v>862</v>
      </c>
      <c r="AJ139" s="128">
        <v>4.0912800000000002</v>
      </c>
      <c r="AK139" s="103">
        <v>9.8000000000000007</v>
      </c>
      <c r="AL139" s="76" t="s">
        <v>862</v>
      </c>
      <c r="AM139" s="128">
        <v>3.0587300000000002</v>
      </c>
      <c r="AN139" s="103">
        <v>7.8</v>
      </c>
      <c r="AO139" s="76" t="s">
        <v>862</v>
      </c>
      <c r="AP139" s="128">
        <v>2.6976900000000001</v>
      </c>
      <c r="AQ139" s="103">
        <v>8.1999999999999993</v>
      </c>
      <c r="AR139" s="76" t="s">
        <v>200</v>
      </c>
      <c r="AS139" s="128">
        <v>2.2919200000000002</v>
      </c>
      <c r="AT139" s="77"/>
    </row>
    <row r="140" spans="1:46" ht="15" customHeight="1" thickBot="1" x14ac:dyDescent="0.3">
      <c r="A140" s="167" t="s">
        <v>182</v>
      </c>
      <c r="B140" s="217" t="s">
        <v>508</v>
      </c>
      <c r="C140" s="218"/>
      <c r="D140" s="104">
        <v>12.4</v>
      </c>
      <c r="E140" s="68" t="s">
        <v>200</v>
      </c>
      <c r="F140" s="129">
        <v>1.12283</v>
      </c>
      <c r="G140" s="104">
        <v>8.1999999999999993</v>
      </c>
      <c r="H140" s="68" t="s">
        <v>200</v>
      </c>
      <c r="I140" s="129">
        <v>0.98641000000000001</v>
      </c>
      <c r="J140" s="104">
        <v>27</v>
      </c>
      <c r="K140" s="68" t="s">
        <v>200</v>
      </c>
      <c r="L140" s="129">
        <v>1.5609299999999999</v>
      </c>
      <c r="M140" s="104">
        <v>21.6</v>
      </c>
      <c r="N140" s="68" t="s">
        <v>200</v>
      </c>
      <c r="O140" s="129">
        <v>1.4798</v>
      </c>
      <c r="P140" s="104">
        <v>12.4</v>
      </c>
      <c r="Q140" s="68" t="s">
        <v>200</v>
      </c>
      <c r="R140" s="129">
        <v>1.21611</v>
      </c>
      <c r="S140" s="104">
        <v>5.9</v>
      </c>
      <c r="T140" s="68" t="s">
        <v>200</v>
      </c>
      <c r="U140" s="129">
        <v>0.75753999999999999</v>
      </c>
      <c r="V140" s="104">
        <v>12.6</v>
      </c>
      <c r="W140" s="68" t="s">
        <v>200</v>
      </c>
      <c r="X140" s="129">
        <v>1.2153700000000001</v>
      </c>
      <c r="Y140" s="104">
        <v>4.5</v>
      </c>
      <c r="Z140" s="68" t="s">
        <v>200</v>
      </c>
      <c r="AA140" s="129">
        <v>0.74123000000000006</v>
      </c>
      <c r="AB140" s="104">
        <v>5.2</v>
      </c>
      <c r="AC140" s="68" t="s">
        <v>200</v>
      </c>
      <c r="AD140" s="129">
        <v>0.81022000000000005</v>
      </c>
      <c r="AE140" s="104">
        <v>37.299999999999997</v>
      </c>
      <c r="AF140" s="68" t="s">
        <v>200</v>
      </c>
      <c r="AG140" s="129">
        <v>1.7212499999999999</v>
      </c>
      <c r="AH140" s="104">
        <v>26</v>
      </c>
      <c r="AI140" s="68" t="s">
        <v>200</v>
      </c>
      <c r="AJ140" s="129">
        <v>1.54816</v>
      </c>
      <c r="AK140" s="104">
        <v>11</v>
      </c>
      <c r="AL140" s="68" t="s">
        <v>200</v>
      </c>
      <c r="AM140" s="129">
        <v>1.08786</v>
      </c>
      <c r="AN140" s="104">
        <v>5.8</v>
      </c>
      <c r="AO140" s="68" t="s">
        <v>200</v>
      </c>
      <c r="AP140" s="129">
        <v>0.85868999999999995</v>
      </c>
      <c r="AQ140" s="104">
        <v>10</v>
      </c>
      <c r="AR140" s="68" t="s">
        <v>200</v>
      </c>
      <c r="AS140" s="129">
        <v>1.0878399999999999</v>
      </c>
      <c r="AT140" s="77"/>
    </row>
    <row r="141" spans="1:46" ht="15" customHeight="1" thickBot="1" x14ac:dyDescent="0.3">
      <c r="A141" s="167" t="s">
        <v>509</v>
      </c>
      <c r="B141" s="464" t="s">
        <v>509</v>
      </c>
      <c r="C141" s="465"/>
      <c r="D141" s="103">
        <v>13.6</v>
      </c>
      <c r="E141" s="76" t="s">
        <v>200</v>
      </c>
      <c r="F141" s="128">
        <v>1.4760200000000001</v>
      </c>
      <c r="G141" s="103">
        <v>19.899999999999999</v>
      </c>
      <c r="H141" s="76" t="s">
        <v>200</v>
      </c>
      <c r="I141" s="128">
        <v>1.7216</v>
      </c>
      <c r="J141" s="103">
        <v>38.5</v>
      </c>
      <c r="K141" s="76" t="s">
        <v>200</v>
      </c>
      <c r="L141" s="128">
        <v>2.17421</v>
      </c>
      <c r="M141" s="103">
        <v>13.5</v>
      </c>
      <c r="N141" s="76" t="s">
        <v>200</v>
      </c>
      <c r="O141" s="128">
        <v>1.52092</v>
      </c>
      <c r="P141" s="103">
        <v>5.8</v>
      </c>
      <c r="Q141" s="76" t="s">
        <v>200</v>
      </c>
      <c r="R141" s="128">
        <v>1.0000500000000001</v>
      </c>
      <c r="S141" s="103">
        <v>3.5</v>
      </c>
      <c r="T141" s="76" t="s">
        <v>200</v>
      </c>
      <c r="U141" s="128">
        <v>0.75692999999999999</v>
      </c>
      <c r="V141" s="103">
        <v>5.2</v>
      </c>
      <c r="W141" s="76" t="s">
        <v>200</v>
      </c>
      <c r="X141" s="128">
        <v>1.0015499999999999</v>
      </c>
      <c r="Y141" s="103">
        <v>5.2</v>
      </c>
      <c r="Z141" s="76" t="s">
        <v>200</v>
      </c>
      <c r="AA141" s="128">
        <v>0.92827999999999999</v>
      </c>
      <c r="AB141" s="103">
        <v>22</v>
      </c>
      <c r="AC141" s="76" t="s">
        <v>200</v>
      </c>
      <c r="AD141" s="128">
        <v>1.8496300000000001</v>
      </c>
      <c r="AE141" s="103">
        <v>51.3</v>
      </c>
      <c r="AF141" s="76" t="s">
        <v>200</v>
      </c>
      <c r="AG141" s="128">
        <v>2.1918199999999999</v>
      </c>
      <c r="AH141" s="103">
        <v>13.6</v>
      </c>
      <c r="AI141" s="76" t="s">
        <v>200</v>
      </c>
      <c r="AJ141" s="128">
        <v>1.4580599999999999</v>
      </c>
      <c r="AK141" s="103">
        <v>3.4</v>
      </c>
      <c r="AL141" s="76" t="s">
        <v>200</v>
      </c>
      <c r="AM141" s="128">
        <v>0.73570000000000002</v>
      </c>
      <c r="AN141" s="103">
        <v>1.8</v>
      </c>
      <c r="AO141" s="76" t="s">
        <v>200</v>
      </c>
      <c r="AP141" s="128">
        <v>0.57387999999999995</v>
      </c>
      <c r="AQ141" s="103">
        <v>2.8</v>
      </c>
      <c r="AR141" s="76" t="s">
        <v>200</v>
      </c>
      <c r="AS141" s="128">
        <v>0.72912999999999994</v>
      </c>
      <c r="AT141" s="77"/>
    </row>
    <row r="142" spans="1:46" ht="15" customHeight="1" thickBot="1" x14ac:dyDescent="0.3">
      <c r="A142" s="167" t="s">
        <v>510</v>
      </c>
      <c r="B142" s="217" t="s">
        <v>511</v>
      </c>
      <c r="C142" s="218"/>
      <c r="D142" s="94">
        <v>13.4</v>
      </c>
      <c r="E142" s="95" t="s">
        <v>200</v>
      </c>
      <c r="F142" s="127">
        <v>0.94584000000000001</v>
      </c>
      <c r="G142" s="94">
        <v>12.8</v>
      </c>
      <c r="H142" s="95" t="s">
        <v>200</v>
      </c>
      <c r="I142" s="127">
        <v>0.91435999999999995</v>
      </c>
      <c r="J142" s="94">
        <v>24.4</v>
      </c>
      <c r="K142" s="95" t="s">
        <v>200</v>
      </c>
      <c r="L142" s="127">
        <v>1.3043199999999999</v>
      </c>
      <c r="M142" s="94">
        <v>18.5</v>
      </c>
      <c r="N142" s="95" t="s">
        <v>200</v>
      </c>
      <c r="O142" s="127">
        <v>1.1685399999999999</v>
      </c>
      <c r="P142" s="94">
        <v>10.4</v>
      </c>
      <c r="Q142" s="95" t="s">
        <v>200</v>
      </c>
      <c r="R142" s="127">
        <v>0.89331000000000005</v>
      </c>
      <c r="S142" s="94">
        <v>5.3</v>
      </c>
      <c r="T142" s="95" t="s">
        <v>200</v>
      </c>
      <c r="U142" s="127">
        <v>0.60238999999999998</v>
      </c>
      <c r="V142" s="94">
        <v>15.2</v>
      </c>
      <c r="W142" s="95" t="s">
        <v>200</v>
      </c>
      <c r="X142" s="127">
        <v>1.04653</v>
      </c>
      <c r="Y142" s="94">
        <v>7.2</v>
      </c>
      <c r="Z142" s="95" t="s">
        <v>200</v>
      </c>
      <c r="AA142" s="127">
        <v>0.69401999999999997</v>
      </c>
      <c r="AB142" s="94">
        <v>13.5</v>
      </c>
      <c r="AC142" s="95" t="s">
        <v>200</v>
      </c>
      <c r="AD142" s="127">
        <v>0.93649000000000004</v>
      </c>
      <c r="AE142" s="94">
        <v>35.200000000000003</v>
      </c>
      <c r="AF142" s="95" t="s">
        <v>200</v>
      </c>
      <c r="AG142" s="127">
        <v>1.3738600000000001</v>
      </c>
      <c r="AH142" s="94">
        <v>21.7</v>
      </c>
      <c r="AI142" s="95" t="s">
        <v>200</v>
      </c>
      <c r="AJ142" s="127">
        <v>1.2202999999999999</v>
      </c>
      <c r="AK142" s="94">
        <v>10</v>
      </c>
      <c r="AL142" s="95" t="s">
        <v>200</v>
      </c>
      <c r="AM142" s="127">
        <v>0.91286</v>
      </c>
      <c r="AN142" s="94">
        <v>5.3</v>
      </c>
      <c r="AO142" s="95" t="s">
        <v>200</v>
      </c>
      <c r="AP142" s="127">
        <v>0.64185000000000003</v>
      </c>
      <c r="AQ142" s="94">
        <v>7.1</v>
      </c>
      <c r="AR142" s="95" t="s">
        <v>200</v>
      </c>
      <c r="AS142" s="127">
        <v>0.67983000000000005</v>
      </c>
      <c r="AT142" s="77"/>
    </row>
    <row r="143" spans="1:46" ht="15" customHeight="1" x14ac:dyDescent="0.25">
      <c r="A143" s="706" t="s">
        <v>166</v>
      </c>
      <c r="B143" s="432" t="s">
        <v>512</v>
      </c>
      <c r="C143" s="433"/>
      <c r="D143" s="15">
        <v>12.4</v>
      </c>
      <c r="E143" s="3" t="s">
        <v>200</v>
      </c>
      <c r="F143" s="18">
        <v>1.6783699999999999</v>
      </c>
      <c r="G143" s="15">
        <v>25.2</v>
      </c>
      <c r="H143" s="3" t="s">
        <v>200</v>
      </c>
      <c r="I143" s="18">
        <v>1.98729</v>
      </c>
      <c r="J143" s="15">
        <v>25.4</v>
      </c>
      <c r="K143" s="3" t="s">
        <v>200</v>
      </c>
      <c r="L143" s="18">
        <v>1.86259</v>
      </c>
      <c r="M143" s="15">
        <v>10.9</v>
      </c>
      <c r="N143" s="3" t="s">
        <v>200</v>
      </c>
      <c r="O143" s="18">
        <v>1.3579300000000001</v>
      </c>
      <c r="P143" s="15">
        <v>4.0999999999999996</v>
      </c>
      <c r="Q143" s="3" t="s">
        <v>200</v>
      </c>
      <c r="R143" s="18">
        <v>0.80564000000000002</v>
      </c>
      <c r="S143" s="15">
        <v>2.8</v>
      </c>
      <c r="T143" s="3" t="s">
        <v>200</v>
      </c>
      <c r="U143" s="18">
        <v>0.90639999999999998</v>
      </c>
      <c r="V143" s="15">
        <v>19.100000000000001</v>
      </c>
      <c r="W143" s="3" t="s">
        <v>200</v>
      </c>
      <c r="X143" s="18">
        <v>1.6350100000000001</v>
      </c>
      <c r="Y143" s="15">
        <v>4.3</v>
      </c>
      <c r="Z143" s="3" t="s">
        <v>200</v>
      </c>
      <c r="AA143" s="18">
        <v>1.0910200000000001</v>
      </c>
      <c r="AB143" s="15">
        <v>17.399999999999999</v>
      </c>
      <c r="AC143" s="3" t="s">
        <v>200</v>
      </c>
      <c r="AD143" s="18">
        <v>1.6533100000000001</v>
      </c>
      <c r="AE143" s="15">
        <v>32.6</v>
      </c>
      <c r="AF143" s="3" t="s">
        <v>200</v>
      </c>
      <c r="AG143" s="18">
        <v>2.0116000000000001</v>
      </c>
      <c r="AH143" s="15">
        <v>24.2</v>
      </c>
      <c r="AI143" s="3" t="s">
        <v>200</v>
      </c>
      <c r="AJ143" s="18">
        <v>1.8815299999999999</v>
      </c>
      <c r="AK143" s="15">
        <v>6.5</v>
      </c>
      <c r="AL143" s="3" t="s">
        <v>200</v>
      </c>
      <c r="AM143" s="18">
        <v>0.98350000000000004</v>
      </c>
      <c r="AN143" s="15">
        <v>3.8</v>
      </c>
      <c r="AO143" s="3" t="s">
        <v>200</v>
      </c>
      <c r="AP143" s="18">
        <v>0.70011999999999996</v>
      </c>
      <c r="AQ143" s="15">
        <v>11.1</v>
      </c>
      <c r="AR143" s="3" t="s">
        <v>200</v>
      </c>
      <c r="AS143" s="18">
        <v>1.4551000000000001</v>
      </c>
      <c r="AT143" s="77"/>
    </row>
    <row r="144" spans="1:46" ht="15" customHeight="1" x14ac:dyDescent="0.25">
      <c r="A144" s="707"/>
      <c r="B144" s="434" t="s">
        <v>513</v>
      </c>
      <c r="C144" s="435"/>
      <c r="D144" s="100">
        <v>14.5</v>
      </c>
      <c r="E144" s="62" t="s">
        <v>200</v>
      </c>
      <c r="F144" s="123">
        <v>1.25926</v>
      </c>
      <c r="G144" s="89">
        <v>21.8</v>
      </c>
      <c r="H144" s="62" t="s">
        <v>200</v>
      </c>
      <c r="I144" s="123">
        <v>1.59321</v>
      </c>
      <c r="J144" s="89">
        <v>25.3</v>
      </c>
      <c r="K144" s="62" t="s">
        <v>200</v>
      </c>
      <c r="L144" s="123">
        <v>1.4919899999999999</v>
      </c>
      <c r="M144" s="89">
        <v>12.5</v>
      </c>
      <c r="N144" s="62" t="s">
        <v>200</v>
      </c>
      <c r="O144" s="123">
        <v>1.2180500000000001</v>
      </c>
      <c r="P144" s="89">
        <v>7.7</v>
      </c>
      <c r="Q144" s="62" t="s">
        <v>200</v>
      </c>
      <c r="R144" s="123">
        <v>0.84333999999999998</v>
      </c>
      <c r="S144" s="89">
        <v>3.9</v>
      </c>
      <c r="T144" s="62" t="s">
        <v>200</v>
      </c>
      <c r="U144" s="123">
        <v>0.74933000000000005</v>
      </c>
      <c r="V144" s="89">
        <v>14.3</v>
      </c>
      <c r="W144" s="62" t="s">
        <v>200</v>
      </c>
      <c r="X144" s="123">
        <v>1.22563</v>
      </c>
      <c r="Y144" s="89">
        <v>6.6</v>
      </c>
      <c r="Z144" s="62" t="s">
        <v>200</v>
      </c>
      <c r="AA144" s="123">
        <v>0.79837999999999998</v>
      </c>
      <c r="AB144" s="89">
        <v>12</v>
      </c>
      <c r="AC144" s="62" t="s">
        <v>200</v>
      </c>
      <c r="AD144" s="123">
        <v>1.18679</v>
      </c>
      <c r="AE144" s="89">
        <v>41.2</v>
      </c>
      <c r="AF144" s="62" t="s">
        <v>200</v>
      </c>
      <c r="AG144" s="123">
        <v>1.75841</v>
      </c>
      <c r="AH144" s="89">
        <v>21.8</v>
      </c>
      <c r="AI144" s="62" t="s">
        <v>200</v>
      </c>
      <c r="AJ144" s="123">
        <v>1.54288</v>
      </c>
      <c r="AK144" s="89">
        <v>6.5</v>
      </c>
      <c r="AL144" s="62" t="s">
        <v>200</v>
      </c>
      <c r="AM144" s="123">
        <v>0.77990000000000004</v>
      </c>
      <c r="AN144" s="89">
        <v>3</v>
      </c>
      <c r="AO144" s="62" t="s">
        <v>200</v>
      </c>
      <c r="AP144" s="123">
        <v>0.68286999999999998</v>
      </c>
      <c r="AQ144" s="89">
        <v>8.9</v>
      </c>
      <c r="AR144" s="62" t="s">
        <v>200</v>
      </c>
      <c r="AS144" s="123">
        <v>1.04938</v>
      </c>
      <c r="AT144" s="77"/>
    </row>
    <row r="145" spans="1:46" ht="15" customHeight="1" thickBot="1" x14ac:dyDescent="0.3">
      <c r="A145" s="708"/>
      <c r="B145" s="436" t="s">
        <v>514</v>
      </c>
      <c r="C145" s="437"/>
      <c r="D145" s="114">
        <v>18.100000000000001</v>
      </c>
      <c r="E145" s="113" t="s">
        <v>200</v>
      </c>
      <c r="F145" s="139">
        <v>2.3487900000000002</v>
      </c>
      <c r="G145" s="114">
        <v>16.100000000000001</v>
      </c>
      <c r="H145" s="113" t="s">
        <v>200</v>
      </c>
      <c r="I145" s="139">
        <v>2.43025</v>
      </c>
      <c r="J145" s="114">
        <v>29.4</v>
      </c>
      <c r="K145" s="113" t="s">
        <v>862</v>
      </c>
      <c r="L145" s="139">
        <v>2.5864799999999999</v>
      </c>
      <c r="M145" s="114">
        <v>16.2</v>
      </c>
      <c r="N145" s="113" t="s">
        <v>200</v>
      </c>
      <c r="O145" s="139">
        <v>2.2088100000000002</v>
      </c>
      <c r="P145" s="114">
        <v>8.9</v>
      </c>
      <c r="Q145" s="113" t="s">
        <v>200</v>
      </c>
      <c r="R145" s="139">
        <v>1.6467099999999999</v>
      </c>
      <c r="S145" s="114">
        <v>4.7</v>
      </c>
      <c r="T145" s="113" t="s">
        <v>200</v>
      </c>
      <c r="U145" s="139">
        <v>1.0064500000000001</v>
      </c>
      <c r="V145" s="114">
        <v>6.6</v>
      </c>
      <c r="W145" s="113" t="s">
        <v>200</v>
      </c>
      <c r="X145" s="139">
        <v>1.32698</v>
      </c>
      <c r="Y145" s="114">
        <v>11</v>
      </c>
      <c r="Z145" s="113" t="s">
        <v>200</v>
      </c>
      <c r="AA145" s="139">
        <v>1.7910600000000001</v>
      </c>
      <c r="AB145" s="114">
        <v>12.2</v>
      </c>
      <c r="AC145" s="113" t="s">
        <v>200</v>
      </c>
      <c r="AD145" s="139">
        <v>1.9392100000000001</v>
      </c>
      <c r="AE145" s="114">
        <v>37.299999999999997</v>
      </c>
      <c r="AF145" s="113" t="s">
        <v>862</v>
      </c>
      <c r="AG145" s="139">
        <v>2.5685600000000002</v>
      </c>
      <c r="AH145" s="114">
        <v>18.2</v>
      </c>
      <c r="AI145" s="113" t="s">
        <v>200</v>
      </c>
      <c r="AJ145" s="139">
        <v>1.8787499999999999</v>
      </c>
      <c r="AK145" s="114">
        <v>10.6</v>
      </c>
      <c r="AL145" s="113" t="s">
        <v>200</v>
      </c>
      <c r="AM145" s="139">
        <v>1.49956</v>
      </c>
      <c r="AN145" s="114">
        <v>3.2</v>
      </c>
      <c r="AO145" s="113" t="s">
        <v>200</v>
      </c>
      <c r="AP145" s="139">
        <v>0.70714999999999995</v>
      </c>
      <c r="AQ145" s="114">
        <v>7.5</v>
      </c>
      <c r="AR145" s="113" t="s">
        <v>200</v>
      </c>
      <c r="AS145" s="139">
        <v>1.60748</v>
      </c>
      <c r="AT145" s="77"/>
    </row>
    <row r="146" spans="1:46" ht="15" customHeight="1" x14ac:dyDescent="0.25">
      <c r="A146" s="706" t="s">
        <v>137</v>
      </c>
      <c r="B146" s="432" t="s">
        <v>515</v>
      </c>
      <c r="C146" s="433"/>
      <c r="D146" s="15">
        <v>17.3</v>
      </c>
      <c r="E146" s="3" t="s">
        <v>200</v>
      </c>
      <c r="F146" s="18">
        <v>0.77202000000000004</v>
      </c>
      <c r="G146" s="15">
        <v>16.5</v>
      </c>
      <c r="H146" s="3" t="s">
        <v>200</v>
      </c>
      <c r="I146" s="18">
        <v>0.75836000000000003</v>
      </c>
      <c r="J146" s="15">
        <v>32.1</v>
      </c>
      <c r="K146" s="3" t="s">
        <v>200</v>
      </c>
      <c r="L146" s="18">
        <v>0.91981000000000002</v>
      </c>
      <c r="M146" s="15">
        <v>15.2</v>
      </c>
      <c r="N146" s="3" t="s">
        <v>200</v>
      </c>
      <c r="O146" s="18">
        <v>0.68179999999999996</v>
      </c>
      <c r="P146" s="15">
        <v>6.4</v>
      </c>
      <c r="Q146" s="3" t="s">
        <v>200</v>
      </c>
      <c r="R146" s="18">
        <v>0.43542999999999998</v>
      </c>
      <c r="S146" s="15">
        <v>4</v>
      </c>
      <c r="T146" s="3" t="s">
        <v>200</v>
      </c>
      <c r="U146" s="18">
        <v>0.40428999999999998</v>
      </c>
      <c r="V146" s="15">
        <v>8.4</v>
      </c>
      <c r="W146" s="3" t="s">
        <v>200</v>
      </c>
      <c r="X146" s="18">
        <v>0.55711999999999995</v>
      </c>
      <c r="Y146" s="15">
        <v>9.8000000000000007</v>
      </c>
      <c r="Z146" s="3" t="s">
        <v>200</v>
      </c>
      <c r="AA146" s="18">
        <v>0.56616999999999995</v>
      </c>
      <c r="AB146" s="15">
        <v>17.5</v>
      </c>
      <c r="AC146" s="3" t="s">
        <v>200</v>
      </c>
      <c r="AD146" s="18">
        <v>0.72463999999999995</v>
      </c>
      <c r="AE146" s="15">
        <v>39.1</v>
      </c>
      <c r="AF146" s="3" t="s">
        <v>200</v>
      </c>
      <c r="AG146" s="18">
        <v>0.89436000000000004</v>
      </c>
      <c r="AH146" s="15">
        <v>19.899999999999999</v>
      </c>
      <c r="AI146" s="3" t="s">
        <v>200</v>
      </c>
      <c r="AJ146" s="18">
        <v>0.74697000000000002</v>
      </c>
      <c r="AK146" s="15">
        <v>6.7</v>
      </c>
      <c r="AL146" s="3" t="s">
        <v>200</v>
      </c>
      <c r="AM146" s="18">
        <v>0.42464000000000002</v>
      </c>
      <c r="AN146" s="15">
        <v>2.1</v>
      </c>
      <c r="AO146" s="3" t="s">
        <v>200</v>
      </c>
      <c r="AP146" s="18">
        <v>0.23491000000000001</v>
      </c>
      <c r="AQ146" s="15">
        <v>5</v>
      </c>
      <c r="AR146" s="3" t="s">
        <v>200</v>
      </c>
      <c r="AS146" s="18">
        <v>0.36902000000000001</v>
      </c>
      <c r="AT146" s="77"/>
    </row>
    <row r="147" spans="1:46" ht="15" customHeight="1" x14ac:dyDescent="0.25">
      <c r="A147" s="707"/>
      <c r="B147" s="434" t="s">
        <v>516</v>
      </c>
      <c r="C147" s="435"/>
      <c r="D147" s="100">
        <v>16.100000000000001</v>
      </c>
      <c r="E147" s="62" t="s">
        <v>200</v>
      </c>
      <c r="F147" s="123">
        <v>2.0898300000000001</v>
      </c>
      <c r="G147" s="89">
        <v>20.7</v>
      </c>
      <c r="H147" s="62" t="s">
        <v>862</v>
      </c>
      <c r="I147" s="123">
        <v>2.60731</v>
      </c>
      <c r="J147" s="89">
        <v>30.3</v>
      </c>
      <c r="K147" s="62" t="s">
        <v>862</v>
      </c>
      <c r="L147" s="123">
        <v>2.8952399999999998</v>
      </c>
      <c r="M147" s="89">
        <v>15.5</v>
      </c>
      <c r="N147" s="62" t="s">
        <v>200</v>
      </c>
      <c r="O147" s="123">
        <v>2.21408</v>
      </c>
      <c r="P147" s="89">
        <v>8.4</v>
      </c>
      <c r="Q147" s="62" t="s">
        <v>200</v>
      </c>
      <c r="R147" s="123">
        <v>2.0439600000000002</v>
      </c>
      <c r="S147" s="89">
        <v>3.2</v>
      </c>
      <c r="T147" s="62" t="s">
        <v>200</v>
      </c>
      <c r="U147" s="123">
        <v>0.97529999999999994</v>
      </c>
      <c r="V147" s="89">
        <v>5.7</v>
      </c>
      <c r="W147" s="62" t="s">
        <v>200</v>
      </c>
      <c r="X147" s="123">
        <v>0.92813000000000001</v>
      </c>
      <c r="Y147" s="89">
        <v>10.5</v>
      </c>
      <c r="Z147" s="62" t="s">
        <v>200</v>
      </c>
      <c r="AA147" s="123">
        <v>1.9517</v>
      </c>
      <c r="AB147" s="89">
        <v>17.2</v>
      </c>
      <c r="AC147" s="62" t="s">
        <v>200</v>
      </c>
      <c r="AD147" s="123">
        <v>2.19062</v>
      </c>
      <c r="AE147" s="89">
        <v>42.8</v>
      </c>
      <c r="AF147" s="62" t="s">
        <v>862</v>
      </c>
      <c r="AG147" s="123">
        <v>2.8685800000000001</v>
      </c>
      <c r="AH147" s="89">
        <v>15.5</v>
      </c>
      <c r="AI147" s="62" t="s">
        <v>200</v>
      </c>
      <c r="AJ147" s="123">
        <v>2.2452999999999999</v>
      </c>
      <c r="AK147" s="89">
        <v>7</v>
      </c>
      <c r="AL147" s="62" t="s">
        <v>200</v>
      </c>
      <c r="AM147" s="123">
        <v>1.61252</v>
      </c>
      <c r="AN147" s="89">
        <v>1.3</v>
      </c>
      <c r="AO147" s="62" t="s">
        <v>200</v>
      </c>
      <c r="AP147" s="123">
        <v>0.37635000000000002</v>
      </c>
      <c r="AQ147" s="89">
        <v>5.7</v>
      </c>
      <c r="AR147" s="62" t="s">
        <v>200</v>
      </c>
      <c r="AS147" s="123">
        <v>1.52993</v>
      </c>
      <c r="AT147" s="77"/>
    </row>
    <row r="148" spans="1:46" ht="15" customHeight="1" thickBot="1" x14ac:dyDescent="0.3">
      <c r="A148" s="708"/>
      <c r="B148" s="222"/>
      <c r="C148" s="219" t="s">
        <v>517</v>
      </c>
      <c r="D148" s="114">
        <v>15.3</v>
      </c>
      <c r="E148" s="113" t="s">
        <v>200</v>
      </c>
      <c r="F148" s="139">
        <v>2.4752200000000002</v>
      </c>
      <c r="G148" s="114">
        <v>22.3</v>
      </c>
      <c r="H148" s="113" t="s">
        <v>862</v>
      </c>
      <c r="I148" s="139">
        <v>3.2458499999999999</v>
      </c>
      <c r="J148" s="114">
        <v>26.7</v>
      </c>
      <c r="K148" s="113" t="s">
        <v>862</v>
      </c>
      <c r="L148" s="139">
        <v>3.5931899999999999</v>
      </c>
      <c r="M148" s="114">
        <v>18.2</v>
      </c>
      <c r="N148" s="113" t="s">
        <v>862</v>
      </c>
      <c r="O148" s="139">
        <v>2.86741</v>
      </c>
      <c r="P148" s="114">
        <v>8.9</v>
      </c>
      <c r="Q148" s="113" t="s">
        <v>862</v>
      </c>
      <c r="R148" s="139">
        <v>2.71197</v>
      </c>
      <c r="S148" s="114">
        <v>2.2999999999999998</v>
      </c>
      <c r="T148" s="113" t="s">
        <v>200</v>
      </c>
      <c r="U148" s="139">
        <v>1.0463</v>
      </c>
      <c r="V148" s="114">
        <v>6.3</v>
      </c>
      <c r="W148" s="113" t="s">
        <v>200</v>
      </c>
      <c r="X148" s="139">
        <v>1.1971700000000001</v>
      </c>
      <c r="Y148" s="114">
        <v>10.3</v>
      </c>
      <c r="Z148" s="113" t="s">
        <v>200</v>
      </c>
      <c r="AA148" s="139">
        <v>2.4216500000000001</v>
      </c>
      <c r="AB148" s="114">
        <v>18.8</v>
      </c>
      <c r="AC148" s="113" t="s">
        <v>862</v>
      </c>
      <c r="AD148" s="139">
        <v>2.6250599999999999</v>
      </c>
      <c r="AE148" s="114">
        <v>40.5</v>
      </c>
      <c r="AF148" s="113" t="s">
        <v>862</v>
      </c>
      <c r="AG148" s="139">
        <v>3.5900400000000001</v>
      </c>
      <c r="AH148" s="114">
        <v>17.100000000000001</v>
      </c>
      <c r="AI148" s="113" t="s">
        <v>862</v>
      </c>
      <c r="AJ148" s="139">
        <v>2.9758300000000002</v>
      </c>
      <c r="AK148" s="114">
        <v>5.9</v>
      </c>
      <c r="AL148" s="113" t="s">
        <v>200</v>
      </c>
      <c r="AM148" s="139">
        <v>1.9830700000000001</v>
      </c>
      <c r="AN148" s="114">
        <v>1.4</v>
      </c>
      <c r="AO148" s="113" t="s">
        <v>200</v>
      </c>
      <c r="AP148" s="139">
        <v>0.44091999999999998</v>
      </c>
      <c r="AQ148" s="114">
        <v>5.9</v>
      </c>
      <c r="AR148" s="113" t="s">
        <v>200</v>
      </c>
      <c r="AS148" s="139">
        <v>2.0179999999999998</v>
      </c>
      <c r="AT148" s="77"/>
    </row>
    <row r="149" spans="1:46" x14ac:dyDescent="0.25">
      <c r="A149" s="29"/>
      <c r="B149" s="77"/>
      <c r="C149" s="77"/>
      <c r="D149" s="77"/>
      <c r="E149" s="77"/>
      <c r="F149" s="21"/>
      <c r="G149" s="77"/>
      <c r="H149" s="77"/>
      <c r="I149" s="21"/>
      <c r="J149" s="77"/>
      <c r="K149" s="77"/>
      <c r="L149" s="21"/>
      <c r="M149" s="21"/>
      <c r="N149" s="21"/>
      <c r="O149" s="21"/>
      <c r="P149" s="21"/>
      <c r="Q149" s="21"/>
      <c r="R149" s="21"/>
      <c r="S149" s="77"/>
      <c r="T149" s="77"/>
      <c r="U149" s="21"/>
      <c r="V149" s="77"/>
      <c r="W149" s="77"/>
      <c r="X149" s="21"/>
      <c r="Y149" s="77"/>
      <c r="Z149" s="77"/>
      <c r="AA149" s="21"/>
      <c r="AB149" s="77"/>
      <c r="AC149" s="77"/>
      <c r="AD149" s="21"/>
      <c r="AE149" s="77"/>
      <c r="AF149" s="77"/>
      <c r="AG149" s="21"/>
      <c r="AH149" s="21"/>
      <c r="AI149" s="21"/>
      <c r="AJ149" s="21"/>
      <c r="AK149" s="21"/>
      <c r="AL149" s="21"/>
      <c r="AM149" s="21"/>
      <c r="AN149" s="77"/>
      <c r="AO149" s="77"/>
      <c r="AP149" s="21"/>
      <c r="AQ149" s="77"/>
      <c r="AR149" s="77"/>
      <c r="AS149" s="21"/>
      <c r="AT149" s="77"/>
    </row>
    <row r="150" spans="1:46" x14ac:dyDescent="0.25">
      <c r="A150" s="6" t="s">
        <v>188</v>
      </c>
      <c r="B150" s="77"/>
      <c r="C150" s="77"/>
      <c r="D150" s="77"/>
      <c r="E150" s="77"/>
      <c r="F150" s="21"/>
      <c r="G150" s="77"/>
      <c r="H150" s="77"/>
      <c r="I150" s="21"/>
      <c r="J150" s="77"/>
      <c r="K150" s="77"/>
      <c r="L150" s="21"/>
      <c r="M150" s="21"/>
      <c r="N150" s="21"/>
      <c r="O150" s="21"/>
      <c r="P150" s="21"/>
      <c r="Q150" s="21"/>
      <c r="R150" s="21"/>
      <c r="S150" s="77"/>
      <c r="T150" s="77"/>
      <c r="U150" s="21"/>
      <c r="V150" s="77"/>
      <c r="W150" s="77"/>
      <c r="X150" s="21"/>
      <c r="Y150" s="77"/>
      <c r="Z150" s="77"/>
      <c r="AA150" s="21"/>
      <c r="AB150" s="77"/>
      <c r="AC150" s="77"/>
      <c r="AD150" s="21"/>
      <c r="AE150" s="77"/>
      <c r="AF150" s="77"/>
      <c r="AG150" s="21"/>
      <c r="AH150" s="21"/>
      <c r="AI150" s="21"/>
      <c r="AJ150" s="21"/>
      <c r="AK150" s="21"/>
      <c r="AL150" s="21"/>
      <c r="AM150" s="21"/>
      <c r="AN150" s="77"/>
      <c r="AO150" s="77"/>
      <c r="AP150" s="21"/>
      <c r="AQ150" s="77"/>
      <c r="AR150" s="77"/>
      <c r="AS150" s="21"/>
      <c r="AT150" s="77"/>
    </row>
    <row r="151" spans="1:46" x14ac:dyDescent="0.25">
      <c r="A151" s="6" t="s">
        <v>847</v>
      </c>
      <c r="B151" s="77"/>
      <c r="C151" s="77"/>
      <c r="D151" s="77"/>
      <c r="E151" s="77"/>
      <c r="F151" s="21"/>
      <c r="G151" s="77"/>
      <c r="H151" s="77"/>
      <c r="I151" s="21"/>
      <c r="J151" s="77"/>
      <c r="K151" s="77"/>
      <c r="L151" s="21"/>
      <c r="M151" s="21"/>
      <c r="N151" s="21"/>
      <c r="O151" s="21"/>
      <c r="P151" s="21"/>
      <c r="Q151" s="21"/>
      <c r="R151" s="21"/>
      <c r="S151" s="77"/>
      <c r="T151" s="77"/>
      <c r="U151" s="21"/>
      <c r="V151" s="77"/>
      <c r="W151" s="77"/>
      <c r="X151" s="21"/>
      <c r="Y151" s="77"/>
      <c r="Z151" s="77"/>
      <c r="AA151" s="21"/>
      <c r="AB151" s="77"/>
      <c r="AC151" s="77"/>
      <c r="AD151" s="21"/>
      <c r="AE151" s="77"/>
      <c r="AF151" s="77"/>
      <c r="AG151" s="21"/>
      <c r="AH151" s="21"/>
      <c r="AI151" s="21"/>
      <c r="AJ151" s="21"/>
      <c r="AK151" s="21"/>
      <c r="AL151" s="21"/>
      <c r="AM151" s="21"/>
      <c r="AN151" s="77"/>
      <c r="AO151" s="77"/>
      <c r="AP151" s="21"/>
      <c r="AQ151" s="77"/>
      <c r="AR151" s="77"/>
      <c r="AS151" s="21"/>
      <c r="AT151" s="77"/>
    </row>
    <row r="152" spans="1:46" x14ac:dyDescent="0.25">
      <c r="A152" s="6" t="s">
        <v>157</v>
      </c>
      <c r="B152" s="77"/>
      <c r="C152" s="77"/>
      <c r="D152" s="77"/>
      <c r="E152" s="77"/>
      <c r="F152" s="21"/>
      <c r="G152" s="77"/>
      <c r="H152" s="77"/>
      <c r="I152" s="21"/>
      <c r="J152" s="77"/>
      <c r="K152" s="77"/>
      <c r="L152" s="21"/>
      <c r="M152" s="21"/>
      <c r="N152" s="21"/>
      <c r="O152" s="21"/>
      <c r="P152" s="21"/>
      <c r="Q152" s="21"/>
      <c r="R152" s="21"/>
      <c r="S152" s="77"/>
      <c r="T152" s="77"/>
      <c r="U152" s="21"/>
      <c r="V152" s="77"/>
      <c r="W152" s="77"/>
      <c r="X152" s="21"/>
      <c r="Y152" s="77"/>
      <c r="Z152" s="77"/>
      <c r="AA152" s="21"/>
      <c r="AB152" s="77"/>
      <c r="AC152" s="77"/>
      <c r="AD152" s="21"/>
      <c r="AE152" s="77"/>
      <c r="AF152" s="77"/>
      <c r="AG152" s="21"/>
      <c r="AH152" s="21"/>
      <c r="AI152" s="21"/>
      <c r="AJ152" s="21"/>
      <c r="AK152" s="21"/>
      <c r="AL152" s="21"/>
      <c r="AM152" s="21"/>
      <c r="AN152" s="77"/>
      <c r="AO152" s="77"/>
      <c r="AP152" s="21"/>
      <c r="AQ152" s="77"/>
      <c r="AR152" s="77"/>
      <c r="AS152" s="21"/>
      <c r="AT152" s="77"/>
    </row>
    <row r="153" spans="1:46" x14ac:dyDescent="0.25">
      <c r="A153" s="6" t="s">
        <v>164</v>
      </c>
      <c r="B153" s="77"/>
      <c r="C153" s="77"/>
      <c r="D153" s="77"/>
      <c r="E153" s="77"/>
      <c r="F153" s="21"/>
      <c r="G153" s="77"/>
      <c r="H153" s="77"/>
      <c r="I153" s="21"/>
      <c r="J153" s="77"/>
      <c r="K153" s="77"/>
      <c r="L153" s="21"/>
      <c r="M153" s="21"/>
      <c r="N153" s="21"/>
      <c r="O153" s="21"/>
      <c r="P153" s="21"/>
      <c r="Q153" s="21"/>
      <c r="R153" s="21"/>
      <c r="S153" s="77"/>
      <c r="T153" s="77"/>
      <c r="U153" s="21"/>
      <c r="V153" s="77"/>
      <c r="W153" s="77"/>
      <c r="X153" s="21"/>
      <c r="Y153" s="77"/>
      <c r="Z153" s="77"/>
      <c r="AA153" s="21"/>
      <c r="AB153" s="77"/>
      <c r="AC153" s="77"/>
      <c r="AD153" s="21"/>
      <c r="AE153" s="77"/>
      <c r="AF153" s="77"/>
      <c r="AG153" s="21"/>
      <c r="AH153" s="21"/>
      <c r="AI153" s="21"/>
      <c r="AJ153" s="21"/>
      <c r="AK153" s="21"/>
      <c r="AL153" s="21"/>
      <c r="AM153" s="21"/>
      <c r="AN153" s="77"/>
      <c r="AO153" s="77"/>
      <c r="AP153" s="21"/>
      <c r="AQ153" s="77"/>
      <c r="AR153" s="77"/>
      <c r="AS153" s="21"/>
      <c r="AT153" s="77"/>
    </row>
    <row r="154" spans="1:46" x14ac:dyDescent="0.25">
      <c r="A154" s="6" t="s">
        <v>163</v>
      </c>
      <c r="B154" s="77"/>
      <c r="C154" s="77"/>
      <c r="D154" s="77"/>
      <c r="E154" s="77"/>
      <c r="F154" s="21"/>
      <c r="G154" s="77"/>
      <c r="H154" s="77"/>
      <c r="I154" s="21"/>
      <c r="J154" s="77"/>
      <c r="K154" s="77"/>
      <c r="L154" s="21"/>
      <c r="M154" s="21"/>
      <c r="N154" s="21"/>
      <c r="O154" s="21"/>
      <c r="P154" s="21"/>
      <c r="Q154" s="21"/>
      <c r="R154" s="21"/>
      <c r="S154" s="77"/>
      <c r="T154" s="77"/>
      <c r="U154" s="21"/>
      <c r="V154" s="77"/>
      <c r="W154" s="77"/>
      <c r="X154" s="21"/>
      <c r="Y154" s="77"/>
      <c r="Z154" s="77"/>
      <c r="AA154" s="21"/>
      <c r="AB154" s="77"/>
      <c r="AC154" s="77"/>
      <c r="AD154" s="21"/>
      <c r="AE154" s="77"/>
      <c r="AF154" s="77"/>
      <c r="AG154" s="21"/>
      <c r="AH154" s="21"/>
      <c r="AI154" s="21"/>
      <c r="AJ154" s="21"/>
      <c r="AK154" s="21"/>
      <c r="AL154" s="21"/>
      <c r="AM154" s="21"/>
      <c r="AN154" s="77"/>
      <c r="AO154" s="77"/>
      <c r="AP154" s="21"/>
      <c r="AQ154" s="77"/>
      <c r="AR154" s="77"/>
      <c r="AS154" s="21"/>
      <c r="AT154" s="77"/>
    </row>
    <row r="155" spans="1:46" x14ac:dyDescent="0.25">
      <c r="A155" s="6" t="s">
        <v>123</v>
      </c>
      <c r="D155" s="77"/>
      <c r="E155" s="77"/>
      <c r="F155" s="21"/>
      <c r="G155" s="77"/>
      <c r="H155" s="77"/>
      <c r="I155" s="21"/>
      <c r="J155" s="77"/>
      <c r="K155" s="77"/>
      <c r="L155" s="21"/>
      <c r="M155" s="21"/>
      <c r="N155" s="21"/>
      <c r="O155" s="21"/>
      <c r="P155" s="21"/>
      <c r="Q155" s="21"/>
      <c r="R155" s="21"/>
      <c r="S155" s="77"/>
      <c r="T155" s="77"/>
      <c r="U155" s="21"/>
      <c r="V155" s="77"/>
      <c r="W155" s="77"/>
      <c r="X155" s="21"/>
      <c r="Y155" s="77"/>
      <c r="Z155" s="77"/>
      <c r="AA155" s="21"/>
      <c r="AB155" s="77"/>
      <c r="AC155" s="77"/>
      <c r="AD155" s="21"/>
      <c r="AE155" s="77"/>
      <c r="AF155" s="77"/>
      <c r="AG155" s="21"/>
      <c r="AH155" s="21"/>
      <c r="AI155" s="21"/>
      <c r="AJ155" s="21"/>
      <c r="AK155" s="21"/>
      <c r="AL155" s="21"/>
      <c r="AM155" s="21"/>
      <c r="AN155" s="77"/>
      <c r="AO155" s="77"/>
      <c r="AP155" s="21"/>
      <c r="AQ155" s="77"/>
      <c r="AR155" s="77"/>
      <c r="AS155" s="21"/>
      <c r="AT155" s="77"/>
    </row>
    <row r="156" spans="1:46" x14ac:dyDescent="0.25">
      <c r="A156" s="77"/>
      <c r="B156" s="77"/>
      <c r="C156" s="77"/>
      <c r="D156" s="77"/>
      <c r="E156" s="77"/>
      <c r="F156" s="21"/>
      <c r="G156" s="77"/>
      <c r="H156" s="77"/>
      <c r="I156" s="21"/>
      <c r="J156" s="77"/>
      <c r="K156" s="77"/>
      <c r="L156" s="21"/>
      <c r="M156" s="21"/>
      <c r="N156" s="21"/>
      <c r="O156" s="21"/>
      <c r="P156" s="21"/>
      <c r="Q156" s="21"/>
      <c r="R156" s="21"/>
      <c r="S156" s="77"/>
      <c r="T156" s="77"/>
      <c r="U156" s="21"/>
      <c r="V156" s="77"/>
      <c r="W156" s="77"/>
      <c r="X156" s="21"/>
      <c r="Y156" s="77"/>
      <c r="Z156" s="77"/>
      <c r="AA156" s="21"/>
      <c r="AB156" s="77"/>
      <c r="AC156" s="77"/>
      <c r="AD156" s="21"/>
      <c r="AE156" s="77"/>
      <c r="AF156" s="77"/>
      <c r="AG156" s="21"/>
      <c r="AH156" s="21"/>
      <c r="AI156" s="21"/>
      <c r="AJ156" s="21"/>
      <c r="AK156" s="21"/>
      <c r="AL156" s="21"/>
      <c r="AM156" s="21"/>
      <c r="AN156" s="77"/>
      <c r="AO156" s="77"/>
      <c r="AP156" s="21"/>
      <c r="AQ156" s="77"/>
      <c r="AR156" s="77"/>
      <c r="AS156" s="21"/>
      <c r="AT156" s="77"/>
    </row>
  </sheetData>
  <customSheetViews>
    <customSheetView guid="{A2528AAB-497F-4083-AE52-9177F52E4A79}">
      <selection activeCell="A132" sqref="A132:I149"/>
      <pageMargins left="0.7" right="0.7" top="0.75" bottom="0.75" header="0.3" footer="0.3"/>
    </customSheetView>
    <customSheetView guid="{2E6BAC4D-D9BB-47DA-84C6-349A20FC7663}">
      <selection activeCell="A132" sqref="A132:I149"/>
      <pageMargins left="0.7" right="0.7" top="0.75" bottom="0.75" header="0.3" footer="0.3"/>
    </customSheetView>
    <customSheetView guid="{3F0E590A-E1CD-45EC-B7AD-81AD20B291B6}" scale="55">
      <selection activeCell="K21" sqref="K21"/>
      <pageMargins left="0.7" right="0.7" top="0.75" bottom="0.75" header="0.3" footer="0.3"/>
    </customSheetView>
    <customSheetView guid="{D76F0103-0CE5-4537-925F-1416C833E5D6}" scale="55">
      <selection activeCell="K21" sqref="K21"/>
      <pageMargins left="0.7" right="0.7" top="0.75" bottom="0.75" header="0.3" footer="0.3"/>
    </customSheetView>
    <customSheetView guid="{36FECF7C-9052-4973-A5DC-EF20FD5C8F44}">
      <selection activeCell="A132" sqref="A132:I149"/>
      <pageMargins left="0.7" right="0.7" top="0.75" bottom="0.75" header="0.3" footer="0.3"/>
      <pageSetup paperSize="0" orientation="portrait" horizontalDpi="0" verticalDpi="0" copies="0"/>
    </customSheetView>
    <customSheetView guid="{11FFED40-FE4B-40F2-B604-35B95D08EAFF}" scale="55" topLeftCell="A98">
      <selection activeCell="AC123" sqref="AC123"/>
      <pageMargins left="0.7" right="0.7" top="0.75" bottom="0.75" header="0.3" footer="0.3"/>
    </customSheetView>
    <customSheetView guid="{4F0FD691-0CB8-427D-AF43-FF95C5709E17}" showPageBreaks="1">
      <selection activeCell="A132" sqref="A132:I149"/>
      <pageMargins left="0.7" right="0.7" top="0.75" bottom="0.75" header="0.3" footer="0.3"/>
      <pageSetup orientation="portrait" r:id="rId1"/>
    </customSheetView>
    <customSheetView guid="{3D2C2F33-2377-4165-97C7-E7826C4F16AF}" scale="90">
      <selection activeCell="AB12" sqref="AB12"/>
      <pageMargins left="0.7" right="0.7" top="0.75" bottom="0.75" header="0.3" footer="0.3"/>
    </customSheetView>
    <customSheetView guid="{9B244A23-F0CC-4E01-9738-A78A8F04B135}" scale="90">
      <selection activeCell="AB12" sqref="AB12"/>
      <pageMargins left="0.7" right="0.7" top="0.75" bottom="0.75" header="0.3" footer="0.3"/>
    </customSheetView>
    <customSheetView guid="{D7FF0AB3-DCCB-4456-99C8-9E233E9F0236}">
      <selection activeCell="A132" sqref="A132:I149"/>
      <pageMargins left="0.7" right="0.7" top="0.75" bottom="0.75" header="0.3" footer="0.3"/>
    </customSheetView>
    <customSheetView guid="{37BA3676-1545-4A22-88D9-FF72E7652686}">
      <selection activeCell="A132" sqref="A132:I149"/>
      <pageMargins left="0.7" right="0.7" top="0.75" bottom="0.75" header="0.3" footer="0.3"/>
    </customSheetView>
  </customSheetViews>
  <mergeCells count="24">
    <mergeCell ref="A92:A97"/>
    <mergeCell ref="A100:A104"/>
    <mergeCell ref="A143:A145"/>
    <mergeCell ref="A146:A148"/>
    <mergeCell ref="A122:A137"/>
    <mergeCell ref="A117:A121"/>
    <mergeCell ref="A105:A109"/>
    <mergeCell ref="A110:A114"/>
    <mergeCell ref="A115:A116"/>
    <mergeCell ref="A74:A75"/>
    <mergeCell ref="A76:A77"/>
    <mergeCell ref="A79:A85"/>
    <mergeCell ref="A88:A91"/>
    <mergeCell ref="A86:A87"/>
    <mergeCell ref="A18:A21"/>
    <mergeCell ref="A22:A31"/>
    <mergeCell ref="A56:A73"/>
    <mergeCell ref="A1:AS1"/>
    <mergeCell ref="A5:AS7"/>
    <mergeCell ref="A8:AS8"/>
    <mergeCell ref="A12:C16"/>
    <mergeCell ref="A32:A55"/>
    <mergeCell ref="B66:B68"/>
    <mergeCell ref="B69:B7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FP156"/>
  <sheetViews>
    <sheetView topLeftCell="A62"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2" width="2.140625" customWidth="1"/>
    <col min="33" max="33" width="3.42578125" customWidth="1"/>
    <col min="34" max="34" width="13.5703125" customWidth="1"/>
    <col min="35" max="35" width="2.140625" customWidth="1"/>
    <col min="36" max="36" width="3.42578125" customWidth="1"/>
    <col min="37" max="37" width="13.5703125" customWidth="1"/>
    <col min="38" max="38" width="2.140625" customWidth="1"/>
    <col min="39" max="39" width="3.42578125" customWidth="1"/>
    <col min="40" max="40" width="13.5703125" customWidth="1"/>
    <col min="41" max="41" width="2.140625" customWidth="1"/>
    <col min="42" max="42" width="3.42578125" customWidth="1"/>
    <col min="43" max="43" width="13.5703125" customWidth="1"/>
    <col min="44" max="44" width="2.140625" customWidth="1"/>
    <col min="45" max="45" width="3.42578125" customWidth="1"/>
    <col min="46" max="46" width="13.5703125" customWidth="1"/>
    <col min="47" max="47" width="2.140625" customWidth="1"/>
    <col min="48" max="48" width="3.42578125" customWidth="1"/>
    <col min="49" max="49" width="13.5703125" customWidth="1"/>
    <col min="50" max="50" width="2.140625" customWidth="1"/>
    <col min="51" max="51" width="3.42578125" customWidth="1"/>
    <col min="52" max="52" width="13.5703125" customWidth="1"/>
    <col min="53" max="53" width="2.140625" customWidth="1"/>
    <col min="54" max="54" width="3.42578125" customWidth="1"/>
    <col min="55" max="55" width="13.5703125" customWidth="1"/>
    <col min="56" max="56" width="2.140625" customWidth="1"/>
    <col min="57" max="57" width="3.42578125" customWidth="1"/>
    <col min="58" max="58" width="13.5703125" customWidth="1"/>
    <col min="59" max="59" width="2.140625" customWidth="1"/>
    <col min="60" max="60" width="3.42578125" customWidth="1"/>
    <col min="61" max="61" width="13.5703125" customWidth="1"/>
    <col min="62" max="62" width="2.140625" customWidth="1"/>
    <col min="63" max="63" width="3.42578125" customWidth="1"/>
    <col min="64" max="64" width="13.5703125" customWidth="1"/>
    <col min="65" max="65" width="2.140625" customWidth="1"/>
    <col min="66" max="66" width="3.42578125" customWidth="1"/>
    <col min="67" max="67" width="13.5703125" customWidth="1"/>
    <col min="68" max="68" width="2.140625" customWidth="1"/>
    <col min="69" max="69" width="3.42578125" customWidth="1"/>
    <col min="70" max="70" width="13.5703125" customWidth="1"/>
    <col min="71" max="71" width="2.140625" customWidth="1"/>
    <col min="72" max="72" width="3.42578125" customWidth="1"/>
    <col min="73" max="73" width="13.5703125" customWidth="1"/>
    <col min="74" max="74" width="2.140625" customWidth="1"/>
    <col min="75" max="75" width="3.42578125" customWidth="1"/>
    <col min="76" max="76" width="13.5703125" customWidth="1"/>
    <col min="77" max="77" width="2.140625" customWidth="1"/>
    <col min="78" max="78" width="3.42578125" customWidth="1"/>
    <col min="79" max="79" width="13.5703125" customWidth="1"/>
    <col min="80" max="80" width="2.140625" customWidth="1"/>
    <col min="81" max="81" width="3.42578125" customWidth="1"/>
    <col min="82" max="82" width="13.5703125" customWidth="1"/>
    <col min="83" max="83" width="2.140625" customWidth="1"/>
    <col min="84" max="84" width="3.42578125" customWidth="1"/>
    <col min="85" max="85" width="13.5703125" customWidth="1"/>
    <col min="86" max="86" width="2.140625" customWidth="1"/>
    <col min="87" max="87" width="3.42578125" customWidth="1"/>
    <col min="88" max="88" width="13.5703125" customWidth="1"/>
    <col min="89" max="89" width="2.140625" customWidth="1"/>
    <col min="90" max="90" width="3.42578125" customWidth="1"/>
    <col min="91" max="91" width="13.5703125" customWidth="1"/>
    <col min="92" max="92" width="2.140625" customWidth="1"/>
    <col min="93" max="93" width="3.42578125" customWidth="1"/>
    <col min="94" max="94" width="13.5703125" customWidth="1"/>
    <col min="95" max="95" width="2.140625" customWidth="1"/>
    <col min="96" max="96" width="3.42578125" customWidth="1"/>
    <col min="97" max="97" width="13.5703125" customWidth="1"/>
    <col min="98" max="98" width="2.140625" customWidth="1"/>
    <col min="99" max="99" width="3.42578125" customWidth="1"/>
    <col min="100" max="100" width="13.5703125" customWidth="1"/>
    <col min="101" max="101" width="2.140625" customWidth="1"/>
    <col min="102" max="102" width="3.42578125" customWidth="1"/>
    <col min="103" max="103" width="13.5703125" customWidth="1"/>
    <col min="104" max="104" width="2.140625" customWidth="1"/>
    <col min="105" max="105" width="3.42578125" customWidth="1"/>
    <col min="106" max="106" width="13.5703125" customWidth="1"/>
    <col min="107" max="107" width="2.140625" customWidth="1"/>
    <col min="108" max="108" width="3.42578125" customWidth="1"/>
    <col min="109" max="109" width="13.5703125" customWidth="1"/>
    <col min="110" max="110" width="2.140625" customWidth="1"/>
    <col min="111" max="111" width="3.42578125" customWidth="1"/>
    <col min="112" max="112" width="13.7109375" customWidth="1"/>
    <col min="113" max="113" width="2.140625" customWidth="1"/>
    <col min="114" max="114" width="3.42578125" customWidth="1"/>
    <col min="115" max="115" width="13.7109375" customWidth="1"/>
    <col min="116" max="116" width="2.140625" customWidth="1"/>
    <col min="117" max="117" width="3.42578125" customWidth="1"/>
    <col min="118" max="118" width="13.7109375" customWidth="1"/>
    <col min="119" max="119" width="2.140625" customWidth="1"/>
    <col min="120" max="120" width="3.42578125" customWidth="1"/>
    <col min="121" max="121" width="13.7109375" customWidth="1"/>
    <col min="122" max="122" width="2.140625" customWidth="1"/>
    <col min="123" max="123" width="3.42578125" customWidth="1"/>
    <col min="124" max="124" width="13.7109375" customWidth="1"/>
    <col min="125" max="125" width="2.140625" customWidth="1"/>
    <col min="126" max="126" width="3.42578125" customWidth="1"/>
    <col min="127" max="127" width="13.7109375" customWidth="1"/>
    <col min="128" max="128" width="2.140625" customWidth="1"/>
    <col min="129" max="129" width="3.42578125" customWidth="1"/>
    <col min="130" max="130" width="13.7109375" customWidth="1"/>
    <col min="131" max="131" width="2.140625" customWidth="1"/>
    <col min="132" max="132" width="3.42578125" customWidth="1"/>
    <col min="133" max="133" width="13.7109375" customWidth="1"/>
    <col min="134" max="134" width="2.140625" customWidth="1"/>
    <col min="135" max="135" width="3.42578125" customWidth="1"/>
    <col min="136" max="136" width="13.7109375" customWidth="1"/>
    <col min="137" max="137" width="2.140625" customWidth="1"/>
    <col min="138" max="138" width="3.42578125" customWidth="1"/>
    <col min="139" max="139" width="13.7109375" customWidth="1"/>
    <col min="140" max="140" width="2.140625" customWidth="1"/>
    <col min="141" max="141" width="3.42578125" customWidth="1"/>
    <col min="142" max="142" width="13.7109375" customWidth="1"/>
    <col min="143" max="143" width="2.140625" customWidth="1"/>
    <col min="144" max="144" width="3.42578125" customWidth="1"/>
    <col min="145" max="145" width="13.7109375" customWidth="1"/>
    <col min="146" max="146" width="2.140625" customWidth="1"/>
    <col min="147" max="147" width="3.42578125" customWidth="1"/>
    <col min="148" max="148" width="13.7109375" customWidth="1"/>
    <col min="149" max="149" width="2.140625" customWidth="1"/>
    <col min="150" max="150" width="3.42578125" customWidth="1"/>
    <col min="151" max="151" width="13.7109375" customWidth="1"/>
    <col min="152" max="152" width="2.140625" customWidth="1"/>
    <col min="153" max="153" width="3.42578125" customWidth="1"/>
    <col min="154" max="154" width="13.7109375" customWidth="1"/>
    <col min="155" max="155" width="2.140625" customWidth="1"/>
    <col min="156" max="156" width="3.42578125" customWidth="1"/>
    <col min="157" max="157" width="13.7109375" customWidth="1"/>
    <col min="158" max="158" width="2.140625" customWidth="1"/>
    <col min="159" max="159" width="3.42578125" customWidth="1"/>
    <col min="160" max="160" width="13.7109375" customWidth="1"/>
    <col min="161" max="161" width="2.140625" customWidth="1"/>
    <col min="162" max="162" width="3.42578125" customWidth="1"/>
    <col min="163" max="163" width="13.7109375" customWidth="1"/>
    <col min="164" max="164" width="2.140625" customWidth="1"/>
    <col min="165" max="165" width="3.42578125" customWidth="1"/>
    <col min="166" max="166" width="13.7109375" customWidth="1"/>
    <col min="167" max="167" width="2.140625" customWidth="1"/>
    <col min="168" max="168" width="3.42578125" customWidth="1"/>
    <col min="169" max="169" width="13.7109375" customWidth="1"/>
    <col min="170" max="170" width="2.140625" customWidth="1"/>
    <col min="171" max="171" width="3.42578125" customWidth="1"/>
  </cols>
  <sheetData>
    <row r="1" spans="1:172" ht="15.75" x14ac:dyDescent="0.25">
      <c r="A1" s="704" t="s">
        <v>312</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c r="AQ1" s="704"/>
      <c r="AR1" s="704"/>
      <c r="AS1" s="704"/>
      <c r="AT1" s="704"/>
      <c r="AU1" s="704"/>
      <c r="AV1" s="704"/>
      <c r="AW1" s="704"/>
      <c r="AX1" s="704"/>
      <c r="AY1" s="704"/>
      <c r="AZ1" s="704"/>
      <c r="BA1" s="704"/>
      <c r="BB1" s="704"/>
      <c r="BC1" s="704"/>
      <c r="BD1" s="704"/>
      <c r="BE1" s="704"/>
      <c r="BF1" s="704"/>
      <c r="BG1" s="704"/>
      <c r="BH1" s="704"/>
      <c r="BI1" s="704"/>
      <c r="BJ1" s="704"/>
      <c r="BK1" s="704"/>
      <c r="BL1" s="704"/>
      <c r="BM1" s="704"/>
      <c r="BN1" s="704"/>
      <c r="BO1" s="704"/>
      <c r="BP1" s="704"/>
      <c r="BQ1" s="704"/>
      <c r="BR1" s="704"/>
      <c r="BS1" s="704"/>
      <c r="BT1" s="704"/>
      <c r="BU1" s="704"/>
      <c r="BV1" s="704"/>
      <c r="BW1" s="704"/>
      <c r="BX1" s="704"/>
      <c r="BY1" s="704"/>
      <c r="BZ1" s="704"/>
      <c r="CA1" s="704"/>
      <c r="CB1" s="704"/>
      <c r="CC1" s="704"/>
      <c r="CD1" s="704"/>
      <c r="CE1" s="704"/>
      <c r="CF1" s="704"/>
      <c r="CG1" s="704"/>
      <c r="CH1" s="704"/>
      <c r="CI1" s="704"/>
      <c r="CJ1" s="704"/>
      <c r="CK1" s="704"/>
      <c r="CL1" s="704"/>
      <c r="CM1" s="704"/>
      <c r="CN1" s="704"/>
      <c r="CO1" s="704"/>
      <c r="CP1" s="704"/>
      <c r="CQ1" s="704"/>
      <c r="CR1" s="704"/>
      <c r="CS1" s="704"/>
      <c r="CT1" s="704"/>
      <c r="CU1" s="704"/>
      <c r="CV1" s="704"/>
      <c r="CW1" s="704"/>
      <c r="CX1" s="704"/>
      <c r="CY1" s="704"/>
      <c r="CZ1" s="704"/>
      <c r="DA1" s="704"/>
      <c r="DB1" s="704"/>
      <c r="DC1" s="704"/>
      <c r="DD1" s="704"/>
      <c r="DE1" s="704"/>
      <c r="DF1" s="704"/>
      <c r="DG1" s="704"/>
      <c r="DH1" s="704"/>
      <c r="DI1" s="704"/>
      <c r="DJ1" s="704"/>
      <c r="DK1" s="704"/>
      <c r="DL1" s="704"/>
      <c r="DM1" s="704"/>
      <c r="DN1" s="704"/>
      <c r="DO1" s="704"/>
      <c r="DP1" s="704"/>
      <c r="DQ1" s="704"/>
      <c r="DR1" s="704"/>
      <c r="DS1" s="704"/>
      <c r="DT1" s="704"/>
      <c r="DU1" s="704"/>
      <c r="DV1" s="704"/>
      <c r="DW1" s="704"/>
      <c r="DX1" s="704"/>
      <c r="DY1" s="704"/>
      <c r="DZ1" s="704"/>
      <c r="EA1" s="704"/>
      <c r="EB1" s="704"/>
      <c r="EC1" s="704"/>
      <c r="ED1" s="704"/>
      <c r="EE1" s="704"/>
      <c r="EF1" s="704"/>
      <c r="EG1" s="704"/>
      <c r="EH1" s="704"/>
      <c r="EI1" s="704"/>
      <c r="EJ1" s="704"/>
      <c r="EK1" s="704"/>
      <c r="EL1" s="704"/>
      <c r="EM1" s="704"/>
      <c r="EN1" s="704"/>
      <c r="EO1" s="704"/>
      <c r="EP1" s="704"/>
      <c r="EQ1" s="704"/>
      <c r="ER1" s="704"/>
      <c r="ES1" s="704"/>
      <c r="ET1" s="704"/>
      <c r="EU1" s="704"/>
      <c r="EV1" s="704"/>
      <c r="EW1" s="704"/>
      <c r="EX1" s="704"/>
      <c r="EY1" s="704"/>
      <c r="EZ1" s="704"/>
      <c r="FA1" s="704"/>
      <c r="FB1" s="704"/>
      <c r="FC1" s="704"/>
      <c r="FD1" s="704"/>
      <c r="FE1" s="704"/>
      <c r="FF1" s="704"/>
      <c r="FG1" s="704"/>
      <c r="FH1" s="704"/>
      <c r="FI1" s="704"/>
      <c r="FJ1" s="704"/>
      <c r="FK1" s="704"/>
      <c r="FL1" s="704"/>
      <c r="FM1" s="704"/>
      <c r="FN1" s="704"/>
      <c r="FO1" s="704"/>
      <c r="FP1" s="77"/>
    </row>
    <row r="2" spans="1:172" ht="12.75" customHeight="1" x14ac:dyDescent="0.25">
      <c r="A2" s="169" t="s">
        <v>230</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169"/>
      <c r="BP2" s="169"/>
      <c r="BQ2" s="169"/>
      <c r="BR2" s="169"/>
      <c r="BS2" s="169"/>
      <c r="BT2" s="169"/>
      <c r="BU2" s="169"/>
      <c r="BV2" s="169"/>
      <c r="BW2" s="169"/>
      <c r="BX2" s="169"/>
      <c r="BY2" s="169"/>
      <c r="BZ2" s="169"/>
      <c r="CA2" s="169"/>
      <c r="CB2" s="169"/>
      <c r="CC2" s="169"/>
      <c r="CD2" s="169"/>
      <c r="CE2" s="169"/>
      <c r="CF2" s="169"/>
      <c r="CG2" s="169"/>
      <c r="CH2" s="169"/>
      <c r="CI2" s="169"/>
      <c r="CJ2" s="169"/>
      <c r="CK2" s="169"/>
      <c r="CL2" s="169"/>
      <c r="CM2" s="169"/>
      <c r="CN2" s="169"/>
      <c r="CO2" s="169"/>
      <c r="CP2" s="169"/>
      <c r="CQ2" s="169"/>
      <c r="CR2" s="169"/>
      <c r="CS2" s="169"/>
      <c r="CT2" s="169"/>
      <c r="CU2" s="169"/>
      <c r="CV2" s="169"/>
      <c r="CW2" s="169"/>
      <c r="CX2" s="169"/>
      <c r="CY2" s="169"/>
      <c r="CZ2" s="169"/>
      <c r="DA2" s="169"/>
      <c r="DB2" s="169"/>
      <c r="DC2" s="169"/>
      <c r="DD2" s="169"/>
      <c r="DE2" s="169"/>
      <c r="DF2" s="169"/>
      <c r="DG2" s="169"/>
      <c r="DH2" s="169"/>
      <c r="DI2" s="169"/>
      <c r="DJ2" s="169"/>
      <c r="DK2" s="169"/>
      <c r="DL2" s="169"/>
      <c r="DM2" s="169"/>
      <c r="DN2" s="169"/>
      <c r="DO2" s="169"/>
      <c r="DP2" s="169"/>
      <c r="DQ2" s="169"/>
      <c r="DR2" s="169"/>
      <c r="DS2" s="169"/>
      <c r="DT2" s="169"/>
      <c r="DU2" s="169"/>
      <c r="DV2" s="169"/>
      <c r="DW2" s="169"/>
      <c r="DX2" s="169"/>
      <c r="DY2" s="169"/>
      <c r="DZ2" s="169"/>
      <c r="EA2" s="169"/>
      <c r="EB2" s="169"/>
      <c r="EC2" s="169"/>
      <c r="ED2" s="169"/>
      <c r="EE2" s="169"/>
      <c r="EF2" s="169"/>
      <c r="EG2" s="169"/>
      <c r="EH2" s="169"/>
      <c r="EI2" s="169"/>
      <c r="EJ2" s="169"/>
      <c r="EK2" s="169"/>
      <c r="EL2" s="169"/>
      <c r="EM2" s="169"/>
      <c r="EN2" s="169"/>
      <c r="EO2" s="169"/>
      <c r="EP2" s="169"/>
      <c r="EQ2" s="169"/>
      <c r="ER2" s="169"/>
      <c r="ES2" s="169"/>
      <c r="ET2" s="169"/>
      <c r="EU2" s="169"/>
      <c r="EV2" s="169"/>
      <c r="EW2" s="169"/>
      <c r="EX2" s="169"/>
      <c r="EY2" s="169"/>
      <c r="EZ2" s="169"/>
      <c r="FA2" s="169"/>
      <c r="FB2" s="169"/>
      <c r="FC2" s="169"/>
      <c r="FD2" s="169"/>
      <c r="FE2" s="169"/>
      <c r="FF2" s="169"/>
      <c r="FG2" s="169"/>
      <c r="FH2" s="169"/>
      <c r="FI2" s="169"/>
      <c r="FJ2" s="169"/>
      <c r="FK2" s="169"/>
      <c r="FL2" s="169"/>
      <c r="FM2" s="169"/>
      <c r="FN2" s="169"/>
      <c r="FO2" s="169"/>
      <c r="FP2" s="77"/>
    </row>
    <row r="3" spans="1:172"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c r="BP3" s="169"/>
      <c r="BQ3" s="169"/>
      <c r="BR3" s="169"/>
      <c r="BS3" s="169"/>
      <c r="BT3" s="169"/>
      <c r="BU3" s="169"/>
      <c r="BV3" s="169"/>
      <c r="BW3" s="169"/>
      <c r="BX3" s="169"/>
      <c r="BY3" s="169"/>
      <c r="BZ3" s="169"/>
      <c r="CA3" s="169"/>
      <c r="CB3" s="169"/>
      <c r="CC3" s="169"/>
      <c r="CD3" s="169"/>
      <c r="CE3" s="169"/>
      <c r="CF3" s="169"/>
      <c r="CG3" s="169"/>
      <c r="CH3" s="169"/>
      <c r="CI3" s="169"/>
      <c r="CJ3" s="169"/>
      <c r="CK3" s="169"/>
      <c r="CL3" s="169"/>
      <c r="CM3" s="169"/>
      <c r="CN3" s="169"/>
      <c r="CO3" s="169"/>
      <c r="CP3" s="169"/>
      <c r="CQ3" s="169"/>
      <c r="CR3" s="169"/>
      <c r="CS3" s="169"/>
      <c r="CT3" s="169"/>
      <c r="CU3" s="169"/>
      <c r="CV3" s="169"/>
      <c r="CW3" s="169"/>
      <c r="CX3" s="169"/>
      <c r="CY3" s="169"/>
      <c r="CZ3" s="169"/>
      <c r="DA3" s="169"/>
      <c r="DB3" s="169"/>
      <c r="DC3" s="169"/>
      <c r="DD3" s="169"/>
      <c r="DE3" s="169"/>
      <c r="DF3" s="169"/>
      <c r="DG3" s="169"/>
      <c r="DH3" s="169"/>
      <c r="DI3" s="169"/>
      <c r="DJ3" s="169"/>
      <c r="DK3" s="169"/>
      <c r="DL3" s="169"/>
      <c r="DM3" s="169"/>
      <c r="DN3" s="169"/>
      <c r="DO3" s="169"/>
      <c r="DP3" s="169"/>
      <c r="DQ3" s="169"/>
      <c r="DR3" s="169"/>
      <c r="DS3" s="169"/>
      <c r="DT3" s="169"/>
      <c r="DU3" s="169"/>
      <c r="DV3" s="169"/>
      <c r="DW3" s="169"/>
      <c r="DX3" s="169"/>
      <c r="DY3" s="169"/>
      <c r="DZ3" s="169"/>
      <c r="EA3" s="169"/>
      <c r="EB3" s="169"/>
      <c r="EC3" s="169"/>
      <c r="ED3" s="169"/>
      <c r="EE3" s="169"/>
      <c r="EF3" s="169"/>
      <c r="EG3" s="169"/>
      <c r="EH3" s="169"/>
      <c r="EI3" s="169"/>
      <c r="EJ3" s="169"/>
      <c r="EK3" s="169"/>
      <c r="EL3" s="169"/>
      <c r="EM3" s="169"/>
      <c r="EN3" s="169"/>
      <c r="EO3" s="169"/>
      <c r="EP3" s="169"/>
      <c r="EQ3" s="169"/>
      <c r="ER3" s="169"/>
      <c r="ES3" s="169"/>
      <c r="ET3" s="169"/>
      <c r="EU3" s="169"/>
      <c r="EV3" s="169"/>
      <c r="EW3" s="169"/>
      <c r="EX3" s="169"/>
      <c r="EY3" s="169"/>
      <c r="EZ3" s="169"/>
      <c r="FA3" s="169"/>
      <c r="FB3" s="169"/>
      <c r="FC3" s="169"/>
      <c r="FD3" s="169"/>
      <c r="FE3" s="169"/>
      <c r="FF3" s="169"/>
      <c r="FG3" s="169"/>
      <c r="FH3" s="169"/>
      <c r="FI3" s="169"/>
      <c r="FJ3" s="169"/>
      <c r="FK3" s="169"/>
      <c r="FL3" s="169"/>
      <c r="FM3" s="169"/>
      <c r="FN3" s="169"/>
      <c r="FO3" s="169"/>
      <c r="FP3" s="77"/>
    </row>
    <row r="4" spans="1:172"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169"/>
      <c r="BA4" s="169"/>
      <c r="BB4" s="169"/>
      <c r="BC4" s="169"/>
      <c r="BD4" s="169"/>
      <c r="BE4" s="169"/>
      <c r="BF4" s="169"/>
      <c r="BG4" s="169"/>
      <c r="BH4" s="169"/>
      <c r="BI4" s="169"/>
      <c r="BJ4" s="169"/>
      <c r="BK4" s="169"/>
      <c r="BL4" s="169"/>
      <c r="BM4" s="169"/>
      <c r="BN4" s="169"/>
      <c r="BO4" s="169"/>
      <c r="BP4" s="169"/>
      <c r="BQ4" s="169"/>
      <c r="BR4" s="169"/>
      <c r="BS4" s="169"/>
      <c r="BT4" s="169"/>
      <c r="BU4" s="169"/>
      <c r="BV4" s="169"/>
      <c r="BW4" s="169"/>
      <c r="BX4" s="169"/>
      <c r="BY4" s="169"/>
      <c r="BZ4" s="169"/>
      <c r="CA4" s="169"/>
      <c r="CB4" s="169"/>
      <c r="CC4" s="169"/>
      <c r="CD4" s="169"/>
      <c r="CE4" s="169"/>
      <c r="CF4" s="169"/>
      <c r="CG4" s="169"/>
      <c r="CH4" s="169"/>
      <c r="CI4" s="169"/>
      <c r="CJ4" s="169"/>
      <c r="CK4" s="169"/>
      <c r="CL4" s="169"/>
      <c r="CM4" s="169"/>
      <c r="CN4" s="169"/>
      <c r="CO4" s="169"/>
      <c r="CP4" s="169"/>
      <c r="CQ4" s="169"/>
      <c r="CR4" s="169"/>
      <c r="CS4" s="169"/>
      <c r="CT4" s="169"/>
      <c r="CU4" s="169"/>
      <c r="CV4" s="169"/>
      <c r="CW4" s="169"/>
      <c r="CX4" s="169"/>
      <c r="CY4" s="169"/>
      <c r="CZ4" s="169"/>
      <c r="DA4" s="169"/>
      <c r="DB4" s="169"/>
      <c r="DC4" s="169"/>
      <c r="DD4" s="169"/>
      <c r="DE4" s="169"/>
      <c r="DF4" s="169"/>
      <c r="DG4" s="169"/>
      <c r="DH4" s="169"/>
      <c r="DI4" s="169"/>
      <c r="DJ4" s="169"/>
      <c r="DK4" s="169"/>
      <c r="DL4" s="169"/>
      <c r="DM4" s="169"/>
      <c r="DN4" s="169"/>
      <c r="DO4" s="169"/>
      <c r="DP4" s="169"/>
      <c r="DQ4" s="169"/>
      <c r="DR4" s="169"/>
      <c r="DS4" s="169"/>
      <c r="DT4" s="169"/>
      <c r="DU4" s="169"/>
      <c r="DV4" s="169"/>
      <c r="DW4" s="169"/>
      <c r="DX4" s="169"/>
      <c r="DY4" s="169"/>
      <c r="DZ4" s="169"/>
      <c r="EA4" s="169"/>
      <c r="EB4" s="169"/>
      <c r="EC4" s="169"/>
      <c r="ED4" s="169"/>
      <c r="EE4" s="169"/>
      <c r="EF4" s="169"/>
      <c r="EG4" s="169"/>
      <c r="EH4" s="169"/>
      <c r="EI4" s="169"/>
      <c r="EJ4" s="169"/>
      <c r="EK4" s="169"/>
      <c r="EL4" s="169"/>
      <c r="EM4" s="169"/>
      <c r="EN4" s="169"/>
      <c r="EO4" s="169"/>
      <c r="EP4" s="169"/>
      <c r="EQ4" s="169"/>
      <c r="ER4" s="169"/>
      <c r="ES4" s="169"/>
      <c r="ET4" s="169"/>
      <c r="EU4" s="169"/>
      <c r="EV4" s="169"/>
      <c r="EW4" s="169"/>
      <c r="EX4" s="169"/>
      <c r="EY4" s="169"/>
      <c r="EZ4" s="169"/>
      <c r="FA4" s="169"/>
      <c r="FB4" s="169"/>
      <c r="FC4" s="169"/>
      <c r="FD4" s="169"/>
      <c r="FE4" s="169"/>
      <c r="FF4" s="169"/>
      <c r="FG4" s="169"/>
      <c r="FH4" s="169"/>
      <c r="FI4" s="169"/>
      <c r="FJ4" s="169"/>
      <c r="FK4" s="169"/>
      <c r="FL4" s="169"/>
      <c r="FM4" s="169"/>
      <c r="FN4" s="169"/>
      <c r="FO4" s="169"/>
      <c r="FP4" s="77"/>
    </row>
    <row r="5" spans="1:172" ht="12.75" customHeight="1" x14ac:dyDescent="0.25">
      <c r="A5" s="705" t="s">
        <v>231</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c r="AQ5" s="705"/>
      <c r="AR5" s="705"/>
      <c r="AS5" s="705"/>
      <c r="AT5" s="705"/>
      <c r="AU5" s="705"/>
      <c r="AV5" s="705"/>
      <c r="AW5" s="705"/>
      <c r="AX5" s="705"/>
      <c r="AY5" s="705"/>
      <c r="AZ5" s="705"/>
      <c r="BA5" s="705"/>
      <c r="BB5" s="705"/>
      <c r="BC5" s="705"/>
      <c r="BD5" s="705"/>
      <c r="BE5" s="705"/>
      <c r="BF5" s="705"/>
      <c r="BG5" s="705"/>
      <c r="BH5" s="705"/>
      <c r="BI5" s="705"/>
      <c r="BJ5" s="705"/>
      <c r="BK5" s="705"/>
      <c r="BL5" s="705"/>
      <c r="BM5" s="705"/>
      <c r="BN5" s="705"/>
      <c r="BO5" s="705"/>
      <c r="BP5" s="705"/>
      <c r="BQ5" s="705"/>
      <c r="BR5" s="705"/>
      <c r="BS5" s="705"/>
      <c r="BT5" s="705"/>
      <c r="BU5" s="705"/>
      <c r="BV5" s="705"/>
      <c r="BW5" s="705"/>
      <c r="BX5" s="705"/>
      <c r="BY5" s="705"/>
      <c r="BZ5" s="705"/>
      <c r="CA5" s="705"/>
      <c r="CB5" s="705"/>
      <c r="CC5" s="705"/>
      <c r="CD5" s="705"/>
      <c r="CE5" s="705"/>
      <c r="CF5" s="705"/>
      <c r="CG5" s="705"/>
      <c r="CH5" s="705"/>
      <c r="CI5" s="705"/>
      <c r="CJ5" s="705"/>
      <c r="CK5" s="705"/>
      <c r="CL5" s="705"/>
      <c r="CM5" s="705"/>
      <c r="CN5" s="705"/>
      <c r="CO5" s="705"/>
      <c r="CP5" s="705"/>
      <c r="CQ5" s="705"/>
      <c r="CR5" s="705"/>
      <c r="CS5" s="705"/>
      <c r="CT5" s="705"/>
      <c r="CU5" s="705"/>
      <c r="CV5" s="705"/>
      <c r="CW5" s="705"/>
      <c r="CX5" s="705"/>
      <c r="CY5" s="705"/>
      <c r="CZ5" s="705"/>
      <c r="DA5" s="705"/>
      <c r="DB5" s="705"/>
      <c r="DC5" s="705"/>
      <c r="DD5" s="705"/>
      <c r="DE5" s="705"/>
      <c r="DF5" s="705"/>
      <c r="DG5" s="705"/>
      <c r="DH5" s="705"/>
      <c r="DI5" s="705"/>
      <c r="DJ5" s="705"/>
      <c r="DK5" s="705"/>
      <c r="DL5" s="705"/>
      <c r="DM5" s="705"/>
      <c r="DN5" s="705"/>
      <c r="DO5" s="705"/>
      <c r="DP5" s="705"/>
      <c r="DQ5" s="705"/>
      <c r="DR5" s="705"/>
      <c r="DS5" s="705"/>
      <c r="DT5" s="705"/>
      <c r="DU5" s="705"/>
      <c r="DV5" s="705"/>
      <c r="DW5" s="705"/>
      <c r="DX5" s="705"/>
      <c r="DY5" s="705"/>
      <c r="DZ5" s="705"/>
      <c r="EA5" s="705"/>
      <c r="EB5" s="705"/>
      <c r="EC5" s="705"/>
      <c r="ED5" s="705"/>
      <c r="EE5" s="705"/>
      <c r="EF5" s="705"/>
      <c r="EG5" s="705"/>
      <c r="EH5" s="705"/>
      <c r="EI5" s="705"/>
      <c r="EJ5" s="705"/>
      <c r="EK5" s="705"/>
      <c r="EL5" s="705"/>
      <c r="EM5" s="705"/>
      <c r="EN5" s="705"/>
      <c r="EO5" s="705"/>
      <c r="EP5" s="705"/>
      <c r="EQ5" s="705"/>
      <c r="ER5" s="705"/>
      <c r="ES5" s="705"/>
      <c r="ET5" s="705"/>
      <c r="EU5" s="705"/>
      <c r="EV5" s="705"/>
      <c r="EW5" s="705"/>
      <c r="EX5" s="705"/>
      <c r="EY5" s="705"/>
      <c r="EZ5" s="705"/>
      <c r="FA5" s="705"/>
      <c r="FB5" s="705"/>
      <c r="FC5" s="705"/>
      <c r="FD5" s="705"/>
      <c r="FE5" s="705"/>
      <c r="FF5" s="705"/>
      <c r="FG5" s="705"/>
      <c r="FH5" s="705"/>
      <c r="FI5" s="705"/>
      <c r="FJ5" s="705"/>
      <c r="FK5" s="705"/>
      <c r="FL5" s="705"/>
      <c r="FM5" s="705"/>
      <c r="FN5" s="705"/>
      <c r="FO5" s="705"/>
      <c r="FP5" s="77"/>
    </row>
    <row r="6" spans="1:172"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c r="AQ6" s="705"/>
      <c r="AR6" s="705"/>
      <c r="AS6" s="705"/>
      <c r="AT6" s="705"/>
      <c r="AU6" s="705"/>
      <c r="AV6" s="705"/>
      <c r="AW6" s="705"/>
      <c r="AX6" s="705"/>
      <c r="AY6" s="705"/>
      <c r="AZ6" s="705"/>
      <c r="BA6" s="705"/>
      <c r="BB6" s="705"/>
      <c r="BC6" s="705"/>
      <c r="BD6" s="705"/>
      <c r="BE6" s="705"/>
      <c r="BF6" s="705"/>
      <c r="BG6" s="705"/>
      <c r="BH6" s="705"/>
      <c r="BI6" s="705"/>
      <c r="BJ6" s="705"/>
      <c r="BK6" s="705"/>
      <c r="BL6" s="705"/>
      <c r="BM6" s="705"/>
      <c r="BN6" s="705"/>
      <c r="BO6" s="705"/>
      <c r="BP6" s="705"/>
      <c r="BQ6" s="705"/>
      <c r="BR6" s="705"/>
      <c r="BS6" s="705"/>
      <c r="BT6" s="705"/>
      <c r="BU6" s="705"/>
      <c r="BV6" s="705"/>
      <c r="BW6" s="705"/>
      <c r="BX6" s="705"/>
      <c r="BY6" s="705"/>
      <c r="BZ6" s="705"/>
      <c r="CA6" s="705"/>
      <c r="CB6" s="705"/>
      <c r="CC6" s="705"/>
      <c r="CD6" s="705"/>
      <c r="CE6" s="705"/>
      <c r="CF6" s="705"/>
      <c r="CG6" s="705"/>
      <c r="CH6" s="705"/>
      <c r="CI6" s="705"/>
      <c r="CJ6" s="705"/>
      <c r="CK6" s="705"/>
      <c r="CL6" s="705"/>
      <c r="CM6" s="705"/>
      <c r="CN6" s="705"/>
      <c r="CO6" s="705"/>
      <c r="CP6" s="705"/>
      <c r="CQ6" s="705"/>
      <c r="CR6" s="705"/>
      <c r="CS6" s="705"/>
      <c r="CT6" s="705"/>
      <c r="CU6" s="705"/>
      <c r="CV6" s="705"/>
      <c r="CW6" s="705"/>
      <c r="CX6" s="705"/>
      <c r="CY6" s="705"/>
      <c r="CZ6" s="705"/>
      <c r="DA6" s="705"/>
      <c r="DB6" s="705"/>
      <c r="DC6" s="705"/>
      <c r="DD6" s="705"/>
      <c r="DE6" s="705"/>
      <c r="DF6" s="705"/>
      <c r="DG6" s="705"/>
      <c r="DH6" s="705"/>
      <c r="DI6" s="705"/>
      <c r="DJ6" s="705"/>
      <c r="DK6" s="705"/>
      <c r="DL6" s="705"/>
      <c r="DM6" s="705"/>
      <c r="DN6" s="705"/>
      <c r="DO6" s="705"/>
      <c r="DP6" s="705"/>
      <c r="DQ6" s="705"/>
      <c r="DR6" s="705"/>
      <c r="DS6" s="705"/>
      <c r="DT6" s="705"/>
      <c r="DU6" s="705"/>
      <c r="DV6" s="705"/>
      <c r="DW6" s="705"/>
      <c r="DX6" s="705"/>
      <c r="DY6" s="705"/>
      <c r="DZ6" s="705"/>
      <c r="EA6" s="705"/>
      <c r="EB6" s="705"/>
      <c r="EC6" s="705"/>
      <c r="ED6" s="705"/>
      <c r="EE6" s="705"/>
      <c r="EF6" s="705"/>
      <c r="EG6" s="705"/>
      <c r="EH6" s="705"/>
      <c r="EI6" s="705"/>
      <c r="EJ6" s="705"/>
      <c r="EK6" s="705"/>
      <c r="EL6" s="705"/>
      <c r="EM6" s="705"/>
      <c r="EN6" s="705"/>
      <c r="EO6" s="705"/>
      <c r="EP6" s="705"/>
      <c r="EQ6" s="705"/>
      <c r="ER6" s="705"/>
      <c r="ES6" s="705"/>
      <c r="ET6" s="705"/>
      <c r="EU6" s="705"/>
      <c r="EV6" s="705"/>
      <c r="EW6" s="705"/>
      <c r="EX6" s="705"/>
      <c r="EY6" s="705"/>
      <c r="EZ6" s="705"/>
      <c r="FA6" s="705"/>
      <c r="FB6" s="705"/>
      <c r="FC6" s="705"/>
      <c r="FD6" s="705"/>
      <c r="FE6" s="705"/>
      <c r="FF6" s="705"/>
      <c r="FG6" s="705"/>
      <c r="FH6" s="705"/>
      <c r="FI6" s="705"/>
      <c r="FJ6" s="705"/>
      <c r="FK6" s="705"/>
      <c r="FL6" s="705"/>
      <c r="FM6" s="705"/>
      <c r="FN6" s="705"/>
      <c r="FO6" s="705"/>
      <c r="FP6" s="77"/>
    </row>
    <row r="7" spans="1:172"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c r="AQ7" s="705"/>
      <c r="AR7" s="705"/>
      <c r="AS7" s="705"/>
      <c r="AT7" s="705"/>
      <c r="AU7" s="705"/>
      <c r="AV7" s="705"/>
      <c r="AW7" s="705"/>
      <c r="AX7" s="705"/>
      <c r="AY7" s="705"/>
      <c r="AZ7" s="705"/>
      <c r="BA7" s="705"/>
      <c r="BB7" s="705"/>
      <c r="BC7" s="705"/>
      <c r="BD7" s="705"/>
      <c r="BE7" s="705"/>
      <c r="BF7" s="705"/>
      <c r="BG7" s="705"/>
      <c r="BH7" s="705"/>
      <c r="BI7" s="705"/>
      <c r="BJ7" s="705"/>
      <c r="BK7" s="705"/>
      <c r="BL7" s="705"/>
      <c r="BM7" s="705"/>
      <c r="BN7" s="705"/>
      <c r="BO7" s="705"/>
      <c r="BP7" s="705"/>
      <c r="BQ7" s="705"/>
      <c r="BR7" s="705"/>
      <c r="BS7" s="705"/>
      <c r="BT7" s="705"/>
      <c r="BU7" s="705"/>
      <c r="BV7" s="705"/>
      <c r="BW7" s="705"/>
      <c r="BX7" s="705"/>
      <c r="BY7" s="705"/>
      <c r="BZ7" s="705"/>
      <c r="CA7" s="705"/>
      <c r="CB7" s="705"/>
      <c r="CC7" s="705"/>
      <c r="CD7" s="705"/>
      <c r="CE7" s="705"/>
      <c r="CF7" s="705"/>
      <c r="CG7" s="705"/>
      <c r="CH7" s="705"/>
      <c r="CI7" s="705"/>
      <c r="CJ7" s="705"/>
      <c r="CK7" s="705"/>
      <c r="CL7" s="705"/>
      <c r="CM7" s="705"/>
      <c r="CN7" s="705"/>
      <c r="CO7" s="705"/>
      <c r="CP7" s="705"/>
      <c r="CQ7" s="705"/>
      <c r="CR7" s="705"/>
      <c r="CS7" s="705"/>
      <c r="CT7" s="705"/>
      <c r="CU7" s="705"/>
      <c r="CV7" s="705"/>
      <c r="CW7" s="705"/>
      <c r="CX7" s="705"/>
      <c r="CY7" s="705"/>
      <c r="CZ7" s="705"/>
      <c r="DA7" s="705"/>
      <c r="DB7" s="705"/>
      <c r="DC7" s="705"/>
      <c r="DD7" s="705"/>
      <c r="DE7" s="705"/>
      <c r="DF7" s="705"/>
      <c r="DG7" s="705"/>
      <c r="DH7" s="705"/>
      <c r="DI7" s="705"/>
      <c r="DJ7" s="705"/>
      <c r="DK7" s="705"/>
      <c r="DL7" s="705"/>
      <c r="DM7" s="705"/>
      <c r="DN7" s="705"/>
      <c r="DO7" s="705"/>
      <c r="DP7" s="705"/>
      <c r="DQ7" s="705"/>
      <c r="DR7" s="705"/>
      <c r="DS7" s="705"/>
      <c r="DT7" s="705"/>
      <c r="DU7" s="705"/>
      <c r="DV7" s="705"/>
      <c r="DW7" s="705"/>
      <c r="DX7" s="705"/>
      <c r="DY7" s="705"/>
      <c r="DZ7" s="705"/>
      <c r="EA7" s="705"/>
      <c r="EB7" s="705"/>
      <c r="EC7" s="705"/>
      <c r="ED7" s="705"/>
      <c r="EE7" s="705"/>
      <c r="EF7" s="705"/>
      <c r="EG7" s="705"/>
      <c r="EH7" s="705"/>
      <c r="EI7" s="705"/>
      <c r="EJ7" s="705"/>
      <c r="EK7" s="705"/>
      <c r="EL7" s="705"/>
      <c r="EM7" s="705"/>
      <c r="EN7" s="705"/>
      <c r="EO7" s="705"/>
      <c r="EP7" s="705"/>
      <c r="EQ7" s="705"/>
      <c r="ER7" s="705"/>
      <c r="ES7" s="705"/>
      <c r="ET7" s="705"/>
      <c r="EU7" s="705"/>
      <c r="EV7" s="705"/>
      <c r="EW7" s="705"/>
      <c r="EX7" s="705"/>
      <c r="EY7" s="705"/>
      <c r="EZ7" s="705"/>
      <c r="FA7" s="705"/>
      <c r="FB7" s="705"/>
      <c r="FC7" s="705"/>
      <c r="FD7" s="705"/>
      <c r="FE7" s="705"/>
      <c r="FF7" s="705"/>
      <c r="FG7" s="705"/>
      <c r="FH7" s="705"/>
      <c r="FI7" s="705"/>
      <c r="FJ7" s="705"/>
      <c r="FK7" s="705"/>
      <c r="FL7" s="705"/>
      <c r="FM7" s="705"/>
      <c r="FN7" s="705"/>
      <c r="FO7" s="705"/>
      <c r="FP7" s="77"/>
    </row>
    <row r="8" spans="1:172" ht="13.7" customHeight="1" x14ac:dyDescent="0.25">
      <c r="A8" s="753" t="s">
        <v>0</v>
      </c>
      <c r="B8" s="753"/>
      <c r="C8" s="753"/>
      <c r="D8" s="753"/>
      <c r="E8" s="753"/>
      <c r="F8" s="753"/>
      <c r="G8" s="753"/>
      <c r="H8" s="753"/>
      <c r="I8" s="753"/>
      <c r="J8" s="753"/>
      <c r="K8" s="753"/>
      <c r="L8" s="753"/>
      <c r="M8" s="753"/>
      <c r="N8" s="753"/>
      <c r="O8" s="753"/>
      <c r="P8" s="753"/>
      <c r="Q8" s="753"/>
      <c r="R8" s="753"/>
      <c r="S8" s="753"/>
      <c r="T8" s="753"/>
      <c r="U8" s="753"/>
      <c r="V8" s="753"/>
      <c r="W8" s="753"/>
      <c r="X8" s="753"/>
      <c r="Y8" s="753"/>
      <c r="Z8" s="753"/>
      <c r="AA8" s="753"/>
      <c r="AB8" s="753"/>
      <c r="AC8" s="753"/>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c r="BL8" s="753"/>
      <c r="BM8" s="753"/>
      <c r="BN8" s="753"/>
      <c r="BO8" s="753"/>
      <c r="BP8" s="753"/>
      <c r="BQ8" s="753"/>
      <c r="BR8" s="753"/>
      <c r="BS8" s="753"/>
      <c r="BT8" s="753"/>
      <c r="BU8" s="753"/>
      <c r="BV8" s="753"/>
      <c r="BW8" s="753"/>
      <c r="BX8" s="753"/>
      <c r="BY8" s="753"/>
      <c r="BZ8" s="753"/>
      <c r="CA8" s="753"/>
      <c r="CB8" s="753"/>
      <c r="CC8" s="753"/>
      <c r="CD8" s="753"/>
      <c r="CE8" s="753"/>
      <c r="CF8" s="753"/>
      <c r="CG8" s="753"/>
      <c r="CH8" s="753"/>
      <c r="CI8" s="753"/>
      <c r="CJ8" s="753"/>
      <c r="CK8" s="753"/>
      <c r="CL8" s="753"/>
      <c r="CM8" s="753"/>
      <c r="CN8" s="753"/>
      <c r="CO8" s="753"/>
      <c r="CP8" s="753"/>
      <c r="CQ8" s="753"/>
      <c r="CR8" s="753"/>
      <c r="CS8" s="753"/>
      <c r="CT8" s="753"/>
      <c r="CU8" s="753"/>
      <c r="CV8" s="753"/>
      <c r="CW8" s="753"/>
      <c r="CX8" s="753"/>
      <c r="CY8" s="753"/>
      <c r="CZ8" s="753"/>
      <c r="DA8" s="753"/>
      <c r="DB8" s="753"/>
      <c r="DC8" s="753"/>
      <c r="DD8" s="753"/>
      <c r="DE8" s="753"/>
      <c r="DF8" s="753"/>
      <c r="DG8" s="753"/>
      <c r="DH8" s="753"/>
      <c r="DI8" s="753"/>
      <c r="DJ8" s="753"/>
      <c r="DK8" s="753"/>
      <c r="DL8" s="753"/>
      <c r="DM8" s="753"/>
      <c r="DN8" s="753"/>
      <c r="DO8" s="753"/>
      <c r="DP8" s="753"/>
      <c r="DQ8" s="753"/>
      <c r="DR8" s="753"/>
      <c r="DS8" s="753"/>
      <c r="DT8" s="753"/>
      <c r="DU8" s="753"/>
      <c r="DV8" s="753"/>
      <c r="DW8" s="753"/>
      <c r="DX8" s="753"/>
      <c r="DY8" s="753"/>
      <c r="DZ8" s="753"/>
      <c r="EA8" s="753"/>
      <c r="EB8" s="753"/>
      <c r="EC8" s="753"/>
      <c r="ED8" s="753"/>
      <c r="EE8" s="753"/>
      <c r="EF8" s="753"/>
      <c r="EG8" s="753"/>
      <c r="EH8" s="753"/>
      <c r="EI8" s="753"/>
      <c r="EJ8" s="753"/>
      <c r="EK8" s="753"/>
      <c r="EL8" s="753"/>
      <c r="EM8" s="753"/>
      <c r="EN8" s="753"/>
      <c r="EO8" s="753"/>
      <c r="EP8" s="753"/>
      <c r="EQ8" s="753"/>
      <c r="ER8" s="753"/>
      <c r="ES8" s="753"/>
      <c r="ET8" s="753"/>
      <c r="EU8" s="753"/>
      <c r="EV8" s="753"/>
      <c r="EW8" s="753"/>
      <c r="EX8" s="753"/>
      <c r="EY8" s="753"/>
      <c r="EZ8" s="753"/>
      <c r="FA8" s="753"/>
      <c r="FB8" s="753"/>
      <c r="FC8" s="753"/>
      <c r="FD8" s="753"/>
      <c r="FE8" s="753"/>
      <c r="FF8" s="753"/>
      <c r="FG8" s="753"/>
      <c r="FH8" s="753"/>
      <c r="FI8" s="753"/>
      <c r="FJ8" s="753"/>
      <c r="FK8" s="753"/>
      <c r="FL8" s="753"/>
      <c r="FM8" s="753"/>
      <c r="FN8" s="753"/>
      <c r="FO8" s="753"/>
      <c r="FP8" s="77"/>
    </row>
    <row r="9" spans="1:172" ht="15" customHeight="1" x14ac:dyDescent="0.25">
      <c r="A9" s="172"/>
      <c r="B9" s="172"/>
      <c r="C9" s="172"/>
      <c r="D9" s="172"/>
      <c r="E9" s="172"/>
      <c r="F9" s="172"/>
      <c r="G9" s="172"/>
      <c r="H9" s="172"/>
      <c r="I9" s="172"/>
      <c r="J9" s="172"/>
      <c r="K9" s="172"/>
      <c r="L9" s="172"/>
      <c r="M9" s="172"/>
      <c r="N9" s="172"/>
      <c r="O9" s="172"/>
      <c r="P9" s="172"/>
      <c r="Q9" s="172"/>
      <c r="R9" s="172"/>
      <c r="S9" s="172"/>
      <c r="T9" s="172"/>
      <c r="U9" s="172"/>
      <c r="V9" s="172"/>
      <c r="W9" s="172"/>
      <c r="X9" s="172"/>
      <c r="Y9" s="172"/>
      <c r="Z9" s="172"/>
      <c r="AA9" s="172"/>
      <c r="AB9" s="172"/>
      <c r="AC9" s="172"/>
      <c r="AD9" s="172"/>
      <c r="AE9" s="172"/>
      <c r="AF9" s="172"/>
      <c r="AG9" s="172"/>
      <c r="AH9" s="172"/>
      <c r="AI9" s="172"/>
      <c r="AJ9" s="172"/>
      <c r="AK9" s="172"/>
      <c r="AL9" s="172"/>
      <c r="AM9" s="172"/>
      <c r="AN9" s="172"/>
      <c r="AO9" s="172"/>
      <c r="AP9" s="172"/>
      <c r="AQ9" s="172"/>
      <c r="AR9" s="172"/>
      <c r="AS9" s="172"/>
      <c r="AT9" s="172"/>
      <c r="AU9" s="172"/>
      <c r="AV9" s="172"/>
      <c r="AW9" s="172"/>
      <c r="AX9" s="172"/>
      <c r="AY9" s="172"/>
      <c r="AZ9" s="172"/>
      <c r="BA9" s="172"/>
      <c r="BB9" s="172"/>
      <c r="BC9" s="172"/>
      <c r="BD9" s="172"/>
      <c r="BE9" s="172"/>
      <c r="BF9" s="172"/>
      <c r="BG9" s="172"/>
      <c r="BH9" s="172"/>
      <c r="BI9" s="172"/>
      <c r="BJ9" s="172"/>
      <c r="BK9" s="172"/>
      <c r="BL9" s="172"/>
      <c r="BM9" s="172"/>
      <c r="BN9" s="172"/>
      <c r="BO9" s="172"/>
      <c r="BP9" s="172"/>
      <c r="BQ9" s="172"/>
      <c r="BR9" s="172"/>
      <c r="BS9" s="172"/>
      <c r="BT9" s="172"/>
      <c r="BU9" s="172"/>
      <c r="BV9" s="172"/>
      <c r="BW9" s="172"/>
      <c r="BX9" s="172"/>
      <c r="BY9" s="172"/>
      <c r="BZ9" s="172"/>
      <c r="CA9" s="172"/>
      <c r="CB9" s="172"/>
      <c r="CC9" s="172"/>
      <c r="CD9" s="172"/>
      <c r="CE9" s="172"/>
      <c r="CF9" s="172"/>
      <c r="CG9" s="172"/>
      <c r="CH9" s="172"/>
      <c r="CI9" s="172"/>
      <c r="CJ9" s="172"/>
      <c r="CK9" s="172"/>
      <c r="CL9" s="172"/>
      <c r="CM9" s="172"/>
      <c r="CN9" s="172"/>
      <c r="CO9" s="172"/>
      <c r="CP9" s="172"/>
      <c r="CQ9" s="172"/>
      <c r="CR9" s="172"/>
      <c r="CS9" s="172"/>
      <c r="CT9" s="172"/>
      <c r="CU9" s="172"/>
      <c r="CV9" s="172"/>
      <c r="CW9" s="172"/>
      <c r="CX9" s="172"/>
      <c r="CY9" s="172"/>
      <c r="CZ9" s="172"/>
      <c r="DA9" s="172"/>
      <c r="DB9" s="172"/>
      <c r="DC9" s="172"/>
      <c r="DD9" s="172"/>
      <c r="DE9" s="172"/>
      <c r="DF9" s="172"/>
      <c r="DG9" s="172"/>
      <c r="DH9" s="172"/>
      <c r="DI9" s="172"/>
      <c r="DJ9" s="172"/>
      <c r="DK9" s="172"/>
      <c r="DL9" s="172"/>
      <c r="DM9" s="172"/>
      <c r="DN9" s="172"/>
      <c r="DO9" s="172"/>
      <c r="DP9" s="172"/>
      <c r="DQ9" s="172"/>
      <c r="DR9" s="172"/>
      <c r="DS9" s="172"/>
      <c r="DT9" s="172"/>
      <c r="DU9" s="172"/>
      <c r="DV9" s="172"/>
      <c r="DW9" s="172"/>
      <c r="DX9" s="172"/>
      <c r="DY9" s="172"/>
      <c r="DZ9" s="172"/>
      <c r="EA9" s="172"/>
      <c r="EB9" s="172"/>
      <c r="EC9" s="172"/>
      <c r="ED9" s="172"/>
      <c r="EE9" s="172"/>
      <c r="EF9" s="172"/>
      <c r="EG9" s="172"/>
      <c r="EH9" s="172"/>
      <c r="EI9" s="172"/>
      <c r="EJ9" s="172"/>
      <c r="EK9" s="172"/>
      <c r="EL9" s="172"/>
      <c r="EM9" s="172"/>
      <c r="EN9" s="172"/>
      <c r="EO9" s="172"/>
      <c r="EP9" s="172"/>
      <c r="EQ9" s="172"/>
      <c r="ER9" s="172"/>
      <c r="ES9" s="172"/>
      <c r="ET9" s="172"/>
      <c r="EU9" s="172"/>
      <c r="EV9" s="172"/>
      <c r="EW9" s="172"/>
      <c r="EX9" s="172"/>
      <c r="EY9" s="172"/>
      <c r="EZ9" s="172"/>
      <c r="FA9" s="172"/>
      <c r="FB9" s="172"/>
      <c r="FC9" s="172"/>
      <c r="FD9" s="172"/>
      <c r="FE9" s="172"/>
      <c r="FF9" s="172"/>
      <c r="FG9" s="172"/>
      <c r="FH9" s="172"/>
      <c r="FI9" s="172"/>
      <c r="FJ9" s="172"/>
      <c r="FK9" s="172"/>
      <c r="FL9" s="172"/>
      <c r="FM9" s="172"/>
      <c r="FN9" s="172"/>
      <c r="FO9" s="172"/>
      <c r="FP9" s="77"/>
    </row>
    <row r="10" spans="1:172" ht="15" customHeight="1" x14ac:dyDescent="0.25">
      <c r="A10" s="172"/>
      <c r="B10" s="172"/>
      <c r="C10" s="172"/>
      <c r="D10" s="186"/>
      <c r="E10" s="186"/>
      <c r="F10" s="186"/>
      <c r="G10" s="186"/>
      <c r="H10" s="186"/>
      <c r="I10" s="186"/>
      <c r="J10" s="186"/>
      <c r="K10" s="186"/>
      <c r="L10" s="186"/>
      <c r="M10" s="186"/>
      <c r="N10" s="186"/>
      <c r="O10" s="186"/>
      <c r="P10" s="186"/>
      <c r="Q10" s="186"/>
      <c r="R10" s="186"/>
      <c r="S10" s="186"/>
      <c r="T10" s="186"/>
      <c r="U10" s="186"/>
      <c r="V10" s="186"/>
      <c r="W10" s="186"/>
      <c r="X10" s="186"/>
      <c r="Y10" s="186"/>
      <c r="Z10" s="186"/>
      <c r="AA10" s="186"/>
      <c r="AB10" s="186"/>
      <c r="AC10" s="186"/>
      <c r="AD10" s="186"/>
      <c r="AE10" s="186"/>
      <c r="AF10" s="186"/>
      <c r="AG10" s="186"/>
      <c r="AH10" s="186"/>
      <c r="AI10" s="186"/>
      <c r="AJ10" s="186"/>
      <c r="AK10" s="186"/>
      <c r="AL10" s="186"/>
      <c r="AM10" s="186"/>
      <c r="AN10" s="186"/>
      <c r="AO10" s="186"/>
      <c r="AP10" s="186"/>
      <c r="AQ10" s="186"/>
      <c r="AR10" s="186"/>
      <c r="AS10" s="186"/>
      <c r="AT10" s="186"/>
      <c r="AU10" s="186"/>
      <c r="AV10" s="186"/>
      <c r="AW10" s="186"/>
      <c r="AX10" s="186"/>
      <c r="AY10" s="186"/>
      <c r="AZ10" s="186"/>
      <c r="BA10" s="186"/>
      <c r="BB10" s="186"/>
      <c r="BC10" s="186"/>
      <c r="BD10" s="186"/>
      <c r="BE10" s="186"/>
      <c r="BF10" s="186"/>
      <c r="BG10" s="186"/>
      <c r="BH10" s="186"/>
      <c r="BI10" s="186"/>
      <c r="BJ10" s="186"/>
      <c r="BK10" s="186"/>
      <c r="BL10" s="186"/>
      <c r="BM10" s="186"/>
      <c r="BN10" s="186"/>
      <c r="BO10" s="186"/>
      <c r="BP10" s="186"/>
      <c r="BQ10" s="186"/>
      <c r="BR10" s="186"/>
      <c r="BS10" s="186"/>
      <c r="BT10" s="186"/>
      <c r="BU10" s="186"/>
      <c r="BV10" s="186"/>
      <c r="BW10" s="186"/>
      <c r="BX10" s="186"/>
      <c r="BY10" s="186"/>
      <c r="BZ10" s="186"/>
      <c r="CA10" s="186"/>
      <c r="CB10" s="186"/>
      <c r="CC10" s="186"/>
      <c r="CD10" s="186"/>
      <c r="CE10" s="186"/>
      <c r="CF10" s="186"/>
      <c r="CG10" s="186"/>
      <c r="CH10" s="186"/>
      <c r="CI10" s="186"/>
      <c r="CJ10" s="186"/>
      <c r="CK10" s="186"/>
      <c r="CL10" s="186"/>
      <c r="CM10" s="186"/>
      <c r="CN10" s="186"/>
      <c r="CO10" s="186"/>
      <c r="CP10" s="186"/>
      <c r="CQ10" s="186"/>
      <c r="CR10" s="186"/>
      <c r="CS10" s="186"/>
      <c r="CT10" s="186"/>
      <c r="CU10" s="186"/>
      <c r="CV10" s="186"/>
      <c r="CW10" s="186"/>
      <c r="CX10" s="186"/>
      <c r="CY10" s="186"/>
      <c r="CZ10" s="186"/>
      <c r="DA10" s="186"/>
      <c r="DB10" s="186"/>
      <c r="DC10" s="186"/>
      <c r="DD10" s="186"/>
      <c r="DE10" s="186"/>
      <c r="DF10" s="186"/>
      <c r="DG10" s="186"/>
      <c r="DH10" s="186"/>
      <c r="DI10" s="186"/>
      <c r="DJ10" s="186"/>
      <c r="DK10" s="186"/>
      <c r="DL10" s="186"/>
      <c r="DM10" s="186"/>
      <c r="DN10" s="186"/>
      <c r="DO10" s="186"/>
      <c r="DP10" s="186"/>
      <c r="DQ10" s="186"/>
      <c r="DR10" s="186"/>
      <c r="DS10" s="186"/>
      <c r="DT10" s="186"/>
      <c r="DU10" s="186"/>
      <c r="DV10" s="186"/>
      <c r="DW10" s="186"/>
      <c r="DX10" s="186"/>
      <c r="DY10" s="186"/>
      <c r="DZ10" s="186"/>
      <c r="EA10" s="186"/>
      <c r="EB10" s="186"/>
      <c r="EC10" s="186"/>
      <c r="ED10" s="186"/>
      <c r="EE10" s="186"/>
      <c r="EF10" s="186"/>
      <c r="EG10" s="186"/>
      <c r="EH10" s="186"/>
      <c r="EI10" s="186"/>
      <c r="EJ10" s="186"/>
      <c r="EK10" s="186"/>
      <c r="EL10" s="186"/>
      <c r="EM10" s="186"/>
      <c r="EN10" s="186"/>
      <c r="EO10" s="186"/>
      <c r="EP10" s="186"/>
      <c r="EQ10" s="186"/>
      <c r="ER10" s="186"/>
      <c r="ES10" s="186"/>
      <c r="ET10" s="186"/>
      <c r="EU10" s="186"/>
      <c r="EV10" s="186"/>
      <c r="EW10" s="186"/>
      <c r="EX10" s="186"/>
      <c r="EY10" s="186"/>
      <c r="EZ10" s="186"/>
      <c r="FA10" s="186"/>
      <c r="FB10" s="186"/>
      <c r="FC10" s="186"/>
      <c r="FD10" s="186"/>
      <c r="FE10" s="186"/>
      <c r="FF10" s="186"/>
      <c r="FG10" s="186"/>
      <c r="FH10" s="186"/>
      <c r="FI10" s="186"/>
      <c r="FJ10" s="186"/>
      <c r="FK10" s="186"/>
      <c r="FL10" s="186"/>
      <c r="FM10" s="186"/>
      <c r="FN10" s="186"/>
      <c r="FO10" s="186"/>
      <c r="FP10" s="77"/>
    </row>
    <row r="11" spans="1:172" ht="15" customHeight="1" thickBot="1" x14ac:dyDescent="0.3">
      <c r="A11" s="77"/>
      <c r="B11" s="77"/>
      <c r="C11" s="77"/>
      <c r="D11" s="187"/>
      <c r="E11" s="187"/>
      <c r="F11" s="187"/>
      <c r="G11" s="187"/>
      <c r="H11" s="187"/>
      <c r="I11" s="187"/>
      <c r="J11" s="187"/>
      <c r="K11" s="187"/>
      <c r="L11" s="187"/>
      <c r="M11" s="187"/>
      <c r="N11" s="187"/>
      <c r="O11" s="187"/>
      <c r="P11" s="187"/>
      <c r="Q11" s="187"/>
      <c r="R11" s="187"/>
      <c r="S11" s="187"/>
      <c r="T11" s="187"/>
      <c r="U11" s="187"/>
      <c r="V11" s="187"/>
      <c r="W11" s="187"/>
      <c r="X11" s="187"/>
      <c r="Y11" s="187"/>
      <c r="Z11" s="187"/>
      <c r="AA11" s="187"/>
      <c r="AB11" s="187"/>
      <c r="AC11" s="187"/>
      <c r="AD11" s="187"/>
      <c r="AE11" s="187"/>
      <c r="AF11" s="187"/>
      <c r="AG11" s="187"/>
      <c r="AH11" s="187"/>
      <c r="AI11" s="187"/>
      <c r="AJ11" s="187"/>
      <c r="AK11" s="187"/>
      <c r="AL11" s="187"/>
      <c r="AM11" s="187"/>
      <c r="AN11" s="187"/>
      <c r="AO11" s="187"/>
      <c r="AP11" s="187"/>
      <c r="AQ11" s="187"/>
      <c r="AR11" s="187"/>
      <c r="AS11" s="187"/>
      <c r="AT11" s="187"/>
      <c r="AU11" s="187"/>
      <c r="AV11" s="187"/>
      <c r="AW11" s="187"/>
      <c r="AX11" s="187"/>
      <c r="AY11" s="187"/>
      <c r="AZ11" s="187"/>
      <c r="BA11" s="187"/>
      <c r="BB11" s="187"/>
      <c r="BC11" s="187"/>
      <c r="BD11" s="187"/>
      <c r="BE11" s="187"/>
      <c r="BF11" s="187"/>
      <c r="BG11" s="187"/>
      <c r="BH11" s="187"/>
      <c r="BI11" s="187"/>
      <c r="BJ11" s="187"/>
      <c r="BK11" s="187"/>
      <c r="BL11" s="187"/>
      <c r="BM11" s="187"/>
      <c r="BN11" s="187"/>
      <c r="BO11" s="187"/>
      <c r="BP11" s="187"/>
      <c r="BQ11" s="187"/>
      <c r="BR11" s="187"/>
      <c r="BS11" s="187"/>
      <c r="BT11" s="187"/>
      <c r="BU11" s="187"/>
      <c r="BV11" s="187"/>
      <c r="BW11" s="187"/>
      <c r="BX11" s="187"/>
      <c r="BY11" s="187"/>
      <c r="BZ11" s="187"/>
      <c r="CA11" s="187"/>
      <c r="CB11" s="187"/>
      <c r="CC11" s="187"/>
      <c r="CD11" s="187"/>
      <c r="CE11" s="187"/>
      <c r="CF11" s="187"/>
      <c r="CG11" s="187"/>
      <c r="CH11" s="187"/>
      <c r="CI11" s="187"/>
      <c r="CJ11" s="187"/>
      <c r="CK11" s="187"/>
      <c r="CL11" s="187"/>
      <c r="CM11" s="187"/>
      <c r="CN11" s="187"/>
      <c r="CO11" s="187"/>
      <c r="CP11" s="187"/>
      <c r="CQ11" s="187"/>
      <c r="CR11" s="187"/>
      <c r="CS11" s="187"/>
      <c r="CT11" s="187"/>
      <c r="CU11" s="187"/>
      <c r="CV11" s="187"/>
      <c r="CW11" s="187"/>
      <c r="CX11" s="187"/>
      <c r="CY11" s="187"/>
      <c r="CZ11" s="187"/>
      <c r="DA11" s="187"/>
      <c r="DB11" s="187"/>
      <c r="DC11" s="187"/>
      <c r="DD11" s="187"/>
      <c r="DE11" s="187"/>
      <c r="DF11" s="187"/>
      <c r="DG11" s="187"/>
      <c r="DH11" s="187"/>
      <c r="DI11" s="187"/>
      <c r="DJ11" s="187"/>
      <c r="DK11" s="187"/>
      <c r="DL11" s="187"/>
      <c r="DM11" s="187"/>
      <c r="DN11" s="187"/>
      <c r="DO11" s="187"/>
      <c r="DP11" s="187"/>
      <c r="DQ11" s="187"/>
      <c r="DR11" s="187"/>
      <c r="DS11" s="187"/>
      <c r="DT11" s="187"/>
      <c r="DU11" s="187"/>
      <c r="DV11" s="187"/>
      <c r="DW11" s="187"/>
      <c r="DX11" s="187"/>
      <c r="DY11" s="187"/>
      <c r="DZ11" s="187"/>
      <c r="EA11" s="187"/>
      <c r="EB11" s="187"/>
      <c r="EC11" s="187"/>
      <c r="ED11" s="187"/>
      <c r="EE11" s="187"/>
      <c r="EF11" s="187"/>
      <c r="EG11" s="187"/>
      <c r="EH11" s="187"/>
      <c r="EI11" s="187"/>
      <c r="EJ11" s="187"/>
      <c r="EK11" s="187"/>
      <c r="EL11" s="187"/>
      <c r="EM11" s="187"/>
      <c r="EN11" s="187"/>
      <c r="EO11" s="187"/>
      <c r="EP11" s="187"/>
      <c r="EQ11" s="187"/>
      <c r="ER11" s="187"/>
      <c r="ES11" s="187"/>
      <c r="ET11" s="187"/>
      <c r="EU11" s="187"/>
      <c r="EV11" s="187"/>
      <c r="EW11" s="187"/>
      <c r="EX11" s="187"/>
      <c r="EY11" s="187"/>
      <c r="EZ11" s="187"/>
      <c r="FA11" s="187"/>
      <c r="FB11" s="187"/>
      <c r="FC11" s="187"/>
      <c r="FD11" s="187"/>
      <c r="FE11" s="187"/>
      <c r="FF11" s="187"/>
      <c r="FG11" s="187"/>
      <c r="FH11" s="187"/>
      <c r="FI11" s="187"/>
      <c r="FJ11" s="187"/>
      <c r="FK11" s="187"/>
      <c r="FL11" s="187"/>
      <c r="FM11" s="187"/>
      <c r="FN11" s="187"/>
      <c r="FO11" s="187"/>
      <c r="FP11" s="77"/>
    </row>
    <row r="12" spans="1:172" ht="13.7" customHeight="1" x14ac:dyDescent="0.25">
      <c r="A12" s="709"/>
      <c r="B12" s="710"/>
      <c r="C12" s="711"/>
      <c r="D12" s="444" t="s">
        <v>91</v>
      </c>
      <c r="E12" s="445"/>
      <c r="F12" s="445"/>
      <c r="G12" s="445"/>
      <c r="H12" s="445"/>
      <c r="I12" s="445"/>
      <c r="J12" s="445"/>
      <c r="K12" s="445"/>
      <c r="L12" s="445"/>
      <c r="M12" s="445"/>
      <c r="N12" s="445"/>
      <c r="O12" s="445"/>
      <c r="P12" s="445"/>
      <c r="Q12" s="445"/>
      <c r="R12" s="445"/>
      <c r="S12" s="445"/>
      <c r="T12" s="445"/>
      <c r="U12" s="445"/>
      <c r="V12" s="445"/>
      <c r="W12" s="445"/>
      <c r="X12" s="445"/>
      <c r="Y12" s="445"/>
      <c r="Z12" s="445"/>
      <c r="AA12" s="445"/>
      <c r="AB12" s="445"/>
      <c r="AC12" s="445"/>
      <c r="AD12" s="445"/>
      <c r="AE12" s="445"/>
      <c r="AF12" s="445"/>
      <c r="AG12" s="445"/>
      <c r="AH12" s="445"/>
      <c r="AI12" s="445"/>
      <c r="AJ12" s="445"/>
      <c r="AK12" s="445"/>
      <c r="AL12" s="445"/>
      <c r="AM12" s="445"/>
      <c r="AN12" s="445"/>
      <c r="AO12" s="445"/>
      <c r="AP12" s="445"/>
      <c r="AQ12" s="445"/>
      <c r="AR12" s="445"/>
      <c r="AS12" s="445"/>
      <c r="AT12" s="445"/>
      <c r="AU12" s="445"/>
      <c r="AV12" s="445"/>
      <c r="AW12" s="445"/>
      <c r="AX12" s="445"/>
      <c r="AY12" s="445"/>
      <c r="AZ12" s="445"/>
      <c r="BA12" s="445"/>
      <c r="BB12" s="445"/>
      <c r="BC12" s="445"/>
      <c r="BD12" s="445"/>
      <c r="BE12" s="445"/>
      <c r="BF12" s="445"/>
      <c r="BG12" s="445"/>
      <c r="BH12" s="445"/>
      <c r="BI12" s="445"/>
      <c r="BJ12" s="445"/>
      <c r="BK12" s="445"/>
      <c r="BL12" s="445"/>
      <c r="BM12" s="445"/>
      <c r="BN12" s="445"/>
      <c r="BO12" s="445"/>
      <c r="BP12" s="445"/>
      <c r="BQ12" s="445"/>
      <c r="BR12" s="445"/>
      <c r="BS12" s="445"/>
      <c r="BT12" s="445"/>
      <c r="BU12" s="445"/>
      <c r="BV12" s="445"/>
      <c r="BW12" s="445"/>
      <c r="BX12" s="445"/>
      <c r="BY12" s="445"/>
      <c r="BZ12" s="445"/>
      <c r="CA12" s="445"/>
      <c r="CB12" s="445"/>
      <c r="CC12" s="445"/>
      <c r="CD12" s="445"/>
      <c r="CE12" s="445"/>
      <c r="CF12" s="445"/>
      <c r="CG12" s="445"/>
      <c r="CH12" s="445"/>
      <c r="CI12" s="445"/>
      <c r="CJ12" s="445"/>
      <c r="CK12" s="445"/>
      <c r="CL12" s="445"/>
      <c r="CM12" s="445"/>
      <c r="CN12" s="445"/>
      <c r="CO12" s="445"/>
      <c r="CP12" s="445"/>
      <c r="CQ12" s="445"/>
      <c r="CR12" s="445"/>
      <c r="CS12" s="445"/>
      <c r="CT12" s="445"/>
      <c r="CU12" s="445"/>
      <c r="CV12" s="445"/>
      <c r="CW12" s="445"/>
      <c r="CX12" s="445"/>
      <c r="CY12" s="445"/>
      <c r="CZ12" s="445"/>
      <c r="DA12" s="445"/>
      <c r="DB12" s="445"/>
      <c r="DC12" s="445"/>
      <c r="DD12" s="445"/>
      <c r="DE12" s="445"/>
      <c r="DF12" s="445"/>
      <c r="DG12" s="445"/>
      <c r="DH12" s="445"/>
      <c r="DI12" s="445"/>
      <c r="DJ12" s="445"/>
      <c r="DK12" s="445"/>
      <c r="DL12" s="445"/>
      <c r="DM12" s="445"/>
      <c r="DN12" s="445"/>
      <c r="DO12" s="445"/>
      <c r="DP12" s="445"/>
      <c r="DQ12" s="445"/>
      <c r="DR12" s="445"/>
      <c r="DS12" s="445"/>
      <c r="DT12" s="445"/>
      <c r="DU12" s="445"/>
      <c r="DV12" s="445"/>
      <c r="DW12" s="445"/>
      <c r="DX12" s="445"/>
      <c r="DY12" s="445"/>
      <c r="DZ12" s="445"/>
      <c r="EA12" s="445"/>
      <c r="EB12" s="445"/>
      <c r="EC12" s="445"/>
      <c r="ED12" s="445"/>
      <c r="EE12" s="445"/>
      <c r="EF12" s="445"/>
      <c r="EG12" s="445"/>
      <c r="EH12" s="445"/>
      <c r="EI12" s="445"/>
      <c r="EJ12" s="445"/>
      <c r="EK12" s="445"/>
      <c r="EL12" s="445"/>
      <c r="EM12" s="445"/>
      <c r="EN12" s="445"/>
      <c r="EO12" s="445"/>
      <c r="EP12" s="445"/>
      <c r="EQ12" s="445"/>
      <c r="ER12" s="445"/>
      <c r="ES12" s="445"/>
      <c r="ET12" s="445"/>
      <c r="EU12" s="445"/>
      <c r="EV12" s="445"/>
      <c r="EW12" s="445"/>
      <c r="EX12" s="445"/>
      <c r="EY12" s="445"/>
      <c r="EZ12" s="445"/>
      <c r="FA12" s="445"/>
      <c r="FB12" s="445"/>
      <c r="FC12" s="445"/>
      <c r="FD12" s="445"/>
      <c r="FE12" s="445"/>
      <c r="FF12" s="445"/>
      <c r="FG12" s="445"/>
      <c r="FH12" s="445"/>
      <c r="FI12" s="445"/>
      <c r="FJ12" s="445"/>
      <c r="FK12" s="445"/>
      <c r="FL12" s="445"/>
      <c r="FM12" s="445"/>
      <c r="FN12" s="445"/>
      <c r="FO12" s="446"/>
      <c r="FP12" s="77"/>
    </row>
    <row r="13" spans="1:172" ht="13.7" customHeight="1" thickBot="1" x14ac:dyDescent="0.3">
      <c r="A13" s="712"/>
      <c r="B13" s="713"/>
      <c r="C13" s="714"/>
      <c r="D13" s="170"/>
      <c r="E13" s="282"/>
      <c r="F13" s="282"/>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2"/>
      <c r="BK13" s="282"/>
      <c r="BL13" s="282"/>
      <c r="BM13" s="282"/>
      <c r="BN13" s="282"/>
      <c r="BO13" s="282"/>
      <c r="BP13" s="282"/>
      <c r="BQ13" s="282"/>
      <c r="BR13" s="282"/>
      <c r="BS13" s="282"/>
      <c r="BT13" s="282"/>
      <c r="BU13" s="282"/>
      <c r="BV13" s="282"/>
      <c r="BW13" s="282"/>
      <c r="BX13" s="282"/>
      <c r="BY13" s="282"/>
      <c r="BZ13" s="282"/>
      <c r="CA13" s="282"/>
      <c r="CB13" s="282"/>
      <c r="CC13" s="282"/>
      <c r="CD13" s="282"/>
      <c r="CE13" s="282"/>
      <c r="CF13" s="282"/>
      <c r="CG13" s="282"/>
      <c r="CH13" s="282"/>
      <c r="CI13" s="282"/>
      <c r="CJ13" s="282"/>
      <c r="CK13" s="282"/>
      <c r="CL13" s="282"/>
      <c r="CM13" s="282"/>
      <c r="CN13" s="282"/>
      <c r="CO13" s="282"/>
      <c r="CP13" s="282"/>
      <c r="CQ13" s="282"/>
      <c r="CR13" s="282"/>
      <c r="CS13" s="282"/>
      <c r="CT13" s="282"/>
      <c r="CU13" s="282"/>
      <c r="CV13" s="282"/>
      <c r="CW13" s="282"/>
      <c r="CX13" s="282"/>
      <c r="CY13" s="282"/>
      <c r="CZ13" s="282"/>
      <c r="DA13" s="282"/>
      <c r="DB13" s="282"/>
      <c r="DC13" s="282"/>
      <c r="DD13" s="282"/>
      <c r="DE13" s="282"/>
      <c r="DF13" s="282"/>
      <c r="DG13" s="282"/>
      <c r="DH13" s="282"/>
      <c r="DI13" s="282"/>
      <c r="DJ13" s="282"/>
      <c r="DK13" s="282"/>
      <c r="DL13" s="282"/>
      <c r="DM13" s="282"/>
      <c r="DN13" s="282"/>
      <c r="DO13" s="282"/>
      <c r="DP13" s="282"/>
      <c r="DQ13" s="282"/>
      <c r="DR13" s="282"/>
      <c r="DS13" s="282"/>
      <c r="DT13" s="282"/>
      <c r="DU13" s="282"/>
      <c r="DV13" s="282"/>
      <c r="DW13" s="282"/>
      <c r="DX13" s="282"/>
      <c r="DY13" s="282"/>
      <c r="DZ13" s="282"/>
      <c r="EA13" s="282"/>
      <c r="EB13" s="282"/>
      <c r="EC13" s="282"/>
      <c r="ED13" s="282"/>
      <c r="EE13" s="282"/>
      <c r="EF13" s="282"/>
      <c r="EG13" s="282"/>
      <c r="EH13" s="282"/>
      <c r="EI13" s="282"/>
      <c r="EJ13" s="282"/>
      <c r="EK13" s="282"/>
      <c r="EL13" s="282"/>
      <c r="EM13" s="282"/>
      <c r="EN13" s="282"/>
      <c r="EO13" s="282"/>
      <c r="EP13" s="282"/>
      <c r="EQ13" s="282"/>
      <c r="ER13" s="282"/>
      <c r="ES13" s="282"/>
      <c r="ET13" s="282"/>
      <c r="EU13" s="282"/>
      <c r="EV13" s="282"/>
      <c r="EW13" s="282"/>
      <c r="EX13" s="282"/>
      <c r="EY13" s="282"/>
      <c r="EZ13" s="282"/>
      <c r="FA13" s="282"/>
      <c r="FB13" s="282"/>
      <c r="FC13" s="282"/>
      <c r="FD13" s="282"/>
      <c r="FE13" s="282"/>
      <c r="FF13" s="282"/>
      <c r="FG13" s="282"/>
      <c r="FH13" s="282"/>
      <c r="FI13" s="282"/>
      <c r="FJ13" s="282"/>
      <c r="FK13" s="282"/>
      <c r="FL13" s="282"/>
      <c r="FM13" s="282"/>
      <c r="FN13" s="282"/>
      <c r="FO13" s="450"/>
      <c r="FP13" s="77"/>
    </row>
    <row r="14" spans="1:172" ht="52.5" customHeight="1" thickBot="1" x14ac:dyDescent="0.3">
      <c r="A14" s="712"/>
      <c r="B14" s="713"/>
      <c r="C14" s="714"/>
      <c r="D14" s="545" t="s">
        <v>39</v>
      </c>
      <c r="E14" s="546"/>
      <c r="F14" s="546"/>
      <c r="G14" s="546"/>
      <c r="H14" s="546"/>
      <c r="I14" s="546"/>
      <c r="J14" s="546"/>
      <c r="K14" s="546"/>
      <c r="L14" s="546"/>
      <c r="M14" s="546"/>
      <c r="N14" s="546"/>
      <c r="O14" s="547"/>
      <c r="P14" s="545" t="s">
        <v>40</v>
      </c>
      <c r="Q14" s="546"/>
      <c r="R14" s="546"/>
      <c r="S14" s="546"/>
      <c r="T14" s="546"/>
      <c r="U14" s="546"/>
      <c r="V14" s="546"/>
      <c r="W14" s="546"/>
      <c r="X14" s="546"/>
      <c r="Y14" s="546"/>
      <c r="Z14" s="546"/>
      <c r="AA14" s="547"/>
      <c r="AB14" s="545" t="s">
        <v>41</v>
      </c>
      <c r="AC14" s="546"/>
      <c r="AD14" s="546"/>
      <c r="AE14" s="546"/>
      <c r="AF14" s="546"/>
      <c r="AG14" s="546"/>
      <c r="AH14" s="546"/>
      <c r="AI14" s="546"/>
      <c r="AJ14" s="546"/>
      <c r="AK14" s="546"/>
      <c r="AL14" s="546"/>
      <c r="AM14" s="547"/>
      <c r="AN14" s="545" t="s">
        <v>82</v>
      </c>
      <c r="AO14" s="546"/>
      <c r="AP14" s="546"/>
      <c r="AQ14" s="546"/>
      <c r="AR14" s="546"/>
      <c r="AS14" s="546"/>
      <c r="AT14" s="546"/>
      <c r="AU14" s="546"/>
      <c r="AV14" s="546"/>
      <c r="AW14" s="546"/>
      <c r="AX14" s="546"/>
      <c r="AY14" s="547"/>
      <c r="AZ14" s="545" t="s">
        <v>42</v>
      </c>
      <c r="BA14" s="546"/>
      <c r="BB14" s="546"/>
      <c r="BC14" s="546"/>
      <c r="BD14" s="546"/>
      <c r="BE14" s="546"/>
      <c r="BF14" s="546"/>
      <c r="BG14" s="546"/>
      <c r="BH14" s="546"/>
      <c r="BI14" s="546"/>
      <c r="BJ14" s="546"/>
      <c r="BK14" s="547"/>
      <c r="BL14" s="545" t="s">
        <v>83</v>
      </c>
      <c r="BM14" s="546"/>
      <c r="BN14" s="546"/>
      <c r="BO14" s="546"/>
      <c r="BP14" s="546"/>
      <c r="BQ14" s="546"/>
      <c r="BR14" s="546"/>
      <c r="BS14" s="546"/>
      <c r="BT14" s="546"/>
      <c r="BU14" s="546"/>
      <c r="BV14" s="546"/>
      <c r="BW14" s="547"/>
      <c r="BX14" s="545" t="s">
        <v>43</v>
      </c>
      <c r="BY14" s="546"/>
      <c r="BZ14" s="546"/>
      <c r="CA14" s="546"/>
      <c r="CB14" s="546"/>
      <c r="CC14" s="546"/>
      <c r="CD14" s="546"/>
      <c r="CE14" s="546"/>
      <c r="CF14" s="546"/>
      <c r="CG14" s="546"/>
      <c r="CH14" s="546"/>
      <c r="CI14" s="547"/>
      <c r="CJ14" s="545" t="s">
        <v>44</v>
      </c>
      <c r="CK14" s="546"/>
      <c r="CL14" s="546"/>
      <c r="CM14" s="546"/>
      <c r="CN14" s="546"/>
      <c r="CO14" s="546"/>
      <c r="CP14" s="546"/>
      <c r="CQ14" s="546"/>
      <c r="CR14" s="546"/>
      <c r="CS14" s="546"/>
      <c r="CT14" s="546"/>
      <c r="CU14" s="547"/>
      <c r="CV14" s="545" t="s">
        <v>45</v>
      </c>
      <c r="CW14" s="546"/>
      <c r="CX14" s="546"/>
      <c r="CY14" s="546"/>
      <c r="CZ14" s="546"/>
      <c r="DA14" s="546"/>
      <c r="DB14" s="546"/>
      <c r="DC14" s="546"/>
      <c r="DD14" s="546"/>
      <c r="DE14" s="546"/>
      <c r="DF14" s="546"/>
      <c r="DG14" s="546"/>
      <c r="DH14" s="545" t="s">
        <v>232</v>
      </c>
      <c r="DI14" s="546"/>
      <c r="DJ14" s="546"/>
      <c r="DK14" s="546"/>
      <c r="DL14" s="546"/>
      <c r="DM14" s="546"/>
      <c r="DN14" s="546"/>
      <c r="DO14" s="546"/>
      <c r="DP14" s="546"/>
      <c r="DQ14" s="546"/>
      <c r="DR14" s="546"/>
      <c r="DS14" s="547"/>
      <c r="DT14" s="545" t="s">
        <v>233</v>
      </c>
      <c r="DU14" s="546"/>
      <c r="DV14" s="546"/>
      <c r="DW14" s="546"/>
      <c r="DX14" s="546"/>
      <c r="DY14" s="546"/>
      <c r="DZ14" s="546"/>
      <c r="EA14" s="546"/>
      <c r="EB14" s="546"/>
      <c r="EC14" s="546"/>
      <c r="ED14" s="546"/>
      <c r="EE14" s="547"/>
      <c r="EF14" s="545" t="s">
        <v>234</v>
      </c>
      <c r="EG14" s="546"/>
      <c r="EH14" s="546"/>
      <c r="EI14" s="546"/>
      <c r="EJ14" s="546"/>
      <c r="EK14" s="546"/>
      <c r="EL14" s="546"/>
      <c r="EM14" s="546"/>
      <c r="EN14" s="546"/>
      <c r="EO14" s="546"/>
      <c r="EP14" s="546"/>
      <c r="EQ14" s="547"/>
      <c r="ER14" s="545" t="s">
        <v>235</v>
      </c>
      <c r="ES14" s="546"/>
      <c r="ET14" s="546"/>
      <c r="EU14" s="546"/>
      <c r="EV14" s="546"/>
      <c r="EW14" s="546"/>
      <c r="EX14" s="546"/>
      <c r="EY14" s="546"/>
      <c r="EZ14" s="546"/>
      <c r="FA14" s="546"/>
      <c r="FB14" s="546"/>
      <c r="FC14" s="547"/>
      <c r="FD14" s="545" t="s">
        <v>1</v>
      </c>
      <c r="FE14" s="546"/>
      <c r="FF14" s="546"/>
      <c r="FG14" s="546"/>
      <c r="FH14" s="546"/>
      <c r="FI14" s="546"/>
      <c r="FJ14" s="546"/>
      <c r="FK14" s="546"/>
      <c r="FL14" s="546"/>
      <c r="FM14" s="546"/>
      <c r="FN14" s="546"/>
      <c r="FO14" s="547"/>
      <c r="FP14" s="77"/>
    </row>
    <row r="15" spans="1:172" ht="28.5" customHeight="1" thickBot="1" x14ac:dyDescent="0.3">
      <c r="A15" s="712"/>
      <c r="B15" s="713"/>
      <c r="C15" s="714"/>
      <c r="D15" s="560" t="s">
        <v>614</v>
      </c>
      <c r="E15" s="561"/>
      <c r="F15" s="562"/>
      <c r="G15" s="560" t="s">
        <v>615</v>
      </c>
      <c r="H15" s="561"/>
      <c r="I15" s="562"/>
      <c r="J15" s="560" t="s">
        <v>616</v>
      </c>
      <c r="K15" s="561"/>
      <c r="L15" s="562"/>
      <c r="M15" s="560" t="s">
        <v>617</v>
      </c>
      <c r="N15" s="561"/>
      <c r="O15" s="562"/>
      <c r="P15" s="563" t="s">
        <v>614</v>
      </c>
      <c r="Q15" s="564"/>
      <c r="R15" s="565"/>
      <c r="S15" s="560" t="s">
        <v>615</v>
      </c>
      <c r="T15" s="561"/>
      <c r="U15" s="562"/>
      <c r="V15" s="560" t="s">
        <v>616</v>
      </c>
      <c r="W15" s="561"/>
      <c r="X15" s="562"/>
      <c r="Y15" s="560" t="s">
        <v>617</v>
      </c>
      <c r="Z15" s="561"/>
      <c r="AA15" s="562"/>
      <c r="AB15" s="560" t="s">
        <v>614</v>
      </c>
      <c r="AC15" s="561"/>
      <c r="AD15" s="562"/>
      <c r="AE15" s="560" t="s">
        <v>615</v>
      </c>
      <c r="AF15" s="561"/>
      <c r="AG15" s="562"/>
      <c r="AH15" s="560" t="s">
        <v>616</v>
      </c>
      <c r="AI15" s="561"/>
      <c r="AJ15" s="562"/>
      <c r="AK15" s="560" t="s">
        <v>617</v>
      </c>
      <c r="AL15" s="561"/>
      <c r="AM15" s="562"/>
      <c r="AN15" s="560" t="s">
        <v>614</v>
      </c>
      <c r="AO15" s="561"/>
      <c r="AP15" s="562"/>
      <c r="AQ15" s="560" t="s">
        <v>615</v>
      </c>
      <c r="AR15" s="561"/>
      <c r="AS15" s="562"/>
      <c r="AT15" s="560" t="s">
        <v>616</v>
      </c>
      <c r="AU15" s="561"/>
      <c r="AV15" s="562"/>
      <c r="AW15" s="560" t="s">
        <v>617</v>
      </c>
      <c r="AX15" s="561"/>
      <c r="AY15" s="562"/>
      <c r="AZ15" s="560" t="s">
        <v>614</v>
      </c>
      <c r="BA15" s="561"/>
      <c r="BB15" s="562"/>
      <c r="BC15" s="560" t="s">
        <v>615</v>
      </c>
      <c r="BD15" s="561"/>
      <c r="BE15" s="562"/>
      <c r="BF15" s="560" t="s">
        <v>616</v>
      </c>
      <c r="BG15" s="561"/>
      <c r="BH15" s="562"/>
      <c r="BI15" s="560" t="s">
        <v>617</v>
      </c>
      <c r="BJ15" s="561"/>
      <c r="BK15" s="562"/>
      <c r="BL15" s="560" t="s">
        <v>614</v>
      </c>
      <c r="BM15" s="561"/>
      <c r="BN15" s="562"/>
      <c r="BO15" s="560" t="s">
        <v>615</v>
      </c>
      <c r="BP15" s="561"/>
      <c r="BQ15" s="562"/>
      <c r="BR15" s="560" t="s">
        <v>616</v>
      </c>
      <c r="BS15" s="561"/>
      <c r="BT15" s="562"/>
      <c r="BU15" s="560" t="s">
        <v>617</v>
      </c>
      <c r="BV15" s="561"/>
      <c r="BW15" s="562"/>
      <c r="BX15" s="560" t="s">
        <v>614</v>
      </c>
      <c r="BY15" s="561"/>
      <c r="BZ15" s="562"/>
      <c r="CA15" s="560" t="s">
        <v>615</v>
      </c>
      <c r="CB15" s="561"/>
      <c r="CC15" s="562"/>
      <c r="CD15" s="560" t="s">
        <v>616</v>
      </c>
      <c r="CE15" s="561"/>
      <c r="CF15" s="562"/>
      <c r="CG15" s="560" t="s">
        <v>617</v>
      </c>
      <c r="CH15" s="561"/>
      <c r="CI15" s="562"/>
      <c r="CJ15" s="560" t="s">
        <v>614</v>
      </c>
      <c r="CK15" s="561"/>
      <c r="CL15" s="562"/>
      <c r="CM15" s="560" t="s">
        <v>615</v>
      </c>
      <c r="CN15" s="561"/>
      <c r="CO15" s="562"/>
      <c r="CP15" s="560" t="s">
        <v>616</v>
      </c>
      <c r="CQ15" s="561"/>
      <c r="CR15" s="562"/>
      <c r="CS15" s="560" t="s">
        <v>617</v>
      </c>
      <c r="CT15" s="561"/>
      <c r="CU15" s="562"/>
      <c r="CV15" s="560" t="s">
        <v>614</v>
      </c>
      <c r="CW15" s="561"/>
      <c r="CX15" s="562"/>
      <c r="CY15" s="560" t="s">
        <v>615</v>
      </c>
      <c r="CZ15" s="561"/>
      <c r="DA15" s="562"/>
      <c r="DB15" s="560" t="s">
        <v>616</v>
      </c>
      <c r="DC15" s="561"/>
      <c r="DD15" s="562"/>
      <c r="DE15" s="560" t="s">
        <v>617</v>
      </c>
      <c r="DF15" s="561"/>
      <c r="DG15" s="562"/>
      <c r="DH15" s="560" t="s">
        <v>614</v>
      </c>
      <c r="DI15" s="561"/>
      <c r="DJ15" s="562"/>
      <c r="DK15" s="560" t="s">
        <v>615</v>
      </c>
      <c r="DL15" s="561"/>
      <c r="DM15" s="562"/>
      <c r="DN15" s="560" t="s">
        <v>616</v>
      </c>
      <c r="DO15" s="561"/>
      <c r="DP15" s="562"/>
      <c r="DQ15" s="560" t="s">
        <v>617</v>
      </c>
      <c r="DR15" s="561"/>
      <c r="DS15" s="562"/>
      <c r="DT15" s="560" t="s">
        <v>614</v>
      </c>
      <c r="DU15" s="561"/>
      <c r="DV15" s="562"/>
      <c r="DW15" s="560" t="s">
        <v>615</v>
      </c>
      <c r="DX15" s="561"/>
      <c r="DY15" s="562"/>
      <c r="DZ15" s="560" t="s">
        <v>616</v>
      </c>
      <c r="EA15" s="561"/>
      <c r="EB15" s="562"/>
      <c r="EC15" s="560" t="s">
        <v>617</v>
      </c>
      <c r="ED15" s="561"/>
      <c r="EE15" s="562"/>
      <c r="EF15" s="560" t="s">
        <v>614</v>
      </c>
      <c r="EG15" s="561"/>
      <c r="EH15" s="562"/>
      <c r="EI15" s="560" t="s">
        <v>615</v>
      </c>
      <c r="EJ15" s="561"/>
      <c r="EK15" s="562"/>
      <c r="EL15" s="560" t="s">
        <v>616</v>
      </c>
      <c r="EM15" s="561"/>
      <c r="EN15" s="562"/>
      <c r="EO15" s="560" t="s">
        <v>617</v>
      </c>
      <c r="EP15" s="561"/>
      <c r="EQ15" s="562"/>
      <c r="ER15" s="560" t="s">
        <v>614</v>
      </c>
      <c r="ES15" s="561"/>
      <c r="ET15" s="562"/>
      <c r="EU15" s="560" t="s">
        <v>615</v>
      </c>
      <c r="EV15" s="561"/>
      <c r="EW15" s="562"/>
      <c r="EX15" s="560" t="s">
        <v>616</v>
      </c>
      <c r="EY15" s="561"/>
      <c r="EZ15" s="562"/>
      <c r="FA15" s="560" t="s">
        <v>617</v>
      </c>
      <c r="FB15" s="561"/>
      <c r="FC15" s="562"/>
      <c r="FD15" s="560" t="s">
        <v>614</v>
      </c>
      <c r="FE15" s="561"/>
      <c r="FF15" s="562"/>
      <c r="FG15" s="560" t="s">
        <v>615</v>
      </c>
      <c r="FH15" s="561"/>
      <c r="FI15" s="562"/>
      <c r="FJ15" s="560" t="s">
        <v>616</v>
      </c>
      <c r="FK15" s="561"/>
      <c r="FL15" s="562"/>
      <c r="FM15" s="560" t="s">
        <v>617</v>
      </c>
      <c r="FN15" s="561"/>
      <c r="FO15" s="562"/>
      <c r="FP15" s="77"/>
    </row>
    <row r="16" spans="1:172" ht="27" customHeight="1" thickBot="1" x14ac:dyDescent="0.3">
      <c r="A16" s="715"/>
      <c r="B16" s="716"/>
      <c r="C16" s="717"/>
      <c r="D16" s="74" t="s">
        <v>2</v>
      </c>
      <c r="E16" s="66" t="s">
        <v>3</v>
      </c>
      <c r="F16" s="116" t="s">
        <v>4</v>
      </c>
      <c r="G16" s="74" t="s">
        <v>2</v>
      </c>
      <c r="H16" s="66" t="s">
        <v>3</v>
      </c>
      <c r="I16" s="130" t="s">
        <v>4</v>
      </c>
      <c r="J16" s="73" t="s">
        <v>2</v>
      </c>
      <c r="K16" s="66" t="s">
        <v>3</v>
      </c>
      <c r="L16" s="130" t="s">
        <v>4</v>
      </c>
      <c r="M16" s="74" t="s">
        <v>2</v>
      </c>
      <c r="N16" s="66" t="s">
        <v>3</v>
      </c>
      <c r="O16" s="130" t="s">
        <v>4</v>
      </c>
      <c r="P16" s="74" t="s">
        <v>2</v>
      </c>
      <c r="Q16" s="66" t="s">
        <v>3</v>
      </c>
      <c r="R16" s="116" t="s">
        <v>4</v>
      </c>
      <c r="S16" s="74" t="s">
        <v>2</v>
      </c>
      <c r="T16" s="66" t="s">
        <v>3</v>
      </c>
      <c r="U16" s="130" t="s">
        <v>4</v>
      </c>
      <c r="V16" s="73" t="s">
        <v>2</v>
      </c>
      <c r="W16" s="66" t="s">
        <v>3</v>
      </c>
      <c r="X16" s="130" t="s">
        <v>4</v>
      </c>
      <c r="Y16" s="74" t="s">
        <v>2</v>
      </c>
      <c r="Z16" s="66" t="s">
        <v>3</v>
      </c>
      <c r="AA16" s="130" t="s">
        <v>4</v>
      </c>
      <c r="AB16" s="74" t="s">
        <v>2</v>
      </c>
      <c r="AC16" s="66" t="s">
        <v>3</v>
      </c>
      <c r="AD16" s="116" t="s">
        <v>4</v>
      </c>
      <c r="AE16" s="74" t="s">
        <v>2</v>
      </c>
      <c r="AF16" s="66" t="s">
        <v>3</v>
      </c>
      <c r="AG16" s="130" t="s">
        <v>4</v>
      </c>
      <c r="AH16" s="73" t="s">
        <v>2</v>
      </c>
      <c r="AI16" s="66" t="s">
        <v>3</v>
      </c>
      <c r="AJ16" s="130" t="s">
        <v>4</v>
      </c>
      <c r="AK16" s="74" t="s">
        <v>2</v>
      </c>
      <c r="AL16" s="66" t="s">
        <v>3</v>
      </c>
      <c r="AM16" s="130" t="s">
        <v>4</v>
      </c>
      <c r="AN16" s="74" t="s">
        <v>2</v>
      </c>
      <c r="AO16" s="66" t="s">
        <v>3</v>
      </c>
      <c r="AP16" s="116" t="s">
        <v>4</v>
      </c>
      <c r="AQ16" s="74" t="s">
        <v>2</v>
      </c>
      <c r="AR16" s="66" t="s">
        <v>3</v>
      </c>
      <c r="AS16" s="130" t="s">
        <v>4</v>
      </c>
      <c r="AT16" s="73" t="s">
        <v>2</v>
      </c>
      <c r="AU16" s="66" t="s">
        <v>3</v>
      </c>
      <c r="AV16" s="130" t="s">
        <v>4</v>
      </c>
      <c r="AW16" s="74" t="s">
        <v>2</v>
      </c>
      <c r="AX16" s="66" t="s">
        <v>3</v>
      </c>
      <c r="AY16" s="130" t="s">
        <v>4</v>
      </c>
      <c r="AZ16" s="74" t="s">
        <v>2</v>
      </c>
      <c r="BA16" s="66" t="s">
        <v>3</v>
      </c>
      <c r="BB16" s="116" t="s">
        <v>4</v>
      </c>
      <c r="BC16" s="74" t="s">
        <v>2</v>
      </c>
      <c r="BD16" s="66" t="s">
        <v>3</v>
      </c>
      <c r="BE16" s="130" t="s">
        <v>4</v>
      </c>
      <c r="BF16" s="73" t="s">
        <v>2</v>
      </c>
      <c r="BG16" s="66" t="s">
        <v>3</v>
      </c>
      <c r="BH16" s="130" t="s">
        <v>4</v>
      </c>
      <c r="BI16" s="74" t="s">
        <v>2</v>
      </c>
      <c r="BJ16" s="66" t="s">
        <v>3</v>
      </c>
      <c r="BK16" s="130" t="s">
        <v>4</v>
      </c>
      <c r="BL16" s="74" t="s">
        <v>2</v>
      </c>
      <c r="BM16" s="66" t="s">
        <v>3</v>
      </c>
      <c r="BN16" s="116" t="s">
        <v>4</v>
      </c>
      <c r="BO16" s="74" t="s">
        <v>2</v>
      </c>
      <c r="BP16" s="66" t="s">
        <v>3</v>
      </c>
      <c r="BQ16" s="130" t="s">
        <v>4</v>
      </c>
      <c r="BR16" s="73" t="s">
        <v>2</v>
      </c>
      <c r="BS16" s="66" t="s">
        <v>3</v>
      </c>
      <c r="BT16" s="130" t="s">
        <v>4</v>
      </c>
      <c r="BU16" s="74" t="s">
        <v>2</v>
      </c>
      <c r="BV16" s="66" t="s">
        <v>3</v>
      </c>
      <c r="BW16" s="130" t="s">
        <v>4</v>
      </c>
      <c r="BX16" s="74" t="s">
        <v>2</v>
      </c>
      <c r="BY16" s="66" t="s">
        <v>3</v>
      </c>
      <c r="BZ16" s="116" t="s">
        <v>4</v>
      </c>
      <c r="CA16" s="74" t="s">
        <v>2</v>
      </c>
      <c r="CB16" s="66" t="s">
        <v>3</v>
      </c>
      <c r="CC16" s="130" t="s">
        <v>4</v>
      </c>
      <c r="CD16" s="73" t="s">
        <v>2</v>
      </c>
      <c r="CE16" s="66" t="s">
        <v>3</v>
      </c>
      <c r="CF16" s="130" t="s">
        <v>4</v>
      </c>
      <c r="CG16" s="74" t="s">
        <v>2</v>
      </c>
      <c r="CH16" s="66" t="s">
        <v>3</v>
      </c>
      <c r="CI16" s="130" t="s">
        <v>4</v>
      </c>
      <c r="CJ16" s="74" t="s">
        <v>2</v>
      </c>
      <c r="CK16" s="66" t="s">
        <v>3</v>
      </c>
      <c r="CL16" s="116" t="s">
        <v>4</v>
      </c>
      <c r="CM16" s="74" t="s">
        <v>2</v>
      </c>
      <c r="CN16" s="66" t="s">
        <v>3</v>
      </c>
      <c r="CO16" s="130" t="s">
        <v>4</v>
      </c>
      <c r="CP16" s="73" t="s">
        <v>2</v>
      </c>
      <c r="CQ16" s="66" t="s">
        <v>3</v>
      </c>
      <c r="CR16" s="130" t="s">
        <v>4</v>
      </c>
      <c r="CS16" s="74" t="s">
        <v>2</v>
      </c>
      <c r="CT16" s="66" t="s">
        <v>3</v>
      </c>
      <c r="CU16" s="130" t="s">
        <v>4</v>
      </c>
      <c r="CV16" s="74" t="s">
        <v>2</v>
      </c>
      <c r="CW16" s="66" t="s">
        <v>3</v>
      </c>
      <c r="CX16" s="116" t="s">
        <v>4</v>
      </c>
      <c r="CY16" s="74" t="s">
        <v>2</v>
      </c>
      <c r="CZ16" s="66" t="s">
        <v>3</v>
      </c>
      <c r="DA16" s="130" t="s">
        <v>4</v>
      </c>
      <c r="DB16" s="73" t="s">
        <v>2</v>
      </c>
      <c r="DC16" s="66" t="s">
        <v>3</v>
      </c>
      <c r="DD16" s="130" t="s">
        <v>4</v>
      </c>
      <c r="DE16" s="74" t="s">
        <v>2</v>
      </c>
      <c r="DF16" s="66" t="s">
        <v>3</v>
      </c>
      <c r="DG16" s="130" t="s">
        <v>4</v>
      </c>
      <c r="DH16" s="74" t="s">
        <v>2</v>
      </c>
      <c r="DI16" s="66" t="s">
        <v>3</v>
      </c>
      <c r="DJ16" s="116" t="s">
        <v>4</v>
      </c>
      <c r="DK16" s="74" t="s">
        <v>2</v>
      </c>
      <c r="DL16" s="66" t="s">
        <v>3</v>
      </c>
      <c r="DM16" s="130" t="s">
        <v>4</v>
      </c>
      <c r="DN16" s="73" t="s">
        <v>2</v>
      </c>
      <c r="DO16" s="66" t="s">
        <v>3</v>
      </c>
      <c r="DP16" s="130" t="s">
        <v>4</v>
      </c>
      <c r="DQ16" s="74" t="s">
        <v>2</v>
      </c>
      <c r="DR16" s="66" t="s">
        <v>3</v>
      </c>
      <c r="DS16" s="130" t="s">
        <v>4</v>
      </c>
      <c r="DT16" s="74" t="s">
        <v>2</v>
      </c>
      <c r="DU16" s="66" t="s">
        <v>3</v>
      </c>
      <c r="DV16" s="116" t="s">
        <v>4</v>
      </c>
      <c r="DW16" s="74" t="s">
        <v>2</v>
      </c>
      <c r="DX16" s="66" t="s">
        <v>3</v>
      </c>
      <c r="DY16" s="130" t="s">
        <v>4</v>
      </c>
      <c r="DZ16" s="73" t="s">
        <v>2</v>
      </c>
      <c r="EA16" s="66" t="s">
        <v>3</v>
      </c>
      <c r="EB16" s="130" t="s">
        <v>4</v>
      </c>
      <c r="EC16" s="74" t="s">
        <v>2</v>
      </c>
      <c r="ED16" s="66" t="s">
        <v>3</v>
      </c>
      <c r="EE16" s="130" t="s">
        <v>4</v>
      </c>
      <c r="EF16" s="74" t="s">
        <v>2</v>
      </c>
      <c r="EG16" s="66" t="s">
        <v>3</v>
      </c>
      <c r="EH16" s="116" t="s">
        <v>4</v>
      </c>
      <c r="EI16" s="74" t="s">
        <v>2</v>
      </c>
      <c r="EJ16" s="66" t="s">
        <v>3</v>
      </c>
      <c r="EK16" s="130" t="s">
        <v>4</v>
      </c>
      <c r="EL16" s="73" t="s">
        <v>2</v>
      </c>
      <c r="EM16" s="66" t="s">
        <v>3</v>
      </c>
      <c r="EN16" s="130" t="s">
        <v>4</v>
      </c>
      <c r="EO16" s="74" t="s">
        <v>2</v>
      </c>
      <c r="EP16" s="66" t="s">
        <v>3</v>
      </c>
      <c r="EQ16" s="130" t="s">
        <v>4</v>
      </c>
      <c r="ER16" s="74" t="s">
        <v>2</v>
      </c>
      <c r="ES16" s="66" t="s">
        <v>3</v>
      </c>
      <c r="ET16" s="116" t="s">
        <v>4</v>
      </c>
      <c r="EU16" s="74" t="s">
        <v>2</v>
      </c>
      <c r="EV16" s="66" t="s">
        <v>3</v>
      </c>
      <c r="EW16" s="130" t="s">
        <v>4</v>
      </c>
      <c r="EX16" s="73" t="s">
        <v>2</v>
      </c>
      <c r="EY16" s="66" t="s">
        <v>3</v>
      </c>
      <c r="EZ16" s="130" t="s">
        <v>4</v>
      </c>
      <c r="FA16" s="74" t="s">
        <v>2</v>
      </c>
      <c r="FB16" s="66" t="s">
        <v>3</v>
      </c>
      <c r="FC16" s="130" t="s">
        <v>4</v>
      </c>
      <c r="FD16" s="74" t="s">
        <v>2</v>
      </c>
      <c r="FE16" s="66" t="s">
        <v>3</v>
      </c>
      <c r="FF16" s="116" t="s">
        <v>4</v>
      </c>
      <c r="FG16" s="74" t="s">
        <v>2</v>
      </c>
      <c r="FH16" s="66" t="s">
        <v>3</v>
      </c>
      <c r="FI16" s="130" t="s">
        <v>4</v>
      </c>
      <c r="FJ16" s="73" t="s">
        <v>2</v>
      </c>
      <c r="FK16" s="66" t="s">
        <v>3</v>
      </c>
      <c r="FL16" s="130" t="s">
        <v>4</v>
      </c>
      <c r="FM16" s="74" t="s">
        <v>2</v>
      </c>
      <c r="FN16" s="66" t="s">
        <v>3</v>
      </c>
      <c r="FO16" s="130" t="s">
        <v>4</v>
      </c>
      <c r="FP16" s="77"/>
    </row>
    <row r="17" spans="1:172" ht="15" customHeight="1" thickBot="1" x14ac:dyDescent="0.3">
      <c r="A17" s="171" t="s">
        <v>405</v>
      </c>
      <c r="B17" s="217" t="s">
        <v>5</v>
      </c>
      <c r="C17" s="218"/>
      <c r="D17" s="79">
        <v>41</v>
      </c>
      <c r="E17" s="71" t="s">
        <v>200</v>
      </c>
      <c r="F17" s="117">
        <v>0.80252000000000001</v>
      </c>
      <c r="G17" s="79">
        <v>17.3</v>
      </c>
      <c r="H17" s="71" t="s">
        <v>200</v>
      </c>
      <c r="I17" s="117">
        <v>0.67271999999999998</v>
      </c>
      <c r="J17" s="79">
        <v>20.399999999999999</v>
      </c>
      <c r="K17" s="71" t="s">
        <v>200</v>
      </c>
      <c r="L17" s="117">
        <v>0.66156999999999999</v>
      </c>
      <c r="M17" s="79">
        <v>21.3</v>
      </c>
      <c r="N17" s="71" t="s">
        <v>200</v>
      </c>
      <c r="O17" s="117">
        <v>0.6724</v>
      </c>
      <c r="P17" s="79">
        <v>38</v>
      </c>
      <c r="Q17" s="71" t="s">
        <v>200</v>
      </c>
      <c r="R17" s="117">
        <v>0.80762</v>
      </c>
      <c r="S17" s="79">
        <v>15.7</v>
      </c>
      <c r="T17" s="71" t="s">
        <v>200</v>
      </c>
      <c r="U17" s="117">
        <v>0.63005</v>
      </c>
      <c r="V17" s="79">
        <v>21.2</v>
      </c>
      <c r="W17" s="71" t="s">
        <v>200</v>
      </c>
      <c r="X17" s="117">
        <v>0.66400000000000003</v>
      </c>
      <c r="Y17" s="79">
        <v>25.2</v>
      </c>
      <c r="Z17" s="71" t="s">
        <v>200</v>
      </c>
      <c r="AA17" s="117">
        <v>0.69445999999999997</v>
      </c>
      <c r="AB17" s="79">
        <v>29.8</v>
      </c>
      <c r="AC17" s="71" t="s">
        <v>200</v>
      </c>
      <c r="AD17" s="117">
        <v>0.81684999999999997</v>
      </c>
      <c r="AE17" s="79">
        <v>19.3</v>
      </c>
      <c r="AF17" s="71" t="s">
        <v>200</v>
      </c>
      <c r="AG17" s="117">
        <v>0.70923000000000003</v>
      </c>
      <c r="AH17" s="79">
        <v>25.5</v>
      </c>
      <c r="AI17" s="71" t="s">
        <v>200</v>
      </c>
      <c r="AJ17" s="117">
        <v>0.74295</v>
      </c>
      <c r="AK17" s="79">
        <v>25.4</v>
      </c>
      <c r="AL17" s="71" t="s">
        <v>200</v>
      </c>
      <c r="AM17" s="117">
        <v>0.75260000000000005</v>
      </c>
      <c r="AN17" s="79">
        <v>60</v>
      </c>
      <c r="AO17" s="71" t="s">
        <v>200</v>
      </c>
      <c r="AP17" s="117">
        <v>0.85228000000000004</v>
      </c>
      <c r="AQ17" s="79">
        <v>16.3</v>
      </c>
      <c r="AR17" s="71" t="s">
        <v>200</v>
      </c>
      <c r="AS17" s="117">
        <v>0.65071999999999997</v>
      </c>
      <c r="AT17" s="79">
        <v>12.4</v>
      </c>
      <c r="AU17" s="71" t="s">
        <v>200</v>
      </c>
      <c r="AV17" s="117">
        <v>0.57669000000000004</v>
      </c>
      <c r="AW17" s="79">
        <v>11.3</v>
      </c>
      <c r="AX17" s="71" t="s">
        <v>200</v>
      </c>
      <c r="AY17" s="117">
        <v>0.53295000000000003</v>
      </c>
      <c r="AZ17" s="79">
        <v>57.7</v>
      </c>
      <c r="BA17" s="71" t="s">
        <v>200</v>
      </c>
      <c r="BB17" s="117">
        <v>0.8619</v>
      </c>
      <c r="BC17" s="79">
        <v>11.6</v>
      </c>
      <c r="BD17" s="71" t="s">
        <v>200</v>
      </c>
      <c r="BE17" s="117">
        <v>0.57838999999999996</v>
      </c>
      <c r="BF17" s="79">
        <v>13.4</v>
      </c>
      <c r="BG17" s="71" t="s">
        <v>200</v>
      </c>
      <c r="BH17" s="117">
        <v>0.58496000000000004</v>
      </c>
      <c r="BI17" s="79">
        <v>17.3</v>
      </c>
      <c r="BJ17" s="71" t="s">
        <v>200</v>
      </c>
      <c r="BK17" s="117">
        <v>0.64488000000000001</v>
      </c>
      <c r="BL17" s="79">
        <v>21.2</v>
      </c>
      <c r="BM17" s="71" t="s">
        <v>200</v>
      </c>
      <c r="BN17" s="117">
        <v>0.73306000000000004</v>
      </c>
      <c r="BO17" s="79">
        <v>14.5</v>
      </c>
      <c r="BP17" s="71" t="s">
        <v>200</v>
      </c>
      <c r="BQ17" s="117">
        <v>0.64531000000000005</v>
      </c>
      <c r="BR17" s="79">
        <v>24.9</v>
      </c>
      <c r="BS17" s="71" t="s">
        <v>200</v>
      </c>
      <c r="BT17" s="117">
        <v>0.76522000000000001</v>
      </c>
      <c r="BU17" s="79">
        <v>39.5</v>
      </c>
      <c r="BV17" s="71" t="s">
        <v>200</v>
      </c>
      <c r="BW17" s="117">
        <v>0.80888000000000004</v>
      </c>
      <c r="BX17" s="79">
        <v>29</v>
      </c>
      <c r="BY17" s="71" t="s">
        <v>200</v>
      </c>
      <c r="BZ17" s="117">
        <v>0.80274000000000001</v>
      </c>
      <c r="CA17" s="79">
        <v>27.5</v>
      </c>
      <c r="CB17" s="71" t="s">
        <v>200</v>
      </c>
      <c r="CC17" s="117">
        <v>0.79791000000000001</v>
      </c>
      <c r="CD17" s="79">
        <v>26.3</v>
      </c>
      <c r="CE17" s="71" t="s">
        <v>200</v>
      </c>
      <c r="CF17" s="117">
        <v>0.76222999999999996</v>
      </c>
      <c r="CG17" s="79">
        <v>17.2</v>
      </c>
      <c r="CH17" s="71" t="s">
        <v>200</v>
      </c>
      <c r="CI17" s="117">
        <v>0.65478000000000003</v>
      </c>
      <c r="CJ17" s="79">
        <v>28</v>
      </c>
      <c r="CK17" s="71" t="s">
        <v>200</v>
      </c>
      <c r="CL17" s="117">
        <v>0.80515000000000003</v>
      </c>
      <c r="CM17" s="79">
        <v>20.8</v>
      </c>
      <c r="CN17" s="71" t="s">
        <v>200</v>
      </c>
      <c r="CO17" s="117">
        <v>0.69964000000000004</v>
      </c>
      <c r="CP17" s="79">
        <v>28.4</v>
      </c>
      <c r="CQ17" s="71" t="s">
        <v>200</v>
      </c>
      <c r="CR17" s="117">
        <v>0.80166999999999999</v>
      </c>
      <c r="CS17" s="79">
        <v>22.9</v>
      </c>
      <c r="CT17" s="71" t="s">
        <v>200</v>
      </c>
      <c r="CU17" s="117">
        <v>0.70892999999999995</v>
      </c>
      <c r="CV17" s="79">
        <v>35.200000000000003</v>
      </c>
      <c r="CW17" s="71" t="s">
        <v>200</v>
      </c>
      <c r="CX17" s="117">
        <v>0.85990999999999995</v>
      </c>
      <c r="CY17" s="79">
        <v>21.9</v>
      </c>
      <c r="CZ17" s="71" t="s">
        <v>200</v>
      </c>
      <c r="DA17" s="117">
        <v>0.71558999999999995</v>
      </c>
      <c r="DB17" s="79">
        <v>22.6</v>
      </c>
      <c r="DC17" s="71" t="s">
        <v>200</v>
      </c>
      <c r="DD17" s="117">
        <v>0.72980999999999996</v>
      </c>
      <c r="DE17" s="79">
        <v>20.3</v>
      </c>
      <c r="DF17" s="71" t="s">
        <v>200</v>
      </c>
      <c r="DG17" s="117">
        <v>0.68162</v>
      </c>
      <c r="DH17" s="79">
        <v>53.4</v>
      </c>
      <c r="DI17" s="71" t="s">
        <v>200</v>
      </c>
      <c r="DJ17" s="117">
        <v>0.82188000000000005</v>
      </c>
      <c r="DK17" s="79">
        <v>23.1</v>
      </c>
      <c r="DL17" s="71" t="s">
        <v>200</v>
      </c>
      <c r="DM17" s="117">
        <v>0.69501999999999997</v>
      </c>
      <c r="DN17" s="79">
        <v>15.6</v>
      </c>
      <c r="DO17" s="71" t="s">
        <v>200</v>
      </c>
      <c r="DP17" s="117">
        <v>0.56879999999999997</v>
      </c>
      <c r="DQ17" s="79">
        <v>7.9</v>
      </c>
      <c r="DR17" s="71" t="s">
        <v>200</v>
      </c>
      <c r="DS17" s="117">
        <v>0.44145000000000001</v>
      </c>
      <c r="DT17" s="79">
        <v>64.599999999999994</v>
      </c>
      <c r="DU17" s="71" t="s">
        <v>200</v>
      </c>
      <c r="DV17" s="117">
        <v>0.76987000000000005</v>
      </c>
      <c r="DW17" s="79">
        <v>18.3</v>
      </c>
      <c r="DX17" s="71" t="s">
        <v>200</v>
      </c>
      <c r="DY17" s="117">
        <v>0.64073999999999998</v>
      </c>
      <c r="DZ17" s="79">
        <v>11.9</v>
      </c>
      <c r="EA17" s="71" t="s">
        <v>200</v>
      </c>
      <c r="EB17" s="117">
        <v>0.48121999999999998</v>
      </c>
      <c r="EC17" s="79">
        <v>5.2</v>
      </c>
      <c r="ED17" s="71" t="s">
        <v>200</v>
      </c>
      <c r="EE17" s="117">
        <v>0.34565000000000001</v>
      </c>
      <c r="EF17" s="79">
        <v>60.4</v>
      </c>
      <c r="EG17" s="71" t="s">
        <v>200</v>
      </c>
      <c r="EH17" s="117">
        <v>0.82582999999999995</v>
      </c>
      <c r="EI17" s="79">
        <v>23</v>
      </c>
      <c r="EJ17" s="71" t="s">
        <v>200</v>
      </c>
      <c r="EK17" s="117">
        <v>0.70547000000000004</v>
      </c>
      <c r="EL17" s="79">
        <v>12.5</v>
      </c>
      <c r="EM17" s="71" t="s">
        <v>200</v>
      </c>
      <c r="EN17" s="117">
        <v>0.54512000000000005</v>
      </c>
      <c r="EO17" s="79">
        <v>4.2</v>
      </c>
      <c r="EP17" s="71" t="s">
        <v>200</v>
      </c>
      <c r="EQ17" s="117">
        <v>0.31620999999999999</v>
      </c>
      <c r="ER17" s="79">
        <v>41.5</v>
      </c>
      <c r="ES17" s="71" t="s">
        <v>200</v>
      </c>
      <c r="ET17" s="117">
        <v>0.82028999999999996</v>
      </c>
      <c r="EU17" s="79">
        <v>19</v>
      </c>
      <c r="EV17" s="71" t="s">
        <v>200</v>
      </c>
      <c r="EW17" s="117">
        <v>0.70604</v>
      </c>
      <c r="EX17" s="79">
        <v>20.5</v>
      </c>
      <c r="EY17" s="71" t="s">
        <v>200</v>
      </c>
      <c r="EZ17" s="117">
        <v>0.65915999999999997</v>
      </c>
      <c r="FA17" s="79">
        <v>19</v>
      </c>
      <c r="FB17" s="71" t="s">
        <v>200</v>
      </c>
      <c r="FC17" s="117">
        <v>0.61095999999999995</v>
      </c>
      <c r="FD17" s="79">
        <v>77.5</v>
      </c>
      <c r="FE17" s="71" t="s">
        <v>200</v>
      </c>
      <c r="FF17" s="117">
        <v>0.70047999999999999</v>
      </c>
      <c r="FG17" s="79">
        <v>6.3</v>
      </c>
      <c r="FH17" s="71" t="s">
        <v>200</v>
      </c>
      <c r="FI17" s="117">
        <v>0.39637</v>
      </c>
      <c r="FJ17" s="79">
        <v>8.9</v>
      </c>
      <c r="FK17" s="71" t="s">
        <v>200</v>
      </c>
      <c r="FL17" s="117">
        <v>0.48803999999999997</v>
      </c>
      <c r="FM17" s="79">
        <v>7.3</v>
      </c>
      <c r="FN17" s="71" t="s">
        <v>200</v>
      </c>
      <c r="FO17" s="117">
        <v>0.42135</v>
      </c>
      <c r="FP17" s="77"/>
    </row>
    <row r="18" spans="1:172" ht="15" customHeight="1" x14ac:dyDescent="0.25">
      <c r="A18" s="718" t="s">
        <v>407</v>
      </c>
      <c r="B18" s="422" t="s">
        <v>406</v>
      </c>
      <c r="C18" s="423"/>
      <c r="D18" s="80">
        <v>55.5</v>
      </c>
      <c r="E18" s="67" t="s">
        <v>200</v>
      </c>
      <c r="F18" s="118">
        <v>1.2121200000000001</v>
      </c>
      <c r="G18" s="80">
        <v>15</v>
      </c>
      <c r="H18" s="67" t="s">
        <v>200</v>
      </c>
      <c r="I18" s="118">
        <v>0.94813000000000003</v>
      </c>
      <c r="J18" s="80">
        <v>14.5</v>
      </c>
      <c r="K18" s="67" t="s">
        <v>200</v>
      </c>
      <c r="L18" s="118">
        <v>0.86953999999999998</v>
      </c>
      <c r="M18" s="80">
        <v>15</v>
      </c>
      <c r="N18" s="67" t="s">
        <v>200</v>
      </c>
      <c r="O18" s="118">
        <v>0.86143999999999998</v>
      </c>
      <c r="P18" s="80">
        <v>52.6</v>
      </c>
      <c r="Q18" s="67" t="s">
        <v>200</v>
      </c>
      <c r="R18" s="118">
        <v>1.23641</v>
      </c>
      <c r="S18" s="80">
        <v>13</v>
      </c>
      <c r="T18" s="67" t="s">
        <v>200</v>
      </c>
      <c r="U18" s="118">
        <v>0.87463000000000002</v>
      </c>
      <c r="V18" s="80">
        <v>16.5</v>
      </c>
      <c r="W18" s="67" t="s">
        <v>200</v>
      </c>
      <c r="X18" s="118">
        <v>0.90898999999999996</v>
      </c>
      <c r="Y18" s="80">
        <v>17.899999999999999</v>
      </c>
      <c r="Z18" s="67" t="s">
        <v>200</v>
      </c>
      <c r="AA18" s="118">
        <v>0.91366999999999998</v>
      </c>
      <c r="AB18" s="80">
        <v>35</v>
      </c>
      <c r="AC18" s="67" t="s">
        <v>200</v>
      </c>
      <c r="AD18" s="118">
        <v>1.2269099999999999</v>
      </c>
      <c r="AE18" s="80">
        <v>16.5</v>
      </c>
      <c r="AF18" s="67" t="s">
        <v>200</v>
      </c>
      <c r="AG18" s="118">
        <v>1.01318</v>
      </c>
      <c r="AH18" s="80">
        <v>23.9</v>
      </c>
      <c r="AI18" s="67" t="s">
        <v>200</v>
      </c>
      <c r="AJ18" s="118">
        <v>1.0577000000000001</v>
      </c>
      <c r="AK18" s="80">
        <v>24.6</v>
      </c>
      <c r="AL18" s="67" t="s">
        <v>200</v>
      </c>
      <c r="AM18" s="118">
        <v>1.0660000000000001</v>
      </c>
      <c r="AN18" s="80">
        <v>63.4</v>
      </c>
      <c r="AO18" s="67" t="s">
        <v>200</v>
      </c>
      <c r="AP18" s="118">
        <v>1.2205699999999999</v>
      </c>
      <c r="AQ18" s="80">
        <v>13.9</v>
      </c>
      <c r="AR18" s="67" t="s">
        <v>200</v>
      </c>
      <c r="AS18" s="118">
        <v>0.90705999999999998</v>
      </c>
      <c r="AT18" s="80">
        <v>11.4</v>
      </c>
      <c r="AU18" s="67" t="s">
        <v>200</v>
      </c>
      <c r="AV18" s="118">
        <v>0.79569000000000001</v>
      </c>
      <c r="AW18" s="80">
        <v>11.2</v>
      </c>
      <c r="AX18" s="67" t="s">
        <v>200</v>
      </c>
      <c r="AY18" s="118">
        <v>0.75475000000000003</v>
      </c>
      <c r="AZ18" s="80">
        <v>61.5</v>
      </c>
      <c r="BA18" s="67" t="s">
        <v>200</v>
      </c>
      <c r="BB18" s="118">
        <v>1.2372799999999999</v>
      </c>
      <c r="BC18" s="80">
        <v>10.6</v>
      </c>
      <c r="BD18" s="67" t="s">
        <v>200</v>
      </c>
      <c r="BE18" s="118">
        <v>0.82125999999999999</v>
      </c>
      <c r="BF18" s="80">
        <v>11.5</v>
      </c>
      <c r="BG18" s="67" t="s">
        <v>200</v>
      </c>
      <c r="BH18" s="118">
        <v>0.80918000000000001</v>
      </c>
      <c r="BI18" s="80">
        <v>16.5</v>
      </c>
      <c r="BJ18" s="67" t="s">
        <v>200</v>
      </c>
      <c r="BK18" s="118">
        <v>0.90651999999999999</v>
      </c>
      <c r="BL18" s="80">
        <v>29.4</v>
      </c>
      <c r="BM18" s="67" t="s">
        <v>200</v>
      </c>
      <c r="BN18" s="118">
        <v>1.16272</v>
      </c>
      <c r="BO18" s="80">
        <v>14.1</v>
      </c>
      <c r="BP18" s="67" t="s">
        <v>200</v>
      </c>
      <c r="BQ18" s="118">
        <v>0.92408000000000001</v>
      </c>
      <c r="BR18" s="80">
        <v>21.7</v>
      </c>
      <c r="BS18" s="67" t="s">
        <v>200</v>
      </c>
      <c r="BT18" s="118">
        <v>1.09979</v>
      </c>
      <c r="BU18" s="80">
        <v>34.9</v>
      </c>
      <c r="BV18" s="67" t="s">
        <v>200</v>
      </c>
      <c r="BW18" s="118">
        <v>1.13636</v>
      </c>
      <c r="BX18" s="80">
        <v>34.700000000000003</v>
      </c>
      <c r="BY18" s="67" t="s">
        <v>200</v>
      </c>
      <c r="BZ18" s="118">
        <v>1.20339</v>
      </c>
      <c r="CA18" s="80">
        <v>24.9</v>
      </c>
      <c r="CB18" s="67" t="s">
        <v>200</v>
      </c>
      <c r="CC18" s="118">
        <v>1.14845</v>
      </c>
      <c r="CD18" s="80">
        <v>23.9</v>
      </c>
      <c r="CE18" s="67" t="s">
        <v>200</v>
      </c>
      <c r="CF18" s="118">
        <v>1.0875300000000001</v>
      </c>
      <c r="CG18" s="80">
        <v>16.600000000000001</v>
      </c>
      <c r="CH18" s="67" t="s">
        <v>200</v>
      </c>
      <c r="CI18" s="118">
        <v>0.91879</v>
      </c>
      <c r="CJ18" s="80">
        <v>33.700000000000003</v>
      </c>
      <c r="CK18" s="67" t="s">
        <v>200</v>
      </c>
      <c r="CL18" s="118">
        <v>1.22854</v>
      </c>
      <c r="CM18" s="80">
        <v>18</v>
      </c>
      <c r="CN18" s="67" t="s">
        <v>200</v>
      </c>
      <c r="CO18" s="118">
        <v>0.97677999999999998</v>
      </c>
      <c r="CP18" s="80">
        <v>26.9</v>
      </c>
      <c r="CQ18" s="67" t="s">
        <v>200</v>
      </c>
      <c r="CR18" s="118">
        <v>1.16228</v>
      </c>
      <c r="CS18" s="80">
        <v>21.3</v>
      </c>
      <c r="CT18" s="67" t="s">
        <v>200</v>
      </c>
      <c r="CU18" s="118">
        <v>0.99421999999999999</v>
      </c>
      <c r="CV18" s="80">
        <v>39.299999999999997</v>
      </c>
      <c r="CW18" s="67" t="s">
        <v>200</v>
      </c>
      <c r="CX18" s="118">
        <v>1.2647999999999999</v>
      </c>
      <c r="CY18" s="80">
        <v>20.8</v>
      </c>
      <c r="CZ18" s="67" t="s">
        <v>200</v>
      </c>
      <c r="DA18" s="118">
        <v>1.0289299999999999</v>
      </c>
      <c r="DB18" s="80">
        <v>20.8</v>
      </c>
      <c r="DC18" s="67" t="s">
        <v>200</v>
      </c>
      <c r="DD18" s="118">
        <v>1.0318499999999999</v>
      </c>
      <c r="DE18" s="80">
        <v>19.2</v>
      </c>
      <c r="DF18" s="67" t="s">
        <v>200</v>
      </c>
      <c r="DG18" s="118">
        <v>0.98187000000000002</v>
      </c>
      <c r="DH18" s="80">
        <v>61.8</v>
      </c>
      <c r="DI18" s="67" t="s">
        <v>200</v>
      </c>
      <c r="DJ18" s="118">
        <v>1.1663600000000001</v>
      </c>
      <c r="DK18" s="80">
        <v>17.8</v>
      </c>
      <c r="DL18" s="67" t="s">
        <v>200</v>
      </c>
      <c r="DM18" s="118">
        <v>0.92232999999999998</v>
      </c>
      <c r="DN18" s="80">
        <v>13.1</v>
      </c>
      <c r="DO18" s="67" t="s">
        <v>200</v>
      </c>
      <c r="DP18" s="118">
        <v>0.77346000000000004</v>
      </c>
      <c r="DQ18" s="80">
        <v>7.3</v>
      </c>
      <c r="DR18" s="67" t="s">
        <v>200</v>
      </c>
      <c r="DS18" s="118">
        <v>0.63817999999999997</v>
      </c>
      <c r="DT18" s="80">
        <v>71.599999999999994</v>
      </c>
      <c r="DU18" s="67" t="s">
        <v>200</v>
      </c>
      <c r="DV18" s="118">
        <v>1.05446</v>
      </c>
      <c r="DW18" s="80">
        <v>14.5</v>
      </c>
      <c r="DX18" s="67" t="s">
        <v>200</v>
      </c>
      <c r="DY18" s="118">
        <v>0.85621999999999998</v>
      </c>
      <c r="DZ18" s="80">
        <v>9.1</v>
      </c>
      <c r="EA18" s="67" t="s">
        <v>200</v>
      </c>
      <c r="EB18" s="118">
        <v>0.63200000000000001</v>
      </c>
      <c r="EC18" s="80">
        <v>4.8</v>
      </c>
      <c r="ED18" s="67" t="s">
        <v>200</v>
      </c>
      <c r="EE18" s="118">
        <v>0.47026000000000001</v>
      </c>
      <c r="EF18" s="80">
        <v>67.599999999999994</v>
      </c>
      <c r="EG18" s="67" t="s">
        <v>200</v>
      </c>
      <c r="EH18" s="118">
        <v>1.15602</v>
      </c>
      <c r="EI18" s="80">
        <v>19.2</v>
      </c>
      <c r="EJ18" s="67" t="s">
        <v>200</v>
      </c>
      <c r="EK18" s="118">
        <v>0.96387</v>
      </c>
      <c r="EL18" s="80">
        <v>9.6</v>
      </c>
      <c r="EM18" s="67" t="s">
        <v>200</v>
      </c>
      <c r="EN18" s="118">
        <v>0.72497</v>
      </c>
      <c r="EO18" s="80">
        <v>3.7</v>
      </c>
      <c r="EP18" s="67" t="s">
        <v>200</v>
      </c>
      <c r="EQ18" s="118">
        <v>0.43643999999999999</v>
      </c>
      <c r="ER18" s="80">
        <v>47.6</v>
      </c>
      <c r="ES18" s="67" t="s">
        <v>200</v>
      </c>
      <c r="ET18" s="118">
        <v>1.2107600000000001</v>
      </c>
      <c r="EU18" s="80">
        <v>17.2</v>
      </c>
      <c r="EV18" s="67" t="s">
        <v>200</v>
      </c>
      <c r="EW18" s="118">
        <v>0.99270999999999998</v>
      </c>
      <c r="EX18" s="80">
        <v>17.5</v>
      </c>
      <c r="EY18" s="67" t="s">
        <v>200</v>
      </c>
      <c r="EZ18" s="118">
        <v>0.90251999999999999</v>
      </c>
      <c r="FA18" s="80">
        <v>17.600000000000001</v>
      </c>
      <c r="FB18" s="67" t="s">
        <v>200</v>
      </c>
      <c r="FC18" s="118">
        <v>0.85701000000000005</v>
      </c>
      <c r="FD18" s="80">
        <v>79.599999999999994</v>
      </c>
      <c r="FE18" s="67" t="s">
        <v>200</v>
      </c>
      <c r="FF18" s="118">
        <v>0.99375000000000002</v>
      </c>
      <c r="FG18" s="80">
        <v>5.5</v>
      </c>
      <c r="FH18" s="67" t="s">
        <v>200</v>
      </c>
      <c r="FI18" s="118">
        <v>0.57221999999999995</v>
      </c>
      <c r="FJ18" s="80">
        <v>8.3000000000000007</v>
      </c>
      <c r="FK18" s="67" t="s">
        <v>200</v>
      </c>
      <c r="FL18" s="118">
        <v>0.67149000000000003</v>
      </c>
      <c r="FM18" s="80">
        <v>6.6</v>
      </c>
      <c r="FN18" s="67" t="s">
        <v>200</v>
      </c>
      <c r="FO18" s="118">
        <v>0.59974000000000005</v>
      </c>
      <c r="FP18" s="77"/>
    </row>
    <row r="19" spans="1:172" ht="15" customHeight="1" x14ac:dyDescent="0.25">
      <c r="A19" s="719"/>
      <c r="B19" s="428" t="s">
        <v>408</v>
      </c>
      <c r="C19" s="429"/>
      <c r="D19" s="81">
        <v>21.7</v>
      </c>
      <c r="E19" s="70" t="s">
        <v>200</v>
      </c>
      <c r="F19" s="119">
        <v>1.1072299999999999</v>
      </c>
      <c r="G19" s="81">
        <v>19.399999999999999</v>
      </c>
      <c r="H19" s="70" t="s">
        <v>200</v>
      </c>
      <c r="I19" s="119">
        <v>1.1441399999999999</v>
      </c>
      <c r="J19" s="81">
        <v>28</v>
      </c>
      <c r="K19" s="70" t="s">
        <v>200</v>
      </c>
      <c r="L19" s="119">
        <v>1.28135</v>
      </c>
      <c r="M19" s="81">
        <v>30.9</v>
      </c>
      <c r="N19" s="70" t="s">
        <v>200</v>
      </c>
      <c r="O19" s="119">
        <v>1.36694</v>
      </c>
      <c r="P19" s="81">
        <v>18.2</v>
      </c>
      <c r="Q19" s="70" t="s">
        <v>200</v>
      </c>
      <c r="R19" s="119">
        <v>1.04945</v>
      </c>
      <c r="S19" s="81">
        <v>18.5</v>
      </c>
      <c r="T19" s="70" t="s">
        <v>200</v>
      </c>
      <c r="U19" s="119">
        <v>1.10439</v>
      </c>
      <c r="V19" s="81">
        <v>27</v>
      </c>
      <c r="W19" s="70" t="s">
        <v>200</v>
      </c>
      <c r="X19" s="119">
        <v>1.2204200000000001</v>
      </c>
      <c r="Y19" s="81">
        <v>36.299999999999997</v>
      </c>
      <c r="Z19" s="70" t="s">
        <v>200</v>
      </c>
      <c r="AA19" s="119">
        <v>1.38676</v>
      </c>
      <c r="AB19" s="81">
        <v>21.7</v>
      </c>
      <c r="AC19" s="70" t="s">
        <v>200</v>
      </c>
      <c r="AD19" s="119">
        <v>1.1426700000000001</v>
      </c>
      <c r="AE19" s="81">
        <v>24.2</v>
      </c>
      <c r="AF19" s="70" t="s">
        <v>200</v>
      </c>
      <c r="AG19" s="119">
        <v>1.2260200000000001</v>
      </c>
      <c r="AH19" s="81">
        <v>27.7</v>
      </c>
      <c r="AI19" s="70" t="s">
        <v>200</v>
      </c>
      <c r="AJ19" s="119">
        <v>1.26488</v>
      </c>
      <c r="AK19" s="81">
        <v>26.4</v>
      </c>
      <c r="AL19" s="70" t="s">
        <v>200</v>
      </c>
      <c r="AM19" s="119">
        <v>1.2745200000000001</v>
      </c>
      <c r="AN19" s="81">
        <v>54.7</v>
      </c>
      <c r="AO19" s="70" t="s">
        <v>200</v>
      </c>
      <c r="AP19" s="119">
        <v>1.40795</v>
      </c>
      <c r="AQ19" s="81">
        <v>18.7</v>
      </c>
      <c r="AR19" s="70" t="s">
        <v>200</v>
      </c>
      <c r="AS19" s="119">
        <v>1.08064</v>
      </c>
      <c r="AT19" s="81">
        <v>13.7</v>
      </c>
      <c r="AU19" s="70" t="s">
        <v>200</v>
      </c>
      <c r="AV19" s="119">
        <v>1.0316399999999999</v>
      </c>
      <c r="AW19" s="81">
        <v>12.9</v>
      </c>
      <c r="AX19" s="70" t="s">
        <v>200</v>
      </c>
      <c r="AY19" s="119">
        <v>0.93647000000000002</v>
      </c>
      <c r="AZ19" s="81">
        <v>52.4</v>
      </c>
      <c r="BA19" s="70" t="s">
        <v>200</v>
      </c>
      <c r="BB19" s="119">
        <v>1.41503</v>
      </c>
      <c r="BC19" s="81">
        <v>12.5</v>
      </c>
      <c r="BD19" s="70" t="s">
        <v>200</v>
      </c>
      <c r="BE19" s="119">
        <v>0.94703000000000004</v>
      </c>
      <c r="BF19" s="81">
        <v>15.9</v>
      </c>
      <c r="BG19" s="70" t="s">
        <v>200</v>
      </c>
      <c r="BH19" s="119">
        <v>1.0643</v>
      </c>
      <c r="BI19" s="81">
        <v>19.2</v>
      </c>
      <c r="BJ19" s="70" t="s">
        <v>200</v>
      </c>
      <c r="BK19" s="119">
        <v>1.12554</v>
      </c>
      <c r="BL19" s="81">
        <v>10.6</v>
      </c>
      <c r="BM19" s="70" t="s">
        <v>200</v>
      </c>
      <c r="BN19" s="119">
        <v>0.87875999999999999</v>
      </c>
      <c r="BO19" s="81">
        <v>13.7</v>
      </c>
      <c r="BP19" s="70" t="s">
        <v>200</v>
      </c>
      <c r="BQ19" s="119">
        <v>1.0531299999999999</v>
      </c>
      <c r="BR19" s="81">
        <v>28.4</v>
      </c>
      <c r="BS19" s="70" t="s">
        <v>200</v>
      </c>
      <c r="BT19" s="119">
        <v>1.26447</v>
      </c>
      <c r="BU19" s="81">
        <v>47.3</v>
      </c>
      <c r="BV19" s="70" t="s">
        <v>200</v>
      </c>
      <c r="BW19" s="119">
        <v>1.4112199999999999</v>
      </c>
      <c r="BX19" s="81">
        <v>22</v>
      </c>
      <c r="BY19" s="70" t="s">
        <v>200</v>
      </c>
      <c r="BZ19" s="119">
        <v>1.1395</v>
      </c>
      <c r="CA19" s="81">
        <v>31.1</v>
      </c>
      <c r="CB19" s="70" t="s">
        <v>200</v>
      </c>
      <c r="CC19" s="119">
        <v>1.3250999999999999</v>
      </c>
      <c r="CD19" s="81">
        <v>28.3</v>
      </c>
      <c r="CE19" s="70" t="s">
        <v>200</v>
      </c>
      <c r="CF19" s="119">
        <v>1.28464</v>
      </c>
      <c r="CG19" s="81">
        <v>18.600000000000001</v>
      </c>
      <c r="CH19" s="70" t="s">
        <v>200</v>
      </c>
      <c r="CI19" s="119">
        <v>1.1465099999999999</v>
      </c>
      <c r="CJ19" s="81">
        <v>19.399999999999999</v>
      </c>
      <c r="CK19" s="70" t="s">
        <v>200</v>
      </c>
      <c r="CL19" s="119">
        <v>1.0678700000000001</v>
      </c>
      <c r="CM19" s="81">
        <v>23.8</v>
      </c>
      <c r="CN19" s="70" t="s">
        <v>200</v>
      </c>
      <c r="CO19" s="119">
        <v>1.22312</v>
      </c>
      <c r="CP19" s="81">
        <v>29.4</v>
      </c>
      <c r="CQ19" s="70" t="s">
        <v>200</v>
      </c>
      <c r="CR19" s="119">
        <v>1.2868900000000001</v>
      </c>
      <c r="CS19" s="81">
        <v>27.4</v>
      </c>
      <c r="CT19" s="70" t="s">
        <v>200</v>
      </c>
      <c r="CU19" s="119">
        <v>1.2570300000000001</v>
      </c>
      <c r="CV19" s="81">
        <v>29.2</v>
      </c>
      <c r="CW19" s="70" t="s">
        <v>200</v>
      </c>
      <c r="CX19" s="119">
        <v>1.3327100000000001</v>
      </c>
      <c r="CY19" s="81">
        <v>23.1</v>
      </c>
      <c r="CZ19" s="70" t="s">
        <v>200</v>
      </c>
      <c r="DA19" s="119">
        <v>1.1883699999999999</v>
      </c>
      <c r="DB19" s="81">
        <v>24.8</v>
      </c>
      <c r="DC19" s="70" t="s">
        <v>200</v>
      </c>
      <c r="DD19" s="119">
        <v>1.2262900000000001</v>
      </c>
      <c r="DE19" s="81">
        <v>22.8</v>
      </c>
      <c r="DF19" s="70" t="s">
        <v>200</v>
      </c>
      <c r="DG19" s="119">
        <v>1.1374599999999999</v>
      </c>
      <c r="DH19" s="81">
        <v>42.1</v>
      </c>
      <c r="DI19" s="70" t="s">
        <v>200</v>
      </c>
      <c r="DJ19" s="119">
        <v>1.3887700000000001</v>
      </c>
      <c r="DK19" s="81">
        <v>29.7</v>
      </c>
      <c r="DL19" s="70" t="s">
        <v>200</v>
      </c>
      <c r="DM19" s="119">
        <v>1.2967900000000001</v>
      </c>
      <c r="DN19" s="81">
        <v>18.600000000000001</v>
      </c>
      <c r="DO19" s="70" t="s">
        <v>200</v>
      </c>
      <c r="DP19" s="119">
        <v>1.03043</v>
      </c>
      <c r="DQ19" s="81">
        <v>9.6</v>
      </c>
      <c r="DR19" s="70" t="s">
        <v>200</v>
      </c>
      <c r="DS19" s="119">
        <v>0.76417000000000002</v>
      </c>
      <c r="DT19" s="81">
        <v>56.7</v>
      </c>
      <c r="DU19" s="70" t="s">
        <v>200</v>
      </c>
      <c r="DV19" s="119">
        <v>1.39151</v>
      </c>
      <c r="DW19" s="81">
        <v>21.8</v>
      </c>
      <c r="DX19" s="70" t="s">
        <v>200</v>
      </c>
      <c r="DY19" s="119">
        <v>1.1763300000000001</v>
      </c>
      <c r="DZ19" s="81">
        <v>15.2</v>
      </c>
      <c r="EA19" s="70" t="s">
        <v>200</v>
      </c>
      <c r="EB19" s="119">
        <v>0.91754000000000002</v>
      </c>
      <c r="EC19" s="81">
        <v>6.2</v>
      </c>
      <c r="ED19" s="70" t="s">
        <v>200</v>
      </c>
      <c r="EE19" s="119">
        <v>0.68040999999999996</v>
      </c>
      <c r="EF19" s="81">
        <v>53.1</v>
      </c>
      <c r="EG19" s="70" t="s">
        <v>200</v>
      </c>
      <c r="EH19" s="119">
        <v>1.4242999999999999</v>
      </c>
      <c r="EI19" s="81">
        <v>26.5</v>
      </c>
      <c r="EJ19" s="70" t="s">
        <v>200</v>
      </c>
      <c r="EK19" s="119">
        <v>1.25979</v>
      </c>
      <c r="EL19" s="81">
        <v>15.3</v>
      </c>
      <c r="EM19" s="70" t="s">
        <v>200</v>
      </c>
      <c r="EN19" s="119">
        <v>1.03165</v>
      </c>
      <c r="EO19" s="81">
        <v>5.0999999999999996</v>
      </c>
      <c r="EP19" s="70" t="s">
        <v>200</v>
      </c>
      <c r="EQ19" s="119">
        <v>0.59658999999999995</v>
      </c>
      <c r="ER19" s="81">
        <v>33.9</v>
      </c>
      <c r="ES19" s="70" t="s">
        <v>200</v>
      </c>
      <c r="ET19" s="119">
        <v>1.3143100000000001</v>
      </c>
      <c r="EU19" s="81">
        <v>20.6</v>
      </c>
      <c r="EV19" s="70" t="s">
        <v>200</v>
      </c>
      <c r="EW19" s="119">
        <v>1.2108099999999999</v>
      </c>
      <c r="EX19" s="81">
        <v>23.7</v>
      </c>
      <c r="EY19" s="70" t="s">
        <v>200</v>
      </c>
      <c r="EZ19" s="119">
        <v>1.21096</v>
      </c>
      <c r="FA19" s="81">
        <v>21.8</v>
      </c>
      <c r="FB19" s="70" t="s">
        <v>200</v>
      </c>
      <c r="FC19" s="119">
        <v>1.09134</v>
      </c>
      <c r="FD19" s="81">
        <v>75.099999999999994</v>
      </c>
      <c r="FE19" s="70" t="s">
        <v>200</v>
      </c>
      <c r="FF19" s="119">
        <v>1.20766</v>
      </c>
      <c r="FG19" s="81">
        <v>6.4</v>
      </c>
      <c r="FH19" s="70" t="s">
        <v>200</v>
      </c>
      <c r="FI19" s="119">
        <v>0.58423999999999998</v>
      </c>
      <c r="FJ19" s="81">
        <v>9.4</v>
      </c>
      <c r="FK19" s="70" t="s">
        <v>200</v>
      </c>
      <c r="FL19" s="119">
        <v>0.89498</v>
      </c>
      <c r="FM19" s="81">
        <v>9.1</v>
      </c>
      <c r="FN19" s="70" t="s">
        <v>200</v>
      </c>
      <c r="FO19" s="119">
        <v>0.74006000000000005</v>
      </c>
      <c r="FP19" s="77"/>
    </row>
    <row r="20" spans="1:172" ht="15" customHeight="1" x14ac:dyDescent="0.25">
      <c r="A20" s="719"/>
      <c r="B20" s="428" t="s">
        <v>409</v>
      </c>
      <c r="C20" s="429"/>
      <c r="D20" s="81">
        <v>18.8</v>
      </c>
      <c r="E20" s="70" t="s">
        <v>200</v>
      </c>
      <c r="F20" s="119">
        <v>1.5158199999999999</v>
      </c>
      <c r="G20" s="81">
        <v>23.2</v>
      </c>
      <c r="H20" s="70" t="s">
        <v>200</v>
      </c>
      <c r="I20" s="119">
        <v>1.56569</v>
      </c>
      <c r="J20" s="81">
        <v>29.5</v>
      </c>
      <c r="K20" s="70" t="s">
        <v>200</v>
      </c>
      <c r="L20" s="119">
        <v>1.6733499999999999</v>
      </c>
      <c r="M20" s="81">
        <v>28.5</v>
      </c>
      <c r="N20" s="70" t="s">
        <v>200</v>
      </c>
      <c r="O20" s="119">
        <v>1.81633</v>
      </c>
      <c r="P20" s="81">
        <v>16.3</v>
      </c>
      <c r="Q20" s="70" t="s">
        <v>200</v>
      </c>
      <c r="R20" s="119">
        <v>1.5519000000000001</v>
      </c>
      <c r="S20" s="81">
        <v>21.5</v>
      </c>
      <c r="T20" s="70" t="s">
        <v>200</v>
      </c>
      <c r="U20" s="119">
        <v>1.52613</v>
      </c>
      <c r="V20" s="81">
        <v>27.3</v>
      </c>
      <c r="W20" s="70" t="s">
        <v>200</v>
      </c>
      <c r="X20" s="119">
        <v>1.55644</v>
      </c>
      <c r="Y20" s="81">
        <v>35</v>
      </c>
      <c r="Z20" s="70" t="s">
        <v>200</v>
      </c>
      <c r="AA20" s="119">
        <v>1.91215</v>
      </c>
      <c r="AB20" s="81">
        <v>24.9</v>
      </c>
      <c r="AC20" s="70" t="s">
        <v>200</v>
      </c>
      <c r="AD20" s="119">
        <v>1.6445700000000001</v>
      </c>
      <c r="AE20" s="81">
        <v>20.6</v>
      </c>
      <c r="AF20" s="70" t="s">
        <v>200</v>
      </c>
      <c r="AG20" s="119">
        <v>1.4488000000000001</v>
      </c>
      <c r="AH20" s="81">
        <v>28.3</v>
      </c>
      <c r="AI20" s="70" t="s">
        <v>200</v>
      </c>
      <c r="AJ20" s="119">
        <v>1.59073</v>
      </c>
      <c r="AK20" s="81">
        <v>26.2</v>
      </c>
      <c r="AL20" s="70" t="s">
        <v>200</v>
      </c>
      <c r="AM20" s="119">
        <v>1.79234</v>
      </c>
      <c r="AN20" s="81">
        <v>56.2</v>
      </c>
      <c r="AO20" s="70" t="s">
        <v>200</v>
      </c>
      <c r="AP20" s="119">
        <v>1.9195</v>
      </c>
      <c r="AQ20" s="81">
        <v>23.4</v>
      </c>
      <c r="AR20" s="70" t="s">
        <v>200</v>
      </c>
      <c r="AS20" s="119">
        <v>1.76979</v>
      </c>
      <c r="AT20" s="81">
        <v>12.8</v>
      </c>
      <c r="AU20" s="70" t="s">
        <v>200</v>
      </c>
      <c r="AV20" s="119">
        <v>1.2348399999999999</v>
      </c>
      <c r="AW20" s="81">
        <v>7.7</v>
      </c>
      <c r="AX20" s="70" t="s">
        <v>200</v>
      </c>
      <c r="AY20" s="119">
        <v>1.0093799999999999</v>
      </c>
      <c r="AZ20" s="81">
        <v>52.7</v>
      </c>
      <c r="BA20" s="70" t="s">
        <v>200</v>
      </c>
      <c r="BB20" s="119">
        <v>1.8944799999999999</v>
      </c>
      <c r="BC20" s="81">
        <v>13.4</v>
      </c>
      <c r="BD20" s="70" t="s">
        <v>200</v>
      </c>
      <c r="BE20" s="119">
        <v>1.37907</v>
      </c>
      <c r="BF20" s="81">
        <v>16.5</v>
      </c>
      <c r="BG20" s="70" t="s">
        <v>200</v>
      </c>
      <c r="BH20" s="119">
        <v>1.3609599999999999</v>
      </c>
      <c r="BI20" s="81">
        <v>17.399999999999999</v>
      </c>
      <c r="BJ20" s="70" t="s">
        <v>200</v>
      </c>
      <c r="BK20" s="119">
        <v>1.42222</v>
      </c>
      <c r="BL20" s="81">
        <v>6.7</v>
      </c>
      <c r="BM20" s="70" t="s">
        <v>200</v>
      </c>
      <c r="BN20" s="119">
        <v>0.70955000000000001</v>
      </c>
      <c r="BO20" s="81">
        <v>19.100000000000001</v>
      </c>
      <c r="BP20" s="70" t="s">
        <v>200</v>
      </c>
      <c r="BQ20" s="119">
        <v>1.6111500000000001</v>
      </c>
      <c r="BR20" s="81">
        <v>31.1</v>
      </c>
      <c r="BS20" s="70" t="s">
        <v>200</v>
      </c>
      <c r="BT20" s="119">
        <v>1.71902</v>
      </c>
      <c r="BU20" s="81">
        <v>43</v>
      </c>
      <c r="BV20" s="70" t="s">
        <v>200</v>
      </c>
      <c r="BW20" s="119">
        <v>1.86429</v>
      </c>
      <c r="BX20" s="81">
        <v>18.7</v>
      </c>
      <c r="BY20" s="70" t="s">
        <v>200</v>
      </c>
      <c r="BZ20" s="119">
        <v>1.6951000000000001</v>
      </c>
      <c r="CA20" s="81">
        <v>31.5</v>
      </c>
      <c r="CB20" s="70" t="s">
        <v>200</v>
      </c>
      <c r="CC20" s="119">
        <v>1.70208</v>
      </c>
      <c r="CD20" s="81">
        <v>33.299999999999997</v>
      </c>
      <c r="CE20" s="70" t="s">
        <v>200</v>
      </c>
      <c r="CF20" s="119">
        <v>1.7321800000000001</v>
      </c>
      <c r="CG20" s="81">
        <v>16.5</v>
      </c>
      <c r="CH20" s="70" t="s">
        <v>200</v>
      </c>
      <c r="CI20" s="119">
        <v>1.42767</v>
      </c>
      <c r="CJ20" s="81">
        <v>21</v>
      </c>
      <c r="CK20" s="70" t="s">
        <v>200</v>
      </c>
      <c r="CL20" s="119">
        <v>1.59924</v>
      </c>
      <c r="CM20" s="81">
        <v>26</v>
      </c>
      <c r="CN20" s="70" t="s">
        <v>200</v>
      </c>
      <c r="CO20" s="119">
        <v>1.5698099999999999</v>
      </c>
      <c r="CP20" s="81">
        <v>33.4</v>
      </c>
      <c r="CQ20" s="70" t="s">
        <v>200</v>
      </c>
      <c r="CR20" s="119">
        <v>1.9222900000000001</v>
      </c>
      <c r="CS20" s="81">
        <v>19.600000000000001</v>
      </c>
      <c r="CT20" s="70" t="s">
        <v>200</v>
      </c>
      <c r="CU20" s="119">
        <v>1.3791800000000001</v>
      </c>
      <c r="CV20" s="81">
        <v>29.6</v>
      </c>
      <c r="CW20" s="70" t="s">
        <v>200</v>
      </c>
      <c r="CX20" s="119">
        <v>1.81141</v>
      </c>
      <c r="CY20" s="81">
        <v>25</v>
      </c>
      <c r="CZ20" s="70" t="s">
        <v>200</v>
      </c>
      <c r="DA20" s="119">
        <v>1.50844</v>
      </c>
      <c r="DB20" s="81">
        <v>26.2</v>
      </c>
      <c r="DC20" s="70" t="s">
        <v>200</v>
      </c>
      <c r="DD20" s="119">
        <v>1.77952</v>
      </c>
      <c r="DE20" s="81">
        <v>19.2</v>
      </c>
      <c r="DF20" s="70" t="s">
        <v>200</v>
      </c>
      <c r="DG20" s="119">
        <v>1.51901</v>
      </c>
      <c r="DH20" s="81">
        <v>41.1</v>
      </c>
      <c r="DI20" s="70" t="s">
        <v>200</v>
      </c>
      <c r="DJ20" s="119">
        <v>1.86999</v>
      </c>
      <c r="DK20" s="81">
        <v>31.3</v>
      </c>
      <c r="DL20" s="70" t="s">
        <v>200</v>
      </c>
      <c r="DM20" s="119">
        <v>1.8802399999999999</v>
      </c>
      <c r="DN20" s="81">
        <v>20.9</v>
      </c>
      <c r="DO20" s="70" t="s">
        <v>200</v>
      </c>
      <c r="DP20" s="119">
        <v>1.57193</v>
      </c>
      <c r="DQ20" s="81">
        <v>6.7</v>
      </c>
      <c r="DR20" s="70" t="s">
        <v>200</v>
      </c>
      <c r="DS20" s="119">
        <v>0.70093000000000005</v>
      </c>
      <c r="DT20" s="81">
        <v>50.3</v>
      </c>
      <c r="DU20" s="70" t="s">
        <v>200</v>
      </c>
      <c r="DV20" s="119">
        <v>1.9295599999999999</v>
      </c>
      <c r="DW20" s="81">
        <v>28.7</v>
      </c>
      <c r="DX20" s="70" t="s">
        <v>200</v>
      </c>
      <c r="DY20" s="119">
        <v>1.83409</v>
      </c>
      <c r="DZ20" s="81">
        <v>17.100000000000001</v>
      </c>
      <c r="EA20" s="70" t="s">
        <v>200</v>
      </c>
      <c r="EB20" s="119">
        <v>1.31839</v>
      </c>
      <c r="EC20" s="81">
        <v>4</v>
      </c>
      <c r="ED20" s="70" t="s">
        <v>200</v>
      </c>
      <c r="EE20" s="119">
        <v>0.48415999999999998</v>
      </c>
      <c r="EF20" s="81">
        <v>44.4</v>
      </c>
      <c r="EG20" s="70" t="s">
        <v>200</v>
      </c>
      <c r="EH20" s="119">
        <v>1.90208</v>
      </c>
      <c r="EI20" s="81">
        <v>32.299999999999997</v>
      </c>
      <c r="EJ20" s="70" t="s">
        <v>200</v>
      </c>
      <c r="EK20" s="119">
        <v>1.79399</v>
      </c>
      <c r="EL20" s="81">
        <v>19</v>
      </c>
      <c r="EM20" s="70" t="s">
        <v>200</v>
      </c>
      <c r="EN20" s="119">
        <v>1.51678</v>
      </c>
      <c r="EO20" s="81">
        <v>4.3</v>
      </c>
      <c r="EP20" s="70" t="s">
        <v>200</v>
      </c>
      <c r="EQ20" s="119">
        <v>0.61712999999999996</v>
      </c>
      <c r="ER20" s="81">
        <v>30.1</v>
      </c>
      <c r="ES20" s="70" t="s">
        <v>200</v>
      </c>
      <c r="ET20" s="119">
        <v>1.66808</v>
      </c>
      <c r="EU20" s="81">
        <v>23.4</v>
      </c>
      <c r="EV20" s="70" t="s">
        <v>200</v>
      </c>
      <c r="EW20" s="119">
        <v>1.7047699999999999</v>
      </c>
      <c r="EX20" s="81">
        <v>27.1</v>
      </c>
      <c r="EY20" s="70" t="s">
        <v>200</v>
      </c>
      <c r="EZ20" s="119">
        <v>1.6761900000000001</v>
      </c>
      <c r="FA20" s="81">
        <v>19.399999999999999</v>
      </c>
      <c r="FB20" s="70" t="s">
        <v>200</v>
      </c>
      <c r="FC20" s="119">
        <v>1.3399399999999999</v>
      </c>
      <c r="FD20" s="81">
        <v>73.3</v>
      </c>
      <c r="FE20" s="70" t="s">
        <v>200</v>
      </c>
      <c r="FF20" s="119">
        <v>1.5632200000000001</v>
      </c>
      <c r="FG20" s="81">
        <v>9</v>
      </c>
      <c r="FH20" s="70" t="s">
        <v>200</v>
      </c>
      <c r="FI20" s="119">
        <v>1.0773699999999999</v>
      </c>
      <c r="FJ20" s="81">
        <v>10.9</v>
      </c>
      <c r="FK20" s="70" t="s">
        <v>200</v>
      </c>
      <c r="FL20" s="119">
        <v>1.11724</v>
      </c>
      <c r="FM20" s="81">
        <v>6.8</v>
      </c>
      <c r="FN20" s="70" t="s">
        <v>200</v>
      </c>
      <c r="FO20" s="119">
        <v>0.69979999999999998</v>
      </c>
      <c r="FP20" s="77"/>
    </row>
    <row r="21" spans="1:172" ht="15" customHeight="1" thickBot="1" x14ac:dyDescent="0.3">
      <c r="A21" s="720"/>
      <c r="B21" s="420" t="s">
        <v>410</v>
      </c>
      <c r="C21" s="421"/>
      <c r="D21" s="82">
        <v>15.3</v>
      </c>
      <c r="E21" s="69" t="s">
        <v>200</v>
      </c>
      <c r="F21" s="120">
        <v>1.45651</v>
      </c>
      <c r="G21" s="82">
        <v>25.3</v>
      </c>
      <c r="H21" s="69" t="s">
        <v>862</v>
      </c>
      <c r="I21" s="120">
        <v>3.5599699999999999</v>
      </c>
      <c r="J21" s="82">
        <v>37.299999999999997</v>
      </c>
      <c r="K21" s="69" t="s">
        <v>862</v>
      </c>
      <c r="L21" s="120">
        <v>3.91479</v>
      </c>
      <c r="M21" s="82">
        <v>22</v>
      </c>
      <c r="N21" s="69" t="s">
        <v>200</v>
      </c>
      <c r="O21" s="120">
        <v>2.0589300000000001</v>
      </c>
      <c r="P21" s="82">
        <v>11</v>
      </c>
      <c r="Q21" s="69" t="s">
        <v>200</v>
      </c>
      <c r="R21" s="120">
        <v>1.2133799999999999</v>
      </c>
      <c r="S21" s="82">
        <v>23.6</v>
      </c>
      <c r="T21" s="69" t="s">
        <v>862</v>
      </c>
      <c r="U21" s="120">
        <v>3.5429599999999999</v>
      </c>
      <c r="V21" s="82">
        <v>41.4</v>
      </c>
      <c r="W21" s="69" t="s">
        <v>862</v>
      </c>
      <c r="X21" s="120">
        <v>3.8686600000000002</v>
      </c>
      <c r="Y21" s="82">
        <v>24.1</v>
      </c>
      <c r="Z21" s="69" t="s">
        <v>200</v>
      </c>
      <c r="AA21" s="120">
        <v>2.17198</v>
      </c>
      <c r="AB21" s="82">
        <v>25.1</v>
      </c>
      <c r="AC21" s="69" t="s">
        <v>862</v>
      </c>
      <c r="AD21" s="120">
        <v>3.7571099999999999</v>
      </c>
      <c r="AE21" s="82">
        <v>21.1</v>
      </c>
      <c r="AF21" s="69" t="s">
        <v>200</v>
      </c>
      <c r="AG21" s="120">
        <v>1.9516199999999999</v>
      </c>
      <c r="AH21" s="82">
        <v>26.2</v>
      </c>
      <c r="AI21" s="69" t="s">
        <v>862</v>
      </c>
      <c r="AJ21" s="120">
        <v>3.3910499999999999</v>
      </c>
      <c r="AK21" s="82">
        <v>27.6</v>
      </c>
      <c r="AL21" s="69" t="s">
        <v>862</v>
      </c>
      <c r="AM21" s="120">
        <v>2.8872900000000001</v>
      </c>
      <c r="AN21" s="82">
        <v>57.8</v>
      </c>
      <c r="AO21" s="69" t="s">
        <v>862</v>
      </c>
      <c r="AP21" s="120">
        <v>3.5647899999999999</v>
      </c>
      <c r="AQ21" s="82">
        <v>16.8</v>
      </c>
      <c r="AR21" s="69" t="s">
        <v>200</v>
      </c>
      <c r="AS21" s="120">
        <v>1.8855</v>
      </c>
      <c r="AT21" s="82">
        <v>19.100000000000001</v>
      </c>
      <c r="AU21" s="69" t="s">
        <v>862</v>
      </c>
      <c r="AV21" s="120">
        <v>3.9363600000000001</v>
      </c>
      <c r="AW21" s="82">
        <v>6.2</v>
      </c>
      <c r="AX21" s="69" t="s">
        <v>200</v>
      </c>
      <c r="AY21" s="120">
        <v>2.4066200000000002</v>
      </c>
      <c r="AZ21" s="82">
        <v>51.1</v>
      </c>
      <c r="BA21" s="69" t="s">
        <v>862</v>
      </c>
      <c r="BB21" s="120">
        <v>3.42516</v>
      </c>
      <c r="BC21" s="82">
        <v>20.6</v>
      </c>
      <c r="BD21" s="69" t="s">
        <v>862</v>
      </c>
      <c r="BE21" s="120">
        <v>3.9064899999999998</v>
      </c>
      <c r="BF21" s="82">
        <v>14.1</v>
      </c>
      <c r="BG21" s="69" t="s">
        <v>200</v>
      </c>
      <c r="BH21" s="120">
        <v>1.63306</v>
      </c>
      <c r="BI21" s="82">
        <v>14.2</v>
      </c>
      <c r="BJ21" s="69" t="s">
        <v>862</v>
      </c>
      <c r="BK21" s="120">
        <v>3.3982800000000002</v>
      </c>
      <c r="BL21" s="82">
        <v>10.9</v>
      </c>
      <c r="BM21" s="69" t="s">
        <v>200</v>
      </c>
      <c r="BN21" s="120">
        <v>1.28024</v>
      </c>
      <c r="BO21" s="82">
        <v>15.8</v>
      </c>
      <c r="BP21" s="69" t="s">
        <v>862</v>
      </c>
      <c r="BQ21" s="120">
        <v>3.40523</v>
      </c>
      <c r="BR21" s="82">
        <v>34.9</v>
      </c>
      <c r="BS21" s="69" t="s">
        <v>862</v>
      </c>
      <c r="BT21" s="120">
        <v>3.0821700000000001</v>
      </c>
      <c r="BU21" s="82">
        <v>38.5</v>
      </c>
      <c r="BV21" s="69" t="s">
        <v>862</v>
      </c>
      <c r="BW21" s="120">
        <v>3.7397900000000002</v>
      </c>
      <c r="BX21" s="82">
        <v>16.100000000000001</v>
      </c>
      <c r="BY21" s="69" t="s">
        <v>862</v>
      </c>
      <c r="BZ21" s="120">
        <v>3.3833099999999998</v>
      </c>
      <c r="CA21" s="82">
        <v>33.4</v>
      </c>
      <c r="CB21" s="69" t="s">
        <v>862</v>
      </c>
      <c r="CC21" s="120">
        <v>3.67685</v>
      </c>
      <c r="CD21" s="82">
        <v>33.1</v>
      </c>
      <c r="CE21" s="69" t="s">
        <v>862</v>
      </c>
      <c r="CF21" s="120">
        <v>2.6215199999999999</v>
      </c>
      <c r="CG21" s="82">
        <v>17.3</v>
      </c>
      <c r="CH21" s="69" t="s">
        <v>862</v>
      </c>
      <c r="CI21" s="120">
        <v>2.7144499999999998</v>
      </c>
      <c r="CJ21" s="82">
        <v>21.3</v>
      </c>
      <c r="CK21" s="69" t="s">
        <v>200</v>
      </c>
      <c r="CL21" s="120">
        <v>1.8848499999999999</v>
      </c>
      <c r="CM21" s="82">
        <v>33.6</v>
      </c>
      <c r="CN21" s="69" t="s">
        <v>862</v>
      </c>
      <c r="CO21" s="120">
        <v>3.4379400000000002</v>
      </c>
      <c r="CP21" s="82">
        <v>30.6</v>
      </c>
      <c r="CQ21" s="69" t="s">
        <v>862</v>
      </c>
      <c r="CR21" s="120">
        <v>2.9336500000000001</v>
      </c>
      <c r="CS21" s="82">
        <v>14.5</v>
      </c>
      <c r="CT21" s="69" t="s">
        <v>200</v>
      </c>
      <c r="CU21" s="120">
        <v>1.8061199999999999</v>
      </c>
      <c r="CV21" s="82">
        <v>34.4</v>
      </c>
      <c r="CW21" s="69" t="s">
        <v>862</v>
      </c>
      <c r="CX21" s="120">
        <v>3.5155500000000002</v>
      </c>
      <c r="CY21" s="82">
        <v>23.6</v>
      </c>
      <c r="CZ21" s="69" t="s">
        <v>200</v>
      </c>
      <c r="DA21" s="120">
        <v>2.3908200000000002</v>
      </c>
      <c r="DB21" s="82">
        <v>22.5</v>
      </c>
      <c r="DC21" s="69" t="s">
        <v>200</v>
      </c>
      <c r="DD21" s="120">
        <v>2.2077399999999998</v>
      </c>
      <c r="DE21" s="82">
        <v>19.5</v>
      </c>
      <c r="DF21" s="69" t="s">
        <v>862</v>
      </c>
      <c r="DG21" s="120">
        <v>3.87216</v>
      </c>
      <c r="DH21" s="82">
        <v>34.9</v>
      </c>
      <c r="DI21" s="69" t="s">
        <v>862</v>
      </c>
      <c r="DJ21" s="120">
        <v>2.80959</v>
      </c>
      <c r="DK21" s="82">
        <v>39.1</v>
      </c>
      <c r="DL21" s="69" t="s">
        <v>862</v>
      </c>
      <c r="DM21" s="120">
        <v>3.6215299999999999</v>
      </c>
      <c r="DN21" s="82">
        <v>19</v>
      </c>
      <c r="DO21" s="69" t="s">
        <v>200</v>
      </c>
      <c r="DP21" s="120">
        <v>2.0674899999999998</v>
      </c>
      <c r="DQ21" s="82">
        <v>7</v>
      </c>
      <c r="DR21" s="69" t="s">
        <v>200</v>
      </c>
      <c r="DS21" s="120">
        <v>1.06389</v>
      </c>
      <c r="DT21" s="82">
        <v>51.3</v>
      </c>
      <c r="DU21" s="69" t="s">
        <v>862</v>
      </c>
      <c r="DV21" s="120">
        <v>3.6686200000000002</v>
      </c>
      <c r="DW21" s="82">
        <v>26.1</v>
      </c>
      <c r="DX21" s="69" t="s">
        <v>200</v>
      </c>
      <c r="DY21" s="120">
        <v>2.1549399999999999</v>
      </c>
      <c r="DZ21" s="82">
        <v>17.3</v>
      </c>
      <c r="EA21" s="69" t="s">
        <v>862</v>
      </c>
      <c r="EB21" s="120">
        <v>3.3607300000000002</v>
      </c>
      <c r="EC21" s="82">
        <v>5.3</v>
      </c>
      <c r="ED21" s="69" t="s">
        <v>200</v>
      </c>
      <c r="EE21" s="120">
        <v>1.36496</v>
      </c>
      <c r="EF21" s="82">
        <v>37.799999999999997</v>
      </c>
      <c r="EG21" s="69" t="s">
        <v>862</v>
      </c>
      <c r="EH21" s="120">
        <v>2.9388000000000001</v>
      </c>
      <c r="EI21" s="82">
        <v>36.6</v>
      </c>
      <c r="EJ21" s="69" t="s">
        <v>862</v>
      </c>
      <c r="EK21" s="120">
        <v>3.5499499999999999</v>
      </c>
      <c r="EL21" s="82">
        <v>22</v>
      </c>
      <c r="EM21" s="69" t="s">
        <v>862</v>
      </c>
      <c r="EN21" s="120">
        <v>2.81176</v>
      </c>
      <c r="EO21" s="82">
        <v>3.7</v>
      </c>
      <c r="EP21" s="69" t="s">
        <v>200</v>
      </c>
      <c r="EQ21" s="120">
        <v>0.68805000000000005</v>
      </c>
      <c r="ER21" s="82">
        <v>30.5</v>
      </c>
      <c r="ES21" s="69" t="s">
        <v>862</v>
      </c>
      <c r="ET21" s="120">
        <v>3.51817</v>
      </c>
      <c r="EU21" s="82">
        <v>27.5</v>
      </c>
      <c r="EV21" s="69" t="s">
        <v>862</v>
      </c>
      <c r="EW21" s="120">
        <v>3.55403</v>
      </c>
      <c r="EX21" s="82">
        <v>27.7</v>
      </c>
      <c r="EY21" s="69" t="s">
        <v>862</v>
      </c>
      <c r="EZ21" s="120">
        <v>2.85812</v>
      </c>
      <c r="FA21" s="82">
        <v>14.3</v>
      </c>
      <c r="FB21" s="69" t="s">
        <v>200</v>
      </c>
      <c r="FC21" s="120">
        <v>1.99594</v>
      </c>
      <c r="FD21" s="82">
        <v>70.2</v>
      </c>
      <c r="FE21" s="69" t="s">
        <v>862</v>
      </c>
      <c r="FF21" s="120">
        <v>3.5473599999999998</v>
      </c>
      <c r="FG21" s="82">
        <v>14</v>
      </c>
      <c r="FH21" s="69" t="s">
        <v>862</v>
      </c>
      <c r="FI21" s="120">
        <v>3.4504700000000001</v>
      </c>
      <c r="FJ21" s="82">
        <v>9.5</v>
      </c>
      <c r="FK21" s="69" t="s">
        <v>200</v>
      </c>
      <c r="FL21" s="120">
        <v>1.12941</v>
      </c>
      <c r="FM21" s="82">
        <v>6.3</v>
      </c>
      <c r="FN21" s="69" t="s">
        <v>862</v>
      </c>
      <c r="FO21" s="120">
        <v>3.34449</v>
      </c>
      <c r="FP21" s="77"/>
    </row>
    <row r="22" spans="1:172" ht="15" customHeight="1" x14ac:dyDescent="0.25">
      <c r="A22" s="706" t="s">
        <v>420</v>
      </c>
      <c r="B22" s="432" t="s">
        <v>411</v>
      </c>
      <c r="C22" s="433"/>
      <c r="D22" s="80">
        <v>36.4</v>
      </c>
      <c r="E22" s="67" t="s">
        <v>200</v>
      </c>
      <c r="F22" s="118">
        <v>0.99927999999999995</v>
      </c>
      <c r="G22" s="80">
        <v>18.7</v>
      </c>
      <c r="H22" s="67" t="s">
        <v>200</v>
      </c>
      <c r="I22" s="118">
        <v>0.95055000000000001</v>
      </c>
      <c r="J22" s="80">
        <v>23.1</v>
      </c>
      <c r="K22" s="67" t="s">
        <v>200</v>
      </c>
      <c r="L22" s="118">
        <v>0.95738999999999996</v>
      </c>
      <c r="M22" s="80">
        <v>21.9</v>
      </c>
      <c r="N22" s="67" t="s">
        <v>200</v>
      </c>
      <c r="O22" s="118">
        <v>0.91669999999999996</v>
      </c>
      <c r="P22" s="80">
        <v>34.6</v>
      </c>
      <c r="Q22" s="67" t="s">
        <v>200</v>
      </c>
      <c r="R22" s="118">
        <v>1.00082</v>
      </c>
      <c r="S22" s="80">
        <v>15.9</v>
      </c>
      <c r="T22" s="67" t="s">
        <v>200</v>
      </c>
      <c r="U22" s="118">
        <v>0.81691999999999998</v>
      </c>
      <c r="V22" s="80">
        <v>23</v>
      </c>
      <c r="W22" s="67" t="s">
        <v>200</v>
      </c>
      <c r="X22" s="118">
        <v>0.99536000000000002</v>
      </c>
      <c r="Y22" s="80">
        <v>26.6</v>
      </c>
      <c r="Z22" s="67" t="s">
        <v>200</v>
      </c>
      <c r="AA22" s="118">
        <v>1.0045900000000001</v>
      </c>
      <c r="AB22" s="80">
        <v>35.4</v>
      </c>
      <c r="AC22" s="67" t="s">
        <v>200</v>
      </c>
      <c r="AD22" s="118">
        <v>1.0752299999999999</v>
      </c>
      <c r="AE22" s="80">
        <v>20.7</v>
      </c>
      <c r="AF22" s="67" t="s">
        <v>200</v>
      </c>
      <c r="AG22" s="118">
        <v>0.87395</v>
      </c>
      <c r="AH22" s="80">
        <v>27.3</v>
      </c>
      <c r="AI22" s="67" t="s">
        <v>200</v>
      </c>
      <c r="AJ22" s="118">
        <v>1.06795</v>
      </c>
      <c r="AK22" s="80">
        <v>16.600000000000001</v>
      </c>
      <c r="AL22" s="67" t="s">
        <v>200</v>
      </c>
      <c r="AM22" s="118">
        <v>0.83452999999999999</v>
      </c>
      <c r="AN22" s="80">
        <v>64.2</v>
      </c>
      <c r="AO22" s="67" t="s">
        <v>200</v>
      </c>
      <c r="AP22" s="118">
        <v>1.09023</v>
      </c>
      <c r="AQ22" s="80">
        <v>15.3</v>
      </c>
      <c r="AR22" s="67" t="s">
        <v>200</v>
      </c>
      <c r="AS22" s="118">
        <v>0.76405999999999996</v>
      </c>
      <c r="AT22" s="80">
        <v>11.1</v>
      </c>
      <c r="AU22" s="67" t="s">
        <v>200</v>
      </c>
      <c r="AV22" s="118">
        <v>0.82587999999999995</v>
      </c>
      <c r="AW22" s="80">
        <v>9.5</v>
      </c>
      <c r="AX22" s="67" t="s">
        <v>200</v>
      </c>
      <c r="AY22" s="118">
        <v>0.68762000000000001</v>
      </c>
      <c r="AZ22" s="80">
        <v>59.5</v>
      </c>
      <c r="BA22" s="67" t="s">
        <v>200</v>
      </c>
      <c r="BB22" s="118">
        <v>1.11612</v>
      </c>
      <c r="BC22" s="80">
        <v>12.2</v>
      </c>
      <c r="BD22" s="67" t="s">
        <v>200</v>
      </c>
      <c r="BE22" s="118">
        <v>0.75083999999999995</v>
      </c>
      <c r="BF22" s="80">
        <v>13.9</v>
      </c>
      <c r="BG22" s="67" t="s">
        <v>200</v>
      </c>
      <c r="BH22" s="118">
        <v>0.76666000000000001</v>
      </c>
      <c r="BI22" s="80">
        <v>14.4</v>
      </c>
      <c r="BJ22" s="67" t="s">
        <v>200</v>
      </c>
      <c r="BK22" s="118">
        <v>0.78119000000000005</v>
      </c>
      <c r="BL22" s="80">
        <v>19</v>
      </c>
      <c r="BM22" s="67" t="s">
        <v>200</v>
      </c>
      <c r="BN22" s="118">
        <v>0.79818</v>
      </c>
      <c r="BO22" s="80">
        <v>14.2</v>
      </c>
      <c r="BP22" s="67" t="s">
        <v>200</v>
      </c>
      <c r="BQ22" s="118">
        <v>0.78339000000000003</v>
      </c>
      <c r="BR22" s="80">
        <v>27.8</v>
      </c>
      <c r="BS22" s="67" t="s">
        <v>200</v>
      </c>
      <c r="BT22" s="118">
        <v>1.0705</v>
      </c>
      <c r="BU22" s="80">
        <v>39.1</v>
      </c>
      <c r="BV22" s="67" t="s">
        <v>200</v>
      </c>
      <c r="BW22" s="118">
        <v>1.0985799999999999</v>
      </c>
      <c r="BX22" s="80">
        <v>35.6</v>
      </c>
      <c r="BY22" s="67" t="s">
        <v>200</v>
      </c>
      <c r="BZ22" s="118">
        <v>1.09209</v>
      </c>
      <c r="CA22" s="80">
        <v>31.4</v>
      </c>
      <c r="CB22" s="67" t="s">
        <v>200</v>
      </c>
      <c r="CC22" s="118">
        <v>1.09127</v>
      </c>
      <c r="CD22" s="80">
        <v>22.7</v>
      </c>
      <c r="CE22" s="67" t="s">
        <v>200</v>
      </c>
      <c r="CF22" s="118">
        <v>0.90807000000000004</v>
      </c>
      <c r="CG22" s="80">
        <v>10.3</v>
      </c>
      <c r="CH22" s="67" t="s">
        <v>200</v>
      </c>
      <c r="CI22" s="118">
        <v>0.71170999999999995</v>
      </c>
      <c r="CJ22" s="80">
        <v>27.5</v>
      </c>
      <c r="CK22" s="67" t="s">
        <v>200</v>
      </c>
      <c r="CL22" s="118">
        <v>0.95337000000000005</v>
      </c>
      <c r="CM22" s="80">
        <v>22.3</v>
      </c>
      <c r="CN22" s="67" t="s">
        <v>200</v>
      </c>
      <c r="CO22" s="118">
        <v>0.87473000000000001</v>
      </c>
      <c r="CP22" s="80">
        <v>28.3</v>
      </c>
      <c r="CQ22" s="67" t="s">
        <v>200</v>
      </c>
      <c r="CR22" s="118">
        <v>1.05627</v>
      </c>
      <c r="CS22" s="80">
        <v>21.9</v>
      </c>
      <c r="CT22" s="67" t="s">
        <v>200</v>
      </c>
      <c r="CU22" s="118">
        <v>0.98843000000000003</v>
      </c>
      <c r="CV22" s="80">
        <v>36.4</v>
      </c>
      <c r="CW22" s="67" t="s">
        <v>200</v>
      </c>
      <c r="CX22" s="118">
        <v>1.1047899999999999</v>
      </c>
      <c r="CY22" s="80">
        <v>23.8</v>
      </c>
      <c r="CZ22" s="67" t="s">
        <v>200</v>
      </c>
      <c r="DA22" s="118">
        <v>0.98268</v>
      </c>
      <c r="DB22" s="80">
        <v>23.3</v>
      </c>
      <c r="DC22" s="67" t="s">
        <v>200</v>
      </c>
      <c r="DD22" s="118">
        <v>0.97860000000000003</v>
      </c>
      <c r="DE22" s="80">
        <v>16.399999999999999</v>
      </c>
      <c r="DF22" s="67" t="s">
        <v>200</v>
      </c>
      <c r="DG22" s="118">
        <v>0.79781999999999997</v>
      </c>
      <c r="DH22" s="80">
        <v>50.1</v>
      </c>
      <c r="DI22" s="67" t="s">
        <v>200</v>
      </c>
      <c r="DJ22" s="118">
        <v>1.1195900000000001</v>
      </c>
      <c r="DK22" s="80">
        <v>24.4</v>
      </c>
      <c r="DL22" s="67" t="s">
        <v>200</v>
      </c>
      <c r="DM22" s="118">
        <v>0.96145999999999998</v>
      </c>
      <c r="DN22" s="80">
        <v>17.3</v>
      </c>
      <c r="DO22" s="67" t="s">
        <v>200</v>
      </c>
      <c r="DP22" s="118">
        <v>0.90713999999999995</v>
      </c>
      <c r="DQ22" s="80">
        <v>8.3000000000000007</v>
      </c>
      <c r="DR22" s="67" t="s">
        <v>200</v>
      </c>
      <c r="DS22" s="118">
        <v>0.63468999999999998</v>
      </c>
      <c r="DT22" s="80">
        <v>65.599999999999994</v>
      </c>
      <c r="DU22" s="67" t="s">
        <v>200</v>
      </c>
      <c r="DV22" s="118">
        <v>1.0830500000000001</v>
      </c>
      <c r="DW22" s="80">
        <v>18.7</v>
      </c>
      <c r="DX22" s="67" t="s">
        <v>200</v>
      </c>
      <c r="DY22" s="118">
        <v>0.90559000000000001</v>
      </c>
      <c r="DZ22" s="80">
        <v>11.2</v>
      </c>
      <c r="EA22" s="67" t="s">
        <v>200</v>
      </c>
      <c r="EB22" s="118">
        <v>0.70718999999999999</v>
      </c>
      <c r="EC22" s="80">
        <v>4.5</v>
      </c>
      <c r="ED22" s="67" t="s">
        <v>200</v>
      </c>
      <c r="EE22" s="118">
        <v>0.46037</v>
      </c>
      <c r="EF22" s="80">
        <v>63.2</v>
      </c>
      <c r="EG22" s="67" t="s">
        <v>200</v>
      </c>
      <c r="EH22" s="118">
        <v>1.0744800000000001</v>
      </c>
      <c r="EI22" s="80">
        <v>22.6</v>
      </c>
      <c r="EJ22" s="67" t="s">
        <v>200</v>
      </c>
      <c r="EK22" s="118">
        <v>0.94852000000000003</v>
      </c>
      <c r="EL22" s="80">
        <v>10.8</v>
      </c>
      <c r="EM22" s="67" t="s">
        <v>200</v>
      </c>
      <c r="EN22" s="118">
        <v>0.70865999999999996</v>
      </c>
      <c r="EO22" s="80">
        <v>3.3</v>
      </c>
      <c r="EP22" s="67" t="s">
        <v>200</v>
      </c>
      <c r="EQ22" s="118">
        <v>0.37424000000000002</v>
      </c>
      <c r="ER22" s="80">
        <v>38.6</v>
      </c>
      <c r="ES22" s="67" t="s">
        <v>200</v>
      </c>
      <c r="ET22" s="118">
        <v>0.97536</v>
      </c>
      <c r="EU22" s="80">
        <v>17.3</v>
      </c>
      <c r="EV22" s="67" t="s">
        <v>200</v>
      </c>
      <c r="EW22" s="118">
        <v>0.94647999999999999</v>
      </c>
      <c r="EX22" s="80">
        <v>20.100000000000001</v>
      </c>
      <c r="EY22" s="67" t="s">
        <v>200</v>
      </c>
      <c r="EZ22" s="118">
        <v>0.96882000000000001</v>
      </c>
      <c r="FA22" s="80">
        <v>24.1</v>
      </c>
      <c r="FB22" s="67" t="s">
        <v>200</v>
      </c>
      <c r="FC22" s="118">
        <v>0.92383000000000004</v>
      </c>
      <c r="FD22" s="80">
        <v>79.7</v>
      </c>
      <c r="FE22" s="67" t="s">
        <v>200</v>
      </c>
      <c r="FF22" s="118">
        <v>0.90856000000000003</v>
      </c>
      <c r="FG22" s="80">
        <v>5.8</v>
      </c>
      <c r="FH22" s="67" t="s">
        <v>200</v>
      </c>
      <c r="FI22" s="118">
        <v>0.51188999999999996</v>
      </c>
      <c r="FJ22" s="80">
        <v>6.8</v>
      </c>
      <c r="FK22" s="67" t="s">
        <v>200</v>
      </c>
      <c r="FL22" s="118">
        <v>0.55571000000000004</v>
      </c>
      <c r="FM22" s="80">
        <v>7.6</v>
      </c>
      <c r="FN22" s="67" t="s">
        <v>200</v>
      </c>
      <c r="FO22" s="118">
        <v>0.60682999999999998</v>
      </c>
      <c r="FP22" s="77"/>
    </row>
    <row r="23" spans="1:172" ht="15" customHeight="1" x14ac:dyDescent="0.25">
      <c r="A23" s="707"/>
      <c r="B23" s="428" t="s">
        <v>412</v>
      </c>
      <c r="C23" s="429"/>
      <c r="D23" s="81">
        <v>36.5</v>
      </c>
      <c r="E23" s="70" t="s">
        <v>200</v>
      </c>
      <c r="F23" s="119">
        <v>1.8992100000000001</v>
      </c>
      <c r="G23" s="81">
        <v>16.100000000000001</v>
      </c>
      <c r="H23" s="70" t="s">
        <v>200</v>
      </c>
      <c r="I23" s="119">
        <v>1.51905</v>
      </c>
      <c r="J23" s="81">
        <v>21.4</v>
      </c>
      <c r="K23" s="70" t="s">
        <v>200</v>
      </c>
      <c r="L23" s="119">
        <v>1.4849600000000001</v>
      </c>
      <c r="M23" s="81">
        <v>26</v>
      </c>
      <c r="N23" s="70" t="s">
        <v>200</v>
      </c>
      <c r="O23" s="119">
        <v>1.70008</v>
      </c>
      <c r="P23" s="81">
        <v>37.9</v>
      </c>
      <c r="Q23" s="70" t="s">
        <v>200</v>
      </c>
      <c r="R23" s="119">
        <v>1.91578</v>
      </c>
      <c r="S23" s="81">
        <v>15.7</v>
      </c>
      <c r="T23" s="70" t="s">
        <v>200</v>
      </c>
      <c r="U23" s="119">
        <v>1.44241</v>
      </c>
      <c r="V23" s="81">
        <v>21.9</v>
      </c>
      <c r="W23" s="70" t="s">
        <v>200</v>
      </c>
      <c r="X23" s="119">
        <v>1.5600099999999999</v>
      </c>
      <c r="Y23" s="81">
        <v>24.5</v>
      </c>
      <c r="Z23" s="70" t="s">
        <v>200</v>
      </c>
      <c r="AA23" s="119">
        <v>1.6289400000000001</v>
      </c>
      <c r="AB23" s="81">
        <v>36.299999999999997</v>
      </c>
      <c r="AC23" s="70" t="s">
        <v>200</v>
      </c>
      <c r="AD23" s="119">
        <v>1.9558800000000001</v>
      </c>
      <c r="AE23" s="81">
        <v>16</v>
      </c>
      <c r="AF23" s="70" t="s">
        <v>200</v>
      </c>
      <c r="AG23" s="119">
        <v>1.35381</v>
      </c>
      <c r="AH23" s="81">
        <v>24.8</v>
      </c>
      <c r="AI23" s="70" t="s">
        <v>200</v>
      </c>
      <c r="AJ23" s="119">
        <v>1.7452799999999999</v>
      </c>
      <c r="AK23" s="81">
        <v>22.9</v>
      </c>
      <c r="AL23" s="70" t="s">
        <v>200</v>
      </c>
      <c r="AM23" s="119">
        <v>1.6839500000000001</v>
      </c>
      <c r="AN23" s="81">
        <v>62</v>
      </c>
      <c r="AO23" s="70" t="s">
        <v>200</v>
      </c>
      <c r="AP23" s="119">
        <v>1.91398</v>
      </c>
      <c r="AQ23" s="81">
        <v>15.8</v>
      </c>
      <c r="AR23" s="70" t="s">
        <v>200</v>
      </c>
      <c r="AS23" s="119">
        <v>1.4801</v>
      </c>
      <c r="AT23" s="81">
        <v>11.8</v>
      </c>
      <c r="AU23" s="70" t="s">
        <v>200</v>
      </c>
      <c r="AV23" s="119">
        <v>1.2049700000000001</v>
      </c>
      <c r="AW23" s="81">
        <v>10.4</v>
      </c>
      <c r="AX23" s="70" t="s">
        <v>200</v>
      </c>
      <c r="AY23" s="119">
        <v>1.2418800000000001</v>
      </c>
      <c r="AZ23" s="81">
        <v>62.6</v>
      </c>
      <c r="BA23" s="70" t="s">
        <v>200</v>
      </c>
      <c r="BB23" s="119">
        <v>1.9453800000000001</v>
      </c>
      <c r="BC23" s="81">
        <v>11</v>
      </c>
      <c r="BD23" s="70" t="s">
        <v>200</v>
      </c>
      <c r="BE23" s="119">
        <v>1.28331</v>
      </c>
      <c r="BF23" s="81">
        <v>14.4</v>
      </c>
      <c r="BG23" s="70" t="s">
        <v>200</v>
      </c>
      <c r="BH23" s="119">
        <v>1.44676</v>
      </c>
      <c r="BI23" s="81">
        <v>12</v>
      </c>
      <c r="BJ23" s="70" t="s">
        <v>200</v>
      </c>
      <c r="BK23" s="119">
        <v>1.1710700000000001</v>
      </c>
      <c r="BL23" s="81">
        <v>24.8</v>
      </c>
      <c r="BM23" s="70" t="s">
        <v>200</v>
      </c>
      <c r="BN23" s="119">
        <v>1.7530300000000001</v>
      </c>
      <c r="BO23" s="81">
        <v>15.9</v>
      </c>
      <c r="BP23" s="70" t="s">
        <v>200</v>
      </c>
      <c r="BQ23" s="119">
        <v>1.52468</v>
      </c>
      <c r="BR23" s="81">
        <v>30.6</v>
      </c>
      <c r="BS23" s="70" t="s">
        <v>200</v>
      </c>
      <c r="BT23" s="119">
        <v>1.8869400000000001</v>
      </c>
      <c r="BU23" s="81">
        <v>28.7</v>
      </c>
      <c r="BV23" s="70" t="s">
        <v>200</v>
      </c>
      <c r="BW23" s="119">
        <v>1.6510400000000001</v>
      </c>
      <c r="BX23" s="81">
        <v>30.1</v>
      </c>
      <c r="BY23" s="70" t="s">
        <v>200</v>
      </c>
      <c r="BZ23" s="119">
        <v>1.87029</v>
      </c>
      <c r="CA23" s="81">
        <v>25.1</v>
      </c>
      <c r="CB23" s="70" t="s">
        <v>200</v>
      </c>
      <c r="CC23" s="119">
        <v>1.74407</v>
      </c>
      <c r="CD23" s="81">
        <v>28</v>
      </c>
      <c r="CE23" s="70" t="s">
        <v>200</v>
      </c>
      <c r="CF23" s="119">
        <v>1.7464200000000001</v>
      </c>
      <c r="CG23" s="81">
        <v>16.8</v>
      </c>
      <c r="CH23" s="70" t="s">
        <v>200</v>
      </c>
      <c r="CI23" s="119">
        <v>1.5628299999999999</v>
      </c>
      <c r="CJ23" s="81">
        <v>25</v>
      </c>
      <c r="CK23" s="70" t="s">
        <v>200</v>
      </c>
      <c r="CL23" s="119">
        <v>1.82029</v>
      </c>
      <c r="CM23" s="81">
        <v>19.5</v>
      </c>
      <c r="CN23" s="70" t="s">
        <v>200</v>
      </c>
      <c r="CO23" s="119">
        <v>1.5595399999999999</v>
      </c>
      <c r="CP23" s="81">
        <v>33.299999999999997</v>
      </c>
      <c r="CQ23" s="70" t="s">
        <v>200</v>
      </c>
      <c r="CR23" s="119">
        <v>1.9389000000000001</v>
      </c>
      <c r="CS23" s="81">
        <v>22.2</v>
      </c>
      <c r="CT23" s="70" t="s">
        <v>200</v>
      </c>
      <c r="CU23" s="119">
        <v>1.62629</v>
      </c>
      <c r="CV23" s="81">
        <v>34.700000000000003</v>
      </c>
      <c r="CW23" s="70" t="s">
        <v>200</v>
      </c>
      <c r="CX23" s="119">
        <v>1.98874</v>
      </c>
      <c r="CY23" s="81">
        <v>22.2</v>
      </c>
      <c r="CZ23" s="70" t="s">
        <v>200</v>
      </c>
      <c r="DA23" s="119">
        <v>1.67052</v>
      </c>
      <c r="DB23" s="81">
        <v>24.1</v>
      </c>
      <c r="DC23" s="70" t="s">
        <v>200</v>
      </c>
      <c r="DD23" s="119">
        <v>1.7117899999999999</v>
      </c>
      <c r="DE23" s="81">
        <v>19</v>
      </c>
      <c r="DF23" s="70" t="s">
        <v>200</v>
      </c>
      <c r="DG23" s="119">
        <v>1.5043800000000001</v>
      </c>
      <c r="DH23" s="81">
        <v>56</v>
      </c>
      <c r="DI23" s="70" t="s">
        <v>200</v>
      </c>
      <c r="DJ23" s="119">
        <v>1.91448</v>
      </c>
      <c r="DK23" s="81">
        <v>25.1</v>
      </c>
      <c r="DL23" s="70" t="s">
        <v>200</v>
      </c>
      <c r="DM23" s="119">
        <v>1.6932700000000001</v>
      </c>
      <c r="DN23" s="81">
        <v>14.3</v>
      </c>
      <c r="DO23" s="70" t="s">
        <v>200</v>
      </c>
      <c r="DP23" s="119">
        <v>1.27643</v>
      </c>
      <c r="DQ23" s="81">
        <v>4.5999999999999996</v>
      </c>
      <c r="DR23" s="70" t="s">
        <v>200</v>
      </c>
      <c r="DS23" s="119">
        <v>0.69533999999999996</v>
      </c>
      <c r="DT23" s="81">
        <v>64</v>
      </c>
      <c r="DU23" s="70" t="s">
        <v>200</v>
      </c>
      <c r="DV23" s="119">
        <v>1.83128</v>
      </c>
      <c r="DW23" s="81">
        <v>20.9</v>
      </c>
      <c r="DX23" s="70" t="s">
        <v>200</v>
      </c>
      <c r="DY23" s="119">
        <v>1.6176200000000001</v>
      </c>
      <c r="DZ23" s="81">
        <v>11.4</v>
      </c>
      <c r="EA23" s="70" t="s">
        <v>200</v>
      </c>
      <c r="EB23" s="119">
        <v>0.99373999999999996</v>
      </c>
      <c r="EC23" s="81">
        <v>3.7</v>
      </c>
      <c r="ED23" s="70" t="s">
        <v>200</v>
      </c>
      <c r="EE23" s="119">
        <v>0.73956999999999995</v>
      </c>
      <c r="EF23" s="81">
        <v>56.7</v>
      </c>
      <c r="EG23" s="70" t="s">
        <v>200</v>
      </c>
      <c r="EH23" s="119">
        <v>1.96244</v>
      </c>
      <c r="EI23" s="81">
        <v>23.3</v>
      </c>
      <c r="EJ23" s="70" t="s">
        <v>200</v>
      </c>
      <c r="EK23" s="119">
        <v>1.6829099999999999</v>
      </c>
      <c r="EL23" s="81">
        <v>14.4</v>
      </c>
      <c r="EM23" s="70" t="s">
        <v>200</v>
      </c>
      <c r="EN23" s="119">
        <v>1.26023</v>
      </c>
      <c r="EO23" s="81">
        <v>5.6</v>
      </c>
      <c r="EP23" s="70" t="s">
        <v>200</v>
      </c>
      <c r="EQ23" s="119">
        <v>0.92037000000000002</v>
      </c>
      <c r="ER23" s="81">
        <v>42.5</v>
      </c>
      <c r="ES23" s="70" t="s">
        <v>200</v>
      </c>
      <c r="ET23" s="119">
        <v>1.9139999999999999</v>
      </c>
      <c r="EU23" s="81">
        <v>18.3</v>
      </c>
      <c r="EV23" s="70" t="s">
        <v>200</v>
      </c>
      <c r="EW23" s="119">
        <v>1.49071</v>
      </c>
      <c r="EX23" s="81">
        <v>22.9</v>
      </c>
      <c r="EY23" s="70" t="s">
        <v>200</v>
      </c>
      <c r="EZ23" s="119">
        <v>1.63182</v>
      </c>
      <c r="FA23" s="81">
        <v>16.2</v>
      </c>
      <c r="FB23" s="70" t="s">
        <v>200</v>
      </c>
      <c r="FC23" s="119">
        <v>1.3034300000000001</v>
      </c>
      <c r="FD23" s="81">
        <v>80.099999999999994</v>
      </c>
      <c r="FE23" s="70" t="s">
        <v>200</v>
      </c>
      <c r="FF23" s="119">
        <v>1.47482</v>
      </c>
      <c r="FG23" s="81">
        <v>5.9</v>
      </c>
      <c r="FH23" s="70" t="s">
        <v>200</v>
      </c>
      <c r="FI23" s="119">
        <v>0.86234</v>
      </c>
      <c r="FJ23" s="81">
        <v>9.9</v>
      </c>
      <c r="FK23" s="70" t="s">
        <v>200</v>
      </c>
      <c r="FL23" s="119">
        <v>1.1858599999999999</v>
      </c>
      <c r="FM23" s="81">
        <v>4.2</v>
      </c>
      <c r="FN23" s="70" t="s">
        <v>200</v>
      </c>
      <c r="FO23" s="119">
        <v>0.58323000000000003</v>
      </c>
      <c r="FP23" s="77"/>
    </row>
    <row r="24" spans="1:172" ht="15" customHeight="1" x14ac:dyDescent="0.25">
      <c r="A24" s="707"/>
      <c r="B24" s="428" t="s">
        <v>413</v>
      </c>
      <c r="C24" s="429"/>
      <c r="D24" s="81">
        <v>44.7</v>
      </c>
      <c r="E24" s="70" t="s">
        <v>200</v>
      </c>
      <c r="F24" s="119">
        <v>1.29118</v>
      </c>
      <c r="G24" s="81">
        <v>17</v>
      </c>
      <c r="H24" s="70" t="s">
        <v>200</v>
      </c>
      <c r="I24" s="119">
        <v>1.0561700000000001</v>
      </c>
      <c r="J24" s="81">
        <v>17.899999999999999</v>
      </c>
      <c r="K24" s="70" t="s">
        <v>200</v>
      </c>
      <c r="L24" s="119">
        <v>0.99507999999999996</v>
      </c>
      <c r="M24" s="81">
        <v>20.3</v>
      </c>
      <c r="N24" s="70" t="s">
        <v>200</v>
      </c>
      <c r="O24" s="119">
        <v>1.02569</v>
      </c>
      <c r="P24" s="81">
        <v>39.700000000000003</v>
      </c>
      <c r="Q24" s="70" t="s">
        <v>200</v>
      </c>
      <c r="R24" s="119">
        <v>1.29501</v>
      </c>
      <c r="S24" s="81">
        <v>14.8</v>
      </c>
      <c r="T24" s="70" t="s">
        <v>200</v>
      </c>
      <c r="U24" s="119">
        <v>1.02366</v>
      </c>
      <c r="V24" s="81">
        <v>20.8</v>
      </c>
      <c r="W24" s="70" t="s">
        <v>200</v>
      </c>
      <c r="X24" s="119">
        <v>1.02355</v>
      </c>
      <c r="Y24" s="81">
        <v>24.7</v>
      </c>
      <c r="Z24" s="70" t="s">
        <v>200</v>
      </c>
      <c r="AA24" s="119">
        <v>1.06887</v>
      </c>
      <c r="AB24" s="81">
        <v>27.4</v>
      </c>
      <c r="AC24" s="70" t="s">
        <v>200</v>
      </c>
      <c r="AD24" s="119">
        <v>1.3282799999999999</v>
      </c>
      <c r="AE24" s="81">
        <v>19.2</v>
      </c>
      <c r="AF24" s="70" t="s">
        <v>200</v>
      </c>
      <c r="AG24" s="119">
        <v>1.1764300000000001</v>
      </c>
      <c r="AH24" s="81">
        <v>26.6</v>
      </c>
      <c r="AI24" s="70" t="s">
        <v>200</v>
      </c>
      <c r="AJ24" s="119">
        <v>1.1910400000000001</v>
      </c>
      <c r="AK24" s="81">
        <v>26.8</v>
      </c>
      <c r="AL24" s="70" t="s">
        <v>200</v>
      </c>
      <c r="AM24" s="119">
        <v>1.2093100000000001</v>
      </c>
      <c r="AN24" s="81">
        <v>59.4</v>
      </c>
      <c r="AO24" s="70" t="s">
        <v>200</v>
      </c>
      <c r="AP24" s="119">
        <v>1.3716200000000001</v>
      </c>
      <c r="AQ24" s="81">
        <v>15.7</v>
      </c>
      <c r="AR24" s="70" t="s">
        <v>200</v>
      </c>
      <c r="AS24" s="119">
        <v>1.0156799999999999</v>
      </c>
      <c r="AT24" s="81">
        <v>12.7</v>
      </c>
      <c r="AU24" s="70" t="s">
        <v>200</v>
      </c>
      <c r="AV24" s="119">
        <v>0.94481999999999999</v>
      </c>
      <c r="AW24" s="81">
        <v>12.1</v>
      </c>
      <c r="AX24" s="70" t="s">
        <v>200</v>
      </c>
      <c r="AY24" s="119">
        <v>0.86543999999999999</v>
      </c>
      <c r="AZ24" s="81">
        <v>58.8</v>
      </c>
      <c r="BA24" s="70" t="s">
        <v>200</v>
      </c>
      <c r="BB24" s="119">
        <v>1.3714599999999999</v>
      </c>
      <c r="BC24" s="81">
        <v>11.7</v>
      </c>
      <c r="BD24" s="70" t="s">
        <v>200</v>
      </c>
      <c r="BE24" s="119">
        <v>0.94823999999999997</v>
      </c>
      <c r="BF24" s="81">
        <v>11</v>
      </c>
      <c r="BG24" s="70" t="s">
        <v>200</v>
      </c>
      <c r="BH24" s="119">
        <v>0.75780999999999998</v>
      </c>
      <c r="BI24" s="81">
        <v>18.399999999999999</v>
      </c>
      <c r="BJ24" s="70" t="s">
        <v>200</v>
      </c>
      <c r="BK24" s="119">
        <v>1.0724</v>
      </c>
      <c r="BL24" s="81">
        <v>20.9</v>
      </c>
      <c r="BM24" s="70" t="s">
        <v>200</v>
      </c>
      <c r="BN24" s="119">
        <v>1.2015400000000001</v>
      </c>
      <c r="BO24" s="81">
        <v>13.8</v>
      </c>
      <c r="BP24" s="70" t="s">
        <v>200</v>
      </c>
      <c r="BQ24" s="119">
        <v>1.0171300000000001</v>
      </c>
      <c r="BR24" s="81">
        <v>22.9</v>
      </c>
      <c r="BS24" s="70" t="s">
        <v>200</v>
      </c>
      <c r="BT24" s="119">
        <v>1.20147</v>
      </c>
      <c r="BU24" s="81">
        <v>42.4</v>
      </c>
      <c r="BV24" s="70" t="s">
        <v>200</v>
      </c>
      <c r="BW24" s="119">
        <v>1.3282</v>
      </c>
      <c r="BX24" s="81">
        <v>26.3</v>
      </c>
      <c r="BY24" s="70" t="s">
        <v>200</v>
      </c>
      <c r="BZ24" s="119">
        <v>1.2882899999999999</v>
      </c>
      <c r="CA24" s="81">
        <v>28.8</v>
      </c>
      <c r="CB24" s="70" t="s">
        <v>200</v>
      </c>
      <c r="CC24" s="119">
        <v>1.3307100000000001</v>
      </c>
      <c r="CD24" s="81">
        <v>26.1</v>
      </c>
      <c r="CE24" s="70" t="s">
        <v>200</v>
      </c>
      <c r="CF24" s="119">
        <v>1.2521500000000001</v>
      </c>
      <c r="CG24" s="81">
        <v>18.8</v>
      </c>
      <c r="CH24" s="70" t="s">
        <v>200</v>
      </c>
      <c r="CI24" s="119">
        <v>1.0519099999999999</v>
      </c>
      <c r="CJ24" s="81">
        <v>30</v>
      </c>
      <c r="CK24" s="70" t="s">
        <v>200</v>
      </c>
      <c r="CL24" s="119">
        <v>1.35449</v>
      </c>
      <c r="CM24" s="81">
        <v>20.6</v>
      </c>
      <c r="CN24" s="70" t="s">
        <v>200</v>
      </c>
      <c r="CO24" s="119">
        <v>1.1552500000000001</v>
      </c>
      <c r="CP24" s="81">
        <v>27.2</v>
      </c>
      <c r="CQ24" s="70" t="s">
        <v>200</v>
      </c>
      <c r="CR24" s="119">
        <v>1.2525200000000001</v>
      </c>
      <c r="CS24" s="81">
        <v>22.2</v>
      </c>
      <c r="CT24" s="70" t="s">
        <v>200</v>
      </c>
      <c r="CU24" s="119">
        <v>1.11978</v>
      </c>
      <c r="CV24" s="81">
        <v>36.6</v>
      </c>
      <c r="CW24" s="70" t="s">
        <v>200</v>
      </c>
      <c r="CX24" s="119">
        <v>1.40768</v>
      </c>
      <c r="CY24" s="81">
        <v>21.8</v>
      </c>
      <c r="CZ24" s="70" t="s">
        <v>200</v>
      </c>
      <c r="DA24" s="119">
        <v>1.1865600000000001</v>
      </c>
      <c r="DB24" s="81">
        <v>21.7</v>
      </c>
      <c r="DC24" s="70" t="s">
        <v>200</v>
      </c>
      <c r="DD24" s="119">
        <v>1.1227</v>
      </c>
      <c r="DE24" s="81">
        <v>19.899999999999999</v>
      </c>
      <c r="DF24" s="70" t="s">
        <v>200</v>
      </c>
      <c r="DG24" s="119">
        <v>1.0968599999999999</v>
      </c>
      <c r="DH24" s="81">
        <v>53.7</v>
      </c>
      <c r="DI24" s="70" t="s">
        <v>200</v>
      </c>
      <c r="DJ24" s="119">
        <v>1.35863</v>
      </c>
      <c r="DK24" s="81">
        <v>21.8</v>
      </c>
      <c r="DL24" s="70" t="s">
        <v>200</v>
      </c>
      <c r="DM24" s="119">
        <v>1.10853</v>
      </c>
      <c r="DN24" s="81">
        <v>15.2</v>
      </c>
      <c r="DO24" s="70" t="s">
        <v>200</v>
      </c>
      <c r="DP24" s="119">
        <v>0.91720999999999997</v>
      </c>
      <c r="DQ24" s="81">
        <v>9.1999999999999993</v>
      </c>
      <c r="DR24" s="70" t="s">
        <v>200</v>
      </c>
      <c r="DS24" s="119">
        <v>0.78369999999999995</v>
      </c>
      <c r="DT24" s="81">
        <v>65.7</v>
      </c>
      <c r="DU24" s="70" t="s">
        <v>200</v>
      </c>
      <c r="DV24" s="119">
        <v>1.2250300000000001</v>
      </c>
      <c r="DW24" s="81">
        <v>17.100000000000001</v>
      </c>
      <c r="DX24" s="70" t="s">
        <v>200</v>
      </c>
      <c r="DY24" s="119">
        <v>1.0084200000000001</v>
      </c>
      <c r="DZ24" s="81">
        <v>11.5</v>
      </c>
      <c r="EA24" s="70" t="s">
        <v>200</v>
      </c>
      <c r="EB24" s="119">
        <v>0.75041000000000002</v>
      </c>
      <c r="EC24" s="81">
        <v>5.7</v>
      </c>
      <c r="ED24" s="70" t="s">
        <v>200</v>
      </c>
      <c r="EE24" s="119">
        <v>0.57113999999999998</v>
      </c>
      <c r="EF24" s="81">
        <v>62.5</v>
      </c>
      <c r="EG24" s="70" t="s">
        <v>200</v>
      </c>
      <c r="EH24" s="119">
        <v>1.27763</v>
      </c>
      <c r="EI24" s="81">
        <v>23.6</v>
      </c>
      <c r="EJ24" s="70" t="s">
        <v>200</v>
      </c>
      <c r="EK24" s="119">
        <v>1.14398</v>
      </c>
      <c r="EL24" s="81">
        <v>10.5</v>
      </c>
      <c r="EM24" s="70" t="s">
        <v>200</v>
      </c>
      <c r="EN24" s="119">
        <v>0.73331000000000002</v>
      </c>
      <c r="EO24" s="81">
        <v>3.4</v>
      </c>
      <c r="EP24" s="70" t="s">
        <v>200</v>
      </c>
      <c r="EQ24" s="119">
        <v>0.44874000000000003</v>
      </c>
      <c r="ER24" s="81">
        <v>42.8</v>
      </c>
      <c r="ES24" s="70" t="s">
        <v>200</v>
      </c>
      <c r="ET24" s="119">
        <v>1.3351500000000001</v>
      </c>
      <c r="EU24" s="81">
        <v>20.2</v>
      </c>
      <c r="EV24" s="70" t="s">
        <v>200</v>
      </c>
      <c r="EW24" s="119">
        <v>1.21322</v>
      </c>
      <c r="EX24" s="81">
        <v>19.100000000000001</v>
      </c>
      <c r="EY24" s="70" t="s">
        <v>200</v>
      </c>
      <c r="EZ24" s="119">
        <v>0.97724999999999995</v>
      </c>
      <c r="FA24" s="81">
        <v>18</v>
      </c>
      <c r="FB24" s="70" t="s">
        <v>200</v>
      </c>
      <c r="FC24" s="119">
        <v>0.96494999999999997</v>
      </c>
      <c r="FD24" s="81">
        <v>76.099999999999994</v>
      </c>
      <c r="FE24" s="70" t="s">
        <v>200</v>
      </c>
      <c r="FF24" s="119">
        <v>1.1692800000000001</v>
      </c>
      <c r="FG24" s="81">
        <v>6.9</v>
      </c>
      <c r="FH24" s="70" t="s">
        <v>200</v>
      </c>
      <c r="FI24" s="119">
        <v>0.61589000000000005</v>
      </c>
      <c r="FJ24" s="81">
        <v>8.4</v>
      </c>
      <c r="FK24" s="70" t="s">
        <v>200</v>
      </c>
      <c r="FL24" s="119">
        <v>0.74341000000000002</v>
      </c>
      <c r="FM24" s="81">
        <v>8.6</v>
      </c>
      <c r="FN24" s="70" t="s">
        <v>200</v>
      </c>
      <c r="FO24" s="119">
        <v>0.81494999999999995</v>
      </c>
      <c r="FP24" s="77"/>
    </row>
    <row r="25" spans="1:172" x14ac:dyDescent="0.25">
      <c r="A25" s="707"/>
      <c r="B25" s="257"/>
      <c r="C25" s="213" t="s">
        <v>414</v>
      </c>
      <c r="D25" s="81">
        <v>31.7</v>
      </c>
      <c r="E25" s="70" t="s">
        <v>862</v>
      </c>
      <c r="F25" s="119">
        <v>3.0843699999999998</v>
      </c>
      <c r="G25" s="81">
        <v>21.8</v>
      </c>
      <c r="H25" s="70" t="s">
        <v>862</v>
      </c>
      <c r="I25" s="119">
        <v>2.8542700000000001</v>
      </c>
      <c r="J25" s="81">
        <v>23.6</v>
      </c>
      <c r="K25" s="70" t="s">
        <v>862</v>
      </c>
      <c r="L25" s="119">
        <v>2.7055799999999999</v>
      </c>
      <c r="M25" s="81">
        <v>22.9</v>
      </c>
      <c r="N25" s="70" t="s">
        <v>862</v>
      </c>
      <c r="O25" s="119">
        <v>2.5402800000000001</v>
      </c>
      <c r="P25" s="81">
        <v>29.9</v>
      </c>
      <c r="Q25" s="70" t="s">
        <v>862</v>
      </c>
      <c r="R25" s="119">
        <v>3.02624</v>
      </c>
      <c r="S25" s="81">
        <v>17</v>
      </c>
      <c r="T25" s="70" t="s">
        <v>862</v>
      </c>
      <c r="U25" s="119">
        <v>2.5144799999999998</v>
      </c>
      <c r="V25" s="81">
        <v>23.3</v>
      </c>
      <c r="W25" s="70" t="s">
        <v>862</v>
      </c>
      <c r="X25" s="119">
        <v>2.6431</v>
      </c>
      <c r="Y25" s="81">
        <v>29.9</v>
      </c>
      <c r="Z25" s="70" t="s">
        <v>862</v>
      </c>
      <c r="AA25" s="119">
        <v>2.9411800000000001</v>
      </c>
      <c r="AB25" s="81">
        <v>30.5</v>
      </c>
      <c r="AC25" s="70" t="s">
        <v>862</v>
      </c>
      <c r="AD25" s="119">
        <v>2.9891299999999998</v>
      </c>
      <c r="AE25" s="81">
        <v>21.6</v>
      </c>
      <c r="AF25" s="70" t="s">
        <v>862</v>
      </c>
      <c r="AG25" s="119">
        <v>2.6010200000000001</v>
      </c>
      <c r="AH25" s="81">
        <v>29.2</v>
      </c>
      <c r="AI25" s="70" t="s">
        <v>862</v>
      </c>
      <c r="AJ25" s="119">
        <v>3.0360499999999999</v>
      </c>
      <c r="AK25" s="81">
        <v>18.7</v>
      </c>
      <c r="AL25" s="70" t="s">
        <v>862</v>
      </c>
      <c r="AM25" s="119">
        <v>2.5471300000000001</v>
      </c>
      <c r="AN25" s="81">
        <v>63.6</v>
      </c>
      <c r="AO25" s="70" t="s">
        <v>862</v>
      </c>
      <c r="AP25" s="119">
        <v>3.2576200000000002</v>
      </c>
      <c r="AQ25" s="81">
        <v>15.6</v>
      </c>
      <c r="AR25" s="70" t="s">
        <v>200</v>
      </c>
      <c r="AS25" s="119">
        <v>2.3374000000000001</v>
      </c>
      <c r="AT25" s="81">
        <v>11.7</v>
      </c>
      <c r="AU25" s="70" t="s">
        <v>200</v>
      </c>
      <c r="AV25" s="119">
        <v>2.46868</v>
      </c>
      <c r="AW25" s="81">
        <v>9.1</v>
      </c>
      <c r="AX25" s="70" t="s">
        <v>200</v>
      </c>
      <c r="AY25" s="119">
        <v>1.9318599999999999</v>
      </c>
      <c r="AZ25" s="81">
        <v>60.6</v>
      </c>
      <c r="BA25" s="70" t="s">
        <v>862</v>
      </c>
      <c r="BB25" s="119">
        <v>3.1332200000000001</v>
      </c>
      <c r="BC25" s="81">
        <v>11.6</v>
      </c>
      <c r="BD25" s="70" t="s">
        <v>200</v>
      </c>
      <c r="BE25" s="119">
        <v>1.9876199999999999</v>
      </c>
      <c r="BF25" s="81">
        <v>13.8</v>
      </c>
      <c r="BG25" s="70" t="s">
        <v>200</v>
      </c>
      <c r="BH25" s="119">
        <v>2.3203100000000001</v>
      </c>
      <c r="BI25" s="81">
        <v>14</v>
      </c>
      <c r="BJ25" s="70" t="s">
        <v>200</v>
      </c>
      <c r="BK25" s="119">
        <v>1.97079</v>
      </c>
      <c r="BL25" s="81">
        <v>24.1</v>
      </c>
      <c r="BM25" s="70" t="s">
        <v>862</v>
      </c>
      <c r="BN25" s="119">
        <v>3.05891</v>
      </c>
      <c r="BO25" s="81">
        <v>13.6</v>
      </c>
      <c r="BP25" s="70" t="s">
        <v>200</v>
      </c>
      <c r="BQ25" s="119">
        <v>2.2172999999999998</v>
      </c>
      <c r="BR25" s="81">
        <v>24.6</v>
      </c>
      <c r="BS25" s="70" t="s">
        <v>862</v>
      </c>
      <c r="BT25" s="119">
        <v>2.68913</v>
      </c>
      <c r="BU25" s="81">
        <v>37.700000000000003</v>
      </c>
      <c r="BV25" s="70" t="s">
        <v>862</v>
      </c>
      <c r="BW25" s="119">
        <v>3.07368</v>
      </c>
      <c r="BX25" s="81">
        <v>33.5</v>
      </c>
      <c r="BY25" s="70" t="s">
        <v>862</v>
      </c>
      <c r="BZ25" s="119">
        <v>3.0582099999999999</v>
      </c>
      <c r="CA25" s="81">
        <v>29</v>
      </c>
      <c r="CB25" s="70" t="s">
        <v>862</v>
      </c>
      <c r="CC25" s="119">
        <v>2.7634400000000001</v>
      </c>
      <c r="CD25" s="81">
        <v>25.4</v>
      </c>
      <c r="CE25" s="70" t="s">
        <v>862</v>
      </c>
      <c r="CF25" s="119">
        <v>3.1033900000000001</v>
      </c>
      <c r="CG25" s="81">
        <v>12.1</v>
      </c>
      <c r="CH25" s="70" t="s">
        <v>200</v>
      </c>
      <c r="CI25" s="119">
        <v>2.0428799999999998</v>
      </c>
      <c r="CJ25" s="81">
        <v>31.8</v>
      </c>
      <c r="CK25" s="70" t="s">
        <v>862</v>
      </c>
      <c r="CL25" s="119">
        <v>3.04677</v>
      </c>
      <c r="CM25" s="81">
        <v>19.3</v>
      </c>
      <c r="CN25" s="70" t="s">
        <v>200</v>
      </c>
      <c r="CO25" s="119">
        <v>2.4586399999999999</v>
      </c>
      <c r="CP25" s="81">
        <v>31</v>
      </c>
      <c r="CQ25" s="70" t="s">
        <v>862</v>
      </c>
      <c r="CR25" s="119">
        <v>3.14236</v>
      </c>
      <c r="CS25" s="81">
        <v>17.899999999999999</v>
      </c>
      <c r="CT25" s="70" t="s">
        <v>200</v>
      </c>
      <c r="CU25" s="119">
        <v>2.36388</v>
      </c>
      <c r="CV25" s="81">
        <v>43.7</v>
      </c>
      <c r="CW25" s="70" t="s">
        <v>862</v>
      </c>
      <c r="CX25" s="119">
        <v>3.28504</v>
      </c>
      <c r="CY25" s="81">
        <v>20.7</v>
      </c>
      <c r="CZ25" s="70" t="s">
        <v>200</v>
      </c>
      <c r="DA25" s="119">
        <v>2.4252400000000001</v>
      </c>
      <c r="DB25" s="81">
        <v>22</v>
      </c>
      <c r="DC25" s="70" t="s">
        <v>862</v>
      </c>
      <c r="DD25" s="119">
        <v>2.9079199999999998</v>
      </c>
      <c r="DE25" s="81">
        <v>13.6</v>
      </c>
      <c r="DF25" s="70" t="s">
        <v>200</v>
      </c>
      <c r="DG25" s="119">
        <v>1.958</v>
      </c>
      <c r="DH25" s="81">
        <v>49.8</v>
      </c>
      <c r="DI25" s="70" t="s">
        <v>862</v>
      </c>
      <c r="DJ25" s="119">
        <v>3.2494499999999999</v>
      </c>
      <c r="DK25" s="81">
        <v>24.1</v>
      </c>
      <c r="DL25" s="70" t="s">
        <v>862</v>
      </c>
      <c r="DM25" s="119">
        <v>2.5490400000000002</v>
      </c>
      <c r="DN25" s="81">
        <v>18.5</v>
      </c>
      <c r="DO25" s="70" t="s">
        <v>862</v>
      </c>
      <c r="DP25" s="119">
        <v>2.7176300000000002</v>
      </c>
      <c r="DQ25" s="81">
        <v>7.6</v>
      </c>
      <c r="DR25" s="70" t="s">
        <v>200</v>
      </c>
      <c r="DS25" s="119">
        <v>1.4772700000000001</v>
      </c>
      <c r="DT25" s="81">
        <v>65.599999999999994</v>
      </c>
      <c r="DU25" s="70" t="s">
        <v>862</v>
      </c>
      <c r="DV25" s="119">
        <v>3.0870600000000001</v>
      </c>
      <c r="DW25" s="81">
        <v>14.1</v>
      </c>
      <c r="DX25" s="70" t="s">
        <v>200</v>
      </c>
      <c r="DY25" s="119">
        <v>1.90435</v>
      </c>
      <c r="DZ25" s="81">
        <v>14.3</v>
      </c>
      <c r="EA25" s="70" t="s">
        <v>862</v>
      </c>
      <c r="EB25" s="119">
        <v>2.6554600000000002</v>
      </c>
      <c r="EC25" s="81">
        <v>6.1</v>
      </c>
      <c r="ED25" s="70" t="s">
        <v>200</v>
      </c>
      <c r="EE25" s="119">
        <v>1.45238</v>
      </c>
      <c r="EF25" s="81">
        <v>59.4</v>
      </c>
      <c r="EG25" s="70" t="s">
        <v>862</v>
      </c>
      <c r="EH25" s="119">
        <v>3.1476799999999998</v>
      </c>
      <c r="EI25" s="81">
        <v>21.5</v>
      </c>
      <c r="EJ25" s="70" t="s">
        <v>862</v>
      </c>
      <c r="EK25" s="119">
        <v>2.6412800000000001</v>
      </c>
      <c r="EL25" s="81">
        <v>14.8</v>
      </c>
      <c r="EM25" s="70" t="s">
        <v>200</v>
      </c>
      <c r="EN25" s="119">
        <v>2.3249499999999999</v>
      </c>
      <c r="EO25" s="81">
        <v>4.2</v>
      </c>
      <c r="EP25" s="70" t="s">
        <v>200</v>
      </c>
      <c r="EQ25" s="119">
        <v>1.2123600000000001</v>
      </c>
      <c r="ER25" s="81">
        <v>40.299999999999997</v>
      </c>
      <c r="ES25" s="70" t="s">
        <v>862</v>
      </c>
      <c r="ET25" s="119">
        <v>3.21224</v>
      </c>
      <c r="EU25" s="81">
        <v>15</v>
      </c>
      <c r="EV25" s="70" t="s">
        <v>200</v>
      </c>
      <c r="EW25" s="119">
        <v>2.0764100000000001</v>
      </c>
      <c r="EX25" s="81">
        <v>21.6</v>
      </c>
      <c r="EY25" s="70" t="s">
        <v>862</v>
      </c>
      <c r="EZ25" s="119">
        <v>2.6509999999999998</v>
      </c>
      <c r="FA25" s="81">
        <v>23.1</v>
      </c>
      <c r="FB25" s="70" t="s">
        <v>862</v>
      </c>
      <c r="FC25" s="119">
        <v>2.73014</v>
      </c>
      <c r="FD25" s="81">
        <v>71.7</v>
      </c>
      <c r="FE25" s="70" t="s">
        <v>862</v>
      </c>
      <c r="FF25" s="119">
        <v>3.1069900000000001</v>
      </c>
      <c r="FG25" s="81">
        <v>6.4</v>
      </c>
      <c r="FH25" s="70" t="s">
        <v>200</v>
      </c>
      <c r="FI25" s="119">
        <v>1.3378399999999999</v>
      </c>
      <c r="FJ25" s="81">
        <v>13.3</v>
      </c>
      <c r="FK25" s="70" t="s">
        <v>862</v>
      </c>
      <c r="FL25" s="119">
        <v>2.6817299999999999</v>
      </c>
      <c r="FM25" s="81">
        <v>8.5</v>
      </c>
      <c r="FN25" s="70" t="s">
        <v>200</v>
      </c>
      <c r="FO25" s="119">
        <v>1.8287800000000001</v>
      </c>
      <c r="FP25" s="77"/>
    </row>
    <row r="26" spans="1:172" x14ac:dyDescent="0.25">
      <c r="A26" s="707"/>
      <c r="B26" s="258"/>
      <c r="C26" s="213" t="s">
        <v>415</v>
      </c>
      <c r="D26" s="81">
        <v>45.3</v>
      </c>
      <c r="E26" s="70" t="s">
        <v>200</v>
      </c>
      <c r="F26" s="119">
        <v>1.3439399999999999</v>
      </c>
      <c r="G26" s="81">
        <v>16.8</v>
      </c>
      <c r="H26" s="70" t="s">
        <v>200</v>
      </c>
      <c r="I26" s="119">
        <v>1.0959399999999999</v>
      </c>
      <c r="J26" s="81">
        <v>17.7</v>
      </c>
      <c r="K26" s="70" t="s">
        <v>200</v>
      </c>
      <c r="L26" s="119">
        <v>1.0331900000000001</v>
      </c>
      <c r="M26" s="81">
        <v>20.2</v>
      </c>
      <c r="N26" s="70" t="s">
        <v>200</v>
      </c>
      <c r="O26" s="119">
        <v>1.0659099999999999</v>
      </c>
      <c r="P26" s="81">
        <v>40.1</v>
      </c>
      <c r="Q26" s="70" t="s">
        <v>200</v>
      </c>
      <c r="R26" s="119">
        <v>1.3477699999999999</v>
      </c>
      <c r="S26" s="81">
        <v>14.7</v>
      </c>
      <c r="T26" s="70" t="s">
        <v>200</v>
      </c>
      <c r="U26" s="119">
        <v>1.0635399999999999</v>
      </c>
      <c r="V26" s="81">
        <v>20.7</v>
      </c>
      <c r="W26" s="70" t="s">
        <v>200</v>
      </c>
      <c r="X26" s="119">
        <v>1.0637399999999999</v>
      </c>
      <c r="Y26" s="81">
        <v>24.5</v>
      </c>
      <c r="Z26" s="70" t="s">
        <v>200</v>
      </c>
      <c r="AA26" s="119">
        <v>1.11019</v>
      </c>
      <c r="AB26" s="81">
        <v>27.3</v>
      </c>
      <c r="AC26" s="70" t="s">
        <v>200</v>
      </c>
      <c r="AD26" s="119">
        <v>1.37998</v>
      </c>
      <c r="AE26" s="81">
        <v>19</v>
      </c>
      <c r="AF26" s="70" t="s">
        <v>200</v>
      </c>
      <c r="AG26" s="119">
        <v>1.2240899999999999</v>
      </c>
      <c r="AH26" s="81">
        <v>26.5</v>
      </c>
      <c r="AI26" s="70" t="s">
        <v>200</v>
      </c>
      <c r="AJ26" s="119">
        <v>1.23733</v>
      </c>
      <c r="AK26" s="81">
        <v>27.2</v>
      </c>
      <c r="AL26" s="70" t="s">
        <v>200</v>
      </c>
      <c r="AM26" s="119">
        <v>1.25817</v>
      </c>
      <c r="AN26" s="81">
        <v>59.3</v>
      </c>
      <c r="AO26" s="70" t="s">
        <v>200</v>
      </c>
      <c r="AP26" s="119">
        <v>1.4268099999999999</v>
      </c>
      <c r="AQ26" s="81">
        <v>15.7</v>
      </c>
      <c r="AR26" s="70" t="s">
        <v>200</v>
      </c>
      <c r="AS26" s="119">
        <v>1.0561799999999999</v>
      </c>
      <c r="AT26" s="81">
        <v>12.8</v>
      </c>
      <c r="AU26" s="70" t="s">
        <v>200</v>
      </c>
      <c r="AV26" s="119">
        <v>0.98163999999999996</v>
      </c>
      <c r="AW26" s="81">
        <v>12.2</v>
      </c>
      <c r="AX26" s="70" t="s">
        <v>200</v>
      </c>
      <c r="AY26" s="119">
        <v>0.89990999999999999</v>
      </c>
      <c r="AZ26" s="81">
        <v>58.7</v>
      </c>
      <c r="BA26" s="70" t="s">
        <v>200</v>
      </c>
      <c r="BB26" s="119">
        <v>1.4265000000000001</v>
      </c>
      <c r="BC26" s="81">
        <v>11.7</v>
      </c>
      <c r="BD26" s="70" t="s">
        <v>200</v>
      </c>
      <c r="BE26" s="119">
        <v>0.98687999999999998</v>
      </c>
      <c r="BF26" s="81">
        <v>10.9</v>
      </c>
      <c r="BG26" s="70" t="s">
        <v>200</v>
      </c>
      <c r="BH26" s="119">
        <v>0.78459999999999996</v>
      </c>
      <c r="BI26" s="81">
        <v>18.600000000000001</v>
      </c>
      <c r="BJ26" s="70" t="s">
        <v>200</v>
      </c>
      <c r="BK26" s="119">
        <v>1.1172</v>
      </c>
      <c r="BL26" s="81">
        <v>20.8</v>
      </c>
      <c r="BM26" s="70" t="s">
        <v>200</v>
      </c>
      <c r="BN26" s="119">
        <v>1.2477799999999999</v>
      </c>
      <c r="BO26" s="81">
        <v>13.9</v>
      </c>
      <c r="BP26" s="70" t="s">
        <v>200</v>
      </c>
      <c r="BQ26" s="119">
        <v>1.05785</v>
      </c>
      <c r="BR26" s="81">
        <v>22.8</v>
      </c>
      <c r="BS26" s="70" t="s">
        <v>200</v>
      </c>
      <c r="BT26" s="119">
        <v>1.2501500000000001</v>
      </c>
      <c r="BU26" s="81">
        <v>42.6</v>
      </c>
      <c r="BV26" s="70" t="s">
        <v>200</v>
      </c>
      <c r="BW26" s="119">
        <v>1.3820399999999999</v>
      </c>
      <c r="BX26" s="81">
        <v>25.9</v>
      </c>
      <c r="BY26" s="70" t="s">
        <v>200</v>
      </c>
      <c r="BZ26" s="119">
        <v>1.3372299999999999</v>
      </c>
      <c r="CA26" s="81">
        <v>28.8</v>
      </c>
      <c r="CB26" s="70" t="s">
        <v>200</v>
      </c>
      <c r="CC26" s="119">
        <v>1.38425</v>
      </c>
      <c r="CD26" s="81">
        <v>26.1</v>
      </c>
      <c r="CE26" s="70" t="s">
        <v>200</v>
      </c>
      <c r="CF26" s="119">
        <v>1.30061</v>
      </c>
      <c r="CG26" s="81">
        <v>19.100000000000001</v>
      </c>
      <c r="CH26" s="70" t="s">
        <v>200</v>
      </c>
      <c r="CI26" s="119">
        <v>1.09531</v>
      </c>
      <c r="CJ26" s="81">
        <v>29.9</v>
      </c>
      <c r="CK26" s="70" t="s">
        <v>200</v>
      </c>
      <c r="CL26" s="119">
        <v>1.40873</v>
      </c>
      <c r="CM26" s="81">
        <v>20.7</v>
      </c>
      <c r="CN26" s="70" t="s">
        <v>200</v>
      </c>
      <c r="CO26" s="119">
        <v>1.20245</v>
      </c>
      <c r="CP26" s="81">
        <v>27</v>
      </c>
      <c r="CQ26" s="70" t="s">
        <v>200</v>
      </c>
      <c r="CR26" s="119">
        <v>1.30149</v>
      </c>
      <c r="CS26" s="81">
        <v>22.4</v>
      </c>
      <c r="CT26" s="70" t="s">
        <v>200</v>
      </c>
      <c r="CU26" s="119">
        <v>1.1650400000000001</v>
      </c>
      <c r="CV26" s="81">
        <v>36.299999999999997</v>
      </c>
      <c r="CW26" s="70" t="s">
        <v>200</v>
      </c>
      <c r="CX26" s="119">
        <v>1.46316</v>
      </c>
      <c r="CY26" s="81">
        <v>21.8</v>
      </c>
      <c r="CZ26" s="70" t="s">
        <v>200</v>
      </c>
      <c r="DA26" s="119">
        <v>1.23489</v>
      </c>
      <c r="DB26" s="81">
        <v>21.7</v>
      </c>
      <c r="DC26" s="70" t="s">
        <v>200</v>
      </c>
      <c r="DD26" s="119">
        <v>1.1661999999999999</v>
      </c>
      <c r="DE26" s="81">
        <v>20.2</v>
      </c>
      <c r="DF26" s="70" t="s">
        <v>200</v>
      </c>
      <c r="DG26" s="119">
        <v>1.14232</v>
      </c>
      <c r="DH26" s="81">
        <v>53.9</v>
      </c>
      <c r="DI26" s="70" t="s">
        <v>200</v>
      </c>
      <c r="DJ26" s="119">
        <v>1.4125099999999999</v>
      </c>
      <c r="DK26" s="81">
        <v>21.7</v>
      </c>
      <c r="DL26" s="70" t="s">
        <v>200</v>
      </c>
      <c r="DM26" s="119">
        <v>1.1525000000000001</v>
      </c>
      <c r="DN26" s="81">
        <v>15.1</v>
      </c>
      <c r="DO26" s="70" t="s">
        <v>200</v>
      </c>
      <c r="DP26" s="119">
        <v>0.95047999999999999</v>
      </c>
      <c r="DQ26" s="81">
        <v>9.3000000000000007</v>
      </c>
      <c r="DR26" s="70" t="s">
        <v>200</v>
      </c>
      <c r="DS26" s="119">
        <v>0.81642999999999999</v>
      </c>
      <c r="DT26" s="81">
        <v>65.8</v>
      </c>
      <c r="DU26" s="70" t="s">
        <v>200</v>
      </c>
      <c r="DV26" s="119">
        <v>1.2741199999999999</v>
      </c>
      <c r="DW26" s="81">
        <v>17.2</v>
      </c>
      <c r="DX26" s="70" t="s">
        <v>200</v>
      </c>
      <c r="DY26" s="119">
        <v>1.0500499999999999</v>
      </c>
      <c r="DZ26" s="81">
        <v>11.3</v>
      </c>
      <c r="EA26" s="70" t="s">
        <v>200</v>
      </c>
      <c r="EB26" s="119">
        <v>0.77529000000000003</v>
      </c>
      <c r="EC26" s="81">
        <v>5.7</v>
      </c>
      <c r="ED26" s="70" t="s">
        <v>200</v>
      </c>
      <c r="EE26" s="119">
        <v>0.59347000000000005</v>
      </c>
      <c r="EF26" s="81">
        <v>62.6</v>
      </c>
      <c r="EG26" s="70" t="s">
        <v>200</v>
      </c>
      <c r="EH26" s="119">
        <v>1.3285100000000001</v>
      </c>
      <c r="EI26" s="81">
        <v>23.6</v>
      </c>
      <c r="EJ26" s="70" t="s">
        <v>200</v>
      </c>
      <c r="EK26" s="119">
        <v>1.1903900000000001</v>
      </c>
      <c r="EL26" s="81">
        <v>10.3</v>
      </c>
      <c r="EM26" s="70" t="s">
        <v>200</v>
      </c>
      <c r="EN26" s="119">
        <v>0.75851999999999997</v>
      </c>
      <c r="EO26" s="81">
        <v>3.4</v>
      </c>
      <c r="EP26" s="70" t="s">
        <v>200</v>
      </c>
      <c r="EQ26" s="119">
        <v>0.46579999999999999</v>
      </c>
      <c r="ER26" s="81">
        <v>42.9</v>
      </c>
      <c r="ES26" s="70" t="s">
        <v>200</v>
      </c>
      <c r="ET26" s="119">
        <v>1.38907</v>
      </c>
      <c r="EU26" s="81">
        <v>20.399999999999999</v>
      </c>
      <c r="EV26" s="70" t="s">
        <v>200</v>
      </c>
      <c r="EW26" s="119">
        <v>1.2638100000000001</v>
      </c>
      <c r="EX26" s="81">
        <v>19</v>
      </c>
      <c r="EY26" s="70" t="s">
        <v>200</v>
      </c>
      <c r="EZ26" s="119">
        <v>1.01529</v>
      </c>
      <c r="FA26" s="81">
        <v>17.7</v>
      </c>
      <c r="FB26" s="70" t="s">
        <v>200</v>
      </c>
      <c r="FC26" s="119">
        <v>1.00084</v>
      </c>
      <c r="FD26" s="81">
        <v>76.3</v>
      </c>
      <c r="FE26" s="70" t="s">
        <v>200</v>
      </c>
      <c r="FF26" s="119">
        <v>1.2146600000000001</v>
      </c>
      <c r="FG26" s="81">
        <v>6.9</v>
      </c>
      <c r="FH26" s="70" t="s">
        <v>200</v>
      </c>
      <c r="FI26" s="119">
        <v>0.64076999999999995</v>
      </c>
      <c r="FJ26" s="81">
        <v>8.1999999999999993</v>
      </c>
      <c r="FK26" s="70" t="s">
        <v>200</v>
      </c>
      <c r="FL26" s="119">
        <v>0.76739000000000002</v>
      </c>
      <c r="FM26" s="81">
        <v>8.6</v>
      </c>
      <c r="FN26" s="70" t="s">
        <v>200</v>
      </c>
      <c r="FO26" s="119">
        <v>0.84774000000000005</v>
      </c>
      <c r="FP26" s="77"/>
    </row>
    <row r="27" spans="1:172" ht="15" customHeight="1" x14ac:dyDescent="0.25">
      <c r="A27" s="707"/>
      <c r="B27" s="428" t="s">
        <v>416</v>
      </c>
      <c r="C27" s="429"/>
      <c r="D27" s="81">
        <v>42.3</v>
      </c>
      <c r="E27" s="70" t="s">
        <v>200</v>
      </c>
      <c r="F27" s="119">
        <v>1.77</v>
      </c>
      <c r="G27" s="81">
        <v>17.5</v>
      </c>
      <c r="H27" s="70" t="s">
        <v>200</v>
      </c>
      <c r="I27" s="119">
        <v>1.4706600000000001</v>
      </c>
      <c r="J27" s="81">
        <v>22</v>
      </c>
      <c r="K27" s="70" t="s">
        <v>200</v>
      </c>
      <c r="L27" s="119">
        <v>1.51369</v>
      </c>
      <c r="M27" s="81">
        <v>18.3</v>
      </c>
      <c r="N27" s="70" t="s">
        <v>200</v>
      </c>
      <c r="O27" s="119">
        <v>1.36771</v>
      </c>
      <c r="P27" s="81">
        <v>38.5</v>
      </c>
      <c r="Q27" s="70" t="s">
        <v>200</v>
      </c>
      <c r="R27" s="119">
        <v>1.78409</v>
      </c>
      <c r="S27" s="81">
        <v>17.3</v>
      </c>
      <c r="T27" s="70" t="s">
        <v>200</v>
      </c>
      <c r="U27" s="119">
        <v>1.4893000000000001</v>
      </c>
      <c r="V27" s="81">
        <v>20.5</v>
      </c>
      <c r="W27" s="70" t="s">
        <v>200</v>
      </c>
      <c r="X27" s="119">
        <v>1.4653499999999999</v>
      </c>
      <c r="Y27" s="81">
        <v>23.6</v>
      </c>
      <c r="Z27" s="70" t="s">
        <v>200</v>
      </c>
      <c r="AA27" s="119">
        <v>1.36314</v>
      </c>
      <c r="AB27" s="81">
        <v>25.9</v>
      </c>
      <c r="AC27" s="70" t="s">
        <v>200</v>
      </c>
      <c r="AD27" s="119">
        <v>1.6411800000000001</v>
      </c>
      <c r="AE27" s="81">
        <v>21.7</v>
      </c>
      <c r="AF27" s="70" t="s">
        <v>200</v>
      </c>
      <c r="AG27" s="119">
        <v>1.6152</v>
      </c>
      <c r="AH27" s="81">
        <v>26.2</v>
      </c>
      <c r="AI27" s="70" t="s">
        <v>200</v>
      </c>
      <c r="AJ27" s="119">
        <v>1.6691100000000001</v>
      </c>
      <c r="AK27" s="81">
        <v>26.2</v>
      </c>
      <c r="AL27" s="70" t="s">
        <v>200</v>
      </c>
      <c r="AM27" s="119">
        <v>1.6335599999999999</v>
      </c>
      <c r="AN27" s="81">
        <v>58</v>
      </c>
      <c r="AO27" s="70" t="s">
        <v>200</v>
      </c>
      <c r="AP27" s="119">
        <v>1.87087</v>
      </c>
      <c r="AQ27" s="81">
        <v>18.2</v>
      </c>
      <c r="AR27" s="70" t="s">
        <v>200</v>
      </c>
      <c r="AS27" s="119">
        <v>1.4793000000000001</v>
      </c>
      <c r="AT27" s="81">
        <v>11.5</v>
      </c>
      <c r="AU27" s="70" t="s">
        <v>200</v>
      </c>
      <c r="AV27" s="119">
        <v>1.16418</v>
      </c>
      <c r="AW27" s="81">
        <v>12.3</v>
      </c>
      <c r="AX27" s="70" t="s">
        <v>200</v>
      </c>
      <c r="AY27" s="119">
        <v>1.3102400000000001</v>
      </c>
      <c r="AZ27" s="81">
        <v>54.4</v>
      </c>
      <c r="BA27" s="70" t="s">
        <v>200</v>
      </c>
      <c r="BB27" s="119">
        <v>1.8595999999999999</v>
      </c>
      <c r="BC27" s="81">
        <v>7.8</v>
      </c>
      <c r="BD27" s="70" t="s">
        <v>200</v>
      </c>
      <c r="BE27" s="119">
        <v>0.84567000000000003</v>
      </c>
      <c r="BF27" s="81">
        <v>17.100000000000001</v>
      </c>
      <c r="BG27" s="70" t="s">
        <v>200</v>
      </c>
      <c r="BH27" s="119">
        <v>1.4646399999999999</v>
      </c>
      <c r="BI27" s="81">
        <v>20.6</v>
      </c>
      <c r="BJ27" s="70" t="s">
        <v>200</v>
      </c>
      <c r="BK27" s="119">
        <v>1.5611999999999999</v>
      </c>
      <c r="BL27" s="81">
        <v>17.100000000000001</v>
      </c>
      <c r="BM27" s="70" t="s">
        <v>200</v>
      </c>
      <c r="BN27" s="119">
        <v>1.4036</v>
      </c>
      <c r="BO27" s="81">
        <v>12.6</v>
      </c>
      <c r="BP27" s="70" t="s">
        <v>200</v>
      </c>
      <c r="BQ27" s="119">
        <v>1.25539</v>
      </c>
      <c r="BR27" s="81">
        <v>23.8</v>
      </c>
      <c r="BS27" s="70" t="s">
        <v>200</v>
      </c>
      <c r="BT27" s="119">
        <v>1.5942499999999999</v>
      </c>
      <c r="BU27" s="81">
        <v>46.5</v>
      </c>
      <c r="BV27" s="70" t="s">
        <v>200</v>
      </c>
      <c r="BW27" s="119">
        <v>1.8341000000000001</v>
      </c>
      <c r="BX27" s="81">
        <v>29.5</v>
      </c>
      <c r="BY27" s="70" t="s">
        <v>200</v>
      </c>
      <c r="BZ27" s="119">
        <v>1.7048000000000001</v>
      </c>
      <c r="CA27" s="81">
        <v>27.2</v>
      </c>
      <c r="CB27" s="70" t="s">
        <v>200</v>
      </c>
      <c r="CC27" s="119">
        <v>1.6712100000000001</v>
      </c>
      <c r="CD27" s="81">
        <v>26.4</v>
      </c>
      <c r="CE27" s="70" t="s">
        <v>200</v>
      </c>
      <c r="CF27" s="119">
        <v>1.6004100000000001</v>
      </c>
      <c r="CG27" s="81">
        <v>16.899999999999999</v>
      </c>
      <c r="CH27" s="70" t="s">
        <v>200</v>
      </c>
      <c r="CI27" s="119">
        <v>1.43242</v>
      </c>
      <c r="CJ27" s="81">
        <v>25.4</v>
      </c>
      <c r="CK27" s="70" t="s">
        <v>200</v>
      </c>
      <c r="CL27" s="119">
        <v>1.6134299999999999</v>
      </c>
      <c r="CM27" s="81">
        <v>20.7</v>
      </c>
      <c r="CN27" s="70" t="s">
        <v>200</v>
      </c>
      <c r="CO27" s="119">
        <v>1.49352</v>
      </c>
      <c r="CP27" s="81">
        <v>27.4</v>
      </c>
      <c r="CQ27" s="70" t="s">
        <v>200</v>
      </c>
      <c r="CR27" s="119">
        <v>1.7151700000000001</v>
      </c>
      <c r="CS27" s="81">
        <v>26.5</v>
      </c>
      <c r="CT27" s="70" t="s">
        <v>200</v>
      </c>
      <c r="CU27" s="119">
        <v>1.63916</v>
      </c>
      <c r="CV27" s="81">
        <v>31.5</v>
      </c>
      <c r="CW27" s="70" t="s">
        <v>200</v>
      </c>
      <c r="CX27" s="119">
        <v>1.72705</v>
      </c>
      <c r="CY27" s="81">
        <v>23.9</v>
      </c>
      <c r="CZ27" s="70" t="s">
        <v>200</v>
      </c>
      <c r="DA27" s="119">
        <v>1.62426</v>
      </c>
      <c r="DB27" s="81">
        <v>21.6</v>
      </c>
      <c r="DC27" s="70" t="s">
        <v>200</v>
      </c>
      <c r="DD27" s="119">
        <v>1.48332</v>
      </c>
      <c r="DE27" s="81">
        <v>23</v>
      </c>
      <c r="DF27" s="70" t="s">
        <v>200</v>
      </c>
      <c r="DG27" s="119">
        <v>1.63253</v>
      </c>
      <c r="DH27" s="81">
        <v>49.5</v>
      </c>
      <c r="DI27" s="70" t="s">
        <v>200</v>
      </c>
      <c r="DJ27" s="119">
        <v>1.71285</v>
      </c>
      <c r="DK27" s="81">
        <v>24.2</v>
      </c>
      <c r="DL27" s="70" t="s">
        <v>200</v>
      </c>
      <c r="DM27" s="119">
        <v>1.5162599999999999</v>
      </c>
      <c r="DN27" s="81">
        <v>19.3</v>
      </c>
      <c r="DO27" s="70" t="s">
        <v>200</v>
      </c>
      <c r="DP27" s="119">
        <v>1.40154</v>
      </c>
      <c r="DQ27" s="81">
        <v>7.1</v>
      </c>
      <c r="DR27" s="70" t="s">
        <v>200</v>
      </c>
      <c r="DS27" s="119">
        <v>0.86004000000000003</v>
      </c>
      <c r="DT27" s="81">
        <v>61.8</v>
      </c>
      <c r="DU27" s="70" t="s">
        <v>200</v>
      </c>
      <c r="DV27" s="119">
        <v>1.7017800000000001</v>
      </c>
      <c r="DW27" s="81">
        <v>18.7</v>
      </c>
      <c r="DX27" s="70" t="s">
        <v>200</v>
      </c>
      <c r="DY27" s="119">
        <v>1.4072</v>
      </c>
      <c r="DZ27" s="81">
        <v>13.9</v>
      </c>
      <c r="EA27" s="70" t="s">
        <v>200</v>
      </c>
      <c r="EB27" s="119">
        <v>1.19181</v>
      </c>
      <c r="EC27" s="81">
        <v>5.6</v>
      </c>
      <c r="ED27" s="70" t="s">
        <v>200</v>
      </c>
      <c r="EE27" s="119">
        <v>0.77808999999999995</v>
      </c>
      <c r="EF27" s="81">
        <v>61.7</v>
      </c>
      <c r="EG27" s="70" t="s">
        <v>200</v>
      </c>
      <c r="EH27" s="119">
        <v>1.7493099999999999</v>
      </c>
      <c r="EI27" s="81">
        <v>21.7</v>
      </c>
      <c r="EJ27" s="70" t="s">
        <v>200</v>
      </c>
      <c r="EK27" s="119">
        <v>1.3896999999999999</v>
      </c>
      <c r="EL27" s="81">
        <v>12.7</v>
      </c>
      <c r="EM27" s="70" t="s">
        <v>200</v>
      </c>
      <c r="EN27" s="119">
        <v>1.26816</v>
      </c>
      <c r="EO27" s="81">
        <v>3.9</v>
      </c>
      <c r="EP27" s="70" t="s">
        <v>200</v>
      </c>
      <c r="EQ27" s="119">
        <v>0.65573000000000004</v>
      </c>
      <c r="ER27" s="81">
        <v>37.200000000000003</v>
      </c>
      <c r="ES27" s="70" t="s">
        <v>200</v>
      </c>
      <c r="ET27" s="119">
        <v>1.69051</v>
      </c>
      <c r="EU27" s="81">
        <v>17.7</v>
      </c>
      <c r="EV27" s="70" t="s">
        <v>200</v>
      </c>
      <c r="EW27" s="119">
        <v>1.44</v>
      </c>
      <c r="EX27" s="81">
        <v>21.6</v>
      </c>
      <c r="EY27" s="70" t="s">
        <v>200</v>
      </c>
      <c r="EZ27" s="119">
        <v>1.41882</v>
      </c>
      <c r="FA27" s="81">
        <v>23.4</v>
      </c>
      <c r="FB27" s="70" t="s">
        <v>200</v>
      </c>
      <c r="FC27" s="119">
        <v>1.46435</v>
      </c>
      <c r="FD27" s="81">
        <v>80.3</v>
      </c>
      <c r="FE27" s="70" t="s">
        <v>200</v>
      </c>
      <c r="FF27" s="119">
        <v>1.41404</v>
      </c>
      <c r="FG27" s="81">
        <v>4.4000000000000004</v>
      </c>
      <c r="FH27" s="70" t="s">
        <v>200</v>
      </c>
      <c r="FI27" s="119">
        <v>0.73138000000000003</v>
      </c>
      <c r="FJ27" s="81">
        <v>6.2</v>
      </c>
      <c r="FK27" s="70" t="s">
        <v>200</v>
      </c>
      <c r="FL27" s="119">
        <v>0.86050000000000004</v>
      </c>
      <c r="FM27" s="81">
        <v>9.1</v>
      </c>
      <c r="FN27" s="70" t="s">
        <v>200</v>
      </c>
      <c r="FO27" s="119">
        <v>1.04182</v>
      </c>
      <c r="FP27" s="77"/>
    </row>
    <row r="28" spans="1:172" x14ac:dyDescent="0.25">
      <c r="A28" s="707"/>
      <c r="B28" s="259"/>
      <c r="C28" s="213" t="s">
        <v>417</v>
      </c>
      <c r="D28" s="81">
        <v>44.6</v>
      </c>
      <c r="E28" s="70" t="s">
        <v>862</v>
      </c>
      <c r="F28" s="119">
        <v>3.3317800000000002</v>
      </c>
      <c r="G28" s="81">
        <v>16.5</v>
      </c>
      <c r="H28" s="70" t="s">
        <v>200</v>
      </c>
      <c r="I28" s="119">
        <v>2.4573399999999999</v>
      </c>
      <c r="J28" s="81">
        <v>18.899999999999999</v>
      </c>
      <c r="K28" s="70" t="s">
        <v>862</v>
      </c>
      <c r="L28" s="119">
        <v>2.68703</v>
      </c>
      <c r="M28" s="81">
        <v>20</v>
      </c>
      <c r="N28" s="70" t="s">
        <v>862</v>
      </c>
      <c r="O28" s="119">
        <v>2.7940900000000002</v>
      </c>
      <c r="P28" s="81">
        <v>38.5</v>
      </c>
      <c r="Q28" s="70" t="s">
        <v>862</v>
      </c>
      <c r="R28" s="119">
        <v>3.30715</v>
      </c>
      <c r="S28" s="81">
        <v>21.6</v>
      </c>
      <c r="T28" s="70" t="s">
        <v>862</v>
      </c>
      <c r="U28" s="119">
        <v>2.9183300000000001</v>
      </c>
      <c r="V28" s="81">
        <v>16.3</v>
      </c>
      <c r="W28" s="70" t="s">
        <v>200</v>
      </c>
      <c r="X28" s="119">
        <v>2.2839499999999999</v>
      </c>
      <c r="Y28" s="81">
        <v>23.5</v>
      </c>
      <c r="Z28" s="70" t="s">
        <v>862</v>
      </c>
      <c r="AA28" s="119">
        <v>3.0384099999999998</v>
      </c>
      <c r="AB28" s="81">
        <v>32.200000000000003</v>
      </c>
      <c r="AC28" s="70" t="s">
        <v>862</v>
      </c>
      <c r="AD28" s="119">
        <v>3.3224300000000002</v>
      </c>
      <c r="AE28" s="81">
        <v>22.3</v>
      </c>
      <c r="AF28" s="70" t="s">
        <v>862</v>
      </c>
      <c r="AG28" s="119">
        <v>2.9075799999999998</v>
      </c>
      <c r="AH28" s="81">
        <v>18.399999999999999</v>
      </c>
      <c r="AI28" s="70" t="s">
        <v>862</v>
      </c>
      <c r="AJ28" s="119">
        <v>2.5209800000000002</v>
      </c>
      <c r="AK28" s="81">
        <v>27.1</v>
      </c>
      <c r="AL28" s="70" t="s">
        <v>862</v>
      </c>
      <c r="AM28" s="119">
        <v>3.2730800000000002</v>
      </c>
      <c r="AN28" s="81">
        <v>64.3</v>
      </c>
      <c r="AO28" s="70" t="s">
        <v>862</v>
      </c>
      <c r="AP28" s="119">
        <v>3.41797</v>
      </c>
      <c r="AQ28" s="81">
        <v>15.6</v>
      </c>
      <c r="AR28" s="70" t="s">
        <v>862</v>
      </c>
      <c r="AS28" s="119">
        <v>2.5608</v>
      </c>
      <c r="AT28" s="81">
        <v>8.9</v>
      </c>
      <c r="AU28" s="70" t="s">
        <v>200</v>
      </c>
      <c r="AV28" s="119">
        <v>1.9411700000000001</v>
      </c>
      <c r="AW28" s="81">
        <v>11.2</v>
      </c>
      <c r="AX28" s="70" t="s">
        <v>200</v>
      </c>
      <c r="AY28" s="119">
        <v>2.43181</v>
      </c>
      <c r="AZ28" s="81">
        <v>57.7</v>
      </c>
      <c r="BA28" s="70" t="s">
        <v>862</v>
      </c>
      <c r="BB28" s="119">
        <v>3.44109</v>
      </c>
      <c r="BC28" s="81">
        <v>13.2</v>
      </c>
      <c r="BD28" s="70" t="s">
        <v>200</v>
      </c>
      <c r="BE28" s="119">
        <v>2.3262399999999999</v>
      </c>
      <c r="BF28" s="81">
        <v>13.4</v>
      </c>
      <c r="BG28" s="70" t="s">
        <v>200</v>
      </c>
      <c r="BH28" s="119">
        <v>2.3043900000000002</v>
      </c>
      <c r="BI28" s="81">
        <v>15.7</v>
      </c>
      <c r="BJ28" s="70" t="s">
        <v>862</v>
      </c>
      <c r="BK28" s="119">
        <v>2.5538799999999999</v>
      </c>
      <c r="BL28" s="81">
        <v>22</v>
      </c>
      <c r="BM28" s="70" t="s">
        <v>862</v>
      </c>
      <c r="BN28" s="119">
        <v>2.9786000000000001</v>
      </c>
      <c r="BO28" s="81">
        <v>15.7</v>
      </c>
      <c r="BP28" s="70" t="s">
        <v>862</v>
      </c>
      <c r="BQ28" s="119">
        <v>2.51857</v>
      </c>
      <c r="BR28" s="81">
        <v>22.6</v>
      </c>
      <c r="BS28" s="70" t="s">
        <v>862</v>
      </c>
      <c r="BT28" s="119">
        <v>2.8485</v>
      </c>
      <c r="BU28" s="81">
        <v>39.700000000000003</v>
      </c>
      <c r="BV28" s="70" t="s">
        <v>862</v>
      </c>
      <c r="BW28" s="119">
        <v>3.4665599999999999</v>
      </c>
      <c r="BX28" s="81">
        <v>34.5</v>
      </c>
      <c r="BY28" s="70" t="s">
        <v>862</v>
      </c>
      <c r="BZ28" s="119">
        <v>3.42062</v>
      </c>
      <c r="CA28" s="81">
        <v>28</v>
      </c>
      <c r="CB28" s="70" t="s">
        <v>862</v>
      </c>
      <c r="CC28" s="119">
        <v>3.1520800000000002</v>
      </c>
      <c r="CD28" s="81">
        <v>25</v>
      </c>
      <c r="CE28" s="70" t="s">
        <v>862</v>
      </c>
      <c r="CF28" s="119">
        <v>3.0321500000000001</v>
      </c>
      <c r="CG28" s="81">
        <v>12.4</v>
      </c>
      <c r="CH28" s="70" t="s">
        <v>200</v>
      </c>
      <c r="CI28" s="119">
        <v>2.3595700000000002</v>
      </c>
      <c r="CJ28" s="81">
        <v>35.4</v>
      </c>
      <c r="CK28" s="70" t="s">
        <v>862</v>
      </c>
      <c r="CL28" s="119">
        <v>3.47465</v>
      </c>
      <c r="CM28" s="81">
        <v>23.8</v>
      </c>
      <c r="CN28" s="70" t="s">
        <v>862</v>
      </c>
      <c r="CO28" s="119">
        <v>3.02067</v>
      </c>
      <c r="CP28" s="81">
        <v>19.899999999999999</v>
      </c>
      <c r="CQ28" s="70" t="s">
        <v>862</v>
      </c>
      <c r="CR28" s="119">
        <v>2.6105399999999999</v>
      </c>
      <c r="CS28" s="81">
        <v>20.9</v>
      </c>
      <c r="CT28" s="70" t="s">
        <v>862</v>
      </c>
      <c r="CU28" s="119">
        <v>3.0508500000000001</v>
      </c>
      <c r="CV28" s="81">
        <v>37.200000000000003</v>
      </c>
      <c r="CW28" s="70" t="s">
        <v>862</v>
      </c>
      <c r="CX28" s="119">
        <v>3.3427600000000002</v>
      </c>
      <c r="CY28" s="81">
        <v>22.3</v>
      </c>
      <c r="CZ28" s="70" t="s">
        <v>862</v>
      </c>
      <c r="DA28" s="119">
        <v>2.8716499999999998</v>
      </c>
      <c r="DB28" s="81">
        <v>20.5</v>
      </c>
      <c r="DC28" s="70" t="s">
        <v>862</v>
      </c>
      <c r="DD28" s="119">
        <v>2.8481900000000002</v>
      </c>
      <c r="DE28" s="81">
        <v>20.100000000000001</v>
      </c>
      <c r="DF28" s="70" t="s">
        <v>862</v>
      </c>
      <c r="DG28" s="119">
        <v>2.9431799999999999</v>
      </c>
      <c r="DH28" s="81">
        <v>51.4</v>
      </c>
      <c r="DI28" s="70" t="s">
        <v>862</v>
      </c>
      <c r="DJ28" s="119">
        <v>3.4791400000000001</v>
      </c>
      <c r="DK28" s="81">
        <v>24.1</v>
      </c>
      <c r="DL28" s="70" t="s">
        <v>862</v>
      </c>
      <c r="DM28" s="119">
        <v>2.8606699999999998</v>
      </c>
      <c r="DN28" s="81">
        <v>19.2</v>
      </c>
      <c r="DO28" s="70" t="s">
        <v>862</v>
      </c>
      <c r="DP28" s="119">
        <v>2.7850600000000001</v>
      </c>
      <c r="DQ28" s="81">
        <v>5.3</v>
      </c>
      <c r="DR28" s="70" t="s">
        <v>200</v>
      </c>
      <c r="DS28" s="119">
        <v>1.4264300000000001</v>
      </c>
      <c r="DT28" s="81">
        <v>62.6</v>
      </c>
      <c r="DU28" s="70" t="s">
        <v>862</v>
      </c>
      <c r="DV28" s="119">
        <v>3.36117</v>
      </c>
      <c r="DW28" s="81">
        <v>22</v>
      </c>
      <c r="DX28" s="70" t="s">
        <v>862</v>
      </c>
      <c r="DY28" s="119">
        <v>2.8942600000000001</v>
      </c>
      <c r="DZ28" s="81">
        <v>12.7</v>
      </c>
      <c r="EA28" s="70" t="s">
        <v>200</v>
      </c>
      <c r="EB28" s="119">
        <v>2.2183700000000002</v>
      </c>
      <c r="EC28" s="81">
        <v>2.8</v>
      </c>
      <c r="ED28" s="70" t="s">
        <v>200</v>
      </c>
      <c r="EE28" s="119">
        <v>1.1117900000000001</v>
      </c>
      <c r="EF28" s="81">
        <v>61.8</v>
      </c>
      <c r="EG28" s="70" t="s">
        <v>862</v>
      </c>
      <c r="EH28" s="119">
        <v>3.4164099999999999</v>
      </c>
      <c r="EI28" s="81">
        <v>25.6</v>
      </c>
      <c r="EJ28" s="70" t="s">
        <v>862</v>
      </c>
      <c r="EK28" s="119">
        <v>3.03864</v>
      </c>
      <c r="EL28" s="81">
        <v>9.6999999999999993</v>
      </c>
      <c r="EM28" s="70" t="s">
        <v>200</v>
      </c>
      <c r="EN28" s="119">
        <v>1.8741699999999999</v>
      </c>
      <c r="EO28" s="81">
        <v>3</v>
      </c>
      <c r="EP28" s="70" t="s">
        <v>200</v>
      </c>
      <c r="EQ28" s="119">
        <v>1.20746</v>
      </c>
      <c r="ER28" s="81">
        <v>40.1</v>
      </c>
      <c r="ES28" s="70" t="s">
        <v>862</v>
      </c>
      <c r="ET28" s="119">
        <v>3.46536</v>
      </c>
      <c r="EU28" s="81">
        <v>20.399999999999999</v>
      </c>
      <c r="EV28" s="70" t="s">
        <v>862</v>
      </c>
      <c r="EW28" s="119">
        <v>2.7410100000000002</v>
      </c>
      <c r="EX28" s="81">
        <v>20.8</v>
      </c>
      <c r="EY28" s="70" t="s">
        <v>862</v>
      </c>
      <c r="EZ28" s="119">
        <v>2.8256000000000001</v>
      </c>
      <c r="FA28" s="81">
        <v>18.8</v>
      </c>
      <c r="FB28" s="70" t="s">
        <v>862</v>
      </c>
      <c r="FC28" s="119">
        <v>2.7968899999999999</v>
      </c>
      <c r="FD28" s="81">
        <v>82.3</v>
      </c>
      <c r="FE28" s="70" t="s">
        <v>862</v>
      </c>
      <c r="FF28" s="119">
        <v>2.6347399999999999</v>
      </c>
      <c r="FG28" s="81">
        <v>2.9</v>
      </c>
      <c r="FH28" s="70" t="s">
        <v>200</v>
      </c>
      <c r="FI28" s="119">
        <v>1.09612</v>
      </c>
      <c r="FJ28" s="81">
        <v>6.2</v>
      </c>
      <c r="FK28" s="70" t="s">
        <v>200</v>
      </c>
      <c r="FL28" s="119">
        <v>1.59199</v>
      </c>
      <c r="FM28" s="81">
        <v>8.5</v>
      </c>
      <c r="FN28" s="70" t="s">
        <v>200</v>
      </c>
      <c r="FO28" s="119">
        <v>1.9961599999999999</v>
      </c>
      <c r="FP28" s="77"/>
    </row>
    <row r="29" spans="1:172" x14ac:dyDescent="0.25">
      <c r="A29" s="707"/>
      <c r="B29" s="260"/>
      <c r="C29" s="213" t="s">
        <v>418</v>
      </c>
      <c r="D29" s="81">
        <v>40.5</v>
      </c>
      <c r="E29" s="70" t="s">
        <v>862</v>
      </c>
      <c r="F29" s="119">
        <v>3.56142</v>
      </c>
      <c r="G29" s="81">
        <v>15.1</v>
      </c>
      <c r="H29" s="70" t="s">
        <v>862</v>
      </c>
      <c r="I29" s="119">
        <v>2.5194999999999999</v>
      </c>
      <c r="J29" s="81">
        <v>22.4</v>
      </c>
      <c r="K29" s="70" t="s">
        <v>862</v>
      </c>
      <c r="L29" s="119">
        <v>3.0236100000000001</v>
      </c>
      <c r="M29" s="81">
        <v>22</v>
      </c>
      <c r="N29" s="70" t="s">
        <v>862</v>
      </c>
      <c r="O29" s="119">
        <v>3.2324299999999999</v>
      </c>
      <c r="P29" s="81">
        <v>37.1</v>
      </c>
      <c r="Q29" s="70" t="s">
        <v>862</v>
      </c>
      <c r="R29" s="119">
        <v>3.52529</v>
      </c>
      <c r="S29" s="81">
        <v>14.2</v>
      </c>
      <c r="T29" s="70" t="s">
        <v>200</v>
      </c>
      <c r="U29" s="119">
        <v>2.3983599999999998</v>
      </c>
      <c r="V29" s="81">
        <v>23.6</v>
      </c>
      <c r="W29" s="70" t="s">
        <v>862</v>
      </c>
      <c r="X29" s="119">
        <v>3.09789</v>
      </c>
      <c r="Y29" s="81">
        <v>25.1</v>
      </c>
      <c r="Z29" s="70" t="s">
        <v>862</v>
      </c>
      <c r="AA29" s="119">
        <v>3.3365300000000002</v>
      </c>
      <c r="AB29" s="81">
        <v>28.9</v>
      </c>
      <c r="AC29" s="70" t="s">
        <v>862</v>
      </c>
      <c r="AD29" s="119">
        <v>3.3202199999999999</v>
      </c>
      <c r="AE29" s="81">
        <v>21</v>
      </c>
      <c r="AF29" s="70" t="s">
        <v>862</v>
      </c>
      <c r="AG29" s="119">
        <v>3.2191000000000001</v>
      </c>
      <c r="AH29" s="81">
        <v>28.7</v>
      </c>
      <c r="AI29" s="70" t="s">
        <v>862</v>
      </c>
      <c r="AJ29" s="119">
        <v>3.3489</v>
      </c>
      <c r="AK29" s="81">
        <v>21.4</v>
      </c>
      <c r="AL29" s="70" t="s">
        <v>862</v>
      </c>
      <c r="AM29" s="119">
        <v>2.8777499999999998</v>
      </c>
      <c r="AN29" s="81">
        <v>60.8</v>
      </c>
      <c r="AO29" s="70" t="s">
        <v>862</v>
      </c>
      <c r="AP29" s="119">
        <v>3.4565899999999998</v>
      </c>
      <c r="AQ29" s="81">
        <v>18.899999999999999</v>
      </c>
      <c r="AR29" s="70" t="s">
        <v>862</v>
      </c>
      <c r="AS29" s="119">
        <v>2.9597600000000002</v>
      </c>
      <c r="AT29" s="81">
        <v>12.8</v>
      </c>
      <c r="AU29" s="70" t="s">
        <v>200</v>
      </c>
      <c r="AV29" s="119">
        <v>2.41316</v>
      </c>
      <c r="AW29" s="81">
        <v>7.6</v>
      </c>
      <c r="AX29" s="70" t="s">
        <v>200</v>
      </c>
      <c r="AY29" s="119">
        <v>1.64541</v>
      </c>
      <c r="AZ29" s="81">
        <v>55.6</v>
      </c>
      <c r="BA29" s="70" t="s">
        <v>862</v>
      </c>
      <c r="BB29" s="119">
        <v>3.4433199999999999</v>
      </c>
      <c r="BC29" s="81">
        <v>6</v>
      </c>
      <c r="BD29" s="70" t="s">
        <v>200</v>
      </c>
      <c r="BE29" s="119">
        <v>1.3917200000000001</v>
      </c>
      <c r="BF29" s="81">
        <v>18</v>
      </c>
      <c r="BG29" s="70" t="s">
        <v>862</v>
      </c>
      <c r="BH29" s="119">
        <v>3.0005199999999999</v>
      </c>
      <c r="BI29" s="81">
        <v>20.399999999999999</v>
      </c>
      <c r="BJ29" s="70" t="s">
        <v>862</v>
      </c>
      <c r="BK29" s="119">
        <v>2.7426900000000001</v>
      </c>
      <c r="BL29" s="81">
        <v>15.9</v>
      </c>
      <c r="BM29" s="70" t="s">
        <v>862</v>
      </c>
      <c r="BN29" s="119">
        <v>2.8067700000000002</v>
      </c>
      <c r="BO29" s="81">
        <v>10.6</v>
      </c>
      <c r="BP29" s="70" t="s">
        <v>200</v>
      </c>
      <c r="BQ29" s="119">
        <v>2.1610299999999998</v>
      </c>
      <c r="BR29" s="81">
        <v>23.6</v>
      </c>
      <c r="BS29" s="70" t="s">
        <v>862</v>
      </c>
      <c r="BT29" s="119">
        <v>3.06684</v>
      </c>
      <c r="BU29" s="81">
        <v>49.9</v>
      </c>
      <c r="BV29" s="70" t="s">
        <v>862</v>
      </c>
      <c r="BW29" s="119">
        <v>3.6263800000000002</v>
      </c>
      <c r="BX29" s="81">
        <v>33.5</v>
      </c>
      <c r="BY29" s="70" t="s">
        <v>862</v>
      </c>
      <c r="BZ29" s="119">
        <v>3.45201</v>
      </c>
      <c r="CA29" s="81">
        <v>25.4</v>
      </c>
      <c r="CB29" s="70" t="s">
        <v>862</v>
      </c>
      <c r="CC29" s="119">
        <v>3.0985200000000002</v>
      </c>
      <c r="CD29" s="81">
        <v>25.9</v>
      </c>
      <c r="CE29" s="70" t="s">
        <v>862</v>
      </c>
      <c r="CF29" s="119">
        <v>3.1211099999999998</v>
      </c>
      <c r="CG29" s="81">
        <v>15.2</v>
      </c>
      <c r="CH29" s="70" t="s">
        <v>862</v>
      </c>
      <c r="CI29" s="119">
        <v>2.6551999999999998</v>
      </c>
      <c r="CJ29" s="81">
        <v>23.3</v>
      </c>
      <c r="CK29" s="70" t="s">
        <v>862</v>
      </c>
      <c r="CL29" s="119">
        <v>3.0985800000000001</v>
      </c>
      <c r="CM29" s="81">
        <v>21.8</v>
      </c>
      <c r="CN29" s="70" t="s">
        <v>862</v>
      </c>
      <c r="CO29" s="119">
        <v>3.0234899999999998</v>
      </c>
      <c r="CP29" s="81">
        <v>29.8</v>
      </c>
      <c r="CQ29" s="70" t="s">
        <v>862</v>
      </c>
      <c r="CR29" s="119">
        <v>3.4461599999999999</v>
      </c>
      <c r="CS29" s="81">
        <v>25.1</v>
      </c>
      <c r="CT29" s="70" t="s">
        <v>862</v>
      </c>
      <c r="CU29" s="119">
        <v>3.0956199999999998</v>
      </c>
      <c r="CV29" s="81">
        <v>32.9</v>
      </c>
      <c r="CW29" s="70" t="s">
        <v>862</v>
      </c>
      <c r="CX29" s="119">
        <v>3.4913400000000001</v>
      </c>
      <c r="CY29" s="81">
        <v>24.4</v>
      </c>
      <c r="CZ29" s="70" t="s">
        <v>862</v>
      </c>
      <c r="DA29" s="119">
        <v>3.2115399999999998</v>
      </c>
      <c r="DB29" s="81">
        <v>26.5</v>
      </c>
      <c r="DC29" s="70" t="s">
        <v>862</v>
      </c>
      <c r="DD29" s="119">
        <v>3.2788599999999999</v>
      </c>
      <c r="DE29" s="81">
        <v>16.2</v>
      </c>
      <c r="DF29" s="70" t="s">
        <v>200</v>
      </c>
      <c r="DG29" s="119">
        <v>2.4572500000000002</v>
      </c>
      <c r="DH29" s="81">
        <v>42.9</v>
      </c>
      <c r="DI29" s="70" t="s">
        <v>862</v>
      </c>
      <c r="DJ29" s="119">
        <v>3.59626</v>
      </c>
      <c r="DK29" s="81">
        <v>23.5</v>
      </c>
      <c r="DL29" s="70" t="s">
        <v>862</v>
      </c>
      <c r="DM29" s="119">
        <v>2.8544399999999999</v>
      </c>
      <c r="DN29" s="81">
        <v>21.7</v>
      </c>
      <c r="DO29" s="70" t="s">
        <v>862</v>
      </c>
      <c r="DP29" s="119">
        <v>3.1814800000000001</v>
      </c>
      <c r="DQ29" s="81">
        <v>11.9</v>
      </c>
      <c r="DR29" s="70" t="s">
        <v>200</v>
      </c>
      <c r="DS29" s="119">
        <v>2.3138899999999998</v>
      </c>
      <c r="DT29" s="81">
        <v>56.1</v>
      </c>
      <c r="DU29" s="70" t="s">
        <v>862</v>
      </c>
      <c r="DV29" s="119">
        <v>3.6252499999999999</v>
      </c>
      <c r="DW29" s="81">
        <v>20.2</v>
      </c>
      <c r="DX29" s="70" t="s">
        <v>862</v>
      </c>
      <c r="DY29" s="119">
        <v>2.9468700000000001</v>
      </c>
      <c r="DZ29" s="81">
        <v>17.2</v>
      </c>
      <c r="EA29" s="70" t="s">
        <v>862</v>
      </c>
      <c r="EB29" s="119">
        <v>2.7911700000000002</v>
      </c>
      <c r="EC29" s="81">
        <v>6.5</v>
      </c>
      <c r="ED29" s="70" t="s">
        <v>200</v>
      </c>
      <c r="EE29" s="119">
        <v>1.6535</v>
      </c>
      <c r="EF29" s="81">
        <v>55.2</v>
      </c>
      <c r="EG29" s="70" t="s">
        <v>862</v>
      </c>
      <c r="EH29" s="119">
        <v>3.7183199999999998</v>
      </c>
      <c r="EI29" s="81">
        <v>27.1</v>
      </c>
      <c r="EJ29" s="70" t="s">
        <v>862</v>
      </c>
      <c r="EK29" s="119">
        <v>3.4352</v>
      </c>
      <c r="EL29" s="81">
        <v>10.5</v>
      </c>
      <c r="EM29" s="70" t="s">
        <v>200</v>
      </c>
      <c r="EN29" s="119">
        <v>2.0299800000000001</v>
      </c>
      <c r="EO29" s="81">
        <v>7.3</v>
      </c>
      <c r="EP29" s="70" t="s">
        <v>200</v>
      </c>
      <c r="EQ29" s="119">
        <v>1.96567</v>
      </c>
      <c r="ER29" s="81">
        <v>32.1</v>
      </c>
      <c r="ES29" s="70" t="s">
        <v>862</v>
      </c>
      <c r="ET29" s="119">
        <v>3.3227000000000002</v>
      </c>
      <c r="EU29" s="81">
        <v>15.3</v>
      </c>
      <c r="EV29" s="70" t="s">
        <v>862</v>
      </c>
      <c r="EW29" s="119">
        <v>2.5498599999999998</v>
      </c>
      <c r="EX29" s="81">
        <v>24.1</v>
      </c>
      <c r="EY29" s="70" t="s">
        <v>862</v>
      </c>
      <c r="EZ29" s="119">
        <v>3.2036199999999999</v>
      </c>
      <c r="FA29" s="81">
        <v>28.5</v>
      </c>
      <c r="FB29" s="70" t="s">
        <v>862</v>
      </c>
      <c r="FC29" s="119">
        <v>3.4490799999999999</v>
      </c>
      <c r="FD29" s="81">
        <v>79.400000000000006</v>
      </c>
      <c r="FE29" s="70" t="s">
        <v>862</v>
      </c>
      <c r="FF29" s="119">
        <v>2.98692</v>
      </c>
      <c r="FG29" s="81">
        <v>4.9000000000000004</v>
      </c>
      <c r="FH29" s="70" t="s">
        <v>200</v>
      </c>
      <c r="FI29" s="119">
        <v>1.7700800000000001</v>
      </c>
      <c r="FJ29" s="81">
        <v>6.8</v>
      </c>
      <c r="FK29" s="70" t="s">
        <v>200</v>
      </c>
      <c r="FL29" s="119">
        <v>1.70434</v>
      </c>
      <c r="FM29" s="81">
        <v>8.9</v>
      </c>
      <c r="FN29" s="70" t="s">
        <v>200</v>
      </c>
      <c r="FO29" s="119">
        <v>2.04732</v>
      </c>
      <c r="FP29" s="77"/>
    </row>
    <row r="30" spans="1:172" x14ac:dyDescent="0.25">
      <c r="A30" s="707"/>
      <c r="B30" s="261"/>
      <c r="C30" s="213" t="s">
        <v>419</v>
      </c>
      <c r="D30" s="81">
        <v>42.1</v>
      </c>
      <c r="E30" s="70" t="s">
        <v>200</v>
      </c>
      <c r="F30" s="119">
        <v>2.3469000000000002</v>
      </c>
      <c r="G30" s="81">
        <v>18.2</v>
      </c>
      <c r="H30" s="70" t="s">
        <v>200</v>
      </c>
      <c r="I30" s="119">
        <v>1.9909699999999999</v>
      </c>
      <c r="J30" s="81">
        <v>22.6</v>
      </c>
      <c r="K30" s="70" t="s">
        <v>200</v>
      </c>
      <c r="L30" s="119">
        <v>2.00901</v>
      </c>
      <c r="M30" s="81">
        <v>17.100000000000001</v>
      </c>
      <c r="N30" s="70" t="s">
        <v>200</v>
      </c>
      <c r="O30" s="119">
        <v>1.7421899999999999</v>
      </c>
      <c r="P30" s="81">
        <v>38.9</v>
      </c>
      <c r="Q30" s="70" t="s">
        <v>200</v>
      </c>
      <c r="R30" s="119">
        <v>2.3747699999999998</v>
      </c>
      <c r="S30" s="81">
        <v>17.100000000000001</v>
      </c>
      <c r="T30" s="70" t="s">
        <v>200</v>
      </c>
      <c r="U30" s="119">
        <v>1.9894700000000001</v>
      </c>
      <c r="V30" s="81">
        <v>20.8</v>
      </c>
      <c r="W30" s="70" t="s">
        <v>200</v>
      </c>
      <c r="X30" s="119">
        <v>1.95279</v>
      </c>
      <c r="Y30" s="81">
        <v>23.3</v>
      </c>
      <c r="Z30" s="70" t="s">
        <v>200</v>
      </c>
      <c r="AA30" s="119">
        <v>1.7200299999999999</v>
      </c>
      <c r="AB30" s="81">
        <v>23.8</v>
      </c>
      <c r="AC30" s="70" t="s">
        <v>200</v>
      </c>
      <c r="AD30" s="119">
        <v>2.1494300000000002</v>
      </c>
      <c r="AE30" s="81">
        <v>21.8</v>
      </c>
      <c r="AF30" s="70" t="s">
        <v>200</v>
      </c>
      <c r="AG30" s="119">
        <v>2.1396099999999998</v>
      </c>
      <c r="AH30" s="81">
        <v>27.4</v>
      </c>
      <c r="AI30" s="70" t="s">
        <v>200</v>
      </c>
      <c r="AJ30" s="119">
        <v>2.2348400000000002</v>
      </c>
      <c r="AK30" s="81">
        <v>27</v>
      </c>
      <c r="AL30" s="70" t="s">
        <v>200</v>
      </c>
      <c r="AM30" s="119">
        <v>2.16154</v>
      </c>
      <c r="AN30" s="81">
        <v>55.8</v>
      </c>
      <c r="AO30" s="70" t="s">
        <v>200</v>
      </c>
      <c r="AP30" s="119">
        <v>2.4957500000000001</v>
      </c>
      <c r="AQ30" s="81">
        <v>18.600000000000001</v>
      </c>
      <c r="AR30" s="70" t="s">
        <v>200</v>
      </c>
      <c r="AS30" s="119">
        <v>1.95797</v>
      </c>
      <c r="AT30" s="81">
        <v>11.9</v>
      </c>
      <c r="AU30" s="70" t="s">
        <v>200</v>
      </c>
      <c r="AV30" s="119">
        <v>1.5487599999999999</v>
      </c>
      <c r="AW30" s="81">
        <v>13.7</v>
      </c>
      <c r="AX30" s="70" t="s">
        <v>200</v>
      </c>
      <c r="AY30" s="119">
        <v>1.7954300000000001</v>
      </c>
      <c r="AZ30" s="81">
        <v>53.3</v>
      </c>
      <c r="BA30" s="70" t="s">
        <v>200</v>
      </c>
      <c r="BB30" s="119">
        <v>2.4958200000000001</v>
      </c>
      <c r="BC30" s="81">
        <v>7</v>
      </c>
      <c r="BD30" s="70" t="s">
        <v>200</v>
      </c>
      <c r="BE30" s="119">
        <v>1.05986</v>
      </c>
      <c r="BF30" s="81">
        <v>17.8</v>
      </c>
      <c r="BG30" s="70" t="s">
        <v>200</v>
      </c>
      <c r="BH30" s="119">
        <v>1.9599800000000001</v>
      </c>
      <c r="BI30" s="81">
        <v>21.8</v>
      </c>
      <c r="BJ30" s="70" t="s">
        <v>200</v>
      </c>
      <c r="BK30" s="119">
        <v>2.11781</v>
      </c>
      <c r="BL30" s="81">
        <v>16.2</v>
      </c>
      <c r="BM30" s="70" t="s">
        <v>200</v>
      </c>
      <c r="BN30" s="119">
        <v>1.8313299999999999</v>
      </c>
      <c r="BO30" s="81">
        <v>12.4</v>
      </c>
      <c r="BP30" s="70" t="s">
        <v>200</v>
      </c>
      <c r="BQ30" s="119">
        <v>1.67197</v>
      </c>
      <c r="BR30" s="81">
        <v>24.1</v>
      </c>
      <c r="BS30" s="70" t="s">
        <v>200</v>
      </c>
      <c r="BT30" s="119">
        <v>2.1257299999999999</v>
      </c>
      <c r="BU30" s="81">
        <v>47.3</v>
      </c>
      <c r="BV30" s="70" t="s">
        <v>200</v>
      </c>
      <c r="BW30" s="119">
        <v>2.4341400000000002</v>
      </c>
      <c r="BX30" s="81">
        <v>27.4</v>
      </c>
      <c r="BY30" s="70" t="s">
        <v>200</v>
      </c>
      <c r="BZ30" s="119">
        <v>2.23515</v>
      </c>
      <c r="CA30" s="81">
        <v>27.4</v>
      </c>
      <c r="CB30" s="70" t="s">
        <v>200</v>
      </c>
      <c r="CC30" s="119">
        <v>2.2317800000000001</v>
      </c>
      <c r="CD30" s="81">
        <v>26.8</v>
      </c>
      <c r="CE30" s="70" t="s">
        <v>200</v>
      </c>
      <c r="CF30" s="119">
        <v>2.11409</v>
      </c>
      <c r="CG30" s="81">
        <v>18.399999999999999</v>
      </c>
      <c r="CH30" s="70" t="s">
        <v>200</v>
      </c>
      <c r="CI30" s="119">
        <v>1.9352100000000001</v>
      </c>
      <c r="CJ30" s="81">
        <v>23.6</v>
      </c>
      <c r="CK30" s="70" t="s">
        <v>200</v>
      </c>
      <c r="CL30" s="119">
        <v>2.0962100000000001</v>
      </c>
      <c r="CM30" s="81">
        <v>19.8</v>
      </c>
      <c r="CN30" s="70" t="s">
        <v>200</v>
      </c>
      <c r="CO30" s="119">
        <v>1.94841</v>
      </c>
      <c r="CP30" s="81">
        <v>28.5</v>
      </c>
      <c r="CQ30" s="70" t="s">
        <v>200</v>
      </c>
      <c r="CR30" s="119">
        <v>2.29576</v>
      </c>
      <c r="CS30" s="81">
        <v>28.1</v>
      </c>
      <c r="CT30" s="70" t="s">
        <v>200</v>
      </c>
      <c r="CU30" s="119">
        <v>2.1711800000000001</v>
      </c>
      <c r="CV30" s="81">
        <v>29.9</v>
      </c>
      <c r="CW30" s="70" t="s">
        <v>200</v>
      </c>
      <c r="CX30" s="119">
        <v>2.26755</v>
      </c>
      <c r="CY30" s="81">
        <v>24.2</v>
      </c>
      <c r="CZ30" s="70" t="s">
        <v>200</v>
      </c>
      <c r="DA30" s="119">
        <v>2.1568499999999999</v>
      </c>
      <c r="DB30" s="81">
        <v>20.7</v>
      </c>
      <c r="DC30" s="70" t="s">
        <v>200</v>
      </c>
      <c r="DD30" s="119">
        <v>1.9212899999999999</v>
      </c>
      <c r="DE30" s="81">
        <v>25.3</v>
      </c>
      <c r="DF30" s="70" t="s">
        <v>200</v>
      </c>
      <c r="DG30" s="119">
        <v>2.2146400000000002</v>
      </c>
      <c r="DH30" s="81">
        <v>50.6</v>
      </c>
      <c r="DI30" s="70" t="s">
        <v>200</v>
      </c>
      <c r="DJ30" s="119">
        <v>2.2420900000000001</v>
      </c>
      <c r="DK30" s="81">
        <v>24.4</v>
      </c>
      <c r="DL30" s="70" t="s">
        <v>200</v>
      </c>
      <c r="DM30" s="119">
        <v>2.0077600000000002</v>
      </c>
      <c r="DN30" s="81">
        <v>18.7</v>
      </c>
      <c r="DO30" s="70" t="s">
        <v>200</v>
      </c>
      <c r="DP30" s="119">
        <v>1.8180400000000001</v>
      </c>
      <c r="DQ30" s="81">
        <v>6.3</v>
      </c>
      <c r="DR30" s="70" t="s">
        <v>200</v>
      </c>
      <c r="DS30" s="119">
        <v>1.0845800000000001</v>
      </c>
      <c r="DT30" s="81">
        <v>63</v>
      </c>
      <c r="DU30" s="70" t="s">
        <v>200</v>
      </c>
      <c r="DV30" s="119">
        <v>2.2147999999999999</v>
      </c>
      <c r="DW30" s="81">
        <v>17.600000000000001</v>
      </c>
      <c r="DX30" s="70" t="s">
        <v>200</v>
      </c>
      <c r="DY30" s="119">
        <v>1.82772</v>
      </c>
      <c r="DZ30" s="81">
        <v>13.4</v>
      </c>
      <c r="EA30" s="70" t="s">
        <v>200</v>
      </c>
      <c r="EB30" s="119">
        <v>1.53501</v>
      </c>
      <c r="EC30" s="81">
        <v>6</v>
      </c>
      <c r="ED30" s="70" t="s">
        <v>200</v>
      </c>
      <c r="EE30" s="119">
        <v>1.03809</v>
      </c>
      <c r="EF30" s="81">
        <v>63.2</v>
      </c>
      <c r="EG30" s="70" t="s">
        <v>200</v>
      </c>
      <c r="EH30" s="119">
        <v>2.2768299999999999</v>
      </c>
      <c r="EI30" s="81">
        <v>19.5</v>
      </c>
      <c r="EJ30" s="70" t="s">
        <v>200</v>
      </c>
      <c r="EK30" s="119">
        <v>1.73017</v>
      </c>
      <c r="EL30" s="81">
        <v>13.9</v>
      </c>
      <c r="EM30" s="70" t="s">
        <v>200</v>
      </c>
      <c r="EN30" s="119">
        <v>1.74356</v>
      </c>
      <c r="EO30" s="81">
        <v>3.4</v>
      </c>
      <c r="EP30" s="70" t="s">
        <v>200</v>
      </c>
      <c r="EQ30" s="119">
        <v>0.79315999999999998</v>
      </c>
      <c r="ER30" s="81">
        <v>37.799999999999997</v>
      </c>
      <c r="ES30" s="70" t="s">
        <v>200</v>
      </c>
      <c r="ET30" s="119">
        <v>2.2214900000000002</v>
      </c>
      <c r="EU30" s="81">
        <v>17.7</v>
      </c>
      <c r="EV30" s="70" t="s">
        <v>200</v>
      </c>
      <c r="EW30" s="119">
        <v>1.91103</v>
      </c>
      <c r="EX30" s="81">
        <v>21.2</v>
      </c>
      <c r="EY30" s="70" t="s">
        <v>200</v>
      </c>
      <c r="EZ30" s="119">
        <v>1.82315</v>
      </c>
      <c r="FA30" s="81">
        <v>23.4</v>
      </c>
      <c r="FB30" s="70" t="s">
        <v>200</v>
      </c>
      <c r="FC30" s="119">
        <v>1.8738900000000001</v>
      </c>
      <c r="FD30" s="81">
        <v>80</v>
      </c>
      <c r="FE30" s="70" t="s">
        <v>200</v>
      </c>
      <c r="FF30" s="119">
        <v>1.8547499999999999</v>
      </c>
      <c r="FG30" s="81">
        <v>4.5999999999999996</v>
      </c>
      <c r="FH30" s="70" t="s">
        <v>200</v>
      </c>
      <c r="FI30" s="119">
        <v>0.95157999999999998</v>
      </c>
      <c r="FJ30" s="81">
        <v>6.1</v>
      </c>
      <c r="FK30" s="70" t="s">
        <v>200</v>
      </c>
      <c r="FL30" s="119">
        <v>1.1346700000000001</v>
      </c>
      <c r="FM30" s="81">
        <v>9.3000000000000007</v>
      </c>
      <c r="FN30" s="70" t="s">
        <v>200</v>
      </c>
      <c r="FO30" s="119">
        <v>1.3763799999999999</v>
      </c>
      <c r="FP30" s="77"/>
    </row>
    <row r="31" spans="1:172" ht="15" customHeight="1" thickBot="1" x14ac:dyDescent="0.3">
      <c r="A31" s="708"/>
      <c r="B31" s="436" t="s">
        <v>421</v>
      </c>
      <c r="C31" s="437"/>
      <c r="D31" s="82">
        <v>38</v>
      </c>
      <c r="E31" s="69" t="s">
        <v>200</v>
      </c>
      <c r="F31" s="120">
        <v>2.21408</v>
      </c>
      <c r="G31" s="82">
        <v>18.899999999999999</v>
      </c>
      <c r="H31" s="69" t="s">
        <v>200</v>
      </c>
      <c r="I31" s="120">
        <v>2.0349400000000002</v>
      </c>
      <c r="J31" s="82">
        <v>22.4</v>
      </c>
      <c r="K31" s="69" t="s">
        <v>200</v>
      </c>
      <c r="L31" s="120">
        <v>2.0699800000000002</v>
      </c>
      <c r="M31" s="82">
        <v>20.7</v>
      </c>
      <c r="N31" s="69" t="s">
        <v>200</v>
      </c>
      <c r="O31" s="120">
        <v>1.97316</v>
      </c>
      <c r="P31" s="82">
        <v>34.4</v>
      </c>
      <c r="Q31" s="69" t="s">
        <v>200</v>
      </c>
      <c r="R31" s="120">
        <v>2.2157</v>
      </c>
      <c r="S31" s="82">
        <v>15.5</v>
      </c>
      <c r="T31" s="69" t="s">
        <v>200</v>
      </c>
      <c r="U31" s="120">
        <v>1.6441300000000001</v>
      </c>
      <c r="V31" s="82">
        <v>21.2</v>
      </c>
      <c r="W31" s="69" t="s">
        <v>200</v>
      </c>
      <c r="X31" s="120">
        <v>1.9653799999999999</v>
      </c>
      <c r="Y31" s="82">
        <v>28.9</v>
      </c>
      <c r="Z31" s="69" t="s">
        <v>200</v>
      </c>
      <c r="AA31" s="120">
        <v>2.2284099999999998</v>
      </c>
      <c r="AB31" s="82">
        <v>29.7</v>
      </c>
      <c r="AC31" s="69" t="s">
        <v>200</v>
      </c>
      <c r="AD31" s="120">
        <v>2.3130299999999999</v>
      </c>
      <c r="AE31" s="82">
        <v>20.6</v>
      </c>
      <c r="AF31" s="69" t="s">
        <v>200</v>
      </c>
      <c r="AG31" s="120">
        <v>2.1929799999999999</v>
      </c>
      <c r="AH31" s="82">
        <v>22.3</v>
      </c>
      <c r="AI31" s="69" t="s">
        <v>200</v>
      </c>
      <c r="AJ31" s="120">
        <v>2.02739</v>
      </c>
      <c r="AK31" s="82">
        <v>27.3</v>
      </c>
      <c r="AL31" s="69" t="s">
        <v>200</v>
      </c>
      <c r="AM31" s="120">
        <v>2.2346400000000002</v>
      </c>
      <c r="AN31" s="82">
        <v>59.8</v>
      </c>
      <c r="AO31" s="69" t="s">
        <v>200</v>
      </c>
      <c r="AP31" s="120">
        <v>2.4957699999999998</v>
      </c>
      <c r="AQ31" s="82">
        <v>16.5</v>
      </c>
      <c r="AR31" s="69" t="s">
        <v>200</v>
      </c>
      <c r="AS31" s="120">
        <v>1.91964</v>
      </c>
      <c r="AT31" s="82">
        <v>13.7</v>
      </c>
      <c r="AU31" s="69" t="s">
        <v>200</v>
      </c>
      <c r="AV31" s="120">
        <v>1.8331200000000001</v>
      </c>
      <c r="AW31" s="82">
        <v>10</v>
      </c>
      <c r="AX31" s="69" t="s">
        <v>200</v>
      </c>
      <c r="AY31" s="120">
        <v>1.28772</v>
      </c>
      <c r="AZ31" s="82">
        <v>51.7</v>
      </c>
      <c r="BA31" s="69" t="s">
        <v>862</v>
      </c>
      <c r="BB31" s="120">
        <v>2.58962</v>
      </c>
      <c r="BC31" s="82">
        <v>16.600000000000001</v>
      </c>
      <c r="BD31" s="69" t="s">
        <v>200</v>
      </c>
      <c r="BE31" s="120">
        <v>2.0080800000000001</v>
      </c>
      <c r="BF31" s="82">
        <v>12.9</v>
      </c>
      <c r="BG31" s="69" t="s">
        <v>200</v>
      </c>
      <c r="BH31" s="120">
        <v>1.8276699999999999</v>
      </c>
      <c r="BI31" s="82">
        <v>18.8</v>
      </c>
      <c r="BJ31" s="69" t="s">
        <v>200</v>
      </c>
      <c r="BK31" s="120">
        <v>1.9426000000000001</v>
      </c>
      <c r="BL31" s="82">
        <v>22.4</v>
      </c>
      <c r="BM31" s="69" t="s">
        <v>200</v>
      </c>
      <c r="BN31" s="120">
        <v>2.1362800000000002</v>
      </c>
      <c r="BO31" s="82">
        <v>16.600000000000001</v>
      </c>
      <c r="BP31" s="69" t="s">
        <v>200</v>
      </c>
      <c r="BQ31" s="120">
        <v>2.0104899999999999</v>
      </c>
      <c r="BR31" s="82">
        <v>22.4</v>
      </c>
      <c r="BS31" s="69" t="s">
        <v>200</v>
      </c>
      <c r="BT31" s="120">
        <v>2.1638799999999998</v>
      </c>
      <c r="BU31" s="82">
        <v>38.6</v>
      </c>
      <c r="BV31" s="69" t="s">
        <v>200</v>
      </c>
      <c r="BW31" s="120">
        <v>2.3992399999999998</v>
      </c>
      <c r="BX31" s="82">
        <v>31</v>
      </c>
      <c r="BY31" s="69" t="s">
        <v>200</v>
      </c>
      <c r="BZ31" s="120">
        <v>2.3179699999999999</v>
      </c>
      <c r="CA31" s="82">
        <v>26.8</v>
      </c>
      <c r="CB31" s="69" t="s">
        <v>200</v>
      </c>
      <c r="CC31" s="120">
        <v>2.3218299999999998</v>
      </c>
      <c r="CD31" s="82">
        <v>25.8</v>
      </c>
      <c r="CE31" s="69" t="s">
        <v>200</v>
      </c>
      <c r="CF31" s="120">
        <v>2.1694200000000001</v>
      </c>
      <c r="CG31" s="82">
        <v>16.399999999999999</v>
      </c>
      <c r="CH31" s="69" t="s">
        <v>200</v>
      </c>
      <c r="CI31" s="120">
        <v>1.7970699999999999</v>
      </c>
      <c r="CJ31" s="82">
        <v>30.1</v>
      </c>
      <c r="CK31" s="69" t="s">
        <v>200</v>
      </c>
      <c r="CL31" s="120">
        <v>2.31203</v>
      </c>
      <c r="CM31" s="82">
        <v>22.6</v>
      </c>
      <c r="CN31" s="69" t="s">
        <v>200</v>
      </c>
      <c r="CO31" s="120">
        <v>2.01355</v>
      </c>
      <c r="CP31" s="82">
        <v>25.9</v>
      </c>
      <c r="CQ31" s="69" t="s">
        <v>200</v>
      </c>
      <c r="CR31" s="120">
        <v>2.3077999999999999</v>
      </c>
      <c r="CS31" s="82">
        <v>21.4</v>
      </c>
      <c r="CT31" s="69" t="s">
        <v>200</v>
      </c>
      <c r="CU31" s="120">
        <v>1.9898499999999999</v>
      </c>
      <c r="CV31" s="82">
        <v>36.6</v>
      </c>
      <c r="CW31" s="69" t="s">
        <v>862</v>
      </c>
      <c r="CX31" s="120">
        <v>2.5196299999999998</v>
      </c>
      <c r="CY31" s="82">
        <v>19</v>
      </c>
      <c r="CZ31" s="69" t="s">
        <v>200</v>
      </c>
      <c r="DA31" s="120">
        <v>1.7985199999999999</v>
      </c>
      <c r="DB31" s="82">
        <v>23.5</v>
      </c>
      <c r="DC31" s="69" t="s">
        <v>200</v>
      </c>
      <c r="DD31" s="120">
        <v>2.3055599999999998</v>
      </c>
      <c r="DE31" s="82">
        <v>21</v>
      </c>
      <c r="DF31" s="69" t="s">
        <v>200</v>
      </c>
      <c r="DG31" s="120">
        <v>1.86941</v>
      </c>
      <c r="DH31" s="82">
        <v>54.8</v>
      </c>
      <c r="DI31" s="69" t="s">
        <v>200</v>
      </c>
      <c r="DJ31" s="120">
        <v>2.2812399999999999</v>
      </c>
      <c r="DK31" s="82">
        <v>21.6</v>
      </c>
      <c r="DL31" s="69" t="s">
        <v>200</v>
      </c>
      <c r="DM31" s="120">
        <v>1.8855299999999999</v>
      </c>
      <c r="DN31" s="82">
        <v>13.4</v>
      </c>
      <c r="DO31" s="69" t="s">
        <v>200</v>
      </c>
      <c r="DP31" s="120">
        <v>1.45339</v>
      </c>
      <c r="DQ31" s="82">
        <v>10.199999999999999</v>
      </c>
      <c r="DR31" s="69" t="s">
        <v>200</v>
      </c>
      <c r="DS31" s="120">
        <v>1.47824</v>
      </c>
      <c r="DT31" s="82">
        <v>65.900000000000006</v>
      </c>
      <c r="DU31" s="69" t="s">
        <v>200</v>
      </c>
      <c r="DV31" s="120">
        <v>2.1285400000000001</v>
      </c>
      <c r="DW31" s="82">
        <v>17.2</v>
      </c>
      <c r="DX31" s="69" t="s">
        <v>200</v>
      </c>
      <c r="DY31" s="120">
        <v>1.66249</v>
      </c>
      <c r="DZ31" s="82">
        <v>11.2</v>
      </c>
      <c r="EA31" s="69" t="s">
        <v>200</v>
      </c>
      <c r="EB31" s="120">
        <v>1.4294899999999999</v>
      </c>
      <c r="EC31" s="82">
        <v>5.7</v>
      </c>
      <c r="ED31" s="69" t="s">
        <v>200</v>
      </c>
      <c r="EE31" s="120">
        <v>0.98441000000000001</v>
      </c>
      <c r="EF31" s="82">
        <v>57.5</v>
      </c>
      <c r="EG31" s="69" t="s">
        <v>200</v>
      </c>
      <c r="EH31" s="120">
        <v>2.48672</v>
      </c>
      <c r="EI31" s="82">
        <v>22.9</v>
      </c>
      <c r="EJ31" s="69" t="s">
        <v>200</v>
      </c>
      <c r="EK31" s="120">
        <v>2.0423800000000001</v>
      </c>
      <c r="EL31" s="82">
        <v>14.8</v>
      </c>
      <c r="EM31" s="69" t="s">
        <v>200</v>
      </c>
      <c r="EN31" s="120">
        <v>1.85954</v>
      </c>
      <c r="EO31" s="82">
        <v>4.7</v>
      </c>
      <c r="EP31" s="69" t="s">
        <v>200</v>
      </c>
      <c r="EQ31" s="120">
        <v>0.80935000000000001</v>
      </c>
      <c r="ER31" s="82">
        <v>43.1</v>
      </c>
      <c r="ES31" s="69" t="s">
        <v>200</v>
      </c>
      <c r="ET31" s="120">
        <v>2.3740000000000001</v>
      </c>
      <c r="EU31" s="82">
        <v>19.2</v>
      </c>
      <c r="EV31" s="69" t="s">
        <v>200</v>
      </c>
      <c r="EW31" s="120">
        <v>2.0386799999999998</v>
      </c>
      <c r="EX31" s="82">
        <v>19.600000000000001</v>
      </c>
      <c r="EY31" s="69" t="s">
        <v>200</v>
      </c>
      <c r="EZ31" s="120">
        <v>1.9861599999999999</v>
      </c>
      <c r="FA31" s="82">
        <v>18.100000000000001</v>
      </c>
      <c r="FB31" s="69" t="s">
        <v>200</v>
      </c>
      <c r="FC31" s="120">
        <v>1.7784599999999999</v>
      </c>
      <c r="FD31" s="82">
        <v>73.099999999999994</v>
      </c>
      <c r="FE31" s="69" t="s">
        <v>200</v>
      </c>
      <c r="FF31" s="120">
        <v>2.14276</v>
      </c>
      <c r="FG31" s="82">
        <v>7.9</v>
      </c>
      <c r="FH31" s="69" t="s">
        <v>200</v>
      </c>
      <c r="FI31" s="120">
        <v>1.3768800000000001</v>
      </c>
      <c r="FJ31" s="82">
        <v>12.7</v>
      </c>
      <c r="FK31" s="69" t="s">
        <v>200</v>
      </c>
      <c r="FL31" s="120">
        <v>1.6176600000000001</v>
      </c>
      <c r="FM31" s="82">
        <v>6.3</v>
      </c>
      <c r="FN31" s="69" t="s">
        <v>200</v>
      </c>
      <c r="FO31" s="120">
        <v>0.97533000000000003</v>
      </c>
      <c r="FP31" s="77"/>
    </row>
    <row r="32" spans="1:172" ht="15" customHeight="1" x14ac:dyDescent="0.25">
      <c r="A32" s="706" t="s">
        <v>171</v>
      </c>
      <c r="B32" s="422" t="s">
        <v>422</v>
      </c>
      <c r="C32" s="423"/>
      <c r="D32" s="80">
        <v>36.799999999999997</v>
      </c>
      <c r="E32" s="67" t="s">
        <v>862</v>
      </c>
      <c r="F32" s="118">
        <v>4.0415299999999998</v>
      </c>
      <c r="G32" s="80">
        <v>23.2</v>
      </c>
      <c r="H32" s="67" t="s">
        <v>862</v>
      </c>
      <c r="I32" s="118">
        <v>3.41031</v>
      </c>
      <c r="J32" s="80">
        <v>26.2</v>
      </c>
      <c r="K32" s="67" t="s">
        <v>862</v>
      </c>
      <c r="L32" s="118">
        <v>3.9948299999999999</v>
      </c>
      <c r="M32" s="80">
        <v>13.8</v>
      </c>
      <c r="N32" s="67" t="s">
        <v>862</v>
      </c>
      <c r="O32" s="118">
        <v>2.8808500000000001</v>
      </c>
      <c r="P32" s="80">
        <v>36.4</v>
      </c>
      <c r="Q32" s="67" t="s">
        <v>862</v>
      </c>
      <c r="R32" s="118">
        <v>4.06182</v>
      </c>
      <c r="S32" s="80">
        <v>20.100000000000001</v>
      </c>
      <c r="T32" s="67" t="s">
        <v>862</v>
      </c>
      <c r="U32" s="118">
        <v>3.1734800000000001</v>
      </c>
      <c r="V32" s="80">
        <v>24.5</v>
      </c>
      <c r="W32" s="67" t="s">
        <v>862</v>
      </c>
      <c r="X32" s="118">
        <v>3.9178500000000001</v>
      </c>
      <c r="Y32" s="80">
        <v>19</v>
      </c>
      <c r="Z32" s="67" t="s">
        <v>862</v>
      </c>
      <c r="AA32" s="118">
        <v>3.2307299999999999</v>
      </c>
      <c r="AB32" s="80">
        <v>38.200000000000003</v>
      </c>
      <c r="AC32" s="67" t="s">
        <v>862</v>
      </c>
      <c r="AD32" s="118">
        <v>4.2708500000000003</v>
      </c>
      <c r="AE32" s="80">
        <v>19.3</v>
      </c>
      <c r="AF32" s="67" t="s">
        <v>862</v>
      </c>
      <c r="AG32" s="118">
        <v>3.1723699999999999</v>
      </c>
      <c r="AH32" s="80">
        <v>24.7</v>
      </c>
      <c r="AI32" s="67" t="s">
        <v>862</v>
      </c>
      <c r="AJ32" s="118">
        <v>3.3532199999999999</v>
      </c>
      <c r="AK32" s="80">
        <v>17.8</v>
      </c>
      <c r="AL32" s="67" t="s">
        <v>862</v>
      </c>
      <c r="AM32" s="118">
        <v>3.23428</v>
      </c>
      <c r="AN32" s="80">
        <v>72.599999999999994</v>
      </c>
      <c r="AO32" s="67" t="s">
        <v>862</v>
      </c>
      <c r="AP32" s="118">
        <v>3.9415800000000001</v>
      </c>
      <c r="AQ32" s="80">
        <v>12</v>
      </c>
      <c r="AR32" s="67" t="s">
        <v>200</v>
      </c>
      <c r="AS32" s="118">
        <v>2.39072</v>
      </c>
      <c r="AT32" s="80">
        <v>8.1</v>
      </c>
      <c r="AU32" s="67" t="s">
        <v>862</v>
      </c>
      <c r="AV32" s="118">
        <v>3.1538300000000001</v>
      </c>
      <c r="AW32" s="80">
        <v>7.2</v>
      </c>
      <c r="AX32" s="67" t="s">
        <v>200</v>
      </c>
      <c r="AY32" s="118">
        <v>2.1154600000000001</v>
      </c>
      <c r="AZ32" s="80">
        <v>68.2</v>
      </c>
      <c r="BA32" s="67" t="s">
        <v>862</v>
      </c>
      <c r="BB32" s="118">
        <v>4.2105600000000001</v>
      </c>
      <c r="BC32" s="80">
        <v>11.7</v>
      </c>
      <c r="BD32" s="67" t="s">
        <v>862</v>
      </c>
      <c r="BE32" s="118">
        <v>3.5000599999999999</v>
      </c>
      <c r="BF32" s="80">
        <v>8.9</v>
      </c>
      <c r="BG32" s="67" t="s">
        <v>200</v>
      </c>
      <c r="BH32" s="118">
        <v>2.2065399999999999</v>
      </c>
      <c r="BI32" s="80">
        <v>11.2</v>
      </c>
      <c r="BJ32" s="67" t="s">
        <v>862</v>
      </c>
      <c r="BK32" s="118">
        <v>2.7687300000000001</v>
      </c>
      <c r="BL32" s="80">
        <v>25.9</v>
      </c>
      <c r="BM32" s="67" t="s">
        <v>862</v>
      </c>
      <c r="BN32" s="118">
        <v>3.6691400000000001</v>
      </c>
      <c r="BO32" s="80">
        <v>15.8</v>
      </c>
      <c r="BP32" s="67" t="s">
        <v>862</v>
      </c>
      <c r="BQ32" s="118">
        <v>2.87703</v>
      </c>
      <c r="BR32" s="80">
        <v>24.7</v>
      </c>
      <c r="BS32" s="67" t="s">
        <v>862</v>
      </c>
      <c r="BT32" s="118">
        <v>3.5533000000000001</v>
      </c>
      <c r="BU32" s="80">
        <v>33.5</v>
      </c>
      <c r="BV32" s="67" t="s">
        <v>862</v>
      </c>
      <c r="BW32" s="118">
        <v>4.1635600000000004</v>
      </c>
      <c r="BX32" s="80">
        <v>36.799999999999997</v>
      </c>
      <c r="BY32" s="67" t="s">
        <v>862</v>
      </c>
      <c r="BZ32" s="118">
        <v>4.1149699999999996</v>
      </c>
      <c r="CA32" s="80">
        <v>32.6</v>
      </c>
      <c r="CB32" s="67" t="s">
        <v>862</v>
      </c>
      <c r="CC32" s="118">
        <v>4.2051699999999999</v>
      </c>
      <c r="CD32" s="80">
        <v>23.6</v>
      </c>
      <c r="CE32" s="67" t="s">
        <v>862</v>
      </c>
      <c r="CF32" s="118">
        <v>3.30139</v>
      </c>
      <c r="CG32" s="80">
        <v>7.1</v>
      </c>
      <c r="CH32" s="67" t="s">
        <v>200</v>
      </c>
      <c r="CI32" s="118">
        <v>1.96207</v>
      </c>
      <c r="CJ32" s="80">
        <v>26.3</v>
      </c>
      <c r="CK32" s="67" t="s">
        <v>862</v>
      </c>
      <c r="CL32" s="118">
        <v>3.6541999999999999</v>
      </c>
      <c r="CM32" s="80">
        <v>23.5</v>
      </c>
      <c r="CN32" s="67" t="s">
        <v>862</v>
      </c>
      <c r="CO32" s="118">
        <v>3.4617399999999998</v>
      </c>
      <c r="CP32" s="80">
        <v>24.2</v>
      </c>
      <c r="CQ32" s="67" t="s">
        <v>862</v>
      </c>
      <c r="CR32" s="118">
        <v>3.2648199999999998</v>
      </c>
      <c r="CS32" s="80">
        <v>26</v>
      </c>
      <c r="CT32" s="67" t="s">
        <v>862</v>
      </c>
      <c r="CU32" s="118">
        <v>4.1927300000000001</v>
      </c>
      <c r="CV32" s="80">
        <v>46.4</v>
      </c>
      <c r="CW32" s="67" t="s">
        <v>862</v>
      </c>
      <c r="CX32" s="118">
        <v>4.2277399999999998</v>
      </c>
      <c r="CY32" s="80">
        <v>21.7</v>
      </c>
      <c r="CZ32" s="67" t="s">
        <v>862</v>
      </c>
      <c r="DA32" s="118">
        <v>3.3586399999999998</v>
      </c>
      <c r="DB32" s="80">
        <v>21.6</v>
      </c>
      <c r="DC32" s="67" t="s">
        <v>862</v>
      </c>
      <c r="DD32" s="118">
        <v>3.8442599999999998</v>
      </c>
      <c r="DE32" s="80">
        <v>10.3</v>
      </c>
      <c r="DF32" s="67" t="s">
        <v>200</v>
      </c>
      <c r="DG32" s="118">
        <v>2.1473599999999999</v>
      </c>
      <c r="DH32" s="80">
        <v>53.3</v>
      </c>
      <c r="DI32" s="67" t="s">
        <v>862</v>
      </c>
      <c r="DJ32" s="118">
        <v>4.23529</v>
      </c>
      <c r="DK32" s="80">
        <v>25.4</v>
      </c>
      <c r="DL32" s="67" t="s">
        <v>862</v>
      </c>
      <c r="DM32" s="118">
        <v>3.5433300000000001</v>
      </c>
      <c r="DN32" s="80">
        <v>13</v>
      </c>
      <c r="DO32" s="67" t="s">
        <v>862</v>
      </c>
      <c r="DP32" s="118">
        <v>3.5478999999999998</v>
      </c>
      <c r="DQ32" s="80">
        <v>8.4</v>
      </c>
      <c r="DR32" s="67" t="s">
        <v>200</v>
      </c>
      <c r="DS32" s="118">
        <v>2.0297800000000001</v>
      </c>
      <c r="DT32" s="80">
        <v>62.4</v>
      </c>
      <c r="DU32" s="67" t="s">
        <v>862</v>
      </c>
      <c r="DV32" s="118">
        <v>4.2285000000000004</v>
      </c>
      <c r="DW32" s="80">
        <v>23.5</v>
      </c>
      <c r="DX32" s="67" t="s">
        <v>862</v>
      </c>
      <c r="DY32" s="118">
        <v>4.0199299999999996</v>
      </c>
      <c r="DZ32" s="80">
        <v>10.1</v>
      </c>
      <c r="EA32" s="67" t="s">
        <v>200</v>
      </c>
      <c r="EB32" s="118">
        <v>2.24857</v>
      </c>
      <c r="EC32" s="80">
        <v>4.0999999999999996</v>
      </c>
      <c r="ED32" s="67" t="s">
        <v>200</v>
      </c>
      <c r="EE32" s="118">
        <v>1.5472399999999999</v>
      </c>
      <c r="EF32" s="80">
        <v>66.2</v>
      </c>
      <c r="EG32" s="67" t="s">
        <v>862</v>
      </c>
      <c r="EH32" s="118">
        <v>3.8598599999999998</v>
      </c>
      <c r="EI32" s="80">
        <v>22.6</v>
      </c>
      <c r="EJ32" s="67" t="s">
        <v>862</v>
      </c>
      <c r="EK32" s="118">
        <v>3.4281299999999999</v>
      </c>
      <c r="EL32" s="80">
        <v>9.5</v>
      </c>
      <c r="EM32" s="67" t="s">
        <v>200</v>
      </c>
      <c r="EN32" s="118">
        <v>2.21027</v>
      </c>
      <c r="EO32" s="80">
        <v>1.8</v>
      </c>
      <c r="EP32" s="67" t="s">
        <v>200</v>
      </c>
      <c r="EQ32" s="118">
        <v>0.98970000000000002</v>
      </c>
      <c r="ER32" s="80">
        <v>47</v>
      </c>
      <c r="ES32" s="67" t="s">
        <v>862</v>
      </c>
      <c r="ET32" s="118">
        <v>4.1752700000000003</v>
      </c>
      <c r="EU32" s="80">
        <v>17.2</v>
      </c>
      <c r="EV32" s="67" t="s">
        <v>862</v>
      </c>
      <c r="EW32" s="118">
        <v>3.0446800000000001</v>
      </c>
      <c r="EX32" s="80">
        <v>15.6</v>
      </c>
      <c r="EY32" s="67" t="s">
        <v>862</v>
      </c>
      <c r="EZ32" s="118">
        <v>3.71299</v>
      </c>
      <c r="FA32" s="80">
        <v>20.3</v>
      </c>
      <c r="FB32" s="67" t="s">
        <v>862</v>
      </c>
      <c r="FC32" s="118">
        <v>3.2470500000000002</v>
      </c>
      <c r="FD32" s="80">
        <v>83.9</v>
      </c>
      <c r="FE32" s="67" t="s">
        <v>862</v>
      </c>
      <c r="FF32" s="118">
        <v>3.6741299999999999</v>
      </c>
      <c r="FG32" s="80">
        <v>4.8</v>
      </c>
      <c r="FH32" s="67" t="s">
        <v>200</v>
      </c>
      <c r="FI32" s="118">
        <v>1.4322299999999999</v>
      </c>
      <c r="FJ32" s="80">
        <v>3.3</v>
      </c>
      <c r="FK32" s="67" t="s">
        <v>200</v>
      </c>
      <c r="FL32" s="118">
        <v>1.0328999999999999</v>
      </c>
      <c r="FM32" s="80">
        <v>8</v>
      </c>
      <c r="FN32" s="67" t="s">
        <v>862</v>
      </c>
      <c r="FO32" s="118">
        <v>3.4901399999999998</v>
      </c>
      <c r="FP32" s="77"/>
    </row>
    <row r="33" spans="1:172" ht="15" customHeight="1" x14ac:dyDescent="0.25">
      <c r="A33" s="707"/>
      <c r="B33" s="428" t="s">
        <v>423</v>
      </c>
      <c r="C33" s="429"/>
      <c r="D33" s="81">
        <v>37.700000000000003</v>
      </c>
      <c r="E33" s="70" t="s">
        <v>862</v>
      </c>
      <c r="F33" s="119">
        <v>2.5764100000000001</v>
      </c>
      <c r="G33" s="81">
        <v>20.2</v>
      </c>
      <c r="H33" s="70" t="s">
        <v>200</v>
      </c>
      <c r="I33" s="119">
        <v>2.4593099999999999</v>
      </c>
      <c r="J33" s="81">
        <v>22.9</v>
      </c>
      <c r="K33" s="70" t="s">
        <v>200</v>
      </c>
      <c r="L33" s="119">
        <v>2.3763700000000001</v>
      </c>
      <c r="M33" s="81">
        <v>19.2</v>
      </c>
      <c r="N33" s="70" t="s">
        <v>200</v>
      </c>
      <c r="O33" s="119">
        <v>1.9938499999999999</v>
      </c>
      <c r="P33" s="81">
        <v>37.4</v>
      </c>
      <c r="Q33" s="70" t="s">
        <v>862</v>
      </c>
      <c r="R33" s="119">
        <v>2.6914799999999999</v>
      </c>
      <c r="S33" s="81">
        <v>16</v>
      </c>
      <c r="T33" s="70" t="s">
        <v>200</v>
      </c>
      <c r="U33" s="119">
        <v>2.0515099999999999</v>
      </c>
      <c r="V33" s="81">
        <v>21.6</v>
      </c>
      <c r="W33" s="70" t="s">
        <v>200</v>
      </c>
      <c r="X33" s="119">
        <v>2.2606799999999998</v>
      </c>
      <c r="Y33" s="81">
        <v>25</v>
      </c>
      <c r="Z33" s="70" t="s">
        <v>200</v>
      </c>
      <c r="AA33" s="119">
        <v>2.4214500000000001</v>
      </c>
      <c r="AB33" s="81">
        <v>32.299999999999997</v>
      </c>
      <c r="AC33" s="70" t="s">
        <v>862</v>
      </c>
      <c r="AD33" s="119">
        <v>2.5026099999999998</v>
      </c>
      <c r="AE33" s="81">
        <v>24.3</v>
      </c>
      <c r="AF33" s="70" t="s">
        <v>200</v>
      </c>
      <c r="AG33" s="119">
        <v>2.4053499999999999</v>
      </c>
      <c r="AH33" s="81">
        <v>25.4</v>
      </c>
      <c r="AI33" s="70" t="s">
        <v>862</v>
      </c>
      <c r="AJ33" s="119">
        <v>2.6248499999999999</v>
      </c>
      <c r="AK33" s="81">
        <v>18</v>
      </c>
      <c r="AL33" s="70" t="s">
        <v>200</v>
      </c>
      <c r="AM33" s="119">
        <v>2.0558700000000001</v>
      </c>
      <c r="AN33" s="81">
        <v>62.3</v>
      </c>
      <c r="AO33" s="70" t="s">
        <v>862</v>
      </c>
      <c r="AP33" s="119">
        <v>2.65869</v>
      </c>
      <c r="AQ33" s="81">
        <v>17.100000000000001</v>
      </c>
      <c r="AR33" s="70" t="s">
        <v>200</v>
      </c>
      <c r="AS33" s="119">
        <v>2.0737199999999998</v>
      </c>
      <c r="AT33" s="81">
        <v>10.6</v>
      </c>
      <c r="AU33" s="70" t="s">
        <v>200</v>
      </c>
      <c r="AV33" s="119">
        <v>1.60219</v>
      </c>
      <c r="AW33" s="81">
        <v>10</v>
      </c>
      <c r="AX33" s="70" t="s">
        <v>200</v>
      </c>
      <c r="AY33" s="119">
        <v>1.6128800000000001</v>
      </c>
      <c r="AZ33" s="81">
        <v>62.8</v>
      </c>
      <c r="BA33" s="70" t="s">
        <v>862</v>
      </c>
      <c r="BB33" s="119">
        <v>2.71672</v>
      </c>
      <c r="BC33" s="81">
        <v>11.9</v>
      </c>
      <c r="BD33" s="70" t="s">
        <v>200</v>
      </c>
      <c r="BE33" s="119">
        <v>1.77833</v>
      </c>
      <c r="BF33" s="81">
        <v>10.4</v>
      </c>
      <c r="BG33" s="70" t="s">
        <v>200</v>
      </c>
      <c r="BH33" s="119">
        <v>1.70719</v>
      </c>
      <c r="BI33" s="81">
        <v>14.9</v>
      </c>
      <c r="BJ33" s="70" t="s">
        <v>200</v>
      </c>
      <c r="BK33" s="119">
        <v>2.0315099999999999</v>
      </c>
      <c r="BL33" s="81">
        <v>24.7</v>
      </c>
      <c r="BM33" s="70" t="s">
        <v>200</v>
      </c>
      <c r="BN33" s="119">
        <v>2.3433700000000002</v>
      </c>
      <c r="BO33" s="81">
        <v>17.399999999999999</v>
      </c>
      <c r="BP33" s="70" t="s">
        <v>200</v>
      </c>
      <c r="BQ33" s="119">
        <v>2.2846199999999999</v>
      </c>
      <c r="BR33" s="81">
        <v>26.9</v>
      </c>
      <c r="BS33" s="70" t="s">
        <v>200</v>
      </c>
      <c r="BT33" s="119">
        <v>2.4794800000000001</v>
      </c>
      <c r="BU33" s="81">
        <v>31</v>
      </c>
      <c r="BV33" s="70" t="s">
        <v>200</v>
      </c>
      <c r="BW33" s="119">
        <v>2.48325</v>
      </c>
      <c r="BX33" s="81">
        <v>34.200000000000003</v>
      </c>
      <c r="BY33" s="70" t="s">
        <v>862</v>
      </c>
      <c r="BZ33" s="119">
        <v>2.6240199999999998</v>
      </c>
      <c r="CA33" s="81">
        <v>28.2</v>
      </c>
      <c r="CB33" s="70" t="s">
        <v>200</v>
      </c>
      <c r="CC33" s="119">
        <v>2.3291200000000001</v>
      </c>
      <c r="CD33" s="81">
        <v>23.7</v>
      </c>
      <c r="CE33" s="70" t="s">
        <v>200</v>
      </c>
      <c r="CF33" s="119">
        <v>2.4179200000000001</v>
      </c>
      <c r="CG33" s="81">
        <v>13.9</v>
      </c>
      <c r="CH33" s="70" t="s">
        <v>200</v>
      </c>
      <c r="CI33" s="119">
        <v>2.1665800000000002</v>
      </c>
      <c r="CJ33" s="81">
        <v>31.1</v>
      </c>
      <c r="CK33" s="70" t="s">
        <v>200</v>
      </c>
      <c r="CL33" s="119">
        <v>2.4725799999999998</v>
      </c>
      <c r="CM33" s="81">
        <v>19.399999999999999</v>
      </c>
      <c r="CN33" s="70" t="s">
        <v>200</v>
      </c>
      <c r="CO33" s="119">
        <v>2.0813299999999999</v>
      </c>
      <c r="CP33" s="81">
        <v>24.8</v>
      </c>
      <c r="CQ33" s="70" t="s">
        <v>200</v>
      </c>
      <c r="CR33" s="119">
        <v>2.46143</v>
      </c>
      <c r="CS33" s="81">
        <v>24.8</v>
      </c>
      <c r="CT33" s="70" t="s">
        <v>862</v>
      </c>
      <c r="CU33" s="119">
        <v>2.53321</v>
      </c>
      <c r="CV33" s="81">
        <v>37</v>
      </c>
      <c r="CW33" s="70" t="s">
        <v>862</v>
      </c>
      <c r="CX33" s="119">
        <v>2.6331600000000002</v>
      </c>
      <c r="CY33" s="81">
        <v>27.2</v>
      </c>
      <c r="CZ33" s="70" t="s">
        <v>862</v>
      </c>
      <c r="DA33" s="119">
        <v>2.6937099999999998</v>
      </c>
      <c r="DB33" s="81">
        <v>18.2</v>
      </c>
      <c r="DC33" s="70" t="s">
        <v>200</v>
      </c>
      <c r="DD33" s="119">
        <v>2.0205099999999998</v>
      </c>
      <c r="DE33" s="81">
        <v>17.5</v>
      </c>
      <c r="DF33" s="70" t="s">
        <v>200</v>
      </c>
      <c r="DG33" s="119">
        <v>1.9454100000000001</v>
      </c>
      <c r="DH33" s="81">
        <v>51.4</v>
      </c>
      <c r="DI33" s="70" t="s">
        <v>862</v>
      </c>
      <c r="DJ33" s="119">
        <v>2.78321</v>
      </c>
      <c r="DK33" s="81">
        <v>26.6</v>
      </c>
      <c r="DL33" s="70" t="s">
        <v>862</v>
      </c>
      <c r="DM33" s="119">
        <v>2.5779000000000001</v>
      </c>
      <c r="DN33" s="81">
        <v>13.8</v>
      </c>
      <c r="DO33" s="70" t="s">
        <v>200</v>
      </c>
      <c r="DP33" s="119">
        <v>1.8783300000000001</v>
      </c>
      <c r="DQ33" s="81">
        <v>8.1999999999999993</v>
      </c>
      <c r="DR33" s="70" t="s">
        <v>200</v>
      </c>
      <c r="DS33" s="119">
        <v>1.46532</v>
      </c>
      <c r="DT33" s="81">
        <v>65.5</v>
      </c>
      <c r="DU33" s="70" t="s">
        <v>862</v>
      </c>
      <c r="DV33" s="119">
        <v>2.6492900000000001</v>
      </c>
      <c r="DW33" s="81">
        <v>19.3</v>
      </c>
      <c r="DX33" s="70" t="s">
        <v>200</v>
      </c>
      <c r="DY33" s="119">
        <v>2.3916200000000001</v>
      </c>
      <c r="DZ33" s="81">
        <v>9.3000000000000007</v>
      </c>
      <c r="EA33" s="70" t="s">
        <v>200</v>
      </c>
      <c r="EB33" s="119">
        <v>1.3552900000000001</v>
      </c>
      <c r="EC33" s="81">
        <v>6</v>
      </c>
      <c r="ED33" s="70" t="s">
        <v>200</v>
      </c>
      <c r="EE33" s="119">
        <v>1.20374</v>
      </c>
      <c r="EF33" s="81">
        <v>63.1</v>
      </c>
      <c r="EG33" s="70" t="s">
        <v>862</v>
      </c>
      <c r="EH33" s="119">
        <v>2.68255</v>
      </c>
      <c r="EI33" s="81">
        <v>25.9</v>
      </c>
      <c r="EJ33" s="70" t="s">
        <v>200</v>
      </c>
      <c r="EK33" s="119">
        <v>2.4970699999999999</v>
      </c>
      <c r="EL33" s="81">
        <v>7.7</v>
      </c>
      <c r="EM33" s="70" t="s">
        <v>200</v>
      </c>
      <c r="EN33" s="119">
        <v>1.34013</v>
      </c>
      <c r="EO33" s="81">
        <v>3.3</v>
      </c>
      <c r="EP33" s="70" t="s">
        <v>200</v>
      </c>
      <c r="EQ33" s="119">
        <v>0.89275000000000004</v>
      </c>
      <c r="ER33" s="81">
        <v>48.6</v>
      </c>
      <c r="ES33" s="70" t="s">
        <v>862</v>
      </c>
      <c r="ET33" s="119">
        <v>2.74404</v>
      </c>
      <c r="EU33" s="81">
        <v>16.600000000000001</v>
      </c>
      <c r="EV33" s="70" t="s">
        <v>200</v>
      </c>
      <c r="EW33" s="119">
        <v>2.41059</v>
      </c>
      <c r="EX33" s="81">
        <v>14.9</v>
      </c>
      <c r="EY33" s="70" t="s">
        <v>200</v>
      </c>
      <c r="EZ33" s="119">
        <v>1.78731</v>
      </c>
      <c r="FA33" s="81">
        <v>19.899999999999999</v>
      </c>
      <c r="FB33" s="70" t="s">
        <v>200</v>
      </c>
      <c r="FC33" s="119">
        <v>2.05932</v>
      </c>
      <c r="FD33" s="81">
        <v>79.8</v>
      </c>
      <c r="FE33" s="70" t="s">
        <v>200</v>
      </c>
      <c r="FF33" s="119">
        <v>2.29297</v>
      </c>
      <c r="FG33" s="81">
        <v>5.0999999999999996</v>
      </c>
      <c r="FH33" s="70" t="s">
        <v>200</v>
      </c>
      <c r="FI33" s="119">
        <v>1.4406300000000001</v>
      </c>
      <c r="FJ33" s="81">
        <v>6.4</v>
      </c>
      <c r="FK33" s="70" t="s">
        <v>200</v>
      </c>
      <c r="FL33" s="119">
        <v>1.26355</v>
      </c>
      <c r="FM33" s="81">
        <v>8.6</v>
      </c>
      <c r="FN33" s="70" t="s">
        <v>200</v>
      </c>
      <c r="FO33" s="119">
        <v>1.56534</v>
      </c>
      <c r="FP33" s="77"/>
    </row>
    <row r="34" spans="1:172" ht="15" customHeight="1" x14ac:dyDescent="0.25">
      <c r="A34" s="707"/>
      <c r="B34" s="428" t="s">
        <v>424</v>
      </c>
      <c r="C34" s="429"/>
      <c r="D34" s="81">
        <v>32.1</v>
      </c>
      <c r="E34" s="70" t="s">
        <v>863</v>
      </c>
      <c r="F34" s="119">
        <v>7.1218000000000004</v>
      </c>
      <c r="G34" s="81">
        <v>12.8</v>
      </c>
      <c r="H34" s="70" t="s">
        <v>862</v>
      </c>
      <c r="I34" s="119">
        <v>4.5887200000000004</v>
      </c>
      <c r="J34" s="81">
        <v>23.6</v>
      </c>
      <c r="K34" s="70" t="s">
        <v>863</v>
      </c>
      <c r="L34" s="119">
        <v>5.1864800000000004</v>
      </c>
      <c r="M34" s="81">
        <v>31.5</v>
      </c>
      <c r="N34" s="70" t="s">
        <v>863</v>
      </c>
      <c r="O34" s="119">
        <v>6.3826900000000002</v>
      </c>
      <c r="P34" s="81">
        <v>34.1</v>
      </c>
      <c r="Q34" s="70" t="s">
        <v>863</v>
      </c>
      <c r="R34" s="119">
        <v>7.0727799999999998</v>
      </c>
      <c r="S34" s="81">
        <v>20.2</v>
      </c>
      <c r="T34" s="70" t="s">
        <v>863</v>
      </c>
      <c r="U34" s="119">
        <v>5.5720599999999996</v>
      </c>
      <c r="V34" s="81">
        <v>33</v>
      </c>
      <c r="W34" s="70" t="s">
        <v>863</v>
      </c>
      <c r="X34" s="119">
        <v>6.3799599999999996</v>
      </c>
      <c r="Y34" s="81">
        <v>12.7</v>
      </c>
      <c r="Z34" s="70" t="s">
        <v>862</v>
      </c>
      <c r="AA34" s="119">
        <v>3.8842400000000001</v>
      </c>
      <c r="AB34" s="81">
        <v>38.1</v>
      </c>
      <c r="AC34" s="70" t="s">
        <v>863</v>
      </c>
      <c r="AD34" s="119">
        <v>6.5834299999999999</v>
      </c>
      <c r="AE34" s="81">
        <v>24.1</v>
      </c>
      <c r="AF34" s="70" t="s">
        <v>863</v>
      </c>
      <c r="AG34" s="119">
        <v>6.9559300000000004</v>
      </c>
      <c r="AH34" s="81">
        <v>22.8</v>
      </c>
      <c r="AI34" s="70" t="s">
        <v>863</v>
      </c>
      <c r="AJ34" s="119">
        <v>5.9401000000000002</v>
      </c>
      <c r="AK34" s="81">
        <v>15</v>
      </c>
      <c r="AL34" s="70" t="s">
        <v>862</v>
      </c>
      <c r="AM34" s="119">
        <v>4.6751800000000001</v>
      </c>
      <c r="AN34" s="81">
        <v>66.2</v>
      </c>
      <c r="AO34" s="70" t="s">
        <v>863</v>
      </c>
      <c r="AP34" s="119">
        <v>6.2472799999999999</v>
      </c>
      <c r="AQ34" s="81">
        <v>13.2</v>
      </c>
      <c r="AR34" s="70" t="s">
        <v>862</v>
      </c>
      <c r="AS34" s="119">
        <v>4.7325600000000003</v>
      </c>
      <c r="AT34" s="81">
        <v>14.2</v>
      </c>
      <c r="AU34" s="70" t="s">
        <v>862</v>
      </c>
      <c r="AV34" s="119">
        <v>4.4035700000000002</v>
      </c>
      <c r="AW34" s="81">
        <v>6.4</v>
      </c>
      <c r="AX34" s="70" t="s">
        <v>200</v>
      </c>
      <c r="AY34" s="119">
        <v>2.2206999999999999</v>
      </c>
      <c r="AZ34" s="81">
        <v>64.099999999999994</v>
      </c>
      <c r="BA34" s="70" t="s">
        <v>863</v>
      </c>
      <c r="BB34" s="119">
        <v>6.5842799999999997</v>
      </c>
      <c r="BC34" s="81">
        <v>12.4</v>
      </c>
      <c r="BD34" s="70" t="s">
        <v>863</v>
      </c>
      <c r="BE34" s="119">
        <v>5.0027200000000001</v>
      </c>
      <c r="BF34" s="81">
        <v>17.7</v>
      </c>
      <c r="BG34" s="70" t="s">
        <v>862</v>
      </c>
      <c r="BH34" s="119">
        <v>4.74986</v>
      </c>
      <c r="BI34" s="81">
        <v>5.7</v>
      </c>
      <c r="BJ34" s="70" t="s">
        <v>200</v>
      </c>
      <c r="BK34" s="119">
        <v>2.4792800000000002</v>
      </c>
      <c r="BL34" s="81">
        <v>30.6</v>
      </c>
      <c r="BM34" s="70" t="s">
        <v>863</v>
      </c>
      <c r="BN34" s="119">
        <v>6.0848399999999998</v>
      </c>
      <c r="BO34" s="81">
        <v>21.5</v>
      </c>
      <c r="BP34" s="70" t="s">
        <v>863</v>
      </c>
      <c r="BQ34" s="119">
        <v>6.2616300000000003</v>
      </c>
      <c r="BR34" s="81">
        <v>33</v>
      </c>
      <c r="BS34" s="70" t="s">
        <v>863</v>
      </c>
      <c r="BT34" s="119">
        <v>7.1356400000000004</v>
      </c>
      <c r="BU34" s="81">
        <v>14.9</v>
      </c>
      <c r="BV34" s="70" t="s">
        <v>862</v>
      </c>
      <c r="BW34" s="119">
        <v>3.7255600000000002</v>
      </c>
      <c r="BX34" s="81">
        <v>39.700000000000003</v>
      </c>
      <c r="BY34" s="70" t="s">
        <v>863</v>
      </c>
      <c r="BZ34" s="119">
        <v>7.2911200000000003</v>
      </c>
      <c r="CA34" s="81">
        <v>18.2</v>
      </c>
      <c r="CB34" s="70" t="s">
        <v>862</v>
      </c>
      <c r="CC34" s="119">
        <v>4.7479300000000002</v>
      </c>
      <c r="CD34" s="81">
        <v>25.4</v>
      </c>
      <c r="CE34" s="70" t="s">
        <v>863</v>
      </c>
      <c r="CF34" s="119">
        <v>5.4098699999999997</v>
      </c>
      <c r="CG34" s="81">
        <v>16.7</v>
      </c>
      <c r="CH34" s="70" t="s">
        <v>863</v>
      </c>
      <c r="CI34" s="119">
        <v>5.3976199999999999</v>
      </c>
      <c r="CJ34" s="81">
        <v>33.799999999999997</v>
      </c>
      <c r="CK34" s="70" t="s">
        <v>863</v>
      </c>
      <c r="CL34" s="119">
        <v>7.1785199999999998</v>
      </c>
      <c r="CM34" s="81">
        <v>14.3</v>
      </c>
      <c r="CN34" s="70" t="s">
        <v>862</v>
      </c>
      <c r="CO34" s="119">
        <v>4.1131000000000002</v>
      </c>
      <c r="CP34" s="81">
        <v>32.799999999999997</v>
      </c>
      <c r="CQ34" s="70" t="s">
        <v>863</v>
      </c>
      <c r="CR34" s="119">
        <v>6.4516200000000001</v>
      </c>
      <c r="CS34" s="81">
        <v>19.100000000000001</v>
      </c>
      <c r="CT34" s="70" t="s">
        <v>863</v>
      </c>
      <c r="CU34" s="119">
        <v>5.4138599999999997</v>
      </c>
      <c r="CV34" s="81">
        <v>22.8</v>
      </c>
      <c r="CW34" s="70" t="s">
        <v>863</v>
      </c>
      <c r="CX34" s="119">
        <v>5.1169099999999998</v>
      </c>
      <c r="CY34" s="81">
        <v>39.1</v>
      </c>
      <c r="CZ34" s="70" t="s">
        <v>863</v>
      </c>
      <c r="DA34" s="119">
        <v>7.3518999999999997</v>
      </c>
      <c r="DB34" s="81">
        <v>29.7</v>
      </c>
      <c r="DC34" s="70" t="s">
        <v>863</v>
      </c>
      <c r="DD34" s="119">
        <v>6.2481099999999996</v>
      </c>
      <c r="DE34" s="81">
        <v>8.3000000000000007</v>
      </c>
      <c r="DF34" s="70" t="s">
        <v>862</v>
      </c>
      <c r="DG34" s="119">
        <v>2.98726</v>
      </c>
      <c r="DH34" s="81">
        <v>61.7</v>
      </c>
      <c r="DI34" s="70" t="s">
        <v>863</v>
      </c>
      <c r="DJ34" s="119">
        <v>6.4945599999999999</v>
      </c>
      <c r="DK34" s="81">
        <v>18</v>
      </c>
      <c r="DL34" s="70" t="s">
        <v>863</v>
      </c>
      <c r="DM34" s="119">
        <v>5.3210600000000001</v>
      </c>
      <c r="DN34" s="81">
        <v>18.399999999999999</v>
      </c>
      <c r="DO34" s="70" t="s">
        <v>862</v>
      </c>
      <c r="DP34" s="119">
        <v>4.8297299999999996</v>
      </c>
      <c r="DQ34" s="81">
        <v>1.8</v>
      </c>
      <c r="DR34" s="70" t="s">
        <v>200</v>
      </c>
      <c r="DS34" s="119">
        <v>1.15822</v>
      </c>
      <c r="DT34" s="81">
        <v>67.599999999999994</v>
      </c>
      <c r="DU34" s="70" t="s">
        <v>863</v>
      </c>
      <c r="DV34" s="119">
        <v>6.2548599999999999</v>
      </c>
      <c r="DW34" s="81">
        <v>14.4</v>
      </c>
      <c r="DX34" s="70" t="s">
        <v>862</v>
      </c>
      <c r="DY34" s="119">
        <v>4.9400000000000004</v>
      </c>
      <c r="DZ34" s="81">
        <v>15.8</v>
      </c>
      <c r="EA34" s="70" t="s">
        <v>862</v>
      </c>
      <c r="EB34" s="119">
        <v>4.39412</v>
      </c>
      <c r="EC34" s="81">
        <v>2.1</v>
      </c>
      <c r="ED34" s="70" t="s">
        <v>200</v>
      </c>
      <c r="EE34" s="119">
        <v>1.57012</v>
      </c>
      <c r="EF34" s="81">
        <v>59.1</v>
      </c>
      <c r="EG34" s="70" t="s">
        <v>863</v>
      </c>
      <c r="EH34" s="119">
        <v>6.6648699999999996</v>
      </c>
      <c r="EI34" s="81">
        <v>22</v>
      </c>
      <c r="EJ34" s="70" t="s">
        <v>863</v>
      </c>
      <c r="EK34" s="119">
        <v>5.7680300000000004</v>
      </c>
      <c r="EL34" s="81">
        <v>13.9</v>
      </c>
      <c r="EM34" s="70" t="s">
        <v>862</v>
      </c>
      <c r="EN34" s="119">
        <v>4.2246699999999997</v>
      </c>
      <c r="EO34" s="81">
        <v>4.9000000000000004</v>
      </c>
      <c r="EP34" s="70" t="s">
        <v>862</v>
      </c>
      <c r="EQ34" s="119">
        <v>2.5749599999999999</v>
      </c>
      <c r="ER34" s="81">
        <v>49.2</v>
      </c>
      <c r="ES34" s="70" t="s">
        <v>863</v>
      </c>
      <c r="ET34" s="119">
        <v>7.0000499999999999</v>
      </c>
      <c r="EU34" s="81">
        <v>23</v>
      </c>
      <c r="EV34" s="70" t="s">
        <v>863</v>
      </c>
      <c r="EW34" s="119">
        <v>6.1615500000000001</v>
      </c>
      <c r="EX34" s="81">
        <v>19.100000000000001</v>
      </c>
      <c r="EY34" s="70" t="s">
        <v>862</v>
      </c>
      <c r="EZ34" s="119">
        <v>4.8502599999999996</v>
      </c>
      <c r="FA34" s="81">
        <v>8.6</v>
      </c>
      <c r="FB34" s="70" t="s">
        <v>862</v>
      </c>
      <c r="FC34" s="119">
        <v>3.2457799999999999</v>
      </c>
      <c r="FD34" s="81">
        <v>87.9</v>
      </c>
      <c r="FE34" s="70" t="s">
        <v>862</v>
      </c>
      <c r="FF34" s="119">
        <v>3.8298399999999999</v>
      </c>
      <c r="FG34" s="81">
        <v>1.7</v>
      </c>
      <c r="FH34" s="70" t="s">
        <v>200</v>
      </c>
      <c r="FI34" s="119">
        <v>1.0465</v>
      </c>
      <c r="FJ34" s="81">
        <v>7.4</v>
      </c>
      <c r="FK34" s="70" t="s">
        <v>862</v>
      </c>
      <c r="FL34" s="119">
        <v>3.41092</v>
      </c>
      <c r="FM34" s="81">
        <v>3</v>
      </c>
      <c r="FN34" s="70" t="s">
        <v>200</v>
      </c>
      <c r="FO34" s="119">
        <v>1.4290400000000001</v>
      </c>
      <c r="FP34" s="77"/>
    </row>
    <row r="35" spans="1:172" ht="15" customHeight="1" x14ac:dyDescent="0.25">
      <c r="A35" s="707"/>
      <c r="B35" s="428" t="s">
        <v>425</v>
      </c>
      <c r="C35" s="429"/>
      <c r="D35" s="81">
        <v>39.200000000000003</v>
      </c>
      <c r="E35" s="70" t="s">
        <v>862</v>
      </c>
      <c r="F35" s="119">
        <v>2.9899499999999999</v>
      </c>
      <c r="G35" s="81">
        <v>17</v>
      </c>
      <c r="H35" s="70" t="s">
        <v>200</v>
      </c>
      <c r="I35" s="119">
        <v>2.2433200000000002</v>
      </c>
      <c r="J35" s="81">
        <v>19.7</v>
      </c>
      <c r="K35" s="70" t="s">
        <v>200</v>
      </c>
      <c r="L35" s="119">
        <v>2.1406800000000001</v>
      </c>
      <c r="M35" s="81">
        <v>24.2</v>
      </c>
      <c r="N35" s="70" t="s">
        <v>862</v>
      </c>
      <c r="O35" s="119">
        <v>2.5251100000000002</v>
      </c>
      <c r="P35" s="81">
        <v>39</v>
      </c>
      <c r="Q35" s="70" t="s">
        <v>862</v>
      </c>
      <c r="R35" s="119">
        <v>3.0214599999999998</v>
      </c>
      <c r="S35" s="81">
        <v>13.4</v>
      </c>
      <c r="T35" s="70" t="s">
        <v>200</v>
      </c>
      <c r="U35" s="119">
        <v>2.0202800000000001</v>
      </c>
      <c r="V35" s="81">
        <v>19.7</v>
      </c>
      <c r="W35" s="70" t="s">
        <v>200</v>
      </c>
      <c r="X35" s="119">
        <v>2.2021000000000002</v>
      </c>
      <c r="Y35" s="81">
        <v>27.8</v>
      </c>
      <c r="Z35" s="70" t="s">
        <v>862</v>
      </c>
      <c r="AA35" s="119">
        <v>2.6126800000000001</v>
      </c>
      <c r="AB35" s="81">
        <v>37.6</v>
      </c>
      <c r="AC35" s="70" t="s">
        <v>862</v>
      </c>
      <c r="AD35" s="119">
        <v>2.9913699999999999</v>
      </c>
      <c r="AE35" s="81">
        <v>12.8</v>
      </c>
      <c r="AF35" s="70" t="s">
        <v>200</v>
      </c>
      <c r="AG35" s="119">
        <v>1.51467</v>
      </c>
      <c r="AH35" s="81">
        <v>23.8</v>
      </c>
      <c r="AI35" s="70" t="s">
        <v>862</v>
      </c>
      <c r="AJ35" s="119">
        <v>2.6482299999999999</v>
      </c>
      <c r="AK35" s="81">
        <v>25.8</v>
      </c>
      <c r="AL35" s="70" t="s">
        <v>862</v>
      </c>
      <c r="AM35" s="119">
        <v>2.5668500000000001</v>
      </c>
      <c r="AN35" s="81">
        <v>60.1</v>
      </c>
      <c r="AO35" s="70" t="s">
        <v>862</v>
      </c>
      <c r="AP35" s="119">
        <v>2.9701599999999999</v>
      </c>
      <c r="AQ35" s="81">
        <v>15.2</v>
      </c>
      <c r="AR35" s="70" t="s">
        <v>200</v>
      </c>
      <c r="AS35" s="119">
        <v>2.3115000000000001</v>
      </c>
      <c r="AT35" s="81">
        <v>11.6</v>
      </c>
      <c r="AU35" s="70" t="s">
        <v>200</v>
      </c>
      <c r="AV35" s="119">
        <v>1.7960199999999999</v>
      </c>
      <c r="AW35" s="81">
        <v>13.1</v>
      </c>
      <c r="AX35" s="70" t="s">
        <v>200</v>
      </c>
      <c r="AY35" s="119">
        <v>2.0778500000000002</v>
      </c>
      <c r="AZ35" s="81">
        <v>63</v>
      </c>
      <c r="BA35" s="70" t="s">
        <v>862</v>
      </c>
      <c r="BB35" s="119">
        <v>2.9254899999999999</v>
      </c>
      <c r="BC35" s="81">
        <v>10.8</v>
      </c>
      <c r="BD35" s="70" t="s">
        <v>200</v>
      </c>
      <c r="BE35" s="119">
        <v>1.8571500000000001</v>
      </c>
      <c r="BF35" s="81">
        <v>13.9</v>
      </c>
      <c r="BG35" s="70" t="s">
        <v>200</v>
      </c>
      <c r="BH35" s="119">
        <v>2.1538400000000002</v>
      </c>
      <c r="BI35" s="81">
        <v>12.4</v>
      </c>
      <c r="BJ35" s="70" t="s">
        <v>200</v>
      </c>
      <c r="BK35" s="119">
        <v>1.94286</v>
      </c>
      <c r="BL35" s="81">
        <v>27.9</v>
      </c>
      <c r="BM35" s="70" t="s">
        <v>862</v>
      </c>
      <c r="BN35" s="119">
        <v>2.8496600000000001</v>
      </c>
      <c r="BO35" s="81">
        <v>15.5</v>
      </c>
      <c r="BP35" s="70" t="s">
        <v>200</v>
      </c>
      <c r="BQ35" s="119">
        <v>2.3320799999999999</v>
      </c>
      <c r="BR35" s="81">
        <v>28.5</v>
      </c>
      <c r="BS35" s="70" t="s">
        <v>862</v>
      </c>
      <c r="BT35" s="119">
        <v>2.59015</v>
      </c>
      <c r="BU35" s="81">
        <v>28.1</v>
      </c>
      <c r="BV35" s="70" t="s">
        <v>862</v>
      </c>
      <c r="BW35" s="119">
        <v>2.5398100000000001</v>
      </c>
      <c r="BX35" s="81">
        <v>29.2</v>
      </c>
      <c r="BY35" s="70" t="s">
        <v>862</v>
      </c>
      <c r="BZ35" s="119">
        <v>2.7795000000000001</v>
      </c>
      <c r="CA35" s="81">
        <v>23.9</v>
      </c>
      <c r="CB35" s="70" t="s">
        <v>862</v>
      </c>
      <c r="CC35" s="119">
        <v>2.6315900000000001</v>
      </c>
      <c r="CD35" s="81">
        <v>26.7</v>
      </c>
      <c r="CE35" s="70" t="s">
        <v>200</v>
      </c>
      <c r="CF35" s="119">
        <v>2.4037999999999999</v>
      </c>
      <c r="CG35" s="81">
        <v>20.3</v>
      </c>
      <c r="CH35" s="70" t="s">
        <v>862</v>
      </c>
      <c r="CI35" s="119">
        <v>2.5661</v>
      </c>
      <c r="CJ35" s="81">
        <v>26.4</v>
      </c>
      <c r="CK35" s="70" t="s">
        <v>862</v>
      </c>
      <c r="CL35" s="119">
        <v>2.8602099999999999</v>
      </c>
      <c r="CM35" s="81">
        <v>18.8</v>
      </c>
      <c r="CN35" s="70" t="s">
        <v>200</v>
      </c>
      <c r="CO35" s="119">
        <v>2.3244500000000001</v>
      </c>
      <c r="CP35" s="81">
        <v>29.8</v>
      </c>
      <c r="CQ35" s="70" t="s">
        <v>862</v>
      </c>
      <c r="CR35" s="119">
        <v>2.7542300000000002</v>
      </c>
      <c r="CS35" s="81">
        <v>25</v>
      </c>
      <c r="CT35" s="70" t="s">
        <v>862</v>
      </c>
      <c r="CU35" s="119">
        <v>2.6333299999999999</v>
      </c>
      <c r="CV35" s="81">
        <v>35.6</v>
      </c>
      <c r="CW35" s="70" t="s">
        <v>862</v>
      </c>
      <c r="CX35" s="119">
        <v>3.0557400000000001</v>
      </c>
      <c r="CY35" s="81">
        <v>18.8</v>
      </c>
      <c r="CZ35" s="70" t="s">
        <v>200</v>
      </c>
      <c r="DA35" s="119">
        <v>2.25312</v>
      </c>
      <c r="DB35" s="81">
        <v>24</v>
      </c>
      <c r="DC35" s="70" t="s">
        <v>862</v>
      </c>
      <c r="DD35" s="119">
        <v>2.5975799999999998</v>
      </c>
      <c r="DE35" s="81">
        <v>21.6</v>
      </c>
      <c r="DF35" s="70" t="s">
        <v>200</v>
      </c>
      <c r="DG35" s="119">
        <v>2.42639</v>
      </c>
      <c r="DH35" s="81">
        <v>58.2</v>
      </c>
      <c r="DI35" s="70" t="s">
        <v>862</v>
      </c>
      <c r="DJ35" s="119">
        <v>2.8794599999999999</v>
      </c>
      <c r="DK35" s="81">
        <v>23.6</v>
      </c>
      <c r="DL35" s="70" t="s">
        <v>862</v>
      </c>
      <c r="DM35" s="119">
        <v>2.5166200000000001</v>
      </c>
      <c r="DN35" s="81">
        <v>12.3</v>
      </c>
      <c r="DO35" s="70" t="s">
        <v>200</v>
      </c>
      <c r="DP35" s="119">
        <v>1.7064600000000001</v>
      </c>
      <c r="DQ35" s="81">
        <v>5.9</v>
      </c>
      <c r="DR35" s="70" t="s">
        <v>200</v>
      </c>
      <c r="DS35" s="119">
        <v>1.16035</v>
      </c>
      <c r="DT35" s="81">
        <v>65.400000000000006</v>
      </c>
      <c r="DU35" s="70" t="s">
        <v>862</v>
      </c>
      <c r="DV35" s="119">
        <v>2.65801</v>
      </c>
      <c r="DW35" s="81">
        <v>18.8</v>
      </c>
      <c r="DX35" s="70" t="s">
        <v>200</v>
      </c>
      <c r="DY35" s="119">
        <v>2.14845</v>
      </c>
      <c r="DZ35" s="81">
        <v>11.1</v>
      </c>
      <c r="EA35" s="70" t="s">
        <v>200</v>
      </c>
      <c r="EB35" s="119">
        <v>1.47353</v>
      </c>
      <c r="EC35" s="81">
        <v>4.5999999999999996</v>
      </c>
      <c r="ED35" s="70" t="s">
        <v>200</v>
      </c>
      <c r="EE35" s="119">
        <v>1.2819</v>
      </c>
      <c r="EF35" s="81">
        <v>59.2</v>
      </c>
      <c r="EG35" s="70" t="s">
        <v>862</v>
      </c>
      <c r="EH35" s="119">
        <v>2.90184</v>
      </c>
      <c r="EI35" s="81">
        <v>21</v>
      </c>
      <c r="EJ35" s="70" t="s">
        <v>200</v>
      </c>
      <c r="EK35" s="119">
        <v>2.31968</v>
      </c>
      <c r="EL35" s="81">
        <v>14.8</v>
      </c>
      <c r="EM35" s="70" t="s">
        <v>200</v>
      </c>
      <c r="EN35" s="119">
        <v>1.9346000000000001</v>
      </c>
      <c r="EO35" s="81">
        <v>4.9000000000000004</v>
      </c>
      <c r="EP35" s="70" t="s">
        <v>200</v>
      </c>
      <c r="EQ35" s="119">
        <v>1.38209</v>
      </c>
      <c r="ER35" s="81">
        <v>47.4</v>
      </c>
      <c r="ES35" s="70" t="s">
        <v>862</v>
      </c>
      <c r="ET35" s="119">
        <v>2.9770699999999999</v>
      </c>
      <c r="EU35" s="81">
        <v>15</v>
      </c>
      <c r="EV35" s="70" t="s">
        <v>200</v>
      </c>
      <c r="EW35" s="119">
        <v>1.8807</v>
      </c>
      <c r="EX35" s="81">
        <v>21.6</v>
      </c>
      <c r="EY35" s="70" t="s">
        <v>200</v>
      </c>
      <c r="EZ35" s="119">
        <v>2.44726</v>
      </c>
      <c r="FA35" s="81">
        <v>16</v>
      </c>
      <c r="FB35" s="70" t="s">
        <v>200</v>
      </c>
      <c r="FC35" s="119">
        <v>2.0554299999999999</v>
      </c>
      <c r="FD35" s="81">
        <v>82</v>
      </c>
      <c r="FE35" s="70" t="s">
        <v>200</v>
      </c>
      <c r="FF35" s="119">
        <v>2.0763400000000001</v>
      </c>
      <c r="FG35" s="81">
        <v>4</v>
      </c>
      <c r="FH35" s="70" t="s">
        <v>200</v>
      </c>
      <c r="FI35" s="119">
        <v>0.85933000000000004</v>
      </c>
      <c r="FJ35" s="81">
        <v>9.8000000000000007</v>
      </c>
      <c r="FK35" s="70" t="s">
        <v>200</v>
      </c>
      <c r="FL35" s="119">
        <v>1.73166</v>
      </c>
      <c r="FM35" s="81">
        <v>4.2</v>
      </c>
      <c r="FN35" s="70" t="s">
        <v>200</v>
      </c>
      <c r="FO35" s="119">
        <v>0.93742000000000003</v>
      </c>
      <c r="FP35" s="77"/>
    </row>
    <row r="36" spans="1:172" ht="15" customHeight="1" x14ac:dyDescent="0.25">
      <c r="A36" s="707"/>
      <c r="B36" s="428" t="s">
        <v>426</v>
      </c>
      <c r="C36" s="429"/>
      <c r="D36" s="81">
        <v>41.4</v>
      </c>
      <c r="E36" s="70" t="s">
        <v>862</v>
      </c>
      <c r="F36" s="119">
        <v>4.0259600000000004</v>
      </c>
      <c r="G36" s="81">
        <v>8.9</v>
      </c>
      <c r="H36" s="70" t="s">
        <v>200</v>
      </c>
      <c r="I36" s="119">
        <v>1.9690099999999999</v>
      </c>
      <c r="J36" s="81">
        <v>14</v>
      </c>
      <c r="K36" s="70" t="s">
        <v>862</v>
      </c>
      <c r="L36" s="119">
        <v>2.6295799999999998</v>
      </c>
      <c r="M36" s="81">
        <v>35.6</v>
      </c>
      <c r="N36" s="70" t="s">
        <v>862</v>
      </c>
      <c r="O36" s="119">
        <v>4.4190199999999997</v>
      </c>
      <c r="P36" s="81">
        <v>37.299999999999997</v>
      </c>
      <c r="Q36" s="70" t="s">
        <v>862</v>
      </c>
      <c r="R36" s="119">
        <v>4.0530999999999997</v>
      </c>
      <c r="S36" s="81">
        <v>8.6</v>
      </c>
      <c r="T36" s="70" t="s">
        <v>200</v>
      </c>
      <c r="U36" s="119">
        <v>2.3824900000000002</v>
      </c>
      <c r="V36" s="81">
        <v>24.7</v>
      </c>
      <c r="W36" s="70" t="s">
        <v>862</v>
      </c>
      <c r="X36" s="119">
        <v>4.0196699999999996</v>
      </c>
      <c r="Y36" s="81">
        <v>29.4</v>
      </c>
      <c r="Z36" s="70" t="s">
        <v>862</v>
      </c>
      <c r="AA36" s="119">
        <v>3.9302100000000002</v>
      </c>
      <c r="AB36" s="81">
        <v>29.7</v>
      </c>
      <c r="AC36" s="70" t="s">
        <v>862</v>
      </c>
      <c r="AD36" s="119">
        <v>4.24139</v>
      </c>
      <c r="AE36" s="81">
        <v>16.899999999999999</v>
      </c>
      <c r="AF36" s="70" t="s">
        <v>862</v>
      </c>
      <c r="AG36" s="119">
        <v>3.4496699999999998</v>
      </c>
      <c r="AH36" s="81">
        <v>28.6</v>
      </c>
      <c r="AI36" s="70" t="s">
        <v>862</v>
      </c>
      <c r="AJ36" s="119">
        <v>4.51755</v>
      </c>
      <c r="AK36" s="81">
        <v>24.8</v>
      </c>
      <c r="AL36" s="70" t="s">
        <v>862</v>
      </c>
      <c r="AM36" s="119">
        <v>4.0414899999999996</v>
      </c>
      <c r="AN36" s="81">
        <v>68.400000000000006</v>
      </c>
      <c r="AO36" s="70" t="s">
        <v>862</v>
      </c>
      <c r="AP36" s="119">
        <v>4.1334</v>
      </c>
      <c r="AQ36" s="81">
        <v>11.8</v>
      </c>
      <c r="AR36" s="70" t="s">
        <v>200</v>
      </c>
      <c r="AS36" s="119">
        <v>2.3786999999999998</v>
      </c>
      <c r="AT36" s="81">
        <v>4.2</v>
      </c>
      <c r="AU36" s="70" t="s">
        <v>200</v>
      </c>
      <c r="AV36" s="119">
        <v>1.2335499999999999</v>
      </c>
      <c r="AW36" s="81">
        <v>15.6</v>
      </c>
      <c r="AX36" s="70" t="s">
        <v>862</v>
      </c>
      <c r="AY36" s="119">
        <v>3.4634100000000001</v>
      </c>
      <c r="AZ36" s="81">
        <v>55.8</v>
      </c>
      <c r="BA36" s="70" t="s">
        <v>862</v>
      </c>
      <c r="BB36" s="119">
        <v>4.9617000000000004</v>
      </c>
      <c r="BC36" s="81">
        <v>14.5</v>
      </c>
      <c r="BD36" s="70" t="s">
        <v>862</v>
      </c>
      <c r="BE36" s="119">
        <v>4.1172599999999999</v>
      </c>
      <c r="BF36" s="81">
        <v>9.4</v>
      </c>
      <c r="BG36" s="70" t="s">
        <v>200</v>
      </c>
      <c r="BH36" s="119">
        <v>2.35554</v>
      </c>
      <c r="BI36" s="81">
        <v>20.399999999999999</v>
      </c>
      <c r="BJ36" s="70" t="s">
        <v>862</v>
      </c>
      <c r="BK36" s="119">
        <v>4.0602999999999998</v>
      </c>
      <c r="BL36" s="81">
        <v>28.9</v>
      </c>
      <c r="BM36" s="70" t="s">
        <v>862</v>
      </c>
      <c r="BN36" s="119">
        <v>3.8544</v>
      </c>
      <c r="BO36" s="81">
        <v>12.2</v>
      </c>
      <c r="BP36" s="70" t="s">
        <v>862</v>
      </c>
      <c r="BQ36" s="119">
        <v>2.7229999999999999</v>
      </c>
      <c r="BR36" s="81">
        <v>22.7</v>
      </c>
      <c r="BS36" s="70" t="s">
        <v>862</v>
      </c>
      <c r="BT36" s="119">
        <v>3.7052100000000001</v>
      </c>
      <c r="BU36" s="81">
        <v>36.200000000000003</v>
      </c>
      <c r="BV36" s="70" t="s">
        <v>862</v>
      </c>
      <c r="BW36" s="119">
        <v>4.4726900000000001</v>
      </c>
      <c r="BX36" s="81">
        <v>32.700000000000003</v>
      </c>
      <c r="BY36" s="70" t="s">
        <v>862</v>
      </c>
      <c r="BZ36" s="119">
        <v>4.50915</v>
      </c>
      <c r="CA36" s="81">
        <v>24.9</v>
      </c>
      <c r="CB36" s="70" t="s">
        <v>862</v>
      </c>
      <c r="CC36" s="119">
        <v>3.9314399999999998</v>
      </c>
      <c r="CD36" s="81">
        <v>29.6</v>
      </c>
      <c r="CE36" s="70" t="s">
        <v>862</v>
      </c>
      <c r="CF36" s="119">
        <v>4.6006099999999996</v>
      </c>
      <c r="CG36" s="81">
        <v>12.9</v>
      </c>
      <c r="CH36" s="70" t="s">
        <v>200</v>
      </c>
      <c r="CI36" s="119">
        <v>2.3559000000000001</v>
      </c>
      <c r="CJ36" s="81">
        <v>32.9</v>
      </c>
      <c r="CK36" s="70" t="s">
        <v>862</v>
      </c>
      <c r="CL36" s="119">
        <v>4.4886499999999998</v>
      </c>
      <c r="CM36" s="81">
        <v>24.8</v>
      </c>
      <c r="CN36" s="70" t="s">
        <v>862</v>
      </c>
      <c r="CO36" s="119">
        <v>4.0952200000000003</v>
      </c>
      <c r="CP36" s="81">
        <v>23</v>
      </c>
      <c r="CQ36" s="70" t="s">
        <v>862</v>
      </c>
      <c r="CR36" s="119">
        <v>4.2488999999999999</v>
      </c>
      <c r="CS36" s="81">
        <v>19.3</v>
      </c>
      <c r="CT36" s="70" t="s">
        <v>862</v>
      </c>
      <c r="CU36" s="119">
        <v>3.3238400000000001</v>
      </c>
      <c r="CV36" s="81">
        <v>38.9</v>
      </c>
      <c r="CW36" s="70" t="s">
        <v>862</v>
      </c>
      <c r="CX36" s="119">
        <v>4.5270400000000004</v>
      </c>
      <c r="CY36" s="81">
        <v>20.9</v>
      </c>
      <c r="CZ36" s="70" t="s">
        <v>862</v>
      </c>
      <c r="DA36" s="119">
        <v>4.3382699999999996</v>
      </c>
      <c r="DB36" s="81">
        <v>19.899999999999999</v>
      </c>
      <c r="DC36" s="70" t="s">
        <v>862</v>
      </c>
      <c r="DD36" s="119">
        <v>3.6012400000000002</v>
      </c>
      <c r="DE36" s="81">
        <v>20.3</v>
      </c>
      <c r="DF36" s="70" t="s">
        <v>862</v>
      </c>
      <c r="DG36" s="119">
        <v>3.7463899999999999</v>
      </c>
      <c r="DH36" s="81">
        <v>60.2</v>
      </c>
      <c r="DI36" s="70" t="s">
        <v>862</v>
      </c>
      <c r="DJ36" s="119">
        <v>4.4773800000000001</v>
      </c>
      <c r="DK36" s="81">
        <v>21.7</v>
      </c>
      <c r="DL36" s="70" t="s">
        <v>862</v>
      </c>
      <c r="DM36" s="119">
        <v>4.1212200000000001</v>
      </c>
      <c r="DN36" s="81">
        <v>10.9</v>
      </c>
      <c r="DO36" s="70" t="s">
        <v>862</v>
      </c>
      <c r="DP36" s="119">
        <v>2.51261</v>
      </c>
      <c r="DQ36" s="81">
        <v>7.2</v>
      </c>
      <c r="DR36" s="70" t="s">
        <v>200</v>
      </c>
      <c r="DS36" s="119">
        <v>1.8293299999999999</v>
      </c>
      <c r="DT36" s="81">
        <v>73.3</v>
      </c>
      <c r="DU36" s="70" t="s">
        <v>862</v>
      </c>
      <c r="DV36" s="119">
        <v>3.46889</v>
      </c>
      <c r="DW36" s="81">
        <v>15.5</v>
      </c>
      <c r="DX36" s="70" t="s">
        <v>862</v>
      </c>
      <c r="DY36" s="119">
        <v>2.6621600000000001</v>
      </c>
      <c r="DZ36" s="81">
        <v>8.9</v>
      </c>
      <c r="EA36" s="70" t="s">
        <v>200</v>
      </c>
      <c r="EB36" s="119">
        <v>2.3044699999999998</v>
      </c>
      <c r="EC36" s="81">
        <v>2.2999999999999998</v>
      </c>
      <c r="ED36" s="70" t="s">
        <v>200</v>
      </c>
      <c r="EE36" s="119">
        <v>0.67849000000000004</v>
      </c>
      <c r="EF36" s="81">
        <v>63.1</v>
      </c>
      <c r="EG36" s="70" t="s">
        <v>862</v>
      </c>
      <c r="EH36" s="119">
        <v>4.6340000000000003</v>
      </c>
      <c r="EI36" s="81">
        <v>23</v>
      </c>
      <c r="EJ36" s="70" t="s">
        <v>862</v>
      </c>
      <c r="EK36" s="119">
        <v>4.1062200000000004</v>
      </c>
      <c r="EL36" s="81">
        <v>11.9</v>
      </c>
      <c r="EM36" s="70" t="s">
        <v>862</v>
      </c>
      <c r="EN36" s="119">
        <v>3.24064</v>
      </c>
      <c r="EO36" s="81">
        <v>2</v>
      </c>
      <c r="EP36" s="70" t="s">
        <v>200</v>
      </c>
      <c r="EQ36" s="119">
        <v>0.77961999999999998</v>
      </c>
      <c r="ER36" s="81">
        <v>48.6</v>
      </c>
      <c r="ES36" s="70" t="s">
        <v>862</v>
      </c>
      <c r="ET36" s="119">
        <v>4.6657999999999999</v>
      </c>
      <c r="EU36" s="81">
        <v>15.8</v>
      </c>
      <c r="EV36" s="70" t="s">
        <v>862</v>
      </c>
      <c r="EW36" s="119">
        <v>3.20825</v>
      </c>
      <c r="EX36" s="81">
        <v>19.2</v>
      </c>
      <c r="EY36" s="70" t="s">
        <v>862</v>
      </c>
      <c r="EZ36" s="119">
        <v>4.1366300000000003</v>
      </c>
      <c r="FA36" s="81">
        <v>16.399999999999999</v>
      </c>
      <c r="FB36" s="70" t="s">
        <v>862</v>
      </c>
      <c r="FC36" s="119">
        <v>3.22017</v>
      </c>
      <c r="FD36" s="81">
        <v>81.099999999999994</v>
      </c>
      <c r="FE36" s="70" t="s">
        <v>862</v>
      </c>
      <c r="FF36" s="119">
        <v>4.0907799999999996</v>
      </c>
      <c r="FG36" s="81">
        <v>2.9</v>
      </c>
      <c r="FH36" s="70" t="s">
        <v>200</v>
      </c>
      <c r="FI36" s="119">
        <v>0.98173999999999995</v>
      </c>
      <c r="FJ36" s="81">
        <v>2.9</v>
      </c>
      <c r="FK36" s="70" t="s">
        <v>200</v>
      </c>
      <c r="FL36" s="119">
        <v>1.1699299999999999</v>
      </c>
      <c r="FM36" s="81">
        <v>13.1</v>
      </c>
      <c r="FN36" s="70" t="s">
        <v>862</v>
      </c>
      <c r="FO36" s="119">
        <v>3.9938400000000001</v>
      </c>
      <c r="FP36" s="77"/>
    </row>
    <row r="37" spans="1:172" ht="15" customHeight="1" x14ac:dyDescent="0.25">
      <c r="A37" s="707"/>
      <c r="B37" s="428" t="s">
        <v>427</v>
      </c>
      <c r="C37" s="429"/>
      <c r="D37" s="81">
        <v>49.1</v>
      </c>
      <c r="E37" s="70" t="s">
        <v>200</v>
      </c>
      <c r="F37" s="119">
        <v>2.1609500000000001</v>
      </c>
      <c r="G37" s="81">
        <v>14.9</v>
      </c>
      <c r="H37" s="70" t="s">
        <v>200</v>
      </c>
      <c r="I37" s="119">
        <v>1.5698700000000001</v>
      </c>
      <c r="J37" s="81">
        <v>18.5</v>
      </c>
      <c r="K37" s="70" t="s">
        <v>200</v>
      </c>
      <c r="L37" s="119">
        <v>1.6795100000000001</v>
      </c>
      <c r="M37" s="81">
        <v>17.5</v>
      </c>
      <c r="N37" s="70" t="s">
        <v>200</v>
      </c>
      <c r="O37" s="119">
        <v>1.6016999999999999</v>
      </c>
      <c r="P37" s="81">
        <v>43.7</v>
      </c>
      <c r="Q37" s="70" t="s">
        <v>200</v>
      </c>
      <c r="R37" s="119">
        <v>2.1493500000000001</v>
      </c>
      <c r="S37" s="81">
        <v>14.2</v>
      </c>
      <c r="T37" s="70" t="s">
        <v>200</v>
      </c>
      <c r="U37" s="119">
        <v>1.61992</v>
      </c>
      <c r="V37" s="81">
        <v>18.899999999999999</v>
      </c>
      <c r="W37" s="70" t="s">
        <v>200</v>
      </c>
      <c r="X37" s="119">
        <v>1.6021300000000001</v>
      </c>
      <c r="Y37" s="81">
        <v>23.2</v>
      </c>
      <c r="Z37" s="70" t="s">
        <v>200</v>
      </c>
      <c r="AA37" s="119">
        <v>1.7280199999999999</v>
      </c>
      <c r="AB37" s="81">
        <v>26.4</v>
      </c>
      <c r="AC37" s="70" t="s">
        <v>200</v>
      </c>
      <c r="AD37" s="119">
        <v>2.0836600000000001</v>
      </c>
      <c r="AE37" s="81">
        <v>16.600000000000001</v>
      </c>
      <c r="AF37" s="70" t="s">
        <v>200</v>
      </c>
      <c r="AG37" s="119">
        <v>1.7739499999999999</v>
      </c>
      <c r="AH37" s="81">
        <v>28.5</v>
      </c>
      <c r="AI37" s="70" t="s">
        <v>200</v>
      </c>
      <c r="AJ37" s="119">
        <v>1.97611</v>
      </c>
      <c r="AK37" s="81">
        <v>28.5</v>
      </c>
      <c r="AL37" s="70" t="s">
        <v>200</v>
      </c>
      <c r="AM37" s="119">
        <v>1.905</v>
      </c>
      <c r="AN37" s="81">
        <v>58.1</v>
      </c>
      <c r="AO37" s="70" t="s">
        <v>200</v>
      </c>
      <c r="AP37" s="119">
        <v>2.2111999999999998</v>
      </c>
      <c r="AQ37" s="81">
        <v>16.899999999999999</v>
      </c>
      <c r="AR37" s="70" t="s">
        <v>200</v>
      </c>
      <c r="AS37" s="119">
        <v>1.72061</v>
      </c>
      <c r="AT37" s="81">
        <v>13.2</v>
      </c>
      <c r="AU37" s="70" t="s">
        <v>200</v>
      </c>
      <c r="AV37" s="119">
        <v>1.4671799999999999</v>
      </c>
      <c r="AW37" s="81">
        <v>11.8</v>
      </c>
      <c r="AX37" s="70" t="s">
        <v>200</v>
      </c>
      <c r="AY37" s="119">
        <v>1.3831899999999999</v>
      </c>
      <c r="AZ37" s="81">
        <v>60.9</v>
      </c>
      <c r="BA37" s="70" t="s">
        <v>200</v>
      </c>
      <c r="BB37" s="119">
        <v>2.1654599999999999</v>
      </c>
      <c r="BC37" s="81">
        <v>12.3</v>
      </c>
      <c r="BD37" s="70" t="s">
        <v>200</v>
      </c>
      <c r="BE37" s="119">
        <v>1.5462100000000001</v>
      </c>
      <c r="BF37" s="81">
        <v>9.6999999999999993</v>
      </c>
      <c r="BG37" s="70" t="s">
        <v>200</v>
      </c>
      <c r="BH37" s="119">
        <v>1.1214200000000001</v>
      </c>
      <c r="BI37" s="81">
        <v>17.2</v>
      </c>
      <c r="BJ37" s="70" t="s">
        <v>200</v>
      </c>
      <c r="BK37" s="119">
        <v>1.6090199999999999</v>
      </c>
      <c r="BL37" s="81">
        <v>21.1</v>
      </c>
      <c r="BM37" s="70" t="s">
        <v>200</v>
      </c>
      <c r="BN37" s="119">
        <v>1.97123</v>
      </c>
      <c r="BO37" s="81">
        <v>14</v>
      </c>
      <c r="BP37" s="70" t="s">
        <v>200</v>
      </c>
      <c r="BQ37" s="119">
        <v>1.52498</v>
      </c>
      <c r="BR37" s="81">
        <v>22.8</v>
      </c>
      <c r="BS37" s="70" t="s">
        <v>200</v>
      </c>
      <c r="BT37" s="119">
        <v>1.9335</v>
      </c>
      <c r="BU37" s="81">
        <v>42</v>
      </c>
      <c r="BV37" s="70" t="s">
        <v>200</v>
      </c>
      <c r="BW37" s="119">
        <v>2.0886999999999998</v>
      </c>
      <c r="BX37" s="81">
        <v>23.3</v>
      </c>
      <c r="BY37" s="70" t="s">
        <v>200</v>
      </c>
      <c r="BZ37" s="119">
        <v>2.0182600000000002</v>
      </c>
      <c r="CA37" s="81">
        <v>26.1</v>
      </c>
      <c r="CB37" s="70" t="s">
        <v>200</v>
      </c>
      <c r="CC37" s="119">
        <v>1.94407</v>
      </c>
      <c r="CD37" s="81">
        <v>28</v>
      </c>
      <c r="CE37" s="70" t="s">
        <v>200</v>
      </c>
      <c r="CF37" s="119">
        <v>2.0466000000000002</v>
      </c>
      <c r="CG37" s="81">
        <v>22.7</v>
      </c>
      <c r="CH37" s="70" t="s">
        <v>200</v>
      </c>
      <c r="CI37" s="119">
        <v>1.8132900000000001</v>
      </c>
      <c r="CJ37" s="81">
        <v>29.2</v>
      </c>
      <c r="CK37" s="70" t="s">
        <v>200</v>
      </c>
      <c r="CL37" s="119">
        <v>2.1572900000000002</v>
      </c>
      <c r="CM37" s="81">
        <v>20.5</v>
      </c>
      <c r="CN37" s="70" t="s">
        <v>200</v>
      </c>
      <c r="CO37" s="119">
        <v>1.82087</v>
      </c>
      <c r="CP37" s="81">
        <v>28.1</v>
      </c>
      <c r="CQ37" s="70" t="s">
        <v>200</v>
      </c>
      <c r="CR37" s="119">
        <v>1.98271</v>
      </c>
      <c r="CS37" s="81">
        <v>22.3</v>
      </c>
      <c r="CT37" s="70" t="s">
        <v>200</v>
      </c>
      <c r="CU37" s="119">
        <v>1.74282</v>
      </c>
      <c r="CV37" s="81">
        <v>36.4</v>
      </c>
      <c r="CW37" s="70" t="s">
        <v>200</v>
      </c>
      <c r="CX37" s="119">
        <v>2.2352799999999999</v>
      </c>
      <c r="CY37" s="81">
        <v>21.3</v>
      </c>
      <c r="CZ37" s="70" t="s">
        <v>200</v>
      </c>
      <c r="DA37" s="119">
        <v>1.7250700000000001</v>
      </c>
      <c r="DB37" s="81">
        <v>21.7</v>
      </c>
      <c r="DC37" s="70" t="s">
        <v>200</v>
      </c>
      <c r="DD37" s="119">
        <v>1.7883599999999999</v>
      </c>
      <c r="DE37" s="81">
        <v>20.6</v>
      </c>
      <c r="DF37" s="70" t="s">
        <v>200</v>
      </c>
      <c r="DG37" s="119">
        <v>1.7962899999999999</v>
      </c>
      <c r="DH37" s="81">
        <v>54.4</v>
      </c>
      <c r="DI37" s="70" t="s">
        <v>200</v>
      </c>
      <c r="DJ37" s="119">
        <v>2.1723499999999998</v>
      </c>
      <c r="DK37" s="81">
        <v>20.3</v>
      </c>
      <c r="DL37" s="70" t="s">
        <v>200</v>
      </c>
      <c r="DM37" s="119">
        <v>1.6421300000000001</v>
      </c>
      <c r="DN37" s="81">
        <v>15.6</v>
      </c>
      <c r="DO37" s="70" t="s">
        <v>200</v>
      </c>
      <c r="DP37" s="119">
        <v>1.5090300000000001</v>
      </c>
      <c r="DQ37" s="81">
        <v>9.6</v>
      </c>
      <c r="DR37" s="70" t="s">
        <v>200</v>
      </c>
      <c r="DS37" s="119">
        <v>1.2975699999999999</v>
      </c>
      <c r="DT37" s="81">
        <v>65</v>
      </c>
      <c r="DU37" s="70" t="s">
        <v>200</v>
      </c>
      <c r="DV37" s="119">
        <v>1.97583</v>
      </c>
      <c r="DW37" s="81">
        <v>17</v>
      </c>
      <c r="DX37" s="70" t="s">
        <v>200</v>
      </c>
      <c r="DY37" s="119">
        <v>1.5991299999999999</v>
      </c>
      <c r="DZ37" s="81">
        <v>12.1</v>
      </c>
      <c r="EA37" s="70" t="s">
        <v>200</v>
      </c>
      <c r="EB37" s="119">
        <v>1.2321599999999999</v>
      </c>
      <c r="EC37" s="81">
        <v>5.9</v>
      </c>
      <c r="ED37" s="70" t="s">
        <v>200</v>
      </c>
      <c r="EE37" s="119">
        <v>0.90158000000000005</v>
      </c>
      <c r="EF37" s="81">
        <v>62.9</v>
      </c>
      <c r="EG37" s="70" t="s">
        <v>200</v>
      </c>
      <c r="EH37" s="119">
        <v>2.0352700000000001</v>
      </c>
      <c r="EI37" s="81">
        <v>23.6</v>
      </c>
      <c r="EJ37" s="70" t="s">
        <v>200</v>
      </c>
      <c r="EK37" s="119">
        <v>1.82744</v>
      </c>
      <c r="EL37" s="81">
        <v>9.1</v>
      </c>
      <c r="EM37" s="70" t="s">
        <v>200</v>
      </c>
      <c r="EN37" s="119">
        <v>1.00488</v>
      </c>
      <c r="EO37" s="81">
        <v>4.5</v>
      </c>
      <c r="EP37" s="70" t="s">
        <v>200</v>
      </c>
      <c r="EQ37" s="119">
        <v>0.80601</v>
      </c>
      <c r="ER37" s="81">
        <v>43.6</v>
      </c>
      <c r="ES37" s="70" t="s">
        <v>200</v>
      </c>
      <c r="ET37" s="119">
        <v>2.1802700000000002</v>
      </c>
      <c r="EU37" s="81">
        <v>20.8</v>
      </c>
      <c r="EV37" s="70" t="s">
        <v>200</v>
      </c>
      <c r="EW37" s="119">
        <v>1.92283</v>
      </c>
      <c r="EX37" s="81">
        <v>18.100000000000001</v>
      </c>
      <c r="EY37" s="70" t="s">
        <v>200</v>
      </c>
      <c r="EZ37" s="119">
        <v>1.5649</v>
      </c>
      <c r="FA37" s="81">
        <v>17.5</v>
      </c>
      <c r="FB37" s="70" t="s">
        <v>200</v>
      </c>
      <c r="FC37" s="119">
        <v>1.58348</v>
      </c>
      <c r="FD37" s="81">
        <v>75.400000000000006</v>
      </c>
      <c r="FE37" s="70" t="s">
        <v>200</v>
      </c>
      <c r="FF37" s="119">
        <v>1.8813800000000001</v>
      </c>
      <c r="FG37" s="81">
        <v>5.9</v>
      </c>
      <c r="FH37" s="70" t="s">
        <v>200</v>
      </c>
      <c r="FI37" s="119">
        <v>0.99817999999999996</v>
      </c>
      <c r="FJ37" s="81">
        <v>10.3</v>
      </c>
      <c r="FK37" s="70" t="s">
        <v>200</v>
      </c>
      <c r="FL37" s="119">
        <v>1.2796799999999999</v>
      </c>
      <c r="FM37" s="81">
        <v>8.5</v>
      </c>
      <c r="FN37" s="70" t="s">
        <v>200</v>
      </c>
      <c r="FO37" s="119">
        <v>1.22349</v>
      </c>
      <c r="FP37" s="77"/>
    </row>
    <row r="38" spans="1:172" ht="15" customHeight="1" x14ac:dyDescent="0.25">
      <c r="A38" s="707"/>
      <c r="B38" s="428" t="s">
        <v>428</v>
      </c>
      <c r="C38" s="429"/>
      <c r="D38" s="81">
        <v>23.5</v>
      </c>
      <c r="E38" s="70" t="s">
        <v>862</v>
      </c>
      <c r="F38" s="119">
        <v>4.6525100000000004</v>
      </c>
      <c r="G38" s="81">
        <v>22.8</v>
      </c>
      <c r="H38" s="70" t="s">
        <v>863</v>
      </c>
      <c r="I38" s="119">
        <v>5.0645300000000004</v>
      </c>
      <c r="J38" s="81">
        <v>24</v>
      </c>
      <c r="K38" s="70" t="s">
        <v>863</v>
      </c>
      <c r="L38" s="119">
        <v>6.27461</v>
      </c>
      <c r="M38" s="81">
        <v>29.7</v>
      </c>
      <c r="N38" s="70" t="s">
        <v>863</v>
      </c>
      <c r="O38" s="119">
        <v>5.4400500000000003</v>
      </c>
      <c r="P38" s="81">
        <v>26.3</v>
      </c>
      <c r="Q38" s="70" t="s">
        <v>862</v>
      </c>
      <c r="R38" s="119">
        <v>4.8696900000000003</v>
      </c>
      <c r="S38" s="81">
        <v>17.899999999999999</v>
      </c>
      <c r="T38" s="70" t="s">
        <v>862</v>
      </c>
      <c r="U38" s="119">
        <v>4.8457400000000002</v>
      </c>
      <c r="V38" s="81">
        <v>23.3</v>
      </c>
      <c r="W38" s="70" t="s">
        <v>863</v>
      </c>
      <c r="X38" s="119">
        <v>6.18431</v>
      </c>
      <c r="Y38" s="81">
        <v>32.5</v>
      </c>
      <c r="Z38" s="70" t="s">
        <v>863</v>
      </c>
      <c r="AA38" s="119">
        <v>5.4815300000000002</v>
      </c>
      <c r="AB38" s="81">
        <v>41.2</v>
      </c>
      <c r="AC38" s="70" t="s">
        <v>863</v>
      </c>
      <c r="AD38" s="119">
        <v>6.4200999999999997</v>
      </c>
      <c r="AE38" s="81">
        <v>15.1</v>
      </c>
      <c r="AF38" s="70" t="s">
        <v>862</v>
      </c>
      <c r="AG38" s="119">
        <v>4.1251800000000003</v>
      </c>
      <c r="AH38" s="81">
        <v>17.3</v>
      </c>
      <c r="AI38" s="70" t="s">
        <v>862</v>
      </c>
      <c r="AJ38" s="119">
        <v>4.1528099999999997</v>
      </c>
      <c r="AK38" s="81">
        <v>26.3</v>
      </c>
      <c r="AL38" s="70" t="s">
        <v>863</v>
      </c>
      <c r="AM38" s="119">
        <v>5.2165699999999999</v>
      </c>
      <c r="AN38" s="81">
        <v>56.6</v>
      </c>
      <c r="AO38" s="70" t="s">
        <v>863</v>
      </c>
      <c r="AP38" s="119">
        <v>6.5473400000000002</v>
      </c>
      <c r="AQ38" s="81">
        <v>24</v>
      </c>
      <c r="AR38" s="70" t="s">
        <v>863</v>
      </c>
      <c r="AS38" s="119">
        <v>6.5343799999999996</v>
      </c>
      <c r="AT38" s="81">
        <v>14</v>
      </c>
      <c r="AU38" s="70" t="s">
        <v>862</v>
      </c>
      <c r="AV38" s="119">
        <v>4.1777300000000004</v>
      </c>
      <c r="AW38" s="81">
        <v>5.4</v>
      </c>
      <c r="AX38" s="70" t="s">
        <v>862</v>
      </c>
      <c r="AY38" s="119">
        <v>2.8505500000000001</v>
      </c>
      <c r="AZ38" s="81">
        <v>50.2</v>
      </c>
      <c r="BA38" s="70" t="s">
        <v>863</v>
      </c>
      <c r="BB38" s="119">
        <v>6.2557799999999997</v>
      </c>
      <c r="BC38" s="81">
        <v>6.5</v>
      </c>
      <c r="BD38" s="70" t="s">
        <v>862</v>
      </c>
      <c r="BE38" s="119">
        <v>2.5676000000000001</v>
      </c>
      <c r="BF38" s="81">
        <v>19.100000000000001</v>
      </c>
      <c r="BG38" s="70" t="s">
        <v>862</v>
      </c>
      <c r="BH38" s="119">
        <v>4.8206499999999997</v>
      </c>
      <c r="BI38" s="81">
        <v>24.2</v>
      </c>
      <c r="BJ38" s="70" t="s">
        <v>863</v>
      </c>
      <c r="BK38" s="119">
        <v>5.2621399999999996</v>
      </c>
      <c r="BL38" s="81">
        <v>12.9</v>
      </c>
      <c r="BM38" s="70" t="s">
        <v>862</v>
      </c>
      <c r="BN38" s="119">
        <v>3.4349599999999998</v>
      </c>
      <c r="BO38" s="81">
        <v>14</v>
      </c>
      <c r="BP38" s="70" t="s">
        <v>862</v>
      </c>
      <c r="BQ38" s="119">
        <v>4.3560600000000003</v>
      </c>
      <c r="BR38" s="81">
        <v>27.7</v>
      </c>
      <c r="BS38" s="70" t="s">
        <v>863</v>
      </c>
      <c r="BT38" s="119">
        <v>5.3871000000000002</v>
      </c>
      <c r="BU38" s="81">
        <v>45.5</v>
      </c>
      <c r="BV38" s="70" t="s">
        <v>863</v>
      </c>
      <c r="BW38" s="119">
        <v>6.2155199999999997</v>
      </c>
      <c r="BX38" s="81">
        <v>19.899999999999999</v>
      </c>
      <c r="BY38" s="70" t="s">
        <v>862</v>
      </c>
      <c r="BZ38" s="119">
        <v>4.1839500000000003</v>
      </c>
      <c r="CA38" s="81">
        <v>33.5</v>
      </c>
      <c r="CB38" s="70" t="s">
        <v>863</v>
      </c>
      <c r="CC38" s="119">
        <v>5.7317900000000002</v>
      </c>
      <c r="CD38" s="81">
        <v>21.7</v>
      </c>
      <c r="CE38" s="70" t="s">
        <v>862</v>
      </c>
      <c r="CF38" s="119">
        <v>4.74735</v>
      </c>
      <c r="CG38" s="81">
        <v>24.8</v>
      </c>
      <c r="CH38" s="70" t="s">
        <v>863</v>
      </c>
      <c r="CI38" s="119">
        <v>6.1493799999999998</v>
      </c>
      <c r="CJ38" s="81">
        <v>28.9</v>
      </c>
      <c r="CK38" s="70" t="s">
        <v>863</v>
      </c>
      <c r="CL38" s="119">
        <v>5.3525600000000004</v>
      </c>
      <c r="CM38" s="81">
        <v>19.8</v>
      </c>
      <c r="CN38" s="70" t="s">
        <v>862</v>
      </c>
      <c r="CO38" s="119">
        <v>4.5303199999999997</v>
      </c>
      <c r="CP38" s="81">
        <v>27.1</v>
      </c>
      <c r="CQ38" s="70" t="s">
        <v>863</v>
      </c>
      <c r="CR38" s="119">
        <v>5.19754</v>
      </c>
      <c r="CS38" s="81">
        <v>24.3</v>
      </c>
      <c r="CT38" s="70" t="s">
        <v>863</v>
      </c>
      <c r="CU38" s="119">
        <v>6.07477</v>
      </c>
      <c r="CV38" s="81">
        <v>23.8</v>
      </c>
      <c r="CW38" s="70" t="s">
        <v>862</v>
      </c>
      <c r="CX38" s="119">
        <v>4.4721299999999999</v>
      </c>
      <c r="CY38" s="81">
        <v>27.1</v>
      </c>
      <c r="CZ38" s="70" t="s">
        <v>863</v>
      </c>
      <c r="DA38" s="119">
        <v>5.3738400000000004</v>
      </c>
      <c r="DB38" s="81">
        <v>31.6</v>
      </c>
      <c r="DC38" s="70" t="s">
        <v>863</v>
      </c>
      <c r="DD38" s="119">
        <v>6.4185299999999996</v>
      </c>
      <c r="DE38" s="81">
        <v>17.5</v>
      </c>
      <c r="DF38" s="70" t="s">
        <v>862</v>
      </c>
      <c r="DG38" s="119">
        <v>4.4908299999999999</v>
      </c>
      <c r="DH38" s="81">
        <v>40.4</v>
      </c>
      <c r="DI38" s="70" t="s">
        <v>863</v>
      </c>
      <c r="DJ38" s="119">
        <v>5.8113299999999999</v>
      </c>
      <c r="DK38" s="81">
        <v>34.5</v>
      </c>
      <c r="DL38" s="70" t="s">
        <v>863</v>
      </c>
      <c r="DM38" s="119">
        <v>6.4057599999999999</v>
      </c>
      <c r="DN38" s="81">
        <v>18.399999999999999</v>
      </c>
      <c r="DO38" s="70" t="s">
        <v>862</v>
      </c>
      <c r="DP38" s="119">
        <v>4.8029599999999997</v>
      </c>
      <c r="DQ38" s="81">
        <v>6.7</v>
      </c>
      <c r="DR38" s="70" t="s">
        <v>200</v>
      </c>
      <c r="DS38" s="119">
        <v>2.4180199999999998</v>
      </c>
      <c r="DT38" s="81">
        <v>60</v>
      </c>
      <c r="DU38" s="70" t="s">
        <v>863</v>
      </c>
      <c r="DV38" s="119">
        <v>6.3280399999999997</v>
      </c>
      <c r="DW38" s="81">
        <v>24.9</v>
      </c>
      <c r="DX38" s="70" t="s">
        <v>863</v>
      </c>
      <c r="DY38" s="119">
        <v>6.1562000000000001</v>
      </c>
      <c r="DZ38" s="81">
        <v>13.4</v>
      </c>
      <c r="EA38" s="70" t="s">
        <v>862</v>
      </c>
      <c r="EB38" s="119">
        <v>4.3911800000000003</v>
      </c>
      <c r="EC38" s="81">
        <v>1.7</v>
      </c>
      <c r="ED38" s="70" t="s">
        <v>200</v>
      </c>
      <c r="EE38" s="119">
        <v>0.91398999999999997</v>
      </c>
      <c r="EF38" s="81">
        <v>58</v>
      </c>
      <c r="EG38" s="70" t="s">
        <v>863</v>
      </c>
      <c r="EH38" s="119">
        <v>6.1687599999999998</v>
      </c>
      <c r="EI38" s="81">
        <v>34.4</v>
      </c>
      <c r="EJ38" s="70" t="s">
        <v>863</v>
      </c>
      <c r="EK38" s="119">
        <v>6.2306299999999997</v>
      </c>
      <c r="EL38" s="81">
        <v>6.8</v>
      </c>
      <c r="EM38" s="70" t="s">
        <v>862</v>
      </c>
      <c r="EN38" s="119">
        <v>2.8590399999999998</v>
      </c>
      <c r="EO38" s="81">
        <v>0.8</v>
      </c>
      <c r="EP38" s="70" t="s">
        <v>200</v>
      </c>
      <c r="EQ38" s="119">
        <v>0.41854999999999998</v>
      </c>
      <c r="ER38" s="81">
        <v>42.6</v>
      </c>
      <c r="ES38" s="70" t="s">
        <v>863</v>
      </c>
      <c r="ET38" s="119">
        <v>6.14954</v>
      </c>
      <c r="EU38" s="81">
        <v>21.6</v>
      </c>
      <c r="EV38" s="70" t="s">
        <v>862</v>
      </c>
      <c r="EW38" s="119">
        <v>4.7447699999999999</v>
      </c>
      <c r="EX38" s="81">
        <v>14.6</v>
      </c>
      <c r="EY38" s="70" t="s">
        <v>862</v>
      </c>
      <c r="EZ38" s="119">
        <v>3.8928799999999999</v>
      </c>
      <c r="FA38" s="81">
        <v>21.1</v>
      </c>
      <c r="FB38" s="70" t="s">
        <v>862</v>
      </c>
      <c r="FC38" s="119">
        <v>4.8534800000000002</v>
      </c>
      <c r="FD38" s="81">
        <v>69.900000000000006</v>
      </c>
      <c r="FE38" s="70" t="s">
        <v>863</v>
      </c>
      <c r="FF38" s="119">
        <v>6.3440200000000004</v>
      </c>
      <c r="FG38" s="81">
        <v>15.8</v>
      </c>
      <c r="FH38" s="70" t="s">
        <v>863</v>
      </c>
      <c r="FI38" s="119">
        <v>6.02569</v>
      </c>
      <c r="FJ38" s="81">
        <v>5.6</v>
      </c>
      <c r="FK38" s="70" t="s">
        <v>862</v>
      </c>
      <c r="FL38" s="119">
        <v>2.5237799999999999</v>
      </c>
      <c r="FM38" s="81">
        <v>8.6999999999999993</v>
      </c>
      <c r="FN38" s="70" t="s">
        <v>862</v>
      </c>
      <c r="FO38" s="119">
        <v>3.2170999999999998</v>
      </c>
      <c r="FP38" s="77"/>
    </row>
    <row r="39" spans="1:172" ht="15" customHeight="1" x14ac:dyDescent="0.25">
      <c r="A39" s="707"/>
      <c r="B39" s="428" t="s">
        <v>429</v>
      </c>
      <c r="C39" s="429"/>
      <c r="D39" s="81">
        <v>43.5</v>
      </c>
      <c r="E39" s="70" t="s">
        <v>863</v>
      </c>
      <c r="F39" s="119">
        <v>5.8808400000000001</v>
      </c>
      <c r="G39" s="81">
        <v>26.3</v>
      </c>
      <c r="H39" s="70" t="s">
        <v>863</v>
      </c>
      <c r="I39" s="119">
        <v>5.6513499999999999</v>
      </c>
      <c r="J39" s="81">
        <v>13.5</v>
      </c>
      <c r="K39" s="70" t="s">
        <v>862</v>
      </c>
      <c r="L39" s="119">
        <v>3.19801</v>
      </c>
      <c r="M39" s="81">
        <v>16.7</v>
      </c>
      <c r="N39" s="70" t="s">
        <v>862</v>
      </c>
      <c r="O39" s="119">
        <v>4.2425600000000001</v>
      </c>
      <c r="P39" s="81">
        <v>37.200000000000003</v>
      </c>
      <c r="Q39" s="70" t="s">
        <v>863</v>
      </c>
      <c r="R39" s="119">
        <v>5.8133499999999998</v>
      </c>
      <c r="S39" s="81">
        <v>16.899999999999999</v>
      </c>
      <c r="T39" s="70" t="s">
        <v>862</v>
      </c>
      <c r="U39" s="119">
        <v>4.2474299999999996</v>
      </c>
      <c r="V39" s="81">
        <v>25.2</v>
      </c>
      <c r="W39" s="70" t="s">
        <v>863</v>
      </c>
      <c r="X39" s="119">
        <v>5.3335299999999997</v>
      </c>
      <c r="Y39" s="81">
        <v>20.7</v>
      </c>
      <c r="Z39" s="70" t="s">
        <v>862</v>
      </c>
      <c r="AA39" s="119">
        <v>4.4755399999999996</v>
      </c>
      <c r="AB39" s="81">
        <v>21.1</v>
      </c>
      <c r="AC39" s="70" t="s">
        <v>862</v>
      </c>
      <c r="AD39" s="119">
        <v>4.3791599999999997</v>
      </c>
      <c r="AE39" s="81">
        <v>19.8</v>
      </c>
      <c r="AF39" s="70" t="s">
        <v>862</v>
      </c>
      <c r="AG39" s="119">
        <v>4.6320399999999999</v>
      </c>
      <c r="AH39" s="81">
        <v>21.6</v>
      </c>
      <c r="AI39" s="70" t="s">
        <v>862</v>
      </c>
      <c r="AJ39" s="119">
        <v>4.9573200000000002</v>
      </c>
      <c r="AK39" s="81">
        <v>37.5</v>
      </c>
      <c r="AL39" s="70" t="s">
        <v>863</v>
      </c>
      <c r="AM39" s="119">
        <v>6.0190999999999999</v>
      </c>
      <c r="AN39" s="81">
        <v>62</v>
      </c>
      <c r="AO39" s="70" t="s">
        <v>863</v>
      </c>
      <c r="AP39" s="119">
        <v>6.0567200000000003</v>
      </c>
      <c r="AQ39" s="81">
        <v>14.8</v>
      </c>
      <c r="AR39" s="70" t="s">
        <v>862</v>
      </c>
      <c r="AS39" s="119">
        <v>4.1888199999999998</v>
      </c>
      <c r="AT39" s="81">
        <v>9.6</v>
      </c>
      <c r="AU39" s="70" t="s">
        <v>862</v>
      </c>
      <c r="AV39" s="119">
        <v>3.9819200000000001</v>
      </c>
      <c r="AW39" s="81">
        <v>13.6</v>
      </c>
      <c r="AX39" s="70" t="s">
        <v>862</v>
      </c>
      <c r="AY39" s="119">
        <v>4.4430199999999997</v>
      </c>
      <c r="AZ39" s="81">
        <v>57.4</v>
      </c>
      <c r="BA39" s="70" t="s">
        <v>863</v>
      </c>
      <c r="BB39" s="119">
        <v>5.9034000000000004</v>
      </c>
      <c r="BC39" s="81">
        <v>13.4</v>
      </c>
      <c r="BD39" s="70" t="s">
        <v>862</v>
      </c>
      <c r="BE39" s="119">
        <v>4.7983099999999999</v>
      </c>
      <c r="BF39" s="81">
        <v>12.6</v>
      </c>
      <c r="BG39" s="70" t="s">
        <v>862</v>
      </c>
      <c r="BH39" s="119">
        <v>3.28986</v>
      </c>
      <c r="BI39" s="81">
        <v>16.600000000000001</v>
      </c>
      <c r="BJ39" s="70" t="s">
        <v>862</v>
      </c>
      <c r="BK39" s="119">
        <v>4.38802</v>
      </c>
      <c r="BL39" s="81">
        <v>21</v>
      </c>
      <c r="BM39" s="70" t="s">
        <v>862</v>
      </c>
      <c r="BN39" s="119">
        <v>4.7165699999999999</v>
      </c>
      <c r="BO39" s="81">
        <v>10.3</v>
      </c>
      <c r="BP39" s="70" t="s">
        <v>862</v>
      </c>
      <c r="BQ39" s="119">
        <v>3.9716999999999998</v>
      </c>
      <c r="BR39" s="81">
        <v>21.1</v>
      </c>
      <c r="BS39" s="70" t="s">
        <v>862</v>
      </c>
      <c r="BT39" s="119">
        <v>4.3330599999999997</v>
      </c>
      <c r="BU39" s="81">
        <v>47.6</v>
      </c>
      <c r="BV39" s="70" t="s">
        <v>863</v>
      </c>
      <c r="BW39" s="119">
        <v>6.1387999999999998</v>
      </c>
      <c r="BX39" s="81">
        <v>33</v>
      </c>
      <c r="BY39" s="70" t="s">
        <v>863</v>
      </c>
      <c r="BZ39" s="119">
        <v>5.5213099999999997</v>
      </c>
      <c r="CA39" s="81">
        <v>29.3</v>
      </c>
      <c r="CB39" s="70" t="s">
        <v>863</v>
      </c>
      <c r="CC39" s="119">
        <v>5.5006899999999996</v>
      </c>
      <c r="CD39" s="81">
        <v>20.9</v>
      </c>
      <c r="CE39" s="70" t="s">
        <v>862</v>
      </c>
      <c r="CF39" s="119">
        <v>4.8653899999999997</v>
      </c>
      <c r="CG39" s="81">
        <v>16.8</v>
      </c>
      <c r="CH39" s="70" t="s">
        <v>862</v>
      </c>
      <c r="CI39" s="119">
        <v>4.6108599999999997</v>
      </c>
      <c r="CJ39" s="81">
        <v>32</v>
      </c>
      <c r="CK39" s="70" t="s">
        <v>863</v>
      </c>
      <c r="CL39" s="119">
        <v>5.3369600000000004</v>
      </c>
      <c r="CM39" s="81">
        <v>27.7</v>
      </c>
      <c r="CN39" s="70" t="s">
        <v>863</v>
      </c>
      <c r="CO39" s="119">
        <v>5.2940100000000001</v>
      </c>
      <c r="CP39" s="81">
        <v>23.6</v>
      </c>
      <c r="CQ39" s="70" t="s">
        <v>863</v>
      </c>
      <c r="CR39" s="119">
        <v>5.1607000000000003</v>
      </c>
      <c r="CS39" s="81">
        <v>16.7</v>
      </c>
      <c r="CT39" s="70" t="s">
        <v>862</v>
      </c>
      <c r="CU39" s="119">
        <v>4.4951699999999999</v>
      </c>
      <c r="CV39" s="81">
        <v>34.6</v>
      </c>
      <c r="CW39" s="70" t="s">
        <v>863</v>
      </c>
      <c r="CX39" s="119">
        <v>5.6333599999999997</v>
      </c>
      <c r="CY39" s="81">
        <v>23.9</v>
      </c>
      <c r="CZ39" s="70" t="s">
        <v>862</v>
      </c>
      <c r="DA39" s="119">
        <v>4.7883199999999997</v>
      </c>
      <c r="DB39" s="81">
        <v>27.7</v>
      </c>
      <c r="DC39" s="70" t="s">
        <v>863</v>
      </c>
      <c r="DD39" s="119">
        <v>5.4373500000000003</v>
      </c>
      <c r="DE39" s="81">
        <v>13.8</v>
      </c>
      <c r="DF39" s="70" t="s">
        <v>862</v>
      </c>
      <c r="DG39" s="119">
        <v>4.38809</v>
      </c>
      <c r="DH39" s="81">
        <v>56.8</v>
      </c>
      <c r="DI39" s="70" t="s">
        <v>863</v>
      </c>
      <c r="DJ39" s="119">
        <v>5.7074600000000002</v>
      </c>
      <c r="DK39" s="81">
        <v>23.2</v>
      </c>
      <c r="DL39" s="70" t="s">
        <v>862</v>
      </c>
      <c r="DM39" s="119">
        <v>4.8870899999999997</v>
      </c>
      <c r="DN39" s="81">
        <v>9.8000000000000007</v>
      </c>
      <c r="DO39" s="70" t="s">
        <v>862</v>
      </c>
      <c r="DP39" s="119">
        <v>3.3332700000000002</v>
      </c>
      <c r="DQ39" s="81">
        <v>10.199999999999999</v>
      </c>
      <c r="DR39" s="70" t="s">
        <v>862</v>
      </c>
      <c r="DS39" s="119">
        <v>3.8733</v>
      </c>
      <c r="DT39" s="81">
        <v>65.900000000000006</v>
      </c>
      <c r="DU39" s="70" t="s">
        <v>863</v>
      </c>
      <c r="DV39" s="119">
        <v>5.4844099999999996</v>
      </c>
      <c r="DW39" s="81">
        <v>19.8</v>
      </c>
      <c r="DX39" s="70" t="s">
        <v>862</v>
      </c>
      <c r="DY39" s="119">
        <v>4.5952900000000003</v>
      </c>
      <c r="DZ39" s="81">
        <v>11.3</v>
      </c>
      <c r="EA39" s="70" t="s">
        <v>862</v>
      </c>
      <c r="EB39" s="119">
        <v>3.9470399999999999</v>
      </c>
      <c r="EC39" s="81">
        <v>2.9</v>
      </c>
      <c r="ED39" s="70" t="s">
        <v>200</v>
      </c>
      <c r="EE39" s="119">
        <v>2.4791500000000002</v>
      </c>
      <c r="EF39" s="81">
        <v>64.599999999999994</v>
      </c>
      <c r="EG39" s="70" t="s">
        <v>863</v>
      </c>
      <c r="EH39" s="119">
        <v>5.7301900000000003</v>
      </c>
      <c r="EI39" s="81">
        <v>27.9</v>
      </c>
      <c r="EJ39" s="70" t="s">
        <v>863</v>
      </c>
      <c r="EK39" s="119">
        <v>5.5554399999999999</v>
      </c>
      <c r="EL39" s="81">
        <v>6.7</v>
      </c>
      <c r="EM39" s="70" t="s">
        <v>200</v>
      </c>
      <c r="EN39" s="119">
        <v>2.06447</v>
      </c>
      <c r="EO39" s="81">
        <v>0.7</v>
      </c>
      <c r="EP39" s="70" t="s">
        <v>200</v>
      </c>
      <c r="EQ39" s="119">
        <v>0.43689</v>
      </c>
      <c r="ER39" s="81">
        <v>39</v>
      </c>
      <c r="ES39" s="70" t="s">
        <v>863</v>
      </c>
      <c r="ET39" s="119">
        <v>5.5963700000000003</v>
      </c>
      <c r="EU39" s="81">
        <v>23.8</v>
      </c>
      <c r="EV39" s="70" t="s">
        <v>863</v>
      </c>
      <c r="EW39" s="119">
        <v>5.4499599999999999</v>
      </c>
      <c r="EX39" s="81">
        <v>19.899999999999999</v>
      </c>
      <c r="EY39" s="70" t="s">
        <v>862</v>
      </c>
      <c r="EZ39" s="119">
        <v>4.5071899999999996</v>
      </c>
      <c r="FA39" s="81">
        <v>17.3</v>
      </c>
      <c r="FB39" s="70" t="s">
        <v>862</v>
      </c>
      <c r="FC39" s="119">
        <v>4.6673600000000004</v>
      </c>
      <c r="FD39" s="81">
        <v>72.7</v>
      </c>
      <c r="FE39" s="70" t="s">
        <v>863</v>
      </c>
      <c r="FF39" s="119">
        <v>5.4865000000000004</v>
      </c>
      <c r="FG39" s="81">
        <v>12.4</v>
      </c>
      <c r="FH39" s="70" t="s">
        <v>862</v>
      </c>
      <c r="FI39" s="119">
        <v>4.2876899999999996</v>
      </c>
      <c r="FJ39" s="81">
        <v>2.7</v>
      </c>
      <c r="FK39" s="70" t="s">
        <v>200</v>
      </c>
      <c r="FL39" s="119">
        <v>1.3245400000000001</v>
      </c>
      <c r="FM39" s="81">
        <v>12.2</v>
      </c>
      <c r="FN39" s="70" t="s">
        <v>862</v>
      </c>
      <c r="FO39" s="119">
        <v>4.1073500000000003</v>
      </c>
      <c r="FP39" s="77"/>
    </row>
    <row r="40" spans="1:172" ht="15" customHeight="1" x14ac:dyDescent="0.25">
      <c r="A40" s="707"/>
      <c r="B40" s="428" t="s">
        <v>430</v>
      </c>
      <c r="C40" s="429"/>
      <c r="D40" s="81">
        <v>44.8</v>
      </c>
      <c r="E40" s="70" t="s">
        <v>863</v>
      </c>
      <c r="F40" s="119">
        <v>5.8348800000000001</v>
      </c>
      <c r="G40" s="81">
        <v>20.8</v>
      </c>
      <c r="H40" s="70" t="s">
        <v>862</v>
      </c>
      <c r="I40" s="119">
        <v>4.8667600000000002</v>
      </c>
      <c r="J40" s="81">
        <v>18.100000000000001</v>
      </c>
      <c r="K40" s="70" t="s">
        <v>862</v>
      </c>
      <c r="L40" s="119">
        <v>4.6000399999999999</v>
      </c>
      <c r="M40" s="81">
        <v>16.399999999999999</v>
      </c>
      <c r="N40" s="70" t="s">
        <v>862</v>
      </c>
      <c r="O40" s="119">
        <v>3.88727</v>
      </c>
      <c r="P40" s="81">
        <v>34.799999999999997</v>
      </c>
      <c r="Q40" s="70" t="s">
        <v>863</v>
      </c>
      <c r="R40" s="119">
        <v>5.8379799999999999</v>
      </c>
      <c r="S40" s="81">
        <v>22.1</v>
      </c>
      <c r="T40" s="70" t="s">
        <v>863</v>
      </c>
      <c r="U40" s="119">
        <v>5.7112600000000002</v>
      </c>
      <c r="V40" s="81">
        <v>22.2</v>
      </c>
      <c r="W40" s="70" t="s">
        <v>862</v>
      </c>
      <c r="X40" s="119">
        <v>4.8474500000000003</v>
      </c>
      <c r="Y40" s="81">
        <v>21</v>
      </c>
      <c r="Z40" s="70" t="s">
        <v>862</v>
      </c>
      <c r="AA40" s="119">
        <v>4.2348699999999999</v>
      </c>
      <c r="AB40" s="81">
        <v>17</v>
      </c>
      <c r="AC40" s="70" t="s">
        <v>862</v>
      </c>
      <c r="AD40" s="119">
        <v>4.6583100000000002</v>
      </c>
      <c r="AE40" s="81">
        <v>31.5</v>
      </c>
      <c r="AF40" s="70" t="s">
        <v>863</v>
      </c>
      <c r="AG40" s="119">
        <v>6.3361000000000001</v>
      </c>
      <c r="AH40" s="81">
        <v>24.4</v>
      </c>
      <c r="AI40" s="70" t="s">
        <v>862</v>
      </c>
      <c r="AJ40" s="119">
        <v>4.91676</v>
      </c>
      <c r="AK40" s="81">
        <v>27</v>
      </c>
      <c r="AL40" s="70" t="s">
        <v>863</v>
      </c>
      <c r="AM40" s="119">
        <v>5.5413899999999998</v>
      </c>
      <c r="AN40" s="81">
        <v>56.5</v>
      </c>
      <c r="AO40" s="70" t="s">
        <v>863</v>
      </c>
      <c r="AP40" s="119">
        <v>6.3038100000000004</v>
      </c>
      <c r="AQ40" s="81">
        <v>19.8</v>
      </c>
      <c r="AR40" s="70" t="s">
        <v>863</v>
      </c>
      <c r="AS40" s="119">
        <v>5.0461600000000004</v>
      </c>
      <c r="AT40" s="81">
        <v>14.5</v>
      </c>
      <c r="AU40" s="70" t="s">
        <v>862</v>
      </c>
      <c r="AV40" s="119">
        <v>4.2947800000000003</v>
      </c>
      <c r="AW40" s="81">
        <v>9.1999999999999993</v>
      </c>
      <c r="AX40" s="70" t="s">
        <v>862</v>
      </c>
      <c r="AY40" s="119">
        <v>3.73122</v>
      </c>
      <c r="AZ40" s="81">
        <v>63.6</v>
      </c>
      <c r="BA40" s="70" t="s">
        <v>863</v>
      </c>
      <c r="BB40" s="119">
        <v>5.4912099999999997</v>
      </c>
      <c r="BC40" s="81">
        <v>14.1</v>
      </c>
      <c r="BD40" s="70" t="s">
        <v>862</v>
      </c>
      <c r="BE40" s="119">
        <v>4.47926</v>
      </c>
      <c r="BF40" s="81">
        <v>8.8000000000000007</v>
      </c>
      <c r="BG40" s="70" t="s">
        <v>862</v>
      </c>
      <c r="BH40" s="119">
        <v>2.7510300000000001</v>
      </c>
      <c r="BI40" s="81">
        <v>13.4</v>
      </c>
      <c r="BJ40" s="70" t="s">
        <v>862</v>
      </c>
      <c r="BK40" s="119">
        <v>3.35195</v>
      </c>
      <c r="BL40" s="81">
        <v>20.399999999999999</v>
      </c>
      <c r="BM40" s="70" t="s">
        <v>863</v>
      </c>
      <c r="BN40" s="119">
        <v>5.5448599999999999</v>
      </c>
      <c r="BO40" s="81">
        <v>24.7</v>
      </c>
      <c r="BP40" s="70" t="s">
        <v>863</v>
      </c>
      <c r="BQ40" s="119">
        <v>5.8148999999999997</v>
      </c>
      <c r="BR40" s="81">
        <v>17.2</v>
      </c>
      <c r="BS40" s="70" t="s">
        <v>862</v>
      </c>
      <c r="BT40" s="119">
        <v>3.9245100000000002</v>
      </c>
      <c r="BU40" s="81">
        <v>37.700000000000003</v>
      </c>
      <c r="BV40" s="70" t="s">
        <v>863</v>
      </c>
      <c r="BW40" s="119">
        <v>5.9672200000000002</v>
      </c>
      <c r="BX40" s="81">
        <v>23.5</v>
      </c>
      <c r="BY40" s="70" t="s">
        <v>862</v>
      </c>
      <c r="BZ40" s="119">
        <v>4.9052100000000003</v>
      </c>
      <c r="CA40" s="81">
        <v>36.200000000000003</v>
      </c>
      <c r="CB40" s="70" t="s">
        <v>863</v>
      </c>
      <c r="CC40" s="119">
        <v>6.3613999999999997</v>
      </c>
      <c r="CD40" s="81">
        <v>23.4</v>
      </c>
      <c r="CE40" s="70" t="s">
        <v>863</v>
      </c>
      <c r="CF40" s="119">
        <v>5.5396700000000001</v>
      </c>
      <c r="CG40" s="81">
        <v>16.899999999999999</v>
      </c>
      <c r="CH40" s="70" t="s">
        <v>862</v>
      </c>
      <c r="CI40" s="119">
        <v>4.2392300000000001</v>
      </c>
      <c r="CJ40" s="81">
        <v>34.5</v>
      </c>
      <c r="CK40" s="70" t="s">
        <v>863</v>
      </c>
      <c r="CL40" s="119">
        <v>6.1111199999999997</v>
      </c>
      <c r="CM40" s="81">
        <v>26</v>
      </c>
      <c r="CN40" s="70" t="s">
        <v>863</v>
      </c>
      <c r="CO40" s="119">
        <v>5.5713800000000004</v>
      </c>
      <c r="CP40" s="81">
        <v>17.600000000000001</v>
      </c>
      <c r="CQ40" s="70" t="s">
        <v>862</v>
      </c>
      <c r="CR40" s="119">
        <v>3.7644600000000001</v>
      </c>
      <c r="CS40" s="81">
        <v>21.9</v>
      </c>
      <c r="CT40" s="70" t="s">
        <v>863</v>
      </c>
      <c r="CU40" s="119">
        <v>5.2908499999999998</v>
      </c>
      <c r="CV40" s="81">
        <v>41.7</v>
      </c>
      <c r="CW40" s="70" t="s">
        <v>863</v>
      </c>
      <c r="CX40" s="119">
        <v>6.1621100000000002</v>
      </c>
      <c r="CY40" s="81">
        <v>19</v>
      </c>
      <c r="CZ40" s="70" t="s">
        <v>862</v>
      </c>
      <c r="DA40" s="119">
        <v>4.6586999999999996</v>
      </c>
      <c r="DB40" s="81">
        <v>16.5</v>
      </c>
      <c r="DC40" s="70" t="s">
        <v>862</v>
      </c>
      <c r="DD40" s="119">
        <v>4.32355</v>
      </c>
      <c r="DE40" s="81">
        <v>22.8</v>
      </c>
      <c r="DF40" s="70" t="s">
        <v>863</v>
      </c>
      <c r="DG40" s="119">
        <v>5.1452099999999996</v>
      </c>
      <c r="DH40" s="81">
        <v>52.7</v>
      </c>
      <c r="DI40" s="70" t="s">
        <v>863</v>
      </c>
      <c r="DJ40" s="119">
        <v>6.0369200000000003</v>
      </c>
      <c r="DK40" s="81">
        <v>19.5</v>
      </c>
      <c r="DL40" s="70" t="s">
        <v>862</v>
      </c>
      <c r="DM40" s="119">
        <v>4.1782000000000004</v>
      </c>
      <c r="DN40" s="81">
        <v>15.1</v>
      </c>
      <c r="DO40" s="70" t="s">
        <v>862</v>
      </c>
      <c r="DP40" s="119">
        <v>4.51579</v>
      </c>
      <c r="DQ40" s="81">
        <v>12.8</v>
      </c>
      <c r="DR40" s="70" t="s">
        <v>862</v>
      </c>
      <c r="DS40" s="119">
        <v>4.4417499999999999</v>
      </c>
      <c r="DT40" s="81">
        <v>54.9</v>
      </c>
      <c r="DU40" s="70" t="s">
        <v>863</v>
      </c>
      <c r="DV40" s="119">
        <v>6.2240799999999998</v>
      </c>
      <c r="DW40" s="81">
        <v>21.8</v>
      </c>
      <c r="DX40" s="70" t="s">
        <v>863</v>
      </c>
      <c r="DY40" s="119">
        <v>5.1531799999999999</v>
      </c>
      <c r="DZ40" s="81">
        <v>11.4</v>
      </c>
      <c r="EA40" s="70" t="s">
        <v>862</v>
      </c>
      <c r="EB40" s="119">
        <v>3.9508800000000002</v>
      </c>
      <c r="EC40" s="81">
        <v>11.9</v>
      </c>
      <c r="ED40" s="70" t="s">
        <v>863</v>
      </c>
      <c r="EE40" s="119">
        <v>5.00244</v>
      </c>
      <c r="EF40" s="81">
        <v>58.6</v>
      </c>
      <c r="EG40" s="70" t="s">
        <v>863</v>
      </c>
      <c r="EH40" s="119">
        <v>6.12934</v>
      </c>
      <c r="EI40" s="81">
        <v>23.2</v>
      </c>
      <c r="EJ40" s="70" t="s">
        <v>862</v>
      </c>
      <c r="EK40" s="119">
        <v>4.7909699999999997</v>
      </c>
      <c r="EL40" s="81">
        <v>17.3</v>
      </c>
      <c r="EM40" s="70" t="s">
        <v>863</v>
      </c>
      <c r="EN40" s="119">
        <v>5.27712</v>
      </c>
      <c r="EO40" s="81">
        <v>0.9</v>
      </c>
      <c r="EP40" s="70" t="s">
        <v>200</v>
      </c>
      <c r="EQ40" s="119">
        <v>0.44596000000000002</v>
      </c>
      <c r="ER40" s="81">
        <v>41.8</v>
      </c>
      <c r="ES40" s="70" t="s">
        <v>863</v>
      </c>
      <c r="ET40" s="119">
        <v>6.1070500000000001</v>
      </c>
      <c r="EU40" s="81">
        <v>21.9</v>
      </c>
      <c r="EV40" s="70" t="s">
        <v>863</v>
      </c>
      <c r="EW40" s="119">
        <v>5.3711500000000001</v>
      </c>
      <c r="EX40" s="81">
        <v>19</v>
      </c>
      <c r="EY40" s="70" t="s">
        <v>862</v>
      </c>
      <c r="EZ40" s="119">
        <v>4.4247100000000001</v>
      </c>
      <c r="FA40" s="81">
        <v>17.3</v>
      </c>
      <c r="FB40" s="70" t="s">
        <v>862</v>
      </c>
      <c r="FC40" s="119">
        <v>4.6065199999999997</v>
      </c>
      <c r="FD40" s="81">
        <v>79.900000000000006</v>
      </c>
      <c r="FE40" s="70" t="s">
        <v>863</v>
      </c>
      <c r="FF40" s="119">
        <v>5.3508800000000001</v>
      </c>
      <c r="FG40" s="81">
        <v>3.4</v>
      </c>
      <c r="FH40" s="70" t="s">
        <v>200</v>
      </c>
      <c r="FI40" s="119">
        <v>1.6351500000000001</v>
      </c>
      <c r="FJ40" s="81">
        <v>6.4</v>
      </c>
      <c r="FK40" s="70" t="s">
        <v>862</v>
      </c>
      <c r="FL40" s="119">
        <v>3.6067200000000001</v>
      </c>
      <c r="FM40" s="81">
        <v>10.4</v>
      </c>
      <c r="FN40" s="70" t="s">
        <v>862</v>
      </c>
      <c r="FO40" s="119">
        <v>4.1157599999999999</v>
      </c>
      <c r="FP40" s="77"/>
    </row>
    <row r="41" spans="1:172" ht="15" customHeight="1" x14ac:dyDescent="0.25">
      <c r="A41" s="707"/>
      <c r="B41" s="428" t="s">
        <v>431</v>
      </c>
      <c r="C41" s="429"/>
      <c r="D41" s="81">
        <v>56</v>
      </c>
      <c r="E41" s="70" t="s">
        <v>863</v>
      </c>
      <c r="F41" s="119">
        <v>6.5082800000000001</v>
      </c>
      <c r="G41" s="81">
        <v>12.2</v>
      </c>
      <c r="H41" s="70" t="s">
        <v>863</v>
      </c>
      <c r="I41" s="119">
        <v>5.1391400000000003</v>
      </c>
      <c r="J41" s="81">
        <v>16.5</v>
      </c>
      <c r="K41" s="70" t="s">
        <v>862</v>
      </c>
      <c r="L41" s="119">
        <v>4.0186799999999998</v>
      </c>
      <c r="M41" s="81">
        <v>15.3</v>
      </c>
      <c r="N41" s="70" t="s">
        <v>862</v>
      </c>
      <c r="O41" s="119">
        <v>4.8335299999999997</v>
      </c>
      <c r="P41" s="81">
        <v>44.6</v>
      </c>
      <c r="Q41" s="70" t="s">
        <v>863</v>
      </c>
      <c r="R41" s="119">
        <v>6.3080299999999996</v>
      </c>
      <c r="S41" s="81">
        <v>7</v>
      </c>
      <c r="T41" s="70" t="s">
        <v>862</v>
      </c>
      <c r="U41" s="119">
        <v>2.6315599999999999</v>
      </c>
      <c r="V41" s="81">
        <v>29.4</v>
      </c>
      <c r="W41" s="70" t="s">
        <v>863</v>
      </c>
      <c r="X41" s="119">
        <v>6.9198000000000004</v>
      </c>
      <c r="Y41" s="81">
        <v>18.899999999999999</v>
      </c>
      <c r="Z41" s="70" t="s">
        <v>862</v>
      </c>
      <c r="AA41" s="119">
        <v>4.3799200000000003</v>
      </c>
      <c r="AB41" s="81">
        <v>25.2</v>
      </c>
      <c r="AC41" s="70" t="s">
        <v>863</v>
      </c>
      <c r="AD41" s="119">
        <v>5.3674400000000002</v>
      </c>
      <c r="AE41" s="81">
        <v>15.8</v>
      </c>
      <c r="AF41" s="70" t="s">
        <v>863</v>
      </c>
      <c r="AG41" s="119">
        <v>5.1760000000000002</v>
      </c>
      <c r="AH41" s="81">
        <v>23.4</v>
      </c>
      <c r="AI41" s="70" t="s">
        <v>863</v>
      </c>
      <c r="AJ41" s="119">
        <v>5.4034599999999999</v>
      </c>
      <c r="AK41" s="81">
        <v>35.6</v>
      </c>
      <c r="AL41" s="70" t="s">
        <v>863</v>
      </c>
      <c r="AM41" s="119">
        <v>6.6751100000000001</v>
      </c>
      <c r="AN41" s="81">
        <v>54.7</v>
      </c>
      <c r="AO41" s="70" t="s">
        <v>863</v>
      </c>
      <c r="AP41" s="119">
        <v>6.8700700000000001</v>
      </c>
      <c r="AQ41" s="81">
        <v>12.5</v>
      </c>
      <c r="AR41" s="70" t="s">
        <v>862</v>
      </c>
      <c r="AS41" s="119">
        <v>4.8847500000000004</v>
      </c>
      <c r="AT41" s="81">
        <v>19.3</v>
      </c>
      <c r="AU41" s="70" t="s">
        <v>863</v>
      </c>
      <c r="AV41" s="119">
        <v>5.7268800000000004</v>
      </c>
      <c r="AW41" s="81">
        <v>13.5</v>
      </c>
      <c r="AX41" s="70" t="s">
        <v>863</v>
      </c>
      <c r="AY41" s="119">
        <v>5.2173499999999997</v>
      </c>
      <c r="AZ41" s="81">
        <v>71.2</v>
      </c>
      <c r="BA41" s="70" t="s">
        <v>863</v>
      </c>
      <c r="BB41" s="119">
        <v>6.0373999999999999</v>
      </c>
      <c r="BC41" s="81">
        <v>14.1</v>
      </c>
      <c r="BD41" s="70" t="s">
        <v>863</v>
      </c>
      <c r="BE41" s="119">
        <v>5.1876699999999998</v>
      </c>
      <c r="BF41" s="81">
        <v>8.9</v>
      </c>
      <c r="BG41" s="70" t="s">
        <v>862</v>
      </c>
      <c r="BH41" s="119">
        <v>3.51735</v>
      </c>
      <c r="BI41" s="81">
        <v>5.8</v>
      </c>
      <c r="BJ41" s="70" t="s">
        <v>200</v>
      </c>
      <c r="BK41" s="119">
        <v>2.40082</v>
      </c>
      <c r="BL41" s="81">
        <v>25.8</v>
      </c>
      <c r="BM41" s="70" t="s">
        <v>863</v>
      </c>
      <c r="BN41" s="119">
        <v>6.0449400000000004</v>
      </c>
      <c r="BO41" s="81">
        <v>14.2</v>
      </c>
      <c r="BP41" s="70" t="s">
        <v>863</v>
      </c>
      <c r="BQ41" s="119">
        <v>5.2335900000000004</v>
      </c>
      <c r="BR41" s="81">
        <v>17.7</v>
      </c>
      <c r="BS41" s="70" t="s">
        <v>862</v>
      </c>
      <c r="BT41" s="119">
        <v>3.77576</v>
      </c>
      <c r="BU41" s="81">
        <v>42.2</v>
      </c>
      <c r="BV41" s="70" t="s">
        <v>863</v>
      </c>
      <c r="BW41" s="119">
        <v>6.5486199999999997</v>
      </c>
      <c r="BX41" s="81">
        <v>22</v>
      </c>
      <c r="BY41" s="70" t="s">
        <v>862</v>
      </c>
      <c r="BZ41" s="119">
        <v>4.7471699999999997</v>
      </c>
      <c r="CA41" s="81">
        <v>30.5</v>
      </c>
      <c r="CB41" s="70" t="s">
        <v>863</v>
      </c>
      <c r="CC41" s="119">
        <v>6.5721299999999996</v>
      </c>
      <c r="CD41" s="81">
        <v>27.5</v>
      </c>
      <c r="CE41" s="70" t="s">
        <v>863</v>
      </c>
      <c r="CF41" s="119">
        <v>5.7977800000000004</v>
      </c>
      <c r="CG41" s="81">
        <v>20.100000000000001</v>
      </c>
      <c r="CH41" s="70" t="s">
        <v>863</v>
      </c>
      <c r="CI41" s="119">
        <v>5.73393</v>
      </c>
      <c r="CJ41" s="81">
        <v>25.9</v>
      </c>
      <c r="CK41" s="70" t="s">
        <v>863</v>
      </c>
      <c r="CL41" s="119">
        <v>5.7992299999999997</v>
      </c>
      <c r="CM41" s="81">
        <v>21.5</v>
      </c>
      <c r="CN41" s="70" t="s">
        <v>863</v>
      </c>
      <c r="CO41" s="119">
        <v>5.9312300000000002</v>
      </c>
      <c r="CP41" s="81">
        <v>29</v>
      </c>
      <c r="CQ41" s="70" t="s">
        <v>863</v>
      </c>
      <c r="CR41" s="119">
        <v>6.2170800000000002</v>
      </c>
      <c r="CS41" s="81">
        <v>23.6</v>
      </c>
      <c r="CT41" s="70" t="s">
        <v>863</v>
      </c>
      <c r="CU41" s="119">
        <v>5.4671399999999997</v>
      </c>
      <c r="CV41" s="81">
        <v>30.3</v>
      </c>
      <c r="CW41" s="70" t="s">
        <v>863</v>
      </c>
      <c r="CX41" s="119">
        <v>5.6466900000000004</v>
      </c>
      <c r="CY41" s="81">
        <v>13</v>
      </c>
      <c r="CZ41" s="70" t="s">
        <v>862</v>
      </c>
      <c r="DA41" s="119">
        <v>3.6128399999999998</v>
      </c>
      <c r="DB41" s="81">
        <v>32.700000000000003</v>
      </c>
      <c r="DC41" s="70" t="s">
        <v>863</v>
      </c>
      <c r="DD41" s="119">
        <v>6.3375300000000001</v>
      </c>
      <c r="DE41" s="81">
        <v>24</v>
      </c>
      <c r="DF41" s="70" t="s">
        <v>863</v>
      </c>
      <c r="DG41" s="119">
        <v>6.6431100000000001</v>
      </c>
      <c r="DH41" s="81">
        <v>64.900000000000006</v>
      </c>
      <c r="DI41" s="70" t="s">
        <v>863</v>
      </c>
      <c r="DJ41" s="119">
        <v>6.2658899999999997</v>
      </c>
      <c r="DK41" s="81">
        <v>11.6</v>
      </c>
      <c r="DL41" s="70" t="s">
        <v>862</v>
      </c>
      <c r="DM41" s="119">
        <v>3.8051699999999999</v>
      </c>
      <c r="DN41" s="81">
        <v>18.600000000000001</v>
      </c>
      <c r="DO41" s="70" t="s">
        <v>863</v>
      </c>
      <c r="DP41" s="119">
        <v>5.19435</v>
      </c>
      <c r="DQ41" s="81">
        <v>4.9000000000000004</v>
      </c>
      <c r="DR41" s="70" t="s">
        <v>200</v>
      </c>
      <c r="DS41" s="119">
        <v>2.33779</v>
      </c>
      <c r="DT41" s="81">
        <v>78.599999999999994</v>
      </c>
      <c r="DU41" s="70" t="s">
        <v>863</v>
      </c>
      <c r="DV41" s="119">
        <v>5.2688800000000002</v>
      </c>
      <c r="DW41" s="81">
        <v>11</v>
      </c>
      <c r="DX41" s="70" t="s">
        <v>862</v>
      </c>
      <c r="DY41" s="119">
        <v>4.4491199999999997</v>
      </c>
      <c r="DZ41" s="81">
        <v>8.6</v>
      </c>
      <c r="EA41" s="70" t="s">
        <v>862</v>
      </c>
      <c r="EB41" s="119">
        <v>3.22967</v>
      </c>
      <c r="EC41" s="81">
        <v>1.8</v>
      </c>
      <c r="ED41" s="70" t="s">
        <v>200</v>
      </c>
      <c r="EE41" s="119">
        <v>0.98046999999999995</v>
      </c>
      <c r="EF41" s="81">
        <v>72</v>
      </c>
      <c r="EG41" s="70" t="s">
        <v>863</v>
      </c>
      <c r="EH41" s="119">
        <v>5.8206899999999999</v>
      </c>
      <c r="EI41" s="81">
        <v>20.100000000000001</v>
      </c>
      <c r="EJ41" s="70" t="s">
        <v>863</v>
      </c>
      <c r="EK41" s="119">
        <v>5.6436000000000002</v>
      </c>
      <c r="EL41" s="81">
        <v>7.1</v>
      </c>
      <c r="EM41" s="70" t="s">
        <v>200</v>
      </c>
      <c r="EN41" s="119">
        <v>2.2263500000000001</v>
      </c>
      <c r="EO41" s="81">
        <v>0.9</v>
      </c>
      <c r="EP41" s="70" t="s">
        <v>200</v>
      </c>
      <c r="EQ41" s="119">
        <v>0.70496000000000003</v>
      </c>
      <c r="ER41" s="81">
        <v>54</v>
      </c>
      <c r="ES41" s="70" t="s">
        <v>863</v>
      </c>
      <c r="ET41" s="119">
        <v>6.59138</v>
      </c>
      <c r="EU41" s="81">
        <v>16.899999999999999</v>
      </c>
      <c r="EV41" s="70" t="s">
        <v>863</v>
      </c>
      <c r="EW41" s="119">
        <v>5.4864300000000004</v>
      </c>
      <c r="EX41" s="81">
        <v>13.1</v>
      </c>
      <c r="EY41" s="70" t="s">
        <v>862</v>
      </c>
      <c r="EZ41" s="119">
        <v>3.72153</v>
      </c>
      <c r="FA41" s="81">
        <v>16</v>
      </c>
      <c r="FB41" s="70" t="s">
        <v>862</v>
      </c>
      <c r="FC41" s="119">
        <v>3.9436</v>
      </c>
      <c r="FD41" s="81">
        <v>83.5</v>
      </c>
      <c r="FE41" s="70" t="s">
        <v>863</v>
      </c>
      <c r="FF41" s="119">
        <v>5.3668199999999997</v>
      </c>
      <c r="FG41" s="81">
        <v>7.6</v>
      </c>
      <c r="FH41" s="70" t="s">
        <v>862</v>
      </c>
      <c r="FI41" s="119">
        <v>4.6536999999999997</v>
      </c>
      <c r="FJ41" s="81">
        <v>0.5</v>
      </c>
      <c r="FK41" s="70" t="s">
        <v>200</v>
      </c>
      <c r="FL41" s="119">
        <v>0.26102999999999998</v>
      </c>
      <c r="FM41" s="81">
        <v>8.4</v>
      </c>
      <c r="FN41" s="70" t="s">
        <v>862</v>
      </c>
      <c r="FO41" s="119">
        <v>3.2899400000000001</v>
      </c>
      <c r="FP41" s="77"/>
    </row>
    <row r="42" spans="1:172" ht="15" customHeight="1" x14ac:dyDescent="0.25">
      <c r="A42" s="707"/>
      <c r="B42" s="428" t="s">
        <v>432</v>
      </c>
      <c r="C42" s="429"/>
      <c r="D42" s="81">
        <v>43.8</v>
      </c>
      <c r="E42" s="70" t="s">
        <v>863</v>
      </c>
      <c r="F42" s="119">
        <v>5.3777400000000002</v>
      </c>
      <c r="G42" s="81">
        <v>12.4</v>
      </c>
      <c r="H42" s="70" t="s">
        <v>862</v>
      </c>
      <c r="I42" s="119">
        <v>2.9440900000000001</v>
      </c>
      <c r="J42" s="81">
        <v>24.8</v>
      </c>
      <c r="K42" s="70" t="s">
        <v>862</v>
      </c>
      <c r="L42" s="119">
        <v>4.9677899999999999</v>
      </c>
      <c r="M42" s="81">
        <v>19</v>
      </c>
      <c r="N42" s="70" t="s">
        <v>862</v>
      </c>
      <c r="O42" s="119">
        <v>4.1494400000000002</v>
      </c>
      <c r="P42" s="81">
        <v>38.700000000000003</v>
      </c>
      <c r="Q42" s="70" t="s">
        <v>863</v>
      </c>
      <c r="R42" s="119">
        <v>5.4502199999999998</v>
      </c>
      <c r="S42" s="81">
        <v>15</v>
      </c>
      <c r="T42" s="70" t="s">
        <v>862</v>
      </c>
      <c r="U42" s="119">
        <v>3.9572699999999998</v>
      </c>
      <c r="V42" s="81">
        <v>20.399999999999999</v>
      </c>
      <c r="W42" s="70" t="s">
        <v>862</v>
      </c>
      <c r="X42" s="119">
        <v>4.0910500000000001</v>
      </c>
      <c r="Y42" s="81">
        <v>26</v>
      </c>
      <c r="Z42" s="70" t="s">
        <v>862</v>
      </c>
      <c r="AA42" s="119">
        <v>4.4008399999999996</v>
      </c>
      <c r="AB42" s="81">
        <v>34.5</v>
      </c>
      <c r="AC42" s="70" t="s">
        <v>863</v>
      </c>
      <c r="AD42" s="119">
        <v>5.4557500000000001</v>
      </c>
      <c r="AE42" s="81">
        <v>17.7</v>
      </c>
      <c r="AF42" s="70" t="s">
        <v>862</v>
      </c>
      <c r="AG42" s="119">
        <v>3.8197800000000002</v>
      </c>
      <c r="AH42" s="81">
        <v>25.2</v>
      </c>
      <c r="AI42" s="70" t="s">
        <v>862</v>
      </c>
      <c r="AJ42" s="119">
        <v>4.7620800000000001</v>
      </c>
      <c r="AK42" s="81">
        <v>22.6</v>
      </c>
      <c r="AL42" s="70" t="s">
        <v>862</v>
      </c>
      <c r="AM42" s="119">
        <v>4.7784899999999997</v>
      </c>
      <c r="AN42" s="81">
        <v>60.7</v>
      </c>
      <c r="AO42" s="70" t="s">
        <v>863</v>
      </c>
      <c r="AP42" s="119">
        <v>5.41228</v>
      </c>
      <c r="AQ42" s="81">
        <v>16.3</v>
      </c>
      <c r="AR42" s="70" t="s">
        <v>862</v>
      </c>
      <c r="AS42" s="119">
        <v>3.9182399999999999</v>
      </c>
      <c r="AT42" s="81">
        <v>17.7</v>
      </c>
      <c r="AU42" s="70" t="s">
        <v>862</v>
      </c>
      <c r="AV42" s="119">
        <v>4.6219000000000001</v>
      </c>
      <c r="AW42" s="81">
        <v>5.3</v>
      </c>
      <c r="AX42" s="70" t="s">
        <v>862</v>
      </c>
      <c r="AY42" s="119">
        <v>2.8044600000000002</v>
      </c>
      <c r="AZ42" s="81">
        <v>63.6</v>
      </c>
      <c r="BA42" s="70" t="s">
        <v>863</v>
      </c>
      <c r="BB42" s="119">
        <v>5.0493899999999998</v>
      </c>
      <c r="BC42" s="81">
        <v>12.5</v>
      </c>
      <c r="BD42" s="70" t="s">
        <v>862</v>
      </c>
      <c r="BE42" s="119">
        <v>3.6051700000000002</v>
      </c>
      <c r="BF42" s="81">
        <v>11.8</v>
      </c>
      <c r="BG42" s="70" t="s">
        <v>862</v>
      </c>
      <c r="BH42" s="119">
        <v>3.8590200000000001</v>
      </c>
      <c r="BI42" s="81">
        <v>12.1</v>
      </c>
      <c r="BJ42" s="70" t="s">
        <v>862</v>
      </c>
      <c r="BK42" s="119">
        <v>2.92204</v>
      </c>
      <c r="BL42" s="81">
        <v>19.399999999999999</v>
      </c>
      <c r="BM42" s="70" t="s">
        <v>862</v>
      </c>
      <c r="BN42" s="119">
        <v>4.4442599999999999</v>
      </c>
      <c r="BO42" s="81">
        <v>7.5</v>
      </c>
      <c r="BP42" s="70" t="s">
        <v>862</v>
      </c>
      <c r="BQ42" s="119">
        <v>3.0648599999999999</v>
      </c>
      <c r="BR42" s="81">
        <v>29</v>
      </c>
      <c r="BS42" s="70" t="s">
        <v>863</v>
      </c>
      <c r="BT42" s="119">
        <v>5.2404900000000003</v>
      </c>
      <c r="BU42" s="81">
        <v>44.2</v>
      </c>
      <c r="BV42" s="70" t="s">
        <v>863</v>
      </c>
      <c r="BW42" s="119">
        <v>5.2081299999999997</v>
      </c>
      <c r="BX42" s="81">
        <v>30.9</v>
      </c>
      <c r="BY42" s="70" t="s">
        <v>863</v>
      </c>
      <c r="BZ42" s="119">
        <v>5.3096399999999999</v>
      </c>
      <c r="CA42" s="81">
        <v>25.3</v>
      </c>
      <c r="CB42" s="70" t="s">
        <v>862</v>
      </c>
      <c r="CC42" s="119">
        <v>4.4154200000000001</v>
      </c>
      <c r="CD42" s="81">
        <v>26.8</v>
      </c>
      <c r="CE42" s="70" t="s">
        <v>862</v>
      </c>
      <c r="CF42" s="119">
        <v>4.6819100000000002</v>
      </c>
      <c r="CG42" s="81">
        <v>17</v>
      </c>
      <c r="CH42" s="70" t="s">
        <v>862</v>
      </c>
      <c r="CI42" s="119">
        <v>4.2709200000000003</v>
      </c>
      <c r="CJ42" s="81">
        <v>28.4</v>
      </c>
      <c r="CK42" s="70" t="s">
        <v>863</v>
      </c>
      <c r="CL42" s="119">
        <v>5.0352899999999998</v>
      </c>
      <c r="CM42" s="81">
        <v>18.3</v>
      </c>
      <c r="CN42" s="70" t="s">
        <v>862</v>
      </c>
      <c r="CO42" s="119">
        <v>4.0250300000000001</v>
      </c>
      <c r="CP42" s="81">
        <v>26.8</v>
      </c>
      <c r="CQ42" s="70" t="s">
        <v>863</v>
      </c>
      <c r="CR42" s="119">
        <v>5.08345</v>
      </c>
      <c r="CS42" s="81">
        <v>26.5</v>
      </c>
      <c r="CT42" s="70" t="s">
        <v>862</v>
      </c>
      <c r="CU42" s="119">
        <v>4.6123700000000003</v>
      </c>
      <c r="CV42" s="81">
        <v>33</v>
      </c>
      <c r="CW42" s="70" t="s">
        <v>863</v>
      </c>
      <c r="CX42" s="119">
        <v>5.1889700000000003</v>
      </c>
      <c r="CY42" s="81">
        <v>19.399999999999999</v>
      </c>
      <c r="CZ42" s="70" t="s">
        <v>862</v>
      </c>
      <c r="DA42" s="119">
        <v>4.2526999999999999</v>
      </c>
      <c r="DB42" s="81">
        <v>31.8</v>
      </c>
      <c r="DC42" s="70" t="s">
        <v>863</v>
      </c>
      <c r="DD42" s="119">
        <v>5.2688800000000002</v>
      </c>
      <c r="DE42" s="81">
        <v>15.8</v>
      </c>
      <c r="DF42" s="70" t="s">
        <v>862</v>
      </c>
      <c r="DG42" s="119">
        <v>4.1105999999999998</v>
      </c>
      <c r="DH42" s="81">
        <v>45.3</v>
      </c>
      <c r="DI42" s="70" t="s">
        <v>863</v>
      </c>
      <c r="DJ42" s="119">
        <v>5.5975400000000004</v>
      </c>
      <c r="DK42" s="81">
        <v>33.1</v>
      </c>
      <c r="DL42" s="70" t="s">
        <v>862</v>
      </c>
      <c r="DM42" s="119">
        <v>4.8982999999999999</v>
      </c>
      <c r="DN42" s="81">
        <v>15</v>
      </c>
      <c r="DO42" s="70" t="s">
        <v>862</v>
      </c>
      <c r="DP42" s="119">
        <v>4.1242599999999996</v>
      </c>
      <c r="DQ42" s="81">
        <v>6.6</v>
      </c>
      <c r="DR42" s="70" t="s">
        <v>862</v>
      </c>
      <c r="DS42" s="119">
        <v>2.8635199999999998</v>
      </c>
      <c r="DT42" s="81">
        <v>65.2</v>
      </c>
      <c r="DU42" s="70" t="s">
        <v>863</v>
      </c>
      <c r="DV42" s="119">
        <v>5.2700399999999998</v>
      </c>
      <c r="DW42" s="81">
        <v>15.8</v>
      </c>
      <c r="DX42" s="70" t="s">
        <v>862</v>
      </c>
      <c r="DY42" s="119">
        <v>3.7155200000000002</v>
      </c>
      <c r="DZ42" s="81">
        <v>15.2</v>
      </c>
      <c r="EA42" s="70" t="s">
        <v>862</v>
      </c>
      <c r="EB42" s="119">
        <v>3.9643700000000002</v>
      </c>
      <c r="EC42" s="81">
        <v>3.8</v>
      </c>
      <c r="ED42" s="70" t="s">
        <v>200</v>
      </c>
      <c r="EE42" s="119">
        <v>2.1441300000000001</v>
      </c>
      <c r="EF42" s="81">
        <v>63.4</v>
      </c>
      <c r="EG42" s="70" t="s">
        <v>863</v>
      </c>
      <c r="EH42" s="119">
        <v>5.27719</v>
      </c>
      <c r="EI42" s="81">
        <v>20.100000000000001</v>
      </c>
      <c r="EJ42" s="70" t="s">
        <v>862</v>
      </c>
      <c r="EK42" s="119">
        <v>4.0085300000000004</v>
      </c>
      <c r="EL42" s="81">
        <v>13.5</v>
      </c>
      <c r="EM42" s="70" t="s">
        <v>862</v>
      </c>
      <c r="EN42" s="119">
        <v>3.78308</v>
      </c>
      <c r="EO42" s="81">
        <v>3</v>
      </c>
      <c r="EP42" s="70" t="s">
        <v>200</v>
      </c>
      <c r="EQ42" s="119">
        <v>1.9155800000000001</v>
      </c>
      <c r="ER42" s="81">
        <v>33.299999999999997</v>
      </c>
      <c r="ES42" s="70" t="s">
        <v>863</v>
      </c>
      <c r="ET42" s="119">
        <v>5.2325299999999997</v>
      </c>
      <c r="EU42" s="81">
        <v>14.3</v>
      </c>
      <c r="EV42" s="70" t="s">
        <v>862</v>
      </c>
      <c r="EW42" s="119">
        <v>3.8128600000000001</v>
      </c>
      <c r="EX42" s="81">
        <v>30.1</v>
      </c>
      <c r="EY42" s="70" t="s">
        <v>863</v>
      </c>
      <c r="EZ42" s="119">
        <v>5.3895299999999997</v>
      </c>
      <c r="FA42" s="81">
        <v>22.3</v>
      </c>
      <c r="FB42" s="70" t="s">
        <v>862</v>
      </c>
      <c r="FC42" s="119">
        <v>4.0778100000000004</v>
      </c>
      <c r="FD42" s="81">
        <v>75.8</v>
      </c>
      <c r="FE42" s="70" t="s">
        <v>862</v>
      </c>
      <c r="FF42" s="119">
        <v>4.9061399999999997</v>
      </c>
      <c r="FG42" s="81">
        <v>7.1</v>
      </c>
      <c r="FH42" s="70" t="s">
        <v>862</v>
      </c>
      <c r="FI42" s="119">
        <v>2.7055099999999999</v>
      </c>
      <c r="FJ42" s="81">
        <v>11.7</v>
      </c>
      <c r="FK42" s="70" t="s">
        <v>862</v>
      </c>
      <c r="FL42" s="119">
        <v>4.0006000000000004</v>
      </c>
      <c r="FM42" s="81">
        <v>5.4</v>
      </c>
      <c r="FN42" s="70" t="s">
        <v>862</v>
      </c>
      <c r="FO42" s="119">
        <v>2.5123199999999999</v>
      </c>
      <c r="FP42" s="77"/>
    </row>
    <row r="43" spans="1:172" ht="15" customHeight="1" x14ac:dyDescent="0.25">
      <c r="A43" s="707"/>
      <c r="B43" s="428" t="s">
        <v>433</v>
      </c>
      <c r="C43" s="429"/>
      <c r="D43" s="81">
        <v>43.2</v>
      </c>
      <c r="E43" s="70" t="s">
        <v>863</v>
      </c>
      <c r="F43" s="119">
        <v>5.7441399999999998</v>
      </c>
      <c r="G43" s="81">
        <v>21.2</v>
      </c>
      <c r="H43" s="70" t="s">
        <v>862</v>
      </c>
      <c r="I43" s="119">
        <v>4.66073</v>
      </c>
      <c r="J43" s="81">
        <v>12.7</v>
      </c>
      <c r="K43" s="70" t="s">
        <v>862</v>
      </c>
      <c r="L43" s="119">
        <v>3.2105700000000001</v>
      </c>
      <c r="M43" s="81">
        <v>22.9</v>
      </c>
      <c r="N43" s="70" t="s">
        <v>862</v>
      </c>
      <c r="O43" s="119">
        <v>4.29162</v>
      </c>
      <c r="P43" s="81">
        <v>42.2</v>
      </c>
      <c r="Q43" s="70" t="s">
        <v>863</v>
      </c>
      <c r="R43" s="119">
        <v>5.79406</v>
      </c>
      <c r="S43" s="81">
        <v>11.5</v>
      </c>
      <c r="T43" s="70" t="s">
        <v>862</v>
      </c>
      <c r="U43" s="119">
        <v>3.60039</v>
      </c>
      <c r="V43" s="81">
        <v>16.399999999999999</v>
      </c>
      <c r="W43" s="70" t="s">
        <v>862</v>
      </c>
      <c r="X43" s="119">
        <v>3.6353599999999999</v>
      </c>
      <c r="Y43" s="81">
        <v>29.9</v>
      </c>
      <c r="Z43" s="70" t="s">
        <v>862</v>
      </c>
      <c r="AA43" s="119">
        <v>4.7327500000000002</v>
      </c>
      <c r="AB43" s="81">
        <v>29.9</v>
      </c>
      <c r="AC43" s="70" t="s">
        <v>863</v>
      </c>
      <c r="AD43" s="119">
        <v>5.3366400000000001</v>
      </c>
      <c r="AE43" s="81">
        <v>20</v>
      </c>
      <c r="AF43" s="70" t="s">
        <v>862</v>
      </c>
      <c r="AG43" s="119">
        <v>4.7961600000000004</v>
      </c>
      <c r="AH43" s="81">
        <v>24.8</v>
      </c>
      <c r="AI43" s="70" t="s">
        <v>863</v>
      </c>
      <c r="AJ43" s="119">
        <v>5.7098599999999999</v>
      </c>
      <c r="AK43" s="81">
        <v>25.3</v>
      </c>
      <c r="AL43" s="70" t="s">
        <v>862</v>
      </c>
      <c r="AM43" s="119">
        <v>4.5858999999999996</v>
      </c>
      <c r="AN43" s="81">
        <v>60.5</v>
      </c>
      <c r="AO43" s="70" t="s">
        <v>863</v>
      </c>
      <c r="AP43" s="119">
        <v>6.0799200000000004</v>
      </c>
      <c r="AQ43" s="81">
        <v>21</v>
      </c>
      <c r="AR43" s="70" t="s">
        <v>863</v>
      </c>
      <c r="AS43" s="119">
        <v>5.7453099999999999</v>
      </c>
      <c r="AT43" s="81">
        <v>10.9</v>
      </c>
      <c r="AU43" s="70" t="s">
        <v>862</v>
      </c>
      <c r="AV43" s="119">
        <v>3.1492800000000001</v>
      </c>
      <c r="AW43" s="81">
        <v>7.7</v>
      </c>
      <c r="AX43" s="70" t="s">
        <v>862</v>
      </c>
      <c r="AY43" s="119">
        <v>2.90381</v>
      </c>
      <c r="AZ43" s="81">
        <v>58.8</v>
      </c>
      <c r="BA43" s="70" t="s">
        <v>863</v>
      </c>
      <c r="BB43" s="119">
        <v>5.8742999999999999</v>
      </c>
      <c r="BC43" s="81">
        <v>4.4000000000000004</v>
      </c>
      <c r="BD43" s="70" t="s">
        <v>200</v>
      </c>
      <c r="BE43" s="119">
        <v>1.39513</v>
      </c>
      <c r="BF43" s="81">
        <v>17.3</v>
      </c>
      <c r="BG43" s="70" t="s">
        <v>863</v>
      </c>
      <c r="BH43" s="119">
        <v>5.1628999999999996</v>
      </c>
      <c r="BI43" s="81">
        <v>19.5</v>
      </c>
      <c r="BJ43" s="70" t="s">
        <v>862</v>
      </c>
      <c r="BK43" s="119">
        <v>4.64975</v>
      </c>
      <c r="BL43" s="81">
        <v>18</v>
      </c>
      <c r="BM43" s="70" t="s">
        <v>862</v>
      </c>
      <c r="BN43" s="119">
        <v>4.3502799999999997</v>
      </c>
      <c r="BO43" s="81">
        <v>8.8000000000000007</v>
      </c>
      <c r="BP43" s="70" t="s">
        <v>862</v>
      </c>
      <c r="BQ43" s="119">
        <v>2.9570799999999999</v>
      </c>
      <c r="BR43" s="81">
        <v>30.3</v>
      </c>
      <c r="BS43" s="70" t="s">
        <v>863</v>
      </c>
      <c r="BT43" s="119">
        <v>5.8014200000000002</v>
      </c>
      <c r="BU43" s="81">
        <v>42.9</v>
      </c>
      <c r="BV43" s="70" t="s">
        <v>863</v>
      </c>
      <c r="BW43" s="119">
        <v>5.5407500000000001</v>
      </c>
      <c r="BX43" s="81">
        <v>24.6</v>
      </c>
      <c r="BY43" s="70" t="s">
        <v>862</v>
      </c>
      <c r="BZ43" s="119">
        <v>4.8052000000000001</v>
      </c>
      <c r="CA43" s="81">
        <v>33.200000000000003</v>
      </c>
      <c r="CB43" s="70" t="s">
        <v>863</v>
      </c>
      <c r="CC43" s="119">
        <v>5.9254199999999999</v>
      </c>
      <c r="CD43" s="81">
        <v>27.1</v>
      </c>
      <c r="CE43" s="70" t="s">
        <v>863</v>
      </c>
      <c r="CF43" s="119">
        <v>5.0903499999999999</v>
      </c>
      <c r="CG43" s="81">
        <v>15.2</v>
      </c>
      <c r="CH43" s="70" t="s">
        <v>862</v>
      </c>
      <c r="CI43" s="119">
        <v>3.61896</v>
      </c>
      <c r="CJ43" s="81">
        <v>30.4</v>
      </c>
      <c r="CK43" s="70" t="s">
        <v>863</v>
      </c>
      <c r="CL43" s="119">
        <v>5.14574</v>
      </c>
      <c r="CM43" s="81">
        <v>13.8</v>
      </c>
      <c r="CN43" s="70" t="s">
        <v>862</v>
      </c>
      <c r="CO43" s="119">
        <v>3.3393299999999999</v>
      </c>
      <c r="CP43" s="81">
        <v>38.299999999999997</v>
      </c>
      <c r="CQ43" s="70" t="s">
        <v>863</v>
      </c>
      <c r="CR43" s="119">
        <v>5.9551800000000004</v>
      </c>
      <c r="CS43" s="81">
        <v>17.5</v>
      </c>
      <c r="CT43" s="70" t="s">
        <v>862</v>
      </c>
      <c r="CU43" s="119">
        <v>4.2277500000000003</v>
      </c>
      <c r="CV43" s="81">
        <v>25.7</v>
      </c>
      <c r="CW43" s="70" t="s">
        <v>862</v>
      </c>
      <c r="CX43" s="119">
        <v>4.7960900000000004</v>
      </c>
      <c r="CY43" s="81">
        <v>28.7</v>
      </c>
      <c r="CZ43" s="70" t="s">
        <v>863</v>
      </c>
      <c r="DA43" s="119">
        <v>5.27257</v>
      </c>
      <c r="DB43" s="81">
        <v>24.2</v>
      </c>
      <c r="DC43" s="70" t="s">
        <v>862</v>
      </c>
      <c r="DD43" s="119">
        <v>4.9001599999999996</v>
      </c>
      <c r="DE43" s="81">
        <v>21.3</v>
      </c>
      <c r="DF43" s="70" t="s">
        <v>863</v>
      </c>
      <c r="DG43" s="119">
        <v>5.6138599999999999</v>
      </c>
      <c r="DH43" s="81">
        <v>51.4</v>
      </c>
      <c r="DI43" s="70" t="s">
        <v>863</v>
      </c>
      <c r="DJ43" s="119">
        <v>5.9467100000000004</v>
      </c>
      <c r="DK43" s="81">
        <v>23.5</v>
      </c>
      <c r="DL43" s="70" t="s">
        <v>862</v>
      </c>
      <c r="DM43" s="119">
        <v>4.5286799999999996</v>
      </c>
      <c r="DN43" s="81">
        <v>13</v>
      </c>
      <c r="DO43" s="70" t="s">
        <v>862</v>
      </c>
      <c r="DP43" s="119">
        <v>3.7529499999999998</v>
      </c>
      <c r="DQ43" s="81">
        <v>12.2</v>
      </c>
      <c r="DR43" s="70" t="s">
        <v>862</v>
      </c>
      <c r="DS43" s="119">
        <v>3.9507599999999998</v>
      </c>
      <c r="DT43" s="81">
        <v>62.7</v>
      </c>
      <c r="DU43" s="70" t="s">
        <v>863</v>
      </c>
      <c r="DV43" s="119">
        <v>5.4471999999999996</v>
      </c>
      <c r="DW43" s="81">
        <v>15.9</v>
      </c>
      <c r="DX43" s="70" t="s">
        <v>862</v>
      </c>
      <c r="DY43" s="119">
        <v>3.53118</v>
      </c>
      <c r="DZ43" s="81">
        <v>13.7</v>
      </c>
      <c r="EA43" s="70" t="s">
        <v>862</v>
      </c>
      <c r="EB43" s="119">
        <v>3.8384499999999999</v>
      </c>
      <c r="EC43" s="81">
        <v>7.6</v>
      </c>
      <c r="ED43" s="70" t="s">
        <v>862</v>
      </c>
      <c r="EE43" s="119">
        <v>3.3491300000000002</v>
      </c>
      <c r="EF43" s="81">
        <v>67.400000000000006</v>
      </c>
      <c r="EG43" s="70" t="s">
        <v>863</v>
      </c>
      <c r="EH43" s="119">
        <v>5.2285899999999996</v>
      </c>
      <c r="EI43" s="81">
        <v>18.899999999999999</v>
      </c>
      <c r="EJ43" s="70" t="s">
        <v>862</v>
      </c>
      <c r="EK43" s="119">
        <v>4.2287100000000004</v>
      </c>
      <c r="EL43" s="81">
        <v>10.7</v>
      </c>
      <c r="EM43" s="70" t="s">
        <v>862</v>
      </c>
      <c r="EN43" s="119">
        <v>3.6161400000000001</v>
      </c>
      <c r="EO43" s="81">
        <v>3</v>
      </c>
      <c r="EP43" s="70" t="s">
        <v>200</v>
      </c>
      <c r="EQ43" s="119">
        <v>1.3978900000000001</v>
      </c>
      <c r="ER43" s="81">
        <v>40.799999999999997</v>
      </c>
      <c r="ES43" s="70" t="s">
        <v>863</v>
      </c>
      <c r="ET43" s="119">
        <v>5.5567599999999997</v>
      </c>
      <c r="EU43" s="81">
        <v>26.5</v>
      </c>
      <c r="EV43" s="70" t="s">
        <v>863</v>
      </c>
      <c r="EW43" s="119">
        <v>5.6448400000000003</v>
      </c>
      <c r="EX43" s="81">
        <v>17.399999999999999</v>
      </c>
      <c r="EY43" s="70" t="s">
        <v>862</v>
      </c>
      <c r="EZ43" s="119">
        <v>4.1072300000000004</v>
      </c>
      <c r="FA43" s="81">
        <v>15.3</v>
      </c>
      <c r="FB43" s="70" t="s">
        <v>862</v>
      </c>
      <c r="FC43" s="119">
        <v>4.0293400000000004</v>
      </c>
      <c r="FD43" s="81">
        <v>71.5</v>
      </c>
      <c r="FE43" s="70" t="s">
        <v>863</v>
      </c>
      <c r="FF43" s="119">
        <v>5.68316</v>
      </c>
      <c r="FG43" s="81">
        <v>8.1999999999999993</v>
      </c>
      <c r="FH43" s="70" t="s">
        <v>862</v>
      </c>
      <c r="FI43" s="119">
        <v>3.1410399999999998</v>
      </c>
      <c r="FJ43" s="81">
        <v>14.3</v>
      </c>
      <c r="FK43" s="70" t="s">
        <v>863</v>
      </c>
      <c r="FL43" s="119">
        <v>5.3014999999999999</v>
      </c>
      <c r="FM43" s="81">
        <v>6</v>
      </c>
      <c r="FN43" s="70" t="s">
        <v>200</v>
      </c>
      <c r="FO43" s="119">
        <v>2.3177500000000002</v>
      </c>
      <c r="FP43" s="77"/>
    </row>
    <row r="44" spans="1:172" ht="15" customHeight="1" x14ac:dyDescent="0.25">
      <c r="A44" s="707"/>
      <c r="B44" s="428" t="s">
        <v>434</v>
      </c>
      <c r="C44" s="429"/>
      <c r="D44" s="81">
        <v>50.9</v>
      </c>
      <c r="E44" s="70" t="s">
        <v>863</v>
      </c>
      <c r="F44" s="119">
        <v>6.1011699999999998</v>
      </c>
      <c r="G44" s="81">
        <v>14.6</v>
      </c>
      <c r="H44" s="70" t="s">
        <v>862</v>
      </c>
      <c r="I44" s="119">
        <v>4.14384</v>
      </c>
      <c r="J44" s="81">
        <v>21.8</v>
      </c>
      <c r="K44" s="70" t="s">
        <v>862</v>
      </c>
      <c r="L44" s="119">
        <v>4.4581600000000003</v>
      </c>
      <c r="M44" s="81">
        <v>12.7</v>
      </c>
      <c r="N44" s="70" t="s">
        <v>862</v>
      </c>
      <c r="O44" s="119">
        <v>3.7153399999999999</v>
      </c>
      <c r="P44" s="81">
        <v>33.9</v>
      </c>
      <c r="Q44" s="70" t="s">
        <v>863</v>
      </c>
      <c r="R44" s="119">
        <v>6.0746700000000002</v>
      </c>
      <c r="S44" s="81">
        <v>19.399999999999999</v>
      </c>
      <c r="T44" s="70" t="s">
        <v>862</v>
      </c>
      <c r="U44" s="119">
        <v>4.9825900000000001</v>
      </c>
      <c r="V44" s="81">
        <v>22.3</v>
      </c>
      <c r="W44" s="70" t="s">
        <v>862</v>
      </c>
      <c r="X44" s="119">
        <v>4.7554499999999997</v>
      </c>
      <c r="Y44" s="81">
        <v>24.4</v>
      </c>
      <c r="Z44" s="70" t="s">
        <v>863</v>
      </c>
      <c r="AA44" s="119">
        <v>5.0288599999999999</v>
      </c>
      <c r="AB44" s="81">
        <v>20.8</v>
      </c>
      <c r="AC44" s="70" t="s">
        <v>862</v>
      </c>
      <c r="AD44" s="119">
        <v>4.6254600000000003</v>
      </c>
      <c r="AE44" s="81">
        <v>15.8</v>
      </c>
      <c r="AF44" s="70" t="s">
        <v>862</v>
      </c>
      <c r="AG44" s="119">
        <v>4.0251999999999999</v>
      </c>
      <c r="AH44" s="81">
        <v>27.7</v>
      </c>
      <c r="AI44" s="70" t="s">
        <v>863</v>
      </c>
      <c r="AJ44" s="119">
        <v>5.23536</v>
      </c>
      <c r="AK44" s="81">
        <v>35.700000000000003</v>
      </c>
      <c r="AL44" s="70" t="s">
        <v>863</v>
      </c>
      <c r="AM44" s="119">
        <v>6.4899699999999996</v>
      </c>
      <c r="AN44" s="81">
        <v>62.7</v>
      </c>
      <c r="AO44" s="70" t="s">
        <v>863</v>
      </c>
      <c r="AP44" s="119">
        <v>6.0024300000000004</v>
      </c>
      <c r="AQ44" s="81">
        <v>12.3</v>
      </c>
      <c r="AR44" s="70" t="s">
        <v>862</v>
      </c>
      <c r="AS44" s="119">
        <v>3.60487</v>
      </c>
      <c r="AT44" s="81">
        <v>10.9</v>
      </c>
      <c r="AU44" s="70" t="s">
        <v>862</v>
      </c>
      <c r="AV44" s="119">
        <v>4.4727100000000002</v>
      </c>
      <c r="AW44" s="81">
        <v>14</v>
      </c>
      <c r="AX44" s="70" t="s">
        <v>862</v>
      </c>
      <c r="AY44" s="119">
        <v>4.2803699999999996</v>
      </c>
      <c r="AZ44" s="81">
        <v>56</v>
      </c>
      <c r="BA44" s="70" t="s">
        <v>863</v>
      </c>
      <c r="BB44" s="119">
        <v>6.0246500000000003</v>
      </c>
      <c r="BC44" s="81">
        <v>12</v>
      </c>
      <c r="BD44" s="70" t="s">
        <v>862</v>
      </c>
      <c r="BE44" s="119">
        <v>3.82111</v>
      </c>
      <c r="BF44" s="81">
        <v>13.3</v>
      </c>
      <c r="BG44" s="70" t="s">
        <v>862</v>
      </c>
      <c r="BH44" s="119">
        <v>3.8889399999999998</v>
      </c>
      <c r="BI44" s="81">
        <v>18.7</v>
      </c>
      <c r="BJ44" s="70" t="s">
        <v>862</v>
      </c>
      <c r="BK44" s="119">
        <v>4.2919</v>
      </c>
      <c r="BL44" s="81">
        <v>15.4</v>
      </c>
      <c r="BM44" s="70" t="s">
        <v>862</v>
      </c>
      <c r="BN44" s="119">
        <v>4.3260800000000001</v>
      </c>
      <c r="BO44" s="81">
        <v>12.5</v>
      </c>
      <c r="BP44" s="70" t="s">
        <v>862</v>
      </c>
      <c r="BQ44" s="119">
        <v>3.6547499999999999</v>
      </c>
      <c r="BR44" s="81">
        <v>28</v>
      </c>
      <c r="BS44" s="70" t="s">
        <v>863</v>
      </c>
      <c r="BT44" s="119">
        <v>5.0012600000000003</v>
      </c>
      <c r="BU44" s="81">
        <v>44.1</v>
      </c>
      <c r="BV44" s="70" t="s">
        <v>863</v>
      </c>
      <c r="BW44" s="119">
        <v>6.1726999999999999</v>
      </c>
      <c r="BX44" s="81">
        <v>15.1</v>
      </c>
      <c r="BY44" s="70" t="s">
        <v>862</v>
      </c>
      <c r="BZ44" s="119">
        <v>4.2672400000000001</v>
      </c>
      <c r="CA44" s="81">
        <v>31.2</v>
      </c>
      <c r="CB44" s="70" t="s">
        <v>863</v>
      </c>
      <c r="CC44" s="119">
        <v>6.1136100000000004</v>
      </c>
      <c r="CD44" s="81">
        <v>29.4</v>
      </c>
      <c r="CE44" s="70" t="s">
        <v>863</v>
      </c>
      <c r="CF44" s="119">
        <v>5.1074000000000002</v>
      </c>
      <c r="CG44" s="81">
        <v>24.4</v>
      </c>
      <c r="CH44" s="70" t="s">
        <v>863</v>
      </c>
      <c r="CI44" s="119">
        <v>5.4387400000000001</v>
      </c>
      <c r="CJ44" s="81">
        <v>22.8</v>
      </c>
      <c r="CK44" s="70" t="s">
        <v>863</v>
      </c>
      <c r="CL44" s="119">
        <v>5.0652799999999996</v>
      </c>
      <c r="CM44" s="81">
        <v>21.5</v>
      </c>
      <c r="CN44" s="70" t="s">
        <v>863</v>
      </c>
      <c r="CO44" s="119">
        <v>5.1209300000000004</v>
      </c>
      <c r="CP44" s="81">
        <v>24.8</v>
      </c>
      <c r="CQ44" s="70" t="s">
        <v>863</v>
      </c>
      <c r="CR44" s="119">
        <v>5.0301099999999996</v>
      </c>
      <c r="CS44" s="81">
        <v>31</v>
      </c>
      <c r="CT44" s="70" t="s">
        <v>863</v>
      </c>
      <c r="CU44" s="119">
        <v>6.0845399999999996</v>
      </c>
      <c r="CV44" s="81">
        <v>34.700000000000003</v>
      </c>
      <c r="CW44" s="70" t="s">
        <v>863</v>
      </c>
      <c r="CX44" s="119">
        <v>5.6641399999999997</v>
      </c>
      <c r="CY44" s="81">
        <v>28.5</v>
      </c>
      <c r="CZ44" s="70" t="s">
        <v>863</v>
      </c>
      <c r="DA44" s="119">
        <v>5.7019299999999999</v>
      </c>
      <c r="DB44" s="81">
        <v>26.9</v>
      </c>
      <c r="DC44" s="70" t="s">
        <v>863</v>
      </c>
      <c r="DD44" s="119">
        <v>6.0962899999999998</v>
      </c>
      <c r="DE44" s="81">
        <v>9.9</v>
      </c>
      <c r="DF44" s="70" t="s">
        <v>862</v>
      </c>
      <c r="DG44" s="119">
        <v>2.9304999999999999</v>
      </c>
      <c r="DH44" s="81">
        <v>51.3</v>
      </c>
      <c r="DI44" s="70" t="s">
        <v>863</v>
      </c>
      <c r="DJ44" s="119">
        <v>6.2037000000000004</v>
      </c>
      <c r="DK44" s="81">
        <v>27.6</v>
      </c>
      <c r="DL44" s="70" t="s">
        <v>863</v>
      </c>
      <c r="DM44" s="119">
        <v>5.49519</v>
      </c>
      <c r="DN44" s="81">
        <v>15.3</v>
      </c>
      <c r="DO44" s="70" t="s">
        <v>862</v>
      </c>
      <c r="DP44" s="119">
        <v>4.2466699999999999</v>
      </c>
      <c r="DQ44" s="81">
        <v>5.9</v>
      </c>
      <c r="DR44" s="70" t="s">
        <v>862</v>
      </c>
      <c r="DS44" s="119">
        <v>2.6326399999999999</v>
      </c>
      <c r="DT44" s="81">
        <v>61.5</v>
      </c>
      <c r="DU44" s="70" t="s">
        <v>863</v>
      </c>
      <c r="DV44" s="119">
        <v>6.0152200000000002</v>
      </c>
      <c r="DW44" s="81">
        <v>29.5</v>
      </c>
      <c r="DX44" s="70" t="s">
        <v>863</v>
      </c>
      <c r="DY44" s="119">
        <v>5.7553099999999997</v>
      </c>
      <c r="DZ44" s="81">
        <v>4.4000000000000004</v>
      </c>
      <c r="EA44" s="70" t="s">
        <v>200</v>
      </c>
      <c r="EB44" s="119">
        <v>1.68763</v>
      </c>
      <c r="EC44" s="81">
        <v>4.5999999999999996</v>
      </c>
      <c r="ED44" s="70" t="s">
        <v>200</v>
      </c>
      <c r="EE44" s="119">
        <v>2.4152399999999998</v>
      </c>
      <c r="EF44" s="81">
        <v>59.6</v>
      </c>
      <c r="EG44" s="70" t="s">
        <v>863</v>
      </c>
      <c r="EH44" s="119">
        <v>6.0748800000000003</v>
      </c>
      <c r="EI44" s="81">
        <v>32</v>
      </c>
      <c r="EJ44" s="70" t="s">
        <v>863</v>
      </c>
      <c r="EK44" s="119">
        <v>5.9035399999999996</v>
      </c>
      <c r="EL44" s="81">
        <v>7.3</v>
      </c>
      <c r="EM44" s="70" t="s">
        <v>862</v>
      </c>
      <c r="EN44" s="119">
        <v>2.7965800000000001</v>
      </c>
      <c r="EO44" s="81">
        <v>1.1000000000000001</v>
      </c>
      <c r="EP44" s="70" t="s">
        <v>200</v>
      </c>
      <c r="EQ44" s="119">
        <v>0.68001999999999996</v>
      </c>
      <c r="ER44" s="81">
        <v>47.4</v>
      </c>
      <c r="ES44" s="70" t="s">
        <v>863</v>
      </c>
      <c r="ET44" s="119">
        <v>6.2348400000000002</v>
      </c>
      <c r="EU44" s="81">
        <v>18.3</v>
      </c>
      <c r="EV44" s="70" t="s">
        <v>862</v>
      </c>
      <c r="EW44" s="119">
        <v>4.8841000000000001</v>
      </c>
      <c r="EX44" s="81">
        <v>20</v>
      </c>
      <c r="EY44" s="70" t="s">
        <v>862</v>
      </c>
      <c r="EZ44" s="119">
        <v>4.5718699999999997</v>
      </c>
      <c r="FA44" s="81">
        <v>14.3</v>
      </c>
      <c r="FB44" s="70" t="s">
        <v>862</v>
      </c>
      <c r="FC44" s="119">
        <v>3.7944599999999999</v>
      </c>
      <c r="FD44" s="81">
        <v>72.099999999999994</v>
      </c>
      <c r="FE44" s="70" t="s">
        <v>863</v>
      </c>
      <c r="FF44" s="119">
        <v>5.7219199999999999</v>
      </c>
      <c r="FG44" s="81">
        <v>13.3</v>
      </c>
      <c r="FH44" s="70" t="s">
        <v>862</v>
      </c>
      <c r="FI44" s="119">
        <v>4.7814800000000002</v>
      </c>
      <c r="FJ44" s="81">
        <v>8</v>
      </c>
      <c r="FK44" s="70" t="s">
        <v>862</v>
      </c>
      <c r="FL44" s="119">
        <v>3.3378700000000001</v>
      </c>
      <c r="FM44" s="81">
        <v>6.6</v>
      </c>
      <c r="FN44" s="70" t="s">
        <v>862</v>
      </c>
      <c r="FO44" s="119">
        <v>2.8296299999999999</v>
      </c>
      <c r="FP44" s="77"/>
    </row>
    <row r="45" spans="1:172" ht="15" customHeight="1" x14ac:dyDescent="0.25">
      <c r="A45" s="707"/>
      <c r="B45" s="428" t="s">
        <v>435</v>
      </c>
      <c r="C45" s="429"/>
      <c r="D45" s="81">
        <v>36.1</v>
      </c>
      <c r="E45" s="70" t="s">
        <v>863</v>
      </c>
      <c r="F45" s="119">
        <v>5.4915799999999999</v>
      </c>
      <c r="G45" s="81">
        <v>24.9</v>
      </c>
      <c r="H45" s="70" t="s">
        <v>862</v>
      </c>
      <c r="I45" s="119">
        <v>4.5937200000000002</v>
      </c>
      <c r="J45" s="81">
        <v>11.4</v>
      </c>
      <c r="K45" s="70" t="s">
        <v>862</v>
      </c>
      <c r="L45" s="119">
        <v>2.6964399999999999</v>
      </c>
      <c r="M45" s="81">
        <v>27.5</v>
      </c>
      <c r="N45" s="70" t="s">
        <v>863</v>
      </c>
      <c r="O45" s="119">
        <v>5.4034500000000003</v>
      </c>
      <c r="P45" s="81">
        <v>35</v>
      </c>
      <c r="Q45" s="70" t="s">
        <v>863</v>
      </c>
      <c r="R45" s="119">
        <v>5.4530599999999998</v>
      </c>
      <c r="S45" s="81">
        <v>19.399999999999999</v>
      </c>
      <c r="T45" s="70" t="s">
        <v>862</v>
      </c>
      <c r="U45" s="119">
        <v>4.2421600000000002</v>
      </c>
      <c r="V45" s="81">
        <v>14.8</v>
      </c>
      <c r="W45" s="70" t="s">
        <v>862</v>
      </c>
      <c r="X45" s="119">
        <v>3.3768099999999999</v>
      </c>
      <c r="Y45" s="81">
        <v>30.8</v>
      </c>
      <c r="Z45" s="70" t="s">
        <v>863</v>
      </c>
      <c r="AA45" s="119">
        <v>5.3225800000000003</v>
      </c>
      <c r="AB45" s="81">
        <v>27.6</v>
      </c>
      <c r="AC45" s="70" t="s">
        <v>863</v>
      </c>
      <c r="AD45" s="119">
        <v>5.2054900000000002</v>
      </c>
      <c r="AE45" s="81">
        <v>27.4</v>
      </c>
      <c r="AF45" s="70" t="s">
        <v>863</v>
      </c>
      <c r="AG45" s="119">
        <v>5.2526700000000002</v>
      </c>
      <c r="AH45" s="81">
        <v>25.3</v>
      </c>
      <c r="AI45" s="70" t="s">
        <v>862</v>
      </c>
      <c r="AJ45" s="119">
        <v>4.4857500000000003</v>
      </c>
      <c r="AK45" s="81">
        <v>19.7</v>
      </c>
      <c r="AL45" s="70" t="s">
        <v>862</v>
      </c>
      <c r="AM45" s="119">
        <v>4.0696199999999996</v>
      </c>
      <c r="AN45" s="81">
        <v>54</v>
      </c>
      <c r="AO45" s="70" t="s">
        <v>863</v>
      </c>
      <c r="AP45" s="119">
        <v>5.4534399999999996</v>
      </c>
      <c r="AQ45" s="81">
        <v>14.4</v>
      </c>
      <c r="AR45" s="70" t="s">
        <v>862</v>
      </c>
      <c r="AS45" s="119">
        <v>2.9220199999999998</v>
      </c>
      <c r="AT45" s="81">
        <v>15.1</v>
      </c>
      <c r="AU45" s="70" t="s">
        <v>862</v>
      </c>
      <c r="AV45" s="119">
        <v>4.1688700000000001</v>
      </c>
      <c r="AW45" s="81">
        <v>16.5</v>
      </c>
      <c r="AX45" s="70" t="s">
        <v>862</v>
      </c>
      <c r="AY45" s="119">
        <v>3.9665699999999999</v>
      </c>
      <c r="AZ45" s="81">
        <v>48.1</v>
      </c>
      <c r="BA45" s="70" t="s">
        <v>863</v>
      </c>
      <c r="BB45" s="119">
        <v>5.6007800000000003</v>
      </c>
      <c r="BC45" s="81">
        <v>11.4</v>
      </c>
      <c r="BD45" s="70" t="s">
        <v>862</v>
      </c>
      <c r="BE45" s="119">
        <v>3.8460899999999998</v>
      </c>
      <c r="BF45" s="81">
        <v>16.600000000000001</v>
      </c>
      <c r="BG45" s="70" t="s">
        <v>862</v>
      </c>
      <c r="BH45" s="119">
        <v>3.7359399999999998</v>
      </c>
      <c r="BI45" s="81">
        <v>23.9</v>
      </c>
      <c r="BJ45" s="70" t="s">
        <v>862</v>
      </c>
      <c r="BK45" s="119">
        <v>4.7924600000000002</v>
      </c>
      <c r="BL45" s="81">
        <v>14.1</v>
      </c>
      <c r="BM45" s="70" t="s">
        <v>862</v>
      </c>
      <c r="BN45" s="119">
        <v>4.3470700000000004</v>
      </c>
      <c r="BO45" s="81">
        <v>13.9</v>
      </c>
      <c r="BP45" s="70" t="s">
        <v>862</v>
      </c>
      <c r="BQ45" s="119">
        <v>3.6484100000000002</v>
      </c>
      <c r="BR45" s="81">
        <v>19.7</v>
      </c>
      <c r="BS45" s="70" t="s">
        <v>862</v>
      </c>
      <c r="BT45" s="119">
        <v>3.8578899999999998</v>
      </c>
      <c r="BU45" s="81">
        <v>52.2</v>
      </c>
      <c r="BV45" s="70" t="s">
        <v>863</v>
      </c>
      <c r="BW45" s="119">
        <v>5.4603299999999999</v>
      </c>
      <c r="BX45" s="81">
        <v>25.9</v>
      </c>
      <c r="BY45" s="70" t="s">
        <v>863</v>
      </c>
      <c r="BZ45" s="119">
        <v>5.0815299999999999</v>
      </c>
      <c r="CA45" s="81">
        <v>25.7</v>
      </c>
      <c r="CB45" s="70" t="s">
        <v>862</v>
      </c>
      <c r="CC45" s="119">
        <v>4.7096799999999996</v>
      </c>
      <c r="CD45" s="81">
        <v>36.6</v>
      </c>
      <c r="CE45" s="70" t="s">
        <v>863</v>
      </c>
      <c r="CF45" s="119">
        <v>5.3816800000000002</v>
      </c>
      <c r="CG45" s="81">
        <v>11.8</v>
      </c>
      <c r="CH45" s="70" t="s">
        <v>862</v>
      </c>
      <c r="CI45" s="119">
        <v>3.0375899999999998</v>
      </c>
      <c r="CJ45" s="81">
        <v>34.299999999999997</v>
      </c>
      <c r="CK45" s="70" t="s">
        <v>863</v>
      </c>
      <c r="CL45" s="119">
        <v>5.3759300000000003</v>
      </c>
      <c r="CM45" s="81">
        <v>17.600000000000001</v>
      </c>
      <c r="CN45" s="70" t="s">
        <v>862</v>
      </c>
      <c r="CO45" s="119">
        <v>3.8879899999999998</v>
      </c>
      <c r="CP45" s="81">
        <v>23.3</v>
      </c>
      <c r="CQ45" s="70" t="s">
        <v>862</v>
      </c>
      <c r="CR45" s="119">
        <v>4.2960900000000004</v>
      </c>
      <c r="CS45" s="81">
        <v>24.8</v>
      </c>
      <c r="CT45" s="70" t="s">
        <v>862</v>
      </c>
      <c r="CU45" s="119">
        <v>4.8707500000000001</v>
      </c>
      <c r="CV45" s="81">
        <v>32.200000000000003</v>
      </c>
      <c r="CW45" s="70" t="s">
        <v>863</v>
      </c>
      <c r="CX45" s="119">
        <v>5.3274600000000003</v>
      </c>
      <c r="CY45" s="81">
        <v>16.2</v>
      </c>
      <c r="CZ45" s="70" t="s">
        <v>862</v>
      </c>
      <c r="DA45" s="119">
        <v>3.6559200000000001</v>
      </c>
      <c r="DB45" s="81">
        <v>29.2</v>
      </c>
      <c r="DC45" s="70" t="s">
        <v>862</v>
      </c>
      <c r="DD45" s="119">
        <v>4.7667000000000002</v>
      </c>
      <c r="DE45" s="81">
        <v>22.5</v>
      </c>
      <c r="DF45" s="70" t="s">
        <v>862</v>
      </c>
      <c r="DG45" s="119">
        <v>4.50732</v>
      </c>
      <c r="DH45" s="81">
        <v>55.1</v>
      </c>
      <c r="DI45" s="70" t="s">
        <v>863</v>
      </c>
      <c r="DJ45" s="119">
        <v>5.3824199999999998</v>
      </c>
      <c r="DK45" s="81">
        <v>25.2</v>
      </c>
      <c r="DL45" s="70" t="s">
        <v>862</v>
      </c>
      <c r="DM45" s="119">
        <v>4.5347299999999997</v>
      </c>
      <c r="DN45" s="81">
        <v>11.8</v>
      </c>
      <c r="DO45" s="70" t="s">
        <v>862</v>
      </c>
      <c r="DP45" s="119">
        <v>3.4252899999999999</v>
      </c>
      <c r="DQ45" s="81">
        <v>7.9</v>
      </c>
      <c r="DR45" s="70" t="s">
        <v>862</v>
      </c>
      <c r="DS45" s="119">
        <v>2.9801899999999999</v>
      </c>
      <c r="DT45" s="81">
        <v>68.099999999999994</v>
      </c>
      <c r="DU45" s="70" t="s">
        <v>863</v>
      </c>
      <c r="DV45" s="119">
        <v>5.0655799999999997</v>
      </c>
      <c r="DW45" s="81">
        <v>16.8</v>
      </c>
      <c r="DX45" s="70" t="s">
        <v>862</v>
      </c>
      <c r="DY45" s="119">
        <v>3.91777</v>
      </c>
      <c r="DZ45" s="81">
        <v>9.4</v>
      </c>
      <c r="EA45" s="70" t="s">
        <v>862</v>
      </c>
      <c r="EB45" s="119">
        <v>3.1229200000000001</v>
      </c>
      <c r="EC45" s="81">
        <v>5.7</v>
      </c>
      <c r="ED45" s="70" t="s">
        <v>200</v>
      </c>
      <c r="EE45" s="119">
        <v>2.1705399999999999</v>
      </c>
      <c r="EF45" s="81">
        <v>63.2</v>
      </c>
      <c r="EG45" s="70" t="s">
        <v>863</v>
      </c>
      <c r="EH45" s="119">
        <v>5.3501099999999999</v>
      </c>
      <c r="EI45" s="81">
        <v>24.5</v>
      </c>
      <c r="EJ45" s="70" t="s">
        <v>862</v>
      </c>
      <c r="EK45" s="119">
        <v>4.8436399999999997</v>
      </c>
      <c r="EL45" s="81">
        <v>10.3</v>
      </c>
      <c r="EM45" s="70" t="s">
        <v>862</v>
      </c>
      <c r="EN45" s="119">
        <v>3.0359799999999999</v>
      </c>
      <c r="EO45" s="81">
        <v>1.9</v>
      </c>
      <c r="EP45" s="70" t="s">
        <v>200</v>
      </c>
      <c r="EQ45" s="119">
        <v>1.42797</v>
      </c>
      <c r="ER45" s="81">
        <v>42.9</v>
      </c>
      <c r="ES45" s="70" t="s">
        <v>863</v>
      </c>
      <c r="ET45" s="119">
        <v>5.3531199999999997</v>
      </c>
      <c r="EU45" s="81">
        <v>16</v>
      </c>
      <c r="EV45" s="70" t="s">
        <v>862</v>
      </c>
      <c r="EW45" s="119">
        <v>3.9885799999999998</v>
      </c>
      <c r="EX45" s="81">
        <v>23</v>
      </c>
      <c r="EY45" s="70" t="s">
        <v>862</v>
      </c>
      <c r="EZ45" s="119">
        <v>4.3799200000000003</v>
      </c>
      <c r="FA45" s="81">
        <v>18.2</v>
      </c>
      <c r="FB45" s="70" t="s">
        <v>862</v>
      </c>
      <c r="FC45" s="119">
        <v>4.1309399999999998</v>
      </c>
      <c r="FD45" s="81">
        <v>75.400000000000006</v>
      </c>
      <c r="FE45" s="70" t="s">
        <v>862</v>
      </c>
      <c r="FF45" s="119">
        <v>4.6670600000000002</v>
      </c>
      <c r="FG45" s="81">
        <v>9.8000000000000007</v>
      </c>
      <c r="FH45" s="70" t="s">
        <v>862</v>
      </c>
      <c r="FI45" s="119">
        <v>2.9910199999999998</v>
      </c>
      <c r="FJ45" s="81">
        <v>7.9</v>
      </c>
      <c r="FK45" s="70" t="s">
        <v>862</v>
      </c>
      <c r="FL45" s="119">
        <v>3.1244900000000002</v>
      </c>
      <c r="FM45" s="81">
        <v>6.9</v>
      </c>
      <c r="FN45" s="70" t="s">
        <v>200</v>
      </c>
      <c r="FO45" s="119">
        <v>2.4103400000000001</v>
      </c>
      <c r="FP45" s="77"/>
    </row>
    <row r="46" spans="1:172" ht="15" customHeight="1" x14ac:dyDescent="0.25">
      <c r="A46" s="707"/>
      <c r="B46" s="428" t="s">
        <v>436</v>
      </c>
      <c r="C46" s="429"/>
      <c r="D46" s="81">
        <v>33.299999999999997</v>
      </c>
      <c r="E46" s="70" t="s">
        <v>863</v>
      </c>
      <c r="F46" s="119">
        <v>5.2052500000000004</v>
      </c>
      <c r="G46" s="81">
        <v>17.7</v>
      </c>
      <c r="H46" s="70" t="s">
        <v>862</v>
      </c>
      <c r="I46" s="119">
        <v>3.9053</v>
      </c>
      <c r="J46" s="81">
        <v>28.3</v>
      </c>
      <c r="K46" s="70" t="s">
        <v>862</v>
      </c>
      <c r="L46" s="119">
        <v>4.92971</v>
      </c>
      <c r="M46" s="81">
        <v>20.7</v>
      </c>
      <c r="N46" s="70" t="s">
        <v>862</v>
      </c>
      <c r="O46" s="119">
        <v>4.4349600000000002</v>
      </c>
      <c r="P46" s="81">
        <v>35.6</v>
      </c>
      <c r="Q46" s="70" t="s">
        <v>863</v>
      </c>
      <c r="R46" s="119">
        <v>5.2086699999999997</v>
      </c>
      <c r="S46" s="81">
        <v>13.5</v>
      </c>
      <c r="T46" s="70" t="s">
        <v>862</v>
      </c>
      <c r="U46" s="119">
        <v>3.0072899999999998</v>
      </c>
      <c r="V46" s="81">
        <v>29</v>
      </c>
      <c r="W46" s="70" t="s">
        <v>863</v>
      </c>
      <c r="X46" s="119">
        <v>5.1007600000000002</v>
      </c>
      <c r="Y46" s="81">
        <v>21.9</v>
      </c>
      <c r="Z46" s="70" t="s">
        <v>862</v>
      </c>
      <c r="AA46" s="119">
        <v>4.1059000000000001</v>
      </c>
      <c r="AB46" s="81">
        <v>20.8</v>
      </c>
      <c r="AC46" s="70" t="s">
        <v>862</v>
      </c>
      <c r="AD46" s="119">
        <v>4.9687000000000001</v>
      </c>
      <c r="AE46" s="81">
        <v>16.5</v>
      </c>
      <c r="AF46" s="70" t="s">
        <v>862</v>
      </c>
      <c r="AG46" s="119">
        <v>3.5005500000000001</v>
      </c>
      <c r="AH46" s="81">
        <v>35.6</v>
      </c>
      <c r="AI46" s="70" t="s">
        <v>863</v>
      </c>
      <c r="AJ46" s="119">
        <v>5.0816999999999997</v>
      </c>
      <c r="AK46" s="81">
        <v>27.1</v>
      </c>
      <c r="AL46" s="70" t="s">
        <v>862</v>
      </c>
      <c r="AM46" s="119">
        <v>4.7855600000000003</v>
      </c>
      <c r="AN46" s="81">
        <v>53.6</v>
      </c>
      <c r="AO46" s="70" t="s">
        <v>863</v>
      </c>
      <c r="AP46" s="119">
        <v>5.2922900000000004</v>
      </c>
      <c r="AQ46" s="81">
        <v>15.2</v>
      </c>
      <c r="AR46" s="70" t="s">
        <v>862</v>
      </c>
      <c r="AS46" s="119">
        <v>3.6760199999999998</v>
      </c>
      <c r="AT46" s="81">
        <v>10.5</v>
      </c>
      <c r="AU46" s="70" t="s">
        <v>862</v>
      </c>
      <c r="AV46" s="119">
        <v>2.9655800000000001</v>
      </c>
      <c r="AW46" s="81">
        <v>20.7</v>
      </c>
      <c r="AX46" s="70" t="s">
        <v>862</v>
      </c>
      <c r="AY46" s="119">
        <v>4.8647999999999998</v>
      </c>
      <c r="AZ46" s="81">
        <v>57</v>
      </c>
      <c r="BA46" s="70" t="s">
        <v>863</v>
      </c>
      <c r="BB46" s="119">
        <v>5.1382000000000003</v>
      </c>
      <c r="BC46" s="81">
        <v>10.4</v>
      </c>
      <c r="BD46" s="70" t="s">
        <v>862</v>
      </c>
      <c r="BE46" s="119">
        <v>3.22662</v>
      </c>
      <c r="BF46" s="81">
        <v>11.9</v>
      </c>
      <c r="BG46" s="70" t="s">
        <v>862</v>
      </c>
      <c r="BH46" s="119">
        <v>2.8770500000000001</v>
      </c>
      <c r="BI46" s="81">
        <v>20.7</v>
      </c>
      <c r="BJ46" s="70" t="s">
        <v>862</v>
      </c>
      <c r="BK46" s="119">
        <v>4.1283899999999996</v>
      </c>
      <c r="BL46" s="81">
        <v>20.9</v>
      </c>
      <c r="BM46" s="70" t="s">
        <v>863</v>
      </c>
      <c r="BN46" s="119">
        <v>5.0139399999999998</v>
      </c>
      <c r="BO46" s="81">
        <v>6.7</v>
      </c>
      <c r="BP46" s="70" t="s">
        <v>200</v>
      </c>
      <c r="BQ46" s="119">
        <v>1.8752500000000001</v>
      </c>
      <c r="BR46" s="81">
        <v>24.2</v>
      </c>
      <c r="BS46" s="70" t="s">
        <v>862</v>
      </c>
      <c r="BT46" s="119">
        <v>4.5362600000000004</v>
      </c>
      <c r="BU46" s="81">
        <v>48.1</v>
      </c>
      <c r="BV46" s="70" t="s">
        <v>863</v>
      </c>
      <c r="BW46" s="119">
        <v>5.0075200000000004</v>
      </c>
      <c r="BX46" s="81">
        <v>26.7</v>
      </c>
      <c r="BY46" s="70" t="s">
        <v>863</v>
      </c>
      <c r="BZ46" s="119">
        <v>5.0007900000000003</v>
      </c>
      <c r="CA46" s="81">
        <v>24.7</v>
      </c>
      <c r="CB46" s="70" t="s">
        <v>862</v>
      </c>
      <c r="CC46" s="119">
        <v>3.7822399999999998</v>
      </c>
      <c r="CD46" s="81">
        <v>22.7</v>
      </c>
      <c r="CE46" s="70" t="s">
        <v>862</v>
      </c>
      <c r="CF46" s="119">
        <v>4.4868699999999997</v>
      </c>
      <c r="CG46" s="81">
        <v>25.8</v>
      </c>
      <c r="CH46" s="70" t="s">
        <v>863</v>
      </c>
      <c r="CI46" s="119">
        <v>5.1403600000000003</v>
      </c>
      <c r="CJ46" s="81">
        <v>27.9</v>
      </c>
      <c r="CK46" s="70" t="s">
        <v>863</v>
      </c>
      <c r="CL46" s="119">
        <v>5.0973199999999999</v>
      </c>
      <c r="CM46" s="81">
        <v>23</v>
      </c>
      <c r="CN46" s="70" t="s">
        <v>862</v>
      </c>
      <c r="CO46" s="119">
        <v>4.1373300000000004</v>
      </c>
      <c r="CP46" s="81">
        <v>26</v>
      </c>
      <c r="CQ46" s="70" t="s">
        <v>862</v>
      </c>
      <c r="CR46" s="119">
        <v>4.79373</v>
      </c>
      <c r="CS46" s="81">
        <v>23.1</v>
      </c>
      <c r="CT46" s="70" t="s">
        <v>862</v>
      </c>
      <c r="CU46" s="119">
        <v>4.2858599999999996</v>
      </c>
      <c r="CV46" s="81">
        <v>37.299999999999997</v>
      </c>
      <c r="CW46" s="70" t="s">
        <v>863</v>
      </c>
      <c r="CX46" s="119">
        <v>5.4519500000000001</v>
      </c>
      <c r="CY46" s="81">
        <v>14.1</v>
      </c>
      <c r="CZ46" s="70" t="s">
        <v>862</v>
      </c>
      <c r="DA46" s="119">
        <v>3.0200100000000001</v>
      </c>
      <c r="DB46" s="81">
        <v>19.7</v>
      </c>
      <c r="DC46" s="70" t="s">
        <v>862</v>
      </c>
      <c r="DD46" s="119">
        <v>4.3486099999999999</v>
      </c>
      <c r="DE46" s="81">
        <v>28.9</v>
      </c>
      <c r="DF46" s="70" t="s">
        <v>862</v>
      </c>
      <c r="DG46" s="119">
        <v>4.9371700000000001</v>
      </c>
      <c r="DH46" s="81">
        <v>44.4</v>
      </c>
      <c r="DI46" s="70" t="s">
        <v>863</v>
      </c>
      <c r="DJ46" s="119">
        <v>5.2218600000000004</v>
      </c>
      <c r="DK46" s="81">
        <v>23.3</v>
      </c>
      <c r="DL46" s="70" t="s">
        <v>862</v>
      </c>
      <c r="DM46" s="119">
        <v>4.1694300000000002</v>
      </c>
      <c r="DN46" s="81">
        <v>16.600000000000001</v>
      </c>
      <c r="DO46" s="70" t="s">
        <v>862</v>
      </c>
      <c r="DP46" s="119">
        <v>4.1902299999999997</v>
      </c>
      <c r="DQ46" s="81">
        <v>15.8</v>
      </c>
      <c r="DR46" s="70" t="s">
        <v>862</v>
      </c>
      <c r="DS46" s="119">
        <v>4.1420599999999999</v>
      </c>
      <c r="DT46" s="81">
        <v>64.3</v>
      </c>
      <c r="DU46" s="70" t="s">
        <v>862</v>
      </c>
      <c r="DV46" s="119">
        <v>4.72818</v>
      </c>
      <c r="DW46" s="81">
        <v>13.2</v>
      </c>
      <c r="DX46" s="70" t="s">
        <v>862</v>
      </c>
      <c r="DY46" s="119">
        <v>2.65889</v>
      </c>
      <c r="DZ46" s="81">
        <v>13.3</v>
      </c>
      <c r="EA46" s="70" t="s">
        <v>862</v>
      </c>
      <c r="EB46" s="119">
        <v>3.6137999999999999</v>
      </c>
      <c r="EC46" s="81">
        <v>9.1999999999999993</v>
      </c>
      <c r="ED46" s="70" t="s">
        <v>862</v>
      </c>
      <c r="EE46" s="119">
        <v>2.9491000000000001</v>
      </c>
      <c r="EF46" s="81">
        <v>57.9</v>
      </c>
      <c r="EG46" s="70" t="s">
        <v>863</v>
      </c>
      <c r="EH46" s="119">
        <v>5.3453900000000001</v>
      </c>
      <c r="EI46" s="81">
        <v>21.7</v>
      </c>
      <c r="EJ46" s="70" t="s">
        <v>862</v>
      </c>
      <c r="EK46" s="119">
        <v>4.1997</v>
      </c>
      <c r="EL46" s="81">
        <v>17.899999999999999</v>
      </c>
      <c r="EM46" s="70" t="s">
        <v>862</v>
      </c>
      <c r="EN46" s="119">
        <v>4.4595799999999999</v>
      </c>
      <c r="EO46" s="81">
        <v>2.6</v>
      </c>
      <c r="EP46" s="70" t="s">
        <v>200</v>
      </c>
      <c r="EQ46" s="119">
        <v>1.7014899999999999</v>
      </c>
      <c r="ER46" s="81">
        <v>40.9</v>
      </c>
      <c r="ES46" s="70" t="s">
        <v>863</v>
      </c>
      <c r="ET46" s="119">
        <v>5.16784</v>
      </c>
      <c r="EU46" s="81">
        <v>17.5</v>
      </c>
      <c r="EV46" s="70" t="s">
        <v>862</v>
      </c>
      <c r="EW46" s="119">
        <v>3.5153699999999999</v>
      </c>
      <c r="EX46" s="81">
        <v>16.399999999999999</v>
      </c>
      <c r="EY46" s="70" t="s">
        <v>862</v>
      </c>
      <c r="EZ46" s="119">
        <v>3.6681900000000001</v>
      </c>
      <c r="FA46" s="81">
        <v>25.2</v>
      </c>
      <c r="FB46" s="70" t="s">
        <v>862</v>
      </c>
      <c r="FC46" s="119">
        <v>4.7093499999999997</v>
      </c>
      <c r="FD46" s="81">
        <v>78.900000000000006</v>
      </c>
      <c r="FE46" s="70" t="s">
        <v>862</v>
      </c>
      <c r="FF46" s="119">
        <v>4.0301600000000004</v>
      </c>
      <c r="FG46" s="81">
        <v>7.6</v>
      </c>
      <c r="FH46" s="70" t="s">
        <v>200</v>
      </c>
      <c r="FI46" s="119">
        <v>2.0408200000000001</v>
      </c>
      <c r="FJ46" s="81">
        <v>8.3000000000000007</v>
      </c>
      <c r="FK46" s="70" t="s">
        <v>862</v>
      </c>
      <c r="FL46" s="119">
        <v>3.1825399999999999</v>
      </c>
      <c r="FM46" s="81">
        <v>5.0999999999999996</v>
      </c>
      <c r="FN46" s="70" t="s">
        <v>200</v>
      </c>
      <c r="FO46" s="119">
        <v>1.8016799999999999</v>
      </c>
      <c r="FP46" s="77"/>
    </row>
    <row r="47" spans="1:172" ht="15" customHeight="1" x14ac:dyDescent="0.25">
      <c r="A47" s="707"/>
      <c r="B47" s="428" t="s">
        <v>437</v>
      </c>
      <c r="C47" s="429"/>
      <c r="D47" s="81">
        <v>45.2</v>
      </c>
      <c r="E47" s="70" t="s">
        <v>863</v>
      </c>
      <c r="F47" s="119">
        <v>5.2928100000000002</v>
      </c>
      <c r="G47" s="81">
        <v>14.4</v>
      </c>
      <c r="H47" s="70" t="s">
        <v>862</v>
      </c>
      <c r="I47" s="119">
        <v>3.3755600000000001</v>
      </c>
      <c r="J47" s="81">
        <v>13.5</v>
      </c>
      <c r="K47" s="70" t="s">
        <v>862</v>
      </c>
      <c r="L47" s="119">
        <v>2.9052899999999999</v>
      </c>
      <c r="M47" s="81">
        <v>26.9</v>
      </c>
      <c r="N47" s="70" t="s">
        <v>862</v>
      </c>
      <c r="O47" s="119">
        <v>4.73386</v>
      </c>
      <c r="P47" s="81">
        <v>41.6</v>
      </c>
      <c r="Q47" s="70" t="s">
        <v>863</v>
      </c>
      <c r="R47" s="119">
        <v>5.22987</v>
      </c>
      <c r="S47" s="81">
        <v>12.5</v>
      </c>
      <c r="T47" s="70" t="s">
        <v>862</v>
      </c>
      <c r="U47" s="119">
        <v>3.2201399999999998</v>
      </c>
      <c r="V47" s="81">
        <v>20.2</v>
      </c>
      <c r="W47" s="70" t="s">
        <v>862</v>
      </c>
      <c r="X47" s="119">
        <v>4.0484299999999998</v>
      </c>
      <c r="Y47" s="81">
        <v>25.7</v>
      </c>
      <c r="Z47" s="70" t="s">
        <v>862</v>
      </c>
      <c r="AA47" s="119">
        <v>4.5988100000000003</v>
      </c>
      <c r="AB47" s="81">
        <v>33.6</v>
      </c>
      <c r="AC47" s="70" t="s">
        <v>863</v>
      </c>
      <c r="AD47" s="119">
        <v>5.5226899999999999</v>
      </c>
      <c r="AE47" s="81">
        <v>19.3</v>
      </c>
      <c r="AF47" s="70" t="s">
        <v>862</v>
      </c>
      <c r="AG47" s="119">
        <v>3.9495200000000001</v>
      </c>
      <c r="AH47" s="81">
        <v>15</v>
      </c>
      <c r="AI47" s="70" t="s">
        <v>862</v>
      </c>
      <c r="AJ47" s="119">
        <v>3.36822</v>
      </c>
      <c r="AK47" s="81">
        <v>32.1</v>
      </c>
      <c r="AL47" s="70" t="s">
        <v>863</v>
      </c>
      <c r="AM47" s="119">
        <v>5.3483499999999999</v>
      </c>
      <c r="AN47" s="81">
        <v>57.5</v>
      </c>
      <c r="AO47" s="70" t="s">
        <v>863</v>
      </c>
      <c r="AP47" s="119">
        <v>5.6077500000000002</v>
      </c>
      <c r="AQ47" s="81">
        <v>12.3</v>
      </c>
      <c r="AR47" s="70" t="s">
        <v>862</v>
      </c>
      <c r="AS47" s="119">
        <v>3.0747100000000001</v>
      </c>
      <c r="AT47" s="81">
        <v>12.1</v>
      </c>
      <c r="AU47" s="70" t="s">
        <v>862</v>
      </c>
      <c r="AV47" s="119">
        <v>4.0453200000000002</v>
      </c>
      <c r="AW47" s="81">
        <v>18.100000000000001</v>
      </c>
      <c r="AX47" s="70" t="s">
        <v>862</v>
      </c>
      <c r="AY47" s="119">
        <v>4.8267199999999999</v>
      </c>
      <c r="AZ47" s="81">
        <v>48.2</v>
      </c>
      <c r="BA47" s="70" t="s">
        <v>863</v>
      </c>
      <c r="BB47" s="119">
        <v>5.2750700000000004</v>
      </c>
      <c r="BC47" s="81">
        <v>14.4</v>
      </c>
      <c r="BD47" s="70" t="s">
        <v>862</v>
      </c>
      <c r="BE47" s="119">
        <v>3.7698399999999999</v>
      </c>
      <c r="BF47" s="81">
        <v>13.3</v>
      </c>
      <c r="BG47" s="70" t="s">
        <v>862</v>
      </c>
      <c r="BH47" s="119">
        <v>4.2012099999999997</v>
      </c>
      <c r="BI47" s="81">
        <v>24</v>
      </c>
      <c r="BJ47" s="70" t="s">
        <v>863</v>
      </c>
      <c r="BK47" s="119">
        <v>5.0806899999999997</v>
      </c>
      <c r="BL47" s="81">
        <v>19.899999999999999</v>
      </c>
      <c r="BM47" s="70" t="s">
        <v>862</v>
      </c>
      <c r="BN47" s="119">
        <v>4.4285500000000004</v>
      </c>
      <c r="BO47" s="81">
        <v>13.1</v>
      </c>
      <c r="BP47" s="70" t="s">
        <v>862</v>
      </c>
      <c r="BQ47" s="119">
        <v>3.9043999999999999</v>
      </c>
      <c r="BR47" s="81">
        <v>17.399999999999999</v>
      </c>
      <c r="BS47" s="70" t="s">
        <v>862</v>
      </c>
      <c r="BT47" s="119">
        <v>3.6299600000000001</v>
      </c>
      <c r="BU47" s="81">
        <v>49.6</v>
      </c>
      <c r="BV47" s="70" t="s">
        <v>863</v>
      </c>
      <c r="BW47" s="119">
        <v>5.4906499999999996</v>
      </c>
      <c r="BX47" s="81">
        <v>35.799999999999997</v>
      </c>
      <c r="BY47" s="70" t="s">
        <v>863</v>
      </c>
      <c r="BZ47" s="119">
        <v>5.5293999999999999</v>
      </c>
      <c r="CA47" s="81">
        <v>28.3</v>
      </c>
      <c r="CB47" s="70" t="s">
        <v>862</v>
      </c>
      <c r="CC47" s="119">
        <v>4.6117400000000002</v>
      </c>
      <c r="CD47" s="81">
        <v>22.6</v>
      </c>
      <c r="CE47" s="70" t="s">
        <v>862</v>
      </c>
      <c r="CF47" s="119">
        <v>4.6938000000000004</v>
      </c>
      <c r="CG47" s="81">
        <v>13.2</v>
      </c>
      <c r="CH47" s="70" t="s">
        <v>862</v>
      </c>
      <c r="CI47" s="119">
        <v>3.6311599999999999</v>
      </c>
      <c r="CJ47" s="81">
        <v>28.9</v>
      </c>
      <c r="CK47" s="70" t="s">
        <v>863</v>
      </c>
      <c r="CL47" s="119">
        <v>5.1076899999999998</v>
      </c>
      <c r="CM47" s="81">
        <v>19.3</v>
      </c>
      <c r="CN47" s="70" t="s">
        <v>862</v>
      </c>
      <c r="CO47" s="119">
        <v>4.4710200000000002</v>
      </c>
      <c r="CP47" s="81">
        <v>23.9</v>
      </c>
      <c r="CQ47" s="70" t="s">
        <v>862</v>
      </c>
      <c r="CR47" s="119">
        <v>4.9766899999999996</v>
      </c>
      <c r="CS47" s="81">
        <v>28</v>
      </c>
      <c r="CT47" s="70" t="s">
        <v>862</v>
      </c>
      <c r="CU47" s="119">
        <v>4.8815900000000001</v>
      </c>
      <c r="CV47" s="81">
        <v>32.299999999999997</v>
      </c>
      <c r="CW47" s="70" t="s">
        <v>863</v>
      </c>
      <c r="CX47" s="119">
        <v>5.3133999999999997</v>
      </c>
      <c r="CY47" s="81">
        <v>23.7</v>
      </c>
      <c r="CZ47" s="70" t="s">
        <v>862</v>
      </c>
      <c r="DA47" s="119">
        <v>4.5209099999999998</v>
      </c>
      <c r="DB47" s="81">
        <v>22.3</v>
      </c>
      <c r="DC47" s="70" t="s">
        <v>862</v>
      </c>
      <c r="DD47" s="119">
        <v>4.8188899999999997</v>
      </c>
      <c r="DE47" s="81">
        <v>21.7</v>
      </c>
      <c r="DF47" s="70" t="s">
        <v>862</v>
      </c>
      <c r="DG47" s="119">
        <v>4.5729699999999998</v>
      </c>
      <c r="DH47" s="81">
        <v>58.4</v>
      </c>
      <c r="DI47" s="70" t="s">
        <v>863</v>
      </c>
      <c r="DJ47" s="119">
        <v>5.2648999999999999</v>
      </c>
      <c r="DK47" s="81">
        <v>20.399999999999999</v>
      </c>
      <c r="DL47" s="70" t="s">
        <v>862</v>
      </c>
      <c r="DM47" s="119">
        <v>4.2839099999999997</v>
      </c>
      <c r="DN47" s="81">
        <v>12.7</v>
      </c>
      <c r="DO47" s="70" t="s">
        <v>862</v>
      </c>
      <c r="DP47" s="119">
        <v>3.1657299999999999</v>
      </c>
      <c r="DQ47" s="81">
        <v>8.5</v>
      </c>
      <c r="DR47" s="70" t="s">
        <v>862</v>
      </c>
      <c r="DS47" s="119">
        <v>2.82551</v>
      </c>
      <c r="DT47" s="81">
        <v>72.400000000000006</v>
      </c>
      <c r="DU47" s="70" t="s">
        <v>862</v>
      </c>
      <c r="DV47" s="119">
        <v>4.5563900000000004</v>
      </c>
      <c r="DW47" s="81">
        <v>15.3</v>
      </c>
      <c r="DX47" s="70" t="s">
        <v>862</v>
      </c>
      <c r="DY47" s="119">
        <v>3.7254999999999998</v>
      </c>
      <c r="DZ47" s="81">
        <v>8.8000000000000007</v>
      </c>
      <c r="EA47" s="70" t="s">
        <v>862</v>
      </c>
      <c r="EB47" s="119">
        <v>2.5193400000000001</v>
      </c>
      <c r="EC47" s="81">
        <v>3.6</v>
      </c>
      <c r="ED47" s="70" t="s">
        <v>200</v>
      </c>
      <c r="EE47" s="119">
        <v>1.5952200000000001</v>
      </c>
      <c r="EF47" s="81">
        <v>67.7</v>
      </c>
      <c r="EG47" s="70" t="s">
        <v>862</v>
      </c>
      <c r="EH47" s="119">
        <v>4.9453100000000001</v>
      </c>
      <c r="EI47" s="81">
        <v>25.8</v>
      </c>
      <c r="EJ47" s="70" t="s">
        <v>862</v>
      </c>
      <c r="EK47" s="119">
        <v>4.8035100000000002</v>
      </c>
      <c r="EL47" s="81">
        <v>5.3</v>
      </c>
      <c r="EM47" s="70" t="s">
        <v>200</v>
      </c>
      <c r="EN47" s="119">
        <v>1.8612599999999999</v>
      </c>
      <c r="EO47" s="81">
        <v>1.2</v>
      </c>
      <c r="EP47" s="70" t="s">
        <v>200</v>
      </c>
      <c r="EQ47" s="119">
        <v>0.59711999999999998</v>
      </c>
      <c r="ER47" s="81">
        <v>45.7</v>
      </c>
      <c r="ES47" s="70" t="s">
        <v>863</v>
      </c>
      <c r="ET47" s="119">
        <v>5.3842699999999999</v>
      </c>
      <c r="EU47" s="81">
        <v>19.399999999999999</v>
      </c>
      <c r="EV47" s="70" t="s">
        <v>862</v>
      </c>
      <c r="EW47" s="119">
        <v>4.1313300000000002</v>
      </c>
      <c r="EX47" s="81">
        <v>20.7</v>
      </c>
      <c r="EY47" s="70" t="s">
        <v>862</v>
      </c>
      <c r="EZ47" s="119">
        <v>4.2073</v>
      </c>
      <c r="FA47" s="81">
        <v>14.2</v>
      </c>
      <c r="FB47" s="70" t="s">
        <v>862</v>
      </c>
      <c r="FC47" s="119">
        <v>3.44692</v>
      </c>
      <c r="FD47" s="81">
        <v>80</v>
      </c>
      <c r="FE47" s="70" t="s">
        <v>862</v>
      </c>
      <c r="FF47" s="119">
        <v>4.3159700000000001</v>
      </c>
      <c r="FG47" s="81">
        <v>8.1</v>
      </c>
      <c r="FH47" s="70" t="s">
        <v>862</v>
      </c>
      <c r="FI47" s="119">
        <v>3.4006400000000001</v>
      </c>
      <c r="FJ47" s="81">
        <v>6.7</v>
      </c>
      <c r="FK47" s="70" t="s">
        <v>200</v>
      </c>
      <c r="FL47" s="119">
        <v>1.9729399999999999</v>
      </c>
      <c r="FM47" s="81">
        <v>5.2</v>
      </c>
      <c r="FN47" s="70" t="s">
        <v>200</v>
      </c>
      <c r="FO47" s="119">
        <v>2.3984200000000002</v>
      </c>
      <c r="FP47" s="77"/>
    </row>
    <row r="48" spans="1:172" ht="15" customHeight="1" x14ac:dyDescent="0.25">
      <c r="A48" s="707"/>
      <c r="B48" s="428" t="s">
        <v>438</v>
      </c>
      <c r="C48" s="429"/>
      <c r="D48" s="81">
        <v>36.4</v>
      </c>
      <c r="E48" s="70" t="s">
        <v>863</v>
      </c>
      <c r="F48" s="119">
        <v>5.7270700000000003</v>
      </c>
      <c r="G48" s="81">
        <v>22</v>
      </c>
      <c r="H48" s="70" t="s">
        <v>862</v>
      </c>
      <c r="I48" s="119">
        <v>4.9070499999999999</v>
      </c>
      <c r="J48" s="81">
        <v>20.5</v>
      </c>
      <c r="K48" s="70" t="s">
        <v>862</v>
      </c>
      <c r="L48" s="119">
        <v>4.4557000000000002</v>
      </c>
      <c r="M48" s="81">
        <v>21.1</v>
      </c>
      <c r="N48" s="70" t="s">
        <v>862</v>
      </c>
      <c r="O48" s="119">
        <v>4.4706000000000001</v>
      </c>
      <c r="P48" s="81">
        <v>29.3</v>
      </c>
      <c r="Q48" s="70" t="s">
        <v>863</v>
      </c>
      <c r="R48" s="119">
        <v>5.3681999999999999</v>
      </c>
      <c r="S48" s="81">
        <v>20.6</v>
      </c>
      <c r="T48" s="70" t="s">
        <v>862</v>
      </c>
      <c r="U48" s="119">
        <v>4.5609000000000002</v>
      </c>
      <c r="V48" s="81">
        <v>17.600000000000001</v>
      </c>
      <c r="W48" s="70" t="s">
        <v>862</v>
      </c>
      <c r="X48" s="119">
        <v>4.33</v>
      </c>
      <c r="Y48" s="81">
        <v>32.6</v>
      </c>
      <c r="Z48" s="70" t="s">
        <v>863</v>
      </c>
      <c r="AA48" s="119">
        <v>5.1010799999999996</v>
      </c>
      <c r="AB48" s="81">
        <v>21.3</v>
      </c>
      <c r="AC48" s="70" t="s">
        <v>862</v>
      </c>
      <c r="AD48" s="119">
        <v>4.7510700000000003</v>
      </c>
      <c r="AE48" s="81">
        <v>27.8</v>
      </c>
      <c r="AF48" s="70" t="s">
        <v>863</v>
      </c>
      <c r="AG48" s="119">
        <v>5.5564400000000003</v>
      </c>
      <c r="AH48" s="81">
        <v>23</v>
      </c>
      <c r="AI48" s="70" t="s">
        <v>862</v>
      </c>
      <c r="AJ48" s="119">
        <v>4.4819399999999998</v>
      </c>
      <c r="AK48" s="81">
        <v>28</v>
      </c>
      <c r="AL48" s="70" t="s">
        <v>863</v>
      </c>
      <c r="AM48" s="119">
        <v>5.2930299999999999</v>
      </c>
      <c r="AN48" s="81">
        <v>68.3</v>
      </c>
      <c r="AO48" s="70" t="s">
        <v>863</v>
      </c>
      <c r="AP48" s="119">
        <v>5.4712199999999998</v>
      </c>
      <c r="AQ48" s="81">
        <v>12.9</v>
      </c>
      <c r="AR48" s="70" t="s">
        <v>862</v>
      </c>
      <c r="AS48" s="119">
        <v>4.0720999999999998</v>
      </c>
      <c r="AT48" s="81">
        <v>8.5</v>
      </c>
      <c r="AU48" s="70" t="s">
        <v>862</v>
      </c>
      <c r="AV48" s="119">
        <v>3.0003500000000001</v>
      </c>
      <c r="AW48" s="81">
        <v>10.3</v>
      </c>
      <c r="AX48" s="70" t="s">
        <v>862</v>
      </c>
      <c r="AY48" s="119">
        <v>3.6288</v>
      </c>
      <c r="AZ48" s="81">
        <v>54.5</v>
      </c>
      <c r="BA48" s="70" t="s">
        <v>863</v>
      </c>
      <c r="BB48" s="119">
        <v>5.6862399999999997</v>
      </c>
      <c r="BC48" s="81">
        <v>10.3</v>
      </c>
      <c r="BD48" s="70" t="s">
        <v>862</v>
      </c>
      <c r="BE48" s="119">
        <v>3.0655999999999999</v>
      </c>
      <c r="BF48" s="81">
        <v>16.3</v>
      </c>
      <c r="BG48" s="70" t="s">
        <v>862</v>
      </c>
      <c r="BH48" s="119">
        <v>4.0234199999999998</v>
      </c>
      <c r="BI48" s="81">
        <v>18.8</v>
      </c>
      <c r="BJ48" s="70" t="s">
        <v>862</v>
      </c>
      <c r="BK48" s="119">
        <v>4.4673100000000003</v>
      </c>
      <c r="BL48" s="81">
        <v>18</v>
      </c>
      <c r="BM48" s="70" t="s">
        <v>862</v>
      </c>
      <c r="BN48" s="119">
        <v>4.9638099999999996</v>
      </c>
      <c r="BO48" s="81">
        <v>10</v>
      </c>
      <c r="BP48" s="70" t="s">
        <v>862</v>
      </c>
      <c r="BQ48" s="119">
        <v>3.0527600000000001</v>
      </c>
      <c r="BR48" s="81">
        <v>22.4</v>
      </c>
      <c r="BS48" s="70" t="s">
        <v>862</v>
      </c>
      <c r="BT48" s="119">
        <v>4.4251300000000002</v>
      </c>
      <c r="BU48" s="81">
        <v>49.6</v>
      </c>
      <c r="BV48" s="70" t="s">
        <v>863</v>
      </c>
      <c r="BW48" s="119">
        <v>5.7455100000000003</v>
      </c>
      <c r="BX48" s="81">
        <v>21.6</v>
      </c>
      <c r="BY48" s="70" t="s">
        <v>863</v>
      </c>
      <c r="BZ48" s="119">
        <v>5.12019</v>
      </c>
      <c r="CA48" s="81">
        <v>27.4</v>
      </c>
      <c r="CB48" s="70" t="s">
        <v>862</v>
      </c>
      <c r="CC48" s="119">
        <v>4.66716</v>
      </c>
      <c r="CD48" s="81">
        <v>28.7</v>
      </c>
      <c r="CE48" s="70" t="s">
        <v>863</v>
      </c>
      <c r="CF48" s="119">
        <v>5.3140999999999998</v>
      </c>
      <c r="CG48" s="81">
        <v>22.3</v>
      </c>
      <c r="CH48" s="70" t="s">
        <v>862</v>
      </c>
      <c r="CI48" s="119">
        <v>4.9049699999999996</v>
      </c>
      <c r="CJ48" s="81">
        <v>22.1</v>
      </c>
      <c r="CK48" s="70" t="s">
        <v>863</v>
      </c>
      <c r="CL48" s="119">
        <v>5.0008299999999997</v>
      </c>
      <c r="CM48" s="81">
        <v>18</v>
      </c>
      <c r="CN48" s="70" t="s">
        <v>862</v>
      </c>
      <c r="CO48" s="119">
        <v>3.9817300000000002</v>
      </c>
      <c r="CP48" s="81">
        <v>29</v>
      </c>
      <c r="CQ48" s="70" t="s">
        <v>863</v>
      </c>
      <c r="CR48" s="119">
        <v>5.0028600000000001</v>
      </c>
      <c r="CS48" s="81">
        <v>30.9</v>
      </c>
      <c r="CT48" s="70" t="s">
        <v>863</v>
      </c>
      <c r="CU48" s="119">
        <v>5.4059400000000002</v>
      </c>
      <c r="CV48" s="81">
        <v>28.8</v>
      </c>
      <c r="CW48" s="70" t="s">
        <v>863</v>
      </c>
      <c r="CX48" s="119">
        <v>5.08324</v>
      </c>
      <c r="CY48" s="81">
        <v>23.2</v>
      </c>
      <c r="CZ48" s="70" t="s">
        <v>863</v>
      </c>
      <c r="DA48" s="119">
        <v>5.1660899999999996</v>
      </c>
      <c r="DB48" s="81">
        <v>28.5</v>
      </c>
      <c r="DC48" s="70" t="s">
        <v>863</v>
      </c>
      <c r="DD48" s="119">
        <v>5.3494700000000002</v>
      </c>
      <c r="DE48" s="81">
        <v>19.5</v>
      </c>
      <c r="DF48" s="70" t="s">
        <v>862</v>
      </c>
      <c r="DG48" s="119">
        <v>4.3876200000000001</v>
      </c>
      <c r="DH48" s="81">
        <v>44.2</v>
      </c>
      <c r="DI48" s="70" t="s">
        <v>863</v>
      </c>
      <c r="DJ48" s="119">
        <v>5.4802299999999997</v>
      </c>
      <c r="DK48" s="81">
        <v>20.8</v>
      </c>
      <c r="DL48" s="70" t="s">
        <v>862</v>
      </c>
      <c r="DM48" s="119">
        <v>4.0543100000000001</v>
      </c>
      <c r="DN48" s="81">
        <v>23.4</v>
      </c>
      <c r="DO48" s="70" t="s">
        <v>862</v>
      </c>
      <c r="DP48" s="119">
        <v>4.8733500000000003</v>
      </c>
      <c r="DQ48" s="81">
        <v>11.7</v>
      </c>
      <c r="DR48" s="70" t="s">
        <v>862</v>
      </c>
      <c r="DS48" s="119">
        <v>3.7854100000000002</v>
      </c>
      <c r="DT48" s="81">
        <v>60.4</v>
      </c>
      <c r="DU48" s="70" t="s">
        <v>863</v>
      </c>
      <c r="DV48" s="119">
        <v>5.6303799999999997</v>
      </c>
      <c r="DW48" s="81">
        <v>18.899999999999999</v>
      </c>
      <c r="DX48" s="70" t="s">
        <v>862</v>
      </c>
      <c r="DY48" s="119">
        <v>4.4046000000000003</v>
      </c>
      <c r="DZ48" s="81">
        <v>11.7</v>
      </c>
      <c r="EA48" s="70" t="s">
        <v>862</v>
      </c>
      <c r="EB48" s="119">
        <v>3.5679400000000001</v>
      </c>
      <c r="EC48" s="81">
        <v>8.9</v>
      </c>
      <c r="ED48" s="70" t="s">
        <v>862</v>
      </c>
      <c r="EE48" s="119">
        <v>3.0144500000000001</v>
      </c>
      <c r="EF48" s="81">
        <v>57.5</v>
      </c>
      <c r="EG48" s="70" t="s">
        <v>863</v>
      </c>
      <c r="EH48" s="119">
        <v>5.6234700000000002</v>
      </c>
      <c r="EI48" s="81">
        <v>21.8</v>
      </c>
      <c r="EJ48" s="70" t="s">
        <v>862</v>
      </c>
      <c r="EK48" s="119">
        <v>4.3053499999999998</v>
      </c>
      <c r="EL48" s="81">
        <v>15.3</v>
      </c>
      <c r="EM48" s="70" t="s">
        <v>862</v>
      </c>
      <c r="EN48" s="119">
        <v>3.8476300000000001</v>
      </c>
      <c r="EO48" s="81">
        <v>5.4</v>
      </c>
      <c r="EP48" s="70" t="s">
        <v>862</v>
      </c>
      <c r="EQ48" s="119">
        <v>2.9487199999999998</v>
      </c>
      <c r="ER48" s="81">
        <v>35.799999999999997</v>
      </c>
      <c r="ES48" s="70" t="s">
        <v>863</v>
      </c>
      <c r="ET48" s="119">
        <v>5.5057200000000002</v>
      </c>
      <c r="EU48" s="81">
        <v>20.9</v>
      </c>
      <c r="EV48" s="70" t="s">
        <v>862</v>
      </c>
      <c r="EW48" s="119">
        <v>4.95906</v>
      </c>
      <c r="EX48" s="81">
        <v>20</v>
      </c>
      <c r="EY48" s="70" t="s">
        <v>862</v>
      </c>
      <c r="EZ48" s="119">
        <v>4.2767900000000001</v>
      </c>
      <c r="FA48" s="81">
        <v>23.3</v>
      </c>
      <c r="FB48" s="70" t="s">
        <v>862</v>
      </c>
      <c r="FC48" s="119">
        <v>4.4948600000000001</v>
      </c>
      <c r="FD48" s="81">
        <v>76</v>
      </c>
      <c r="FE48" s="70" t="s">
        <v>862</v>
      </c>
      <c r="FF48" s="119">
        <v>4.5807099999999998</v>
      </c>
      <c r="FG48" s="81">
        <v>9.1999999999999993</v>
      </c>
      <c r="FH48" s="70" t="s">
        <v>862</v>
      </c>
      <c r="FI48" s="119">
        <v>2.7256200000000002</v>
      </c>
      <c r="FJ48" s="81">
        <v>6.8</v>
      </c>
      <c r="FK48" s="70" t="s">
        <v>862</v>
      </c>
      <c r="FL48" s="119">
        <v>2.9874299999999998</v>
      </c>
      <c r="FM48" s="81">
        <v>8.1</v>
      </c>
      <c r="FN48" s="70" t="s">
        <v>862</v>
      </c>
      <c r="FO48" s="119">
        <v>2.9118300000000001</v>
      </c>
      <c r="FP48" s="77"/>
    </row>
    <row r="49" spans="1:172" ht="15" customHeight="1" x14ac:dyDescent="0.25">
      <c r="A49" s="707"/>
      <c r="B49" s="428" t="s">
        <v>439</v>
      </c>
      <c r="C49" s="429"/>
      <c r="D49" s="81">
        <v>35.4</v>
      </c>
      <c r="E49" s="70" t="s">
        <v>863</v>
      </c>
      <c r="F49" s="119">
        <v>5.2605700000000004</v>
      </c>
      <c r="G49" s="81">
        <v>23.7</v>
      </c>
      <c r="H49" s="70" t="s">
        <v>862</v>
      </c>
      <c r="I49" s="119">
        <v>4.7356299999999996</v>
      </c>
      <c r="J49" s="81">
        <v>17.5</v>
      </c>
      <c r="K49" s="70" t="s">
        <v>862</v>
      </c>
      <c r="L49" s="119">
        <v>4.0048300000000001</v>
      </c>
      <c r="M49" s="81">
        <v>23.4</v>
      </c>
      <c r="N49" s="70" t="s">
        <v>862</v>
      </c>
      <c r="O49" s="119">
        <v>4.6690399999999999</v>
      </c>
      <c r="P49" s="81">
        <v>32.1</v>
      </c>
      <c r="Q49" s="70" t="s">
        <v>862</v>
      </c>
      <c r="R49" s="119">
        <v>4.9862599999999997</v>
      </c>
      <c r="S49" s="81">
        <v>15.9</v>
      </c>
      <c r="T49" s="70" t="s">
        <v>862</v>
      </c>
      <c r="U49" s="119">
        <v>3.6285799999999999</v>
      </c>
      <c r="V49" s="81">
        <v>24.7</v>
      </c>
      <c r="W49" s="70" t="s">
        <v>862</v>
      </c>
      <c r="X49" s="119">
        <v>4.9143600000000003</v>
      </c>
      <c r="Y49" s="81">
        <v>27.3</v>
      </c>
      <c r="Z49" s="70" t="s">
        <v>862</v>
      </c>
      <c r="AA49" s="119">
        <v>4.8879099999999998</v>
      </c>
      <c r="AB49" s="81">
        <v>34.700000000000003</v>
      </c>
      <c r="AC49" s="70" t="s">
        <v>863</v>
      </c>
      <c r="AD49" s="119">
        <v>5.19998</v>
      </c>
      <c r="AE49" s="81">
        <v>23.5</v>
      </c>
      <c r="AF49" s="70" t="s">
        <v>862</v>
      </c>
      <c r="AG49" s="119">
        <v>4.8748399999999998</v>
      </c>
      <c r="AH49" s="81">
        <v>23.1</v>
      </c>
      <c r="AI49" s="70" t="s">
        <v>862</v>
      </c>
      <c r="AJ49" s="119">
        <v>4.26478</v>
      </c>
      <c r="AK49" s="81">
        <v>18.7</v>
      </c>
      <c r="AL49" s="70" t="s">
        <v>862</v>
      </c>
      <c r="AM49" s="119">
        <v>4.0452700000000004</v>
      </c>
      <c r="AN49" s="81">
        <v>74.400000000000006</v>
      </c>
      <c r="AO49" s="70" t="s">
        <v>862</v>
      </c>
      <c r="AP49" s="119">
        <v>4.6180899999999996</v>
      </c>
      <c r="AQ49" s="81">
        <v>13.9</v>
      </c>
      <c r="AR49" s="70" t="s">
        <v>862</v>
      </c>
      <c r="AS49" s="119">
        <v>3.7839299999999998</v>
      </c>
      <c r="AT49" s="81">
        <v>4.5</v>
      </c>
      <c r="AU49" s="70" t="s">
        <v>200</v>
      </c>
      <c r="AV49" s="119">
        <v>1.7590399999999999</v>
      </c>
      <c r="AW49" s="81">
        <v>7.2</v>
      </c>
      <c r="AX49" s="70" t="s">
        <v>862</v>
      </c>
      <c r="AY49" s="119">
        <v>2.6520600000000001</v>
      </c>
      <c r="AZ49" s="81">
        <v>70</v>
      </c>
      <c r="BA49" s="70" t="s">
        <v>863</v>
      </c>
      <c r="BB49" s="119">
        <v>5.1705899999999998</v>
      </c>
      <c r="BC49" s="81">
        <v>12</v>
      </c>
      <c r="BD49" s="70" t="s">
        <v>862</v>
      </c>
      <c r="BE49" s="119">
        <v>3.8687100000000001</v>
      </c>
      <c r="BF49" s="81">
        <v>11.2</v>
      </c>
      <c r="BG49" s="70" t="s">
        <v>862</v>
      </c>
      <c r="BH49" s="119">
        <v>3.6397699999999999</v>
      </c>
      <c r="BI49" s="81">
        <v>6.8</v>
      </c>
      <c r="BJ49" s="70" t="s">
        <v>200</v>
      </c>
      <c r="BK49" s="119">
        <v>2.1611799999999999</v>
      </c>
      <c r="BL49" s="81">
        <v>28.9</v>
      </c>
      <c r="BM49" s="70" t="s">
        <v>863</v>
      </c>
      <c r="BN49" s="119">
        <v>5.0113700000000003</v>
      </c>
      <c r="BO49" s="81">
        <v>13.5</v>
      </c>
      <c r="BP49" s="70" t="s">
        <v>862</v>
      </c>
      <c r="BQ49" s="119">
        <v>3.9172099999999999</v>
      </c>
      <c r="BR49" s="81">
        <v>25.2</v>
      </c>
      <c r="BS49" s="70" t="s">
        <v>862</v>
      </c>
      <c r="BT49" s="119">
        <v>4.8167999999999997</v>
      </c>
      <c r="BU49" s="81">
        <v>32.4</v>
      </c>
      <c r="BV49" s="70" t="s">
        <v>862</v>
      </c>
      <c r="BW49" s="119">
        <v>4.9063600000000003</v>
      </c>
      <c r="BX49" s="81">
        <v>33.9</v>
      </c>
      <c r="BY49" s="70" t="s">
        <v>863</v>
      </c>
      <c r="BZ49" s="119">
        <v>5.1578999999999997</v>
      </c>
      <c r="CA49" s="81">
        <v>27.3</v>
      </c>
      <c r="CB49" s="70" t="s">
        <v>862</v>
      </c>
      <c r="CC49" s="119">
        <v>4.6289100000000003</v>
      </c>
      <c r="CD49" s="81">
        <v>20.2</v>
      </c>
      <c r="CE49" s="70" t="s">
        <v>862</v>
      </c>
      <c r="CF49" s="119">
        <v>4.3592300000000002</v>
      </c>
      <c r="CG49" s="81">
        <v>18.600000000000001</v>
      </c>
      <c r="CH49" s="70" t="s">
        <v>862</v>
      </c>
      <c r="CI49" s="119">
        <v>4.4816000000000003</v>
      </c>
      <c r="CJ49" s="81">
        <v>30.6</v>
      </c>
      <c r="CK49" s="70" t="s">
        <v>862</v>
      </c>
      <c r="CL49" s="119">
        <v>4.9396699999999996</v>
      </c>
      <c r="CM49" s="81">
        <v>11.3</v>
      </c>
      <c r="CN49" s="70" t="s">
        <v>862</v>
      </c>
      <c r="CO49" s="119">
        <v>3.07552</v>
      </c>
      <c r="CP49" s="81">
        <v>42.9</v>
      </c>
      <c r="CQ49" s="70" t="s">
        <v>863</v>
      </c>
      <c r="CR49" s="119">
        <v>5.6549899999999997</v>
      </c>
      <c r="CS49" s="81">
        <v>15.3</v>
      </c>
      <c r="CT49" s="70" t="s">
        <v>862</v>
      </c>
      <c r="CU49" s="119">
        <v>3.6061100000000001</v>
      </c>
      <c r="CV49" s="81">
        <v>43.3</v>
      </c>
      <c r="CW49" s="70" t="s">
        <v>863</v>
      </c>
      <c r="CX49" s="119">
        <v>5.4836200000000002</v>
      </c>
      <c r="CY49" s="81">
        <v>24.6</v>
      </c>
      <c r="CZ49" s="70" t="s">
        <v>862</v>
      </c>
      <c r="DA49" s="119">
        <v>4.9705899999999996</v>
      </c>
      <c r="DB49" s="81">
        <v>16.7</v>
      </c>
      <c r="DC49" s="70" t="s">
        <v>862</v>
      </c>
      <c r="DD49" s="119">
        <v>3.8054899999999998</v>
      </c>
      <c r="DE49" s="81">
        <v>15.3</v>
      </c>
      <c r="DF49" s="70" t="s">
        <v>862</v>
      </c>
      <c r="DG49" s="119">
        <v>3.8232499999999998</v>
      </c>
      <c r="DH49" s="81">
        <v>59.1</v>
      </c>
      <c r="DI49" s="70" t="s">
        <v>863</v>
      </c>
      <c r="DJ49" s="119">
        <v>5.1845499999999998</v>
      </c>
      <c r="DK49" s="81">
        <v>20.2</v>
      </c>
      <c r="DL49" s="70" t="s">
        <v>862</v>
      </c>
      <c r="DM49" s="119">
        <v>4.2069799999999997</v>
      </c>
      <c r="DN49" s="81">
        <v>10.199999999999999</v>
      </c>
      <c r="DO49" s="70" t="s">
        <v>862</v>
      </c>
      <c r="DP49" s="119">
        <v>3.0802</v>
      </c>
      <c r="DQ49" s="81">
        <v>10.4</v>
      </c>
      <c r="DR49" s="70" t="s">
        <v>862</v>
      </c>
      <c r="DS49" s="119">
        <v>3.14053</v>
      </c>
      <c r="DT49" s="81">
        <v>72.7</v>
      </c>
      <c r="DU49" s="70" t="s">
        <v>862</v>
      </c>
      <c r="DV49" s="119">
        <v>4.4734600000000002</v>
      </c>
      <c r="DW49" s="81">
        <v>13.7</v>
      </c>
      <c r="DX49" s="70" t="s">
        <v>862</v>
      </c>
      <c r="DY49" s="119">
        <v>3.62635</v>
      </c>
      <c r="DZ49" s="81">
        <v>8.6</v>
      </c>
      <c r="EA49" s="70" t="s">
        <v>862</v>
      </c>
      <c r="EB49" s="119">
        <v>3.0187400000000002</v>
      </c>
      <c r="EC49" s="81">
        <v>4.9000000000000004</v>
      </c>
      <c r="ED49" s="70" t="s">
        <v>200</v>
      </c>
      <c r="EE49" s="119">
        <v>2.1046299999999998</v>
      </c>
      <c r="EF49" s="81">
        <v>64</v>
      </c>
      <c r="EG49" s="70" t="s">
        <v>863</v>
      </c>
      <c r="EH49" s="119">
        <v>5.0313400000000001</v>
      </c>
      <c r="EI49" s="81">
        <v>21.1</v>
      </c>
      <c r="EJ49" s="70" t="s">
        <v>862</v>
      </c>
      <c r="EK49" s="119">
        <v>4.4363799999999998</v>
      </c>
      <c r="EL49" s="81">
        <v>12.1</v>
      </c>
      <c r="EM49" s="70" t="s">
        <v>862</v>
      </c>
      <c r="EN49" s="119">
        <v>3.0628799999999998</v>
      </c>
      <c r="EO49" s="81">
        <v>2.8</v>
      </c>
      <c r="EP49" s="70" t="s">
        <v>200</v>
      </c>
      <c r="EQ49" s="119">
        <v>1.93343</v>
      </c>
      <c r="ER49" s="81">
        <v>49.4</v>
      </c>
      <c r="ES49" s="70" t="s">
        <v>863</v>
      </c>
      <c r="ET49" s="119">
        <v>5.2257400000000001</v>
      </c>
      <c r="EU49" s="81">
        <v>9.6999999999999993</v>
      </c>
      <c r="EV49" s="70" t="s">
        <v>862</v>
      </c>
      <c r="EW49" s="119">
        <v>3.0321699999999998</v>
      </c>
      <c r="EX49" s="81">
        <v>23.9</v>
      </c>
      <c r="EY49" s="70" t="s">
        <v>862</v>
      </c>
      <c r="EZ49" s="119">
        <v>4.8616900000000003</v>
      </c>
      <c r="FA49" s="81">
        <v>17</v>
      </c>
      <c r="FB49" s="70" t="s">
        <v>862</v>
      </c>
      <c r="FC49" s="119">
        <v>3.6605300000000001</v>
      </c>
      <c r="FD49" s="81">
        <v>75.900000000000006</v>
      </c>
      <c r="FE49" s="70" t="s">
        <v>862</v>
      </c>
      <c r="FF49" s="119">
        <v>4.6562099999999997</v>
      </c>
      <c r="FG49" s="81">
        <v>7</v>
      </c>
      <c r="FH49" s="70" t="s">
        <v>862</v>
      </c>
      <c r="FI49" s="119">
        <v>2.8443000000000001</v>
      </c>
      <c r="FJ49" s="81">
        <v>7</v>
      </c>
      <c r="FK49" s="70" t="s">
        <v>862</v>
      </c>
      <c r="FL49" s="119">
        <v>2.6383399999999999</v>
      </c>
      <c r="FM49" s="81">
        <v>10.1</v>
      </c>
      <c r="FN49" s="70" t="s">
        <v>862</v>
      </c>
      <c r="FO49" s="119">
        <v>3.2910300000000001</v>
      </c>
      <c r="FP49" s="77"/>
    </row>
    <row r="50" spans="1:172" ht="15" customHeight="1" x14ac:dyDescent="0.25">
      <c r="A50" s="707"/>
      <c r="B50" s="428" t="s">
        <v>440</v>
      </c>
      <c r="C50" s="429"/>
      <c r="D50" s="81">
        <v>25.8</v>
      </c>
      <c r="E50" s="70" t="s">
        <v>862</v>
      </c>
      <c r="F50" s="119">
        <v>4.8732300000000004</v>
      </c>
      <c r="G50" s="81">
        <v>27.7</v>
      </c>
      <c r="H50" s="70" t="s">
        <v>863</v>
      </c>
      <c r="I50" s="119">
        <v>7.4934599999999998</v>
      </c>
      <c r="J50" s="81">
        <v>28.9</v>
      </c>
      <c r="K50" s="70" t="s">
        <v>863</v>
      </c>
      <c r="L50" s="119">
        <v>5.21305</v>
      </c>
      <c r="M50" s="81">
        <v>17.600000000000001</v>
      </c>
      <c r="N50" s="70" t="s">
        <v>862</v>
      </c>
      <c r="O50" s="119">
        <v>3.8727499999999999</v>
      </c>
      <c r="P50" s="81">
        <v>25.9</v>
      </c>
      <c r="Q50" s="70" t="s">
        <v>862</v>
      </c>
      <c r="R50" s="119">
        <v>4.8975799999999996</v>
      </c>
      <c r="S50" s="81">
        <v>18.5</v>
      </c>
      <c r="T50" s="70" t="s">
        <v>862</v>
      </c>
      <c r="U50" s="119">
        <v>4.24695</v>
      </c>
      <c r="V50" s="81">
        <v>22.5</v>
      </c>
      <c r="W50" s="70" t="s">
        <v>862</v>
      </c>
      <c r="X50" s="119">
        <v>4.7110099999999999</v>
      </c>
      <c r="Y50" s="81">
        <v>33.1</v>
      </c>
      <c r="Z50" s="70" t="s">
        <v>863</v>
      </c>
      <c r="AA50" s="119">
        <v>7.08169</v>
      </c>
      <c r="AB50" s="81">
        <v>32.700000000000003</v>
      </c>
      <c r="AC50" s="70" t="s">
        <v>863</v>
      </c>
      <c r="AD50" s="119">
        <v>5.2385400000000004</v>
      </c>
      <c r="AE50" s="81">
        <v>20.3</v>
      </c>
      <c r="AF50" s="70" t="s">
        <v>862</v>
      </c>
      <c r="AG50" s="119">
        <v>4.4045100000000001</v>
      </c>
      <c r="AH50" s="81">
        <v>34.200000000000003</v>
      </c>
      <c r="AI50" s="70" t="s">
        <v>863</v>
      </c>
      <c r="AJ50" s="119">
        <v>7.1899899999999999</v>
      </c>
      <c r="AK50" s="81">
        <v>12.8</v>
      </c>
      <c r="AL50" s="70" t="s">
        <v>862</v>
      </c>
      <c r="AM50" s="119">
        <v>3.25467</v>
      </c>
      <c r="AN50" s="81">
        <v>66.099999999999994</v>
      </c>
      <c r="AO50" s="70" t="s">
        <v>863</v>
      </c>
      <c r="AP50" s="119">
        <v>7.2172000000000001</v>
      </c>
      <c r="AQ50" s="81">
        <v>11.7</v>
      </c>
      <c r="AR50" s="70" t="s">
        <v>862</v>
      </c>
      <c r="AS50" s="119">
        <v>3.5867599999999999</v>
      </c>
      <c r="AT50" s="81">
        <v>16.899999999999999</v>
      </c>
      <c r="AU50" s="70" t="s">
        <v>865</v>
      </c>
      <c r="AV50" s="119">
        <v>7.7164000000000001</v>
      </c>
      <c r="AW50" s="81">
        <v>5.2</v>
      </c>
      <c r="AX50" s="70" t="s">
        <v>200</v>
      </c>
      <c r="AY50" s="119">
        <v>1.9984599999999999</v>
      </c>
      <c r="AZ50" s="81">
        <v>61.7</v>
      </c>
      <c r="BA50" s="70" t="s">
        <v>863</v>
      </c>
      <c r="BB50" s="119">
        <v>5.6943799999999998</v>
      </c>
      <c r="BC50" s="81">
        <v>5.9</v>
      </c>
      <c r="BD50" s="70" t="s">
        <v>200</v>
      </c>
      <c r="BE50" s="119">
        <v>2.4832200000000002</v>
      </c>
      <c r="BF50" s="81">
        <v>13.8</v>
      </c>
      <c r="BG50" s="70" t="s">
        <v>862</v>
      </c>
      <c r="BH50" s="119">
        <v>3.29711</v>
      </c>
      <c r="BI50" s="81">
        <v>18.5</v>
      </c>
      <c r="BJ50" s="70" t="s">
        <v>862</v>
      </c>
      <c r="BK50" s="119">
        <v>4.1234500000000001</v>
      </c>
      <c r="BL50" s="81">
        <v>19.600000000000001</v>
      </c>
      <c r="BM50" s="70" t="s">
        <v>862</v>
      </c>
      <c r="BN50" s="119">
        <v>4.11388</v>
      </c>
      <c r="BO50" s="81">
        <v>9.9</v>
      </c>
      <c r="BP50" s="70" t="s">
        <v>862</v>
      </c>
      <c r="BQ50" s="119">
        <v>2.92075</v>
      </c>
      <c r="BR50" s="81">
        <v>24.6</v>
      </c>
      <c r="BS50" s="70" t="s">
        <v>862</v>
      </c>
      <c r="BT50" s="119">
        <v>4.81053</v>
      </c>
      <c r="BU50" s="81">
        <v>45.8</v>
      </c>
      <c r="BV50" s="70" t="s">
        <v>863</v>
      </c>
      <c r="BW50" s="119">
        <v>6.6023300000000003</v>
      </c>
      <c r="BX50" s="81">
        <v>30.6</v>
      </c>
      <c r="BY50" s="70" t="s">
        <v>863</v>
      </c>
      <c r="BZ50" s="119">
        <v>5.14527</v>
      </c>
      <c r="CA50" s="81">
        <v>29.3</v>
      </c>
      <c r="CB50" s="70" t="s">
        <v>863</v>
      </c>
      <c r="CC50" s="119">
        <v>5.2421800000000003</v>
      </c>
      <c r="CD50" s="81">
        <v>30.4</v>
      </c>
      <c r="CE50" s="70" t="s">
        <v>863</v>
      </c>
      <c r="CF50" s="119">
        <v>7.4135799999999996</v>
      </c>
      <c r="CG50" s="81">
        <v>9.6999999999999993</v>
      </c>
      <c r="CH50" s="70" t="s">
        <v>862</v>
      </c>
      <c r="CI50" s="119">
        <v>2.9671400000000001</v>
      </c>
      <c r="CJ50" s="81">
        <v>24.9</v>
      </c>
      <c r="CK50" s="70" t="s">
        <v>862</v>
      </c>
      <c r="CL50" s="119">
        <v>4.7396500000000001</v>
      </c>
      <c r="CM50" s="81">
        <v>22.4</v>
      </c>
      <c r="CN50" s="70" t="s">
        <v>862</v>
      </c>
      <c r="CO50" s="119">
        <v>4.4234600000000004</v>
      </c>
      <c r="CP50" s="81">
        <v>38.200000000000003</v>
      </c>
      <c r="CQ50" s="70" t="s">
        <v>863</v>
      </c>
      <c r="CR50" s="119">
        <v>7.1187500000000004</v>
      </c>
      <c r="CS50" s="81">
        <v>14.4</v>
      </c>
      <c r="CT50" s="70" t="s">
        <v>862</v>
      </c>
      <c r="CU50" s="119">
        <v>3.6092599999999999</v>
      </c>
      <c r="CV50" s="81">
        <v>37.200000000000003</v>
      </c>
      <c r="CW50" s="70" t="s">
        <v>863</v>
      </c>
      <c r="CX50" s="119">
        <v>5.6498400000000002</v>
      </c>
      <c r="CY50" s="81">
        <v>23.9</v>
      </c>
      <c r="CZ50" s="70" t="s">
        <v>862</v>
      </c>
      <c r="DA50" s="119">
        <v>4.8448799999999999</v>
      </c>
      <c r="DB50" s="81">
        <v>26.2</v>
      </c>
      <c r="DC50" s="70" t="s">
        <v>865</v>
      </c>
      <c r="DD50" s="119">
        <v>7.6725399999999997</v>
      </c>
      <c r="DE50" s="81">
        <v>12.7</v>
      </c>
      <c r="DF50" s="70" t="s">
        <v>862</v>
      </c>
      <c r="DG50" s="119">
        <v>2.8730600000000002</v>
      </c>
      <c r="DH50" s="81">
        <v>43.8</v>
      </c>
      <c r="DI50" s="70" t="s">
        <v>863</v>
      </c>
      <c r="DJ50" s="119">
        <v>6.0682</v>
      </c>
      <c r="DK50" s="81">
        <v>23.3</v>
      </c>
      <c r="DL50" s="70" t="s">
        <v>862</v>
      </c>
      <c r="DM50" s="119">
        <v>4.6633300000000002</v>
      </c>
      <c r="DN50" s="81">
        <v>28.1</v>
      </c>
      <c r="DO50" s="70" t="s">
        <v>863</v>
      </c>
      <c r="DP50" s="119">
        <v>7.4815500000000004</v>
      </c>
      <c r="DQ50" s="81">
        <v>4.9000000000000004</v>
      </c>
      <c r="DR50" s="70" t="s">
        <v>200</v>
      </c>
      <c r="DS50" s="119">
        <v>1.5177700000000001</v>
      </c>
      <c r="DT50" s="81">
        <v>59.5</v>
      </c>
      <c r="DU50" s="70" t="s">
        <v>863</v>
      </c>
      <c r="DV50" s="119">
        <v>6.8611700000000004</v>
      </c>
      <c r="DW50" s="81">
        <v>17.8</v>
      </c>
      <c r="DX50" s="70" t="s">
        <v>862</v>
      </c>
      <c r="DY50" s="119">
        <v>4.0579000000000001</v>
      </c>
      <c r="DZ50" s="81">
        <v>19.2</v>
      </c>
      <c r="EA50" s="70" t="s">
        <v>865</v>
      </c>
      <c r="EB50" s="119">
        <v>7.7602200000000003</v>
      </c>
      <c r="EC50" s="81">
        <v>3.6</v>
      </c>
      <c r="ED50" s="70" t="s">
        <v>200</v>
      </c>
      <c r="EE50" s="119">
        <v>1.26495</v>
      </c>
      <c r="EF50" s="81">
        <v>53.5</v>
      </c>
      <c r="EG50" s="70" t="s">
        <v>863</v>
      </c>
      <c r="EH50" s="119">
        <v>6.5556999999999999</v>
      </c>
      <c r="EI50" s="81">
        <v>25.7</v>
      </c>
      <c r="EJ50" s="70" t="s">
        <v>863</v>
      </c>
      <c r="EK50" s="119">
        <v>7.4433400000000001</v>
      </c>
      <c r="EL50" s="81">
        <v>14.5</v>
      </c>
      <c r="EM50" s="70" t="s">
        <v>862</v>
      </c>
      <c r="EN50" s="119">
        <v>3.7692199999999998</v>
      </c>
      <c r="EO50" s="81">
        <v>6.2</v>
      </c>
      <c r="EP50" s="70" t="s">
        <v>862</v>
      </c>
      <c r="EQ50" s="119">
        <v>2.7853400000000001</v>
      </c>
      <c r="ER50" s="81">
        <v>33</v>
      </c>
      <c r="ES50" s="70" t="s">
        <v>863</v>
      </c>
      <c r="ET50" s="119">
        <v>5.2262000000000004</v>
      </c>
      <c r="EU50" s="81">
        <v>13.6</v>
      </c>
      <c r="EV50" s="70" t="s">
        <v>862</v>
      </c>
      <c r="EW50" s="119">
        <v>3.7639200000000002</v>
      </c>
      <c r="EX50" s="81">
        <v>26.7</v>
      </c>
      <c r="EY50" s="70" t="s">
        <v>863</v>
      </c>
      <c r="EZ50" s="119">
        <v>5.04833</v>
      </c>
      <c r="FA50" s="81">
        <v>26.8</v>
      </c>
      <c r="FB50" s="70" t="s">
        <v>863</v>
      </c>
      <c r="FC50" s="119">
        <v>7.38192</v>
      </c>
      <c r="FD50" s="81">
        <v>75.099999999999994</v>
      </c>
      <c r="FE50" s="70" t="s">
        <v>863</v>
      </c>
      <c r="FF50" s="119">
        <v>7.4514500000000004</v>
      </c>
      <c r="FG50" s="81">
        <v>5</v>
      </c>
      <c r="FH50" s="70" t="s">
        <v>200</v>
      </c>
      <c r="FI50" s="119">
        <v>2.4034599999999999</v>
      </c>
      <c r="FJ50" s="81">
        <v>16.2</v>
      </c>
      <c r="FK50" s="70" t="s">
        <v>865</v>
      </c>
      <c r="FL50" s="119">
        <v>7.7321900000000001</v>
      </c>
      <c r="FM50" s="81">
        <v>3.6</v>
      </c>
      <c r="FN50" s="70" t="s">
        <v>200</v>
      </c>
      <c r="FO50" s="119">
        <v>1.45756</v>
      </c>
      <c r="FP50" s="77"/>
    </row>
    <row r="51" spans="1:172" ht="15" customHeight="1" x14ac:dyDescent="0.25">
      <c r="A51" s="707"/>
      <c r="B51" s="428" t="s">
        <v>441</v>
      </c>
      <c r="C51" s="429"/>
      <c r="D51" s="81">
        <v>47.5</v>
      </c>
      <c r="E51" s="70" t="s">
        <v>862</v>
      </c>
      <c r="F51" s="119">
        <v>4.3596300000000001</v>
      </c>
      <c r="G51" s="81">
        <v>16.3</v>
      </c>
      <c r="H51" s="70" t="s">
        <v>862</v>
      </c>
      <c r="I51" s="119">
        <v>3.1724700000000001</v>
      </c>
      <c r="J51" s="81">
        <v>18.2</v>
      </c>
      <c r="K51" s="70" t="s">
        <v>862</v>
      </c>
      <c r="L51" s="119">
        <v>3.3786200000000002</v>
      </c>
      <c r="M51" s="81">
        <v>18</v>
      </c>
      <c r="N51" s="70" t="s">
        <v>862</v>
      </c>
      <c r="O51" s="119">
        <v>3.2503799999999998</v>
      </c>
      <c r="P51" s="81">
        <v>37.4</v>
      </c>
      <c r="Q51" s="70" t="s">
        <v>862</v>
      </c>
      <c r="R51" s="119">
        <v>4.2846900000000003</v>
      </c>
      <c r="S51" s="81">
        <v>20.2</v>
      </c>
      <c r="T51" s="70" t="s">
        <v>862</v>
      </c>
      <c r="U51" s="119">
        <v>3.56691</v>
      </c>
      <c r="V51" s="81">
        <v>17.899999999999999</v>
      </c>
      <c r="W51" s="70" t="s">
        <v>862</v>
      </c>
      <c r="X51" s="119">
        <v>3.2445200000000001</v>
      </c>
      <c r="Y51" s="81">
        <v>24.5</v>
      </c>
      <c r="Z51" s="70" t="s">
        <v>862</v>
      </c>
      <c r="AA51" s="119">
        <v>3.96278</v>
      </c>
      <c r="AB51" s="81">
        <v>26.7</v>
      </c>
      <c r="AC51" s="70" t="s">
        <v>862</v>
      </c>
      <c r="AD51" s="119">
        <v>3.9801799999999998</v>
      </c>
      <c r="AE51" s="81">
        <v>24.3</v>
      </c>
      <c r="AF51" s="70" t="s">
        <v>862</v>
      </c>
      <c r="AG51" s="119">
        <v>4.0638199999999998</v>
      </c>
      <c r="AH51" s="81">
        <v>18.2</v>
      </c>
      <c r="AI51" s="70" t="s">
        <v>862</v>
      </c>
      <c r="AJ51" s="119">
        <v>3.1714199999999999</v>
      </c>
      <c r="AK51" s="81">
        <v>30.9</v>
      </c>
      <c r="AL51" s="70" t="s">
        <v>862</v>
      </c>
      <c r="AM51" s="119">
        <v>4.3305899999999999</v>
      </c>
      <c r="AN51" s="81">
        <v>64.900000000000006</v>
      </c>
      <c r="AO51" s="70" t="s">
        <v>862</v>
      </c>
      <c r="AP51" s="119">
        <v>4.3245199999999997</v>
      </c>
      <c r="AQ51" s="81">
        <v>15.8</v>
      </c>
      <c r="AR51" s="70" t="s">
        <v>862</v>
      </c>
      <c r="AS51" s="119">
        <v>3.2776800000000001</v>
      </c>
      <c r="AT51" s="81">
        <v>8.1999999999999993</v>
      </c>
      <c r="AU51" s="70" t="s">
        <v>200</v>
      </c>
      <c r="AV51" s="119">
        <v>2.3502299999999998</v>
      </c>
      <c r="AW51" s="81">
        <v>11.2</v>
      </c>
      <c r="AX51" s="70" t="s">
        <v>862</v>
      </c>
      <c r="AY51" s="119">
        <v>2.9982899999999999</v>
      </c>
      <c r="AZ51" s="81">
        <v>58</v>
      </c>
      <c r="BA51" s="70" t="s">
        <v>862</v>
      </c>
      <c r="BB51" s="119">
        <v>4.5660999999999996</v>
      </c>
      <c r="BC51" s="81">
        <v>13.6</v>
      </c>
      <c r="BD51" s="70" t="s">
        <v>862</v>
      </c>
      <c r="BE51" s="119">
        <v>3.3287200000000001</v>
      </c>
      <c r="BF51" s="81">
        <v>10.8</v>
      </c>
      <c r="BG51" s="70" t="s">
        <v>862</v>
      </c>
      <c r="BH51" s="119">
        <v>2.6124000000000001</v>
      </c>
      <c r="BI51" s="81">
        <v>17.5</v>
      </c>
      <c r="BJ51" s="70" t="s">
        <v>862</v>
      </c>
      <c r="BK51" s="119">
        <v>3.5480900000000002</v>
      </c>
      <c r="BL51" s="81">
        <v>24.6</v>
      </c>
      <c r="BM51" s="70" t="s">
        <v>862</v>
      </c>
      <c r="BN51" s="119">
        <v>3.7814800000000002</v>
      </c>
      <c r="BO51" s="81">
        <v>16.600000000000001</v>
      </c>
      <c r="BP51" s="70" t="s">
        <v>862</v>
      </c>
      <c r="BQ51" s="119">
        <v>3.5089999999999999</v>
      </c>
      <c r="BR51" s="81">
        <v>23.5</v>
      </c>
      <c r="BS51" s="70" t="s">
        <v>862</v>
      </c>
      <c r="BT51" s="119">
        <v>3.80952</v>
      </c>
      <c r="BU51" s="81">
        <v>35.299999999999997</v>
      </c>
      <c r="BV51" s="70" t="s">
        <v>862</v>
      </c>
      <c r="BW51" s="119">
        <v>4.4097</v>
      </c>
      <c r="BX51" s="81">
        <v>37.4</v>
      </c>
      <c r="BY51" s="70" t="s">
        <v>862</v>
      </c>
      <c r="BZ51" s="119">
        <v>4.3947000000000003</v>
      </c>
      <c r="CA51" s="81">
        <v>24.7</v>
      </c>
      <c r="CB51" s="70" t="s">
        <v>862</v>
      </c>
      <c r="CC51" s="119">
        <v>3.9769899999999998</v>
      </c>
      <c r="CD51" s="81">
        <v>26</v>
      </c>
      <c r="CE51" s="70" t="s">
        <v>862</v>
      </c>
      <c r="CF51" s="119">
        <v>3.9315000000000002</v>
      </c>
      <c r="CG51" s="81">
        <v>12</v>
      </c>
      <c r="CH51" s="70" t="s">
        <v>862</v>
      </c>
      <c r="CI51" s="119">
        <v>2.8235100000000002</v>
      </c>
      <c r="CJ51" s="81">
        <v>39</v>
      </c>
      <c r="CK51" s="70" t="s">
        <v>862</v>
      </c>
      <c r="CL51" s="119">
        <v>4.5546800000000003</v>
      </c>
      <c r="CM51" s="81">
        <v>21.3</v>
      </c>
      <c r="CN51" s="70" t="s">
        <v>862</v>
      </c>
      <c r="CO51" s="119">
        <v>3.7448399999999999</v>
      </c>
      <c r="CP51" s="81">
        <v>18.899999999999999</v>
      </c>
      <c r="CQ51" s="70" t="s">
        <v>862</v>
      </c>
      <c r="CR51" s="119">
        <v>3.24688</v>
      </c>
      <c r="CS51" s="81">
        <v>20.8</v>
      </c>
      <c r="CT51" s="70" t="s">
        <v>862</v>
      </c>
      <c r="CU51" s="119">
        <v>3.84022</v>
      </c>
      <c r="CV51" s="81">
        <v>41.4</v>
      </c>
      <c r="CW51" s="70" t="s">
        <v>862</v>
      </c>
      <c r="CX51" s="119">
        <v>4.4298000000000002</v>
      </c>
      <c r="CY51" s="81">
        <v>21.2</v>
      </c>
      <c r="CZ51" s="70" t="s">
        <v>862</v>
      </c>
      <c r="DA51" s="119">
        <v>3.5778599999999998</v>
      </c>
      <c r="DB51" s="81">
        <v>16.399999999999999</v>
      </c>
      <c r="DC51" s="70" t="s">
        <v>862</v>
      </c>
      <c r="DD51" s="119">
        <v>3.1484700000000001</v>
      </c>
      <c r="DE51" s="81">
        <v>21</v>
      </c>
      <c r="DF51" s="70" t="s">
        <v>862</v>
      </c>
      <c r="DG51" s="119">
        <v>3.7540900000000001</v>
      </c>
      <c r="DH51" s="81">
        <v>52.9</v>
      </c>
      <c r="DI51" s="70" t="s">
        <v>862</v>
      </c>
      <c r="DJ51" s="119">
        <v>4.3863399999999997</v>
      </c>
      <c r="DK51" s="81">
        <v>23.2</v>
      </c>
      <c r="DL51" s="70" t="s">
        <v>862</v>
      </c>
      <c r="DM51" s="119">
        <v>3.7432300000000001</v>
      </c>
      <c r="DN51" s="81">
        <v>16.899999999999999</v>
      </c>
      <c r="DO51" s="70" t="s">
        <v>862</v>
      </c>
      <c r="DP51" s="119">
        <v>3.36497</v>
      </c>
      <c r="DQ51" s="81">
        <v>7</v>
      </c>
      <c r="DR51" s="70" t="s">
        <v>200</v>
      </c>
      <c r="DS51" s="119">
        <v>2.1806299999999998</v>
      </c>
      <c r="DT51" s="81">
        <v>64.2</v>
      </c>
      <c r="DU51" s="70" t="s">
        <v>862</v>
      </c>
      <c r="DV51" s="119">
        <v>4.2773500000000002</v>
      </c>
      <c r="DW51" s="81">
        <v>18.8</v>
      </c>
      <c r="DX51" s="70" t="s">
        <v>862</v>
      </c>
      <c r="DY51" s="119">
        <v>3.5569899999999999</v>
      </c>
      <c r="DZ51" s="81">
        <v>12.1</v>
      </c>
      <c r="EA51" s="70" t="s">
        <v>862</v>
      </c>
      <c r="EB51" s="119">
        <v>2.9096799999999998</v>
      </c>
      <c r="EC51" s="81">
        <v>4.9000000000000004</v>
      </c>
      <c r="ED51" s="70" t="s">
        <v>200</v>
      </c>
      <c r="EE51" s="119">
        <v>1.91848</v>
      </c>
      <c r="EF51" s="81">
        <v>59.6</v>
      </c>
      <c r="EG51" s="70" t="s">
        <v>862</v>
      </c>
      <c r="EH51" s="119">
        <v>4.3395799999999998</v>
      </c>
      <c r="EI51" s="81">
        <v>27.1</v>
      </c>
      <c r="EJ51" s="70" t="s">
        <v>862</v>
      </c>
      <c r="EK51" s="119">
        <v>3.9103699999999999</v>
      </c>
      <c r="EL51" s="81">
        <v>8.3000000000000007</v>
      </c>
      <c r="EM51" s="70" t="s">
        <v>200</v>
      </c>
      <c r="EN51" s="119">
        <v>2.1307</v>
      </c>
      <c r="EO51" s="81">
        <v>5</v>
      </c>
      <c r="EP51" s="70" t="s">
        <v>200</v>
      </c>
      <c r="EQ51" s="119">
        <v>2.07382</v>
      </c>
      <c r="ER51" s="81">
        <v>43.2</v>
      </c>
      <c r="ES51" s="70" t="s">
        <v>862</v>
      </c>
      <c r="ET51" s="119">
        <v>4.5176299999999996</v>
      </c>
      <c r="EU51" s="81">
        <v>23.5</v>
      </c>
      <c r="EV51" s="70" t="s">
        <v>862</v>
      </c>
      <c r="EW51" s="119">
        <v>3.9222100000000002</v>
      </c>
      <c r="EX51" s="81">
        <v>13.2</v>
      </c>
      <c r="EY51" s="70" t="s">
        <v>862</v>
      </c>
      <c r="EZ51" s="119">
        <v>2.9635199999999999</v>
      </c>
      <c r="FA51" s="81">
        <v>20.2</v>
      </c>
      <c r="FB51" s="70" t="s">
        <v>862</v>
      </c>
      <c r="FC51" s="119">
        <v>3.71184</v>
      </c>
      <c r="FD51" s="81">
        <v>84.2</v>
      </c>
      <c r="FE51" s="70" t="s">
        <v>862</v>
      </c>
      <c r="FF51" s="119">
        <v>3.19814</v>
      </c>
      <c r="FG51" s="81">
        <v>4.2</v>
      </c>
      <c r="FH51" s="70" t="s">
        <v>200</v>
      </c>
      <c r="FI51" s="119">
        <v>1.8476999999999999</v>
      </c>
      <c r="FJ51" s="81">
        <v>3</v>
      </c>
      <c r="FK51" s="70" t="s">
        <v>200</v>
      </c>
      <c r="FL51" s="119">
        <v>1.10598</v>
      </c>
      <c r="FM51" s="81">
        <v>8.5</v>
      </c>
      <c r="FN51" s="70" t="s">
        <v>862</v>
      </c>
      <c r="FO51" s="119">
        <v>2.5904199999999999</v>
      </c>
      <c r="FP51" s="77"/>
    </row>
    <row r="52" spans="1:172" ht="15" customHeight="1" x14ac:dyDescent="0.25">
      <c r="A52" s="707"/>
      <c r="B52" s="428" t="s">
        <v>442</v>
      </c>
      <c r="C52" s="429"/>
      <c r="D52" s="81">
        <v>45.3</v>
      </c>
      <c r="E52" s="70" t="s">
        <v>862</v>
      </c>
      <c r="F52" s="119">
        <v>4.1810099999999997</v>
      </c>
      <c r="G52" s="81">
        <v>15.8</v>
      </c>
      <c r="H52" s="70" t="s">
        <v>862</v>
      </c>
      <c r="I52" s="119">
        <v>3.3409499999999999</v>
      </c>
      <c r="J52" s="81">
        <v>21.3</v>
      </c>
      <c r="K52" s="70" t="s">
        <v>862</v>
      </c>
      <c r="L52" s="119">
        <v>3.2297099999999999</v>
      </c>
      <c r="M52" s="81">
        <v>17.600000000000001</v>
      </c>
      <c r="N52" s="70" t="s">
        <v>862</v>
      </c>
      <c r="O52" s="119">
        <v>3.1829800000000001</v>
      </c>
      <c r="P52" s="81">
        <v>39.1</v>
      </c>
      <c r="Q52" s="70" t="s">
        <v>862</v>
      </c>
      <c r="R52" s="119">
        <v>4.1355599999999999</v>
      </c>
      <c r="S52" s="81">
        <v>18.7</v>
      </c>
      <c r="T52" s="70" t="s">
        <v>862</v>
      </c>
      <c r="U52" s="119">
        <v>3.72187</v>
      </c>
      <c r="V52" s="81">
        <v>17.7</v>
      </c>
      <c r="W52" s="70" t="s">
        <v>862</v>
      </c>
      <c r="X52" s="119">
        <v>2.9838800000000001</v>
      </c>
      <c r="Y52" s="81">
        <v>24.5</v>
      </c>
      <c r="Z52" s="70" t="s">
        <v>862</v>
      </c>
      <c r="AA52" s="119">
        <v>3.4043600000000001</v>
      </c>
      <c r="AB52" s="81">
        <v>25.3</v>
      </c>
      <c r="AC52" s="70" t="s">
        <v>862</v>
      </c>
      <c r="AD52" s="119">
        <v>3.6500300000000001</v>
      </c>
      <c r="AE52" s="81">
        <v>20.8</v>
      </c>
      <c r="AF52" s="70" t="s">
        <v>862</v>
      </c>
      <c r="AG52" s="119">
        <v>3.75265</v>
      </c>
      <c r="AH52" s="81">
        <v>22.5</v>
      </c>
      <c r="AI52" s="70" t="s">
        <v>862</v>
      </c>
      <c r="AJ52" s="119">
        <v>3.64019</v>
      </c>
      <c r="AK52" s="81">
        <v>31.4</v>
      </c>
      <c r="AL52" s="70" t="s">
        <v>862</v>
      </c>
      <c r="AM52" s="119">
        <v>3.8932799999999999</v>
      </c>
      <c r="AN52" s="81">
        <v>56.5</v>
      </c>
      <c r="AO52" s="70" t="s">
        <v>862</v>
      </c>
      <c r="AP52" s="119">
        <v>4.2385099999999998</v>
      </c>
      <c r="AQ52" s="81">
        <v>16.100000000000001</v>
      </c>
      <c r="AR52" s="70" t="s">
        <v>862</v>
      </c>
      <c r="AS52" s="119">
        <v>3.02563</v>
      </c>
      <c r="AT52" s="81">
        <v>10.9</v>
      </c>
      <c r="AU52" s="70" t="s">
        <v>862</v>
      </c>
      <c r="AV52" s="119">
        <v>2.68648</v>
      </c>
      <c r="AW52" s="81">
        <v>16.5</v>
      </c>
      <c r="AX52" s="70" t="s">
        <v>862</v>
      </c>
      <c r="AY52" s="119">
        <v>3.2458800000000001</v>
      </c>
      <c r="AZ52" s="81">
        <v>62.1</v>
      </c>
      <c r="BA52" s="70" t="s">
        <v>862</v>
      </c>
      <c r="BB52" s="119">
        <v>4.2263999999999999</v>
      </c>
      <c r="BC52" s="81">
        <v>6.5</v>
      </c>
      <c r="BD52" s="70" t="s">
        <v>200</v>
      </c>
      <c r="BE52" s="119">
        <v>1.9981899999999999</v>
      </c>
      <c r="BF52" s="81">
        <v>12.6</v>
      </c>
      <c r="BG52" s="70" t="s">
        <v>862</v>
      </c>
      <c r="BH52" s="119">
        <v>2.8506399999999998</v>
      </c>
      <c r="BI52" s="81">
        <v>18.8</v>
      </c>
      <c r="BJ52" s="70" t="s">
        <v>862</v>
      </c>
      <c r="BK52" s="119">
        <v>3.3885200000000002</v>
      </c>
      <c r="BL52" s="81">
        <v>20.100000000000001</v>
      </c>
      <c r="BM52" s="70" t="s">
        <v>862</v>
      </c>
      <c r="BN52" s="119">
        <v>3.45044</v>
      </c>
      <c r="BO52" s="81">
        <v>13.1</v>
      </c>
      <c r="BP52" s="70" t="s">
        <v>862</v>
      </c>
      <c r="BQ52" s="119">
        <v>2.9409100000000001</v>
      </c>
      <c r="BR52" s="81">
        <v>18.899999999999999</v>
      </c>
      <c r="BS52" s="70" t="s">
        <v>862</v>
      </c>
      <c r="BT52" s="119">
        <v>3.3131699999999999</v>
      </c>
      <c r="BU52" s="81">
        <v>47.8</v>
      </c>
      <c r="BV52" s="70" t="s">
        <v>862</v>
      </c>
      <c r="BW52" s="119">
        <v>4.1491899999999999</v>
      </c>
      <c r="BX52" s="81">
        <v>25.7</v>
      </c>
      <c r="BY52" s="70" t="s">
        <v>862</v>
      </c>
      <c r="BZ52" s="119">
        <v>3.6270799999999999</v>
      </c>
      <c r="CA52" s="81">
        <v>30.5</v>
      </c>
      <c r="CB52" s="70" t="s">
        <v>862</v>
      </c>
      <c r="CC52" s="119">
        <v>4.1673099999999996</v>
      </c>
      <c r="CD52" s="81">
        <v>22.7</v>
      </c>
      <c r="CE52" s="70" t="s">
        <v>862</v>
      </c>
      <c r="CF52" s="119">
        <v>3.34646</v>
      </c>
      <c r="CG52" s="81">
        <v>21.1</v>
      </c>
      <c r="CH52" s="70" t="s">
        <v>862</v>
      </c>
      <c r="CI52" s="119">
        <v>3.5096099999999999</v>
      </c>
      <c r="CJ52" s="81">
        <v>22.6</v>
      </c>
      <c r="CK52" s="70" t="s">
        <v>862</v>
      </c>
      <c r="CL52" s="119">
        <v>3.3640699999999999</v>
      </c>
      <c r="CM52" s="81">
        <v>22.9</v>
      </c>
      <c r="CN52" s="70" t="s">
        <v>862</v>
      </c>
      <c r="CO52" s="119">
        <v>3.5853100000000002</v>
      </c>
      <c r="CP52" s="81">
        <v>25.5</v>
      </c>
      <c r="CQ52" s="70" t="s">
        <v>862</v>
      </c>
      <c r="CR52" s="119">
        <v>3.8774799999999998</v>
      </c>
      <c r="CS52" s="81">
        <v>29</v>
      </c>
      <c r="CT52" s="70" t="s">
        <v>862</v>
      </c>
      <c r="CU52" s="119">
        <v>3.86002</v>
      </c>
      <c r="CV52" s="81">
        <v>33.4</v>
      </c>
      <c r="CW52" s="70" t="s">
        <v>862</v>
      </c>
      <c r="CX52" s="119">
        <v>4.1172800000000001</v>
      </c>
      <c r="CY52" s="81">
        <v>22.7</v>
      </c>
      <c r="CZ52" s="70" t="s">
        <v>862</v>
      </c>
      <c r="DA52" s="119">
        <v>3.5980500000000002</v>
      </c>
      <c r="DB52" s="81">
        <v>19.3</v>
      </c>
      <c r="DC52" s="70" t="s">
        <v>862</v>
      </c>
      <c r="DD52" s="119">
        <v>3.3962699999999999</v>
      </c>
      <c r="DE52" s="81">
        <v>24.5</v>
      </c>
      <c r="DF52" s="70" t="s">
        <v>862</v>
      </c>
      <c r="DG52" s="119">
        <v>3.5933899999999999</v>
      </c>
      <c r="DH52" s="81">
        <v>58.8</v>
      </c>
      <c r="DI52" s="70" t="s">
        <v>862</v>
      </c>
      <c r="DJ52" s="119">
        <v>4.0424100000000003</v>
      </c>
      <c r="DK52" s="81">
        <v>18.600000000000001</v>
      </c>
      <c r="DL52" s="70" t="s">
        <v>862</v>
      </c>
      <c r="DM52" s="119">
        <v>3.1555399999999998</v>
      </c>
      <c r="DN52" s="81">
        <v>17.399999999999999</v>
      </c>
      <c r="DO52" s="70" t="s">
        <v>862</v>
      </c>
      <c r="DP52" s="119">
        <v>3.2767200000000001</v>
      </c>
      <c r="DQ52" s="81">
        <v>5.0999999999999996</v>
      </c>
      <c r="DR52" s="70" t="s">
        <v>200</v>
      </c>
      <c r="DS52" s="119">
        <v>1.2777700000000001</v>
      </c>
      <c r="DT52" s="81">
        <v>65.3</v>
      </c>
      <c r="DU52" s="70" t="s">
        <v>862</v>
      </c>
      <c r="DV52" s="119">
        <v>3.91621</v>
      </c>
      <c r="DW52" s="81">
        <v>15.5</v>
      </c>
      <c r="DX52" s="70" t="s">
        <v>862</v>
      </c>
      <c r="DY52" s="119">
        <v>3.0984099999999999</v>
      </c>
      <c r="DZ52" s="81">
        <v>12.6</v>
      </c>
      <c r="EA52" s="70" t="s">
        <v>862</v>
      </c>
      <c r="EB52" s="119">
        <v>2.7942999999999998</v>
      </c>
      <c r="EC52" s="81">
        <v>6.7</v>
      </c>
      <c r="ED52" s="70" t="s">
        <v>200</v>
      </c>
      <c r="EE52" s="119">
        <v>1.5813600000000001</v>
      </c>
      <c r="EF52" s="81">
        <v>69</v>
      </c>
      <c r="EG52" s="70" t="s">
        <v>862</v>
      </c>
      <c r="EH52" s="119">
        <v>3.8896899999999999</v>
      </c>
      <c r="EI52" s="81">
        <v>14.1</v>
      </c>
      <c r="EJ52" s="70" t="s">
        <v>862</v>
      </c>
      <c r="EK52" s="119">
        <v>2.74566</v>
      </c>
      <c r="EL52" s="81">
        <v>13.1</v>
      </c>
      <c r="EM52" s="70" t="s">
        <v>862</v>
      </c>
      <c r="EN52" s="119">
        <v>3.0500600000000002</v>
      </c>
      <c r="EO52" s="81">
        <v>3.8</v>
      </c>
      <c r="EP52" s="70" t="s">
        <v>200</v>
      </c>
      <c r="EQ52" s="119">
        <v>1.3289800000000001</v>
      </c>
      <c r="ER52" s="81">
        <v>47.3</v>
      </c>
      <c r="ES52" s="70" t="s">
        <v>862</v>
      </c>
      <c r="ET52" s="119">
        <v>4.1547499999999999</v>
      </c>
      <c r="EU52" s="81">
        <v>18.100000000000001</v>
      </c>
      <c r="EV52" s="70" t="s">
        <v>862</v>
      </c>
      <c r="EW52" s="119">
        <v>3.17788</v>
      </c>
      <c r="EX52" s="81">
        <v>16.7</v>
      </c>
      <c r="EY52" s="70" t="s">
        <v>862</v>
      </c>
      <c r="EZ52" s="119">
        <v>2.97641</v>
      </c>
      <c r="FA52" s="81">
        <v>17.899999999999999</v>
      </c>
      <c r="FB52" s="70" t="s">
        <v>862</v>
      </c>
      <c r="FC52" s="119">
        <v>2.91981</v>
      </c>
      <c r="FD52" s="81">
        <v>80.8</v>
      </c>
      <c r="FE52" s="70" t="s">
        <v>862</v>
      </c>
      <c r="FF52" s="119">
        <v>3.21441</v>
      </c>
      <c r="FG52" s="81">
        <v>6.7</v>
      </c>
      <c r="FH52" s="70" t="s">
        <v>200</v>
      </c>
      <c r="FI52" s="119">
        <v>2.1245500000000002</v>
      </c>
      <c r="FJ52" s="81">
        <v>3.8</v>
      </c>
      <c r="FK52" s="70" t="s">
        <v>200</v>
      </c>
      <c r="FL52" s="119">
        <v>1.7202500000000001</v>
      </c>
      <c r="FM52" s="81">
        <v>8.6999999999999993</v>
      </c>
      <c r="FN52" s="70" t="s">
        <v>200</v>
      </c>
      <c r="FO52" s="119">
        <v>2.2440899999999999</v>
      </c>
      <c r="FP52" s="77"/>
    </row>
    <row r="53" spans="1:172" ht="15" customHeight="1" x14ac:dyDescent="0.25">
      <c r="A53" s="707"/>
      <c r="B53" s="428" t="s">
        <v>443</v>
      </c>
      <c r="C53" s="429"/>
      <c r="D53" s="81">
        <v>39.200000000000003</v>
      </c>
      <c r="E53" s="70" t="s">
        <v>862</v>
      </c>
      <c r="F53" s="119">
        <v>4.5643399999999996</v>
      </c>
      <c r="G53" s="81">
        <v>18.899999999999999</v>
      </c>
      <c r="H53" s="70" t="s">
        <v>862</v>
      </c>
      <c r="I53" s="119">
        <v>3.74282</v>
      </c>
      <c r="J53" s="81">
        <v>29.3</v>
      </c>
      <c r="K53" s="70" t="s">
        <v>862</v>
      </c>
      <c r="L53" s="119">
        <v>4.5044700000000004</v>
      </c>
      <c r="M53" s="81">
        <v>12.6</v>
      </c>
      <c r="N53" s="70" t="s">
        <v>862</v>
      </c>
      <c r="O53" s="119">
        <v>2.8636400000000002</v>
      </c>
      <c r="P53" s="81">
        <v>38.4</v>
      </c>
      <c r="Q53" s="70" t="s">
        <v>862</v>
      </c>
      <c r="R53" s="119">
        <v>4.6686899999999998</v>
      </c>
      <c r="S53" s="81">
        <v>17.100000000000001</v>
      </c>
      <c r="T53" s="70" t="s">
        <v>862</v>
      </c>
      <c r="U53" s="119">
        <v>3.4536099999999998</v>
      </c>
      <c r="V53" s="81">
        <v>21.5</v>
      </c>
      <c r="W53" s="70" t="s">
        <v>862</v>
      </c>
      <c r="X53" s="119">
        <v>4.0534600000000003</v>
      </c>
      <c r="Y53" s="81">
        <v>23.1</v>
      </c>
      <c r="Z53" s="70" t="s">
        <v>862</v>
      </c>
      <c r="AA53" s="119">
        <v>3.6482199999999998</v>
      </c>
      <c r="AB53" s="81">
        <v>21.6</v>
      </c>
      <c r="AC53" s="70" t="s">
        <v>862</v>
      </c>
      <c r="AD53" s="119">
        <v>4.1900399999999998</v>
      </c>
      <c r="AE53" s="81">
        <v>17.600000000000001</v>
      </c>
      <c r="AF53" s="70" t="s">
        <v>862</v>
      </c>
      <c r="AG53" s="119">
        <v>3.6743600000000001</v>
      </c>
      <c r="AH53" s="81">
        <v>35.200000000000003</v>
      </c>
      <c r="AI53" s="70" t="s">
        <v>862</v>
      </c>
      <c r="AJ53" s="119">
        <v>4.5123899999999999</v>
      </c>
      <c r="AK53" s="81">
        <v>25.6</v>
      </c>
      <c r="AL53" s="70" t="s">
        <v>862</v>
      </c>
      <c r="AM53" s="119">
        <v>3.9303599999999999</v>
      </c>
      <c r="AN53" s="81">
        <v>46.4</v>
      </c>
      <c r="AO53" s="70" t="s">
        <v>862</v>
      </c>
      <c r="AP53" s="119">
        <v>4.6587399999999999</v>
      </c>
      <c r="AQ53" s="81">
        <v>25.7</v>
      </c>
      <c r="AR53" s="70" t="s">
        <v>862</v>
      </c>
      <c r="AS53" s="119">
        <v>4.3823299999999996</v>
      </c>
      <c r="AT53" s="81">
        <v>15.5</v>
      </c>
      <c r="AU53" s="70" t="s">
        <v>862</v>
      </c>
      <c r="AV53" s="119">
        <v>3.1790699999999998</v>
      </c>
      <c r="AW53" s="81">
        <v>12.4</v>
      </c>
      <c r="AX53" s="70" t="s">
        <v>862</v>
      </c>
      <c r="AY53" s="119">
        <v>3.3157399999999999</v>
      </c>
      <c r="AZ53" s="81">
        <v>51.3</v>
      </c>
      <c r="BA53" s="70" t="s">
        <v>862</v>
      </c>
      <c r="BB53" s="119">
        <v>4.7030799999999999</v>
      </c>
      <c r="BC53" s="81">
        <v>4.8</v>
      </c>
      <c r="BD53" s="70" t="s">
        <v>200</v>
      </c>
      <c r="BE53" s="119">
        <v>1.17899</v>
      </c>
      <c r="BF53" s="81">
        <v>20.3</v>
      </c>
      <c r="BG53" s="70" t="s">
        <v>862</v>
      </c>
      <c r="BH53" s="119">
        <v>4.0931899999999999</v>
      </c>
      <c r="BI53" s="81">
        <v>23.6</v>
      </c>
      <c r="BJ53" s="70" t="s">
        <v>862</v>
      </c>
      <c r="BK53" s="119">
        <v>4.3566500000000001</v>
      </c>
      <c r="BL53" s="81">
        <v>15.3</v>
      </c>
      <c r="BM53" s="70" t="s">
        <v>862</v>
      </c>
      <c r="BN53" s="119">
        <v>3.1811600000000002</v>
      </c>
      <c r="BO53" s="81">
        <v>9.6</v>
      </c>
      <c r="BP53" s="70" t="s">
        <v>862</v>
      </c>
      <c r="BQ53" s="119">
        <v>2.7085699999999999</v>
      </c>
      <c r="BR53" s="81">
        <v>23.8</v>
      </c>
      <c r="BS53" s="70" t="s">
        <v>862</v>
      </c>
      <c r="BT53" s="119">
        <v>3.9604499999999998</v>
      </c>
      <c r="BU53" s="81">
        <v>51.4</v>
      </c>
      <c r="BV53" s="70" t="s">
        <v>862</v>
      </c>
      <c r="BW53" s="119">
        <v>4.7696100000000001</v>
      </c>
      <c r="BX53" s="81">
        <v>29</v>
      </c>
      <c r="BY53" s="70" t="s">
        <v>862</v>
      </c>
      <c r="BZ53" s="119">
        <v>4.3407</v>
      </c>
      <c r="CA53" s="81">
        <v>19.3</v>
      </c>
      <c r="CB53" s="70" t="s">
        <v>862</v>
      </c>
      <c r="CC53" s="119">
        <v>3.5670999999999999</v>
      </c>
      <c r="CD53" s="81">
        <v>27.9</v>
      </c>
      <c r="CE53" s="70" t="s">
        <v>862</v>
      </c>
      <c r="CF53" s="119">
        <v>4.1466799999999999</v>
      </c>
      <c r="CG53" s="81">
        <v>23.8</v>
      </c>
      <c r="CH53" s="70" t="s">
        <v>862</v>
      </c>
      <c r="CI53" s="119">
        <v>3.9051900000000002</v>
      </c>
      <c r="CJ53" s="81">
        <v>27.2</v>
      </c>
      <c r="CK53" s="70" t="s">
        <v>862</v>
      </c>
      <c r="CL53" s="119">
        <v>4.3256899999999998</v>
      </c>
      <c r="CM53" s="81">
        <v>17</v>
      </c>
      <c r="CN53" s="70" t="s">
        <v>862</v>
      </c>
      <c r="CO53" s="119">
        <v>3.4228999999999998</v>
      </c>
      <c r="CP53" s="81">
        <v>33.1</v>
      </c>
      <c r="CQ53" s="70" t="s">
        <v>862</v>
      </c>
      <c r="CR53" s="119">
        <v>4.4521300000000004</v>
      </c>
      <c r="CS53" s="81">
        <v>22.7</v>
      </c>
      <c r="CT53" s="70" t="s">
        <v>862</v>
      </c>
      <c r="CU53" s="119">
        <v>3.76464</v>
      </c>
      <c r="CV53" s="81">
        <v>23.3</v>
      </c>
      <c r="CW53" s="70" t="s">
        <v>862</v>
      </c>
      <c r="CX53" s="119">
        <v>3.8143600000000002</v>
      </c>
      <c r="CY53" s="81">
        <v>25.5</v>
      </c>
      <c r="CZ53" s="70" t="s">
        <v>862</v>
      </c>
      <c r="DA53" s="119">
        <v>4.2682099999999998</v>
      </c>
      <c r="DB53" s="81">
        <v>19.8</v>
      </c>
      <c r="DC53" s="70" t="s">
        <v>862</v>
      </c>
      <c r="DD53" s="119">
        <v>3.2820299999999998</v>
      </c>
      <c r="DE53" s="81">
        <v>31.4</v>
      </c>
      <c r="DF53" s="70" t="s">
        <v>862</v>
      </c>
      <c r="DG53" s="119">
        <v>4.5750099999999998</v>
      </c>
      <c r="DH53" s="81">
        <v>45.4</v>
      </c>
      <c r="DI53" s="70" t="s">
        <v>862</v>
      </c>
      <c r="DJ53" s="119">
        <v>4.67286</v>
      </c>
      <c r="DK53" s="81">
        <v>26.8</v>
      </c>
      <c r="DL53" s="70" t="s">
        <v>862</v>
      </c>
      <c r="DM53" s="119">
        <v>4.0807099999999998</v>
      </c>
      <c r="DN53" s="81">
        <v>20.100000000000001</v>
      </c>
      <c r="DO53" s="70" t="s">
        <v>862</v>
      </c>
      <c r="DP53" s="119">
        <v>3.4473699999999998</v>
      </c>
      <c r="DQ53" s="81">
        <v>7.7</v>
      </c>
      <c r="DR53" s="70" t="s">
        <v>862</v>
      </c>
      <c r="DS53" s="119">
        <v>2.5537899999999998</v>
      </c>
      <c r="DT53" s="81">
        <v>58.5</v>
      </c>
      <c r="DU53" s="70" t="s">
        <v>862</v>
      </c>
      <c r="DV53" s="119">
        <v>4.54617</v>
      </c>
      <c r="DW53" s="81">
        <v>20.100000000000001</v>
      </c>
      <c r="DX53" s="70" t="s">
        <v>862</v>
      </c>
      <c r="DY53" s="119">
        <v>3.8620700000000001</v>
      </c>
      <c r="DZ53" s="81">
        <v>14.2</v>
      </c>
      <c r="EA53" s="70" t="s">
        <v>862</v>
      </c>
      <c r="EB53" s="119">
        <v>2.8185500000000001</v>
      </c>
      <c r="EC53" s="81">
        <v>7.3</v>
      </c>
      <c r="ED53" s="70" t="s">
        <v>200</v>
      </c>
      <c r="EE53" s="119">
        <v>2.4866700000000002</v>
      </c>
      <c r="EF53" s="81">
        <v>57.1</v>
      </c>
      <c r="EG53" s="70" t="s">
        <v>862</v>
      </c>
      <c r="EH53" s="119">
        <v>4.5922900000000002</v>
      </c>
      <c r="EI53" s="81">
        <v>23.7</v>
      </c>
      <c r="EJ53" s="70" t="s">
        <v>862</v>
      </c>
      <c r="EK53" s="119">
        <v>3.6248900000000002</v>
      </c>
      <c r="EL53" s="81">
        <v>16.899999999999999</v>
      </c>
      <c r="EM53" s="70" t="s">
        <v>862</v>
      </c>
      <c r="EN53" s="119">
        <v>3.8570199999999999</v>
      </c>
      <c r="EO53" s="81">
        <v>2.2999999999999998</v>
      </c>
      <c r="EP53" s="70" t="s">
        <v>200</v>
      </c>
      <c r="EQ53" s="119">
        <v>1.17645</v>
      </c>
      <c r="ER53" s="81">
        <v>34.200000000000003</v>
      </c>
      <c r="ES53" s="70" t="s">
        <v>862</v>
      </c>
      <c r="ET53" s="119">
        <v>4.6225699999999996</v>
      </c>
      <c r="EU53" s="81">
        <v>19.2</v>
      </c>
      <c r="EV53" s="70" t="s">
        <v>862</v>
      </c>
      <c r="EW53" s="119">
        <v>3.99533</v>
      </c>
      <c r="EX53" s="81">
        <v>25</v>
      </c>
      <c r="EY53" s="70" t="s">
        <v>862</v>
      </c>
      <c r="EZ53" s="119">
        <v>3.6196000000000002</v>
      </c>
      <c r="FA53" s="81">
        <v>21.7</v>
      </c>
      <c r="FB53" s="70" t="s">
        <v>862</v>
      </c>
      <c r="FC53" s="119">
        <v>3.6269300000000002</v>
      </c>
      <c r="FD53" s="81">
        <v>77.7</v>
      </c>
      <c r="FE53" s="70" t="s">
        <v>862</v>
      </c>
      <c r="FF53" s="119">
        <v>3.8716699999999999</v>
      </c>
      <c r="FG53" s="81">
        <v>3.9</v>
      </c>
      <c r="FH53" s="70" t="s">
        <v>200</v>
      </c>
      <c r="FI53" s="119">
        <v>1.2411300000000001</v>
      </c>
      <c r="FJ53" s="81">
        <v>8.1999999999999993</v>
      </c>
      <c r="FK53" s="70" t="s">
        <v>200</v>
      </c>
      <c r="FL53" s="119">
        <v>2.4731399999999999</v>
      </c>
      <c r="FM53" s="81">
        <v>10.199999999999999</v>
      </c>
      <c r="FN53" s="70" t="s">
        <v>862</v>
      </c>
      <c r="FO53" s="119">
        <v>3.0003199999999999</v>
      </c>
      <c r="FP53" s="77"/>
    </row>
    <row r="54" spans="1:172" ht="15" customHeight="1" x14ac:dyDescent="0.25">
      <c r="A54" s="707"/>
      <c r="B54" s="428" t="s">
        <v>444</v>
      </c>
      <c r="C54" s="429"/>
      <c r="D54" s="81">
        <v>42</v>
      </c>
      <c r="E54" s="70" t="s">
        <v>862</v>
      </c>
      <c r="F54" s="119">
        <v>3.1326499999999999</v>
      </c>
      <c r="G54" s="81">
        <v>19.8</v>
      </c>
      <c r="H54" s="70" t="s">
        <v>862</v>
      </c>
      <c r="I54" s="119">
        <v>2.88341</v>
      </c>
      <c r="J54" s="81">
        <v>22</v>
      </c>
      <c r="K54" s="70" t="s">
        <v>862</v>
      </c>
      <c r="L54" s="119">
        <v>2.90652</v>
      </c>
      <c r="M54" s="81">
        <v>16.3</v>
      </c>
      <c r="N54" s="70" t="s">
        <v>862</v>
      </c>
      <c r="O54" s="119">
        <v>2.5992899999999999</v>
      </c>
      <c r="P54" s="81">
        <v>37.5</v>
      </c>
      <c r="Q54" s="70" t="s">
        <v>862</v>
      </c>
      <c r="R54" s="119">
        <v>3.2054999999999998</v>
      </c>
      <c r="S54" s="81">
        <v>17.7</v>
      </c>
      <c r="T54" s="70" t="s">
        <v>862</v>
      </c>
      <c r="U54" s="119">
        <v>2.5779200000000002</v>
      </c>
      <c r="V54" s="81">
        <v>19.3</v>
      </c>
      <c r="W54" s="70" t="s">
        <v>862</v>
      </c>
      <c r="X54" s="119">
        <v>2.6381299999999999</v>
      </c>
      <c r="Y54" s="81">
        <v>25.5</v>
      </c>
      <c r="Z54" s="70" t="s">
        <v>862</v>
      </c>
      <c r="AA54" s="119">
        <v>3.1198899999999998</v>
      </c>
      <c r="AB54" s="81">
        <v>28.7</v>
      </c>
      <c r="AC54" s="70" t="s">
        <v>862</v>
      </c>
      <c r="AD54" s="119">
        <v>3.1873999999999998</v>
      </c>
      <c r="AE54" s="81">
        <v>22.6</v>
      </c>
      <c r="AF54" s="70" t="s">
        <v>862</v>
      </c>
      <c r="AG54" s="119">
        <v>3.1561699999999999</v>
      </c>
      <c r="AH54" s="81">
        <v>22.4</v>
      </c>
      <c r="AI54" s="70" t="s">
        <v>862</v>
      </c>
      <c r="AJ54" s="119">
        <v>2.8061099999999999</v>
      </c>
      <c r="AK54" s="81">
        <v>26.4</v>
      </c>
      <c r="AL54" s="70" t="s">
        <v>862</v>
      </c>
      <c r="AM54" s="119">
        <v>3.05579</v>
      </c>
      <c r="AN54" s="81">
        <v>54.4</v>
      </c>
      <c r="AO54" s="70" t="s">
        <v>862</v>
      </c>
      <c r="AP54" s="119">
        <v>3.5604399999999998</v>
      </c>
      <c r="AQ54" s="81">
        <v>19.600000000000001</v>
      </c>
      <c r="AR54" s="70" t="s">
        <v>862</v>
      </c>
      <c r="AS54" s="119">
        <v>2.8692099999999998</v>
      </c>
      <c r="AT54" s="81">
        <v>15.7</v>
      </c>
      <c r="AU54" s="70" t="s">
        <v>862</v>
      </c>
      <c r="AV54" s="119">
        <v>2.7435200000000002</v>
      </c>
      <c r="AW54" s="81">
        <v>10.3</v>
      </c>
      <c r="AX54" s="70" t="s">
        <v>200</v>
      </c>
      <c r="AY54" s="119">
        <v>1.8169999999999999</v>
      </c>
      <c r="AZ54" s="81">
        <v>50.7</v>
      </c>
      <c r="BA54" s="70" t="s">
        <v>862</v>
      </c>
      <c r="BB54" s="119">
        <v>3.60731</v>
      </c>
      <c r="BC54" s="81">
        <v>18.2</v>
      </c>
      <c r="BD54" s="70" t="s">
        <v>862</v>
      </c>
      <c r="BE54" s="119">
        <v>2.8765999999999998</v>
      </c>
      <c r="BF54" s="81">
        <v>12.2</v>
      </c>
      <c r="BG54" s="70" t="s">
        <v>862</v>
      </c>
      <c r="BH54" s="119">
        <v>2.5555699999999999</v>
      </c>
      <c r="BI54" s="81">
        <v>18.899999999999999</v>
      </c>
      <c r="BJ54" s="70" t="s">
        <v>862</v>
      </c>
      <c r="BK54" s="119">
        <v>2.8882300000000001</v>
      </c>
      <c r="BL54" s="81">
        <v>21.5</v>
      </c>
      <c r="BM54" s="70" t="s">
        <v>862</v>
      </c>
      <c r="BN54" s="119">
        <v>3.0137</v>
      </c>
      <c r="BO54" s="81">
        <v>18.100000000000001</v>
      </c>
      <c r="BP54" s="70" t="s">
        <v>862</v>
      </c>
      <c r="BQ54" s="119">
        <v>2.90368</v>
      </c>
      <c r="BR54" s="81">
        <v>22.1</v>
      </c>
      <c r="BS54" s="70" t="s">
        <v>862</v>
      </c>
      <c r="BT54" s="119">
        <v>3.06636</v>
      </c>
      <c r="BU54" s="81">
        <v>38.299999999999997</v>
      </c>
      <c r="BV54" s="70" t="s">
        <v>862</v>
      </c>
      <c r="BW54" s="119">
        <v>3.4070999999999998</v>
      </c>
      <c r="BX54" s="81">
        <v>27.9</v>
      </c>
      <c r="BY54" s="70" t="s">
        <v>862</v>
      </c>
      <c r="BZ54" s="119">
        <v>3.2936100000000001</v>
      </c>
      <c r="CA54" s="81">
        <v>26.6</v>
      </c>
      <c r="CB54" s="70" t="s">
        <v>862</v>
      </c>
      <c r="CC54" s="119">
        <v>3.3566099999999999</v>
      </c>
      <c r="CD54" s="81">
        <v>25.5</v>
      </c>
      <c r="CE54" s="70" t="s">
        <v>862</v>
      </c>
      <c r="CF54" s="119">
        <v>2.88334</v>
      </c>
      <c r="CG54" s="81">
        <v>20</v>
      </c>
      <c r="CH54" s="70" t="s">
        <v>862</v>
      </c>
      <c r="CI54" s="119">
        <v>2.7505899999999999</v>
      </c>
      <c r="CJ54" s="81">
        <v>27.6</v>
      </c>
      <c r="CK54" s="70" t="s">
        <v>862</v>
      </c>
      <c r="CL54" s="119">
        <v>3.2267800000000002</v>
      </c>
      <c r="CM54" s="81">
        <v>23.4</v>
      </c>
      <c r="CN54" s="70" t="s">
        <v>862</v>
      </c>
      <c r="CO54" s="119">
        <v>3.0401899999999999</v>
      </c>
      <c r="CP54" s="81">
        <v>24.8</v>
      </c>
      <c r="CQ54" s="70" t="s">
        <v>862</v>
      </c>
      <c r="CR54" s="119">
        <v>3.2604000000000002</v>
      </c>
      <c r="CS54" s="81">
        <v>24.2</v>
      </c>
      <c r="CT54" s="70" t="s">
        <v>862</v>
      </c>
      <c r="CU54" s="119">
        <v>2.92455</v>
      </c>
      <c r="CV54" s="81">
        <v>33.799999999999997</v>
      </c>
      <c r="CW54" s="70" t="s">
        <v>862</v>
      </c>
      <c r="CX54" s="119">
        <v>3.48047</v>
      </c>
      <c r="CY54" s="81">
        <v>17.5</v>
      </c>
      <c r="CZ54" s="70" t="s">
        <v>200</v>
      </c>
      <c r="DA54" s="119">
        <v>2.4241299999999999</v>
      </c>
      <c r="DB54" s="81">
        <v>24.8</v>
      </c>
      <c r="DC54" s="70" t="s">
        <v>862</v>
      </c>
      <c r="DD54" s="119">
        <v>3.2073700000000001</v>
      </c>
      <c r="DE54" s="81">
        <v>23.9</v>
      </c>
      <c r="DF54" s="70" t="s">
        <v>862</v>
      </c>
      <c r="DG54" s="119">
        <v>2.79583</v>
      </c>
      <c r="DH54" s="81">
        <v>56.7</v>
      </c>
      <c r="DI54" s="70" t="s">
        <v>862</v>
      </c>
      <c r="DJ54" s="119">
        <v>3.10616</v>
      </c>
      <c r="DK54" s="81">
        <v>21.1</v>
      </c>
      <c r="DL54" s="70" t="s">
        <v>862</v>
      </c>
      <c r="DM54" s="119">
        <v>2.6241699999999999</v>
      </c>
      <c r="DN54" s="81">
        <v>11</v>
      </c>
      <c r="DO54" s="70" t="s">
        <v>200</v>
      </c>
      <c r="DP54" s="119">
        <v>1.70902</v>
      </c>
      <c r="DQ54" s="81">
        <v>11.2</v>
      </c>
      <c r="DR54" s="70" t="s">
        <v>200</v>
      </c>
      <c r="DS54" s="119">
        <v>2.1328</v>
      </c>
      <c r="DT54" s="81">
        <v>65.900000000000006</v>
      </c>
      <c r="DU54" s="70" t="s">
        <v>862</v>
      </c>
      <c r="DV54" s="119">
        <v>2.9320400000000002</v>
      </c>
      <c r="DW54" s="81">
        <v>17.3</v>
      </c>
      <c r="DX54" s="70" t="s">
        <v>200</v>
      </c>
      <c r="DY54" s="119">
        <v>2.3836400000000002</v>
      </c>
      <c r="DZ54" s="81">
        <v>11.3</v>
      </c>
      <c r="EA54" s="70" t="s">
        <v>200</v>
      </c>
      <c r="EB54" s="119">
        <v>1.7717799999999999</v>
      </c>
      <c r="EC54" s="81">
        <v>5.5</v>
      </c>
      <c r="ED54" s="70" t="s">
        <v>200</v>
      </c>
      <c r="EE54" s="119">
        <v>1.2704299999999999</v>
      </c>
      <c r="EF54" s="81">
        <v>56.1</v>
      </c>
      <c r="EG54" s="70" t="s">
        <v>862</v>
      </c>
      <c r="EH54" s="119">
        <v>3.5803500000000001</v>
      </c>
      <c r="EI54" s="81">
        <v>23.3</v>
      </c>
      <c r="EJ54" s="70" t="s">
        <v>862</v>
      </c>
      <c r="EK54" s="119">
        <v>3.04332</v>
      </c>
      <c r="EL54" s="81">
        <v>14.4</v>
      </c>
      <c r="EM54" s="70" t="s">
        <v>862</v>
      </c>
      <c r="EN54" s="119">
        <v>2.6757</v>
      </c>
      <c r="EO54" s="81">
        <v>6.1</v>
      </c>
      <c r="EP54" s="70" t="s">
        <v>200</v>
      </c>
      <c r="EQ54" s="119">
        <v>1.27711</v>
      </c>
      <c r="ER54" s="81">
        <v>48.2</v>
      </c>
      <c r="ES54" s="70" t="s">
        <v>862</v>
      </c>
      <c r="ET54" s="119">
        <v>3.3468499999999999</v>
      </c>
      <c r="EU54" s="81">
        <v>17.5</v>
      </c>
      <c r="EV54" s="70" t="s">
        <v>862</v>
      </c>
      <c r="EW54" s="119">
        <v>2.6724399999999999</v>
      </c>
      <c r="EX54" s="81">
        <v>18.600000000000001</v>
      </c>
      <c r="EY54" s="70" t="s">
        <v>862</v>
      </c>
      <c r="EZ54" s="119">
        <v>2.7538299999999998</v>
      </c>
      <c r="FA54" s="81">
        <v>15.6</v>
      </c>
      <c r="FB54" s="70" t="s">
        <v>200</v>
      </c>
      <c r="FC54" s="119">
        <v>2.1952799999999999</v>
      </c>
      <c r="FD54" s="81">
        <v>74</v>
      </c>
      <c r="FE54" s="70" t="s">
        <v>862</v>
      </c>
      <c r="FF54" s="119">
        <v>2.9136700000000002</v>
      </c>
      <c r="FG54" s="81">
        <v>8.8000000000000007</v>
      </c>
      <c r="FH54" s="70" t="s">
        <v>200</v>
      </c>
      <c r="FI54" s="119">
        <v>1.8734299999999999</v>
      </c>
      <c r="FJ54" s="81">
        <v>12.2</v>
      </c>
      <c r="FK54" s="70" t="s">
        <v>200</v>
      </c>
      <c r="FL54" s="119">
        <v>2.2061099999999998</v>
      </c>
      <c r="FM54" s="81">
        <v>5.0999999999999996</v>
      </c>
      <c r="FN54" s="70" t="s">
        <v>200</v>
      </c>
      <c r="FO54" s="119">
        <v>1.1017399999999999</v>
      </c>
      <c r="FP54" s="77"/>
    </row>
    <row r="55" spans="1:172" ht="15" customHeight="1" thickBot="1" x14ac:dyDescent="0.3">
      <c r="A55" s="708"/>
      <c r="B55" s="420" t="s">
        <v>445</v>
      </c>
      <c r="C55" s="421"/>
      <c r="D55" s="83">
        <v>42.1</v>
      </c>
      <c r="E55" s="84" t="s">
        <v>864</v>
      </c>
      <c r="F55" s="121">
        <v>10.72697</v>
      </c>
      <c r="G55" s="83">
        <v>16.7</v>
      </c>
      <c r="H55" s="84" t="s">
        <v>863</v>
      </c>
      <c r="I55" s="121">
        <v>6.3222800000000001</v>
      </c>
      <c r="J55" s="83">
        <v>16.899999999999999</v>
      </c>
      <c r="K55" s="84" t="s">
        <v>863</v>
      </c>
      <c r="L55" s="121">
        <v>6.5402300000000002</v>
      </c>
      <c r="M55" s="83">
        <v>24.4</v>
      </c>
      <c r="N55" s="84" t="s">
        <v>863</v>
      </c>
      <c r="O55" s="121">
        <v>7.0782400000000001</v>
      </c>
      <c r="P55" s="83">
        <v>41.9</v>
      </c>
      <c r="Q55" s="84" t="s">
        <v>864</v>
      </c>
      <c r="R55" s="121">
        <v>10.741429999999999</v>
      </c>
      <c r="S55" s="83">
        <v>18.3</v>
      </c>
      <c r="T55" s="84" t="s">
        <v>863</v>
      </c>
      <c r="U55" s="121">
        <v>6.4945700000000004</v>
      </c>
      <c r="V55" s="83">
        <v>13.9</v>
      </c>
      <c r="W55" s="84" t="s">
        <v>863</v>
      </c>
      <c r="X55" s="121">
        <v>6.0360800000000001</v>
      </c>
      <c r="Y55" s="83">
        <v>25.9</v>
      </c>
      <c r="Z55" s="84" t="s">
        <v>863</v>
      </c>
      <c r="AA55" s="121">
        <v>7.3794399999999998</v>
      </c>
      <c r="AB55" s="83">
        <v>43</v>
      </c>
      <c r="AC55" s="84" t="s">
        <v>864</v>
      </c>
      <c r="AD55" s="121">
        <v>10.60812</v>
      </c>
      <c r="AE55" s="83">
        <v>17.8</v>
      </c>
      <c r="AF55" s="84" t="s">
        <v>863</v>
      </c>
      <c r="AG55" s="121">
        <v>6.4908000000000001</v>
      </c>
      <c r="AH55" s="83">
        <v>25.7</v>
      </c>
      <c r="AI55" s="84" t="s">
        <v>865</v>
      </c>
      <c r="AJ55" s="121">
        <v>9.57592</v>
      </c>
      <c r="AK55" s="83">
        <v>13.5</v>
      </c>
      <c r="AL55" s="84" t="s">
        <v>863</v>
      </c>
      <c r="AM55" s="121">
        <v>5.7579399999999996</v>
      </c>
      <c r="AN55" s="83">
        <v>76.7</v>
      </c>
      <c r="AO55" s="84" t="s">
        <v>863</v>
      </c>
      <c r="AP55" s="121">
        <v>7.2193800000000001</v>
      </c>
      <c r="AQ55" s="83">
        <v>10.3</v>
      </c>
      <c r="AR55" s="84" t="s">
        <v>863</v>
      </c>
      <c r="AS55" s="121">
        <v>5.29793</v>
      </c>
      <c r="AT55" s="83">
        <v>9.8000000000000007</v>
      </c>
      <c r="AU55" s="84" t="s">
        <v>862</v>
      </c>
      <c r="AV55" s="121">
        <v>4.4674699999999996</v>
      </c>
      <c r="AW55" s="83">
        <v>3.3</v>
      </c>
      <c r="AX55" s="84" t="s">
        <v>862</v>
      </c>
      <c r="AY55" s="121">
        <v>2.5818699999999999</v>
      </c>
      <c r="AZ55" s="83">
        <v>61.6</v>
      </c>
      <c r="BA55" s="84" t="s">
        <v>865</v>
      </c>
      <c r="BB55" s="121">
        <v>9.3198600000000003</v>
      </c>
      <c r="BC55" s="83">
        <v>7.1</v>
      </c>
      <c r="BD55" s="84" t="s">
        <v>862</v>
      </c>
      <c r="BE55" s="121">
        <v>3.6085500000000001</v>
      </c>
      <c r="BF55" s="83">
        <v>25.5</v>
      </c>
      <c r="BG55" s="84" t="s">
        <v>865</v>
      </c>
      <c r="BH55" s="121">
        <v>8.4669600000000003</v>
      </c>
      <c r="BI55" s="83">
        <v>5.7</v>
      </c>
      <c r="BJ55" s="84" t="s">
        <v>862</v>
      </c>
      <c r="BK55" s="121">
        <v>2.8080500000000002</v>
      </c>
      <c r="BL55" s="83">
        <v>29.8</v>
      </c>
      <c r="BM55" s="84" t="s">
        <v>864</v>
      </c>
      <c r="BN55" s="121">
        <v>10.69801</v>
      </c>
      <c r="BO55" s="83">
        <v>28.4</v>
      </c>
      <c r="BP55" s="84" t="s">
        <v>865</v>
      </c>
      <c r="BQ55" s="121">
        <v>9.8163999999999998</v>
      </c>
      <c r="BR55" s="83">
        <v>20.100000000000001</v>
      </c>
      <c r="BS55" s="84" t="s">
        <v>863</v>
      </c>
      <c r="BT55" s="121">
        <v>6.7714100000000004</v>
      </c>
      <c r="BU55" s="83">
        <v>21.7</v>
      </c>
      <c r="BV55" s="84" t="s">
        <v>863</v>
      </c>
      <c r="BW55" s="121">
        <v>6.9255899999999997</v>
      </c>
      <c r="BX55" s="83">
        <v>43.9</v>
      </c>
      <c r="BY55" s="84" t="s">
        <v>864</v>
      </c>
      <c r="BZ55" s="121">
        <v>10.49273</v>
      </c>
      <c r="CA55" s="83">
        <v>27.6</v>
      </c>
      <c r="CB55" s="84" t="s">
        <v>865</v>
      </c>
      <c r="CC55" s="121">
        <v>7.9090499999999997</v>
      </c>
      <c r="CD55" s="83">
        <v>24.8</v>
      </c>
      <c r="CE55" s="84" t="s">
        <v>864</v>
      </c>
      <c r="CF55" s="121">
        <v>10.07798</v>
      </c>
      <c r="CG55" s="83">
        <v>3.7</v>
      </c>
      <c r="CH55" s="84" t="s">
        <v>200</v>
      </c>
      <c r="CI55" s="121">
        <v>2.03416</v>
      </c>
      <c r="CJ55" s="83">
        <v>50.9</v>
      </c>
      <c r="CK55" s="84" t="s">
        <v>864</v>
      </c>
      <c r="CL55" s="121">
        <v>10.472440000000001</v>
      </c>
      <c r="CM55" s="83">
        <v>9.6999999999999993</v>
      </c>
      <c r="CN55" s="84" t="s">
        <v>862</v>
      </c>
      <c r="CO55" s="121">
        <v>4.2893499999999998</v>
      </c>
      <c r="CP55" s="83">
        <v>37.299999999999997</v>
      </c>
      <c r="CQ55" s="84" t="s">
        <v>864</v>
      </c>
      <c r="CR55" s="121">
        <v>10.42374</v>
      </c>
      <c r="CS55" s="83">
        <v>2.2000000000000002</v>
      </c>
      <c r="CT55" s="84" t="s">
        <v>200</v>
      </c>
      <c r="CU55" s="121">
        <v>1.3657900000000001</v>
      </c>
      <c r="CV55" s="83">
        <v>45.7</v>
      </c>
      <c r="CW55" s="84" t="s">
        <v>864</v>
      </c>
      <c r="CX55" s="121">
        <v>10.51018</v>
      </c>
      <c r="CY55" s="83">
        <v>16.8</v>
      </c>
      <c r="CZ55" s="84" t="s">
        <v>863</v>
      </c>
      <c r="DA55" s="121">
        <v>5.8499499999999998</v>
      </c>
      <c r="DB55" s="83">
        <v>29.5</v>
      </c>
      <c r="DC55" s="84" t="s">
        <v>864</v>
      </c>
      <c r="DD55" s="121">
        <v>10.222340000000001</v>
      </c>
      <c r="DE55" s="83">
        <v>8</v>
      </c>
      <c r="DF55" s="84" t="s">
        <v>862</v>
      </c>
      <c r="DG55" s="121">
        <v>3.5273699999999999</v>
      </c>
      <c r="DH55" s="83">
        <v>65.099999999999994</v>
      </c>
      <c r="DI55" s="84" t="s">
        <v>865</v>
      </c>
      <c r="DJ55" s="121">
        <v>8.7702799999999996</v>
      </c>
      <c r="DK55" s="83">
        <v>23.6</v>
      </c>
      <c r="DL55" s="84" t="s">
        <v>863</v>
      </c>
      <c r="DM55" s="121">
        <v>7.27189</v>
      </c>
      <c r="DN55" s="83">
        <v>5.7</v>
      </c>
      <c r="DO55" s="84" t="s">
        <v>862</v>
      </c>
      <c r="DP55" s="121">
        <v>4.3922800000000004</v>
      </c>
      <c r="DQ55" s="83">
        <v>5.6</v>
      </c>
      <c r="DR55" s="84" t="s">
        <v>862</v>
      </c>
      <c r="DS55" s="121">
        <v>2.9405800000000002</v>
      </c>
      <c r="DT55" s="83">
        <v>73</v>
      </c>
      <c r="DU55" s="84" t="s">
        <v>865</v>
      </c>
      <c r="DV55" s="121">
        <v>8.0928699999999996</v>
      </c>
      <c r="DW55" s="83">
        <v>13.5</v>
      </c>
      <c r="DX55" s="84" t="s">
        <v>863</v>
      </c>
      <c r="DY55" s="121">
        <v>6.07315</v>
      </c>
      <c r="DZ55" s="83">
        <v>9.6</v>
      </c>
      <c r="EA55" s="84" t="s">
        <v>863</v>
      </c>
      <c r="EB55" s="121">
        <v>5.2504400000000002</v>
      </c>
      <c r="EC55" s="83">
        <v>3.9</v>
      </c>
      <c r="ED55" s="84" t="s">
        <v>200</v>
      </c>
      <c r="EE55" s="121">
        <v>2.42022</v>
      </c>
      <c r="EF55" s="83">
        <v>65.599999999999994</v>
      </c>
      <c r="EG55" s="84" t="s">
        <v>864</v>
      </c>
      <c r="EH55" s="121">
        <v>10.071400000000001</v>
      </c>
      <c r="EI55" s="83">
        <v>13.5</v>
      </c>
      <c r="EJ55" s="84" t="s">
        <v>863</v>
      </c>
      <c r="EK55" s="121">
        <v>5.8987299999999996</v>
      </c>
      <c r="EL55" s="83">
        <v>20.6</v>
      </c>
      <c r="EM55" s="84" t="s">
        <v>865</v>
      </c>
      <c r="EN55" s="121">
        <v>9.4220500000000005</v>
      </c>
      <c r="EO55" s="83">
        <v>0.3</v>
      </c>
      <c r="EP55" s="84" t="s">
        <v>200</v>
      </c>
      <c r="EQ55" s="121">
        <v>0.24828</v>
      </c>
      <c r="ER55" s="83">
        <v>48.1</v>
      </c>
      <c r="ES55" s="84" t="s">
        <v>864</v>
      </c>
      <c r="ET55" s="121">
        <v>10.51465</v>
      </c>
      <c r="EU55" s="83">
        <v>21.8</v>
      </c>
      <c r="EV55" s="84" t="s">
        <v>865</v>
      </c>
      <c r="EW55" s="121">
        <v>7.7596600000000002</v>
      </c>
      <c r="EX55" s="83">
        <v>8.9</v>
      </c>
      <c r="EY55" s="84" t="s">
        <v>862</v>
      </c>
      <c r="EZ55" s="121">
        <v>3.7232799999999999</v>
      </c>
      <c r="FA55" s="83">
        <v>21.2</v>
      </c>
      <c r="FB55" s="84" t="s">
        <v>865</v>
      </c>
      <c r="FC55" s="121">
        <v>9.4248499999999993</v>
      </c>
      <c r="FD55" s="83">
        <v>72.099999999999994</v>
      </c>
      <c r="FE55" s="84" t="s">
        <v>865</v>
      </c>
      <c r="FF55" s="121">
        <v>8.2306899999999992</v>
      </c>
      <c r="FG55" s="83">
        <v>9.6</v>
      </c>
      <c r="FH55" s="84" t="s">
        <v>863</v>
      </c>
      <c r="FI55" s="121">
        <v>6.1891100000000003</v>
      </c>
      <c r="FJ55" s="83">
        <v>7.6</v>
      </c>
      <c r="FK55" s="84" t="s">
        <v>862</v>
      </c>
      <c r="FL55" s="121">
        <v>3.5308700000000002</v>
      </c>
      <c r="FM55" s="83">
        <v>10.7</v>
      </c>
      <c r="FN55" s="84" t="s">
        <v>862</v>
      </c>
      <c r="FO55" s="121">
        <v>4.8320800000000004</v>
      </c>
      <c r="FP55" s="77"/>
    </row>
    <row r="56" spans="1:172" ht="30" customHeight="1" x14ac:dyDescent="0.25">
      <c r="A56" s="706" t="s">
        <v>165</v>
      </c>
      <c r="B56" s="471" t="s">
        <v>446</v>
      </c>
      <c r="C56" s="472"/>
      <c r="D56" s="85">
        <v>41.3</v>
      </c>
      <c r="E56" s="67" t="s">
        <v>200</v>
      </c>
      <c r="F56" s="118">
        <v>2.4352100000000001</v>
      </c>
      <c r="G56" s="85">
        <v>17.600000000000001</v>
      </c>
      <c r="H56" s="67" t="s">
        <v>200</v>
      </c>
      <c r="I56" s="118">
        <v>1.73881</v>
      </c>
      <c r="J56" s="85">
        <v>20.2</v>
      </c>
      <c r="K56" s="67" t="s">
        <v>200</v>
      </c>
      <c r="L56" s="118">
        <v>1.90646</v>
      </c>
      <c r="M56" s="85">
        <v>20.9</v>
      </c>
      <c r="N56" s="67" t="s">
        <v>200</v>
      </c>
      <c r="O56" s="118">
        <v>2.0006900000000001</v>
      </c>
      <c r="P56" s="85">
        <v>42.4</v>
      </c>
      <c r="Q56" s="67" t="s">
        <v>200</v>
      </c>
      <c r="R56" s="118">
        <v>2.3454899999999999</v>
      </c>
      <c r="S56" s="85">
        <v>16.100000000000001</v>
      </c>
      <c r="T56" s="67" t="s">
        <v>200</v>
      </c>
      <c r="U56" s="118">
        <v>1.79067</v>
      </c>
      <c r="V56" s="85">
        <v>22.8</v>
      </c>
      <c r="W56" s="67" t="s">
        <v>200</v>
      </c>
      <c r="X56" s="118">
        <v>2.0189599999999999</v>
      </c>
      <c r="Y56" s="85">
        <v>18.600000000000001</v>
      </c>
      <c r="Z56" s="67" t="s">
        <v>200</v>
      </c>
      <c r="AA56" s="118">
        <v>1.68668</v>
      </c>
      <c r="AB56" s="85">
        <v>34.200000000000003</v>
      </c>
      <c r="AC56" s="67" t="s">
        <v>200</v>
      </c>
      <c r="AD56" s="118">
        <v>2.34199</v>
      </c>
      <c r="AE56" s="85">
        <v>17.5</v>
      </c>
      <c r="AF56" s="67" t="s">
        <v>200</v>
      </c>
      <c r="AG56" s="118">
        <v>1.70977</v>
      </c>
      <c r="AH56" s="85">
        <v>26.8</v>
      </c>
      <c r="AI56" s="67" t="s">
        <v>200</v>
      </c>
      <c r="AJ56" s="118">
        <v>2.20723</v>
      </c>
      <c r="AK56" s="85">
        <v>21.6</v>
      </c>
      <c r="AL56" s="67" t="s">
        <v>200</v>
      </c>
      <c r="AM56" s="118">
        <v>1.9857400000000001</v>
      </c>
      <c r="AN56" s="85">
        <v>56.3</v>
      </c>
      <c r="AO56" s="67" t="s">
        <v>200</v>
      </c>
      <c r="AP56" s="118">
        <v>2.3599199999999998</v>
      </c>
      <c r="AQ56" s="85">
        <v>20.8</v>
      </c>
      <c r="AR56" s="67" t="s">
        <v>200</v>
      </c>
      <c r="AS56" s="118">
        <v>1.91696</v>
      </c>
      <c r="AT56" s="85">
        <v>14.2</v>
      </c>
      <c r="AU56" s="67" t="s">
        <v>200</v>
      </c>
      <c r="AV56" s="118">
        <v>1.7713099999999999</v>
      </c>
      <c r="AW56" s="85">
        <v>8.6999999999999993</v>
      </c>
      <c r="AX56" s="67" t="s">
        <v>200</v>
      </c>
      <c r="AY56" s="118">
        <v>1.2302500000000001</v>
      </c>
      <c r="AZ56" s="85">
        <v>38.1</v>
      </c>
      <c r="BA56" s="67" t="s">
        <v>200</v>
      </c>
      <c r="BB56" s="118">
        <v>2.37703</v>
      </c>
      <c r="BC56" s="85">
        <v>10.8</v>
      </c>
      <c r="BD56" s="67" t="s">
        <v>200</v>
      </c>
      <c r="BE56" s="118">
        <v>1.3372900000000001</v>
      </c>
      <c r="BF56" s="85">
        <v>19.100000000000001</v>
      </c>
      <c r="BG56" s="67" t="s">
        <v>200</v>
      </c>
      <c r="BH56" s="118">
        <v>1.90123</v>
      </c>
      <c r="BI56" s="85">
        <v>32</v>
      </c>
      <c r="BJ56" s="67" t="s">
        <v>200</v>
      </c>
      <c r="BK56" s="118">
        <v>2.3149700000000002</v>
      </c>
      <c r="BL56" s="85">
        <v>10.7</v>
      </c>
      <c r="BM56" s="67" t="s">
        <v>200</v>
      </c>
      <c r="BN56" s="118">
        <v>1.55985</v>
      </c>
      <c r="BO56" s="85">
        <v>8</v>
      </c>
      <c r="BP56" s="67" t="s">
        <v>200</v>
      </c>
      <c r="BQ56" s="118">
        <v>1.1320600000000001</v>
      </c>
      <c r="BR56" s="85">
        <v>24.4</v>
      </c>
      <c r="BS56" s="67" t="s">
        <v>200</v>
      </c>
      <c r="BT56" s="118">
        <v>2.01071</v>
      </c>
      <c r="BU56" s="85">
        <v>57</v>
      </c>
      <c r="BV56" s="67" t="s">
        <v>200</v>
      </c>
      <c r="BW56" s="118">
        <v>2.41839</v>
      </c>
      <c r="BX56" s="85">
        <v>35</v>
      </c>
      <c r="BY56" s="67" t="s">
        <v>200</v>
      </c>
      <c r="BZ56" s="118">
        <v>2.3238099999999999</v>
      </c>
      <c r="CA56" s="85">
        <v>29.5</v>
      </c>
      <c r="CB56" s="67" t="s">
        <v>200</v>
      </c>
      <c r="CC56" s="118">
        <v>2.1622300000000001</v>
      </c>
      <c r="CD56" s="85">
        <v>22.6</v>
      </c>
      <c r="CE56" s="67" t="s">
        <v>200</v>
      </c>
      <c r="CF56" s="118">
        <v>2.0960700000000001</v>
      </c>
      <c r="CG56" s="85">
        <v>12.8</v>
      </c>
      <c r="CH56" s="67" t="s">
        <v>200</v>
      </c>
      <c r="CI56" s="118">
        <v>1.7320899999999999</v>
      </c>
      <c r="CJ56" s="85">
        <v>23.1</v>
      </c>
      <c r="CK56" s="67" t="s">
        <v>200</v>
      </c>
      <c r="CL56" s="118">
        <v>2.0127899999999999</v>
      </c>
      <c r="CM56" s="85">
        <v>22.9</v>
      </c>
      <c r="CN56" s="67" t="s">
        <v>200</v>
      </c>
      <c r="CO56" s="118">
        <v>2.02549</v>
      </c>
      <c r="CP56" s="85">
        <v>24.5</v>
      </c>
      <c r="CQ56" s="67" t="s">
        <v>200</v>
      </c>
      <c r="CR56" s="118">
        <v>2.0618500000000002</v>
      </c>
      <c r="CS56" s="85">
        <v>29.5</v>
      </c>
      <c r="CT56" s="67" t="s">
        <v>200</v>
      </c>
      <c r="CU56" s="118">
        <v>2.2976000000000001</v>
      </c>
      <c r="CV56" s="85">
        <v>27.5</v>
      </c>
      <c r="CW56" s="67" t="s">
        <v>200</v>
      </c>
      <c r="CX56" s="118">
        <v>2.1429299999999998</v>
      </c>
      <c r="CY56" s="85">
        <v>25.1</v>
      </c>
      <c r="CZ56" s="67" t="s">
        <v>200</v>
      </c>
      <c r="DA56" s="118">
        <v>2.1229399999999998</v>
      </c>
      <c r="DB56" s="85">
        <v>24.1</v>
      </c>
      <c r="DC56" s="67" t="s">
        <v>200</v>
      </c>
      <c r="DD56" s="118">
        <v>2.1232799999999998</v>
      </c>
      <c r="DE56" s="85">
        <v>23.4</v>
      </c>
      <c r="DF56" s="67" t="s">
        <v>200</v>
      </c>
      <c r="DG56" s="118">
        <v>2.0396200000000002</v>
      </c>
      <c r="DH56" s="85">
        <v>43.1</v>
      </c>
      <c r="DI56" s="67" t="s">
        <v>200</v>
      </c>
      <c r="DJ56" s="118">
        <v>2.4164300000000001</v>
      </c>
      <c r="DK56" s="85">
        <v>28.4</v>
      </c>
      <c r="DL56" s="67" t="s">
        <v>200</v>
      </c>
      <c r="DM56" s="118">
        <v>2.1676899999999999</v>
      </c>
      <c r="DN56" s="85">
        <v>19.5</v>
      </c>
      <c r="DO56" s="67" t="s">
        <v>200</v>
      </c>
      <c r="DP56" s="118">
        <v>1.9812700000000001</v>
      </c>
      <c r="DQ56" s="85">
        <v>9</v>
      </c>
      <c r="DR56" s="67" t="s">
        <v>200</v>
      </c>
      <c r="DS56" s="118">
        <v>1.40744</v>
      </c>
      <c r="DT56" s="85">
        <v>53.9</v>
      </c>
      <c r="DU56" s="67" t="s">
        <v>200</v>
      </c>
      <c r="DV56" s="118">
        <v>2.4679799999999998</v>
      </c>
      <c r="DW56" s="85">
        <v>23.1</v>
      </c>
      <c r="DX56" s="67" t="s">
        <v>200</v>
      </c>
      <c r="DY56" s="118">
        <v>1.97326</v>
      </c>
      <c r="DZ56" s="85">
        <v>17.5</v>
      </c>
      <c r="EA56" s="67" t="s">
        <v>200</v>
      </c>
      <c r="EB56" s="118">
        <v>2.02318</v>
      </c>
      <c r="EC56" s="85">
        <v>5.5</v>
      </c>
      <c r="ED56" s="67" t="s">
        <v>200</v>
      </c>
      <c r="EE56" s="118">
        <v>1.1202700000000001</v>
      </c>
      <c r="EF56" s="85">
        <v>53.3</v>
      </c>
      <c r="EG56" s="67" t="s">
        <v>200</v>
      </c>
      <c r="EH56" s="118">
        <v>2.38754</v>
      </c>
      <c r="EI56" s="85">
        <v>25.6</v>
      </c>
      <c r="EJ56" s="67" t="s">
        <v>200</v>
      </c>
      <c r="EK56" s="118">
        <v>2.0901299999999998</v>
      </c>
      <c r="EL56" s="85">
        <v>14.6</v>
      </c>
      <c r="EM56" s="67" t="s">
        <v>200</v>
      </c>
      <c r="EN56" s="118">
        <v>1.6972700000000001</v>
      </c>
      <c r="EO56" s="85">
        <v>6.4</v>
      </c>
      <c r="EP56" s="67" t="s">
        <v>200</v>
      </c>
      <c r="EQ56" s="118">
        <v>1.40683</v>
      </c>
      <c r="ER56" s="85">
        <v>22.4</v>
      </c>
      <c r="ES56" s="67" t="s">
        <v>200</v>
      </c>
      <c r="ET56" s="118">
        <v>1.9741</v>
      </c>
      <c r="EU56" s="85">
        <v>17.600000000000001</v>
      </c>
      <c r="EV56" s="67" t="s">
        <v>200</v>
      </c>
      <c r="EW56" s="118">
        <v>1.65438</v>
      </c>
      <c r="EX56" s="85">
        <v>28.2</v>
      </c>
      <c r="EY56" s="67" t="s">
        <v>200</v>
      </c>
      <c r="EZ56" s="118">
        <v>2.1913100000000001</v>
      </c>
      <c r="FA56" s="85">
        <v>31.8</v>
      </c>
      <c r="FB56" s="67" t="s">
        <v>200</v>
      </c>
      <c r="FC56" s="118">
        <v>2.3588300000000002</v>
      </c>
      <c r="FD56" s="85">
        <v>68.8</v>
      </c>
      <c r="FE56" s="67" t="s">
        <v>200</v>
      </c>
      <c r="FF56" s="118">
        <v>2.2974899999999998</v>
      </c>
      <c r="FG56" s="85">
        <v>7</v>
      </c>
      <c r="FH56" s="67" t="s">
        <v>200</v>
      </c>
      <c r="FI56" s="118">
        <v>1.01515</v>
      </c>
      <c r="FJ56" s="85">
        <v>13.1</v>
      </c>
      <c r="FK56" s="67" t="s">
        <v>200</v>
      </c>
      <c r="FL56" s="118">
        <v>1.82169</v>
      </c>
      <c r="FM56" s="85">
        <v>11</v>
      </c>
      <c r="FN56" s="67" t="s">
        <v>200</v>
      </c>
      <c r="FO56" s="118">
        <v>1.4978</v>
      </c>
      <c r="FP56" s="77"/>
    </row>
    <row r="57" spans="1:172" ht="15" customHeight="1" x14ac:dyDescent="0.25">
      <c r="A57" s="707"/>
      <c r="B57" s="428" t="s">
        <v>447</v>
      </c>
      <c r="C57" s="429"/>
      <c r="D57" s="86">
        <v>26.1</v>
      </c>
      <c r="E57" s="70" t="s">
        <v>200</v>
      </c>
      <c r="F57" s="119">
        <v>2.2846700000000002</v>
      </c>
      <c r="G57" s="86">
        <v>18.3</v>
      </c>
      <c r="H57" s="70" t="s">
        <v>200</v>
      </c>
      <c r="I57" s="119">
        <v>2.0640200000000002</v>
      </c>
      <c r="J57" s="86">
        <v>26.3</v>
      </c>
      <c r="K57" s="70" t="s">
        <v>200</v>
      </c>
      <c r="L57" s="119">
        <v>2.3536299999999999</v>
      </c>
      <c r="M57" s="86">
        <v>29.2</v>
      </c>
      <c r="N57" s="70" t="s">
        <v>200</v>
      </c>
      <c r="O57" s="119">
        <v>2.2786900000000001</v>
      </c>
      <c r="P57" s="86">
        <v>26.6</v>
      </c>
      <c r="Q57" s="70" t="s">
        <v>200</v>
      </c>
      <c r="R57" s="119">
        <v>2.3469099999999998</v>
      </c>
      <c r="S57" s="86">
        <v>12.5</v>
      </c>
      <c r="T57" s="70" t="s">
        <v>200</v>
      </c>
      <c r="U57" s="119">
        <v>1.59989</v>
      </c>
      <c r="V57" s="86">
        <v>26.9</v>
      </c>
      <c r="W57" s="70" t="s">
        <v>200</v>
      </c>
      <c r="X57" s="119">
        <v>2.23793</v>
      </c>
      <c r="Y57" s="86">
        <v>34</v>
      </c>
      <c r="Z57" s="70" t="s">
        <v>200</v>
      </c>
      <c r="AA57" s="119">
        <v>2.3924099999999999</v>
      </c>
      <c r="AB57" s="86">
        <v>24.9</v>
      </c>
      <c r="AC57" s="70" t="s">
        <v>200</v>
      </c>
      <c r="AD57" s="119">
        <v>2.2759399999999999</v>
      </c>
      <c r="AE57" s="86">
        <v>19.8</v>
      </c>
      <c r="AF57" s="70" t="s">
        <v>200</v>
      </c>
      <c r="AG57" s="119">
        <v>2.0192999999999999</v>
      </c>
      <c r="AH57" s="86">
        <v>30.7</v>
      </c>
      <c r="AI57" s="70" t="s">
        <v>200</v>
      </c>
      <c r="AJ57" s="119">
        <v>2.3668200000000001</v>
      </c>
      <c r="AK57" s="86">
        <v>24.6</v>
      </c>
      <c r="AL57" s="70" t="s">
        <v>200</v>
      </c>
      <c r="AM57" s="119">
        <v>2.1780400000000002</v>
      </c>
      <c r="AN57" s="86">
        <v>55.1</v>
      </c>
      <c r="AO57" s="70" t="s">
        <v>862</v>
      </c>
      <c r="AP57" s="119">
        <v>2.5914199999999998</v>
      </c>
      <c r="AQ57" s="86">
        <v>18.3</v>
      </c>
      <c r="AR57" s="70" t="s">
        <v>200</v>
      </c>
      <c r="AS57" s="119">
        <v>2.0177</v>
      </c>
      <c r="AT57" s="86">
        <v>15</v>
      </c>
      <c r="AU57" s="70" t="s">
        <v>200</v>
      </c>
      <c r="AV57" s="119">
        <v>1.90079</v>
      </c>
      <c r="AW57" s="86">
        <v>11.6</v>
      </c>
      <c r="AX57" s="70" t="s">
        <v>200</v>
      </c>
      <c r="AY57" s="119">
        <v>1.56192</v>
      </c>
      <c r="AZ57" s="86">
        <v>59.2</v>
      </c>
      <c r="BA57" s="70" t="s">
        <v>862</v>
      </c>
      <c r="BB57" s="119">
        <v>2.5679099999999999</v>
      </c>
      <c r="BC57" s="86">
        <v>12.9</v>
      </c>
      <c r="BD57" s="70" t="s">
        <v>200</v>
      </c>
      <c r="BE57" s="119">
        <v>1.8155699999999999</v>
      </c>
      <c r="BF57" s="86">
        <v>12.4</v>
      </c>
      <c r="BG57" s="70" t="s">
        <v>200</v>
      </c>
      <c r="BH57" s="119">
        <v>1.6262300000000001</v>
      </c>
      <c r="BI57" s="86">
        <v>15.4</v>
      </c>
      <c r="BJ57" s="70" t="s">
        <v>200</v>
      </c>
      <c r="BK57" s="119">
        <v>1.8426</v>
      </c>
      <c r="BL57" s="86">
        <v>13.1</v>
      </c>
      <c r="BM57" s="70" t="s">
        <v>200</v>
      </c>
      <c r="BN57" s="119">
        <v>1.72499</v>
      </c>
      <c r="BO57" s="86">
        <v>18.100000000000001</v>
      </c>
      <c r="BP57" s="70" t="s">
        <v>200</v>
      </c>
      <c r="BQ57" s="119">
        <v>2.1137800000000002</v>
      </c>
      <c r="BR57" s="86">
        <v>31.9</v>
      </c>
      <c r="BS57" s="70" t="s">
        <v>200</v>
      </c>
      <c r="BT57" s="119">
        <v>2.40177</v>
      </c>
      <c r="BU57" s="86">
        <v>37</v>
      </c>
      <c r="BV57" s="70" t="s">
        <v>200</v>
      </c>
      <c r="BW57" s="119">
        <v>2.4346100000000002</v>
      </c>
      <c r="BX57" s="86">
        <v>26.3</v>
      </c>
      <c r="BY57" s="70" t="s">
        <v>200</v>
      </c>
      <c r="BZ57" s="119">
        <v>2.2331500000000002</v>
      </c>
      <c r="CA57" s="86">
        <v>28.6</v>
      </c>
      <c r="CB57" s="70" t="s">
        <v>200</v>
      </c>
      <c r="CC57" s="119">
        <v>2.2490899999999998</v>
      </c>
      <c r="CD57" s="86">
        <v>30.4</v>
      </c>
      <c r="CE57" s="70" t="s">
        <v>200</v>
      </c>
      <c r="CF57" s="119">
        <v>2.3857200000000001</v>
      </c>
      <c r="CG57" s="86">
        <v>14.7</v>
      </c>
      <c r="CH57" s="70" t="s">
        <v>200</v>
      </c>
      <c r="CI57" s="119">
        <v>1.7794099999999999</v>
      </c>
      <c r="CJ57" s="86">
        <v>23.7</v>
      </c>
      <c r="CK57" s="70" t="s">
        <v>200</v>
      </c>
      <c r="CL57" s="119">
        <v>2.22383</v>
      </c>
      <c r="CM57" s="86">
        <v>17.2</v>
      </c>
      <c r="CN57" s="70" t="s">
        <v>200</v>
      </c>
      <c r="CO57" s="119">
        <v>1.79379</v>
      </c>
      <c r="CP57" s="86">
        <v>34.4</v>
      </c>
      <c r="CQ57" s="70" t="s">
        <v>200</v>
      </c>
      <c r="CR57" s="119">
        <v>2.4535999999999998</v>
      </c>
      <c r="CS57" s="86">
        <v>24.7</v>
      </c>
      <c r="CT57" s="70" t="s">
        <v>200</v>
      </c>
      <c r="CU57" s="119">
        <v>2.2042000000000002</v>
      </c>
      <c r="CV57" s="86">
        <v>32.1</v>
      </c>
      <c r="CW57" s="70" t="s">
        <v>862</v>
      </c>
      <c r="CX57" s="119">
        <v>2.5080800000000001</v>
      </c>
      <c r="CY57" s="86">
        <v>20.7</v>
      </c>
      <c r="CZ57" s="70" t="s">
        <v>200</v>
      </c>
      <c r="DA57" s="119">
        <v>1.9798899999999999</v>
      </c>
      <c r="DB57" s="86">
        <v>26.4</v>
      </c>
      <c r="DC57" s="70" t="s">
        <v>200</v>
      </c>
      <c r="DD57" s="119">
        <v>2.3245499999999999</v>
      </c>
      <c r="DE57" s="86">
        <v>20.8</v>
      </c>
      <c r="DF57" s="70" t="s">
        <v>200</v>
      </c>
      <c r="DG57" s="119">
        <v>2.0233099999999999</v>
      </c>
      <c r="DH57" s="86">
        <v>44.3</v>
      </c>
      <c r="DI57" s="70" t="s">
        <v>862</v>
      </c>
      <c r="DJ57" s="119">
        <v>2.59179</v>
      </c>
      <c r="DK57" s="86">
        <v>27.9</v>
      </c>
      <c r="DL57" s="70" t="s">
        <v>200</v>
      </c>
      <c r="DM57" s="119">
        <v>2.1975699999999998</v>
      </c>
      <c r="DN57" s="86">
        <v>20.6</v>
      </c>
      <c r="DO57" s="70" t="s">
        <v>200</v>
      </c>
      <c r="DP57" s="119">
        <v>2.0481199999999999</v>
      </c>
      <c r="DQ57" s="86">
        <v>7.3</v>
      </c>
      <c r="DR57" s="70" t="s">
        <v>200</v>
      </c>
      <c r="DS57" s="119">
        <v>1.3225499999999999</v>
      </c>
      <c r="DT57" s="86">
        <v>63.8</v>
      </c>
      <c r="DU57" s="70" t="s">
        <v>200</v>
      </c>
      <c r="DV57" s="119">
        <v>2.43248</v>
      </c>
      <c r="DW57" s="86">
        <v>20.5</v>
      </c>
      <c r="DX57" s="70" t="s">
        <v>200</v>
      </c>
      <c r="DY57" s="119">
        <v>1.9838100000000001</v>
      </c>
      <c r="DZ57" s="86">
        <v>10.9</v>
      </c>
      <c r="EA57" s="70" t="s">
        <v>200</v>
      </c>
      <c r="EB57" s="119">
        <v>1.47007</v>
      </c>
      <c r="EC57" s="86">
        <v>4.8</v>
      </c>
      <c r="ED57" s="70" t="s">
        <v>200</v>
      </c>
      <c r="EE57" s="119">
        <v>1.11832</v>
      </c>
      <c r="EF57" s="86">
        <v>56.5</v>
      </c>
      <c r="EG57" s="70" t="s">
        <v>862</v>
      </c>
      <c r="EH57" s="119">
        <v>2.60731</v>
      </c>
      <c r="EI57" s="86">
        <v>27.2</v>
      </c>
      <c r="EJ57" s="70" t="s">
        <v>200</v>
      </c>
      <c r="EK57" s="119">
        <v>2.2774200000000002</v>
      </c>
      <c r="EL57" s="86">
        <v>13.6</v>
      </c>
      <c r="EM57" s="70" t="s">
        <v>200</v>
      </c>
      <c r="EN57" s="119">
        <v>1.7901199999999999</v>
      </c>
      <c r="EO57" s="86">
        <v>2.6</v>
      </c>
      <c r="EP57" s="70" t="s">
        <v>200</v>
      </c>
      <c r="EQ57" s="119">
        <v>0.77470000000000006</v>
      </c>
      <c r="ER57" s="86">
        <v>25.3</v>
      </c>
      <c r="ES57" s="70" t="s">
        <v>200</v>
      </c>
      <c r="ET57" s="119">
        <v>2.2581000000000002</v>
      </c>
      <c r="EU57" s="86">
        <v>26.5</v>
      </c>
      <c r="EV57" s="70" t="s">
        <v>200</v>
      </c>
      <c r="EW57" s="119">
        <v>2.33989</v>
      </c>
      <c r="EX57" s="86">
        <v>27.8</v>
      </c>
      <c r="EY57" s="70" t="s">
        <v>200</v>
      </c>
      <c r="EZ57" s="119">
        <v>2.2773699999999999</v>
      </c>
      <c r="FA57" s="86">
        <v>20.399999999999999</v>
      </c>
      <c r="FB57" s="70" t="s">
        <v>200</v>
      </c>
      <c r="FC57" s="119">
        <v>2.0954199999999998</v>
      </c>
      <c r="FD57" s="86">
        <v>76.2</v>
      </c>
      <c r="FE57" s="70" t="s">
        <v>200</v>
      </c>
      <c r="FF57" s="119">
        <v>2.1650499999999999</v>
      </c>
      <c r="FG57" s="86">
        <v>9.1999999999999993</v>
      </c>
      <c r="FH57" s="70" t="s">
        <v>200</v>
      </c>
      <c r="FI57" s="119">
        <v>1.3909499999999999</v>
      </c>
      <c r="FJ57" s="86">
        <v>12.4</v>
      </c>
      <c r="FK57" s="70" t="s">
        <v>200</v>
      </c>
      <c r="FL57" s="119">
        <v>1.73712</v>
      </c>
      <c r="FM57" s="86">
        <v>2.2000000000000002</v>
      </c>
      <c r="FN57" s="70" t="s">
        <v>200</v>
      </c>
      <c r="FO57" s="119">
        <v>0.70896000000000003</v>
      </c>
      <c r="FP57" s="77"/>
    </row>
    <row r="58" spans="1:172" ht="15" customHeight="1" x14ac:dyDescent="0.25">
      <c r="A58" s="707"/>
      <c r="B58" s="428" t="s">
        <v>448</v>
      </c>
      <c r="C58" s="429"/>
      <c r="D58" s="86">
        <v>29.8</v>
      </c>
      <c r="E58" s="70" t="s">
        <v>200</v>
      </c>
      <c r="F58" s="119">
        <v>1.7538499999999999</v>
      </c>
      <c r="G58" s="86">
        <v>21.1</v>
      </c>
      <c r="H58" s="70" t="s">
        <v>200</v>
      </c>
      <c r="I58" s="119">
        <v>1.48461</v>
      </c>
      <c r="J58" s="86">
        <v>28.3</v>
      </c>
      <c r="K58" s="70" t="s">
        <v>200</v>
      </c>
      <c r="L58" s="119">
        <v>1.5913200000000001</v>
      </c>
      <c r="M58" s="86">
        <v>20.8</v>
      </c>
      <c r="N58" s="70" t="s">
        <v>200</v>
      </c>
      <c r="O58" s="119">
        <v>1.57361</v>
      </c>
      <c r="P58" s="86">
        <v>29.4</v>
      </c>
      <c r="Q58" s="70" t="s">
        <v>200</v>
      </c>
      <c r="R58" s="119">
        <v>1.75925</v>
      </c>
      <c r="S58" s="86">
        <v>16.3</v>
      </c>
      <c r="T58" s="70" t="s">
        <v>200</v>
      </c>
      <c r="U58" s="119">
        <v>1.2901899999999999</v>
      </c>
      <c r="V58" s="86">
        <v>26.3</v>
      </c>
      <c r="W58" s="70" t="s">
        <v>200</v>
      </c>
      <c r="X58" s="119">
        <v>1.53434</v>
      </c>
      <c r="Y58" s="86">
        <v>28.1</v>
      </c>
      <c r="Z58" s="70" t="s">
        <v>200</v>
      </c>
      <c r="AA58" s="119">
        <v>1.7105900000000001</v>
      </c>
      <c r="AB58" s="86">
        <v>24.2</v>
      </c>
      <c r="AC58" s="70" t="s">
        <v>200</v>
      </c>
      <c r="AD58" s="119">
        <v>1.6867099999999999</v>
      </c>
      <c r="AE58" s="86">
        <v>17.7</v>
      </c>
      <c r="AF58" s="70" t="s">
        <v>200</v>
      </c>
      <c r="AG58" s="119">
        <v>1.32697</v>
      </c>
      <c r="AH58" s="86">
        <v>26.5</v>
      </c>
      <c r="AI58" s="70" t="s">
        <v>200</v>
      </c>
      <c r="AJ58" s="119">
        <v>1.58135</v>
      </c>
      <c r="AK58" s="86">
        <v>31.7</v>
      </c>
      <c r="AL58" s="70" t="s">
        <v>200</v>
      </c>
      <c r="AM58" s="119">
        <v>1.8001799999999999</v>
      </c>
      <c r="AN58" s="86">
        <v>52.7</v>
      </c>
      <c r="AO58" s="70" t="s">
        <v>200</v>
      </c>
      <c r="AP58" s="119">
        <v>1.9305099999999999</v>
      </c>
      <c r="AQ58" s="86">
        <v>23.7</v>
      </c>
      <c r="AR58" s="70" t="s">
        <v>200</v>
      </c>
      <c r="AS58" s="119">
        <v>1.66876</v>
      </c>
      <c r="AT58" s="86">
        <v>11</v>
      </c>
      <c r="AU58" s="70" t="s">
        <v>200</v>
      </c>
      <c r="AV58" s="119">
        <v>1.1042400000000001</v>
      </c>
      <c r="AW58" s="86">
        <v>12.7</v>
      </c>
      <c r="AX58" s="70" t="s">
        <v>200</v>
      </c>
      <c r="AY58" s="119">
        <v>1.2279199999999999</v>
      </c>
      <c r="AZ58" s="86">
        <v>61.2</v>
      </c>
      <c r="BA58" s="70" t="s">
        <v>200</v>
      </c>
      <c r="BB58" s="119">
        <v>1.81073</v>
      </c>
      <c r="BC58" s="86">
        <v>15.7</v>
      </c>
      <c r="BD58" s="70" t="s">
        <v>200</v>
      </c>
      <c r="BE58" s="119">
        <v>1.3857699999999999</v>
      </c>
      <c r="BF58" s="86">
        <v>10</v>
      </c>
      <c r="BG58" s="70" t="s">
        <v>200</v>
      </c>
      <c r="BH58" s="119">
        <v>1.0716300000000001</v>
      </c>
      <c r="BI58" s="86">
        <v>13</v>
      </c>
      <c r="BJ58" s="70" t="s">
        <v>200</v>
      </c>
      <c r="BK58" s="119">
        <v>1.17591</v>
      </c>
      <c r="BL58" s="86">
        <v>12.2</v>
      </c>
      <c r="BM58" s="70" t="s">
        <v>200</v>
      </c>
      <c r="BN58" s="119">
        <v>1.42635</v>
      </c>
      <c r="BO58" s="86">
        <v>14.5</v>
      </c>
      <c r="BP58" s="70" t="s">
        <v>200</v>
      </c>
      <c r="BQ58" s="119">
        <v>1.3458600000000001</v>
      </c>
      <c r="BR58" s="86">
        <v>32.5</v>
      </c>
      <c r="BS58" s="70" t="s">
        <v>200</v>
      </c>
      <c r="BT58" s="119">
        <v>1.72489</v>
      </c>
      <c r="BU58" s="86">
        <v>40.799999999999997</v>
      </c>
      <c r="BV58" s="70" t="s">
        <v>200</v>
      </c>
      <c r="BW58" s="119">
        <v>1.8511899999999999</v>
      </c>
      <c r="BX58" s="86">
        <v>28.3</v>
      </c>
      <c r="BY58" s="70" t="s">
        <v>200</v>
      </c>
      <c r="BZ58" s="119">
        <v>1.74763</v>
      </c>
      <c r="CA58" s="86">
        <v>28.2</v>
      </c>
      <c r="CB58" s="70" t="s">
        <v>200</v>
      </c>
      <c r="CC58" s="119">
        <v>1.6113599999999999</v>
      </c>
      <c r="CD58" s="86">
        <v>27.9</v>
      </c>
      <c r="CE58" s="70" t="s">
        <v>200</v>
      </c>
      <c r="CF58" s="119">
        <v>1.55524</v>
      </c>
      <c r="CG58" s="86">
        <v>15.5</v>
      </c>
      <c r="CH58" s="70" t="s">
        <v>200</v>
      </c>
      <c r="CI58" s="119">
        <v>1.3699300000000001</v>
      </c>
      <c r="CJ58" s="86">
        <v>25.5</v>
      </c>
      <c r="CK58" s="70" t="s">
        <v>200</v>
      </c>
      <c r="CL58" s="119">
        <v>1.67039</v>
      </c>
      <c r="CM58" s="86">
        <v>26</v>
      </c>
      <c r="CN58" s="70" t="s">
        <v>200</v>
      </c>
      <c r="CO58" s="119">
        <v>1.6387700000000001</v>
      </c>
      <c r="CP58" s="86">
        <v>27</v>
      </c>
      <c r="CQ58" s="70" t="s">
        <v>200</v>
      </c>
      <c r="CR58" s="119">
        <v>1.67405</v>
      </c>
      <c r="CS58" s="86">
        <v>21.6</v>
      </c>
      <c r="CT58" s="70" t="s">
        <v>200</v>
      </c>
      <c r="CU58" s="119">
        <v>1.50997</v>
      </c>
      <c r="CV58" s="86">
        <v>28</v>
      </c>
      <c r="CW58" s="70" t="s">
        <v>200</v>
      </c>
      <c r="CX58" s="119">
        <v>1.75281</v>
      </c>
      <c r="CY58" s="86">
        <v>24.4</v>
      </c>
      <c r="CZ58" s="70" t="s">
        <v>200</v>
      </c>
      <c r="DA58" s="119">
        <v>1.57884</v>
      </c>
      <c r="DB58" s="86">
        <v>22.9</v>
      </c>
      <c r="DC58" s="70" t="s">
        <v>200</v>
      </c>
      <c r="DD58" s="119">
        <v>1.5707800000000001</v>
      </c>
      <c r="DE58" s="86">
        <v>24.7</v>
      </c>
      <c r="DF58" s="70" t="s">
        <v>200</v>
      </c>
      <c r="DG58" s="119">
        <v>1.6875100000000001</v>
      </c>
      <c r="DH58" s="86">
        <v>37.1</v>
      </c>
      <c r="DI58" s="70" t="s">
        <v>200</v>
      </c>
      <c r="DJ58" s="119">
        <v>1.8641300000000001</v>
      </c>
      <c r="DK58" s="86">
        <v>27</v>
      </c>
      <c r="DL58" s="70" t="s">
        <v>200</v>
      </c>
      <c r="DM58" s="119">
        <v>1.55443</v>
      </c>
      <c r="DN58" s="86">
        <v>24</v>
      </c>
      <c r="DO58" s="70" t="s">
        <v>200</v>
      </c>
      <c r="DP58" s="119">
        <v>1.6995499999999999</v>
      </c>
      <c r="DQ58" s="86">
        <v>12</v>
      </c>
      <c r="DR58" s="70" t="s">
        <v>200</v>
      </c>
      <c r="DS58" s="119">
        <v>1.1833899999999999</v>
      </c>
      <c r="DT58" s="86">
        <v>47.4</v>
      </c>
      <c r="DU58" s="70" t="s">
        <v>200</v>
      </c>
      <c r="DV58" s="119">
        <v>1.8303100000000001</v>
      </c>
      <c r="DW58" s="86">
        <v>25.4</v>
      </c>
      <c r="DX58" s="70" t="s">
        <v>200</v>
      </c>
      <c r="DY58" s="119">
        <v>1.53308</v>
      </c>
      <c r="DZ58" s="86">
        <v>20.6</v>
      </c>
      <c r="EA58" s="70" t="s">
        <v>200</v>
      </c>
      <c r="EB58" s="119">
        <v>1.4652700000000001</v>
      </c>
      <c r="EC58" s="86">
        <v>6.6</v>
      </c>
      <c r="ED58" s="70" t="s">
        <v>200</v>
      </c>
      <c r="EE58" s="119">
        <v>0.97485999999999995</v>
      </c>
      <c r="EF58" s="86">
        <v>45.3</v>
      </c>
      <c r="EG58" s="70" t="s">
        <v>200</v>
      </c>
      <c r="EH58" s="119">
        <v>1.9146799999999999</v>
      </c>
      <c r="EI58" s="86">
        <v>33.6</v>
      </c>
      <c r="EJ58" s="70" t="s">
        <v>200</v>
      </c>
      <c r="EK58" s="119">
        <v>1.7819199999999999</v>
      </c>
      <c r="EL58" s="86">
        <v>16.899999999999999</v>
      </c>
      <c r="EM58" s="70" t="s">
        <v>200</v>
      </c>
      <c r="EN58" s="119">
        <v>1.40364</v>
      </c>
      <c r="EO58" s="86">
        <v>4.2</v>
      </c>
      <c r="EP58" s="70" t="s">
        <v>200</v>
      </c>
      <c r="EQ58" s="119">
        <v>0.66349000000000002</v>
      </c>
      <c r="ER58" s="86">
        <v>25.4</v>
      </c>
      <c r="ES58" s="70" t="s">
        <v>200</v>
      </c>
      <c r="ET58" s="119">
        <v>1.77427</v>
      </c>
      <c r="EU58" s="86">
        <v>21.7</v>
      </c>
      <c r="EV58" s="70" t="s">
        <v>200</v>
      </c>
      <c r="EW58" s="119">
        <v>1.46709</v>
      </c>
      <c r="EX58" s="86">
        <v>30.6</v>
      </c>
      <c r="EY58" s="70" t="s">
        <v>200</v>
      </c>
      <c r="EZ58" s="119">
        <v>1.72767</v>
      </c>
      <c r="FA58" s="86">
        <v>22.3</v>
      </c>
      <c r="FB58" s="70" t="s">
        <v>200</v>
      </c>
      <c r="FC58" s="119">
        <v>1.5822499999999999</v>
      </c>
      <c r="FD58" s="86">
        <v>75.5</v>
      </c>
      <c r="FE58" s="70" t="s">
        <v>200</v>
      </c>
      <c r="FF58" s="119">
        <v>1.5991599999999999</v>
      </c>
      <c r="FG58" s="86">
        <v>6.8</v>
      </c>
      <c r="FH58" s="70" t="s">
        <v>200</v>
      </c>
      <c r="FI58" s="119">
        <v>0.79413</v>
      </c>
      <c r="FJ58" s="86">
        <v>9.4</v>
      </c>
      <c r="FK58" s="70" t="s">
        <v>200</v>
      </c>
      <c r="FL58" s="119">
        <v>1.10785</v>
      </c>
      <c r="FM58" s="86">
        <v>8.3000000000000007</v>
      </c>
      <c r="FN58" s="70" t="s">
        <v>200</v>
      </c>
      <c r="FO58" s="119">
        <v>1.06968</v>
      </c>
      <c r="FP58" s="77"/>
    </row>
    <row r="59" spans="1:172" ht="15" customHeight="1" x14ac:dyDescent="0.25">
      <c r="A59" s="707"/>
      <c r="B59" s="428" t="s">
        <v>449</v>
      </c>
      <c r="C59" s="429"/>
      <c r="D59" s="86">
        <v>47.2</v>
      </c>
      <c r="E59" s="70" t="s">
        <v>200</v>
      </c>
      <c r="F59" s="119">
        <v>2.01999</v>
      </c>
      <c r="G59" s="86">
        <v>19.600000000000001</v>
      </c>
      <c r="H59" s="70" t="s">
        <v>200</v>
      </c>
      <c r="I59" s="119">
        <v>1.53424</v>
      </c>
      <c r="J59" s="86">
        <v>18</v>
      </c>
      <c r="K59" s="70" t="s">
        <v>200</v>
      </c>
      <c r="L59" s="119">
        <v>1.4039699999999999</v>
      </c>
      <c r="M59" s="86">
        <v>15.2</v>
      </c>
      <c r="N59" s="70" t="s">
        <v>200</v>
      </c>
      <c r="O59" s="119">
        <v>1.5450999999999999</v>
      </c>
      <c r="P59" s="86">
        <v>43.3</v>
      </c>
      <c r="Q59" s="70" t="s">
        <v>200</v>
      </c>
      <c r="R59" s="119">
        <v>1.9915799999999999</v>
      </c>
      <c r="S59" s="86">
        <v>16.3</v>
      </c>
      <c r="T59" s="70" t="s">
        <v>200</v>
      </c>
      <c r="U59" s="119">
        <v>1.4260299999999999</v>
      </c>
      <c r="V59" s="86">
        <v>20.5</v>
      </c>
      <c r="W59" s="70" t="s">
        <v>200</v>
      </c>
      <c r="X59" s="119">
        <v>1.5351600000000001</v>
      </c>
      <c r="Y59" s="86">
        <v>19.899999999999999</v>
      </c>
      <c r="Z59" s="70" t="s">
        <v>200</v>
      </c>
      <c r="AA59" s="119">
        <v>1.6242300000000001</v>
      </c>
      <c r="AB59" s="86">
        <v>19.600000000000001</v>
      </c>
      <c r="AC59" s="70" t="s">
        <v>200</v>
      </c>
      <c r="AD59" s="119">
        <v>1.6866399999999999</v>
      </c>
      <c r="AE59" s="86">
        <v>17</v>
      </c>
      <c r="AF59" s="70" t="s">
        <v>200</v>
      </c>
      <c r="AG59" s="119">
        <v>1.4860199999999999</v>
      </c>
      <c r="AH59" s="86">
        <v>30.7</v>
      </c>
      <c r="AI59" s="70" t="s">
        <v>200</v>
      </c>
      <c r="AJ59" s="119">
        <v>1.9481900000000001</v>
      </c>
      <c r="AK59" s="86">
        <v>32.700000000000003</v>
      </c>
      <c r="AL59" s="70" t="s">
        <v>200</v>
      </c>
      <c r="AM59" s="119">
        <v>1.96827</v>
      </c>
      <c r="AN59" s="86">
        <v>62.5</v>
      </c>
      <c r="AO59" s="70" t="s">
        <v>200</v>
      </c>
      <c r="AP59" s="119">
        <v>1.9309400000000001</v>
      </c>
      <c r="AQ59" s="86">
        <v>17.8</v>
      </c>
      <c r="AR59" s="70" t="s">
        <v>200</v>
      </c>
      <c r="AS59" s="119">
        <v>1.4884200000000001</v>
      </c>
      <c r="AT59" s="86">
        <v>9</v>
      </c>
      <c r="AU59" s="70" t="s">
        <v>200</v>
      </c>
      <c r="AV59" s="119">
        <v>1.15784</v>
      </c>
      <c r="AW59" s="86">
        <v>10.7</v>
      </c>
      <c r="AX59" s="70" t="s">
        <v>200</v>
      </c>
      <c r="AY59" s="119">
        <v>1.3411299999999999</v>
      </c>
      <c r="AZ59" s="86">
        <v>59.1</v>
      </c>
      <c r="BA59" s="70" t="s">
        <v>200</v>
      </c>
      <c r="BB59" s="119">
        <v>2.0466899999999999</v>
      </c>
      <c r="BC59" s="86">
        <v>15.1</v>
      </c>
      <c r="BD59" s="70" t="s">
        <v>200</v>
      </c>
      <c r="BE59" s="119">
        <v>1.5448</v>
      </c>
      <c r="BF59" s="86">
        <v>11</v>
      </c>
      <c r="BG59" s="70" t="s">
        <v>200</v>
      </c>
      <c r="BH59" s="119">
        <v>1.30738</v>
      </c>
      <c r="BI59" s="86">
        <v>14.8</v>
      </c>
      <c r="BJ59" s="70" t="s">
        <v>200</v>
      </c>
      <c r="BK59" s="119">
        <v>1.39066</v>
      </c>
      <c r="BL59" s="86">
        <v>16.600000000000001</v>
      </c>
      <c r="BM59" s="70" t="s">
        <v>200</v>
      </c>
      <c r="BN59" s="119">
        <v>1.5932299999999999</v>
      </c>
      <c r="BO59" s="86">
        <v>16.5</v>
      </c>
      <c r="BP59" s="70" t="s">
        <v>200</v>
      </c>
      <c r="BQ59" s="119">
        <v>1.5733600000000001</v>
      </c>
      <c r="BR59" s="86">
        <v>28.6</v>
      </c>
      <c r="BS59" s="70" t="s">
        <v>200</v>
      </c>
      <c r="BT59" s="119">
        <v>1.8202700000000001</v>
      </c>
      <c r="BU59" s="86">
        <v>38.299999999999997</v>
      </c>
      <c r="BV59" s="70" t="s">
        <v>200</v>
      </c>
      <c r="BW59" s="119">
        <v>2.03539</v>
      </c>
      <c r="BX59" s="86">
        <v>16</v>
      </c>
      <c r="BY59" s="70" t="s">
        <v>200</v>
      </c>
      <c r="BZ59" s="119">
        <v>1.4408099999999999</v>
      </c>
      <c r="CA59" s="86">
        <v>26.7</v>
      </c>
      <c r="CB59" s="70" t="s">
        <v>200</v>
      </c>
      <c r="CC59" s="119">
        <v>1.8037799999999999</v>
      </c>
      <c r="CD59" s="86">
        <v>32.6</v>
      </c>
      <c r="CE59" s="70" t="s">
        <v>200</v>
      </c>
      <c r="CF59" s="119">
        <v>1.93364</v>
      </c>
      <c r="CG59" s="86">
        <v>24.7</v>
      </c>
      <c r="CH59" s="70" t="s">
        <v>200</v>
      </c>
      <c r="CI59" s="119">
        <v>1.87354</v>
      </c>
      <c r="CJ59" s="86">
        <v>27.5</v>
      </c>
      <c r="CK59" s="70" t="s">
        <v>200</v>
      </c>
      <c r="CL59" s="119">
        <v>1.89354</v>
      </c>
      <c r="CM59" s="86">
        <v>25.5</v>
      </c>
      <c r="CN59" s="70" t="s">
        <v>200</v>
      </c>
      <c r="CO59" s="119">
        <v>1.8130299999999999</v>
      </c>
      <c r="CP59" s="86">
        <v>28.6</v>
      </c>
      <c r="CQ59" s="70" t="s">
        <v>200</v>
      </c>
      <c r="CR59" s="119">
        <v>1.8750199999999999</v>
      </c>
      <c r="CS59" s="86">
        <v>18.399999999999999</v>
      </c>
      <c r="CT59" s="70" t="s">
        <v>200</v>
      </c>
      <c r="CU59" s="119">
        <v>1.58629</v>
      </c>
      <c r="CV59" s="86">
        <v>33</v>
      </c>
      <c r="CW59" s="70" t="s">
        <v>200</v>
      </c>
      <c r="CX59" s="119">
        <v>1.96438</v>
      </c>
      <c r="CY59" s="86">
        <v>24.1</v>
      </c>
      <c r="CZ59" s="70" t="s">
        <v>200</v>
      </c>
      <c r="DA59" s="119">
        <v>1.7625500000000001</v>
      </c>
      <c r="DB59" s="86">
        <v>27.1</v>
      </c>
      <c r="DC59" s="70" t="s">
        <v>200</v>
      </c>
      <c r="DD59" s="119">
        <v>1.8454200000000001</v>
      </c>
      <c r="DE59" s="86">
        <v>15.8</v>
      </c>
      <c r="DF59" s="70" t="s">
        <v>200</v>
      </c>
      <c r="DG59" s="119">
        <v>1.4694799999999999</v>
      </c>
      <c r="DH59" s="86">
        <v>43.7</v>
      </c>
      <c r="DI59" s="70" t="s">
        <v>200</v>
      </c>
      <c r="DJ59" s="119">
        <v>2.0373100000000002</v>
      </c>
      <c r="DK59" s="86">
        <v>30</v>
      </c>
      <c r="DL59" s="70" t="s">
        <v>200</v>
      </c>
      <c r="DM59" s="119">
        <v>1.8535299999999999</v>
      </c>
      <c r="DN59" s="86">
        <v>15.7</v>
      </c>
      <c r="DO59" s="70" t="s">
        <v>200</v>
      </c>
      <c r="DP59" s="119">
        <v>1.43462</v>
      </c>
      <c r="DQ59" s="86">
        <v>10.6</v>
      </c>
      <c r="DR59" s="70" t="s">
        <v>200</v>
      </c>
      <c r="DS59" s="119">
        <v>1.26393</v>
      </c>
      <c r="DT59" s="86">
        <v>44.8</v>
      </c>
      <c r="DU59" s="70" t="s">
        <v>200</v>
      </c>
      <c r="DV59" s="119">
        <v>2.04209</v>
      </c>
      <c r="DW59" s="86">
        <v>29.5</v>
      </c>
      <c r="DX59" s="70" t="s">
        <v>200</v>
      </c>
      <c r="DY59" s="119">
        <v>1.81837</v>
      </c>
      <c r="DZ59" s="86">
        <v>14.6</v>
      </c>
      <c r="EA59" s="70" t="s">
        <v>200</v>
      </c>
      <c r="EB59" s="119">
        <v>1.4068400000000001</v>
      </c>
      <c r="EC59" s="86">
        <v>11.2</v>
      </c>
      <c r="ED59" s="70" t="s">
        <v>200</v>
      </c>
      <c r="EE59" s="119">
        <v>1.33707</v>
      </c>
      <c r="EF59" s="86">
        <v>40.9</v>
      </c>
      <c r="EG59" s="70" t="s">
        <v>200</v>
      </c>
      <c r="EH59" s="119">
        <v>2.0251700000000001</v>
      </c>
      <c r="EI59" s="86">
        <v>30.8</v>
      </c>
      <c r="EJ59" s="70" t="s">
        <v>200</v>
      </c>
      <c r="EK59" s="119">
        <v>1.95137</v>
      </c>
      <c r="EL59" s="86">
        <v>19.5</v>
      </c>
      <c r="EM59" s="70" t="s">
        <v>200</v>
      </c>
      <c r="EN59" s="119">
        <v>1.58751</v>
      </c>
      <c r="EO59" s="86">
        <v>8.6999999999999993</v>
      </c>
      <c r="EP59" s="70" t="s">
        <v>200</v>
      </c>
      <c r="EQ59" s="119">
        <v>1.14557</v>
      </c>
      <c r="ER59" s="86">
        <v>19.3</v>
      </c>
      <c r="ES59" s="70" t="s">
        <v>200</v>
      </c>
      <c r="ET59" s="119">
        <v>1.73671</v>
      </c>
      <c r="EU59" s="86">
        <v>19.5</v>
      </c>
      <c r="EV59" s="70" t="s">
        <v>200</v>
      </c>
      <c r="EW59" s="119">
        <v>1.6533500000000001</v>
      </c>
      <c r="EX59" s="86">
        <v>22</v>
      </c>
      <c r="EY59" s="70" t="s">
        <v>200</v>
      </c>
      <c r="EZ59" s="119">
        <v>1.6158399999999999</v>
      </c>
      <c r="FA59" s="86">
        <v>39.200000000000003</v>
      </c>
      <c r="FB59" s="70" t="s">
        <v>200</v>
      </c>
      <c r="FC59" s="119">
        <v>2.06257</v>
      </c>
      <c r="FD59" s="86">
        <v>73.599999999999994</v>
      </c>
      <c r="FE59" s="70" t="s">
        <v>200</v>
      </c>
      <c r="FF59" s="119">
        <v>1.60307</v>
      </c>
      <c r="FG59" s="86">
        <v>7.7</v>
      </c>
      <c r="FH59" s="70" t="s">
        <v>200</v>
      </c>
      <c r="FI59" s="119">
        <v>0.96653</v>
      </c>
      <c r="FJ59" s="86">
        <v>10.4</v>
      </c>
      <c r="FK59" s="70" t="s">
        <v>200</v>
      </c>
      <c r="FL59" s="119">
        <v>1.1115999999999999</v>
      </c>
      <c r="FM59" s="86">
        <v>8.1999999999999993</v>
      </c>
      <c r="FN59" s="70" t="s">
        <v>200</v>
      </c>
      <c r="FO59" s="119">
        <v>0.9929</v>
      </c>
      <c r="FP59" s="77"/>
    </row>
    <row r="60" spans="1:172" ht="15" customHeight="1" x14ac:dyDescent="0.25">
      <c r="A60" s="707"/>
      <c r="B60" s="428" t="s">
        <v>450</v>
      </c>
      <c r="C60" s="429"/>
      <c r="D60" s="86">
        <v>36.1</v>
      </c>
      <c r="E60" s="70" t="s">
        <v>200</v>
      </c>
      <c r="F60" s="119">
        <v>1.9076299999999999</v>
      </c>
      <c r="G60" s="86">
        <v>19.899999999999999</v>
      </c>
      <c r="H60" s="70" t="s">
        <v>200</v>
      </c>
      <c r="I60" s="119">
        <v>1.70126</v>
      </c>
      <c r="J60" s="86">
        <v>24.2</v>
      </c>
      <c r="K60" s="70" t="s">
        <v>200</v>
      </c>
      <c r="L60" s="119">
        <v>1.7576400000000001</v>
      </c>
      <c r="M60" s="86">
        <v>19.8</v>
      </c>
      <c r="N60" s="70" t="s">
        <v>200</v>
      </c>
      <c r="O60" s="119">
        <v>1.6129</v>
      </c>
      <c r="P60" s="86">
        <v>32.6</v>
      </c>
      <c r="Q60" s="70" t="s">
        <v>200</v>
      </c>
      <c r="R60" s="119">
        <v>1.9426000000000001</v>
      </c>
      <c r="S60" s="86">
        <v>16</v>
      </c>
      <c r="T60" s="70" t="s">
        <v>200</v>
      </c>
      <c r="U60" s="119">
        <v>1.5931999999999999</v>
      </c>
      <c r="V60" s="86">
        <v>24.7</v>
      </c>
      <c r="W60" s="70" t="s">
        <v>200</v>
      </c>
      <c r="X60" s="119">
        <v>1.73081</v>
      </c>
      <c r="Y60" s="86">
        <v>26.8</v>
      </c>
      <c r="Z60" s="70" t="s">
        <v>200</v>
      </c>
      <c r="AA60" s="119">
        <v>1.8371</v>
      </c>
      <c r="AB60" s="86">
        <v>16.899999999999999</v>
      </c>
      <c r="AC60" s="70" t="s">
        <v>200</v>
      </c>
      <c r="AD60" s="119">
        <v>1.73533</v>
      </c>
      <c r="AE60" s="86">
        <v>21</v>
      </c>
      <c r="AF60" s="70" t="s">
        <v>200</v>
      </c>
      <c r="AG60" s="119">
        <v>1.6830400000000001</v>
      </c>
      <c r="AH60" s="86">
        <v>33</v>
      </c>
      <c r="AI60" s="70" t="s">
        <v>200</v>
      </c>
      <c r="AJ60" s="119">
        <v>1.99986</v>
      </c>
      <c r="AK60" s="86">
        <v>29</v>
      </c>
      <c r="AL60" s="70" t="s">
        <v>200</v>
      </c>
      <c r="AM60" s="119">
        <v>1.9760500000000001</v>
      </c>
      <c r="AN60" s="86">
        <v>54.6</v>
      </c>
      <c r="AO60" s="70" t="s">
        <v>200</v>
      </c>
      <c r="AP60" s="119">
        <v>2.1982300000000001</v>
      </c>
      <c r="AQ60" s="86">
        <v>15</v>
      </c>
      <c r="AR60" s="70" t="s">
        <v>200</v>
      </c>
      <c r="AS60" s="119">
        <v>1.51193</v>
      </c>
      <c r="AT60" s="86">
        <v>17</v>
      </c>
      <c r="AU60" s="70" t="s">
        <v>200</v>
      </c>
      <c r="AV60" s="119">
        <v>1.6875</v>
      </c>
      <c r="AW60" s="86">
        <v>13.4</v>
      </c>
      <c r="AX60" s="70" t="s">
        <v>200</v>
      </c>
      <c r="AY60" s="119">
        <v>1.53331</v>
      </c>
      <c r="AZ60" s="86">
        <v>52.6</v>
      </c>
      <c r="BA60" s="70" t="s">
        <v>200</v>
      </c>
      <c r="BB60" s="119">
        <v>2.1800999999999999</v>
      </c>
      <c r="BC60" s="86">
        <v>12.5</v>
      </c>
      <c r="BD60" s="70" t="s">
        <v>200</v>
      </c>
      <c r="BE60" s="119">
        <v>1.3716999999999999</v>
      </c>
      <c r="BF60" s="86">
        <v>16.2</v>
      </c>
      <c r="BG60" s="70" t="s">
        <v>200</v>
      </c>
      <c r="BH60" s="119">
        <v>1.6197699999999999</v>
      </c>
      <c r="BI60" s="86">
        <v>18.600000000000001</v>
      </c>
      <c r="BJ60" s="70" t="s">
        <v>200</v>
      </c>
      <c r="BK60" s="119">
        <v>1.74251</v>
      </c>
      <c r="BL60" s="86">
        <v>13.1</v>
      </c>
      <c r="BM60" s="70" t="s">
        <v>200</v>
      </c>
      <c r="BN60" s="119">
        <v>1.47435</v>
      </c>
      <c r="BO60" s="86">
        <v>13.8</v>
      </c>
      <c r="BP60" s="70" t="s">
        <v>200</v>
      </c>
      <c r="BQ60" s="119">
        <v>1.5084900000000001</v>
      </c>
      <c r="BR60" s="86">
        <v>27.8</v>
      </c>
      <c r="BS60" s="70" t="s">
        <v>200</v>
      </c>
      <c r="BT60" s="119">
        <v>1.88696</v>
      </c>
      <c r="BU60" s="86">
        <v>45.3</v>
      </c>
      <c r="BV60" s="70" t="s">
        <v>200</v>
      </c>
      <c r="BW60" s="119">
        <v>2.0697199999999998</v>
      </c>
      <c r="BX60" s="86">
        <v>15.2</v>
      </c>
      <c r="BY60" s="70" t="s">
        <v>200</v>
      </c>
      <c r="BZ60" s="119">
        <v>1.6096200000000001</v>
      </c>
      <c r="CA60" s="86">
        <v>28.1</v>
      </c>
      <c r="CB60" s="70" t="s">
        <v>200</v>
      </c>
      <c r="CC60" s="119">
        <v>1.8970800000000001</v>
      </c>
      <c r="CD60" s="86">
        <v>32.299999999999997</v>
      </c>
      <c r="CE60" s="70" t="s">
        <v>200</v>
      </c>
      <c r="CF60" s="119">
        <v>1.9743599999999999</v>
      </c>
      <c r="CG60" s="86">
        <v>24.4</v>
      </c>
      <c r="CH60" s="70" t="s">
        <v>200</v>
      </c>
      <c r="CI60" s="119">
        <v>1.94143</v>
      </c>
      <c r="CJ60" s="86">
        <v>22.1</v>
      </c>
      <c r="CK60" s="70" t="s">
        <v>200</v>
      </c>
      <c r="CL60" s="119">
        <v>1.7927200000000001</v>
      </c>
      <c r="CM60" s="86">
        <v>22.8</v>
      </c>
      <c r="CN60" s="70" t="s">
        <v>200</v>
      </c>
      <c r="CO60" s="119">
        <v>1.7756799999999999</v>
      </c>
      <c r="CP60" s="86">
        <v>28.9</v>
      </c>
      <c r="CQ60" s="70" t="s">
        <v>200</v>
      </c>
      <c r="CR60" s="119">
        <v>1.9034199999999999</v>
      </c>
      <c r="CS60" s="86">
        <v>26.3</v>
      </c>
      <c r="CT60" s="70" t="s">
        <v>200</v>
      </c>
      <c r="CU60" s="119">
        <v>1.92533</v>
      </c>
      <c r="CV60" s="86">
        <v>27.1</v>
      </c>
      <c r="CW60" s="70" t="s">
        <v>200</v>
      </c>
      <c r="CX60" s="119">
        <v>1.9116899999999999</v>
      </c>
      <c r="CY60" s="86">
        <v>23.5</v>
      </c>
      <c r="CZ60" s="70" t="s">
        <v>200</v>
      </c>
      <c r="DA60" s="119">
        <v>1.7957700000000001</v>
      </c>
      <c r="DB60" s="86">
        <v>25.6</v>
      </c>
      <c r="DC60" s="70" t="s">
        <v>200</v>
      </c>
      <c r="DD60" s="119">
        <v>1.8740399999999999</v>
      </c>
      <c r="DE60" s="86">
        <v>23.8</v>
      </c>
      <c r="DF60" s="70" t="s">
        <v>200</v>
      </c>
      <c r="DG60" s="119">
        <v>1.89314</v>
      </c>
      <c r="DH60" s="86">
        <v>40.299999999999997</v>
      </c>
      <c r="DI60" s="70" t="s">
        <v>200</v>
      </c>
      <c r="DJ60" s="119">
        <v>2.1297899999999998</v>
      </c>
      <c r="DK60" s="86">
        <v>28.2</v>
      </c>
      <c r="DL60" s="70" t="s">
        <v>200</v>
      </c>
      <c r="DM60" s="119">
        <v>1.9543600000000001</v>
      </c>
      <c r="DN60" s="86">
        <v>21.8</v>
      </c>
      <c r="DO60" s="70" t="s">
        <v>200</v>
      </c>
      <c r="DP60" s="119">
        <v>1.71245</v>
      </c>
      <c r="DQ60" s="86">
        <v>9.6999999999999993</v>
      </c>
      <c r="DR60" s="70" t="s">
        <v>200</v>
      </c>
      <c r="DS60" s="119">
        <v>1.2209000000000001</v>
      </c>
      <c r="DT60" s="86">
        <v>50.5</v>
      </c>
      <c r="DU60" s="70" t="s">
        <v>200</v>
      </c>
      <c r="DV60" s="119">
        <v>2.1264599999999998</v>
      </c>
      <c r="DW60" s="86">
        <v>22.1</v>
      </c>
      <c r="DX60" s="70" t="s">
        <v>200</v>
      </c>
      <c r="DY60" s="119">
        <v>1.75895</v>
      </c>
      <c r="DZ60" s="86">
        <v>20.6</v>
      </c>
      <c r="EA60" s="70" t="s">
        <v>200</v>
      </c>
      <c r="EB60" s="119">
        <v>1.82572</v>
      </c>
      <c r="EC60" s="86">
        <v>6.7</v>
      </c>
      <c r="ED60" s="70" t="s">
        <v>200</v>
      </c>
      <c r="EE60" s="119">
        <v>0.96928000000000003</v>
      </c>
      <c r="EF60" s="86">
        <v>45.5</v>
      </c>
      <c r="EG60" s="70" t="s">
        <v>200</v>
      </c>
      <c r="EH60" s="119">
        <v>2.1374900000000001</v>
      </c>
      <c r="EI60" s="86">
        <v>29.8</v>
      </c>
      <c r="EJ60" s="70" t="s">
        <v>200</v>
      </c>
      <c r="EK60" s="119">
        <v>1.9485300000000001</v>
      </c>
      <c r="EL60" s="86">
        <v>19.600000000000001</v>
      </c>
      <c r="EM60" s="70" t="s">
        <v>200</v>
      </c>
      <c r="EN60" s="119">
        <v>1.7774000000000001</v>
      </c>
      <c r="EO60" s="86">
        <v>5.0999999999999996</v>
      </c>
      <c r="EP60" s="70" t="s">
        <v>200</v>
      </c>
      <c r="EQ60" s="119">
        <v>0.91581999999999997</v>
      </c>
      <c r="ER60" s="86">
        <v>22.1</v>
      </c>
      <c r="ES60" s="70" t="s">
        <v>200</v>
      </c>
      <c r="ET60" s="119">
        <v>1.8313999999999999</v>
      </c>
      <c r="EU60" s="86">
        <v>21.1</v>
      </c>
      <c r="EV60" s="70" t="s">
        <v>200</v>
      </c>
      <c r="EW60" s="119">
        <v>1.73594</v>
      </c>
      <c r="EX60" s="86">
        <v>29.5</v>
      </c>
      <c r="EY60" s="70" t="s">
        <v>200</v>
      </c>
      <c r="EZ60" s="119">
        <v>2.0019900000000002</v>
      </c>
      <c r="FA60" s="86">
        <v>27.3</v>
      </c>
      <c r="FB60" s="70" t="s">
        <v>200</v>
      </c>
      <c r="FC60" s="119">
        <v>1.8940600000000001</v>
      </c>
      <c r="FD60" s="86">
        <v>70.900000000000006</v>
      </c>
      <c r="FE60" s="70" t="s">
        <v>200</v>
      </c>
      <c r="FF60" s="119">
        <v>1.9240699999999999</v>
      </c>
      <c r="FG60" s="86">
        <v>10.6</v>
      </c>
      <c r="FH60" s="70" t="s">
        <v>200</v>
      </c>
      <c r="FI60" s="119">
        <v>1.33778</v>
      </c>
      <c r="FJ60" s="86">
        <v>11.2</v>
      </c>
      <c r="FK60" s="70" t="s">
        <v>200</v>
      </c>
      <c r="FL60" s="119">
        <v>1.43862</v>
      </c>
      <c r="FM60" s="86">
        <v>7.3</v>
      </c>
      <c r="FN60" s="70" t="s">
        <v>200</v>
      </c>
      <c r="FO60" s="119">
        <v>0.99163000000000001</v>
      </c>
      <c r="FP60" s="77"/>
    </row>
    <row r="61" spans="1:172" ht="15" customHeight="1" x14ac:dyDescent="0.25">
      <c r="A61" s="707"/>
      <c r="B61" s="428" t="s">
        <v>452</v>
      </c>
      <c r="C61" s="429"/>
      <c r="D61" s="86">
        <v>50.9</v>
      </c>
      <c r="E61" s="70" t="s">
        <v>862</v>
      </c>
      <c r="F61" s="119">
        <v>2.7732999999999999</v>
      </c>
      <c r="G61" s="86">
        <v>13.3</v>
      </c>
      <c r="H61" s="70" t="s">
        <v>200</v>
      </c>
      <c r="I61" s="119">
        <v>1.7825200000000001</v>
      </c>
      <c r="J61" s="86">
        <v>15.8</v>
      </c>
      <c r="K61" s="70" t="s">
        <v>200</v>
      </c>
      <c r="L61" s="119">
        <v>2.0602299999999998</v>
      </c>
      <c r="M61" s="86">
        <v>20</v>
      </c>
      <c r="N61" s="70" t="s">
        <v>200</v>
      </c>
      <c r="O61" s="119">
        <v>2.0924700000000001</v>
      </c>
      <c r="P61" s="86">
        <v>55.1</v>
      </c>
      <c r="Q61" s="70" t="s">
        <v>862</v>
      </c>
      <c r="R61" s="119">
        <v>2.60772</v>
      </c>
      <c r="S61" s="86">
        <v>10.199999999999999</v>
      </c>
      <c r="T61" s="70" t="s">
        <v>200</v>
      </c>
      <c r="U61" s="119">
        <v>1.48254</v>
      </c>
      <c r="V61" s="86">
        <v>13</v>
      </c>
      <c r="W61" s="70" t="s">
        <v>200</v>
      </c>
      <c r="X61" s="119">
        <v>1.6807300000000001</v>
      </c>
      <c r="Y61" s="86">
        <v>21.7</v>
      </c>
      <c r="Z61" s="70" t="s">
        <v>200</v>
      </c>
      <c r="AA61" s="119">
        <v>2.1612300000000002</v>
      </c>
      <c r="AB61" s="86">
        <v>35</v>
      </c>
      <c r="AC61" s="70" t="s">
        <v>862</v>
      </c>
      <c r="AD61" s="119">
        <v>2.7949199999999998</v>
      </c>
      <c r="AE61" s="86">
        <v>14.8</v>
      </c>
      <c r="AF61" s="70" t="s">
        <v>200</v>
      </c>
      <c r="AG61" s="119">
        <v>1.91167</v>
      </c>
      <c r="AH61" s="86">
        <v>22.8</v>
      </c>
      <c r="AI61" s="70" t="s">
        <v>200</v>
      </c>
      <c r="AJ61" s="119">
        <v>2.3539099999999999</v>
      </c>
      <c r="AK61" s="86">
        <v>27.4</v>
      </c>
      <c r="AL61" s="70" t="s">
        <v>862</v>
      </c>
      <c r="AM61" s="119">
        <v>2.5738099999999999</v>
      </c>
      <c r="AN61" s="86">
        <v>57.5</v>
      </c>
      <c r="AO61" s="70" t="s">
        <v>862</v>
      </c>
      <c r="AP61" s="119">
        <v>2.8286799999999999</v>
      </c>
      <c r="AQ61" s="86">
        <v>13.2</v>
      </c>
      <c r="AR61" s="70" t="s">
        <v>200</v>
      </c>
      <c r="AS61" s="119">
        <v>1.8028599999999999</v>
      </c>
      <c r="AT61" s="86">
        <v>14.6</v>
      </c>
      <c r="AU61" s="70" t="s">
        <v>200</v>
      </c>
      <c r="AV61" s="119">
        <v>2.0451899999999998</v>
      </c>
      <c r="AW61" s="86">
        <v>14.7</v>
      </c>
      <c r="AX61" s="70" t="s">
        <v>200</v>
      </c>
      <c r="AY61" s="119">
        <v>2.1223399999999999</v>
      </c>
      <c r="AZ61" s="86">
        <v>55.7</v>
      </c>
      <c r="BA61" s="70" t="s">
        <v>862</v>
      </c>
      <c r="BB61" s="119">
        <v>2.85683</v>
      </c>
      <c r="BC61" s="86">
        <v>5.3</v>
      </c>
      <c r="BD61" s="70" t="s">
        <v>200</v>
      </c>
      <c r="BE61" s="119">
        <v>1.1222300000000001</v>
      </c>
      <c r="BF61" s="86">
        <v>12.8</v>
      </c>
      <c r="BG61" s="70" t="s">
        <v>200</v>
      </c>
      <c r="BH61" s="119">
        <v>1.8580700000000001</v>
      </c>
      <c r="BI61" s="86">
        <v>26.2</v>
      </c>
      <c r="BJ61" s="70" t="s">
        <v>862</v>
      </c>
      <c r="BK61" s="119">
        <v>2.5260799999999999</v>
      </c>
      <c r="BL61" s="86">
        <v>24.5</v>
      </c>
      <c r="BM61" s="70" t="s">
        <v>862</v>
      </c>
      <c r="BN61" s="119">
        <v>2.6315499999999998</v>
      </c>
      <c r="BO61" s="86">
        <v>9.9</v>
      </c>
      <c r="BP61" s="70" t="s">
        <v>200</v>
      </c>
      <c r="BQ61" s="119">
        <v>1.66147</v>
      </c>
      <c r="BR61" s="86">
        <v>16.600000000000001</v>
      </c>
      <c r="BS61" s="70" t="s">
        <v>200</v>
      </c>
      <c r="BT61" s="119">
        <v>1.8531899999999999</v>
      </c>
      <c r="BU61" s="86">
        <v>49.1</v>
      </c>
      <c r="BV61" s="70" t="s">
        <v>862</v>
      </c>
      <c r="BW61" s="119">
        <v>2.8958499999999998</v>
      </c>
      <c r="BX61" s="86">
        <v>28.1</v>
      </c>
      <c r="BY61" s="70" t="s">
        <v>862</v>
      </c>
      <c r="BZ61" s="119">
        <v>2.6312099999999998</v>
      </c>
      <c r="CA61" s="86">
        <v>18.3</v>
      </c>
      <c r="CB61" s="70" t="s">
        <v>200</v>
      </c>
      <c r="CC61" s="119">
        <v>2.1212599999999999</v>
      </c>
      <c r="CD61" s="86">
        <v>27.1</v>
      </c>
      <c r="CE61" s="70" t="s">
        <v>862</v>
      </c>
      <c r="CF61" s="119">
        <v>2.5129600000000001</v>
      </c>
      <c r="CG61" s="86">
        <v>26.6</v>
      </c>
      <c r="CH61" s="70" t="s">
        <v>862</v>
      </c>
      <c r="CI61" s="119">
        <v>2.6206499999999999</v>
      </c>
      <c r="CJ61" s="86">
        <v>26.8</v>
      </c>
      <c r="CK61" s="70" t="s">
        <v>862</v>
      </c>
      <c r="CL61" s="119">
        <v>2.6616499999999998</v>
      </c>
      <c r="CM61" s="86">
        <v>13.7</v>
      </c>
      <c r="CN61" s="70" t="s">
        <v>200</v>
      </c>
      <c r="CO61" s="119">
        <v>1.8949400000000001</v>
      </c>
      <c r="CP61" s="86">
        <v>33.200000000000003</v>
      </c>
      <c r="CQ61" s="70" t="s">
        <v>862</v>
      </c>
      <c r="CR61" s="119">
        <v>2.6336499999999998</v>
      </c>
      <c r="CS61" s="86">
        <v>26.3</v>
      </c>
      <c r="CT61" s="70" t="s">
        <v>200</v>
      </c>
      <c r="CU61" s="119">
        <v>2.46916</v>
      </c>
      <c r="CV61" s="86">
        <v>32.6</v>
      </c>
      <c r="CW61" s="70" t="s">
        <v>862</v>
      </c>
      <c r="CX61" s="119">
        <v>2.7835399999999999</v>
      </c>
      <c r="CY61" s="86">
        <v>17.5</v>
      </c>
      <c r="CZ61" s="70" t="s">
        <v>200</v>
      </c>
      <c r="DA61" s="119">
        <v>2.0948699999999998</v>
      </c>
      <c r="DB61" s="86">
        <v>24.6</v>
      </c>
      <c r="DC61" s="70" t="s">
        <v>200</v>
      </c>
      <c r="DD61" s="119">
        <v>2.3997299999999999</v>
      </c>
      <c r="DE61" s="86">
        <v>25.3</v>
      </c>
      <c r="DF61" s="70" t="s">
        <v>862</v>
      </c>
      <c r="DG61" s="119">
        <v>2.5474399999999999</v>
      </c>
      <c r="DH61" s="86">
        <v>53.5</v>
      </c>
      <c r="DI61" s="70" t="s">
        <v>862</v>
      </c>
      <c r="DJ61" s="119">
        <v>2.88381</v>
      </c>
      <c r="DK61" s="86">
        <v>18</v>
      </c>
      <c r="DL61" s="70" t="s">
        <v>200</v>
      </c>
      <c r="DM61" s="119">
        <v>2.0689799999999998</v>
      </c>
      <c r="DN61" s="86">
        <v>18</v>
      </c>
      <c r="DO61" s="70" t="s">
        <v>200</v>
      </c>
      <c r="DP61" s="119">
        <v>2.2163400000000002</v>
      </c>
      <c r="DQ61" s="86">
        <v>10.5</v>
      </c>
      <c r="DR61" s="70" t="s">
        <v>200</v>
      </c>
      <c r="DS61" s="119">
        <v>1.8404400000000001</v>
      </c>
      <c r="DT61" s="86">
        <v>64.900000000000006</v>
      </c>
      <c r="DU61" s="70" t="s">
        <v>862</v>
      </c>
      <c r="DV61" s="119">
        <v>2.7495500000000002</v>
      </c>
      <c r="DW61" s="86">
        <v>16.600000000000001</v>
      </c>
      <c r="DX61" s="70" t="s">
        <v>200</v>
      </c>
      <c r="DY61" s="119">
        <v>2.18214</v>
      </c>
      <c r="DZ61" s="86">
        <v>10.4</v>
      </c>
      <c r="EA61" s="70" t="s">
        <v>200</v>
      </c>
      <c r="EB61" s="119">
        <v>1.55128</v>
      </c>
      <c r="EC61" s="86">
        <v>8.1</v>
      </c>
      <c r="ED61" s="70" t="s">
        <v>200</v>
      </c>
      <c r="EE61" s="119">
        <v>1.6608099999999999</v>
      </c>
      <c r="EF61" s="86">
        <v>60.9</v>
      </c>
      <c r="EG61" s="70" t="s">
        <v>862</v>
      </c>
      <c r="EH61" s="119">
        <v>2.7635800000000001</v>
      </c>
      <c r="EI61" s="86">
        <v>21.9</v>
      </c>
      <c r="EJ61" s="70" t="s">
        <v>200</v>
      </c>
      <c r="EK61" s="119">
        <v>2.2841</v>
      </c>
      <c r="EL61" s="86">
        <v>9.1999999999999993</v>
      </c>
      <c r="EM61" s="70" t="s">
        <v>200</v>
      </c>
      <c r="EN61" s="119">
        <v>1.29766</v>
      </c>
      <c r="EO61" s="86">
        <v>8</v>
      </c>
      <c r="EP61" s="70" t="s">
        <v>200</v>
      </c>
      <c r="EQ61" s="119">
        <v>1.6966399999999999</v>
      </c>
      <c r="ER61" s="86">
        <v>32.200000000000003</v>
      </c>
      <c r="ES61" s="70" t="s">
        <v>862</v>
      </c>
      <c r="ET61" s="119">
        <v>2.75081</v>
      </c>
      <c r="EU61" s="86">
        <v>11.8</v>
      </c>
      <c r="EV61" s="70" t="s">
        <v>200</v>
      </c>
      <c r="EW61" s="119">
        <v>1.86389</v>
      </c>
      <c r="EX61" s="86">
        <v>19.5</v>
      </c>
      <c r="EY61" s="70" t="s">
        <v>200</v>
      </c>
      <c r="EZ61" s="119">
        <v>2.2173699999999998</v>
      </c>
      <c r="FA61" s="86">
        <v>36.5</v>
      </c>
      <c r="FB61" s="70" t="s">
        <v>862</v>
      </c>
      <c r="FC61" s="119">
        <v>2.7289300000000001</v>
      </c>
      <c r="FD61" s="86">
        <v>73.599999999999994</v>
      </c>
      <c r="FE61" s="70" t="s">
        <v>862</v>
      </c>
      <c r="FF61" s="119">
        <v>2.5630600000000001</v>
      </c>
      <c r="FG61" s="86">
        <v>2.7</v>
      </c>
      <c r="FH61" s="70" t="s">
        <v>200</v>
      </c>
      <c r="FI61" s="119">
        <v>0.81476999999999999</v>
      </c>
      <c r="FJ61" s="86">
        <v>11.9</v>
      </c>
      <c r="FK61" s="70" t="s">
        <v>200</v>
      </c>
      <c r="FL61" s="119">
        <v>1.8869199999999999</v>
      </c>
      <c r="FM61" s="86">
        <v>11.8</v>
      </c>
      <c r="FN61" s="70" t="s">
        <v>200</v>
      </c>
      <c r="FO61" s="119">
        <v>1.85005</v>
      </c>
      <c r="FP61" s="77"/>
    </row>
    <row r="62" spans="1:172" ht="30" customHeight="1" x14ac:dyDescent="0.25">
      <c r="A62" s="707"/>
      <c r="B62" s="468" t="s">
        <v>451</v>
      </c>
      <c r="C62" s="177"/>
      <c r="D62" s="86">
        <v>56.1</v>
      </c>
      <c r="E62" s="70" t="s">
        <v>200</v>
      </c>
      <c r="F62" s="119">
        <v>2.12283</v>
      </c>
      <c r="G62" s="86">
        <v>16.399999999999999</v>
      </c>
      <c r="H62" s="70" t="s">
        <v>200</v>
      </c>
      <c r="I62" s="119">
        <v>1.6933400000000001</v>
      </c>
      <c r="J62" s="86">
        <v>14.6</v>
      </c>
      <c r="K62" s="70" t="s">
        <v>200</v>
      </c>
      <c r="L62" s="119">
        <v>1.4788399999999999</v>
      </c>
      <c r="M62" s="86">
        <v>12.8</v>
      </c>
      <c r="N62" s="70" t="s">
        <v>200</v>
      </c>
      <c r="O62" s="119">
        <v>1.4282300000000001</v>
      </c>
      <c r="P62" s="86">
        <v>49.5</v>
      </c>
      <c r="Q62" s="70" t="s">
        <v>200</v>
      </c>
      <c r="R62" s="119">
        <v>2.1648100000000001</v>
      </c>
      <c r="S62" s="86">
        <v>15.5</v>
      </c>
      <c r="T62" s="70" t="s">
        <v>200</v>
      </c>
      <c r="U62" s="119">
        <v>1.63731</v>
      </c>
      <c r="V62" s="86">
        <v>17.8</v>
      </c>
      <c r="W62" s="70" t="s">
        <v>200</v>
      </c>
      <c r="X62" s="119">
        <v>1.7109000000000001</v>
      </c>
      <c r="Y62" s="86">
        <v>17.2</v>
      </c>
      <c r="Z62" s="70" t="s">
        <v>200</v>
      </c>
      <c r="AA62" s="119">
        <v>1.51424</v>
      </c>
      <c r="AB62" s="86">
        <v>36.299999999999997</v>
      </c>
      <c r="AC62" s="70" t="s">
        <v>200</v>
      </c>
      <c r="AD62" s="119">
        <v>2.1635800000000001</v>
      </c>
      <c r="AE62" s="86">
        <v>16.100000000000001</v>
      </c>
      <c r="AF62" s="70" t="s">
        <v>200</v>
      </c>
      <c r="AG62" s="119">
        <v>1.68194</v>
      </c>
      <c r="AH62" s="86">
        <v>23</v>
      </c>
      <c r="AI62" s="70" t="s">
        <v>200</v>
      </c>
      <c r="AJ62" s="119">
        <v>1.9553799999999999</v>
      </c>
      <c r="AK62" s="86">
        <v>24.6</v>
      </c>
      <c r="AL62" s="70" t="s">
        <v>200</v>
      </c>
      <c r="AM62" s="119">
        <v>1.9491799999999999</v>
      </c>
      <c r="AN62" s="86">
        <v>68.099999999999994</v>
      </c>
      <c r="AO62" s="70" t="s">
        <v>200</v>
      </c>
      <c r="AP62" s="119">
        <v>2.16127</v>
      </c>
      <c r="AQ62" s="86">
        <v>12.6</v>
      </c>
      <c r="AR62" s="70" t="s">
        <v>200</v>
      </c>
      <c r="AS62" s="119">
        <v>1.6589499999999999</v>
      </c>
      <c r="AT62" s="86">
        <v>9.3000000000000007</v>
      </c>
      <c r="AU62" s="70" t="s">
        <v>200</v>
      </c>
      <c r="AV62" s="119">
        <v>1.33491</v>
      </c>
      <c r="AW62" s="86">
        <v>10</v>
      </c>
      <c r="AX62" s="70" t="s">
        <v>200</v>
      </c>
      <c r="AY62" s="119">
        <v>1.44977</v>
      </c>
      <c r="AZ62" s="86">
        <v>72.599999999999994</v>
      </c>
      <c r="BA62" s="70" t="s">
        <v>200</v>
      </c>
      <c r="BB62" s="119">
        <v>2.0207299999999999</v>
      </c>
      <c r="BC62" s="86">
        <v>7.2</v>
      </c>
      <c r="BD62" s="70" t="s">
        <v>200</v>
      </c>
      <c r="BE62" s="119">
        <v>1.0587800000000001</v>
      </c>
      <c r="BF62" s="86">
        <v>6.6</v>
      </c>
      <c r="BG62" s="70" t="s">
        <v>200</v>
      </c>
      <c r="BH62" s="119">
        <v>1.0027699999999999</v>
      </c>
      <c r="BI62" s="86">
        <v>13.5</v>
      </c>
      <c r="BJ62" s="70" t="s">
        <v>200</v>
      </c>
      <c r="BK62" s="119">
        <v>1.65764</v>
      </c>
      <c r="BL62" s="86">
        <v>39.200000000000003</v>
      </c>
      <c r="BM62" s="70" t="s">
        <v>200</v>
      </c>
      <c r="BN62" s="119">
        <v>2.1785800000000002</v>
      </c>
      <c r="BO62" s="86">
        <v>16.8</v>
      </c>
      <c r="BP62" s="70" t="s">
        <v>200</v>
      </c>
      <c r="BQ62" s="119">
        <v>1.7015</v>
      </c>
      <c r="BR62" s="86">
        <v>22</v>
      </c>
      <c r="BS62" s="70" t="s">
        <v>200</v>
      </c>
      <c r="BT62" s="119">
        <v>1.82941</v>
      </c>
      <c r="BU62" s="86">
        <v>22</v>
      </c>
      <c r="BV62" s="70" t="s">
        <v>200</v>
      </c>
      <c r="BW62" s="119">
        <v>1.88182</v>
      </c>
      <c r="BX62" s="86">
        <v>34.6</v>
      </c>
      <c r="BY62" s="70" t="s">
        <v>200</v>
      </c>
      <c r="BZ62" s="119">
        <v>2.12873</v>
      </c>
      <c r="CA62" s="86">
        <v>26.1</v>
      </c>
      <c r="CB62" s="70" t="s">
        <v>200</v>
      </c>
      <c r="CC62" s="119">
        <v>2.0168300000000001</v>
      </c>
      <c r="CD62" s="86">
        <v>25.7</v>
      </c>
      <c r="CE62" s="70" t="s">
        <v>200</v>
      </c>
      <c r="CF62" s="119">
        <v>1.9921800000000001</v>
      </c>
      <c r="CG62" s="86">
        <v>13.6</v>
      </c>
      <c r="CH62" s="70" t="s">
        <v>200</v>
      </c>
      <c r="CI62" s="119">
        <v>1.66083</v>
      </c>
      <c r="CJ62" s="86">
        <v>38.1</v>
      </c>
      <c r="CK62" s="70" t="s">
        <v>200</v>
      </c>
      <c r="CL62" s="119">
        <v>2.2122000000000002</v>
      </c>
      <c r="CM62" s="86">
        <v>21.7</v>
      </c>
      <c r="CN62" s="70" t="s">
        <v>200</v>
      </c>
      <c r="CO62" s="119">
        <v>1.87348</v>
      </c>
      <c r="CP62" s="86">
        <v>20.100000000000001</v>
      </c>
      <c r="CQ62" s="70" t="s">
        <v>200</v>
      </c>
      <c r="CR62" s="119">
        <v>1.80555</v>
      </c>
      <c r="CS62" s="86">
        <v>20.100000000000001</v>
      </c>
      <c r="CT62" s="70" t="s">
        <v>200</v>
      </c>
      <c r="CU62" s="119">
        <v>1.88408</v>
      </c>
      <c r="CV62" s="86">
        <v>46.3</v>
      </c>
      <c r="CW62" s="70" t="s">
        <v>200</v>
      </c>
      <c r="CX62" s="119">
        <v>2.2541799999999999</v>
      </c>
      <c r="CY62" s="86">
        <v>21.4</v>
      </c>
      <c r="CZ62" s="70" t="s">
        <v>200</v>
      </c>
      <c r="DA62" s="119">
        <v>1.92367</v>
      </c>
      <c r="DB62" s="86">
        <v>14.5</v>
      </c>
      <c r="DC62" s="70" t="s">
        <v>200</v>
      </c>
      <c r="DD62" s="119">
        <v>1.4418200000000001</v>
      </c>
      <c r="DE62" s="86">
        <v>17.8</v>
      </c>
      <c r="DF62" s="70" t="s">
        <v>200</v>
      </c>
      <c r="DG62" s="119">
        <v>1.7372799999999999</v>
      </c>
      <c r="DH62" s="86">
        <v>71.3</v>
      </c>
      <c r="DI62" s="70" t="s">
        <v>200</v>
      </c>
      <c r="DJ62" s="119">
        <v>2.0508299999999999</v>
      </c>
      <c r="DK62" s="86">
        <v>14.1</v>
      </c>
      <c r="DL62" s="70" t="s">
        <v>200</v>
      </c>
      <c r="DM62" s="119">
        <v>1.55314</v>
      </c>
      <c r="DN62" s="86">
        <v>7.4</v>
      </c>
      <c r="DO62" s="70" t="s">
        <v>200</v>
      </c>
      <c r="DP62" s="119">
        <v>1.1975199999999999</v>
      </c>
      <c r="DQ62" s="86">
        <v>7.3</v>
      </c>
      <c r="DR62" s="70" t="s">
        <v>200</v>
      </c>
      <c r="DS62" s="119">
        <v>1.3051699999999999</v>
      </c>
      <c r="DT62" s="86">
        <v>79.900000000000006</v>
      </c>
      <c r="DU62" s="70" t="s">
        <v>200</v>
      </c>
      <c r="DV62" s="119">
        <v>1.77678</v>
      </c>
      <c r="DW62" s="86">
        <v>10.4</v>
      </c>
      <c r="DX62" s="70" t="s">
        <v>200</v>
      </c>
      <c r="DY62" s="119">
        <v>1.29725</v>
      </c>
      <c r="DZ62" s="86">
        <v>5.8</v>
      </c>
      <c r="EA62" s="70" t="s">
        <v>200</v>
      </c>
      <c r="EB62" s="119">
        <v>1.05707</v>
      </c>
      <c r="EC62" s="86">
        <v>3.9</v>
      </c>
      <c r="ED62" s="70" t="s">
        <v>200</v>
      </c>
      <c r="EE62" s="119">
        <v>0.97863</v>
      </c>
      <c r="EF62" s="86">
        <v>78.7</v>
      </c>
      <c r="EG62" s="70" t="s">
        <v>200</v>
      </c>
      <c r="EH62" s="119">
        <v>1.82067</v>
      </c>
      <c r="EI62" s="86">
        <v>11.2</v>
      </c>
      <c r="EJ62" s="70" t="s">
        <v>200</v>
      </c>
      <c r="EK62" s="119">
        <v>1.3241499999999999</v>
      </c>
      <c r="EL62" s="86">
        <v>7.8</v>
      </c>
      <c r="EM62" s="70" t="s">
        <v>200</v>
      </c>
      <c r="EN62" s="119">
        <v>1.26363</v>
      </c>
      <c r="EO62" s="86">
        <v>2.2999999999999998</v>
      </c>
      <c r="EP62" s="70" t="s">
        <v>200</v>
      </c>
      <c r="EQ62" s="119">
        <v>0.72287000000000001</v>
      </c>
      <c r="ER62" s="86">
        <v>70.099999999999994</v>
      </c>
      <c r="ES62" s="70" t="s">
        <v>200</v>
      </c>
      <c r="ET62" s="119">
        <v>2.1141100000000002</v>
      </c>
      <c r="EU62" s="86">
        <v>13.2</v>
      </c>
      <c r="EV62" s="70" t="s">
        <v>200</v>
      </c>
      <c r="EW62" s="119">
        <v>1.5445199999999999</v>
      </c>
      <c r="EX62" s="86">
        <v>9.3000000000000007</v>
      </c>
      <c r="EY62" s="70" t="s">
        <v>200</v>
      </c>
      <c r="EZ62" s="119">
        <v>1.25498</v>
      </c>
      <c r="FA62" s="86">
        <v>7.3</v>
      </c>
      <c r="FB62" s="70" t="s">
        <v>200</v>
      </c>
      <c r="FC62" s="119">
        <v>1.3424199999999999</v>
      </c>
      <c r="FD62" s="86">
        <v>87.3</v>
      </c>
      <c r="FE62" s="70" t="s">
        <v>200</v>
      </c>
      <c r="FF62" s="119">
        <v>1.4823900000000001</v>
      </c>
      <c r="FG62" s="86">
        <v>2.5</v>
      </c>
      <c r="FH62" s="70" t="s">
        <v>200</v>
      </c>
      <c r="FI62" s="119">
        <v>0.55723999999999996</v>
      </c>
      <c r="FJ62" s="86">
        <v>5</v>
      </c>
      <c r="FK62" s="70" t="s">
        <v>200</v>
      </c>
      <c r="FL62" s="119">
        <v>0.89875000000000005</v>
      </c>
      <c r="FM62" s="86">
        <v>5.0999999999999996</v>
      </c>
      <c r="FN62" s="70" t="s">
        <v>200</v>
      </c>
      <c r="FO62" s="119">
        <v>1.0913200000000001</v>
      </c>
      <c r="FP62" s="77"/>
    </row>
    <row r="63" spans="1:172" ht="15" customHeight="1" x14ac:dyDescent="0.25">
      <c r="A63" s="707"/>
      <c r="B63" s="428" t="s">
        <v>453</v>
      </c>
      <c r="C63" s="429"/>
      <c r="D63" s="86">
        <v>21.7</v>
      </c>
      <c r="E63" s="70" t="s">
        <v>200</v>
      </c>
      <c r="F63" s="119">
        <v>1.9640500000000001</v>
      </c>
      <c r="G63" s="86">
        <v>20.8</v>
      </c>
      <c r="H63" s="70" t="s">
        <v>200</v>
      </c>
      <c r="I63" s="119">
        <v>2.0545800000000001</v>
      </c>
      <c r="J63" s="86">
        <v>27.5</v>
      </c>
      <c r="K63" s="70" t="s">
        <v>200</v>
      </c>
      <c r="L63" s="119">
        <v>2.23082</v>
      </c>
      <c r="M63" s="86">
        <v>30</v>
      </c>
      <c r="N63" s="70" t="s">
        <v>200</v>
      </c>
      <c r="O63" s="119">
        <v>2.3092700000000002</v>
      </c>
      <c r="P63" s="86">
        <v>19.399999999999999</v>
      </c>
      <c r="Q63" s="70" t="s">
        <v>200</v>
      </c>
      <c r="R63" s="119">
        <v>1.8196600000000001</v>
      </c>
      <c r="S63" s="86">
        <v>20.5</v>
      </c>
      <c r="T63" s="70" t="s">
        <v>200</v>
      </c>
      <c r="U63" s="119">
        <v>2.0405799999999998</v>
      </c>
      <c r="V63" s="86">
        <v>25.8</v>
      </c>
      <c r="W63" s="70" t="s">
        <v>200</v>
      </c>
      <c r="X63" s="119">
        <v>2.1293000000000002</v>
      </c>
      <c r="Y63" s="86">
        <v>34.4</v>
      </c>
      <c r="Z63" s="70" t="s">
        <v>200</v>
      </c>
      <c r="AA63" s="119">
        <v>2.29677</v>
      </c>
      <c r="AB63" s="86">
        <v>19.2</v>
      </c>
      <c r="AC63" s="70" t="s">
        <v>200</v>
      </c>
      <c r="AD63" s="119">
        <v>1.9656499999999999</v>
      </c>
      <c r="AE63" s="86">
        <v>21.7</v>
      </c>
      <c r="AF63" s="70" t="s">
        <v>200</v>
      </c>
      <c r="AG63" s="119">
        <v>1.9946999999999999</v>
      </c>
      <c r="AH63" s="86">
        <v>29.6</v>
      </c>
      <c r="AI63" s="70" t="s">
        <v>200</v>
      </c>
      <c r="AJ63" s="119">
        <v>2.2611599999999998</v>
      </c>
      <c r="AK63" s="86">
        <v>29.5</v>
      </c>
      <c r="AL63" s="70" t="s">
        <v>200</v>
      </c>
      <c r="AM63" s="119">
        <v>2.2949999999999999</v>
      </c>
      <c r="AN63" s="86">
        <v>43.6</v>
      </c>
      <c r="AO63" s="70" t="s">
        <v>200</v>
      </c>
      <c r="AP63" s="119">
        <v>2.38876</v>
      </c>
      <c r="AQ63" s="86">
        <v>21.9</v>
      </c>
      <c r="AR63" s="70" t="s">
        <v>200</v>
      </c>
      <c r="AS63" s="119">
        <v>2.09605</v>
      </c>
      <c r="AT63" s="86">
        <v>13.7</v>
      </c>
      <c r="AU63" s="70" t="s">
        <v>200</v>
      </c>
      <c r="AV63" s="119">
        <v>1.6754800000000001</v>
      </c>
      <c r="AW63" s="86">
        <v>20.8</v>
      </c>
      <c r="AX63" s="70" t="s">
        <v>200</v>
      </c>
      <c r="AY63" s="119">
        <v>2.0989800000000001</v>
      </c>
      <c r="AZ63" s="86">
        <v>45.9</v>
      </c>
      <c r="BA63" s="70" t="s">
        <v>200</v>
      </c>
      <c r="BB63" s="119">
        <v>2.44753</v>
      </c>
      <c r="BC63" s="86">
        <v>13.5</v>
      </c>
      <c r="BD63" s="70" t="s">
        <v>200</v>
      </c>
      <c r="BE63" s="119">
        <v>1.7081</v>
      </c>
      <c r="BF63" s="86">
        <v>21</v>
      </c>
      <c r="BG63" s="70" t="s">
        <v>200</v>
      </c>
      <c r="BH63" s="119">
        <v>2.0777199999999998</v>
      </c>
      <c r="BI63" s="86">
        <v>19.600000000000001</v>
      </c>
      <c r="BJ63" s="70" t="s">
        <v>200</v>
      </c>
      <c r="BK63" s="119">
        <v>2.0266299999999999</v>
      </c>
      <c r="BL63" s="86">
        <v>6.1</v>
      </c>
      <c r="BM63" s="70" t="s">
        <v>200</v>
      </c>
      <c r="BN63" s="119">
        <v>1.14754</v>
      </c>
      <c r="BO63" s="86">
        <v>8.1</v>
      </c>
      <c r="BP63" s="70" t="s">
        <v>200</v>
      </c>
      <c r="BQ63" s="119">
        <v>1.41994</v>
      </c>
      <c r="BR63" s="86">
        <v>17.899999999999999</v>
      </c>
      <c r="BS63" s="70" t="s">
        <v>200</v>
      </c>
      <c r="BT63" s="119">
        <v>1.8512</v>
      </c>
      <c r="BU63" s="86">
        <v>67.900000000000006</v>
      </c>
      <c r="BV63" s="70" t="s">
        <v>200</v>
      </c>
      <c r="BW63" s="119">
        <v>2.1993299999999998</v>
      </c>
      <c r="BX63" s="86">
        <v>24</v>
      </c>
      <c r="BY63" s="70" t="s">
        <v>200</v>
      </c>
      <c r="BZ63" s="119">
        <v>2.1818499999999998</v>
      </c>
      <c r="CA63" s="86">
        <v>25.5</v>
      </c>
      <c r="CB63" s="70" t="s">
        <v>200</v>
      </c>
      <c r="CC63" s="119">
        <v>2.0618799999999999</v>
      </c>
      <c r="CD63" s="86">
        <v>28.6</v>
      </c>
      <c r="CE63" s="70" t="s">
        <v>200</v>
      </c>
      <c r="CF63" s="119">
        <v>2.2338499999999999</v>
      </c>
      <c r="CG63" s="86">
        <v>21.9</v>
      </c>
      <c r="CH63" s="70" t="s">
        <v>200</v>
      </c>
      <c r="CI63" s="119">
        <v>2.0289799999999998</v>
      </c>
      <c r="CJ63" s="86">
        <v>18.8</v>
      </c>
      <c r="CK63" s="70" t="s">
        <v>200</v>
      </c>
      <c r="CL63" s="119">
        <v>1.8680399999999999</v>
      </c>
      <c r="CM63" s="86">
        <v>18.8</v>
      </c>
      <c r="CN63" s="70" t="s">
        <v>200</v>
      </c>
      <c r="CO63" s="119">
        <v>1.82819</v>
      </c>
      <c r="CP63" s="86">
        <v>30.8</v>
      </c>
      <c r="CQ63" s="70" t="s">
        <v>200</v>
      </c>
      <c r="CR63" s="119">
        <v>2.2380800000000001</v>
      </c>
      <c r="CS63" s="86">
        <v>31.6</v>
      </c>
      <c r="CT63" s="70" t="s">
        <v>200</v>
      </c>
      <c r="CU63" s="119">
        <v>2.3526099999999999</v>
      </c>
      <c r="CV63" s="86">
        <v>25.2</v>
      </c>
      <c r="CW63" s="70" t="s">
        <v>200</v>
      </c>
      <c r="CX63" s="119">
        <v>2.0849099999999998</v>
      </c>
      <c r="CY63" s="86">
        <v>18.8</v>
      </c>
      <c r="CZ63" s="70" t="s">
        <v>200</v>
      </c>
      <c r="DA63" s="119">
        <v>1.92381</v>
      </c>
      <c r="DB63" s="86">
        <v>25.9</v>
      </c>
      <c r="DC63" s="70" t="s">
        <v>200</v>
      </c>
      <c r="DD63" s="119">
        <v>2.2325200000000001</v>
      </c>
      <c r="DE63" s="86">
        <v>30.1</v>
      </c>
      <c r="DF63" s="70" t="s">
        <v>200</v>
      </c>
      <c r="DG63" s="119">
        <v>2.3556499999999998</v>
      </c>
      <c r="DH63" s="86">
        <v>35.9</v>
      </c>
      <c r="DI63" s="70" t="s">
        <v>200</v>
      </c>
      <c r="DJ63" s="119">
        <v>2.3252799999999998</v>
      </c>
      <c r="DK63" s="86">
        <v>30.8</v>
      </c>
      <c r="DL63" s="70" t="s">
        <v>200</v>
      </c>
      <c r="DM63" s="119">
        <v>2.3474400000000002</v>
      </c>
      <c r="DN63" s="86">
        <v>22.9</v>
      </c>
      <c r="DO63" s="70" t="s">
        <v>200</v>
      </c>
      <c r="DP63" s="119">
        <v>2.1521699999999999</v>
      </c>
      <c r="DQ63" s="86">
        <v>10.5</v>
      </c>
      <c r="DR63" s="70" t="s">
        <v>200</v>
      </c>
      <c r="DS63" s="119">
        <v>1.4544299999999999</v>
      </c>
      <c r="DT63" s="86">
        <v>49.6</v>
      </c>
      <c r="DU63" s="70" t="s">
        <v>200</v>
      </c>
      <c r="DV63" s="119">
        <v>2.4951099999999999</v>
      </c>
      <c r="DW63" s="86">
        <v>25</v>
      </c>
      <c r="DX63" s="70" t="s">
        <v>200</v>
      </c>
      <c r="DY63" s="119">
        <v>2.2205699999999999</v>
      </c>
      <c r="DZ63" s="86">
        <v>18.399999999999999</v>
      </c>
      <c r="EA63" s="70" t="s">
        <v>200</v>
      </c>
      <c r="EB63" s="119">
        <v>1.9934400000000001</v>
      </c>
      <c r="EC63" s="86">
        <v>7</v>
      </c>
      <c r="ED63" s="70" t="s">
        <v>200</v>
      </c>
      <c r="EE63" s="119">
        <v>1.27488</v>
      </c>
      <c r="EF63" s="86">
        <v>47.7</v>
      </c>
      <c r="EG63" s="70" t="s">
        <v>200</v>
      </c>
      <c r="EH63" s="119">
        <v>2.4947499999999998</v>
      </c>
      <c r="EI63" s="86">
        <v>31.8</v>
      </c>
      <c r="EJ63" s="70" t="s">
        <v>200</v>
      </c>
      <c r="EK63" s="119">
        <v>2.4079100000000002</v>
      </c>
      <c r="EL63" s="86">
        <v>16.100000000000001</v>
      </c>
      <c r="EM63" s="70" t="s">
        <v>200</v>
      </c>
      <c r="EN63" s="119">
        <v>1.8842000000000001</v>
      </c>
      <c r="EO63" s="86">
        <v>4.4000000000000004</v>
      </c>
      <c r="EP63" s="70" t="s">
        <v>200</v>
      </c>
      <c r="EQ63" s="119">
        <v>0.94918999999999998</v>
      </c>
      <c r="ER63" s="86">
        <v>28.4</v>
      </c>
      <c r="ES63" s="70" t="s">
        <v>200</v>
      </c>
      <c r="ET63" s="119">
        <v>2.23604</v>
      </c>
      <c r="EU63" s="86">
        <v>23.1</v>
      </c>
      <c r="EV63" s="70" t="s">
        <v>200</v>
      </c>
      <c r="EW63" s="119">
        <v>2.1846800000000002</v>
      </c>
      <c r="EX63" s="86">
        <v>28</v>
      </c>
      <c r="EY63" s="70" t="s">
        <v>200</v>
      </c>
      <c r="EZ63" s="119">
        <v>2.26071</v>
      </c>
      <c r="FA63" s="86">
        <v>20.5</v>
      </c>
      <c r="FB63" s="70" t="s">
        <v>200</v>
      </c>
      <c r="FC63" s="119">
        <v>1.9803200000000001</v>
      </c>
      <c r="FD63" s="86">
        <v>67.8</v>
      </c>
      <c r="FE63" s="70" t="s">
        <v>200</v>
      </c>
      <c r="FF63" s="119">
        <v>2.35541</v>
      </c>
      <c r="FG63" s="86">
        <v>6.4</v>
      </c>
      <c r="FH63" s="70" t="s">
        <v>200</v>
      </c>
      <c r="FI63" s="119">
        <v>1.1178900000000001</v>
      </c>
      <c r="FJ63" s="86">
        <v>10.8</v>
      </c>
      <c r="FK63" s="70" t="s">
        <v>200</v>
      </c>
      <c r="FL63" s="119">
        <v>1.62703</v>
      </c>
      <c r="FM63" s="86">
        <v>15</v>
      </c>
      <c r="FN63" s="70" t="s">
        <v>200</v>
      </c>
      <c r="FO63" s="119">
        <v>1.7561599999999999</v>
      </c>
      <c r="FP63" s="77"/>
    </row>
    <row r="64" spans="1:172" ht="15" customHeight="1" x14ac:dyDescent="0.25">
      <c r="A64" s="707"/>
      <c r="B64" s="428" t="s">
        <v>454</v>
      </c>
      <c r="C64" s="429"/>
      <c r="D64" s="86">
        <v>30.9</v>
      </c>
      <c r="E64" s="70" t="s">
        <v>200</v>
      </c>
      <c r="F64" s="119">
        <v>2.2232599999999998</v>
      </c>
      <c r="G64" s="86">
        <v>14.9</v>
      </c>
      <c r="H64" s="70" t="s">
        <v>200</v>
      </c>
      <c r="I64" s="119">
        <v>1.6662600000000001</v>
      </c>
      <c r="J64" s="86">
        <v>20.399999999999999</v>
      </c>
      <c r="K64" s="70" t="s">
        <v>200</v>
      </c>
      <c r="L64" s="119">
        <v>1.9730700000000001</v>
      </c>
      <c r="M64" s="86">
        <v>33.700000000000003</v>
      </c>
      <c r="N64" s="70" t="s">
        <v>200</v>
      </c>
      <c r="O64" s="119">
        <v>2.36774</v>
      </c>
      <c r="P64" s="86">
        <v>24.7</v>
      </c>
      <c r="Q64" s="70" t="s">
        <v>200</v>
      </c>
      <c r="R64" s="119">
        <v>2.1604399999999999</v>
      </c>
      <c r="S64" s="86">
        <v>20</v>
      </c>
      <c r="T64" s="70" t="s">
        <v>200</v>
      </c>
      <c r="U64" s="119">
        <v>2.0362900000000002</v>
      </c>
      <c r="V64" s="86">
        <v>17.899999999999999</v>
      </c>
      <c r="W64" s="70" t="s">
        <v>200</v>
      </c>
      <c r="X64" s="119">
        <v>1.8330900000000001</v>
      </c>
      <c r="Y64" s="86">
        <v>37.299999999999997</v>
      </c>
      <c r="Z64" s="70" t="s">
        <v>200</v>
      </c>
      <c r="AA64" s="119">
        <v>2.4558800000000001</v>
      </c>
      <c r="AB64" s="86">
        <v>25.4</v>
      </c>
      <c r="AC64" s="70" t="s">
        <v>200</v>
      </c>
      <c r="AD64" s="119">
        <v>2.1173500000000001</v>
      </c>
      <c r="AE64" s="86">
        <v>24.8</v>
      </c>
      <c r="AF64" s="70" t="s">
        <v>200</v>
      </c>
      <c r="AG64" s="119">
        <v>2.2300599999999999</v>
      </c>
      <c r="AH64" s="86">
        <v>25.5</v>
      </c>
      <c r="AI64" s="70" t="s">
        <v>200</v>
      </c>
      <c r="AJ64" s="119">
        <v>2.1831999999999998</v>
      </c>
      <c r="AK64" s="86">
        <v>24.3</v>
      </c>
      <c r="AL64" s="70" t="s">
        <v>200</v>
      </c>
      <c r="AM64" s="119">
        <v>2.17022</v>
      </c>
      <c r="AN64" s="86">
        <v>61.2</v>
      </c>
      <c r="AO64" s="70" t="s">
        <v>862</v>
      </c>
      <c r="AP64" s="119">
        <v>2.5109699999999999</v>
      </c>
      <c r="AQ64" s="86">
        <v>16.100000000000001</v>
      </c>
      <c r="AR64" s="70" t="s">
        <v>200</v>
      </c>
      <c r="AS64" s="119">
        <v>1.83432</v>
      </c>
      <c r="AT64" s="86">
        <v>11.8</v>
      </c>
      <c r="AU64" s="70" t="s">
        <v>200</v>
      </c>
      <c r="AV64" s="119">
        <v>1.67628</v>
      </c>
      <c r="AW64" s="86">
        <v>10.8</v>
      </c>
      <c r="AX64" s="70" t="s">
        <v>200</v>
      </c>
      <c r="AY64" s="119">
        <v>1.57803</v>
      </c>
      <c r="AZ64" s="86">
        <v>59.6</v>
      </c>
      <c r="BA64" s="70" t="s">
        <v>862</v>
      </c>
      <c r="BB64" s="119">
        <v>2.5553499999999998</v>
      </c>
      <c r="BC64" s="86">
        <v>12.4</v>
      </c>
      <c r="BD64" s="70" t="s">
        <v>200</v>
      </c>
      <c r="BE64" s="119">
        <v>1.7313700000000001</v>
      </c>
      <c r="BF64" s="86">
        <v>10.3</v>
      </c>
      <c r="BG64" s="70" t="s">
        <v>200</v>
      </c>
      <c r="BH64" s="119">
        <v>1.54488</v>
      </c>
      <c r="BI64" s="86">
        <v>17.7</v>
      </c>
      <c r="BJ64" s="70" t="s">
        <v>200</v>
      </c>
      <c r="BK64" s="119">
        <v>1.9938100000000001</v>
      </c>
      <c r="BL64" s="86">
        <v>15.3</v>
      </c>
      <c r="BM64" s="70" t="s">
        <v>200</v>
      </c>
      <c r="BN64" s="119">
        <v>1.85808</v>
      </c>
      <c r="BO64" s="86">
        <v>17.2</v>
      </c>
      <c r="BP64" s="70" t="s">
        <v>200</v>
      </c>
      <c r="BQ64" s="119">
        <v>1.85341</v>
      </c>
      <c r="BR64" s="86">
        <v>23.3</v>
      </c>
      <c r="BS64" s="70" t="s">
        <v>200</v>
      </c>
      <c r="BT64" s="119">
        <v>2.0395300000000001</v>
      </c>
      <c r="BU64" s="86">
        <v>44.3</v>
      </c>
      <c r="BV64" s="70" t="s">
        <v>200</v>
      </c>
      <c r="BW64" s="119">
        <v>2.4784799999999998</v>
      </c>
      <c r="BX64" s="86">
        <v>31.2</v>
      </c>
      <c r="BY64" s="70" t="s">
        <v>200</v>
      </c>
      <c r="BZ64" s="119">
        <v>2.2961999999999998</v>
      </c>
      <c r="CA64" s="86">
        <v>32.1</v>
      </c>
      <c r="CB64" s="70" t="s">
        <v>200</v>
      </c>
      <c r="CC64" s="119">
        <v>2.4054000000000002</v>
      </c>
      <c r="CD64" s="86">
        <v>20.9</v>
      </c>
      <c r="CE64" s="70" t="s">
        <v>200</v>
      </c>
      <c r="CF64" s="119">
        <v>1.8765000000000001</v>
      </c>
      <c r="CG64" s="86">
        <v>15.8</v>
      </c>
      <c r="CH64" s="70" t="s">
        <v>200</v>
      </c>
      <c r="CI64" s="119">
        <v>1.9591099999999999</v>
      </c>
      <c r="CJ64" s="86">
        <v>24.4</v>
      </c>
      <c r="CK64" s="70" t="s">
        <v>200</v>
      </c>
      <c r="CL64" s="119">
        <v>2.1364899999999998</v>
      </c>
      <c r="CM64" s="86">
        <v>18.5</v>
      </c>
      <c r="CN64" s="70" t="s">
        <v>200</v>
      </c>
      <c r="CO64" s="119">
        <v>1.93866</v>
      </c>
      <c r="CP64" s="86">
        <v>29.3</v>
      </c>
      <c r="CQ64" s="70" t="s">
        <v>200</v>
      </c>
      <c r="CR64" s="119">
        <v>2.28206</v>
      </c>
      <c r="CS64" s="86">
        <v>27.8</v>
      </c>
      <c r="CT64" s="70" t="s">
        <v>200</v>
      </c>
      <c r="CU64" s="119">
        <v>2.2856299999999998</v>
      </c>
      <c r="CV64" s="86">
        <v>28.9</v>
      </c>
      <c r="CW64" s="70" t="s">
        <v>200</v>
      </c>
      <c r="CX64" s="119">
        <v>2.2515200000000002</v>
      </c>
      <c r="CY64" s="86">
        <v>27.5</v>
      </c>
      <c r="CZ64" s="70" t="s">
        <v>200</v>
      </c>
      <c r="DA64" s="119">
        <v>2.28294</v>
      </c>
      <c r="DB64" s="86">
        <v>23.1</v>
      </c>
      <c r="DC64" s="70" t="s">
        <v>200</v>
      </c>
      <c r="DD64" s="119">
        <v>2.1167199999999999</v>
      </c>
      <c r="DE64" s="86">
        <v>20.5</v>
      </c>
      <c r="DF64" s="70" t="s">
        <v>200</v>
      </c>
      <c r="DG64" s="119">
        <v>2.0173199999999998</v>
      </c>
      <c r="DH64" s="86">
        <v>45</v>
      </c>
      <c r="DI64" s="70" t="s">
        <v>862</v>
      </c>
      <c r="DJ64" s="119">
        <v>2.50108</v>
      </c>
      <c r="DK64" s="86">
        <v>24.2</v>
      </c>
      <c r="DL64" s="70" t="s">
        <v>200</v>
      </c>
      <c r="DM64" s="119">
        <v>2.1214599999999999</v>
      </c>
      <c r="DN64" s="86">
        <v>20</v>
      </c>
      <c r="DO64" s="70" t="s">
        <v>200</v>
      </c>
      <c r="DP64" s="119">
        <v>1.9637899999999999</v>
      </c>
      <c r="DQ64" s="86">
        <v>10.8</v>
      </c>
      <c r="DR64" s="70" t="s">
        <v>200</v>
      </c>
      <c r="DS64" s="119">
        <v>1.6496</v>
      </c>
      <c r="DT64" s="86">
        <v>59.6</v>
      </c>
      <c r="DU64" s="70" t="s">
        <v>862</v>
      </c>
      <c r="DV64" s="119">
        <v>2.5030899999999998</v>
      </c>
      <c r="DW64" s="86">
        <v>18.100000000000001</v>
      </c>
      <c r="DX64" s="70" t="s">
        <v>200</v>
      </c>
      <c r="DY64" s="119">
        <v>1.9309700000000001</v>
      </c>
      <c r="DZ64" s="86">
        <v>14.2</v>
      </c>
      <c r="EA64" s="70" t="s">
        <v>200</v>
      </c>
      <c r="EB64" s="119">
        <v>1.6650700000000001</v>
      </c>
      <c r="EC64" s="86">
        <v>8</v>
      </c>
      <c r="ED64" s="70" t="s">
        <v>200</v>
      </c>
      <c r="EE64" s="119">
        <v>1.4862299999999999</v>
      </c>
      <c r="EF64" s="86">
        <v>62.9</v>
      </c>
      <c r="EG64" s="70" t="s">
        <v>200</v>
      </c>
      <c r="EH64" s="119">
        <v>2.4281799999999998</v>
      </c>
      <c r="EI64" s="86">
        <v>20.3</v>
      </c>
      <c r="EJ64" s="70" t="s">
        <v>200</v>
      </c>
      <c r="EK64" s="119">
        <v>2.03261</v>
      </c>
      <c r="EL64" s="86">
        <v>8.9</v>
      </c>
      <c r="EM64" s="70" t="s">
        <v>200</v>
      </c>
      <c r="EN64" s="119">
        <v>1.38198</v>
      </c>
      <c r="EO64" s="86">
        <v>7.9</v>
      </c>
      <c r="EP64" s="70" t="s">
        <v>200</v>
      </c>
      <c r="EQ64" s="119">
        <v>1.43008</v>
      </c>
      <c r="ER64" s="86">
        <v>45.4</v>
      </c>
      <c r="ES64" s="70" t="s">
        <v>862</v>
      </c>
      <c r="ET64" s="119">
        <v>2.5076000000000001</v>
      </c>
      <c r="EU64" s="86">
        <v>16.399999999999999</v>
      </c>
      <c r="EV64" s="70" t="s">
        <v>200</v>
      </c>
      <c r="EW64" s="119">
        <v>1.84659</v>
      </c>
      <c r="EX64" s="86">
        <v>17.399999999999999</v>
      </c>
      <c r="EY64" s="70" t="s">
        <v>200</v>
      </c>
      <c r="EZ64" s="119">
        <v>1.81375</v>
      </c>
      <c r="FA64" s="86">
        <v>20.8</v>
      </c>
      <c r="FB64" s="70" t="s">
        <v>200</v>
      </c>
      <c r="FC64" s="119">
        <v>2.07193</v>
      </c>
      <c r="FD64" s="86">
        <v>77.400000000000006</v>
      </c>
      <c r="FE64" s="70" t="s">
        <v>200</v>
      </c>
      <c r="FF64" s="119">
        <v>2.12941</v>
      </c>
      <c r="FG64" s="86">
        <v>8.6999999999999993</v>
      </c>
      <c r="FH64" s="70" t="s">
        <v>200</v>
      </c>
      <c r="FI64" s="119">
        <v>1.4906900000000001</v>
      </c>
      <c r="FJ64" s="86">
        <v>5.2</v>
      </c>
      <c r="FK64" s="70" t="s">
        <v>200</v>
      </c>
      <c r="FL64" s="119">
        <v>1.05322</v>
      </c>
      <c r="FM64" s="86">
        <v>8.6999999999999993</v>
      </c>
      <c r="FN64" s="70" t="s">
        <v>200</v>
      </c>
      <c r="FO64" s="119">
        <v>1.40273</v>
      </c>
      <c r="FP64" s="77"/>
    </row>
    <row r="65" spans="1:172" ht="90" customHeight="1" x14ac:dyDescent="0.25">
      <c r="A65" s="707"/>
      <c r="B65" s="461" t="s">
        <v>455</v>
      </c>
      <c r="C65" s="212"/>
      <c r="D65" s="86">
        <v>51.8</v>
      </c>
      <c r="E65" s="70" t="s">
        <v>200</v>
      </c>
      <c r="F65" s="119">
        <v>2.2705000000000002</v>
      </c>
      <c r="G65" s="86">
        <v>15.3</v>
      </c>
      <c r="H65" s="70" t="s">
        <v>200</v>
      </c>
      <c r="I65" s="119">
        <v>1.9112199999999999</v>
      </c>
      <c r="J65" s="86">
        <v>15.9</v>
      </c>
      <c r="K65" s="70" t="s">
        <v>200</v>
      </c>
      <c r="L65" s="119">
        <v>1.57159</v>
      </c>
      <c r="M65" s="86">
        <v>16.899999999999999</v>
      </c>
      <c r="N65" s="70" t="s">
        <v>200</v>
      </c>
      <c r="O65" s="119">
        <v>1.7090799999999999</v>
      </c>
      <c r="P65" s="86">
        <v>45.7</v>
      </c>
      <c r="Q65" s="70" t="s">
        <v>200</v>
      </c>
      <c r="R65" s="119">
        <v>2.3043900000000002</v>
      </c>
      <c r="S65" s="86">
        <v>16.5</v>
      </c>
      <c r="T65" s="70" t="s">
        <v>200</v>
      </c>
      <c r="U65" s="119">
        <v>1.90954</v>
      </c>
      <c r="V65" s="86">
        <v>18</v>
      </c>
      <c r="W65" s="70" t="s">
        <v>200</v>
      </c>
      <c r="X65" s="119">
        <v>1.65896</v>
      </c>
      <c r="Y65" s="86">
        <v>19.8</v>
      </c>
      <c r="Z65" s="70" t="s">
        <v>200</v>
      </c>
      <c r="AA65" s="119">
        <v>1.7068099999999999</v>
      </c>
      <c r="AB65" s="86">
        <v>41</v>
      </c>
      <c r="AC65" s="70" t="s">
        <v>200</v>
      </c>
      <c r="AD65" s="119">
        <v>2.4428100000000001</v>
      </c>
      <c r="AE65" s="86">
        <v>20.6</v>
      </c>
      <c r="AF65" s="70" t="s">
        <v>200</v>
      </c>
      <c r="AG65" s="119">
        <v>2.1684399999999999</v>
      </c>
      <c r="AH65" s="86">
        <v>17.5</v>
      </c>
      <c r="AI65" s="70" t="s">
        <v>200</v>
      </c>
      <c r="AJ65" s="119">
        <v>1.87157</v>
      </c>
      <c r="AK65" s="86">
        <v>20.8</v>
      </c>
      <c r="AL65" s="70" t="s">
        <v>200</v>
      </c>
      <c r="AM65" s="119">
        <v>2.0583</v>
      </c>
      <c r="AN65" s="86">
        <v>69.400000000000006</v>
      </c>
      <c r="AO65" s="70" t="s">
        <v>200</v>
      </c>
      <c r="AP65" s="119">
        <v>2.3188200000000001</v>
      </c>
      <c r="AQ65" s="86">
        <v>13.9</v>
      </c>
      <c r="AR65" s="70" t="s">
        <v>200</v>
      </c>
      <c r="AS65" s="119">
        <v>1.78095</v>
      </c>
      <c r="AT65" s="86">
        <v>9.6999999999999993</v>
      </c>
      <c r="AU65" s="70" t="s">
        <v>200</v>
      </c>
      <c r="AV65" s="119">
        <v>1.4504300000000001</v>
      </c>
      <c r="AW65" s="86">
        <v>7</v>
      </c>
      <c r="AX65" s="70" t="s">
        <v>200</v>
      </c>
      <c r="AY65" s="119">
        <v>1.2435400000000001</v>
      </c>
      <c r="AZ65" s="86">
        <v>56.8</v>
      </c>
      <c r="BA65" s="70" t="s">
        <v>200</v>
      </c>
      <c r="BB65" s="119">
        <v>2.4613800000000001</v>
      </c>
      <c r="BC65" s="86">
        <v>13</v>
      </c>
      <c r="BD65" s="70" t="s">
        <v>200</v>
      </c>
      <c r="BE65" s="119">
        <v>1.7973399999999999</v>
      </c>
      <c r="BF65" s="86">
        <v>15.6</v>
      </c>
      <c r="BG65" s="70" t="s">
        <v>200</v>
      </c>
      <c r="BH65" s="119">
        <v>1.7940199999999999</v>
      </c>
      <c r="BI65" s="86">
        <v>14.6</v>
      </c>
      <c r="BJ65" s="70" t="s">
        <v>200</v>
      </c>
      <c r="BK65" s="119">
        <v>1.66842</v>
      </c>
      <c r="BL65" s="86">
        <v>30.4</v>
      </c>
      <c r="BM65" s="70" t="s">
        <v>200</v>
      </c>
      <c r="BN65" s="119">
        <v>2.3083800000000001</v>
      </c>
      <c r="BO65" s="86">
        <v>14.8</v>
      </c>
      <c r="BP65" s="70" t="s">
        <v>200</v>
      </c>
      <c r="BQ65" s="119">
        <v>1.80948</v>
      </c>
      <c r="BR65" s="86">
        <v>23.6</v>
      </c>
      <c r="BS65" s="70" t="s">
        <v>200</v>
      </c>
      <c r="BT65" s="119">
        <v>2.2482099999999998</v>
      </c>
      <c r="BU65" s="86">
        <v>31.3</v>
      </c>
      <c r="BV65" s="70" t="s">
        <v>200</v>
      </c>
      <c r="BW65" s="119">
        <v>2.22356</v>
      </c>
      <c r="BX65" s="86">
        <v>36.4</v>
      </c>
      <c r="BY65" s="70" t="s">
        <v>200</v>
      </c>
      <c r="BZ65" s="119">
        <v>2.3915999999999999</v>
      </c>
      <c r="CA65" s="86">
        <v>29.5</v>
      </c>
      <c r="CB65" s="70" t="s">
        <v>200</v>
      </c>
      <c r="CC65" s="119">
        <v>2.41004</v>
      </c>
      <c r="CD65" s="86">
        <v>20.6</v>
      </c>
      <c r="CE65" s="70" t="s">
        <v>200</v>
      </c>
      <c r="CF65" s="119">
        <v>2.02833</v>
      </c>
      <c r="CG65" s="86">
        <v>13.5</v>
      </c>
      <c r="CH65" s="70" t="s">
        <v>200</v>
      </c>
      <c r="CI65" s="119">
        <v>1.7471300000000001</v>
      </c>
      <c r="CJ65" s="86">
        <v>33.6</v>
      </c>
      <c r="CK65" s="70" t="s">
        <v>200</v>
      </c>
      <c r="CL65" s="119">
        <v>2.3954900000000001</v>
      </c>
      <c r="CM65" s="86">
        <v>23.1</v>
      </c>
      <c r="CN65" s="70" t="s">
        <v>200</v>
      </c>
      <c r="CO65" s="119">
        <v>2.1262099999999999</v>
      </c>
      <c r="CP65" s="86">
        <v>27.9</v>
      </c>
      <c r="CQ65" s="70" t="s">
        <v>200</v>
      </c>
      <c r="CR65" s="119">
        <v>2.3397999999999999</v>
      </c>
      <c r="CS65" s="86">
        <v>15.4</v>
      </c>
      <c r="CT65" s="70" t="s">
        <v>200</v>
      </c>
      <c r="CU65" s="119">
        <v>1.7108699999999999</v>
      </c>
      <c r="CV65" s="86">
        <v>44.4</v>
      </c>
      <c r="CW65" s="70" t="s">
        <v>862</v>
      </c>
      <c r="CX65" s="119">
        <v>2.5325899999999999</v>
      </c>
      <c r="CY65" s="86">
        <v>21.7</v>
      </c>
      <c r="CZ65" s="70" t="s">
        <v>200</v>
      </c>
      <c r="DA65" s="119">
        <v>2.0478200000000002</v>
      </c>
      <c r="DB65" s="86">
        <v>20.3</v>
      </c>
      <c r="DC65" s="70" t="s">
        <v>200</v>
      </c>
      <c r="DD65" s="119">
        <v>2.05965</v>
      </c>
      <c r="DE65" s="86">
        <v>13.6</v>
      </c>
      <c r="DF65" s="70" t="s">
        <v>200</v>
      </c>
      <c r="DG65" s="119">
        <v>1.7245699999999999</v>
      </c>
      <c r="DH65" s="86">
        <v>71.3</v>
      </c>
      <c r="DI65" s="70" t="s">
        <v>200</v>
      </c>
      <c r="DJ65" s="119">
        <v>2.1054599999999999</v>
      </c>
      <c r="DK65" s="86">
        <v>18.2</v>
      </c>
      <c r="DL65" s="70" t="s">
        <v>200</v>
      </c>
      <c r="DM65" s="119">
        <v>1.8339399999999999</v>
      </c>
      <c r="DN65" s="86">
        <v>6.9</v>
      </c>
      <c r="DO65" s="70" t="s">
        <v>200</v>
      </c>
      <c r="DP65" s="119">
        <v>1.04297</v>
      </c>
      <c r="DQ65" s="86">
        <v>3.6</v>
      </c>
      <c r="DR65" s="70" t="s">
        <v>200</v>
      </c>
      <c r="DS65" s="119">
        <v>0.89498</v>
      </c>
      <c r="DT65" s="86">
        <v>79.099999999999994</v>
      </c>
      <c r="DU65" s="70" t="s">
        <v>200</v>
      </c>
      <c r="DV65" s="119">
        <v>1.91117</v>
      </c>
      <c r="DW65" s="86">
        <v>13.5</v>
      </c>
      <c r="DX65" s="70" t="s">
        <v>200</v>
      </c>
      <c r="DY65" s="119">
        <v>1.7312399999999999</v>
      </c>
      <c r="DZ65" s="86">
        <v>5.9</v>
      </c>
      <c r="EA65" s="70" t="s">
        <v>200</v>
      </c>
      <c r="EB65" s="119">
        <v>0.92754999999999999</v>
      </c>
      <c r="EC65" s="86">
        <v>1.5</v>
      </c>
      <c r="ED65" s="70" t="s">
        <v>200</v>
      </c>
      <c r="EE65" s="119">
        <v>0.45534000000000002</v>
      </c>
      <c r="EF65" s="86">
        <v>70.599999999999994</v>
      </c>
      <c r="EG65" s="70" t="s">
        <v>200</v>
      </c>
      <c r="EH65" s="119">
        <v>2.2513100000000001</v>
      </c>
      <c r="EI65" s="86">
        <v>18.100000000000001</v>
      </c>
      <c r="EJ65" s="70" t="s">
        <v>200</v>
      </c>
      <c r="EK65" s="119">
        <v>1.91022</v>
      </c>
      <c r="EL65" s="86">
        <v>9.1999999999999993</v>
      </c>
      <c r="EM65" s="70" t="s">
        <v>200</v>
      </c>
      <c r="EN65" s="119">
        <v>1.3391200000000001</v>
      </c>
      <c r="EO65" s="86">
        <v>2.1</v>
      </c>
      <c r="EP65" s="70" t="s">
        <v>200</v>
      </c>
      <c r="EQ65" s="119">
        <v>0.70935000000000004</v>
      </c>
      <c r="ER65" s="86">
        <v>63.1</v>
      </c>
      <c r="ES65" s="70" t="s">
        <v>200</v>
      </c>
      <c r="ET65" s="119">
        <v>2.4129999999999998</v>
      </c>
      <c r="EU65" s="86">
        <v>17.7</v>
      </c>
      <c r="EV65" s="70" t="s">
        <v>200</v>
      </c>
      <c r="EW65" s="119">
        <v>1.9977499999999999</v>
      </c>
      <c r="EX65" s="86">
        <v>12.3</v>
      </c>
      <c r="EY65" s="70" t="s">
        <v>200</v>
      </c>
      <c r="EZ65" s="119">
        <v>1.5914299999999999</v>
      </c>
      <c r="FA65" s="86">
        <v>6.8</v>
      </c>
      <c r="FB65" s="70" t="s">
        <v>200</v>
      </c>
      <c r="FC65" s="119">
        <v>1.1171599999999999</v>
      </c>
      <c r="FD65" s="86">
        <v>83.1</v>
      </c>
      <c r="FE65" s="70" t="s">
        <v>200</v>
      </c>
      <c r="FF65" s="119">
        <v>1.8530899999999999</v>
      </c>
      <c r="FG65" s="86">
        <v>4.5</v>
      </c>
      <c r="FH65" s="70" t="s">
        <v>200</v>
      </c>
      <c r="FI65" s="119">
        <v>1.0574600000000001</v>
      </c>
      <c r="FJ65" s="86">
        <v>5.7</v>
      </c>
      <c r="FK65" s="70" t="s">
        <v>200</v>
      </c>
      <c r="FL65" s="119">
        <v>1.14595</v>
      </c>
      <c r="FM65" s="86">
        <v>6.7</v>
      </c>
      <c r="FN65" s="70" t="s">
        <v>200</v>
      </c>
      <c r="FO65" s="119">
        <v>1.2236499999999999</v>
      </c>
      <c r="FP65" s="77"/>
    </row>
    <row r="66" spans="1:172" ht="30" customHeight="1" x14ac:dyDescent="0.25">
      <c r="A66" s="707"/>
      <c r="B66" s="722" t="s">
        <v>7</v>
      </c>
      <c r="C66" s="212" t="s">
        <v>456</v>
      </c>
      <c r="D66" s="87">
        <v>68.7</v>
      </c>
      <c r="E66" s="88" t="s">
        <v>862</v>
      </c>
      <c r="F66" s="122">
        <v>3.3788</v>
      </c>
      <c r="G66" s="87">
        <v>16.7</v>
      </c>
      <c r="H66" s="88" t="s">
        <v>862</v>
      </c>
      <c r="I66" s="122">
        <v>2.8730099999999998</v>
      </c>
      <c r="J66" s="87">
        <v>11.4</v>
      </c>
      <c r="K66" s="88" t="s">
        <v>200</v>
      </c>
      <c r="L66" s="122">
        <v>2.2455799999999999</v>
      </c>
      <c r="M66" s="87">
        <v>3.2</v>
      </c>
      <c r="N66" s="88" t="s">
        <v>200</v>
      </c>
      <c r="O66" s="122">
        <v>1.32728</v>
      </c>
      <c r="P66" s="87">
        <v>60.9</v>
      </c>
      <c r="Q66" s="88" t="s">
        <v>862</v>
      </c>
      <c r="R66" s="122">
        <v>3.4991099999999999</v>
      </c>
      <c r="S66" s="87">
        <v>18.600000000000001</v>
      </c>
      <c r="T66" s="88" t="s">
        <v>862</v>
      </c>
      <c r="U66" s="122">
        <v>2.8811</v>
      </c>
      <c r="V66" s="87">
        <v>12.6</v>
      </c>
      <c r="W66" s="88" t="s">
        <v>862</v>
      </c>
      <c r="X66" s="122">
        <v>2.50895</v>
      </c>
      <c r="Y66" s="87">
        <v>7.8</v>
      </c>
      <c r="Z66" s="88" t="s">
        <v>200</v>
      </c>
      <c r="AA66" s="122">
        <v>2.0181900000000002</v>
      </c>
      <c r="AB66" s="87">
        <v>33.200000000000003</v>
      </c>
      <c r="AC66" s="88" t="s">
        <v>862</v>
      </c>
      <c r="AD66" s="122">
        <v>3.2433700000000001</v>
      </c>
      <c r="AE66" s="87">
        <v>17.2</v>
      </c>
      <c r="AF66" s="88" t="s">
        <v>862</v>
      </c>
      <c r="AG66" s="122">
        <v>2.8584800000000001</v>
      </c>
      <c r="AH66" s="87">
        <v>20.3</v>
      </c>
      <c r="AI66" s="88" t="s">
        <v>862</v>
      </c>
      <c r="AJ66" s="122">
        <v>2.95173</v>
      </c>
      <c r="AK66" s="87">
        <v>29.3</v>
      </c>
      <c r="AL66" s="88" t="s">
        <v>862</v>
      </c>
      <c r="AM66" s="122">
        <v>3.2088399999999999</v>
      </c>
      <c r="AN66" s="87">
        <v>63</v>
      </c>
      <c r="AO66" s="88" t="s">
        <v>862</v>
      </c>
      <c r="AP66" s="122">
        <v>3.4794999999999998</v>
      </c>
      <c r="AQ66" s="87">
        <v>13.2</v>
      </c>
      <c r="AR66" s="88" t="s">
        <v>862</v>
      </c>
      <c r="AS66" s="122">
        <v>2.5937399999999999</v>
      </c>
      <c r="AT66" s="87">
        <v>11.6</v>
      </c>
      <c r="AU66" s="88" t="s">
        <v>200</v>
      </c>
      <c r="AV66" s="122">
        <v>2.2280600000000002</v>
      </c>
      <c r="AW66" s="87">
        <v>12.2</v>
      </c>
      <c r="AX66" s="88" t="s">
        <v>862</v>
      </c>
      <c r="AY66" s="122">
        <v>2.5009999999999999</v>
      </c>
      <c r="AZ66" s="87">
        <v>83.3</v>
      </c>
      <c r="BA66" s="88" t="s">
        <v>862</v>
      </c>
      <c r="BB66" s="122">
        <v>2.67584</v>
      </c>
      <c r="BC66" s="87">
        <v>3.8</v>
      </c>
      <c r="BD66" s="88" t="s">
        <v>200</v>
      </c>
      <c r="BE66" s="122">
        <v>1.3372900000000001</v>
      </c>
      <c r="BF66" s="87">
        <v>8</v>
      </c>
      <c r="BG66" s="88" t="s">
        <v>200</v>
      </c>
      <c r="BH66" s="122">
        <v>1.91333</v>
      </c>
      <c r="BI66" s="87">
        <v>4.9000000000000004</v>
      </c>
      <c r="BJ66" s="88" t="s">
        <v>200</v>
      </c>
      <c r="BK66" s="122">
        <v>1.5846499999999999</v>
      </c>
      <c r="BL66" s="87">
        <v>43.1</v>
      </c>
      <c r="BM66" s="88" t="s">
        <v>862</v>
      </c>
      <c r="BN66" s="122">
        <v>3.4361999999999999</v>
      </c>
      <c r="BO66" s="87">
        <v>21</v>
      </c>
      <c r="BP66" s="88" t="s">
        <v>862</v>
      </c>
      <c r="BQ66" s="122">
        <v>2.8184100000000001</v>
      </c>
      <c r="BR66" s="87">
        <v>13.6</v>
      </c>
      <c r="BS66" s="88" t="s">
        <v>862</v>
      </c>
      <c r="BT66" s="122">
        <v>2.5087999999999999</v>
      </c>
      <c r="BU66" s="87">
        <v>22.2</v>
      </c>
      <c r="BV66" s="88" t="s">
        <v>862</v>
      </c>
      <c r="BW66" s="122">
        <v>3.12256</v>
      </c>
      <c r="BX66" s="87">
        <v>33</v>
      </c>
      <c r="BY66" s="88" t="s">
        <v>862</v>
      </c>
      <c r="BZ66" s="122">
        <v>3.2807499999999998</v>
      </c>
      <c r="CA66" s="87">
        <v>20</v>
      </c>
      <c r="CB66" s="88" t="s">
        <v>862</v>
      </c>
      <c r="CC66" s="122">
        <v>2.9048699999999998</v>
      </c>
      <c r="CD66" s="87">
        <v>23</v>
      </c>
      <c r="CE66" s="88" t="s">
        <v>862</v>
      </c>
      <c r="CF66" s="122">
        <v>2.9436300000000002</v>
      </c>
      <c r="CG66" s="87">
        <v>24</v>
      </c>
      <c r="CH66" s="88" t="s">
        <v>862</v>
      </c>
      <c r="CI66" s="122">
        <v>3.1755900000000001</v>
      </c>
      <c r="CJ66" s="87">
        <v>41.7</v>
      </c>
      <c r="CK66" s="88" t="s">
        <v>862</v>
      </c>
      <c r="CL66" s="122">
        <v>3.3978799999999998</v>
      </c>
      <c r="CM66" s="87">
        <v>16.5</v>
      </c>
      <c r="CN66" s="88" t="s">
        <v>862</v>
      </c>
      <c r="CO66" s="122">
        <v>2.72498</v>
      </c>
      <c r="CP66" s="87">
        <v>24.4</v>
      </c>
      <c r="CQ66" s="88" t="s">
        <v>862</v>
      </c>
      <c r="CR66" s="122">
        <v>3.10534</v>
      </c>
      <c r="CS66" s="87">
        <v>17.399999999999999</v>
      </c>
      <c r="CT66" s="88" t="s">
        <v>862</v>
      </c>
      <c r="CU66" s="122">
        <v>2.7467600000000001</v>
      </c>
      <c r="CV66" s="87">
        <v>43.6</v>
      </c>
      <c r="CW66" s="88" t="s">
        <v>862</v>
      </c>
      <c r="CX66" s="122">
        <v>3.4336199999999999</v>
      </c>
      <c r="CY66" s="87">
        <v>21.7</v>
      </c>
      <c r="CZ66" s="88" t="s">
        <v>862</v>
      </c>
      <c r="DA66" s="122">
        <v>2.9438599999999999</v>
      </c>
      <c r="DB66" s="87">
        <v>19.5</v>
      </c>
      <c r="DC66" s="88" t="s">
        <v>862</v>
      </c>
      <c r="DD66" s="122">
        <v>2.85642</v>
      </c>
      <c r="DE66" s="87">
        <v>15.3</v>
      </c>
      <c r="DF66" s="88" t="s">
        <v>862</v>
      </c>
      <c r="DG66" s="122">
        <v>2.6255000000000002</v>
      </c>
      <c r="DH66" s="87">
        <v>71.5</v>
      </c>
      <c r="DI66" s="88" t="s">
        <v>862</v>
      </c>
      <c r="DJ66" s="122">
        <v>3.1821799999999998</v>
      </c>
      <c r="DK66" s="87">
        <v>10.4</v>
      </c>
      <c r="DL66" s="88" t="s">
        <v>200</v>
      </c>
      <c r="DM66" s="122">
        <v>2.1884600000000001</v>
      </c>
      <c r="DN66" s="87">
        <v>11.7</v>
      </c>
      <c r="DO66" s="88" t="s">
        <v>200</v>
      </c>
      <c r="DP66" s="122">
        <v>2.20689</v>
      </c>
      <c r="DQ66" s="87">
        <v>6.4</v>
      </c>
      <c r="DR66" s="88" t="s">
        <v>200</v>
      </c>
      <c r="DS66" s="122">
        <v>1.85128</v>
      </c>
      <c r="DT66" s="87">
        <v>74.8</v>
      </c>
      <c r="DU66" s="88" t="s">
        <v>862</v>
      </c>
      <c r="DV66" s="122">
        <v>3.16018</v>
      </c>
      <c r="DW66" s="87">
        <v>15</v>
      </c>
      <c r="DX66" s="88" t="s">
        <v>862</v>
      </c>
      <c r="DY66" s="122">
        <v>2.60039</v>
      </c>
      <c r="DZ66" s="87">
        <v>8.4</v>
      </c>
      <c r="EA66" s="88" t="s">
        <v>200</v>
      </c>
      <c r="EB66" s="122">
        <v>2.08589</v>
      </c>
      <c r="EC66" s="87">
        <v>1.8</v>
      </c>
      <c r="ED66" s="88" t="s">
        <v>200</v>
      </c>
      <c r="EE66" s="122">
        <v>0.93144000000000005</v>
      </c>
      <c r="EF66" s="87">
        <v>80.2</v>
      </c>
      <c r="EG66" s="88" t="s">
        <v>862</v>
      </c>
      <c r="EH66" s="122">
        <v>2.9133</v>
      </c>
      <c r="EI66" s="87">
        <v>11.9</v>
      </c>
      <c r="EJ66" s="88" t="s">
        <v>200</v>
      </c>
      <c r="EK66" s="122">
        <v>2.3931300000000002</v>
      </c>
      <c r="EL66" s="87">
        <v>6.6</v>
      </c>
      <c r="EM66" s="88" t="s">
        <v>200</v>
      </c>
      <c r="EN66" s="122">
        <v>1.82429</v>
      </c>
      <c r="EO66" s="87">
        <v>1.3</v>
      </c>
      <c r="EP66" s="88" t="s">
        <v>200</v>
      </c>
      <c r="EQ66" s="122">
        <v>0.82769000000000004</v>
      </c>
      <c r="ER66" s="87">
        <v>77.5</v>
      </c>
      <c r="ES66" s="88" t="s">
        <v>862</v>
      </c>
      <c r="ET66" s="122">
        <v>2.9663900000000001</v>
      </c>
      <c r="EU66" s="87">
        <v>9.6999999999999993</v>
      </c>
      <c r="EV66" s="88" t="s">
        <v>200</v>
      </c>
      <c r="EW66" s="122">
        <v>2.0863100000000001</v>
      </c>
      <c r="EX66" s="87">
        <v>7.2</v>
      </c>
      <c r="EY66" s="88" t="s">
        <v>200</v>
      </c>
      <c r="EZ66" s="122">
        <v>1.90574</v>
      </c>
      <c r="FA66" s="87">
        <v>5.6</v>
      </c>
      <c r="FB66" s="88" t="s">
        <v>200</v>
      </c>
      <c r="FC66" s="122">
        <v>1.5909</v>
      </c>
      <c r="FD66" s="87">
        <v>84.6</v>
      </c>
      <c r="FE66" s="88" t="s">
        <v>862</v>
      </c>
      <c r="FF66" s="122">
        <v>2.6554099999999998</v>
      </c>
      <c r="FG66" s="87">
        <v>6.6</v>
      </c>
      <c r="FH66" s="88" t="s">
        <v>200</v>
      </c>
      <c r="FI66" s="122">
        <v>1.84056</v>
      </c>
      <c r="FJ66" s="87">
        <v>5.4</v>
      </c>
      <c r="FK66" s="88" t="s">
        <v>200</v>
      </c>
      <c r="FL66" s="122">
        <v>1.7604</v>
      </c>
      <c r="FM66" s="87">
        <v>3.4</v>
      </c>
      <c r="FN66" s="88" t="s">
        <v>200</v>
      </c>
      <c r="FO66" s="122">
        <v>1.16954</v>
      </c>
      <c r="FP66" s="77"/>
    </row>
    <row r="67" spans="1:172" ht="30" customHeight="1" x14ac:dyDescent="0.25">
      <c r="A67" s="707"/>
      <c r="B67" s="723"/>
      <c r="C67" s="177" t="s">
        <v>457</v>
      </c>
      <c r="D67" s="87">
        <v>64.2</v>
      </c>
      <c r="E67" s="88" t="s">
        <v>862</v>
      </c>
      <c r="F67" s="122">
        <v>3.20465</v>
      </c>
      <c r="G67" s="87">
        <v>14.4</v>
      </c>
      <c r="H67" s="88" t="s">
        <v>200</v>
      </c>
      <c r="I67" s="122">
        <v>2.2889599999999999</v>
      </c>
      <c r="J67" s="87">
        <v>12.4</v>
      </c>
      <c r="K67" s="88" t="s">
        <v>200</v>
      </c>
      <c r="L67" s="122">
        <v>2.0885799999999999</v>
      </c>
      <c r="M67" s="87">
        <v>9</v>
      </c>
      <c r="N67" s="88" t="s">
        <v>200</v>
      </c>
      <c r="O67" s="122">
        <v>1.9497500000000001</v>
      </c>
      <c r="P67" s="87">
        <v>59.4</v>
      </c>
      <c r="Q67" s="88" t="s">
        <v>862</v>
      </c>
      <c r="R67" s="122">
        <v>3.1827000000000001</v>
      </c>
      <c r="S67" s="87">
        <v>13.5</v>
      </c>
      <c r="T67" s="88" t="s">
        <v>200</v>
      </c>
      <c r="U67" s="122">
        <v>1.97906</v>
      </c>
      <c r="V67" s="87">
        <v>14.1</v>
      </c>
      <c r="W67" s="88" t="s">
        <v>200</v>
      </c>
      <c r="X67" s="122">
        <v>2.1269</v>
      </c>
      <c r="Y67" s="87">
        <v>13</v>
      </c>
      <c r="Z67" s="88" t="s">
        <v>200</v>
      </c>
      <c r="AA67" s="122">
        <v>2.13097</v>
      </c>
      <c r="AB67" s="87">
        <v>34.1</v>
      </c>
      <c r="AC67" s="88" t="s">
        <v>862</v>
      </c>
      <c r="AD67" s="122">
        <v>3.2854800000000002</v>
      </c>
      <c r="AE67" s="87">
        <v>15</v>
      </c>
      <c r="AF67" s="88" t="s">
        <v>862</v>
      </c>
      <c r="AG67" s="122">
        <v>2.66859</v>
      </c>
      <c r="AH67" s="87">
        <v>25.6</v>
      </c>
      <c r="AI67" s="88" t="s">
        <v>862</v>
      </c>
      <c r="AJ67" s="122">
        <v>3.09497</v>
      </c>
      <c r="AK67" s="87">
        <v>25.3</v>
      </c>
      <c r="AL67" s="88" t="s">
        <v>862</v>
      </c>
      <c r="AM67" s="122">
        <v>2.79284</v>
      </c>
      <c r="AN67" s="87">
        <v>67</v>
      </c>
      <c r="AO67" s="88" t="s">
        <v>862</v>
      </c>
      <c r="AP67" s="122">
        <v>3.20438</v>
      </c>
      <c r="AQ67" s="87">
        <v>10.9</v>
      </c>
      <c r="AR67" s="88" t="s">
        <v>200</v>
      </c>
      <c r="AS67" s="122">
        <v>2.2168700000000001</v>
      </c>
      <c r="AT67" s="87">
        <v>9.1999999999999993</v>
      </c>
      <c r="AU67" s="88" t="s">
        <v>200</v>
      </c>
      <c r="AV67" s="122">
        <v>1.76738</v>
      </c>
      <c r="AW67" s="87">
        <v>12.8</v>
      </c>
      <c r="AX67" s="88" t="s">
        <v>200</v>
      </c>
      <c r="AY67" s="122">
        <v>2.3289599999999999</v>
      </c>
      <c r="AZ67" s="87">
        <v>76.5</v>
      </c>
      <c r="BA67" s="88" t="s">
        <v>862</v>
      </c>
      <c r="BB67" s="122">
        <v>2.6522600000000001</v>
      </c>
      <c r="BC67" s="87">
        <v>7.8</v>
      </c>
      <c r="BD67" s="88" t="s">
        <v>200</v>
      </c>
      <c r="BE67" s="122">
        <v>1.5394600000000001</v>
      </c>
      <c r="BF67" s="87">
        <v>5.4</v>
      </c>
      <c r="BG67" s="88" t="s">
        <v>200</v>
      </c>
      <c r="BH67" s="122">
        <v>1.15198</v>
      </c>
      <c r="BI67" s="87">
        <v>10.3</v>
      </c>
      <c r="BJ67" s="88" t="s">
        <v>200</v>
      </c>
      <c r="BK67" s="122">
        <v>2.06324</v>
      </c>
      <c r="BL67" s="87">
        <v>37.5</v>
      </c>
      <c r="BM67" s="88" t="s">
        <v>862</v>
      </c>
      <c r="BN67" s="122">
        <v>3.3224399999999998</v>
      </c>
      <c r="BO67" s="87">
        <v>18.7</v>
      </c>
      <c r="BP67" s="88" t="s">
        <v>862</v>
      </c>
      <c r="BQ67" s="122">
        <v>2.7924000000000002</v>
      </c>
      <c r="BR67" s="87">
        <v>20.8</v>
      </c>
      <c r="BS67" s="88" t="s">
        <v>862</v>
      </c>
      <c r="BT67" s="122">
        <v>2.83162</v>
      </c>
      <c r="BU67" s="87">
        <v>23</v>
      </c>
      <c r="BV67" s="88" t="s">
        <v>862</v>
      </c>
      <c r="BW67" s="122">
        <v>2.7596699999999998</v>
      </c>
      <c r="BX67" s="87">
        <v>28</v>
      </c>
      <c r="BY67" s="88" t="s">
        <v>862</v>
      </c>
      <c r="BZ67" s="122">
        <v>3.0462400000000001</v>
      </c>
      <c r="CA67" s="87">
        <v>31</v>
      </c>
      <c r="CB67" s="88" t="s">
        <v>862</v>
      </c>
      <c r="CC67" s="122">
        <v>3.4557199999999999</v>
      </c>
      <c r="CD67" s="87">
        <v>23.7</v>
      </c>
      <c r="CE67" s="88" t="s">
        <v>862</v>
      </c>
      <c r="CF67" s="122">
        <v>2.71821</v>
      </c>
      <c r="CG67" s="87">
        <v>17.399999999999999</v>
      </c>
      <c r="CH67" s="88" t="s">
        <v>200</v>
      </c>
      <c r="CI67" s="122">
        <v>2.4121999999999999</v>
      </c>
      <c r="CJ67" s="87">
        <v>34.9</v>
      </c>
      <c r="CK67" s="88" t="s">
        <v>862</v>
      </c>
      <c r="CL67" s="122">
        <v>3.2242000000000002</v>
      </c>
      <c r="CM67" s="87">
        <v>23.8</v>
      </c>
      <c r="CN67" s="88" t="s">
        <v>862</v>
      </c>
      <c r="CO67" s="122">
        <v>2.9834800000000001</v>
      </c>
      <c r="CP67" s="87">
        <v>20.3</v>
      </c>
      <c r="CQ67" s="88" t="s">
        <v>862</v>
      </c>
      <c r="CR67" s="122">
        <v>2.93851</v>
      </c>
      <c r="CS67" s="87">
        <v>21</v>
      </c>
      <c r="CT67" s="88" t="s">
        <v>862</v>
      </c>
      <c r="CU67" s="122">
        <v>2.7418</v>
      </c>
      <c r="CV67" s="87">
        <v>48.7</v>
      </c>
      <c r="CW67" s="88" t="s">
        <v>862</v>
      </c>
      <c r="CX67" s="122">
        <v>3.4460799999999998</v>
      </c>
      <c r="CY67" s="87">
        <v>21.1</v>
      </c>
      <c r="CZ67" s="88" t="s">
        <v>862</v>
      </c>
      <c r="DA67" s="122">
        <v>3.1044399999999999</v>
      </c>
      <c r="DB67" s="87">
        <v>13.8</v>
      </c>
      <c r="DC67" s="88" t="s">
        <v>200</v>
      </c>
      <c r="DD67" s="122">
        <v>2.3563100000000001</v>
      </c>
      <c r="DE67" s="87">
        <v>16.399999999999999</v>
      </c>
      <c r="DF67" s="88" t="s">
        <v>200</v>
      </c>
      <c r="DG67" s="122">
        <v>2.1971400000000001</v>
      </c>
      <c r="DH67" s="87">
        <v>68.400000000000006</v>
      </c>
      <c r="DI67" s="88" t="s">
        <v>862</v>
      </c>
      <c r="DJ67" s="122">
        <v>3.0307400000000002</v>
      </c>
      <c r="DK67" s="87">
        <v>16.8</v>
      </c>
      <c r="DL67" s="88" t="s">
        <v>862</v>
      </c>
      <c r="DM67" s="122">
        <v>2.5974400000000002</v>
      </c>
      <c r="DN67" s="87">
        <v>7.6</v>
      </c>
      <c r="DO67" s="88" t="s">
        <v>200</v>
      </c>
      <c r="DP67" s="122">
        <v>1.4813700000000001</v>
      </c>
      <c r="DQ67" s="87">
        <v>7.3</v>
      </c>
      <c r="DR67" s="88" t="s">
        <v>200</v>
      </c>
      <c r="DS67" s="122">
        <v>1.5207299999999999</v>
      </c>
      <c r="DT67" s="87">
        <v>74.8</v>
      </c>
      <c r="DU67" s="88" t="s">
        <v>862</v>
      </c>
      <c r="DV67" s="122">
        <v>2.73861</v>
      </c>
      <c r="DW67" s="87">
        <v>14.6</v>
      </c>
      <c r="DX67" s="88" t="s">
        <v>200</v>
      </c>
      <c r="DY67" s="122">
        <v>2.35189</v>
      </c>
      <c r="DZ67" s="87">
        <v>7.5</v>
      </c>
      <c r="EA67" s="88" t="s">
        <v>200</v>
      </c>
      <c r="EB67" s="122">
        <v>1.3507199999999999</v>
      </c>
      <c r="EC67" s="87">
        <v>3.1</v>
      </c>
      <c r="ED67" s="88" t="s">
        <v>200</v>
      </c>
      <c r="EE67" s="122">
        <v>1.03959</v>
      </c>
      <c r="EF67" s="87">
        <v>78.7</v>
      </c>
      <c r="EG67" s="88" t="s">
        <v>200</v>
      </c>
      <c r="EH67" s="122">
        <v>2.40781</v>
      </c>
      <c r="EI67" s="87">
        <v>10.5</v>
      </c>
      <c r="EJ67" s="88" t="s">
        <v>200</v>
      </c>
      <c r="EK67" s="122">
        <v>1.6612899999999999</v>
      </c>
      <c r="EL67" s="87">
        <v>9</v>
      </c>
      <c r="EM67" s="88" t="s">
        <v>200</v>
      </c>
      <c r="EN67" s="122">
        <v>1.73329</v>
      </c>
      <c r="EO67" s="87">
        <v>1.7</v>
      </c>
      <c r="EP67" s="88" t="s">
        <v>200</v>
      </c>
      <c r="EQ67" s="122">
        <v>0.63390000000000002</v>
      </c>
      <c r="ER67" s="87">
        <v>67.2</v>
      </c>
      <c r="ES67" s="88" t="s">
        <v>862</v>
      </c>
      <c r="ET67" s="122">
        <v>3.10575</v>
      </c>
      <c r="EU67" s="87">
        <v>15.7</v>
      </c>
      <c r="EV67" s="88" t="s">
        <v>862</v>
      </c>
      <c r="EW67" s="122">
        <v>2.6679900000000001</v>
      </c>
      <c r="EX67" s="87">
        <v>10.7</v>
      </c>
      <c r="EY67" s="88" t="s">
        <v>200</v>
      </c>
      <c r="EZ67" s="122">
        <v>1.6330199999999999</v>
      </c>
      <c r="FA67" s="87">
        <v>6.5</v>
      </c>
      <c r="FB67" s="88" t="s">
        <v>200</v>
      </c>
      <c r="FC67" s="122">
        <v>1.4493799999999999</v>
      </c>
      <c r="FD67" s="87">
        <v>87.4</v>
      </c>
      <c r="FE67" s="88" t="s">
        <v>200</v>
      </c>
      <c r="FF67" s="122">
        <v>1.91414</v>
      </c>
      <c r="FG67" s="87">
        <v>2.2000000000000002</v>
      </c>
      <c r="FH67" s="88" t="s">
        <v>200</v>
      </c>
      <c r="FI67" s="122">
        <v>0.62426999999999999</v>
      </c>
      <c r="FJ67" s="87">
        <v>4.7</v>
      </c>
      <c r="FK67" s="88" t="s">
        <v>200</v>
      </c>
      <c r="FL67" s="122">
        <v>1.02908</v>
      </c>
      <c r="FM67" s="87">
        <v>5.7</v>
      </c>
      <c r="FN67" s="88" t="s">
        <v>200</v>
      </c>
      <c r="FO67" s="122">
        <v>1.5246900000000001</v>
      </c>
      <c r="FP67" s="77"/>
    </row>
    <row r="68" spans="1:172" ht="15" customHeight="1" x14ac:dyDescent="0.25">
      <c r="A68" s="707"/>
      <c r="B68" s="725"/>
      <c r="C68" s="214" t="s">
        <v>458</v>
      </c>
      <c r="D68" s="87">
        <v>24.8</v>
      </c>
      <c r="E68" s="88" t="s">
        <v>200</v>
      </c>
      <c r="F68" s="122">
        <v>2.4785400000000002</v>
      </c>
      <c r="G68" s="87">
        <v>19.399999999999999</v>
      </c>
      <c r="H68" s="88" t="s">
        <v>200</v>
      </c>
      <c r="I68" s="122">
        <v>1.9183600000000001</v>
      </c>
      <c r="J68" s="87">
        <v>27.6</v>
      </c>
      <c r="K68" s="88" t="s">
        <v>200</v>
      </c>
      <c r="L68" s="122">
        <v>2.3359000000000001</v>
      </c>
      <c r="M68" s="87">
        <v>28.2</v>
      </c>
      <c r="N68" s="88" t="s">
        <v>200</v>
      </c>
      <c r="O68" s="122">
        <v>2.1804999999999999</v>
      </c>
      <c r="P68" s="87">
        <v>20.7</v>
      </c>
      <c r="Q68" s="88" t="s">
        <v>200</v>
      </c>
      <c r="R68" s="122">
        <v>2.16709</v>
      </c>
      <c r="S68" s="87">
        <v>20.3</v>
      </c>
      <c r="T68" s="88" t="s">
        <v>200</v>
      </c>
      <c r="U68" s="122">
        <v>1.95499</v>
      </c>
      <c r="V68" s="87">
        <v>25.2</v>
      </c>
      <c r="W68" s="88" t="s">
        <v>200</v>
      </c>
      <c r="X68" s="122">
        <v>2.2031700000000001</v>
      </c>
      <c r="Y68" s="87">
        <v>33.799999999999997</v>
      </c>
      <c r="Z68" s="88" t="s">
        <v>200</v>
      </c>
      <c r="AA68" s="122">
        <v>2.3910399999999998</v>
      </c>
      <c r="AB68" s="87">
        <v>21</v>
      </c>
      <c r="AC68" s="88" t="s">
        <v>200</v>
      </c>
      <c r="AD68" s="122">
        <v>2.15089</v>
      </c>
      <c r="AE68" s="87">
        <v>21</v>
      </c>
      <c r="AF68" s="88" t="s">
        <v>200</v>
      </c>
      <c r="AG68" s="122">
        <v>2.1392899999999999</v>
      </c>
      <c r="AH68" s="87">
        <v>30.4</v>
      </c>
      <c r="AI68" s="88" t="s">
        <v>200</v>
      </c>
      <c r="AJ68" s="122">
        <v>2.4807399999999999</v>
      </c>
      <c r="AK68" s="87">
        <v>27.6</v>
      </c>
      <c r="AL68" s="88" t="s">
        <v>200</v>
      </c>
      <c r="AM68" s="122">
        <v>2.1544500000000002</v>
      </c>
      <c r="AN68" s="87">
        <v>44</v>
      </c>
      <c r="AO68" s="88" t="s">
        <v>862</v>
      </c>
      <c r="AP68" s="122">
        <v>2.51918</v>
      </c>
      <c r="AQ68" s="87">
        <v>20.9</v>
      </c>
      <c r="AR68" s="88" t="s">
        <v>200</v>
      </c>
      <c r="AS68" s="122">
        <v>2.1131700000000002</v>
      </c>
      <c r="AT68" s="87">
        <v>16.8</v>
      </c>
      <c r="AU68" s="88" t="s">
        <v>200</v>
      </c>
      <c r="AV68" s="122">
        <v>2.0751400000000002</v>
      </c>
      <c r="AW68" s="87">
        <v>18.399999999999999</v>
      </c>
      <c r="AX68" s="88" t="s">
        <v>200</v>
      </c>
      <c r="AY68" s="122">
        <v>1.86842</v>
      </c>
      <c r="AZ68" s="87">
        <v>45.8</v>
      </c>
      <c r="BA68" s="88" t="s">
        <v>862</v>
      </c>
      <c r="BB68" s="122">
        <v>2.5598100000000001</v>
      </c>
      <c r="BC68" s="87">
        <v>13</v>
      </c>
      <c r="BD68" s="88" t="s">
        <v>200</v>
      </c>
      <c r="BE68" s="122">
        <v>1.6514599999999999</v>
      </c>
      <c r="BF68" s="87">
        <v>20.9</v>
      </c>
      <c r="BG68" s="88" t="s">
        <v>200</v>
      </c>
      <c r="BH68" s="122">
        <v>2.1632099999999999</v>
      </c>
      <c r="BI68" s="87">
        <v>20.3</v>
      </c>
      <c r="BJ68" s="88" t="s">
        <v>200</v>
      </c>
      <c r="BK68" s="122">
        <v>1.9534199999999999</v>
      </c>
      <c r="BL68" s="87">
        <v>10.8</v>
      </c>
      <c r="BM68" s="88" t="s">
        <v>200</v>
      </c>
      <c r="BN68" s="122">
        <v>2.2829100000000002</v>
      </c>
      <c r="BO68" s="87">
        <v>8.3000000000000007</v>
      </c>
      <c r="BP68" s="88" t="s">
        <v>200</v>
      </c>
      <c r="BQ68" s="122">
        <v>1.3915900000000001</v>
      </c>
      <c r="BR68" s="87">
        <v>17.5</v>
      </c>
      <c r="BS68" s="88" t="s">
        <v>200</v>
      </c>
      <c r="BT68" s="122">
        <v>1.74559</v>
      </c>
      <c r="BU68" s="87">
        <v>63.4</v>
      </c>
      <c r="BV68" s="88" t="s">
        <v>862</v>
      </c>
      <c r="BW68" s="122">
        <v>2.5451000000000001</v>
      </c>
      <c r="BX68" s="87">
        <v>24.3</v>
      </c>
      <c r="BY68" s="88" t="s">
        <v>200</v>
      </c>
      <c r="BZ68" s="122">
        <v>2.2709700000000002</v>
      </c>
      <c r="CA68" s="87">
        <v>25.5</v>
      </c>
      <c r="CB68" s="88" t="s">
        <v>200</v>
      </c>
      <c r="CC68" s="122">
        <v>2.2608799999999998</v>
      </c>
      <c r="CD68" s="87">
        <v>27.7</v>
      </c>
      <c r="CE68" s="88" t="s">
        <v>200</v>
      </c>
      <c r="CF68" s="122">
        <v>2.2417099999999999</v>
      </c>
      <c r="CG68" s="87">
        <v>22.5</v>
      </c>
      <c r="CH68" s="88" t="s">
        <v>200</v>
      </c>
      <c r="CI68" s="122">
        <v>2.15815</v>
      </c>
      <c r="CJ68" s="87">
        <v>19.399999999999999</v>
      </c>
      <c r="CK68" s="88" t="s">
        <v>200</v>
      </c>
      <c r="CL68" s="122">
        <v>2.2424599999999999</v>
      </c>
      <c r="CM68" s="87">
        <v>19.5</v>
      </c>
      <c r="CN68" s="88" t="s">
        <v>200</v>
      </c>
      <c r="CO68" s="122">
        <v>1.8638699999999999</v>
      </c>
      <c r="CP68" s="87">
        <v>31.4</v>
      </c>
      <c r="CQ68" s="88" t="s">
        <v>200</v>
      </c>
      <c r="CR68" s="122">
        <v>2.3450899999999999</v>
      </c>
      <c r="CS68" s="87">
        <v>29.7</v>
      </c>
      <c r="CT68" s="88" t="s">
        <v>200</v>
      </c>
      <c r="CU68" s="122">
        <v>2.3266100000000001</v>
      </c>
      <c r="CV68" s="87">
        <v>25</v>
      </c>
      <c r="CW68" s="88" t="s">
        <v>200</v>
      </c>
      <c r="CX68" s="122">
        <v>2.1887400000000001</v>
      </c>
      <c r="CY68" s="87">
        <v>20.3</v>
      </c>
      <c r="CZ68" s="88" t="s">
        <v>200</v>
      </c>
      <c r="DA68" s="122">
        <v>2.14507</v>
      </c>
      <c r="DB68" s="87">
        <v>26.6</v>
      </c>
      <c r="DC68" s="88" t="s">
        <v>200</v>
      </c>
      <c r="DD68" s="122">
        <v>2.3153999999999999</v>
      </c>
      <c r="DE68" s="87">
        <v>28.1</v>
      </c>
      <c r="DF68" s="88" t="s">
        <v>200</v>
      </c>
      <c r="DG68" s="122">
        <v>2.35181</v>
      </c>
      <c r="DH68" s="87">
        <v>41.1</v>
      </c>
      <c r="DI68" s="88" t="s">
        <v>862</v>
      </c>
      <c r="DJ68" s="122">
        <v>2.60669</v>
      </c>
      <c r="DK68" s="87">
        <v>28.1</v>
      </c>
      <c r="DL68" s="88" t="s">
        <v>200</v>
      </c>
      <c r="DM68" s="122">
        <v>2.2203400000000002</v>
      </c>
      <c r="DN68" s="87">
        <v>21.3</v>
      </c>
      <c r="DO68" s="88" t="s">
        <v>200</v>
      </c>
      <c r="DP68" s="122">
        <v>2.0416099999999999</v>
      </c>
      <c r="DQ68" s="87">
        <v>9.5</v>
      </c>
      <c r="DR68" s="88" t="s">
        <v>200</v>
      </c>
      <c r="DS68" s="122">
        <v>1.2794000000000001</v>
      </c>
      <c r="DT68" s="87">
        <v>53.7</v>
      </c>
      <c r="DU68" s="88" t="s">
        <v>862</v>
      </c>
      <c r="DV68" s="122">
        <v>2.5687000000000002</v>
      </c>
      <c r="DW68" s="87">
        <v>21.4</v>
      </c>
      <c r="DX68" s="88" t="s">
        <v>200</v>
      </c>
      <c r="DY68" s="122">
        <v>1.9548399999999999</v>
      </c>
      <c r="DZ68" s="87">
        <v>18.7</v>
      </c>
      <c r="EA68" s="88" t="s">
        <v>200</v>
      </c>
      <c r="EB68" s="122">
        <v>1.9906900000000001</v>
      </c>
      <c r="EC68" s="87">
        <v>6.1</v>
      </c>
      <c r="ED68" s="88" t="s">
        <v>200</v>
      </c>
      <c r="EE68" s="122">
        <v>1.08782</v>
      </c>
      <c r="EF68" s="87">
        <v>50.3</v>
      </c>
      <c r="EG68" s="88" t="s">
        <v>862</v>
      </c>
      <c r="EH68" s="122">
        <v>2.5956100000000002</v>
      </c>
      <c r="EI68" s="87">
        <v>29.2</v>
      </c>
      <c r="EJ68" s="88" t="s">
        <v>200</v>
      </c>
      <c r="EK68" s="122">
        <v>2.2650000000000001</v>
      </c>
      <c r="EL68" s="87">
        <v>16.899999999999999</v>
      </c>
      <c r="EM68" s="88" t="s">
        <v>200</v>
      </c>
      <c r="EN68" s="122">
        <v>2.0652599999999999</v>
      </c>
      <c r="EO68" s="87">
        <v>3.5</v>
      </c>
      <c r="EP68" s="88" t="s">
        <v>200</v>
      </c>
      <c r="EQ68" s="122">
        <v>0.78273999999999999</v>
      </c>
      <c r="ER68" s="87">
        <v>33.299999999999997</v>
      </c>
      <c r="ES68" s="88" t="s">
        <v>862</v>
      </c>
      <c r="ET68" s="122">
        <v>2.6232799999999998</v>
      </c>
      <c r="EU68" s="87">
        <v>19.899999999999999</v>
      </c>
      <c r="EV68" s="88" t="s">
        <v>200</v>
      </c>
      <c r="EW68" s="122">
        <v>1.9672099999999999</v>
      </c>
      <c r="EX68" s="87">
        <v>27.3</v>
      </c>
      <c r="EY68" s="88" t="s">
        <v>200</v>
      </c>
      <c r="EZ68" s="122">
        <v>2.30864</v>
      </c>
      <c r="FA68" s="87">
        <v>19.5</v>
      </c>
      <c r="FB68" s="88" t="s">
        <v>200</v>
      </c>
      <c r="FC68" s="122">
        <v>1.82585</v>
      </c>
      <c r="FD68" s="87">
        <v>69.5</v>
      </c>
      <c r="FE68" s="88" t="s">
        <v>200</v>
      </c>
      <c r="FF68" s="122">
        <v>2.3697900000000001</v>
      </c>
      <c r="FG68" s="87">
        <v>6.2</v>
      </c>
      <c r="FH68" s="88" t="s">
        <v>200</v>
      </c>
      <c r="FI68" s="122">
        <v>1.14351</v>
      </c>
      <c r="FJ68" s="87">
        <v>11.3</v>
      </c>
      <c r="FK68" s="88" t="s">
        <v>200</v>
      </c>
      <c r="FL68" s="122">
        <v>1.80667</v>
      </c>
      <c r="FM68" s="87">
        <v>13</v>
      </c>
      <c r="FN68" s="88" t="s">
        <v>200</v>
      </c>
      <c r="FO68" s="122">
        <v>1.6037399999999999</v>
      </c>
      <c r="FP68" s="77"/>
    </row>
    <row r="69" spans="1:172" ht="15" customHeight="1" x14ac:dyDescent="0.25">
      <c r="A69" s="707"/>
      <c r="B69" s="722" t="s">
        <v>222</v>
      </c>
      <c r="C69" s="215" t="s">
        <v>201</v>
      </c>
      <c r="D69" s="91">
        <v>27.8</v>
      </c>
      <c r="E69" s="72" t="s">
        <v>865</v>
      </c>
      <c r="F69" s="124">
        <v>8.1238299999999999</v>
      </c>
      <c r="G69" s="91">
        <v>15.4</v>
      </c>
      <c r="H69" s="72" t="s">
        <v>862</v>
      </c>
      <c r="I69" s="124">
        <v>4.7727599999999999</v>
      </c>
      <c r="J69" s="91">
        <v>27.7</v>
      </c>
      <c r="K69" s="72" t="s">
        <v>863</v>
      </c>
      <c r="L69" s="124">
        <v>7.1429600000000004</v>
      </c>
      <c r="M69" s="91">
        <v>29.2</v>
      </c>
      <c r="N69" s="72" t="s">
        <v>863</v>
      </c>
      <c r="O69" s="124">
        <v>7.3721699999999997</v>
      </c>
      <c r="P69" s="91">
        <v>27.2</v>
      </c>
      <c r="Q69" s="72" t="s">
        <v>865</v>
      </c>
      <c r="R69" s="124">
        <v>8.1647800000000004</v>
      </c>
      <c r="S69" s="91">
        <v>21.1</v>
      </c>
      <c r="T69" s="72" t="s">
        <v>863</v>
      </c>
      <c r="U69" s="124">
        <v>5.7870400000000002</v>
      </c>
      <c r="V69" s="91">
        <v>27.4</v>
      </c>
      <c r="W69" s="72" t="s">
        <v>863</v>
      </c>
      <c r="X69" s="124">
        <v>7.4446899999999996</v>
      </c>
      <c r="Y69" s="91">
        <v>24.3</v>
      </c>
      <c r="Z69" s="72" t="s">
        <v>863</v>
      </c>
      <c r="AA69" s="124">
        <v>6.4753800000000004</v>
      </c>
      <c r="AB69" s="91">
        <v>31.3</v>
      </c>
      <c r="AC69" s="72" t="s">
        <v>865</v>
      </c>
      <c r="AD69" s="124">
        <v>7.6680999999999999</v>
      </c>
      <c r="AE69" s="91">
        <v>18.3</v>
      </c>
      <c r="AF69" s="72" t="s">
        <v>863</v>
      </c>
      <c r="AG69" s="124">
        <v>5.2781900000000004</v>
      </c>
      <c r="AH69" s="91">
        <v>14.8</v>
      </c>
      <c r="AI69" s="72" t="s">
        <v>862</v>
      </c>
      <c r="AJ69" s="124">
        <v>4.6978499999999999</v>
      </c>
      <c r="AK69" s="91">
        <v>35.6</v>
      </c>
      <c r="AL69" s="72" t="s">
        <v>865</v>
      </c>
      <c r="AM69" s="124">
        <v>8.2483000000000004</v>
      </c>
      <c r="AN69" s="91">
        <v>44.5</v>
      </c>
      <c r="AO69" s="72" t="s">
        <v>865</v>
      </c>
      <c r="AP69" s="124">
        <v>8.0703899999999997</v>
      </c>
      <c r="AQ69" s="91">
        <v>20.2</v>
      </c>
      <c r="AR69" s="72" t="s">
        <v>863</v>
      </c>
      <c r="AS69" s="124">
        <v>6.2668900000000001</v>
      </c>
      <c r="AT69" s="91">
        <v>25</v>
      </c>
      <c r="AU69" s="72" t="s">
        <v>865</v>
      </c>
      <c r="AV69" s="124">
        <v>8.0871899999999997</v>
      </c>
      <c r="AW69" s="91">
        <v>10.4</v>
      </c>
      <c r="AX69" s="72" t="s">
        <v>863</v>
      </c>
      <c r="AY69" s="124">
        <v>5.0148400000000004</v>
      </c>
      <c r="AZ69" s="91">
        <v>42.1</v>
      </c>
      <c r="BA69" s="72" t="s">
        <v>865</v>
      </c>
      <c r="BB69" s="124">
        <v>8.1144200000000009</v>
      </c>
      <c r="BC69" s="91">
        <v>4.2</v>
      </c>
      <c r="BD69" s="72" t="s">
        <v>200</v>
      </c>
      <c r="BE69" s="124">
        <v>1.9035500000000001</v>
      </c>
      <c r="BF69" s="91">
        <v>14.7</v>
      </c>
      <c r="BG69" s="72" t="s">
        <v>863</v>
      </c>
      <c r="BH69" s="124">
        <v>5.9659599999999999</v>
      </c>
      <c r="BI69" s="91">
        <v>39.1</v>
      </c>
      <c r="BJ69" s="72" t="s">
        <v>865</v>
      </c>
      <c r="BK69" s="124">
        <v>7.5542199999999999</v>
      </c>
      <c r="BL69" s="91">
        <v>15.1</v>
      </c>
      <c r="BM69" s="72" t="s">
        <v>863</v>
      </c>
      <c r="BN69" s="124">
        <v>5.0434799999999997</v>
      </c>
      <c r="BO69" s="91">
        <v>16</v>
      </c>
      <c r="BP69" s="72" t="s">
        <v>863</v>
      </c>
      <c r="BQ69" s="124">
        <v>6.6266600000000002</v>
      </c>
      <c r="BR69" s="91">
        <v>26.6</v>
      </c>
      <c r="BS69" s="72" t="s">
        <v>863</v>
      </c>
      <c r="BT69" s="124">
        <v>7.2205300000000001</v>
      </c>
      <c r="BU69" s="91">
        <v>42.3</v>
      </c>
      <c r="BV69" s="72" t="s">
        <v>865</v>
      </c>
      <c r="BW69" s="124">
        <v>8.2221899999999994</v>
      </c>
      <c r="BX69" s="91">
        <v>28.4</v>
      </c>
      <c r="BY69" s="72" t="s">
        <v>863</v>
      </c>
      <c r="BZ69" s="124">
        <v>6.8929900000000002</v>
      </c>
      <c r="CA69" s="91">
        <v>21</v>
      </c>
      <c r="CB69" s="72" t="s">
        <v>863</v>
      </c>
      <c r="CC69" s="124">
        <v>6.50197</v>
      </c>
      <c r="CD69" s="91">
        <v>36</v>
      </c>
      <c r="CE69" s="72" t="s">
        <v>865</v>
      </c>
      <c r="CF69" s="124">
        <v>8.3888200000000008</v>
      </c>
      <c r="CG69" s="91">
        <v>14.6</v>
      </c>
      <c r="CH69" s="72" t="s">
        <v>863</v>
      </c>
      <c r="CI69" s="124">
        <v>5.4499199999999997</v>
      </c>
      <c r="CJ69" s="91">
        <v>25.4</v>
      </c>
      <c r="CK69" s="72" t="s">
        <v>863</v>
      </c>
      <c r="CL69" s="124">
        <v>6.63828</v>
      </c>
      <c r="CM69" s="91">
        <v>15.8</v>
      </c>
      <c r="CN69" s="72" t="s">
        <v>863</v>
      </c>
      <c r="CO69" s="124">
        <v>5.5255099999999997</v>
      </c>
      <c r="CP69" s="91">
        <v>43.9</v>
      </c>
      <c r="CQ69" s="72" t="s">
        <v>865</v>
      </c>
      <c r="CR69" s="124">
        <v>8.3075399999999995</v>
      </c>
      <c r="CS69" s="91">
        <v>14.9</v>
      </c>
      <c r="CT69" s="72" t="s">
        <v>862</v>
      </c>
      <c r="CU69" s="124">
        <v>4.4242100000000004</v>
      </c>
      <c r="CV69" s="91">
        <v>26.4</v>
      </c>
      <c r="CW69" s="72" t="s">
        <v>863</v>
      </c>
      <c r="CX69" s="124">
        <v>6.5035499999999997</v>
      </c>
      <c r="CY69" s="91">
        <v>23.2</v>
      </c>
      <c r="CZ69" s="72" t="s">
        <v>863</v>
      </c>
      <c r="DA69" s="124">
        <v>6.9330400000000001</v>
      </c>
      <c r="DB69" s="91">
        <v>35.4</v>
      </c>
      <c r="DC69" s="72" t="s">
        <v>865</v>
      </c>
      <c r="DD69" s="124">
        <v>8.5452499999999993</v>
      </c>
      <c r="DE69" s="91">
        <v>15</v>
      </c>
      <c r="DF69" s="72" t="s">
        <v>862</v>
      </c>
      <c r="DG69" s="124">
        <v>4.7323300000000001</v>
      </c>
      <c r="DH69" s="91">
        <v>54.8</v>
      </c>
      <c r="DI69" s="72" t="s">
        <v>865</v>
      </c>
      <c r="DJ69" s="124">
        <v>8.1708200000000009</v>
      </c>
      <c r="DK69" s="91">
        <v>15.1</v>
      </c>
      <c r="DL69" s="72" t="s">
        <v>862</v>
      </c>
      <c r="DM69" s="124">
        <v>4.6645399999999997</v>
      </c>
      <c r="DN69" s="91">
        <v>24.1</v>
      </c>
      <c r="DO69" s="72" t="s">
        <v>865</v>
      </c>
      <c r="DP69" s="124">
        <v>7.7295299999999996</v>
      </c>
      <c r="DQ69" s="91">
        <v>6</v>
      </c>
      <c r="DR69" s="72" t="s">
        <v>862</v>
      </c>
      <c r="DS69" s="124">
        <v>2.80158</v>
      </c>
      <c r="DT69" s="91">
        <v>62.2</v>
      </c>
      <c r="DU69" s="72" t="s">
        <v>865</v>
      </c>
      <c r="DV69" s="124">
        <v>8.0182300000000009</v>
      </c>
      <c r="DW69" s="91">
        <v>15.7</v>
      </c>
      <c r="DX69" s="72" t="s">
        <v>863</v>
      </c>
      <c r="DY69" s="124">
        <v>6.2466600000000003</v>
      </c>
      <c r="DZ69" s="91">
        <v>18.3</v>
      </c>
      <c r="EA69" s="72" t="s">
        <v>863</v>
      </c>
      <c r="EB69" s="124">
        <v>6.4126700000000003</v>
      </c>
      <c r="EC69" s="91">
        <v>3.8</v>
      </c>
      <c r="ED69" s="72" t="s">
        <v>200</v>
      </c>
      <c r="EE69" s="124">
        <v>2.0314700000000001</v>
      </c>
      <c r="EF69" s="91">
        <v>62.4</v>
      </c>
      <c r="EG69" s="72" t="s">
        <v>863</v>
      </c>
      <c r="EH69" s="124">
        <v>7.2892200000000003</v>
      </c>
      <c r="EI69" s="91">
        <v>19.8</v>
      </c>
      <c r="EJ69" s="72" t="s">
        <v>863</v>
      </c>
      <c r="EK69" s="124">
        <v>5.2056100000000001</v>
      </c>
      <c r="EL69" s="91">
        <v>17.2</v>
      </c>
      <c r="EM69" s="72" t="s">
        <v>863</v>
      </c>
      <c r="EN69" s="124">
        <v>5.8072499999999998</v>
      </c>
      <c r="EO69" s="91">
        <v>0.6</v>
      </c>
      <c r="EP69" s="72" t="s">
        <v>200</v>
      </c>
      <c r="EQ69" s="124">
        <v>0.45361000000000001</v>
      </c>
      <c r="ER69" s="91">
        <v>33.4</v>
      </c>
      <c r="ES69" s="72" t="s">
        <v>865</v>
      </c>
      <c r="ET69" s="124">
        <v>7.7407599999999999</v>
      </c>
      <c r="EU69" s="91">
        <v>6.1</v>
      </c>
      <c r="EV69" s="72" t="s">
        <v>862</v>
      </c>
      <c r="EW69" s="124">
        <v>2.8454199999999998</v>
      </c>
      <c r="EX69" s="91">
        <v>20.9</v>
      </c>
      <c r="EY69" s="72" t="s">
        <v>863</v>
      </c>
      <c r="EZ69" s="124">
        <v>6.9728199999999996</v>
      </c>
      <c r="FA69" s="91">
        <v>39.6</v>
      </c>
      <c r="FB69" s="72" t="s">
        <v>865</v>
      </c>
      <c r="FC69" s="124">
        <v>8.1914400000000001</v>
      </c>
      <c r="FD69" s="91">
        <v>80.2</v>
      </c>
      <c r="FE69" s="72" t="s">
        <v>863</v>
      </c>
      <c r="FF69" s="124">
        <v>5.9227800000000004</v>
      </c>
      <c r="FG69" s="91">
        <v>4.5</v>
      </c>
      <c r="FH69" s="72" t="s">
        <v>200</v>
      </c>
      <c r="FI69" s="124">
        <v>2.2211699999999999</v>
      </c>
      <c r="FJ69" s="91">
        <v>12.5</v>
      </c>
      <c r="FK69" s="72" t="s">
        <v>863</v>
      </c>
      <c r="FL69" s="124">
        <v>5.4065700000000003</v>
      </c>
      <c r="FM69" s="91">
        <v>2.8</v>
      </c>
      <c r="FN69" s="72" t="s">
        <v>200</v>
      </c>
      <c r="FO69" s="124">
        <v>1.5353300000000001</v>
      </c>
      <c r="FP69" s="77"/>
    </row>
    <row r="70" spans="1:172" ht="30" customHeight="1" x14ac:dyDescent="0.25">
      <c r="A70" s="707"/>
      <c r="B70" s="723"/>
      <c r="C70" s="212" t="s">
        <v>202</v>
      </c>
      <c r="D70" s="92">
        <v>49.4</v>
      </c>
      <c r="E70" s="69" t="s">
        <v>864</v>
      </c>
      <c r="F70" s="120">
        <v>10.016970000000001</v>
      </c>
      <c r="G70" s="92">
        <v>13</v>
      </c>
      <c r="H70" s="69" t="s">
        <v>863</v>
      </c>
      <c r="I70" s="120">
        <v>5.6782599999999999</v>
      </c>
      <c r="J70" s="92">
        <v>18.399999999999999</v>
      </c>
      <c r="K70" s="69" t="s">
        <v>863</v>
      </c>
      <c r="L70" s="120">
        <v>6.4357600000000001</v>
      </c>
      <c r="M70" s="92">
        <v>19.2</v>
      </c>
      <c r="N70" s="69" t="s">
        <v>863</v>
      </c>
      <c r="O70" s="120">
        <v>5.81907</v>
      </c>
      <c r="P70" s="92">
        <v>29.9</v>
      </c>
      <c r="Q70" s="69" t="s">
        <v>865</v>
      </c>
      <c r="R70" s="120">
        <v>9.5578900000000004</v>
      </c>
      <c r="S70" s="92">
        <v>19.600000000000001</v>
      </c>
      <c r="T70" s="69" t="s">
        <v>863</v>
      </c>
      <c r="U70" s="120">
        <v>6.8644400000000001</v>
      </c>
      <c r="V70" s="92">
        <v>20</v>
      </c>
      <c r="W70" s="69" t="s">
        <v>863</v>
      </c>
      <c r="X70" s="120">
        <v>6.5906799999999999</v>
      </c>
      <c r="Y70" s="92">
        <v>30.5</v>
      </c>
      <c r="Z70" s="69" t="s">
        <v>864</v>
      </c>
      <c r="AA70" s="120">
        <v>10.24963</v>
      </c>
      <c r="AB70" s="92">
        <v>34.4</v>
      </c>
      <c r="AC70" s="69" t="s">
        <v>865</v>
      </c>
      <c r="AD70" s="120">
        <v>9.9067900000000009</v>
      </c>
      <c r="AE70" s="92">
        <v>24.3</v>
      </c>
      <c r="AF70" s="69" t="s">
        <v>864</v>
      </c>
      <c r="AG70" s="120">
        <v>10.18323</v>
      </c>
      <c r="AH70" s="92">
        <v>17</v>
      </c>
      <c r="AI70" s="69" t="s">
        <v>863</v>
      </c>
      <c r="AJ70" s="120">
        <v>5.6314299999999999</v>
      </c>
      <c r="AK70" s="92">
        <v>24.4</v>
      </c>
      <c r="AL70" s="69" t="s">
        <v>865</v>
      </c>
      <c r="AM70" s="120">
        <v>7.54054</v>
      </c>
      <c r="AN70" s="92">
        <v>69.2</v>
      </c>
      <c r="AO70" s="69" t="s">
        <v>865</v>
      </c>
      <c r="AP70" s="120">
        <v>7.7920299999999996</v>
      </c>
      <c r="AQ70" s="92">
        <v>10.4</v>
      </c>
      <c r="AR70" s="69" t="s">
        <v>862</v>
      </c>
      <c r="AS70" s="120">
        <v>3.71712</v>
      </c>
      <c r="AT70" s="92">
        <v>14.4</v>
      </c>
      <c r="AU70" s="69" t="s">
        <v>863</v>
      </c>
      <c r="AV70" s="120">
        <v>6.1910499999999997</v>
      </c>
      <c r="AW70" s="92">
        <v>6.1</v>
      </c>
      <c r="AX70" s="69" t="s">
        <v>200</v>
      </c>
      <c r="AY70" s="120">
        <v>2.3672200000000001</v>
      </c>
      <c r="AZ70" s="92">
        <v>65.5</v>
      </c>
      <c r="BA70" s="69" t="s">
        <v>865</v>
      </c>
      <c r="BB70" s="120">
        <v>8.1251800000000003</v>
      </c>
      <c r="BC70" s="92">
        <v>9.1</v>
      </c>
      <c r="BD70" s="69" t="s">
        <v>862</v>
      </c>
      <c r="BE70" s="120">
        <v>2.94414</v>
      </c>
      <c r="BF70" s="92">
        <v>7.1</v>
      </c>
      <c r="BG70" s="69" t="s">
        <v>862</v>
      </c>
      <c r="BH70" s="120">
        <v>3.1263299999999998</v>
      </c>
      <c r="BI70" s="92">
        <v>18.3</v>
      </c>
      <c r="BJ70" s="69" t="s">
        <v>863</v>
      </c>
      <c r="BK70" s="120">
        <v>6.4539499999999999</v>
      </c>
      <c r="BL70" s="92">
        <v>38.5</v>
      </c>
      <c r="BM70" s="69" t="s">
        <v>864</v>
      </c>
      <c r="BN70" s="120">
        <v>11.34967</v>
      </c>
      <c r="BO70" s="92">
        <v>16.3</v>
      </c>
      <c r="BP70" s="69" t="s">
        <v>863</v>
      </c>
      <c r="BQ70" s="120">
        <v>6.1227999999999998</v>
      </c>
      <c r="BR70" s="92">
        <v>15.1</v>
      </c>
      <c r="BS70" s="69" t="s">
        <v>862</v>
      </c>
      <c r="BT70" s="120">
        <v>4.8792900000000001</v>
      </c>
      <c r="BU70" s="92">
        <v>30.1</v>
      </c>
      <c r="BV70" s="69" t="s">
        <v>863</v>
      </c>
      <c r="BW70" s="120">
        <v>7.4623100000000004</v>
      </c>
      <c r="BX70" s="92">
        <v>41.2</v>
      </c>
      <c r="BY70" s="69" t="s">
        <v>864</v>
      </c>
      <c r="BZ70" s="120">
        <v>10.12058</v>
      </c>
      <c r="CA70" s="92">
        <v>34.9</v>
      </c>
      <c r="CB70" s="69" t="s">
        <v>864</v>
      </c>
      <c r="CC70" s="120">
        <v>10.27783</v>
      </c>
      <c r="CD70" s="92">
        <v>16.8</v>
      </c>
      <c r="CE70" s="69" t="s">
        <v>863</v>
      </c>
      <c r="CF70" s="120">
        <v>5.4110800000000001</v>
      </c>
      <c r="CG70" s="92">
        <v>7</v>
      </c>
      <c r="CH70" s="69" t="s">
        <v>862</v>
      </c>
      <c r="CI70" s="120">
        <v>2.9082699999999999</v>
      </c>
      <c r="CJ70" s="92">
        <v>43.1</v>
      </c>
      <c r="CK70" s="69" t="s">
        <v>864</v>
      </c>
      <c r="CL70" s="120">
        <v>10.865320000000001</v>
      </c>
      <c r="CM70" s="92">
        <v>21.8</v>
      </c>
      <c r="CN70" s="69" t="s">
        <v>863</v>
      </c>
      <c r="CO70" s="120">
        <v>7.0374499999999998</v>
      </c>
      <c r="CP70" s="92">
        <v>20.7</v>
      </c>
      <c r="CQ70" s="69" t="s">
        <v>863</v>
      </c>
      <c r="CR70" s="120">
        <v>6.0381</v>
      </c>
      <c r="CS70" s="92">
        <v>14.5</v>
      </c>
      <c r="CT70" s="69" t="s">
        <v>862</v>
      </c>
      <c r="CU70" s="120">
        <v>4.6322000000000001</v>
      </c>
      <c r="CV70" s="92">
        <v>40.200000000000003</v>
      </c>
      <c r="CW70" s="69" t="s">
        <v>864</v>
      </c>
      <c r="CX70" s="120">
        <v>10.203150000000001</v>
      </c>
      <c r="CY70" s="92">
        <v>30.6</v>
      </c>
      <c r="CZ70" s="69" t="s">
        <v>864</v>
      </c>
      <c r="DA70" s="120">
        <v>10.2806</v>
      </c>
      <c r="DB70" s="92">
        <v>19.8</v>
      </c>
      <c r="DC70" s="69" t="s">
        <v>863</v>
      </c>
      <c r="DD70" s="120">
        <v>6.0750400000000004</v>
      </c>
      <c r="DE70" s="92">
        <v>9.4</v>
      </c>
      <c r="DF70" s="69" t="s">
        <v>862</v>
      </c>
      <c r="DG70" s="120">
        <v>3.1292</v>
      </c>
      <c r="DH70" s="92">
        <v>62.4</v>
      </c>
      <c r="DI70" s="69" t="s">
        <v>865</v>
      </c>
      <c r="DJ70" s="120">
        <v>8.8266600000000004</v>
      </c>
      <c r="DK70" s="92">
        <v>20.9</v>
      </c>
      <c r="DL70" s="69" t="s">
        <v>863</v>
      </c>
      <c r="DM70" s="120">
        <v>6.7870200000000001</v>
      </c>
      <c r="DN70" s="92">
        <v>8.1</v>
      </c>
      <c r="DO70" s="69" t="s">
        <v>862</v>
      </c>
      <c r="DP70" s="120">
        <v>3.38585</v>
      </c>
      <c r="DQ70" s="92">
        <v>8.5</v>
      </c>
      <c r="DR70" s="69" t="s">
        <v>862</v>
      </c>
      <c r="DS70" s="120">
        <v>4.2065700000000001</v>
      </c>
      <c r="DT70" s="92">
        <v>69.900000000000006</v>
      </c>
      <c r="DU70" s="69" t="s">
        <v>865</v>
      </c>
      <c r="DV70" s="120">
        <v>8.0004200000000001</v>
      </c>
      <c r="DW70" s="92">
        <v>9.5</v>
      </c>
      <c r="DX70" s="69" t="s">
        <v>862</v>
      </c>
      <c r="DY70" s="120">
        <v>3.5719099999999999</v>
      </c>
      <c r="DZ70" s="92">
        <v>15</v>
      </c>
      <c r="EA70" s="69" t="s">
        <v>863</v>
      </c>
      <c r="EB70" s="120">
        <v>6.1515300000000002</v>
      </c>
      <c r="EC70" s="92">
        <v>5.6</v>
      </c>
      <c r="ED70" s="69" t="s">
        <v>862</v>
      </c>
      <c r="EE70" s="120">
        <v>3.6614</v>
      </c>
      <c r="EF70" s="92">
        <v>73.400000000000006</v>
      </c>
      <c r="EG70" s="69" t="s">
        <v>863</v>
      </c>
      <c r="EH70" s="120">
        <v>7.3468400000000003</v>
      </c>
      <c r="EI70" s="92">
        <v>22.1</v>
      </c>
      <c r="EJ70" s="69" t="s">
        <v>863</v>
      </c>
      <c r="EK70" s="120">
        <v>6.9322100000000004</v>
      </c>
      <c r="EL70" s="92">
        <v>2.6</v>
      </c>
      <c r="EM70" s="69" t="s">
        <v>200</v>
      </c>
      <c r="EN70" s="120">
        <v>1.3486499999999999</v>
      </c>
      <c r="EO70" s="92">
        <v>1.9</v>
      </c>
      <c r="EP70" s="69" t="s">
        <v>200</v>
      </c>
      <c r="EQ70" s="120">
        <v>1.25346</v>
      </c>
      <c r="ER70" s="92">
        <v>69.599999999999994</v>
      </c>
      <c r="ES70" s="69" t="s">
        <v>863</v>
      </c>
      <c r="ET70" s="120">
        <v>7.2205700000000004</v>
      </c>
      <c r="EU70" s="92">
        <v>10.7</v>
      </c>
      <c r="EV70" s="69" t="s">
        <v>862</v>
      </c>
      <c r="EW70" s="120">
        <v>3.8397199999999998</v>
      </c>
      <c r="EX70" s="92">
        <v>13.1</v>
      </c>
      <c r="EY70" s="69" t="s">
        <v>862</v>
      </c>
      <c r="EZ70" s="120">
        <v>4.48109</v>
      </c>
      <c r="FA70" s="92">
        <v>6.6</v>
      </c>
      <c r="FB70" s="69" t="s">
        <v>862</v>
      </c>
      <c r="FC70" s="120">
        <v>2.7058200000000001</v>
      </c>
      <c r="FD70" s="92">
        <v>80.8</v>
      </c>
      <c r="FE70" s="69" t="s">
        <v>863</v>
      </c>
      <c r="FF70" s="120">
        <v>6.6227099999999997</v>
      </c>
      <c r="FG70" s="92">
        <v>2.7</v>
      </c>
      <c r="FH70" s="69" t="s">
        <v>200</v>
      </c>
      <c r="FI70" s="120">
        <v>1.9539599999999999</v>
      </c>
      <c r="FJ70" s="92">
        <v>7.9</v>
      </c>
      <c r="FK70" s="69" t="s">
        <v>862</v>
      </c>
      <c r="FL70" s="120">
        <v>3.7724099999999998</v>
      </c>
      <c r="FM70" s="92">
        <v>8.6</v>
      </c>
      <c r="FN70" s="69" t="s">
        <v>863</v>
      </c>
      <c r="FO70" s="120">
        <v>5.2230299999999996</v>
      </c>
      <c r="FP70" s="77"/>
    </row>
    <row r="71" spans="1:172" ht="15" customHeight="1" x14ac:dyDescent="0.25">
      <c r="A71" s="707"/>
      <c r="B71" s="723"/>
      <c r="C71" s="215" t="s">
        <v>203</v>
      </c>
      <c r="D71" s="81">
        <v>29.2</v>
      </c>
      <c r="E71" s="70" t="s">
        <v>863</v>
      </c>
      <c r="F71" s="119">
        <v>5.0500499999999997</v>
      </c>
      <c r="G71" s="86">
        <v>14.2</v>
      </c>
      <c r="H71" s="70" t="s">
        <v>862</v>
      </c>
      <c r="I71" s="119">
        <v>4.2683099999999996</v>
      </c>
      <c r="J71" s="86">
        <v>29.7</v>
      </c>
      <c r="K71" s="70" t="s">
        <v>863</v>
      </c>
      <c r="L71" s="119">
        <v>5.7909499999999996</v>
      </c>
      <c r="M71" s="86">
        <v>26.9</v>
      </c>
      <c r="N71" s="70" t="s">
        <v>863</v>
      </c>
      <c r="O71" s="119">
        <v>5.3221400000000001</v>
      </c>
      <c r="P71" s="86">
        <v>29.6</v>
      </c>
      <c r="Q71" s="70" t="s">
        <v>863</v>
      </c>
      <c r="R71" s="119">
        <v>5.0739400000000003</v>
      </c>
      <c r="S71" s="86">
        <v>16.8</v>
      </c>
      <c r="T71" s="70" t="s">
        <v>863</v>
      </c>
      <c r="U71" s="119">
        <v>5.0553499999999998</v>
      </c>
      <c r="V71" s="86">
        <v>23.5</v>
      </c>
      <c r="W71" s="70" t="s">
        <v>863</v>
      </c>
      <c r="X71" s="119">
        <v>5.0893600000000001</v>
      </c>
      <c r="Y71" s="86">
        <v>30.1</v>
      </c>
      <c r="Z71" s="70" t="s">
        <v>863</v>
      </c>
      <c r="AA71" s="119">
        <v>5.4756099999999996</v>
      </c>
      <c r="AB71" s="86">
        <v>14.7</v>
      </c>
      <c r="AC71" s="70" t="s">
        <v>862</v>
      </c>
      <c r="AD71" s="119">
        <v>3.62039</v>
      </c>
      <c r="AE71" s="86">
        <v>26.5</v>
      </c>
      <c r="AF71" s="70" t="s">
        <v>863</v>
      </c>
      <c r="AG71" s="119">
        <v>5.6319299999999997</v>
      </c>
      <c r="AH71" s="86">
        <v>33.200000000000003</v>
      </c>
      <c r="AI71" s="70" t="s">
        <v>863</v>
      </c>
      <c r="AJ71" s="119">
        <v>6.0131699999999997</v>
      </c>
      <c r="AK71" s="86">
        <v>25.6</v>
      </c>
      <c r="AL71" s="70" t="s">
        <v>862</v>
      </c>
      <c r="AM71" s="119">
        <v>4.8978900000000003</v>
      </c>
      <c r="AN71" s="86">
        <v>58.2</v>
      </c>
      <c r="AO71" s="70" t="s">
        <v>863</v>
      </c>
      <c r="AP71" s="119">
        <v>5.8673000000000002</v>
      </c>
      <c r="AQ71" s="86">
        <v>15.9</v>
      </c>
      <c r="AR71" s="70" t="s">
        <v>862</v>
      </c>
      <c r="AS71" s="119">
        <v>4.3701600000000003</v>
      </c>
      <c r="AT71" s="86">
        <v>12.2</v>
      </c>
      <c r="AU71" s="70" t="s">
        <v>862</v>
      </c>
      <c r="AV71" s="119">
        <v>3.5829</v>
      </c>
      <c r="AW71" s="86">
        <v>13.7</v>
      </c>
      <c r="AX71" s="70" t="s">
        <v>862</v>
      </c>
      <c r="AY71" s="119">
        <v>4.2662800000000001</v>
      </c>
      <c r="AZ71" s="86">
        <v>51.4</v>
      </c>
      <c r="BA71" s="70" t="s">
        <v>863</v>
      </c>
      <c r="BB71" s="119">
        <v>6.0257300000000003</v>
      </c>
      <c r="BC71" s="86">
        <v>16.100000000000001</v>
      </c>
      <c r="BD71" s="70" t="s">
        <v>862</v>
      </c>
      <c r="BE71" s="119">
        <v>4.8449</v>
      </c>
      <c r="BF71" s="86">
        <v>15.1</v>
      </c>
      <c r="BG71" s="70" t="s">
        <v>862</v>
      </c>
      <c r="BH71" s="119">
        <v>3.93513</v>
      </c>
      <c r="BI71" s="86">
        <v>17.5</v>
      </c>
      <c r="BJ71" s="70" t="s">
        <v>862</v>
      </c>
      <c r="BK71" s="119">
        <v>4.40916</v>
      </c>
      <c r="BL71" s="86">
        <v>7.6</v>
      </c>
      <c r="BM71" s="70" t="s">
        <v>200</v>
      </c>
      <c r="BN71" s="119">
        <v>2.2896000000000001</v>
      </c>
      <c r="BO71" s="86">
        <v>16.5</v>
      </c>
      <c r="BP71" s="70" t="s">
        <v>862</v>
      </c>
      <c r="BQ71" s="119">
        <v>4.7521500000000003</v>
      </c>
      <c r="BR71" s="86">
        <v>26.8</v>
      </c>
      <c r="BS71" s="70" t="s">
        <v>863</v>
      </c>
      <c r="BT71" s="119">
        <v>5.8295399999999997</v>
      </c>
      <c r="BU71" s="86">
        <v>49.2</v>
      </c>
      <c r="BV71" s="70" t="s">
        <v>863</v>
      </c>
      <c r="BW71" s="119">
        <v>5.9477399999999996</v>
      </c>
      <c r="BX71" s="86">
        <v>41.4</v>
      </c>
      <c r="BY71" s="70" t="s">
        <v>863</v>
      </c>
      <c r="BZ71" s="119">
        <v>6.0690999999999997</v>
      </c>
      <c r="CA71" s="86">
        <v>24.5</v>
      </c>
      <c r="CB71" s="70" t="s">
        <v>863</v>
      </c>
      <c r="CC71" s="119">
        <v>5.1254</v>
      </c>
      <c r="CD71" s="86">
        <v>23.3</v>
      </c>
      <c r="CE71" s="70" t="s">
        <v>863</v>
      </c>
      <c r="CF71" s="119">
        <v>5.0749700000000004</v>
      </c>
      <c r="CG71" s="86">
        <v>10.8</v>
      </c>
      <c r="CH71" s="70" t="s">
        <v>862</v>
      </c>
      <c r="CI71" s="119">
        <v>3.20289</v>
      </c>
      <c r="CJ71" s="86">
        <v>24.9</v>
      </c>
      <c r="CK71" s="70" t="s">
        <v>862</v>
      </c>
      <c r="CL71" s="119">
        <v>4.9415800000000001</v>
      </c>
      <c r="CM71" s="86">
        <v>17.899999999999999</v>
      </c>
      <c r="CN71" s="70" t="s">
        <v>862</v>
      </c>
      <c r="CO71" s="119">
        <v>4.5756699999999997</v>
      </c>
      <c r="CP71" s="86">
        <v>27.1</v>
      </c>
      <c r="CQ71" s="70" t="s">
        <v>863</v>
      </c>
      <c r="CR71" s="119">
        <v>5.4006499999999997</v>
      </c>
      <c r="CS71" s="86">
        <v>30.1</v>
      </c>
      <c r="CT71" s="70" t="s">
        <v>863</v>
      </c>
      <c r="CU71" s="119">
        <v>5.7411899999999996</v>
      </c>
      <c r="CV71" s="86">
        <v>36.1</v>
      </c>
      <c r="CW71" s="70" t="s">
        <v>863</v>
      </c>
      <c r="CX71" s="119">
        <v>5.5346599999999997</v>
      </c>
      <c r="CY71" s="86">
        <v>19.100000000000001</v>
      </c>
      <c r="CZ71" s="70" t="s">
        <v>863</v>
      </c>
      <c r="DA71" s="119">
        <v>5.1296200000000001</v>
      </c>
      <c r="DB71" s="86">
        <v>23.6</v>
      </c>
      <c r="DC71" s="70" t="s">
        <v>862</v>
      </c>
      <c r="DD71" s="119">
        <v>4.7552399999999997</v>
      </c>
      <c r="DE71" s="86">
        <v>21.2</v>
      </c>
      <c r="DF71" s="70" t="s">
        <v>863</v>
      </c>
      <c r="DG71" s="119">
        <v>5.2035600000000004</v>
      </c>
      <c r="DH71" s="86">
        <v>43.9</v>
      </c>
      <c r="DI71" s="70" t="s">
        <v>863</v>
      </c>
      <c r="DJ71" s="119">
        <v>5.76126</v>
      </c>
      <c r="DK71" s="86">
        <v>38.299999999999997</v>
      </c>
      <c r="DL71" s="70" t="s">
        <v>863</v>
      </c>
      <c r="DM71" s="119">
        <v>6.1748399999999997</v>
      </c>
      <c r="DN71" s="86">
        <v>12.4</v>
      </c>
      <c r="DO71" s="70" t="s">
        <v>862</v>
      </c>
      <c r="DP71" s="119">
        <v>4.2797700000000001</v>
      </c>
      <c r="DQ71" s="86">
        <v>5.3</v>
      </c>
      <c r="DR71" s="70" t="s">
        <v>200</v>
      </c>
      <c r="DS71" s="119">
        <v>2.3559800000000002</v>
      </c>
      <c r="DT71" s="86">
        <v>53.2</v>
      </c>
      <c r="DU71" s="70" t="s">
        <v>863</v>
      </c>
      <c r="DV71" s="119">
        <v>6.1097799999999998</v>
      </c>
      <c r="DW71" s="86">
        <v>31.8</v>
      </c>
      <c r="DX71" s="70" t="s">
        <v>863</v>
      </c>
      <c r="DY71" s="119">
        <v>5.9526199999999996</v>
      </c>
      <c r="DZ71" s="86">
        <v>12.1</v>
      </c>
      <c r="EA71" s="70" t="s">
        <v>862</v>
      </c>
      <c r="EB71" s="119">
        <v>4.3013700000000004</v>
      </c>
      <c r="EC71" s="86">
        <v>2.9</v>
      </c>
      <c r="ED71" s="70" t="s">
        <v>200</v>
      </c>
      <c r="EE71" s="119">
        <v>1.6028800000000001</v>
      </c>
      <c r="EF71" s="86">
        <v>56.9</v>
      </c>
      <c r="EG71" s="70" t="s">
        <v>863</v>
      </c>
      <c r="EH71" s="119">
        <v>6.12155</v>
      </c>
      <c r="EI71" s="86">
        <v>29.7</v>
      </c>
      <c r="EJ71" s="70" t="s">
        <v>863</v>
      </c>
      <c r="EK71" s="119">
        <v>5.9243300000000003</v>
      </c>
      <c r="EL71" s="86">
        <v>9.9</v>
      </c>
      <c r="EM71" s="70" t="s">
        <v>862</v>
      </c>
      <c r="EN71" s="119">
        <v>3.7865600000000001</v>
      </c>
      <c r="EO71" s="86">
        <v>3.5</v>
      </c>
      <c r="EP71" s="70" t="s">
        <v>200</v>
      </c>
      <c r="EQ71" s="119">
        <v>2.1246</v>
      </c>
      <c r="ER71" s="86">
        <v>35.299999999999997</v>
      </c>
      <c r="ES71" s="70" t="s">
        <v>863</v>
      </c>
      <c r="ET71" s="119">
        <v>5.5916800000000002</v>
      </c>
      <c r="EU71" s="86">
        <v>26.4</v>
      </c>
      <c r="EV71" s="70" t="s">
        <v>863</v>
      </c>
      <c r="EW71" s="119">
        <v>5.6394700000000002</v>
      </c>
      <c r="EX71" s="86">
        <v>24</v>
      </c>
      <c r="EY71" s="70" t="s">
        <v>863</v>
      </c>
      <c r="EZ71" s="119">
        <v>5.6084899999999998</v>
      </c>
      <c r="FA71" s="86">
        <v>14.2</v>
      </c>
      <c r="FB71" s="70" t="s">
        <v>862</v>
      </c>
      <c r="FC71" s="119">
        <v>3.7434400000000001</v>
      </c>
      <c r="FD71" s="86">
        <v>65</v>
      </c>
      <c r="FE71" s="70" t="s">
        <v>863</v>
      </c>
      <c r="FF71" s="119">
        <v>6.0242899999999997</v>
      </c>
      <c r="FG71" s="86">
        <v>9.9</v>
      </c>
      <c r="FH71" s="70" t="s">
        <v>862</v>
      </c>
      <c r="FI71" s="119">
        <v>4.0412499999999998</v>
      </c>
      <c r="FJ71" s="86">
        <v>10.1</v>
      </c>
      <c r="FK71" s="70" t="s">
        <v>862</v>
      </c>
      <c r="FL71" s="119">
        <v>3.8389199999999999</v>
      </c>
      <c r="FM71" s="86">
        <v>15</v>
      </c>
      <c r="FN71" s="70" t="s">
        <v>862</v>
      </c>
      <c r="FO71" s="119">
        <v>4.6276599999999997</v>
      </c>
      <c r="FP71" s="77"/>
    </row>
    <row r="72" spans="1:172" ht="30" customHeight="1" x14ac:dyDescent="0.25">
      <c r="A72" s="707"/>
      <c r="B72" s="723"/>
      <c r="C72" s="212" t="s">
        <v>206</v>
      </c>
      <c r="D72" s="81">
        <v>19.899999999999999</v>
      </c>
      <c r="E72" s="70" t="s">
        <v>200</v>
      </c>
      <c r="F72" s="119">
        <v>2.2556600000000002</v>
      </c>
      <c r="G72" s="86">
        <v>22.7</v>
      </c>
      <c r="H72" s="70" t="s">
        <v>200</v>
      </c>
      <c r="I72" s="119">
        <v>2.39398</v>
      </c>
      <c r="J72" s="86">
        <v>25.7</v>
      </c>
      <c r="K72" s="70" t="s">
        <v>200</v>
      </c>
      <c r="L72" s="119">
        <v>2.4094199999999999</v>
      </c>
      <c r="M72" s="86">
        <v>31.6</v>
      </c>
      <c r="N72" s="70" t="s">
        <v>862</v>
      </c>
      <c r="O72" s="119">
        <v>2.64994</v>
      </c>
      <c r="P72" s="86">
        <v>16.3</v>
      </c>
      <c r="Q72" s="70" t="s">
        <v>200</v>
      </c>
      <c r="R72" s="119">
        <v>2.0052400000000001</v>
      </c>
      <c r="S72" s="86">
        <v>22.2</v>
      </c>
      <c r="T72" s="70" t="s">
        <v>200</v>
      </c>
      <c r="U72" s="119">
        <v>2.4015599999999999</v>
      </c>
      <c r="V72" s="86">
        <v>25.4</v>
      </c>
      <c r="W72" s="70" t="s">
        <v>200</v>
      </c>
      <c r="X72" s="119">
        <v>2.3282699999999998</v>
      </c>
      <c r="Y72" s="86">
        <v>36.1</v>
      </c>
      <c r="Z72" s="70" t="s">
        <v>862</v>
      </c>
      <c r="AA72" s="119">
        <v>2.6449199999999999</v>
      </c>
      <c r="AB72" s="86">
        <v>19.5</v>
      </c>
      <c r="AC72" s="70" t="s">
        <v>200</v>
      </c>
      <c r="AD72" s="119">
        <v>2.2635299999999998</v>
      </c>
      <c r="AE72" s="86">
        <v>21.2</v>
      </c>
      <c r="AF72" s="70" t="s">
        <v>200</v>
      </c>
      <c r="AG72" s="119">
        <v>2.22221</v>
      </c>
      <c r="AH72" s="86">
        <v>28.6</v>
      </c>
      <c r="AI72" s="70" t="s">
        <v>862</v>
      </c>
      <c r="AJ72" s="119">
        <v>2.5211100000000002</v>
      </c>
      <c r="AK72" s="86">
        <v>30.6</v>
      </c>
      <c r="AL72" s="70" t="s">
        <v>862</v>
      </c>
      <c r="AM72" s="119">
        <v>2.6471399999999998</v>
      </c>
      <c r="AN72" s="86">
        <v>39.299999999999997</v>
      </c>
      <c r="AO72" s="70" t="s">
        <v>862</v>
      </c>
      <c r="AP72" s="119">
        <v>2.62121</v>
      </c>
      <c r="AQ72" s="86">
        <v>23.2</v>
      </c>
      <c r="AR72" s="70" t="s">
        <v>200</v>
      </c>
      <c r="AS72" s="119">
        <v>2.4565899999999998</v>
      </c>
      <c r="AT72" s="86">
        <v>14.5</v>
      </c>
      <c r="AU72" s="70" t="s">
        <v>200</v>
      </c>
      <c r="AV72" s="119">
        <v>1.9682599999999999</v>
      </c>
      <c r="AW72" s="86">
        <v>22.9</v>
      </c>
      <c r="AX72" s="70" t="s">
        <v>200</v>
      </c>
      <c r="AY72" s="119">
        <v>2.4716300000000002</v>
      </c>
      <c r="AZ72" s="86">
        <v>43.3</v>
      </c>
      <c r="BA72" s="70" t="s">
        <v>862</v>
      </c>
      <c r="BB72" s="119">
        <v>2.7008100000000002</v>
      </c>
      <c r="BC72" s="86">
        <v>13.2</v>
      </c>
      <c r="BD72" s="70" t="s">
        <v>200</v>
      </c>
      <c r="BE72" s="119">
        <v>1.9242300000000001</v>
      </c>
      <c r="BF72" s="86">
        <v>22.6</v>
      </c>
      <c r="BG72" s="70" t="s">
        <v>200</v>
      </c>
      <c r="BH72" s="119">
        <v>2.4066999999999998</v>
      </c>
      <c r="BI72" s="86">
        <v>20.9</v>
      </c>
      <c r="BJ72" s="70" t="s">
        <v>200</v>
      </c>
      <c r="BK72" s="119">
        <v>2.3793700000000002</v>
      </c>
      <c r="BL72" s="86">
        <v>6.1</v>
      </c>
      <c r="BM72" s="70" t="s">
        <v>200</v>
      </c>
      <c r="BN72" s="119">
        <v>1.37808</v>
      </c>
      <c r="BO72" s="86">
        <v>5.5</v>
      </c>
      <c r="BP72" s="70" t="s">
        <v>200</v>
      </c>
      <c r="BQ72" s="119">
        <v>1.3717699999999999</v>
      </c>
      <c r="BR72" s="86">
        <v>15.7</v>
      </c>
      <c r="BS72" s="70" t="s">
        <v>200</v>
      </c>
      <c r="BT72" s="119">
        <v>1.9591499999999999</v>
      </c>
      <c r="BU72" s="86">
        <v>72.7</v>
      </c>
      <c r="BV72" s="70" t="s">
        <v>200</v>
      </c>
      <c r="BW72" s="119">
        <v>2.4417300000000002</v>
      </c>
      <c r="BX72" s="86">
        <v>19.3</v>
      </c>
      <c r="BY72" s="70" t="s">
        <v>200</v>
      </c>
      <c r="BZ72" s="119">
        <v>2.3520400000000001</v>
      </c>
      <c r="CA72" s="86">
        <v>25.4</v>
      </c>
      <c r="CB72" s="70" t="s">
        <v>200</v>
      </c>
      <c r="CC72" s="119">
        <v>2.3445299999999998</v>
      </c>
      <c r="CD72" s="86">
        <v>29.8</v>
      </c>
      <c r="CE72" s="70" t="s">
        <v>862</v>
      </c>
      <c r="CF72" s="119">
        <v>2.5250499999999998</v>
      </c>
      <c r="CG72" s="86">
        <v>25.5</v>
      </c>
      <c r="CH72" s="70" t="s">
        <v>200</v>
      </c>
      <c r="CI72" s="119">
        <v>2.4394800000000001</v>
      </c>
      <c r="CJ72" s="86">
        <v>16.2</v>
      </c>
      <c r="CK72" s="70" t="s">
        <v>200</v>
      </c>
      <c r="CL72" s="119">
        <v>2.0063200000000001</v>
      </c>
      <c r="CM72" s="86">
        <v>19.2</v>
      </c>
      <c r="CN72" s="70" t="s">
        <v>200</v>
      </c>
      <c r="CO72" s="119">
        <v>2.0977000000000001</v>
      </c>
      <c r="CP72" s="86">
        <v>31.8</v>
      </c>
      <c r="CQ72" s="70" t="s">
        <v>862</v>
      </c>
      <c r="CR72" s="119">
        <v>2.5664099999999999</v>
      </c>
      <c r="CS72" s="86">
        <v>32.9</v>
      </c>
      <c r="CT72" s="70" t="s">
        <v>862</v>
      </c>
      <c r="CU72" s="119">
        <v>2.6762299999999999</v>
      </c>
      <c r="CV72" s="86">
        <v>22.2</v>
      </c>
      <c r="CW72" s="70" t="s">
        <v>200</v>
      </c>
      <c r="CX72" s="119">
        <v>2.2257199999999999</v>
      </c>
      <c r="CY72" s="86">
        <v>18.8</v>
      </c>
      <c r="CZ72" s="70" t="s">
        <v>200</v>
      </c>
      <c r="DA72" s="119">
        <v>2.11124</v>
      </c>
      <c r="DB72" s="86">
        <v>26.4</v>
      </c>
      <c r="DC72" s="70" t="s">
        <v>862</v>
      </c>
      <c r="DD72" s="119">
        <v>2.5823200000000002</v>
      </c>
      <c r="DE72" s="86">
        <v>32.6</v>
      </c>
      <c r="DF72" s="70" t="s">
        <v>862</v>
      </c>
      <c r="DG72" s="119">
        <v>2.7076899999999999</v>
      </c>
      <c r="DH72" s="86">
        <v>34.700000000000003</v>
      </c>
      <c r="DI72" s="70" t="s">
        <v>862</v>
      </c>
      <c r="DJ72" s="119">
        <v>2.6112000000000002</v>
      </c>
      <c r="DK72" s="86">
        <v>28.6</v>
      </c>
      <c r="DL72" s="70" t="s">
        <v>862</v>
      </c>
      <c r="DM72" s="119">
        <v>2.5736400000000001</v>
      </c>
      <c r="DN72" s="86">
        <v>25</v>
      </c>
      <c r="DO72" s="70" t="s">
        <v>200</v>
      </c>
      <c r="DP72" s="119">
        <v>2.49017</v>
      </c>
      <c r="DQ72" s="86">
        <v>11.7</v>
      </c>
      <c r="DR72" s="70" t="s">
        <v>200</v>
      </c>
      <c r="DS72" s="119">
        <v>1.7367999999999999</v>
      </c>
      <c r="DT72" s="86">
        <v>48.4</v>
      </c>
      <c r="DU72" s="70" t="s">
        <v>862</v>
      </c>
      <c r="DV72" s="119">
        <v>2.8223500000000001</v>
      </c>
      <c r="DW72" s="86">
        <v>23.2</v>
      </c>
      <c r="DX72" s="70" t="s">
        <v>200</v>
      </c>
      <c r="DY72" s="119">
        <v>2.4218600000000001</v>
      </c>
      <c r="DZ72" s="86">
        <v>20.6</v>
      </c>
      <c r="EA72" s="70" t="s">
        <v>200</v>
      </c>
      <c r="EB72" s="119">
        <v>2.3457400000000002</v>
      </c>
      <c r="EC72" s="86">
        <v>7.9</v>
      </c>
      <c r="ED72" s="70" t="s">
        <v>200</v>
      </c>
      <c r="EE72" s="119">
        <v>1.53973</v>
      </c>
      <c r="EF72" s="86">
        <v>45.5</v>
      </c>
      <c r="EG72" s="70" t="s">
        <v>862</v>
      </c>
      <c r="EH72" s="119">
        <v>2.83236</v>
      </c>
      <c r="EI72" s="86">
        <v>32.5</v>
      </c>
      <c r="EJ72" s="70" t="s">
        <v>862</v>
      </c>
      <c r="EK72" s="119">
        <v>2.7422</v>
      </c>
      <c r="EL72" s="86">
        <v>17.8</v>
      </c>
      <c r="EM72" s="70" t="s">
        <v>200</v>
      </c>
      <c r="EN72" s="119">
        <v>2.2376900000000002</v>
      </c>
      <c r="EO72" s="86">
        <v>4.3</v>
      </c>
      <c r="EP72" s="70" t="s">
        <v>200</v>
      </c>
      <c r="EQ72" s="119">
        <v>1.06124</v>
      </c>
      <c r="ER72" s="86">
        <v>27.8</v>
      </c>
      <c r="ES72" s="70" t="s">
        <v>862</v>
      </c>
      <c r="ET72" s="119">
        <v>2.5801500000000002</v>
      </c>
      <c r="EU72" s="86">
        <v>21.7</v>
      </c>
      <c r="EV72" s="70" t="s">
        <v>200</v>
      </c>
      <c r="EW72" s="119">
        <v>2.38626</v>
      </c>
      <c r="EX72" s="86">
        <v>28.7</v>
      </c>
      <c r="EY72" s="70" t="s">
        <v>862</v>
      </c>
      <c r="EZ72" s="119">
        <v>2.5321400000000001</v>
      </c>
      <c r="FA72" s="86">
        <v>21.8</v>
      </c>
      <c r="FB72" s="70" t="s">
        <v>200</v>
      </c>
      <c r="FC72" s="119">
        <v>2.3259300000000001</v>
      </c>
      <c r="FD72" s="86">
        <v>68.7</v>
      </c>
      <c r="FE72" s="70" t="s">
        <v>862</v>
      </c>
      <c r="FF72" s="119">
        <v>2.6274999999999999</v>
      </c>
      <c r="FG72" s="86">
        <v>5.6</v>
      </c>
      <c r="FH72" s="70" t="s">
        <v>200</v>
      </c>
      <c r="FI72" s="119">
        <v>1.11189</v>
      </c>
      <c r="FJ72" s="86">
        <v>11</v>
      </c>
      <c r="FK72" s="70" t="s">
        <v>200</v>
      </c>
      <c r="FL72" s="119">
        <v>1.8457600000000001</v>
      </c>
      <c r="FM72" s="86">
        <v>14.8</v>
      </c>
      <c r="FN72" s="70" t="s">
        <v>200</v>
      </c>
      <c r="FO72" s="119">
        <v>1.9542600000000001</v>
      </c>
      <c r="FP72" s="77"/>
    </row>
    <row r="73" spans="1:172" ht="15" customHeight="1" thickBot="1" x14ac:dyDescent="0.3">
      <c r="A73" s="708"/>
      <c r="B73" s="724"/>
      <c r="C73" s="216" t="s">
        <v>1</v>
      </c>
      <c r="D73" s="150">
        <v>32.4</v>
      </c>
      <c r="E73" s="63" t="s">
        <v>866</v>
      </c>
      <c r="F73" s="138">
        <v>18.6691</v>
      </c>
      <c r="G73" s="150">
        <v>0.3</v>
      </c>
      <c r="H73" s="63" t="s">
        <v>200</v>
      </c>
      <c r="I73" s="138">
        <v>0.28127999999999997</v>
      </c>
      <c r="J73" s="150">
        <v>57.9</v>
      </c>
      <c r="K73" s="63" t="s">
        <v>866</v>
      </c>
      <c r="L73" s="138">
        <v>18.913419999999999</v>
      </c>
      <c r="M73" s="150">
        <v>9.4</v>
      </c>
      <c r="N73" s="63" t="s">
        <v>865</v>
      </c>
      <c r="O73" s="138">
        <v>7.7281599999999999</v>
      </c>
      <c r="P73" s="150">
        <v>30.5</v>
      </c>
      <c r="Q73" s="63" t="s">
        <v>866</v>
      </c>
      <c r="R73" s="138">
        <v>18.74475</v>
      </c>
      <c r="S73" s="150">
        <v>1.9</v>
      </c>
      <c r="T73" s="63" t="s">
        <v>200</v>
      </c>
      <c r="U73" s="138">
        <v>1.2343599999999999</v>
      </c>
      <c r="V73" s="150">
        <v>36.9</v>
      </c>
      <c r="W73" s="63" t="s">
        <v>866</v>
      </c>
      <c r="X73" s="138">
        <v>19.15119</v>
      </c>
      <c r="Y73" s="150">
        <v>30.7</v>
      </c>
      <c r="Z73" s="63" t="s">
        <v>866</v>
      </c>
      <c r="AA73" s="138">
        <v>15.897679999999999</v>
      </c>
      <c r="AB73" s="150">
        <v>12.1</v>
      </c>
      <c r="AC73" s="63" t="s">
        <v>865</v>
      </c>
      <c r="AD73" s="138">
        <v>8.8286300000000004</v>
      </c>
      <c r="AE73" s="150">
        <v>1.2</v>
      </c>
      <c r="AF73" s="63" t="s">
        <v>200</v>
      </c>
      <c r="AG73" s="138">
        <v>1.13205</v>
      </c>
      <c r="AH73" s="150">
        <v>81.8</v>
      </c>
      <c r="AI73" s="63" t="s">
        <v>865</v>
      </c>
      <c r="AJ73" s="138">
        <v>9.9654000000000007</v>
      </c>
      <c r="AK73" s="150">
        <v>4.8</v>
      </c>
      <c r="AL73" s="63" t="s">
        <v>862</v>
      </c>
      <c r="AM73" s="138">
        <v>2.69604</v>
      </c>
      <c r="AN73" s="150">
        <v>27.2</v>
      </c>
      <c r="AO73" s="63" t="s">
        <v>864</v>
      </c>
      <c r="AP73" s="138">
        <v>13.449070000000001</v>
      </c>
      <c r="AQ73" s="150">
        <v>27.2</v>
      </c>
      <c r="AR73" s="63" t="s">
        <v>866</v>
      </c>
      <c r="AS73" s="138">
        <v>18.917400000000001</v>
      </c>
      <c r="AT73" s="150">
        <v>44.6</v>
      </c>
      <c r="AU73" s="63" t="s">
        <v>866</v>
      </c>
      <c r="AV73" s="138">
        <v>19.418530000000001</v>
      </c>
      <c r="AW73" s="150">
        <v>1</v>
      </c>
      <c r="AX73" s="63" t="s">
        <v>200</v>
      </c>
      <c r="AY73" s="138">
        <v>0.81584999999999996</v>
      </c>
      <c r="AZ73" s="150">
        <v>43.1</v>
      </c>
      <c r="BA73" s="63" t="s">
        <v>866</v>
      </c>
      <c r="BB73" s="138">
        <v>18.999759999999998</v>
      </c>
      <c r="BC73" s="150">
        <v>9</v>
      </c>
      <c r="BD73" s="63" t="s">
        <v>865</v>
      </c>
      <c r="BE73" s="138">
        <v>8.4011700000000005</v>
      </c>
      <c r="BF73" s="150">
        <v>47.4</v>
      </c>
      <c r="BG73" s="63" t="s">
        <v>866</v>
      </c>
      <c r="BH73" s="138">
        <v>19.286390000000001</v>
      </c>
      <c r="BI73" s="150">
        <v>0.6</v>
      </c>
      <c r="BJ73" s="63" t="s">
        <v>200</v>
      </c>
      <c r="BK73" s="138">
        <v>0.47162999999999999</v>
      </c>
      <c r="BL73" s="150">
        <v>29.3</v>
      </c>
      <c r="BM73" s="63" t="s">
        <v>866</v>
      </c>
      <c r="BN73" s="138">
        <v>18.793019999999999</v>
      </c>
      <c r="BO73" s="150">
        <v>5.6</v>
      </c>
      <c r="BP73" s="63" t="s">
        <v>863</v>
      </c>
      <c r="BQ73" s="138">
        <v>5.2406100000000002</v>
      </c>
      <c r="BR73" s="150">
        <v>10.3</v>
      </c>
      <c r="BS73" s="63" t="s">
        <v>865</v>
      </c>
      <c r="BT73" s="138">
        <v>8.5797399999999993</v>
      </c>
      <c r="BU73" s="150">
        <v>54.8</v>
      </c>
      <c r="BV73" s="63" t="s">
        <v>866</v>
      </c>
      <c r="BW73" s="138">
        <v>19.066369999999999</v>
      </c>
      <c r="BX73" s="150">
        <v>11</v>
      </c>
      <c r="BY73" s="63" t="s">
        <v>865</v>
      </c>
      <c r="BZ73" s="138">
        <v>8.6372</v>
      </c>
      <c r="CA73" s="150">
        <v>3.1</v>
      </c>
      <c r="CB73" s="63" t="s">
        <v>200</v>
      </c>
      <c r="CC73" s="138">
        <v>2.0314999999999999</v>
      </c>
      <c r="CD73" s="150">
        <v>34.799999999999997</v>
      </c>
      <c r="CE73" s="63" t="s">
        <v>866</v>
      </c>
      <c r="CF73" s="138">
        <v>19.005790000000001</v>
      </c>
      <c r="CG73" s="150">
        <v>51</v>
      </c>
      <c r="CH73" s="63" t="s">
        <v>866</v>
      </c>
      <c r="CI73" s="138">
        <v>19.18</v>
      </c>
      <c r="CJ73" s="150">
        <v>3.7</v>
      </c>
      <c r="CK73" s="63" t="s">
        <v>200</v>
      </c>
      <c r="CL73" s="138">
        <v>2.2960799999999999</v>
      </c>
      <c r="CM73" s="150">
        <v>24.1</v>
      </c>
      <c r="CN73" s="63" t="s">
        <v>864</v>
      </c>
      <c r="CO73" s="138">
        <v>12.889810000000001</v>
      </c>
      <c r="CP73" s="150">
        <v>45</v>
      </c>
      <c r="CQ73" s="63" t="s">
        <v>866</v>
      </c>
      <c r="CR73" s="138">
        <v>19.39676</v>
      </c>
      <c r="CS73" s="150">
        <v>27.2</v>
      </c>
      <c r="CT73" s="63" t="s">
        <v>866</v>
      </c>
      <c r="CU73" s="138">
        <v>18.909839999999999</v>
      </c>
      <c r="CV73" s="150">
        <v>13.1</v>
      </c>
      <c r="CW73" s="63" t="s">
        <v>865</v>
      </c>
      <c r="CX73" s="138">
        <v>9.0236300000000007</v>
      </c>
      <c r="CY73" s="150">
        <v>13.6</v>
      </c>
      <c r="CZ73" s="63" t="s">
        <v>865</v>
      </c>
      <c r="DA73" s="138">
        <v>9.3308400000000002</v>
      </c>
      <c r="DB73" s="150">
        <v>45.4</v>
      </c>
      <c r="DC73" s="63" t="s">
        <v>866</v>
      </c>
      <c r="DD73" s="138">
        <v>19.372959999999999</v>
      </c>
      <c r="DE73" s="150">
        <v>27.9</v>
      </c>
      <c r="DF73" s="63" t="s">
        <v>866</v>
      </c>
      <c r="DG73" s="138">
        <v>18.866720000000001</v>
      </c>
      <c r="DH73" s="150">
        <v>70.099999999999994</v>
      </c>
      <c r="DI73" s="63" t="s">
        <v>866</v>
      </c>
      <c r="DJ73" s="138">
        <v>15.73058</v>
      </c>
      <c r="DK73" s="150">
        <v>10.6</v>
      </c>
      <c r="DL73" s="63" t="s">
        <v>865</v>
      </c>
      <c r="DM73" s="138">
        <v>8.6224000000000007</v>
      </c>
      <c r="DN73" s="150">
        <v>19.399999999999999</v>
      </c>
      <c r="DO73" s="63" t="s">
        <v>864</v>
      </c>
      <c r="DP73" s="138">
        <v>13.649419999999999</v>
      </c>
      <c r="DQ73" s="150">
        <v>0</v>
      </c>
      <c r="DR73" s="63" t="s">
        <v>200</v>
      </c>
      <c r="DS73" s="138">
        <v>0</v>
      </c>
      <c r="DT73" s="150">
        <v>78.900000000000006</v>
      </c>
      <c r="DU73" s="63" t="s">
        <v>864</v>
      </c>
      <c r="DV73" s="138">
        <v>13.80781</v>
      </c>
      <c r="DW73" s="150">
        <v>1.3</v>
      </c>
      <c r="DX73" s="63" t="s">
        <v>200</v>
      </c>
      <c r="DY73" s="138">
        <v>1.36015</v>
      </c>
      <c r="DZ73" s="150">
        <v>19.8</v>
      </c>
      <c r="EA73" s="63" t="s">
        <v>864</v>
      </c>
      <c r="EB73" s="138">
        <v>13.693250000000001</v>
      </c>
      <c r="EC73" s="150">
        <v>0</v>
      </c>
      <c r="ED73" s="63" t="s">
        <v>200</v>
      </c>
      <c r="EE73" s="138">
        <v>0</v>
      </c>
      <c r="EF73" s="150">
        <v>52.4</v>
      </c>
      <c r="EG73" s="63" t="s">
        <v>866</v>
      </c>
      <c r="EH73" s="138">
        <v>19.27957</v>
      </c>
      <c r="EI73" s="150">
        <v>2.7</v>
      </c>
      <c r="EJ73" s="63" t="s">
        <v>200</v>
      </c>
      <c r="EK73" s="138">
        <v>2.0089600000000001</v>
      </c>
      <c r="EL73" s="150">
        <v>44.9</v>
      </c>
      <c r="EM73" s="63" t="s">
        <v>866</v>
      </c>
      <c r="EN73" s="138">
        <v>19.402480000000001</v>
      </c>
      <c r="EO73" s="150">
        <v>0</v>
      </c>
      <c r="EP73" s="63" t="s">
        <v>200</v>
      </c>
      <c r="EQ73" s="138">
        <v>0</v>
      </c>
      <c r="ER73" s="150">
        <v>51.8</v>
      </c>
      <c r="ES73" s="63" t="s">
        <v>866</v>
      </c>
      <c r="ET73" s="138">
        <v>19.25863</v>
      </c>
      <c r="EU73" s="150">
        <v>1.4</v>
      </c>
      <c r="EV73" s="63" t="s">
        <v>200</v>
      </c>
      <c r="EW73" s="138">
        <v>1.38388</v>
      </c>
      <c r="EX73" s="150">
        <v>46.4</v>
      </c>
      <c r="EY73" s="63" t="s">
        <v>866</v>
      </c>
      <c r="EZ73" s="138">
        <v>19.325389999999999</v>
      </c>
      <c r="FA73" s="150">
        <v>0.3</v>
      </c>
      <c r="FB73" s="63" t="s">
        <v>200</v>
      </c>
      <c r="FC73" s="138">
        <v>0.35749999999999998</v>
      </c>
      <c r="FD73" s="150">
        <v>71.8</v>
      </c>
      <c r="FE73" s="63" t="s">
        <v>866</v>
      </c>
      <c r="FF73" s="138">
        <v>19.027519999999999</v>
      </c>
      <c r="FG73" s="150">
        <v>0.3</v>
      </c>
      <c r="FH73" s="63" t="s">
        <v>200</v>
      </c>
      <c r="FI73" s="138">
        <v>0.35749999999999998</v>
      </c>
      <c r="FJ73" s="150">
        <v>26.2</v>
      </c>
      <c r="FK73" s="63" t="s">
        <v>866</v>
      </c>
      <c r="FL73" s="138">
        <v>19.172470000000001</v>
      </c>
      <c r="FM73" s="150">
        <v>1.7</v>
      </c>
      <c r="FN73" s="63" t="s">
        <v>200</v>
      </c>
      <c r="FO73" s="138">
        <v>1.4030800000000001</v>
      </c>
      <c r="FP73" s="77"/>
    </row>
    <row r="74" spans="1:172" ht="15" customHeight="1" x14ac:dyDescent="0.25">
      <c r="A74" s="706" t="s">
        <v>178</v>
      </c>
      <c r="B74" s="422" t="s">
        <v>460</v>
      </c>
      <c r="C74" s="423"/>
      <c r="D74" s="105">
        <v>36.200000000000003</v>
      </c>
      <c r="E74" s="64" t="s">
        <v>200</v>
      </c>
      <c r="F74" s="125">
        <v>1.8285400000000001</v>
      </c>
      <c r="G74" s="105">
        <v>18.600000000000001</v>
      </c>
      <c r="H74" s="64" t="s">
        <v>200</v>
      </c>
      <c r="I74" s="125">
        <v>1.56745</v>
      </c>
      <c r="J74" s="105">
        <v>18.600000000000001</v>
      </c>
      <c r="K74" s="64" t="s">
        <v>200</v>
      </c>
      <c r="L74" s="125">
        <v>1.3460700000000001</v>
      </c>
      <c r="M74" s="105">
        <v>26.6</v>
      </c>
      <c r="N74" s="64" t="s">
        <v>200</v>
      </c>
      <c r="O74" s="125">
        <v>1.63168</v>
      </c>
      <c r="P74" s="105">
        <v>36.6</v>
      </c>
      <c r="Q74" s="64" t="s">
        <v>200</v>
      </c>
      <c r="R74" s="125">
        <v>1.85626</v>
      </c>
      <c r="S74" s="105">
        <v>16.600000000000001</v>
      </c>
      <c r="T74" s="64" t="s">
        <v>200</v>
      </c>
      <c r="U74" s="125">
        <v>1.4415</v>
      </c>
      <c r="V74" s="105">
        <v>21</v>
      </c>
      <c r="W74" s="64" t="s">
        <v>200</v>
      </c>
      <c r="X74" s="125">
        <v>1.5034000000000001</v>
      </c>
      <c r="Y74" s="105">
        <v>25.8</v>
      </c>
      <c r="Z74" s="64" t="s">
        <v>200</v>
      </c>
      <c r="AA74" s="125">
        <v>1.54792</v>
      </c>
      <c r="AB74" s="105">
        <v>32.299999999999997</v>
      </c>
      <c r="AC74" s="64" t="s">
        <v>200</v>
      </c>
      <c r="AD74" s="125">
        <v>1.7626500000000001</v>
      </c>
      <c r="AE74" s="105">
        <v>20</v>
      </c>
      <c r="AF74" s="64" t="s">
        <v>200</v>
      </c>
      <c r="AG74" s="125">
        <v>1.4799100000000001</v>
      </c>
      <c r="AH74" s="105">
        <v>25</v>
      </c>
      <c r="AI74" s="64" t="s">
        <v>200</v>
      </c>
      <c r="AJ74" s="125">
        <v>1.5778799999999999</v>
      </c>
      <c r="AK74" s="105">
        <v>22.8</v>
      </c>
      <c r="AL74" s="64" t="s">
        <v>200</v>
      </c>
      <c r="AM74" s="125">
        <v>1.70617</v>
      </c>
      <c r="AN74" s="105">
        <v>62.2</v>
      </c>
      <c r="AO74" s="64" t="s">
        <v>200</v>
      </c>
      <c r="AP74" s="125">
        <v>1.78359</v>
      </c>
      <c r="AQ74" s="105">
        <v>14.1</v>
      </c>
      <c r="AR74" s="64" t="s">
        <v>200</v>
      </c>
      <c r="AS74" s="125">
        <v>1.1203799999999999</v>
      </c>
      <c r="AT74" s="105">
        <v>13.3</v>
      </c>
      <c r="AU74" s="64" t="s">
        <v>200</v>
      </c>
      <c r="AV74" s="125">
        <v>1.34711</v>
      </c>
      <c r="AW74" s="105">
        <v>10.4</v>
      </c>
      <c r="AX74" s="64" t="s">
        <v>200</v>
      </c>
      <c r="AY74" s="125">
        <v>1.09467</v>
      </c>
      <c r="AZ74" s="105">
        <v>53.2</v>
      </c>
      <c r="BA74" s="64" t="s">
        <v>200</v>
      </c>
      <c r="BB74" s="125">
        <v>1.8833</v>
      </c>
      <c r="BC74" s="105">
        <v>11.6</v>
      </c>
      <c r="BD74" s="64" t="s">
        <v>200</v>
      </c>
      <c r="BE74" s="125">
        <v>1.23672</v>
      </c>
      <c r="BF74" s="105">
        <v>15.7</v>
      </c>
      <c r="BG74" s="64" t="s">
        <v>200</v>
      </c>
      <c r="BH74" s="125">
        <v>1.4363600000000001</v>
      </c>
      <c r="BI74" s="105">
        <v>19.600000000000001</v>
      </c>
      <c r="BJ74" s="64" t="s">
        <v>200</v>
      </c>
      <c r="BK74" s="125">
        <v>1.4571799999999999</v>
      </c>
      <c r="BL74" s="105">
        <v>18.100000000000001</v>
      </c>
      <c r="BM74" s="64" t="s">
        <v>200</v>
      </c>
      <c r="BN74" s="125">
        <v>1.4478599999999999</v>
      </c>
      <c r="BO74" s="105">
        <v>12.3</v>
      </c>
      <c r="BP74" s="64" t="s">
        <v>200</v>
      </c>
      <c r="BQ74" s="125">
        <v>1.32012</v>
      </c>
      <c r="BR74" s="105">
        <v>27</v>
      </c>
      <c r="BS74" s="64" t="s">
        <v>200</v>
      </c>
      <c r="BT74" s="125">
        <v>1.70601</v>
      </c>
      <c r="BU74" s="105">
        <v>42.6</v>
      </c>
      <c r="BV74" s="64" t="s">
        <v>200</v>
      </c>
      <c r="BW74" s="125">
        <v>1.8293999999999999</v>
      </c>
      <c r="BX74" s="105">
        <v>33.6</v>
      </c>
      <c r="BY74" s="64" t="s">
        <v>200</v>
      </c>
      <c r="BZ74" s="125">
        <v>1.7507299999999999</v>
      </c>
      <c r="CA74" s="105">
        <v>30.7</v>
      </c>
      <c r="CB74" s="64" t="s">
        <v>200</v>
      </c>
      <c r="CC74" s="125">
        <v>1.7964500000000001</v>
      </c>
      <c r="CD74" s="105">
        <v>24.9</v>
      </c>
      <c r="CE74" s="64" t="s">
        <v>200</v>
      </c>
      <c r="CF74" s="125">
        <v>1.6714</v>
      </c>
      <c r="CG74" s="105">
        <v>10.8</v>
      </c>
      <c r="CH74" s="64" t="s">
        <v>200</v>
      </c>
      <c r="CI74" s="125">
        <v>1.08</v>
      </c>
      <c r="CJ74" s="105">
        <v>24.8</v>
      </c>
      <c r="CK74" s="64" t="s">
        <v>200</v>
      </c>
      <c r="CL74" s="125">
        <v>1.5394000000000001</v>
      </c>
      <c r="CM74" s="105">
        <v>19.7</v>
      </c>
      <c r="CN74" s="64" t="s">
        <v>200</v>
      </c>
      <c r="CO74" s="125">
        <v>1.44312</v>
      </c>
      <c r="CP74" s="105">
        <v>31.2</v>
      </c>
      <c r="CQ74" s="64" t="s">
        <v>200</v>
      </c>
      <c r="CR74" s="125">
        <v>1.83978</v>
      </c>
      <c r="CS74" s="105">
        <v>24.2</v>
      </c>
      <c r="CT74" s="64" t="s">
        <v>200</v>
      </c>
      <c r="CU74" s="125">
        <v>1.62479</v>
      </c>
      <c r="CV74" s="105">
        <v>35.1</v>
      </c>
      <c r="CW74" s="64" t="s">
        <v>200</v>
      </c>
      <c r="CX74" s="125">
        <v>1.88472</v>
      </c>
      <c r="CY74" s="105">
        <v>23.6</v>
      </c>
      <c r="CZ74" s="64" t="s">
        <v>200</v>
      </c>
      <c r="DA74" s="125">
        <v>1.6298999999999999</v>
      </c>
      <c r="DB74" s="105">
        <v>23.1</v>
      </c>
      <c r="DC74" s="64" t="s">
        <v>200</v>
      </c>
      <c r="DD74" s="125">
        <v>1.55288</v>
      </c>
      <c r="DE74" s="105">
        <v>18.100000000000001</v>
      </c>
      <c r="DF74" s="64" t="s">
        <v>200</v>
      </c>
      <c r="DG74" s="125">
        <v>1.3447800000000001</v>
      </c>
      <c r="DH74" s="105">
        <v>46.7</v>
      </c>
      <c r="DI74" s="64" t="s">
        <v>200</v>
      </c>
      <c r="DJ74" s="125">
        <v>1.8927799999999999</v>
      </c>
      <c r="DK74" s="105">
        <v>27.9</v>
      </c>
      <c r="DL74" s="64" t="s">
        <v>200</v>
      </c>
      <c r="DM74" s="125">
        <v>1.7648600000000001</v>
      </c>
      <c r="DN74" s="105">
        <v>18</v>
      </c>
      <c r="DO74" s="64" t="s">
        <v>200</v>
      </c>
      <c r="DP74" s="125">
        <v>1.4085799999999999</v>
      </c>
      <c r="DQ74" s="105">
        <v>7.3</v>
      </c>
      <c r="DR74" s="64" t="s">
        <v>200</v>
      </c>
      <c r="DS74" s="125">
        <v>0.90907000000000004</v>
      </c>
      <c r="DT74" s="105">
        <v>61.6</v>
      </c>
      <c r="DU74" s="64" t="s">
        <v>200</v>
      </c>
      <c r="DV74" s="125">
        <v>1.82796</v>
      </c>
      <c r="DW74" s="105">
        <v>21.4</v>
      </c>
      <c r="DX74" s="64" t="s">
        <v>200</v>
      </c>
      <c r="DY74" s="125">
        <v>1.6045100000000001</v>
      </c>
      <c r="DZ74" s="105">
        <v>12.1</v>
      </c>
      <c r="EA74" s="64" t="s">
        <v>200</v>
      </c>
      <c r="EB74" s="125">
        <v>1.0937399999999999</v>
      </c>
      <c r="EC74" s="105">
        <v>4.9000000000000004</v>
      </c>
      <c r="ED74" s="64" t="s">
        <v>200</v>
      </c>
      <c r="EE74" s="125">
        <v>0.77353000000000005</v>
      </c>
      <c r="EF74" s="105">
        <v>58.1</v>
      </c>
      <c r="EG74" s="64" t="s">
        <v>200</v>
      </c>
      <c r="EH74" s="125">
        <v>1.8606</v>
      </c>
      <c r="EI74" s="105">
        <v>24.8</v>
      </c>
      <c r="EJ74" s="64" t="s">
        <v>200</v>
      </c>
      <c r="EK74" s="125">
        <v>1.63689</v>
      </c>
      <c r="EL74" s="105">
        <v>12.3</v>
      </c>
      <c r="EM74" s="64" t="s">
        <v>200</v>
      </c>
      <c r="EN74" s="125">
        <v>1.18268</v>
      </c>
      <c r="EO74" s="105">
        <v>4.8</v>
      </c>
      <c r="EP74" s="64" t="s">
        <v>200</v>
      </c>
      <c r="EQ74" s="125">
        <v>0.78532999999999997</v>
      </c>
      <c r="ER74" s="105">
        <v>32.5</v>
      </c>
      <c r="ES74" s="64" t="s">
        <v>200</v>
      </c>
      <c r="ET74" s="125">
        <v>1.8574299999999999</v>
      </c>
      <c r="EU74" s="105">
        <v>19.8</v>
      </c>
      <c r="EV74" s="64" t="s">
        <v>200</v>
      </c>
      <c r="EW74" s="125">
        <v>1.57531</v>
      </c>
      <c r="EX74" s="105">
        <v>23.1</v>
      </c>
      <c r="EY74" s="64" t="s">
        <v>200</v>
      </c>
      <c r="EZ74" s="125">
        <v>1.5683199999999999</v>
      </c>
      <c r="FA74" s="105">
        <v>24.6</v>
      </c>
      <c r="FB74" s="64" t="s">
        <v>200</v>
      </c>
      <c r="FC74" s="125">
        <v>1.43866</v>
      </c>
      <c r="FD74" s="105">
        <v>74.8</v>
      </c>
      <c r="FE74" s="64" t="s">
        <v>200</v>
      </c>
      <c r="FF74" s="125">
        <v>1.6263300000000001</v>
      </c>
      <c r="FG74" s="105">
        <v>7.7</v>
      </c>
      <c r="FH74" s="64" t="s">
        <v>200</v>
      </c>
      <c r="FI74" s="125">
        <v>0.99338000000000004</v>
      </c>
      <c r="FJ74" s="105">
        <v>9.4</v>
      </c>
      <c r="FK74" s="64" t="s">
        <v>200</v>
      </c>
      <c r="FL74" s="125">
        <v>1.08504</v>
      </c>
      <c r="FM74" s="105">
        <v>8.1</v>
      </c>
      <c r="FN74" s="64" t="s">
        <v>200</v>
      </c>
      <c r="FO74" s="125">
        <v>1.01407</v>
      </c>
      <c r="FP74" s="77"/>
    </row>
    <row r="75" spans="1:172" ht="15" customHeight="1" thickBot="1" x14ac:dyDescent="0.3">
      <c r="A75" s="708"/>
      <c r="B75" s="420" t="s">
        <v>459</v>
      </c>
      <c r="C75" s="421"/>
      <c r="D75" s="108">
        <v>42</v>
      </c>
      <c r="E75" s="78" t="s">
        <v>200</v>
      </c>
      <c r="F75" s="126">
        <v>0.91508999999999996</v>
      </c>
      <c r="G75" s="108">
        <v>17</v>
      </c>
      <c r="H75" s="78" t="s">
        <v>200</v>
      </c>
      <c r="I75" s="126">
        <v>0.74168000000000001</v>
      </c>
      <c r="J75" s="108">
        <v>20.8</v>
      </c>
      <c r="K75" s="78" t="s">
        <v>200</v>
      </c>
      <c r="L75" s="126">
        <v>0.75507999999999997</v>
      </c>
      <c r="M75" s="108">
        <v>20.100000000000001</v>
      </c>
      <c r="N75" s="78" t="s">
        <v>200</v>
      </c>
      <c r="O75" s="126">
        <v>0.73828000000000005</v>
      </c>
      <c r="P75" s="108">
        <v>38.200000000000003</v>
      </c>
      <c r="Q75" s="78" t="s">
        <v>200</v>
      </c>
      <c r="R75" s="126">
        <v>0.92068000000000005</v>
      </c>
      <c r="S75" s="108">
        <v>15.5</v>
      </c>
      <c r="T75" s="78" t="s">
        <v>200</v>
      </c>
      <c r="U75" s="126">
        <v>0.70172000000000001</v>
      </c>
      <c r="V75" s="108">
        <v>21.2</v>
      </c>
      <c r="W75" s="78" t="s">
        <v>200</v>
      </c>
      <c r="X75" s="126">
        <v>0.75660000000000005</v>
      </c>
      <c r="Y75" s="108">
        <v>25.1</v>
      </c>
      <c r="Z75" s="78" t="s">
        <v>200</v>
      </c>
      <c r="AA75" s="126">
        <v>0.78680000000000005</v>
      </c>
      <c r="AB75" s="108">
        <v>29.3</v>
      </c>
      <c r="AC75" s="78" t="s">
        <v>200</v>
      </c>
      <c r="AD75" s="126">
        <v>0.91491999999999996</v>
      </c>
      <c r="AE75" s="108">
        <v>19.100000000000001</v>
      </c>
      <c r="AF75" s="78" t="s">
        <v>200</v>
      </c>
      <c r="AG75" s="126">
        <v>0.79379999999999995</v>
      </c>
      <c r="AH75" s="108">
        <v>25.6</v>
      </c>
      <c r="AI75" s="78" t="s">
        <v>200</v>
      </c>
      <c r="AJ75" s="126">
        <v>0.84065999999999996</v>
      </c>
      <c r="AK75" s="108">
        <v>25.9</v>
      </c>
      <c r="AL75" s="78" t="s">
        <v>200</v>
      </c>
      <c r="AM75" s="126">
        <v>0.83774999999999999</v>
      </c>
      <c r="AN75" s="108">
        <v>59.5</v>
      </c>
      <c r="AO75" s="78" t="s">
        <v>200</v>
      </c>
      <c r="AP75" s="126">
        <v>0.96447000000000005</v>
      </c>
      <c r="AQ75" s="108">
        <v>16.8</v>
      </c>
      <c r="AR75" s="78" t="s">
        <v>200</v>
      </c>
      <c r="AS75" s="126">
        <v>0.75310999999999995</v>
      </c>
      <c r="AT75" s="108">
        <v>12.2</v>
      </c>
      <c r="AU75" s="78" t="s">
        <v>200</v>
      </c>
      <c r="AV75" s="126">
        <v>0.63885999999999998</v>
      </c>
      <c r="AW75" s="108">
        <v>11.5</v>
      </c>
      <c r="AX75" s="78" t="s">
        <v>200</v>
      </c>
      <c r="AY75" s="126">
        <v>0.60528000000000004</v>
      </c>
      <c r="AZ75" s="108">
        <v>58.7</v>
      </c>
      <c r="BA75" s="78" t="s">
        <v>200</v>
      </c>
      <c r="BB75" s="126">
        <v>0.96348999999999996</v>
      </c>
      <c r="BC75" s="108">
        <v>11.6</v>
      </c>
      <c r="BD75" s="78" t="s">
        <v>200</v>
      </c>
      <c r="BE75" s="126">
        <v>0.65330999999999995</v>
      </c>
      <c r="BF75" s="108">
        <v>12.9</v>
      </c>
      <c r="BG75" s="78" t="s">
        <v>200</v>
      </c>
      <c r="BH75" s="126">
        <v>0.63695000000000002</v>
      </c>
      <c r="BI75" s="108">
        <v>16.899999999999999</v>
      </c>
      <c r="BJ75" s="78" t="s">
        <v>200</v>
      </c>
      <c r="BK75" s="126">
        <v>0.71630000000000005</v>
      </c>
      <c r="BL75" s="108">
        <v>21.8</v>
      </c>
      <c r="BM75" s="78" t="s">
        <v>200</v>
      </c>
      <c r="BN75" s="126">
        <v>0.83991000000000005</v>
      </c>
      <c r="BO75" s="108">
        <v>15</v>
      </c>
      <c r="BP75" s="78" t="s">
        <v>200</v>
      </c>
      <c r="BQ75" s="126">
        <v>0.73055000000000003</v>
      </c>
      <c r="BR75" s="108">
        <v>24.4</v>
      </c>
      <c r="BS75" s="78" t="s">
        <v>200</v>
      </c>
      <c r="BT75" s="126">
        <v>0.85492000000000001</v>
      </c>
      <c r="BU75" s="108">
        <v>38.799999999999997</v>
      </c>
      <c r="BV75" s="78" t="s">
        <v>200</v>
      </c>
      <c r="BW75" s="126">
        <v>0.90327999999999997</v>
      </c>
      <c r="BX75" s="108">
        <v>28</v>
      </c>
      <c r="BY75" s="78" t="s">
        <v>200</v>
      </c>
      <c r="BZ75" s="126">
        <v>0.90044000000000002</v>
      </c>
      <c r="CA75" s="108">
        <v>26.9</v>
      </c>
      <c r="CB75" s="78" t="s">
        <v>200</v>
      </c>
      <c r="CC75" s="126">
        <v>0.89020999999999995</v>
      </c>
      <c r="CD75" s="108">
        <v>26.6</v>
      </c>
      <c r="CE75" s="78" t="s">
        <v>200</v>
      </c>
      <c r="CF75" s="126">
        <v>0.84626000000000001</v>
      </c>
      <c r="CG75" s="108">
        <v>18.600000000000001</v>
      </c>
      <c r="CH75" s="78" t="s">
        <v>200</v>
      </c>
      <c r="CI75" s="126">
        <v>0.75960000000000005</v>
      </c>
      <c r="CJ75" s="108">
        <v>28.6</v>
      </c>
      <c r="CK75" s="78" t="s">
        <v>200</v>
      </c>
      <c r="CL75" s="126">
        <v>0.91935</v>
      </c>
      <c r="CM75" s="108">
        <v>21.1</v>
      </c>
      <c r="CN75" s="78" t="s">
        <v>200</v>
      </c>
      <c r="CO75" s="126">
        <v>0.79871999999999999</v>
      </c>
      <c r="CP75" s="108">
        <v>27.8</v>
      </c>
      <c r="CQ75" s="78" t="s">
        <v>200</v>
      </c>
      <c r="CR75" s="126">
        <v>0.88371999999999995</v>
      </c>
      <c r="CS75" s="108">
        <v>22.6</v>
      </c>
      <c r="CT75" s="78" t="s">
        <v>200</v>
      </c>
      <c r="CU75" s="126">
        <v>0.79079999999999995</v>
      </c>
      <c r="CV75" s="108">
        <v>35.200000000000003</v>
      </c>
      <c r="CW75" s="78" t="s">
        <v>200</v>
      </c>
      <c r="CX75" s="126">
        <v>0.96501999999999999</v>
      </c>
      <c r="CY75" s="108">
        <v>21.6</v>
      </c>
      <c r="CZ75" s="78" t="s">
        <v>200</v>
      </c>
      <c r="DA75" s="126">
        <v>0.79452</v>
      </c>
      <c r="DB75" s="108">
        <v>22.4</v>
      </c>
      <c r="DC75" s="78" t="s">
        <v>200</v>
      </c>
      <c r="DD75" s="126">
        <v>0.82330000000000003</v>
      </c>
      <c r="DE75" s="108">
        <v>20.8</v>
      </c>
      <c r="DF75" s="78" t="s">
        <v>200</v>
      </c>
      <c r="DG75" s="126">
        <v>0.77647999999999995</v>
      </c>
      <c r="DH75" s="108">
        <v>54.8</v>
      </c>
      <c r="DI75" s="78" t="s">
        <v>200</v>
      </c>
      <c r="DJ75" s="126">
        <v>0.91615000000000002</v>
      </c>
      <c r="DK75" s="108">
        <v>22</v>
      </c>
      <c r="DL75" s="78" t="s">
        <v>200</v>
      </c>
      <c r="DM75" s="126">
        <v>0.75019000000000002</v>
      </c>
      <c r="DN75" s="108">
        <v>15.1</v>
      </c>
      <c r="DO75" s="78" t="s">
        <v>200</v>
      </c>
      <c r="DP75" s="126">
        <v>0.62829000000000002</v>
      </c>
      <c r="DQ75" s="108">
        <v>8.1</v>
      </c>
      <c r="DR75" s="78" t="s">
        <v>200</v>
      </c>
      <c r="DS75" s="126">
        <v>0.50246999999999997</v>
      </c>
      <c r="DT75" s="108">
        <v>65.3</v>
      </c>
      <c r="DU75" s="78" t="s">
        <v>200</v>
      </c>
      <c r="DV75" s="126">
        <v>0.85196000000000005</v>
      </c>
      <c r="DW75" s="108">
        <v>17.7</v>
      </c>
      <c r="DX75" s="78" t="s">
        <v>200</v>
      </c>
      <c r="DY75" s="126">
        <v>0.69699</v>
      </c>
      <c r="DZ75" s="108">
        <v>11.8</v>
      </c>
      <c r="EA75" s="78" t="s">
        <v>200</v>
      </c>
      <c r="EB75" s="126">
        <v>0.54156000000000004</v>
      </c>
      <c r="EC75" s="108">
        <v>5.2</v>
      </c>
      <c r="ED75" s="78" t="s">
        <v>200</v>
      </c>
      <c r="EE75" s="126">
        <v>0.38595000000000002</v>
      </c>
      <c r="EF75" s="108">
        <v>60.9</v>
      </c>
      <c r="EG75" s="78" t="s">
        <v>200</v>
      </c>
      <c r="EH75" s="126">
        <v>0.92313000000000001</v>
      </c>
      <c r="EI75" s="108">
        <v>22.6</v>
      </c>
      <c r="EJ75" s="78" t="s">
        <v>200</v>
      </c>
      <c r="EK75" s="126">
        <v>0.7792</v>
      </c>
      <c r="EL75" s="108">
        <v>12.5</v>
      </c>
      <c r="EM75" s="78" t="s">
        <v>200</v>
      </c>
      <c r="EN75" s="126">
        <v>0.61448000000000003</v>
      </c>
      <c r="EO75" s="108">
        <v>4</v>
      </c>
      <c r="EP75" s="78" t="s">
        <v>200</v>
      </c>
      <c r="EQ75" s="126">
        <v>0.34595999999999999</v>
      </c>
      <c r="ER75" s="108">
        <v>43.4</v>
      </c>
      <c r="ES75" s="78" t="s">
        <v>200</v>
      </c>
      <c r="ET75" s="126">
        <v>0.93457000000000001</v>
      </c>
      <c r="EU75" s="108">
        <v>18.8</v>
      </c>
      <c r="EV75" s="78" t="s">
        <v>200</v>
      </c>
      <c r="EW75" s="126">
        <v>0.78581000000000001</v>
      </c>
      <c r="EX75" s="108">
        <v>19.899999999999999</v>
      </c>
      <c r="EY75" s="78" t="s">
        <v>200</v>
      </c>
      <c r="EZ75" s="126">
        <v>0.73485999999999996</v>
      </c>
      <c r="FA75" s="108">
        <v>17.8</v>
      </c>
      <c r="FB75" s="78" t="s">
        <v>200</v>
      </c>
      <c r="FC75" s="126">
        <v>0.68479999999999996</v>
      </c>
      <c r="FD75" s="108">
        <v>78.099999999999994</v>
      </c>
      <c r="FE75" s="78" t="s">
        <v>200</v>
      </c>
      <c r="FF75" s="126">
        <v>0.77934000000000003</v>
      </c>
      <c r="FG75" s="108">
        <v>6</v>
      </c>
      <c r="FH75" s="78" t="s">
        <v>200</v>
      </c>
      <c r="FI75" s="126">
        <v>0.43414000000000003</v>
      </c>
      <c r="FJ75" s="108">
        <v>8.8000000000000007</v>
      </c>
      <c r="FK75" s="78" t="s">
        <v>200</v>
      </c>
      <c r="FL75" s="126">
        <v>0.54559000000000002</v>
      </c>
      <c r="FM75" s="108">
        <v>7.2</v>
      </c>
      <c r="FN75" s="78" t="s">
        <v>200</v>
      </c>
      <c r="FO75" s="126">
        <v>0.46544000000000002</v>
      </c>
      <c r="FP75" s="77"/>
    </row>
    <row r="76" spans="1:172" ht="15" customHeight="1" x14ac:dyDescent="0.25">
      <c r="A76" s="706" t="s">
        <v>462</v>
      </c>
      <c r="B76" s="422" t="s">
        <v>179</v>
      </c>
      <c r="C76" s="423"/>
      <c r="D76" s="142">
        <v>44.9</v>
      </c>
      <c r="E76" s="88" t="s">
        <v>200</v>
      </c>
      <c r="F76" s="122">
        <v>2.0890399999999998</v>
      </c>
      <c r="G76" s="142">
        <v>19.100000000000001</v>
      </c>
      <c r="H76" s="88" t="s">
        <v>200</v>
      </c>
      <c r="I76" s="122">
        <v>1.5796600000000001</v>
      </c>
      <c r="J76" s="142">
        <v>20</v>
      </c>
      <c r="K76" s="88" t="s">
        <v>200</v>
      </c>
      <c r="L76" s="122">
        <v>1.5298</v>
      </c>
      <c r="M76" s="142">
        <v>16</v>
      </c>
      <c r="N76" s="88" t="s">
        <v>200</v>
      </c>
      <c r="O76" s="122">
        <v>1.30464</v>
      </c>
      <c r="P76" s="142">
        <v>39.5</v>
      </c>
      <c r="Q76" s="88" t="s">
        <v>200</v>
      </c>
      <c r="R76" s="122">
        <v>2.0704600000000002</v>
      </c>
      <c r="S76" s="142">
        <v>16.899999999999999</v>
      </c>
      <c r="T76" s="88" t="s">
        <v>200</v>
      </c>
      <c r="U76" s="122">
        <v>1.6156900000000001</v>
      </c>
      <c r="V76" s="142">
        <v>21</v>
      </c>
      <c r="W76" s="88" t="s">
        <v>200</v>
      </c>
      <c r="X76" s="122">
        <v>1.5506500000000001</v>
      </c>
      <c r="Y76" s="142">
        <v>22.6</v>
      </c>
      <c r="Z76" s="88" t="s">
        <v>200</v>
      </c>
      <c r="AA76" s="122">
        <v>1.55209</v>
      </c>
      <c r="AB76" s="142">
        <v>24.7</v>
      </c>
      <c r="AC76" s="88" t="s">
        <v>200</v>
      </c>
      <c r="AD76" s="122">
        <v>1.8151200000000001</v>
      </c>
      <c r="AE76" s="142">
        <v>18.8</v>
      </c>
      <c r="AF76" s="88" t="s">
        <v>200</v>
      </c>
      <c r="AG76" s="122">
        <v>1.64127</v>
      </c>
      <c r="AH76" s="142">
        <v>29.2</v>
      </c>
      <c r="AI76" s="88" t="s">
        <v>200</v>
      </c>
      <c r="AJ76" s="122">
        <v>1.9881200000000001</v>
      </c>
      <c r="AK76" s="142">
        <v>27.3</v>
      </c>
      <c r="AL76" s="88" t="s">
        <v>200</v>
      </c>
      <c r="AM76" s="122">
        <v>1.71105</v>
      </c>
      <c r="AN76" s="142">
        <v>56.7</v>
      </c>
      <c r="AO76" s="88" t="s">
        <v>200</v>
      </c>
      <c r="AP76" s="122">
        <v>2.0823299999999998</v>
      </c>
      <c r="AQ76" s="142">
        <v>14.8</v>
      </c>
      <c r="AR76" s="88" t="s">
        <v>200</v>
      </c>
      <c r="AS76" s="122">
        <v>1.30063</v>
      </c>
      <c r="AT76" s="142">
        <v>15</v>
      </c>
      <c r="AU76" s="88" t="s">
        <v>200</v>
      </c>
      <c r="AV76" s="122">
        <v>1.6692100000000001</v>
      </c>
      <c r="AW76" s="142">
        <v>13.6</v>
      </c>
      <c r="AX76" s="88" t="s">
        <v>200</v>
      </c>
      <c r="AY76" s="122">
        <v>1.43502</v>
      </c>
      <c r="AZ76" s="142">
        <v>59.3</v>
      </c>
      <c r="BA76" s="88" t="s">
        <v>200</v>
      </c>
      <c r="BB76" s="122">
        <v>2.0331199999999998</v>
      </c>
      <c r="BC76" s="142">
        <v>10.9</v>
      </c>
      <c r="BD76" s="88" t="s">
        <v>200</v>
      </c>
      <c r="BE76" s="122">
        <v>1.19695</v>
      </c>
      <c r="BF76" s="142">
        <v>12.5</v>
      </c>
      <c r="BG76" s="88" t="s">
        <v>200</v>
      </c>
      <c r="BH76" s="122">
        <v>1.3483400000000001</v>
      </c>
      <c r="BI76" s="142">
        <v>17.3</v>
      </c>
      <c r="BJ76" s="88" t="s">
        <v>200</v>
      </c>
      <c r="BK76" s="122">
        <v>1.57972</v>
      </c>
      <c r="BL76" s="142">
        <v>17.3</v>
      </c>
      <c r="BM76" s="88" t="s">
        <v>200</v>
      </c>
      <c r="BN76" s="122">
        <v>1.7586599999999999</v>
      </c>
      <c r="BO76" s="142">
        <v>16.5</v>
      </c>
      <c r="BP76" s="88" t="s">
        <v>200</v>
      </c>
      <c r="BQ76" s="122">
        <v>1.6601300000000001</v>
      </c>
      <c r="BR76" s="142">
        <v>25.7</v>
      </c>
      <c r="BS76" s="88" t="s">
        <v>200</v>
      </c>
      <c r="BT76" s="122">
        <v>1.73674</v>
      </c>
      <c r="BU76" s="142">
        <v>40.5</v>
      </c>
      <c r="BV76" s="88" t="s">
        <v>200</v>
      </c>
      <c r="BW76" s="122">
        <v>1.9737100000000001</v>
      </c>
      <c r="BX76" s="142">
        <v>20.2</v>
      </c>
      <c r="BY76" s="88" t="s">
        <v>200</v>
      </c>
      <c r="BZ76" s="122">
        <v>1.5817099999999999</v>
      </c>
      <c r="CA76" s="142">
        <v>29</v>
      </c>
      <c r="CB76" s="88" t="s">
        <v>200</v>
      </c>
      <c r="CC76" s="122">
        <v>1.8859399999999999</v>
      </c>
      <c r="CD76" s="142">
        <v>30.7</v>
      </c>
      <c r="CE76" s="88" t="s">
        <v>200</v>
      </c>
      <c r="CF76" s="122">
        <v>1.9235500000000001</v>
      </c>
      <c r="CG76" s="142">
        <v>20.2</v>
      </c>
      <c r="CH76" s="88" t="s">
        <v>200</v>
      </c>
      <c r="CI76" s="122">
        <v>1.6993199999999999</v>
      </c>
      <c r="CJ76" s="142">
        <v>25</v>
      </c>
      <c r="CK76" s="88" t="s">
        <v>200</v>
      </c>
      <c r="CL76" s="122">
        <v>1.77152</v>
      </c>
      <c r="CM76" s="142">
        <v>25.6</v>
      </c>
      <c r="CN76" s="88" t="s">
        <v>200</v>
      </c>
      <c r="CO76" s="122">
        <v>1.83134</v>
      </c>
      <c r="CP76" s="142">
        <v>29.5</v>
      </c>
      <c r="CQ76" s="88" t="s">
        <v>200</v>
      </c>
      <c r="CR76" s="122">
        <v>1.94015</v>
      </c>
      <c r="CS76" s="142">
        <v>19.899999999999999</v>
      </c>
      <c r="CT76" s="88" t="s">
        <v>200</v>
      </c>
      <c r="CU76" s="122">
        <v>1.61595</v>
      </c>
      <c r="CV76" s="142">
        <v>32.4</v>
      </c>
      <c r="CW76" s="88" t="s">
        <v>200</v>
      </c>
      <c r="CX76" s="122">
        <v>1.9639899999999999</v>
      </c>
      <c r="CY76" s="142">
        <v>20.5</v>
      </c>
      <c r="CZ76" s="88" t="s">
        <v>200</v>
      </c>
      <c r="DA76" s="122">
        <v>1.53261</v>
      </c>
      <c r="DB76" s="142">
        <v>25.5</v>
      </c>
      <c r="DC76" s="88" t="s">
        <v>200</v>
      </c>
      <c r="DD76" s="122">
        <v>1.9900800000000001</v>
      </c>
      <c r="DE76" s="142">
        <v>21.6</v>
      </c>
      <c r="DF76" s="88" t="s">
        <v>200</v>
      </c>
      <c r="DG76" s="122">
        <v>1.5883</v>
      </c>
      <c r="DH76" s="142">
        <v>47.9</v>
      </c>
      <c r="DI76" s="88" t="s">
        <v>200</v>
      </c>
      <c r="DJ76" s="122">
        <v>2.0956299999999999</v>
      </c>
      <c r="DK76" s="142">
        <v>24.4</v>
      </c>
      <c r="DL76" s="88" t="s">
        <v>200</v>
      </c>
      <c r="DM76" s="122">
        <v>1.79922</v>
      </c>
      <c r="DN76" s="142">
        <v>15</v>
      </c>
      <c r="DO76" s="88" t="s">
        <v>200</v>
      </c>
      <c r="DP76" s="122">
        <v>1.25424</v>
      </c>
      <c r="DQ76" s="142">
        <v>12.8</v>
      </c>
      <c r="DR76" s="88" t="s">
        <v>200</v>
      </c>
      <c r="DS76" s="122">
        <v>1.3853</v>
      </c>
      <c r="DT76" s="142">
        <v>53.2</v>
      </c>
      <c r="DU76" s="88" t="s">
        <v>200</v>
      </c>
      <c r="DV76" s="122">
        <v>2.0775700000000001</v>
      </c>
      <c r="DW76" s="142">
        <v>24</v>
      </c>
      <c r="DX76" s="88" t="s">
        <v>200</v>
      </c>
      <c r="DY76" s="122">
        <v>1.79236</v>
      </c>
      <c r="DZ76" s="142">
        <v>15.4</v>
      </c>
      <c r="EA76" s="88" t="s">
        <v>200</v>
      </c>
      <c r="EB76" s="122">
        <v>1.35907</v>
      </c>
      <c r="EC76" s="142">
        <v>7.4</v>
      </c>
      <c r="ED76" s="88" t="s">
        <v>200</v>
      </c>
      <c r="EE76" s="122">
        <v>1.02376</v>
      </c>
      <c r="EF76" s="142">
        <v>52.6</v>
      </c>
      <c r="EG76" s="88" t="s">
        <v>200</v>
      </c>
      <c r="EH76" s="122">
        <v>2.0718999999999999</v>
      </c>
      <c r="EI76" s="142">
        <v>23.4</v>
      </c>
      <c r="EJ76" s="88" t="s">
        <v>200</v>
      </c>
      <c r="EK76" s="122">
        <v>1.6544099999999999</v>
      </c>
      <c r="EL76" s="142">
        <v>17.3</v>
      </c>
      <c r="EM76" s="88" t="s">
        <v>200</v>
      </c>
      <c r="EN76" s="122">
        <v>1.5691200000000001</v>
      </c>
      <c r="EO76" s="142">
        <v>6.7</v>
      </c>
      <c r="EP76" s="88" t="s">
        <v>200</v>
      </c>
      <c r="EQ76" s="122">
        <v>0.98784000000000005</v>
      </c>
      <c r="ER76" s="142">
        <v>37.5</v>
      </c>
      <c r="ES76" s="88" t="s">
        <v>200</v>
      </c>
      <c r="ET76" s="122">
        <v>2.0328599999999999</v>
      </c>
      <c r="EU76" s="142">
        <v>19.5</v>
      </c>
      <c r="EV76" s="88" t="s">
        <v>200</v>
      </c>
      <c r="EW76" s="122">
        <v>1.80122</v>
      </c>
      <c r="EX76" s="142">
        <v>21.4</v>
      </c>
      <c r="EY76" s="88" t="s">
        <v>200</v>
      </c>
      <c r="EZ76" s="122">
        <v>1.5447599999999999</v>
      </c>
      <c r="FA76" s="142">
        <v>21.6</v>
      </c>
      <c r="FB76" s="88" t="s">
        <v>200</v>
      </c>
      <c r="FC76" s="122">
        <v>1.5001500000000001</v>
      </c>
      <c r="FD76" s="142">
        <v>73.5</v>
      </c>
      <c r="FE76" s="88" t="s">
        <v>200</v>
      </c>
      <c r="FF76" s="122">
        <v>1.8785400000000001</v>
      </c>
      <c r="FG76" s="142">
        <v>6.5</v>
      </c>
      <c r="FH76" s="88" t="s">
        <v>200</v>
      </c>
      <c r="FI76" s="122">
        <v>1.13585</v>
      </c>
      <c r="FJ76" s="142">
        <v>11</v>
      </c>
      <c r="FK76" s="88" t="s">
        <v>200</v>
      </c>
      <c r="FL76" s="122">
        <v>1.30724</v>
      </c>
      <c r="FM76" s="142">
        <v>9</v>
      </c>
      <c r="FN76" s="88" t="s">
        <v>200</v>
      </c>
      <c r="FO76" s="122">
        <v>1.1852400000000001</v>
      </c>
      <c r="FP76" s="77"/>
    </row>
    <row r="77" spans="1:172" ht="15" customHeight="1" thickBot="1" x14ac:dyDescent="0.3">
      <c r="A77" s="707"/>
      <c r="B77" s="479" t="s">
        <v>461</v>
      </c>
      <c r="C77" s="480"/>
      <c r="D77" s="226">
        <v>40.299999999999997</v>
      </c>
      <c r="E77" s="227" t="s">
        <v>200</v>
      </c>
      <c r="F77" s="228">
        <v>0.89832000000000001</v>
      </c>
      <c r="G77" s="226">
        <v>17</v>
      </c>
      <c r="H77" s="227" t="s">
        <v>200</v>
      </c>
      <c r="I77" s="228">
        <v>0.74112</v>
      </c>
      <c r="J77" s="226">
        <v>20.5</v>
      </c>
      <c r="K77" s="227" t="s">
        <v>200</v>
      </c>
      <c r="L77" s="228">
        <v>0.73968999999999996</v>
      </c>
      <c r="M77" s="226">
        <v>22.2</v>
      </c>
      <c r="N77" s="227" t="s">
        <v>200</v>
      </c>
      <c r="O77" s="228">
        <v>0.76124000000000003</v>
      </c>
      <c r="P77" s="226">
        <v>37.700000000000003</v>
      </c>
      <c r="Q77" s="227" t="s">
        <v>200</v>
      </c>
      <c r="R77" s="228">
        <v>0.90585000000000004</v>
      </c>
      <c r="S77" s="226">
        <v>15.4</v>
      </c>
      <c r="T77" s="227" t="s">
        <v>200</v>
      </c>
      <c r="U77" s="228">
        <v>0.68452000000000002</v>
      </c>
      <c r="V77" s="226">
        <v>21.2</v>
      </c>
      <c r="W77" s="227" t="s">
        <v>200</v>
      </c>
      <c r="X77" s="228">
        <v>0.74382000000000004</v>
      </c>
      <c r="Y77" s="226">
        <v>25.7</v>
      </c>
      <c r="Z77" s="227" t="s">
        <v>200</v>
      </c>
      <c r="AA77" s="228">
        <v>0.78434999999999999</v>
      </c>
      <c r="AB77" s="226">
        <v>30.8</v>
      </c>
      <c r="AC77" s="227" t="s">
        <v>200</v>
      </c>
      <c r="AD77" s="228">
        <v>0.90815000000000001</v>
      </c>
      <c r="AE77" s="226">
        <v>19.399999999999999</v>
      </c>
      <c r="AF77" s="227" t="s">
        <v>200</v>
      </c>
      <c r="AG77" s="228">
        <v>0.78481000000000001</v>
      </c>
      <c r="AH77" s="226">
        <v>24.8</v>
      </c>
      <c r="AI77" s="227" t="s">
        <v>200</v>
      </c>
      <c r="AJ77" s="228">
        <v>0.79618999999999995</v>
      </c>
      <c r="AK77" s="226">
        <v>25</v>
      </c>
      <c r="AL77" s="227" t="s">
        <v>200</v>
      </c>
      <c r="AM77" s="228">
        <v>0.83513999999999999</v>
      </c>
      <c r="AN77" s="226">
        <v>60.6</v>
      </c>
      <c r="AO77" s="227" t="s">
        <v>200</v>
      </c>
      <c r="AP77" s="228">
        <v>0.93406</v>
      </c>
      <c r="AQ77" s="226">
        <v>16.600000000000001</v>
      </c>
      <c r="AR77" s="227" t="s">
        <v>200</v>
      </c>
      <c r="AS77" s="228">
        <v>0.73172000000000004</v>
      </c>
      <c r="AT77" s="226">
        <v>11.9</v>
      </c>
      <c r="AU77" s="227" t="s">
        <v>200</v>
      </c>
      <c r="AV77" s="228">
        <v>0.60638000000000003</v>
      </c>
      <c r="AW77" s="226">
        <v>10.9</v>
      </c>
      <c r="AX77" s="227" t="s">
        <v>200</v>
      </c>
      <c r="AY77" s="228">
        <v>0.57350000000000001</v>
      </c>
      <c r="AZ77" s="226">
        <v>57.4</v>
      </c>
      <c r="BA77" s="227" t="s">
        <v>200</v>
      </c>
      <c r="BB77" s="228">
        <v>0.95572000000000001</v>
      </c>
      <c r="BC77" s="226">
        <v>11.7</v>
      </c>
      <c r="BD77" s="227" t="s">
        <v>200</v>
      </c>
      <c r="BE77" s="228">
        <v>0.64946000000000004</v>
      </c>
      <c r="BF77" s="226">
        <v>13.5</v>
      </c>
      <c r="BG77" s="227" t="s">
        <v>200</v>
      </c>
      <c r="BH77" s="228">
        <v>0.64683000000000002</v>
      </c>
      <c r="BI77" s="226">
        <v>17.3</v>
      </c>
      <c r="BJ77" s="227" t="s">
        <v>200</v>
      </c>
      <c r="BK77" s="228">
        <v>0.70611000000000002</v>
      </c>
      <c r="BL77" s="226">
        <v>21.8</v>
      </c>
      <c r="BM77" s="227" t="s">
        <v>200</v>
      </c>
      <c r="BN77" s="228">
        <v>0.81781000000000004</v>
      </c>
      <c r="BO77" s="226">
        <v>14.1</v>
      </c>
      <c r="BP77" s="227" t="s">
        <v>200</v>
      </c>
      <c r="BQ77" s="228">
        <v>0.69828000000000001</v>
      </c>
      <c r="BR77" s="226">
        <v>24.7</v>
      </c>
      <c r="BS77" s="227" t="s">
        <v>200</v>
      </c>
      <c r="BT77" s="228">
        <v>0.84592999999999996</v>
      </c>
      <c r="BU77" s="226">
        <v>39.299999999999997</v>
      </c>
      <c r="BV77" s="227" t="s">
        <v>200</v>
      </c>
      <c r="BW77" s="228">
        <v>0.89939000000000002</v>
      </c>
      <c r="BX77" s="226">
        <v>30.5</v>
      </c>
      <c r="BY77" s="227" t="s">
        <v>200</v>
      </c>
      <c r="BZ77" s="228">
        <v>0.90020999999999995</v>
      </c>
      <c r="CA77" s="226">
        <v>27.3</v>
      </c>
      <c r="CB77" s="227" t="s">
        <v>200</v>
      </c>
      <c r="CC77" s="228">
        <v>0.87858999999999998</v>
      </c>
      <c r="CD77" s="226">
        <v>25.5</v>
      </c>
      <c r="CE77" s="227" t="s">
        <v>200</v>
      </c>
      <c r="CF77" s="228">
        <v>0.82287999999999994</v>
      </c>
      <c r="CG77" s="226">
        <v>16.600000000000001</v>
      </c>
      <c r="CH77" s="227" t="s">
        <v>200</v>
      </c>
      <c r="CI77" s="228">
        <v>0.70672000000000001</v>
      </c>
      <c r="CJ77" s="226">
        <v>28.5</v>
      </c>
      <c r="CK77" s="227" t="s">
        <v>200</v>
      </c>
      <c r="CL77" s="228">
        <v>0.89427999999999996</v>
      </c>
      <c r="CM77" s="226">
        <v>20</v>
      </c>
      <c r="CN77" s="227" t="s">
        <v>200</v>
      </c>
      <c r="CO77" s="228">
        <v>0.75373000000000001</v>
      </c>
      <c r="CP77" s="226">
        <v>28.2</v>
      </c>
      <c r="CQ77" s="227" t="s">
        <v>200</v>
      </c>
      <c r="CR77" s="228">
        <v>0.87980000000000003</v>
      </c>
      <c r="CS77" s="226">
        <v>23.4</v>
      </c>
      <c r="CT77" s="227" t="s">
        <v>200</v>
      </c>
      <c r="CU77" s="228">
        <v>0.78803000000000001</v>
      </c>
      <c r="CV77" s="226">
        <v>35.700000000000003</v>
      </c>
      <c r="CW77" s="227" t="s">
        <v>200</v>
      </c>
      <c r="CX77" s="228">
        <v>0.95287999999999995</v>
      </c>
      <c r="CY77" s="226">
        <v>22.2</v>
      </c>
      <c r="CZ77" s="227" t="s">
        <v>200</v>
      </c>
      <c r="DA77" s="228">
        <v>0.80030999999999997</v>
      </c>
      <c r="DB77" s="226">
        <v>22</v>
      </c>
      <c r="DC77" s="227" t="s">
        <v>200</v>
      </c>
      <c r="DD77" s="228">
        <v>0.77785000000000004</v>
      </c>
      <c r="DE77" s="226">
        <v>20</v>
      </c>
      <c r="DF77" s="227" t="s">
        <v>200</v>
      </c>
      <c r="DG77" s="228">
        <v>0.75627999999999995</v>
      </c>
      <c r="DH77" s="226">
        <v>54.3</v>
      </c>
      <c r="DI77" s="227" t="s">
        <v>200</v>
      </c>
      <c r="DJ77" s="228">
        <v>0.90192000000000005</v>
      </c>
      <c r="DK77" s="226">
        <v>22.8</v>
      </c>
      <c r="DL77" s="227" t="s">
        <v>200</v>
      </c>
      <c r="DM77" s="228">
        <v>0.75022999999999995</v>
      </c>
      <c r="DN77" s="226">
        <v>15.7</v>
      </c>
      <c r="DO77" s="227" t="s">
        <v>200</v>
      </c>
      <c r="DP77" s="228">
        <v>0.63697999999999999</v>
      </c>
      <c r="DQ77" s="226">
        <v>7.1</v>
      </c>
      <c r="DR77" s="227" t="s">
        <v>200</v>
      </c>
      <c r="DS77" s="228">
        <v>0.45827000000000001</v>
      </c>
      <c r="DT77" s="226">
        <v>66.7</v>
      </c>
      <c r="DU77" s="227" t="s">
        <v>200</v>
      </c>
      <c r="DV77" s="228">
        <v>0.82960999999999996</v>
      </c>
      <c r="DW77" s="226">
        <v>17.3</v>
      </c>
      <c r="DX77" s="227" t="s">
        <v>200</v>
      </c>
      <c r="DY77" s="228">
        <v>0.67988000000000004</v>
      </c>
      <c r="DZ77" s="226">
        <v>11.2</v>
      </c>
      <c r="EA77" s="227" t="s">
        <v>200</v>
      </c>
      <c r="EB77" s="228">
        <v>0.51363999999999999</v>
      </c>
      <c r="EC77" s="226">
        <v>4.8</v>
      </c>
      <c r="ED77" s="227" t="s">
        <v>200</v>
      </c>
      <c r="EE77" s="228">
        <v>0.36457000000000001</v>
      </c>
      <c r="EF77" s="226">
        <v>61.8</v>
      </c>
      <c r="EG77" s="227" t="s">
        <v>200</v>
      </c>
      <c r="EH77" s="228">
        <v>0.90878999999999999</v>
      </c>
      <c r="EI77" s="226">
        <v>22.9</v>
      </c>
      <c r="EJ77" s="227" t="s">
        <v>200</v>
      </c>
      <c r="EK77" s="228">
        <v>0.78198000000000001</v>
      </c>
      <c r="EL77" s="226">
        <v>11.6</v>
      </c>
      <c r="EM77" s="227" t="s">
        <v>200</v>
      </c>
      <c r="EN77" s="228">
        <v>0.58411999999999997</v>
      </c>
      <c r="EO77" s="226">
        <v>3.7</v>
      </c>
      <c r="EP77" s="227" t="s">
        <v>200</v>
      </c>
      <c r="EQ77" s="228">
        <v>0.32885999999999999</v>
      </c>
      <c r="ER77" s="226">
        <v>42.2</v>
      </c>
      <c r="ES77" s="227" t="s">
        <v>200</v>
      </c>
      <c r="ET77" s="228">
        <v>0.91469999999999996</v>
      </c>
      <c r="EU77" s="226">
        <v>18.899999999999999</v>
      </c>
      <c r="EV77" s="227" t="s">
        <v>200</v>
      </c>
      <c r="EW77" s="228">
        <v>0.77027000000000001</v>
      </c>
      <c r="EX77" s="226">
        <v>20.399999999999999</v>
      </c>
      <c r="EY77" s="227" t="s">
        <v>200</v>
      </c>
      <c r="EZ77" s="228">
        <v>0.73182999999999998</v>
      </c>
      <c r="FA77" s="226">
        <v>18.600000000000001</v>
      </c>
      <c r="FB77" s="227" t="s">
        <v>200</v>
      </c>
      <c r="FC77" s="228">
        <v>0.67971000000000004</v>
      </c>
      <c r="FD77" s="226">
        <v>78.2</v>
      </c>
      <c r="FE77" s="227" t="s">
        <v>200</v>
      </c>
      <c r="FF77" s="228">
        <v>0.75136999999999998</v>
      </c>
      <c r="FG77" s="226">
        <v>6.2</v>
      </c>
      <c r="FH77" s="227" t="s">
        <v>200</v>
      </c>
      <c r="FI77" s="228">
        <v>0.41950999999999999</v>
      </c>
      <c r="FJ77" s="226">
        <v>8.5</v>
      </c>
      <c r="FK77" s="227" t="s">
        <v>200</v>
      </c>
      <c r="FL77" s="228">
        <v>0.52981999999999996</v>
      </c>
      <c r="FM77" s="226">
        <v>7</v>
      </c>
      <c r="FN77" s="227" t="s">
        <v>200</v>
      </c>
      <c r="FO77" s="228">
        <v>0.44819999999999999</v>
      </c>
      <c r="FP77" s="77"/>
    </row>
    <row r="78" spans="1:172" ht="30" customHeight="1" thickBot="1" x14ac:dyDescent="0.3">
      <c r="A78" s="166" t="s">
        <v>125</v>
      </c>
      <c r="B78" s="430" t="s">
        <v>463</v>
      </c>
      <c r="C78" s="431"/>
      <c r="D78" s="229">
        <v>33.799999999999997</v>
      </c>
      <c r="E78" s="95" t="s">
        <v>200</v>
      </c>
      <c r="F78" s="127">
        <v>1.54495</v>
      </c>
      <c r="G78" s="229">
        <v>21.8</v>
      </c>
      <c r="H78" s="95" t="s">
        <v>200</v>
      </c>
      <c r="I78" s="127">
        <v>1.36171</v>
      </c>
      <c r="J78" s="229">
        <v>22.7</v>
      </c>
      <c r="K78" s="95" t="s">
        <v>200</v>
      </c>
      <c r="L78" s="127">
        <v>1.26502</v>
      </c>
      <c r="M78" s="229">
        <v>21.7</v>
      </c>
      <c r="N78" s="95" t="s">
        <v>200</v>
      </c>
      <c r="O78" s="127">
        <v>1.28349</v>
      </c>
      <c r="P78" s="229">
        <v>30.6</v>
      </c>
      <c r="Q78" s="95" t="s">
        <v>200</v>
      </c>
      <c r="R78" s="127">
        <v>1.54016</v>
      </c>
      <c r="S78" s="229">
        <v>19.2</v>
      </c>
      <c r="T78" s="95" t="s">
        <v>200</v>
      </c>
      <c r="U78" s="127">
        <v>1.34063</v>
      </c>
      <c r="V78" s="229">
        <v>22.8</v>
      </c>
      <c r="W78" s="95" t="s">
        <v>200</v>
      </c>
      <c r="X78" s="127">
        <v>1.2292799999999999</v>
      </c>
      <c r="Y78" s="229">
        <v>27.4</v>
      </c>
      <c r="Z78" s="95" t="s">
        <v>200</v>
      </c>
      <c r="AA78" s="127">
        <v>1.3657600000000001</v>
      </c>
      <c r="AB78" s="229">
        <v>19.7</v>
      </c>
      <c r="AC78" s="95" t="s">
        <v>200</v>
      </c>
      <c r="AD78" s="127">
        <v>1.2868900000000001</v>
      </c>
      <c r="AE78" s="229">
        <v>20</v>
      </c>
      <c r="AF78" s="95" t="s">
        <v>200</v>
      </c>
      <c r="AG78" s="127">
        <v>1.28647</v>
      </c>
      <c r="AH78" s="229">
        <v>28.3</v>
      </c>
      <c r="AI78" s="95" t="s">
        <v>200</v>
      </c>
      <c r="AJ78" s="127">
        <v>1.46166</v>
      </c>
      <c r="AK78" s="229">
        <v>32</v>
      </c>
      <c r="AL78" s="95" t="s">
        <v>200</v>
      </c>
      <c r="AM78" s="127">
        <v>1.5327500000000001</v>
      </c>
      <c r="AN78" s="229">
        <v>53.7</v>
      </c>
      <c r="AO78" s="95" t="s">
        <v>200</v>
      </c>
      <c r="AP78" s="127">
        <v>1.6182300000000001</v>
      </c>
      <c r="AQ78" s="229">
        <v>17.399999999999999</v>
      </c>
      <c r="AR78" s="95" t="s">
        <v>200</v>
      </c>
      <c r="AS78" s="127">
        <v>1.0944</v>
      </c>
      <c r="AT78" s="229">
        <v>13.9</v>
      </c>
      <c r="AU78" s="95" t="s">
        <v>200</v>
      </c>
      <c r="AV78" s="127">
        <v>1.0707199999999999</v>
      </c>
      <c r="AW78" s="229">
        <v>15</v>
      </c>
      <c r="AX78" s="95" t="s">
        <v>200</v>
      </c>
      <c r="AY78" s="127">
        <v>1.3281499999999999</v>
      </c>
      <c r="AZ78" s="229">
        <v>52.6</v>
      </c>
      <c r="BA78" s="95" t="s">
        <v>200</v>
      </c>
      <c r="BB78" s="127">
        <v>1.6135900000000001</v>
      </c>
      <c r="BC78" s="229">
        <v>13.6</v>
      </c>
      <c r="BD78" s="95" t="s">
        <v>200</v>
      </c>
      <c r="BE78" s="127">
        <v>0.99214000000000002</v>
      </c>
      <c r="BF78" s="229">
        <v>13.1</v>
      </c>
      <c r="BG78" s="95" t="s">
        <v>200</v>
      </c>
      <c r="BH78" s="127">
        <v>1.1299300000000001</v>
      </c>
      <c r="BI78" s="229">
        <v>20.7</v>
      </c>
      <c r="BJ78" s="95" t="s">
        <v>200</v>
      </c>
      <c r="BK78" s="127">
        <v>1.3586100000000001</v>
      </c>
      <c r="BL78" s="229">
        <v>12.1</v>
      </c>
      <c r="BM78" s="95" t="s">
        <v>200</v>
      </c>
      <c r="BN78" s="127">
        <v>1.2017800000000001</v>
      </c>
      <c r="BO78" s="229">
        <v>16.3</v>
      </c>
      <c r="BP78" s="95" t="s">
        <v>200</v>
      </c>
      <c r="BQ78" s="127">
        <v>1.27756</v>
      </c>
      <c r="BR78" s="229">
        <v>26.8</v>
      </c>
      <c r="BS78" s="95" t="s">
        <v>200</v>
      </c>
      <c r="BT78" s="127">
        <v>1.39733</v>
      </c>
      <c r="BU78" s="229">
        <v>44.9</v>
      </c>
      <c r="BV78" s="95" t="s">
        <v>200</v>
      </c>
      <c r="BW78" s="127">
        <v>1.6003700000000001</v>
      </c>
      <c r="BX78" s="229">
        <v>19.8</v>
      </c>
      <c r="BY78" s="95" t="s">
        <v>200</v>
      </c>
      <c r="BZ78" s="127">
        <v>1.39398</v>
      </c>
      <c r="CA78" s="229">
        <v>30.2</v>
      </c>
      <c r="CB78" s="95" t="s">
        <v>200</v>
      </c>
      <c r="CC78" s="127">
        <v>1.50789</v>
      </c>
      <c r="CD78" s="229">
        <v>30.3</v>
      </c>
      <c r="CE78" s="95" t="s">
        <v>200</v>
      </c>
      <c r="CF78" s="127">
        <v>1.41744</v>
      </c>
      <c r="CG78" s="229">
        <v>19.8</v>
      </c>
      <c r="CH78" s="95" t="s">
        <v>200</v>
      </c>
      <c r="CI78" s="127">
        <v>1.28044</v>
      </c>
      <c r="CJ78" s="229">
        <v>22.4</v>
      </c>
      <c r="CK78" s="95" t="s">
        <v>200</v>
      </c>
      <c r="CL78" s="127">
        <v>1.3977299999999999</v>
      </c>
      <c r="CM78" s="229">
        <v>23.6</v>
      </c>
      <c r="CN78" s="95" t="s">
        <v>200</v>
      </c>
      <c r="CO78" s="127">
        <v>1.3692500000000001</v>
      </c>
      <c r="CP78" s="229">
        <v>30.3</v>
      </c>
      <c r="CQ78" s="95" t="s">
        <v>200</v>
      </c>
      <c r="CR78" s="127">
        <v>1.4488700000000001</v>
      </c>
      <c r="CS78" s="229">
        <v>23.7</v>
      </c>
      <c r="CT78" s="95" t="s">
        <v>200</v>
      </c>
      <c r="CU78" s="127">
        <v>1.38361</v>
      </c>
      <c r="CV78" s="229">
        <v>28.6</v>
      </c>
      <c r="CW78" s="95" t="s">
        <v>200</v>
      </c>
      <c r="CX78" s="127">
        <v>1.5263199999999999</v>
      </c>
      <c r="CY78" s="229">
        <v>22.1</v>
      </c>
      <c r="CZ78" s="95" t="s">
        <v>200</v>
      </c>
      <c r="DA78" s="127">
        <v>1.22516</v>
      </c>
      <c r="DB78" s="229">
        <v>24.9</v>
      </c>
      <c r="DC78" s="95" t="s">
        <v>200</v>
      </c>
      <c r="DD78" s="127">
        <v>1.3897600000000001</v>
      </c>
      <c r="DE78" s="229">
        <v>24.4</v>
      </c>
      <c r="DF78" s="95" t="s">
        <v>200</v>
      </c>
      <c r="DG78" s="127">
        <v>1.44573</v>
      </c>
      <c r="DH78" s="229">
        <v>34.799999999999997</v>
      </c>
      <c r="DI78" s="95" t="s">
        <v>200</v>
      </c>
      <c r="DJ78" s="127">
        <v>1.58636</v>
      </c>
      <c r="DK78" s="229">
        <v>27.9</v>
      </c>
      <c r="DL78" s="95" t="s">
        <v>200</v>
      </c>
      <c r="DM78" s="127">
        <v>1.3704700000000001</v>
      </c>
      <c r="DN78" s="229">
        <v>22.9</v>
      </c>
      <c r="DO78" s="95" t="s">
        <v>200</v>
      </c>
      <c r="DP78" s="127">
        <v>1.3278799999999999</v>
      </c>
      <c r="DQ78" s="229">
        <v>14.3</v>
      </c>
      <c r="DR78" s="95" t="s">
        <v>200</v>
      </c>
      <c r="DS78" s="127">
        <v>1.22763</v>
      </c>
      <c r="DT78" s="229">
        <v>41.8</v>
      </c>
      <c r="DU78" s="95" t="s">
        <v>200</v>
      </c>
      <c r="DV78" s="127">
        <v>1.65892</v>
      </c>
      <c r="DW78" s="229">
        <v>27.8</v>
      </c>
      <c r="DX78" s="95" t="s">
        <v>200</v>
      </c>
      <c r="DY78" s="127">
        <v>1.3655200000000001</v>
      </c>
      <c r="DZ78" s="229">
        <v>20.399999999999999</v>
      </c>
      <c r="EA78" s="95" t="s">
        <v>200</v>
      </c>
      <c r="EB78" s="127">
        <v>1.26054</v>
      </c>
      <c r="EC78" s="229">
        <v>10</v>
      </c>
      <c r="ED78" s="95" t="s">
        <v>200</v>
      </c>
      <c r="EE78" s="127">
        <v>0.94908000000000003</v>
      </c>
      <c r="EF78" s="229">
        <v>44</v>
      </c>
      <c r="EG78" s="95" t="s">
        <v>200</v>
      </c>
      <c r="EH78" s="127">
        <v>1.6415200000000001</v>
      </c>
      <c r="EI78" s="229">
        <v>29.7</v>
      </c>
      <c r="EJ78" s="95" t="s">
        <v>200</v>
      </c>
      <c r="EK78" s="127">
        <v>1.37582</v>
      </c>
      <c r="EL78" s="229">
        <v>18.5</v>
      </c>
      <c r="EM78" s="95" t="s">
        <v>200</v>
      </c>
      <c r="EN78" s="127">
        <v>1.27705</v>
      </c>
      <c r="EO78" s="229">
        <v>7.7</v>
      </c>
      <c r="EP78" s="95" t="s">
        <v>200</v>
      </c>
      <c r="EQ78" s="127">
        <v>0.83311999999999997</v>
      </c>
      <c r="ER78" s="229">
        <v>24.8</v>
      </c>
      <c r="ES78" s="95" t="s">
        <v>200</v>
      </c>
      <c r="ET78" s="127">
        <v>1.53857</v>
      </c>
      <c r="EU78" s="229">
        <v>21.3</v>
      </c>
      <c r="EV78" s="95" t="s">
        <v>200</v>
      </c>
      <c r="EW78" s="127">
        <v>1.37273</v>
      </c>
      <c r="EX78" s="229">
        <v>26.3</v>
      </c>
      <c r="EY78" s="95" t="s">
        <v>200</v>
      </c>
      <c r="EZ78" s="127">
        <v>1.3240400000000001</v>
      </c>
      <c r="FA78" s="229">
        <v>27.6</v>
      </c>
      <c r="FB78" s="95" t="s">
        <v>200</v>
      </c>
      <c r="FC78" s="127">
        <v>1.3798699999999999</v>
      </c>
      <c r="FD78" s="229">
        <v>70.5</v>
      </c>
      <c r="FE78" s="95" t="s">
        <v>200</v>
      </c>
      <c r="FF78" s="127">
        <v>1.4429799999999999</v>
      </c>
      <c r="FG78" s="229">
        <v>9.5</v>
      </c>
      <c r="FH78" s="95" t="s">
        <v>200</v>
      </c>
      <c r="FI78" s="127">
        <v>0.91925999999999997</v>
      </c>
      <c r="FJ78" s="229">
        <v>11.2</v>
      </c>
      <c r="FK78" s="95" t="s">
        <v>200</v>
      </c>
      <c r="FL78" s="127">
        <v>1.02416</v>
      </c>
      <c r="FM78" s="229">
        <v>8.8000000000000007</v>
      </c>
      <c r="FN78" s="95" t="s">
        <v>200</v>
      </c>
      <c r="FO78" s="127">
        <v>0.84311999999999998</v>
      </c>
      <c r="FP78" s="77"/>
    </row>
    <row r="79" spans="1:172" ht="15" customHeight="1" x14ac:dyDescent="0.25">
      <c r="A79" s="706" t="s">
        <v>72</v>
      </c>
      <c r="B79" s="432" t="s">
        <v>464</v>
      </c>
      <c r="C79" s="433"/>
      <c r="D79" s="80">
        <v>32</v>
      </c>
      <c r="E79" s="67" t="s">
        <v>862</v>
      </c>
      <c r="F79" s="118">
        <v>3.20749</v>
      </c>
      <c r="G79" s="80">
        <v>17.5</v>
      </c>
      <c r="H79" s="67" t="s">
        <v>200</v>
      </c>
      <c r="I79" s="118">
        <v>2.49743</v>
      </c>
      <c r="J79" s="80">
        <v>26.6</v>
      </c>
      <c r="K79" s="67" t="s">
        <v>862</v>
      </c>
      <c r="L79" s="118">
        <v>2.9746000000000001</v>
      </c>
      <c r="M79" s="80">
        <v>23.9</v>
      </c>
      <c r="N79" s="67" t="s">
        <v>862</v>
      </c>
      <c r="O79" s="118">
        <v>2.5927500000000001</v>
      </c>
      <c r="P79" s="80">
        <v>29.4</v>
      </c>
      <c r="Q79" s="67" t="s">
        <v>862</v>
      </c>
      <c r="R79" s="118">
        <v>3.1970499999999999</v>
      </c>
      <c r="S79" s="80">
        <v>15.2</v>
      </c>
      <c r="T79" s="67" t="s">
        <v>200</v>
      </c>
      <c r="U79" s="118">
        <v>2.18459</v>
      </c>
      <c r="V79" s="80">
        <v>29.5</v>
      </c>
      <c r="W79" s="67" t="s">
        <v>862</v>
      </c>
      <c r="X79" s="118">
        <v>3.09076</v>
      </c>
      <c r="Y79" s="80">
        <v>25.9</v>
      </c>
      <c r="Z79" s="67" t="s">
        <v>862</v>
      </c>
      <c r="AA79" s="118">
        <v>2.5564499999999999</v>
      </c>
      <c r="AB79" s="80">
        <v>29.2</v>
      </c>
      <c r="AC79" s="67" t="s">
        <v>862</v>
      </c>
      <c r="AD79" s="118">
        <v>2.9311500000000001</v>
      </c>
      <c r="AE79" s="80">
        <v>20.7</v>
      </c>
      <c r="AF79" s="67" t="s">
        <v>862</v>
      </c>
      <c r="AG79" s="118">
        <v>2.9072300000000002</v>
      </c>
      <c r="AH79" s="80">
        <v>29.8</v>
      </c>
      <c r="AI79" s="67" t="s">
        <v>862</v>
      </c>
      <c r="AJ79" s="118">
        <v>3.2172200000000002</v>
      </c>
      <c r="AK79" s="80">
        <v>20.3</v>
      </c>
      <c r="AL79" s="67" t="s">
        <v>200</v>
      </c>
      <c r="AM79" s="118">
        <v>2.3340999999999998</v>
      </c>
      <c r="AN79" s="80">
        <v>56.3</v>
      </c>
      <c r="AO79" s="67" t="s">
        <v>862</v>
      </c>
      <c r="AP79" s="118">
        <v>3.3200400000000001</v>
      </c>
      <c r="AQ79" s="80">
        <v>12.9</v>
      </c>
      <c r="AR79" s="67" t="s">
        <v>200</v>
      </c>
      <c r="AS79" s="118">
        <v>1.7341200000000001</v>
      </c>
      <c r="AT79" s="80">
        <v>19.3</v>
      </c>
      <c r="AU79" s="67" t="s">
        <v>862</v>
      </c>
      <c r="AV79" s="118">
        <v>2.8376899999999998</v>
      </c>
      <c r="AW79" s="80">
        <v>11.4</v>
      </c>
      <c r="AX79" s="67" t="s">
        <v>200</v>
      </c>
      <c r="AY79" s="118">
        <v>2.15435</v>
      </c>
      <c r="AZ79" s="80">
        <v>57.9</v>
      </c>
      <c r="BA79" s="67" t="s">
        <v>862</v>
      </c>
      <c r="BB79" s="118">
        <v>3.2628400000000002</v>
      </c>
      <c r="BC79" s="80">
        <v>10.9</v>
      </c>
      <c r="BD79" s="67" t="s">
        <v>200</v>
      </c>
      <c r="BE79" s="118">
        <v>1.7913600000000001</v>
      </c>
      <c r="BF79" s="80">
        <v>16.899999999999999</v>
      </c>
      <c r="BG79" s="67" t="s">
        <v>200</v>
      </c>
      <c r="BH79" s="118">
        <v>2.4617900000000001</v>
      </c>
      <c r="BI79" s="80">
        <v>14.3</v>
      </c>
      <c r="BJ79" s="67" t="s">
        <v>200</v>
      </c>
      <c r="BK79" s="118">
        <v>2.21191</v>
      </c>
      <c r="BL79" s="80">
        <v>16.899999999999999</v>
      </c>
      <c r="BM79" s="67" t="s">
        <v>862</v>
      </c>
      <c r="BN79" s="118">
        <v>2.5747800000000001</v>
      </c>
      <c r="BO79" s="80">
        <v>18.3</v>
      </c>
      <c r="BP79" s="67" t="s">
        <v>862</v>
      </c>
      <c r="BQ79" s="118">
        <v>2.7224599999999999</v>
      </c>
      <c r="BR79" s="80">
        <v>29.7</v>
      </c>
      <c r="BS79" s="67" t="s">
        <v>862</v>
      </c>
      <c r="BT79" s="118">
        <v>3.1423899999999998</v>
      </c>
      <c r="BU79" s="80">
        <v>35</v>
      </c>
      <c r="BV79" s="67" t="s">
        <v>862</v>
      </c>
      <c r="BW79" s="118">
        <v>3.0140199999999999</v>
      </c>
      <c r="BX79" s="80">
        <v>25.5</v>
      </c>
      <c r="BY79" s="67" t="s">
        <v>862</v>
      </c>
      <c r="BZ79" s="118">
        <v>2.8351899999999999</v>
      </c>
      <c r="CA79" s="80">
        <v>32.5</v>
      </c>
      <c r="CB79" s="67" t="s">
        <v>862</v>
      </c>
      <c r="CC79" s="118">
        <v>3.3021500000000001</v>
      </c>
      <c r="CD79" s="80">
        <v>26.1</v>
      </c>
      <c r="CE79" s="67" t="s">
        <v>862</v>
      </c>
      <c r="CF79" s="118">
        <v>2.79026</v>
      </c>
      <c r="CG79" s="80">
        <v>15.8</v>
      </c>
      <c r="CH79" s="67" t="s">
        <v>200</v>
      </c>
      <c r="CI79" s="118">
        <v>2.4731100000000001</v>
      </c>
      <c r="CJ79" s="80">
        <v>25</v>
      </c>
      <c r="CK79" s="67" t="s">
        <v>862</v>
      </c>
      <c r="CL79" s="118">
        <v>2.8311999999999999</v>
      </c>
      <c r="CM79" s="80">
        <v>20.8</v>
      </c>
      <c r="CN79" s="67" t="s">
        <v>862</v>
      </c>
      <c r="CO79" s="118">
        <v>2.7181999999999999</v>
      </c>
      <c r="CP79" s="80">
        <v>31.9</v>
      </c>
      <c r="CQ79" s="67" t="s">
        <v>862</v>
      </c>
      <c r="CR79" s="118">
        <v>3.2068099999999999</v>
      </c>
      <c r="CS79" s="80">
        <v>22.2</v>
      </c>
      <c r="CT79" s="67" t="s">
        <v>862</v>
      </c>
      <c r="CU79" s="118">
        <v>2.7252700000000001</v>
      </c>
      <c r="CV79" s="80">
        <v>37</v>
      </c>
      <c r="CW79" s="67" t="s">
        <v>862</v>
      </c>
      <c r="CX79" s="118">
        <v>3.45126</v>
      </c>
      <c r="CY79" s="80">
        <v>23</v>
      </c>
      <c r="CZ79" s="67" t="s">
        <v>200</v>
      </c>
      <c r="DA79" s="118">
        <v>2.4717199999999999</v>
      </c>
      <c r="DB79" s="80">
        <v>23.5</v>
      </c>
      <c r="DC79" s="67" t="s">
        <v>862</v>
      </c>
      <c r="DD79" s="118">
        <v>2.8703099999999999</v>
      </c>
      <c r="DE79" s="80">
        <v>16.5</v>
      </c>
      <c r="DF79" s="67" t="s">
        <v>200</v>
      </c>
      <c r="DG79" s="118">
        <v>2.0605899999999999</v>
      </c>
      <c r="DH79" s="80">
        <v>56.3</v>
      </c>
      <c r="DI79" s="67" t="s">
        <v>862</v>
      </c>
      <c r="DJ79" s="118">
        <v>3.2336100000000001</v>
      </c>
      <c r="DK79" s="80">
        <v>22.5</v>
      </c>
      <c r="DL79" s="67" t="s">
        <v>862</v>
      </c>
      <c r="DM79" s="118">
        <v>2.7189100000000002</v>
      </c>
      <c r="DN79" s="80">
        <v>13.4</v>
      </c>
      <c r="DO79" s="67" t="s">
        <v>200</v>
      </c>
      <c r="DP79" s="118">
        <v>1.7509399999999999</v>
      </c>
      <c r="DQ79" s="80">
        <v>7.8</v>
      </c>
      <c r="DR79" s="67" t="s">
        <v>200</v>
      </c>
      <c r="DS79" s="118">
        <v>1.64107</v>
      </c>
      <c r="DT79" s="80">
        <v>63.6</v>
      </c>
      <c r="DU79" s="67" t="s">
        <v>862</v>
      </c>
      <c r="DV79" s="118">
        <v>3.0758800000000002</v>
      </c>
      <c r="DW79" s="80">
        <v>20.2</v>
      </c>
      <c r="DX79" s="67" t="s">
        <v>862</v>
      </c>
      <c r="DY79" s="118">
        <v>2.6733799999999999</v>
      </c>
      <c r="DZ79" s="80">
        <v>10.6</v>
      </c>
      <c r="EA79" s="67" t="s">
        <v>200</v>
      </c>
      <c r="EB79" s="118">
        <v>1.60304</v>
      </c>
      <c r="EC79" s="80">
        <v>5.5</v>
      </c>
      <c r="ED79" s="67" t="s">
        <v>200</v>
      </c>
      <c r="EE79" s="118">
        <v>1.1647799999999999</v>
      </c>
      <c r="EF79" s="80">
        <v>56</v>
      </c>
      <c r="EG79" s="67" t="s">
        <v>862</v>
      </c>
      <c r="EH79" s="118">
        <v>3.24993</v>
      </c>
      <c r="EI79" s="80">
        <v>22.1</v>
      </c>
      <c r="EJ79" s="67" t="s">
        <v>862</v>
      </c>
      <c r="EK79" s="118">
        <v>2.6136300000000001</v>
      </c>
      <c r="EL79" s="80">
        <v>17.399999999999999</v>
      </c>
      <c r="EM79" s="67" t="s">
        <v>200</v>
      </c>
      <c r="EN79" s="118">
        <v>2.48197</v>
      </c>
      <c r="EO79" s="80">
        <v>4.5</v>
      </c>
      <c r="EP79" s="67" t="s">
        <v>200</v>
      </c>
      <c r="EQ79" s="118">
        <v>1.11419</v>
      </c>
      <c r="ER79" s="80">
        <v>39.9</v>
      </c>
      <c r="ES79" s="67" t="s">
        <v>862</v>
      </c>
      <c r="ET79" s="118">
        <v>3.3108200000000001</v>
      </c>
      <c r="EU79" s="80">
        <v>22.2</v>
      </c>
      <c r="EV79" s="67" t="s">
        <v>862</v>
      </c>
      <c r="EW79" s="118">
        <v>2.8169300000000002</v>
      </c>
      <c r="EX79" s="80">
        <v>21.1</v>
      </c>
      <c r="EY79" s="67" t="s">
        <v>862</v>
      </c>
      <c r="EZ79" s="118">
        <v>2.6396600000000001</v>
      </c>
      <c r="FA79" s="80">
        <v>16.7</v>
      </c>
      <c r="FB79" s="67" t="s">
        <v>200</v>
      </c>
      <c r="FC79" s="118">
        <v>2.0529000000000002</v>
      </c>
      <c r="FD79" s="80">
        <v>76.400000000000006</v>
      </c>
      <c r="FE79" s="67" t="s">
        <v>862</v>
      </c>
      <c r="FF79" s="118">
        <v>3.0321699999999998</v>
      </c>
      <c r="FG79" s="80">
        <v>6.9</v>
      </c>
      <c r="FH79" s="67" t="s">
        <v>200</v>
      </c>
      <c r="FI79" s="118">
        <v>1.5623499999999999</v>
      </c>
      <c r="FJ79" s="80">
        <v>11.8</v>
      </c>
      <c r="FK79" s="67" t="s">
        <v>862</v>
      </c>
      <c r="FL79" s="118">
        <v>2.7729499999999998</v>
      </c>
      <c r="FM79" s="80">
        <v>5</v>
      </c>
      <c r="FN79" s="67" t="s">
        <v>200</v>
      </c>
      <c r="FO79" s="118">
        <v>0.97716999999999998</v>
      </c>
      <c r="FP79" s="77"/>
    </row>
    <row r="80" spans="1:172" ht="15" customHeight="1" x14ac:dyDescent="0.25">
      <c r="A80" s="707"/>
      <c r="B80" s="434" t="s">
        <v>465</v>
      </c>
      <c r="C80" s="435"/>
      <c r="D80" s="143">
        <v>42.6</v>
      </c>
      <c r="E80" s="70" t="s">
        <v>863</v>
      </c>
      <c r="F80" s="119">
        <v>5.1272000000000002</v>
      </c>
      <c r="G80" s="143">
        <v>15.6</v>
      </c>
      <c r="H80" s="70" t="s">
        <v>862</v>
      </c>
      <c r="I80" s="119">
        <v>2.8692899999999999</v>
      </c>
      <c r="J80" s="143">
        <v>20.3</v>
      </c>
      <c r="K80" s="70" t="s">
        <v>862</v>
      </c>
      <c r="L80" s="119">
        <v>3.74702</v>
      </c>
      <c r="M80" s="143">
        <v>21.5</v>
      </c>
      <c r="N80" s="70" t="s">
        <v>862</v>
      </c>
      <c r="O80" s="119">
        <v>3.7161900000000001</v>
      </c>
      <c r="P80" s="143">
        <v>40.200000000000003</v>
      </c>
      <c r="Q80" s="70" t="s">
        <v>863</v>
      </c>
      <c r="R80" s="119">
        <v>5.1757600000000004</v>
      </c>
      <c r="S80" s="143">
        <v>14.6</v>
      </c>
      <c r="T80" s="70" t="s">
        <v>862</v>
      </c>
      <c r="U80" s="119">
        <v>3.05768</v>
      </c>
      <c r="V80" s="143">
        <v>18.2</v>
      </c>
      <c r="W80" s="70" t="s">
        <v>862</v>
      </c>
      <c r="X80" s="119">
        <v>3.0661700000000001</v>
      </c>
      <c r="Y80" s="143">
        <v>26.9</v>
      </c>
      <c r="Z80" s="70" t="s">
        <v>862</v>
      </c>
      <c r="AA80" s="119">
        <v>4.0494300000000001</v>
      </c>
      <c r="AB80" s="143">
        <v>28.2</v>
      </c>
      <c r="AC80" s="70" t="s">
        <v>862</v>
      </c>
      <c r="AD80" s="119">
        <v>4.45852</v>
      </c>
      <c r="AE80" s="143">
        <v>22</v>
      </c>
      <c r="AF80" s="70" t="s">
        <v>862</v>
      </c>
      <c r="AG80" s="119">
        <v>3.5570900000000001</v>
      </c>
      <c r="AH80" s="143">
        <v>22.7</v>
      </c>
      <c r="AI80" s="70" t="s">
        <v>862</v>
      </c>
      <c r="AJ80" s="119">
        <v>4.2494100000000001</v>
      </c>
      <c r="AK80" s="143">
        <v>27</v>
      </c>
      <c r="AL80" s="70" t="s">
        <v>862</v>
      </c>
      <c r="AM80" s="119">
        <v>4.7173999999999996</v>
      </c>
      <c r="AN80" s="143">
        <v>61.6</v>
      </c>
      <c r="AO80" s="70" t="s">
        <v>862</v>
      </c>
      <c r="AP80" s="119">
        <v>4.8643999999999998</v>
      </c>
      <c r="AQ80" s="143">
        <v>20.399999999999999</v>
      </c>
      <c r="AR80" s="70" t="s">
        <v>862</v>
      </c>
      <c r="AS80" s="119">
        <v>3.8466499999999999</v>
      </c>
      <c r="AT80" s="143">
        <v>12.9</v>
      </c>
      <c r="AU80" s="70" t="s">
        <v>862</v>
      </c>
      <c r="AV80" s="119">
        <v>3.8048299999999999</v>
      </c>
      <c r="AW80" s="143">
        <v>5.0999999999999996</v>
      </c>
      <c r="AX80" s="70" t="s">
        <v>200</v>
      </c>
      <c r="AY80" s="119">
        <v>1.43943</v>
      </c>
      <c r="AZ80" s="143">
        <v>63.6</v>
      </c>
      <c r="BA80" s="70" t="s">
        <v>862</v>
      </c>
      <c r="BB80" s="119">
        <v>4.8788900000000002</v>
      </c>
      <c r="BC80" s="143">
        <v>13.1</v>
      </c>
      <c r="BD80" s="70" t="s">
        <v>862</v>
      </c>
      <c r="BE80" s="119">
        <v>3.0342899999999999</v>
      </c>
      <c r="BF80" s="143">
        <v>10.4</v>
      </c>
      <c r="BG80" s="70" t="s">
        <v>862</v>
      </c>
      <c r="BH80" s="119">
        <v>3.0619999999999998</v>
      </c>
      <c r="BI80" s="143">
        <v>13</v>
      </c>
      <c r="BJ80" s="70" t="s">
        <v>862</v>
      </c>
      <c r="BK80" s="119">
        <v>3.8378899999999998</v>
      </c>
      <c r="BL80" s="143">
        <v>16.3</v>
      </c>
      <c r="BM80" s="70" t="s">
        <v>862</v>
      </c>
      <c r="BN80" s="119">
        <v>3.81542</v>
      </c>
      <c r="BO80" s="143">
        <v>11</v>
      </c>
      <c r="BP80" s="70" t="s">
        <v>862</v>
      </c>
      <c r="BQ80" s="119">
        <v>2.6342599999999998</v>
      </c>
      <c r="BR80" s="143">
        <v>32.1</v>
      </c>
      <c r="BS80" s="70" t="s">
        <v>862</v>
      </c>
      <c r="BT80" s="119">
        <v>4.8595699999999997</v>
      </c>
      <c r="BU80" s="143">
        <v>40.6</v>
      </c>
      <c r="BV80" s="70" t="s">
        <v>862</v>
      </c>
      <c r="BW80" s="119">
        <v>4.8468400000000003</v>
      </c>
      <c r="BX80" s="143">
        <v>33.700000000000003</v>
      </c>
      <c r="BY80" s="70" t="s">
        <v>862</v>
      </c>
      <c r="BZ80" s="119">
        <v>4.96265</v>
      </c>
      <c r="CA80" s="143">
        <v>26.2</v>
      </c>
      <c r="CB80" s="70" t="s">
        <v>862</v>
      </c>
      <c r="CC80" s="119">
        <v>3.7374900000000002</v>
      </c>
      <c r="CD80" s="143">
        <v>25</v>
      </c>
      <c r="CE80" s="70" t="s">
        <v>862</v>
      </c>
      <c r="CF80" s="119">
        <v>4.7541900000000004</v>
      </c>
      <c r="CG80" s="143">
        <v>15.1</v>
      </c>
      <c r="CH80" s="70" t="s">
        <v>862</v>
      </c>
      <c r="CI80" s="119">
        <v>3.2601</v>
      </c>
      <c r="CJ80" s="143">
        <v>26.9</v>
      </c>
      <c r="CK80" s="70" t="s">
        <v>862</v>
      </c>
      <c r="CL80" s="119">
        <v>4.2308899999999996</v>
      </c>
      <c r="CM80" s="143">
        <v>26.6</v>
      </c>
      <c r="CN80" s="70" t="s">
        <v>862</v>
      </c>
      <c r="CO80" s="119">
        <v>4.1844900000000003</v>
      </c>
      <c r="CP80" s="143">
        <v>29.7</v>
      </c>
      <c r="CQ80" s="70" t="s">
        <v>862</v>
      </c>
      <c r="CR80" s="119">
        <v>4.8476800000000004</v>
      </c>
      <c r="CS80" s="143">
        <v>16.899999999999999</v>
      </c>
      <c r="CT80" s="70" t="s">
        <v>862</v>
      </c>
      <c r="CU80" s="119">
        <v>3.9671500000000002</v>
      </c>
      <c r="CV80" s="143">
        <v>35.299999999999997</v>
      </c>
      <c r="CW80" s="70" t="s">
        <v>862</v>
      </c>
      <c r="CX80" s="119">
        <v>4.5707500000000003</v>
      </c>
      <c r="CY80" s="143">
        <v>26</v>
      </c>
      <c r="CZ80" s="70" t="s">
        <v>862</v>
      </c>
      <c r="DA80" s="119">
        <v>4.02562</v>
      </c>
      <c r="DB80" s="143">
        <v>27.1</v>
      </c>
      <c r="DC80" s="70" t="s">
        <v>863</v>
      </c>
      <c r="DD80" s="119">
        <v>5.2206999999999999</v>
      </c>
      <c r="DE80" s="143">
        <v>11.6</v>
      </c>
      <c r="DF80" s="70" t="s">
        <v>862</v>
      </c>
      <c r="DG80" s="119">
        <v>2.6693899999999999</v>
      </c>
      <c r="DH80" s="143">
        <v>48.9</v>
      </c>
      <c r="DI80" s="70" t="s">
        <v>863</v>
      </c>
      <c r="DJ80" s="119">
        <v>5.0890899999999997</v>
      </c>
      <c r="DK80" s="143">
        <v>28.8</v>
      </c>
      <c r="DL80" s="70" t="s">
        <v>862</v>
      </c>
      <c r="DM80" s="119">
        <v>4.7153200000000002</v>
      </c>
      <c r="DN80" s="143">
        <v>15</v>
      </c>
      <c r="DO80" s="70" t="s">
        <v>862</v>
      </c>
      <c r="DP80" s="119">
        <v>3.12479</v>
      </c>
      <c r="DQ80" s="143">
        <v>7.3</v>
      </c>
      <c r="DR80" s="70" t="s">
        <v>200</v>
      </c>
      <c r="DS80" s="119">
        <v>2.3703500000000002</v>
      </c>
      <c r="DT80" s="143">
        <v>58</v>
      </c>
      <c r="DU80" s="70" t="s">
        <v>862</v>
      </c>
      <c r="DV80" s="119">
        <v>4.8340399999999999</v>
      </c>
      <c r="DW80" s="143">
        <v>20.8</v>
      </c>
      <c r="DX80" s="70" t="s">
        <v>862</v>
      </c>
      <c r="DY80" s="119">
        <v>3.9000599999999999</v>
      </c>
      <c r="DZ80" s="143">
        <v>16.8</v>
      </c>
      <c r="EA80" s="70" t="s">
        <v>862</v>
      </c>
      <c r="EB80" s="119">
        <v>3.1868799999999999</v>
      </c>
      <c r="EC80" s="143">
        <v>4.4000000000000004</v>
      </c>
      <c r="ED80" s="70" t="s">
        <v>200</v>
      </c>
      <c r="EE80" s="119">
        <v>2.1065700000000001</v>
      </c>
      <c r="EF80" s="143">
        <v>54.5</v>
      </c>
      <c r="EG80" s="70" t="s">
        <v>863</v>
      </c>
      <c r="EH80" s="119">
        <v>5.0298600000000002</v>
      </c>
      <c r="EI80" s="143">
        <v>32</v>
      </c>
      <c r="EJ80" s="70" t="s">
        <v>862</v>
      </c>
      <c r="EK80" s="119">
        <v>4.8303099999999999</v>
      </c>
      <c r="EL80" s="143">
        <v>11.4</v>
      </c>
      <c r="EM80" s="70" t="s">
        <v>862</v>
      </c>
      <c r="EN80" s="119">
        <v>2.7040199999999999</v>
      </c>
      <c r="EO80" s="143">
        <v>2.1</v>
      </c>
      <c r="EP80" s="70" t="s">
        <v>200</v>
      </c>
      <c r="EQ80" s="119">
        <v>0.71357000000000004</v>
      </c>
      <c r="ER80" s="143">
        <v>37.6</v>
      </c>
      <c r="ES80" s="70" t="s">
        <v>862</v>
      </c>
      <c r="ET80" s="119">
        <v>4.80884</v>
      </c>
      <c r="EU80" s="143">
        <v>23.7</v>
      </c>
      <c r="EV80" s="70" t="s">
        <v>863</v>
      </c>
      <c r="EW80" s="119">
        <v>5.0350700000000002</v>
      </c>
      <c r="EX80" s="143">
        <v>18.899999999999999</v>
      </c>
      <c r="EY80" s="70" t="s">
        <v>862</v>
      </c>
      <c r="EZ80" s="119">
        <v>3.3721899999999998</v>
      </c>
      <c r="FA80" s="143">
        <v>19.8</v>
      </c>
      <c r="FB80" s="70" t="s">
        <v>862</v>
      </c>
      <c r="FC80" s="119">
        <v>3.4781300000000002</v>
      </c>
      <c r="FD80" s="143">
        <v>72.900000000000006</v>
      </c>
      <c r="FE80" s="70" t="s">
        <v>862</v>
      </c>
      <c r="FF80" s="119">
        <v>4.5444800000000001</v>
      </c>
      <c r="FG80" s="143">
        <v>5.4</v>
      </c>
      <c r="FH80" s="70" t="s">
        <v>200</v>
      </c>
      <c r="FI80" s="119">
        <v>2.0992299999999999</v>
      </c>
      <c r="FJ80" s="143">
        <v>9.6999999999999993</v>
      </c>
      <c r="FK80" s="70" t="s">
        <v>200</v>
      </c>
      <c r="FL80" s="119">
        <v>2.4009399999999999</v>
      </c>
      <c r="FM80" s="143">
        <v>12</v>
      </c>
      <c r="FN80" s="70" t="s">
        <v>862</v>
      </c>
      <c r="FO80" s="119">
        <v>4.0548299999999999</v>
      </c>
      <c r="FP80" s="77"/>
    </row>
    <row r="81" spans="1:172" ht="15" customHeight="1" x14ac:dyDescent="0.25">
      <c r="A81" s="707"/>
      <c r="B81" s="434" t="s">
        <v>466</v>
      </c>
      <c r="C81" s="435"/>
      <c r="D81" s="143">
        <v>33</v>
      </c>
      <c r="E81" s="72" t="s">
        <v>862</v>
      </c>
      <c r="F81" s="124">
        <v>3.3061199999999999</v>
      </c>
      <c r="G81" s="143">
        <v>15</v>
      </c>
      <c r="H81" s="72" t="s">
        <v>200</v>
      </c>
      <c r="I81" s="124">
        <v>2.17306</v>
      </c>
      <c r="J81" s="143">
        <v>27.6</v>
      </c>
      <c r="K81" s="72" t="s">
        <v>862</v>
      </c>
      <c r="L81" s="124">
        <v>3.1322800000000002</v>
      </c>
      <c r="M81" s="143">
        <v>24.4</v>
      </c>
      <c r="N81" s="72" t="s">
        <v>862</v>
      </c>
      <c r="O81" s="124">
        <v>2.7547299999999999</v>
      </c>
      <c r="P81" s="143">
        <v>30.2</v>
      </c>
      <c r="Q81" s="72" t="s">
        <v>862</v>
      </c>
      <c r="R81" s="124">
        <v>3.26877</v>
      </c>
      <c r="S81" s="143">
        <v>12</v>
      </c>
      <c r="T81" s="72" t="s">
        <v>200</v>
      </c>
      <c r="U81" s="124">
        <v>1.72357</v>
      </c>
      <c r="V81" s="143">
        <v>30.5</v>
      </c>
      <c r="W81" s="72" t="s">
        <v>862</v>
      </c>
      <c r="X81" s="124">
        <v>3.2701600000000002</v>
      </c>
      <c r="Y81" s="143">
        <v>27.3</v>
      </c>
      <c r="Z81" s="72" t="s">
        <v>862</v>
      </c>
      <c r="AA81" s="124">
        <v>2.8706999999999998</v>
      </c>
      <c r="AB81" s="143">
        <v>27</v>
      </c>
      <c r="AC81" s="72" t="s">
        <v>862</v>
      </c>
      <c r="AD81" s="124">
        <v>2.9945300000000001</v>
      </c>
      <c r="AE81" s="143">
        <v>20.2</v>
      </c>
      <c r="AF81" s="72" t="s">
        <v>200</v>
      </c>
      <c r="AG81" s="124">
        <v>2.3967800000000001</v>
      </c>
      <c r="AH81" s="143">
        <v>28.7</v>
      </c>
      <c r="AI81" s="72" t="s">
        <v>862</v>
      </c>
      <c r="AJ81" s="124">
        <v>3.1479599999999999</v>
      </c>
      <c r="AK81" s="143">
        <v>24.1</v>
      </c>
      <c r="AL81" s="72" t="s">
        <v>862</v>
      </c>
      <c r="AM81" s="124">
        <v>3.0649899999999999</v>
      </c>
      <c r="AN81" s="143">
        <v>59.7</v>
      </c>
      <c r="AO81" s="72" t="s">
        <v>862</v>
      </c>
      <c r="AP81" s="124">
        <v>3.2907299999999999</v>
      </c>
      <c r="AQ81" s="143">
        <v>18.2</v>
      </c>
      <c r="AR81" s="72" t="s">
        <v>862</v>
      </c>
      <c r="AS81" s="124">
        <v>2.65116</v>
      </c>
      <c r="AT81" s="143">
        <v>9.8000000000000007</v>
      </c>
      <c r="AU81" s="72" t="s">
        <v>200</v>
      </c>
      <c r="AV81" s="124">
        <v>1.70953</v>
      </c>
      <c r="AW81" s="143">
        <v>12.3</v>
      </c>
      <c r="AX81" s="72" t="s">
        <v>200</v>
      </c>
      <c r="AY81" s="124">
        <v>2.1859600000000001</v>
      </c>
      <c r="AZ81" s="143">
        <v>50.7</v>
      </c>
      <c r="BA81" s="72" t="s">
        <v>862</v>
      </c>
      <c r="BB81" s="124">
        <v>3.41229</v>
      </c>
      <c r="BC81" s="143">
        <v>19</v>
      </c>
      <c r="BD81" s="72" t="s">
        <v>862</v>
      </c>
      <c r="BE81" s="124">
        <v>3.0640100000000001</v>
      </c>
      <c r="BF81" s="143">
        <v>14.2</v>
      </c>
      <c r="BG81" s="72" t="s">
        <v>200</v>
      </c>
      <c r="BH81" s="124">
        <v>2.0531999999999999</v>
      </c>
      <c r="BI81" s="143">
        <v>16.2</v>
      </c>
      <c r="BJ81" s="72" t="s">
        <v>200</v>
      </c>
      <c r="BK81" s="124">
        <v>2.3107899999999999</v>
      </c>
      <c r="BL81" s="143">
        <v>12.4</v>
      </c>
      <c r="BM81" s="72" t="s">
        <v>200</v>
      </c>
      <c r="BN81" s="124">
        <v>2.1554500000000001</v>
      </c>
      <c r="BO81" s="143">
        <v>17.600000000000001</v>
      </c>
      <c r="BP81" s="72" t="s">
        <v>862</v>
      </c>
      <c r="BQ81" s="124">
        <v>2.64852</v>
      </c>
      <c r="BR81" s="143">
        <v>30.6</v>
      </c>
      <c r="BS81" s="72" t="s">
        <v>862</v>
      </c>
      <c r="BT81" s="124">
        <v>2.9968900000000001</v>
      </c>
      <c r="BU81" s="143">
        <v>39.4</v>
      </c>
      <c r="BV81" s="72" t="s">
        <v>862</v>
      </c>
      <c r="BW81" s="124">
        <v>3.3809200000000001</v>
      </c>
      <c r="BX81" s="143">
        <v>22.5</v>
      </c>
      <c r="BY81" s="72" t="s">
        <v>862</v>
      </c>
      <c r="BZ81" s="124">
        <v>2.61843</v>
      </c>
      <c r="CA81" s="143">
        <v>33</v>
      </c>
      <c r="CB81" s="72" t="s">
        <v>862</v>
      </c>
      <c r="CC81" s="124">
        <v>3.3060700000000001</v>
      </c>
      <c r="CD81" s="143">
        <v>26.2</v>
      </c>
      <c r="CE81" s="72" t="s">
        <v>862</v>
      </c>
      <c r="CF81" s="124">
        <v>2.92157</v>
      </c>
      <c r="CG81" s="143">
        <v>18.3</v>
      </c>
      <c r="CH81" s="72" t="s">
        <v>862</v>
      </c>
      <c r="CI81" s="124">
        <v>2.7940999999999998</v>
      </c>
      <c r="CJ81" s="143">
        <v>23.6</v>
      </c>
      <c r="CK81" s="72" t="s">
        <v>862</v>
      </c>
      <c r="CL81" s="124">
        <v>3.17842</v>
      </c>
      <c r="CM81" s="143">
        <v>23.4</v>
      </c>
      <c r="CN81" s="72" t="s">
        <v>862</v>
      </c>
      <c r="CO81" s="124">
        <v>2.66479</v>
      </c>
      <c r="CP81" s="143">
        <v>34.5</v>
      </c>
      <c r="CQ81" s="72" t="s">
        <v>862</v>
      </c>
      <c r="CR81" s="124">
        <v>3.2874099999999999</v>
      </c>
      <c r="CS81" s="143">
        <v>18.5</v>
      </c>
      <c r="CT81" s="72" t="s">
        <v>200</v>
      </c>
      <c r="CU81" s="124">
        <v>2.2939500000000002</v>
      </c>
      <c r="CV81" s="143">
        <v>30.3</v>
      </c>
      <c r="CW81" s="72" t="s">
        <v>862</v>
      </c>
      <c r="CX81" s="124">
        <v>3.1112299999999999</v>
      </c>
      <c r="CY81" s="143">
        <v>27.4</v>
      </c>
      <c r="CZ81" s="72" t="s">
        <v>862</v>
      </c>
      <c r="DA81" s="124">
        <v>3.1014499999999998</v>
      </c>
      <c r="DB81" s="143">
        <v>23.9</v>
      </c>
      <c r="DC81" s="72" t="s">
        <v>862</v>
      </c>
      <c r="DD81" s="124">
        <v>2.82464</v>
      </c>
      <c r="DE81" s="143">
        <v>18.5</v>
      </c>
      <c r="DF81" s="72" t="s">
        <v>862</v>
      </c>
      <c r="DG81" s="124">
        <v>2.6461899999999998</v>
      </c>
      <c r="DH81" s="143">
        <v>45.4</v>
      </c>
      <c r="DI81" s="72" t="s">
        <v>862</v>
      </c>
      <c r="DJ81" s="124">
        <v>3.45079</v>
      </c>
      <c r="DK81" s="143">
        <v>28.5</v>
      </c>
      <c r="DL81" s="72" t="s">
        <v>862</v>
      </c>
      <c r="DM81" s="124">
        <v>2.9984299999999999</v>
      </c>
      <c r="DN81" s="143">
        <v>18.5</v>
      </c>
      <c r="DO81" s="72" t="s">
        <v>200</v>
      </c>
      <c r="DP81" s="124">
        <v>2.42624</v>
      </c>
      <c r="DQ81" s="143">
        <v>7.6</v>
      </c>
      <c r="DR81" s="72" t="s">
        <v>200</v>
      </c>
      <c r="DS81" s="124">
        <v>1.5007200000000001</v>
      </c>
      <c r="DT81" s="143">
        <v>57.5</v>
      </c>
      <c r="DU81" s="72" t="s">
        <v>862</v>
      </c>
      <c r="DV81" s="124">
        <v>3.2853400000000001</v>
      </c>
      <c r="DW81" s="143">
        <v>22.9</v>
      </c>
      <c r="DX81" s="72" t="s">
        <v>862</v>
      </c>
      <c r="DY81" s="124">
        <v>2.75509</v>
      </c>
      <c r="DZ81" s="143">
        <v>14.8</v>
      </c>
      <c r="EA81" s="72" t="s">
        <v>200</v>
      </c>
      <c r="EB81" s="124">
        <v>2.1374499999999999</v>
      </c>
      <c r="EC81" s="143">
        <v>4.8</v>
      </c>
      <c r="ED81" s="72" t="s">
        <v>200</v>
      </c>
      <c r="EE81" s="124">
        <v>1.20451</v>
      </c>
      <c r="EF81" s="143">
        <v>56.2</v>
      </c>
      <c r="EG81" s="72" t="s">
        <v>862</v>
      </c>
      <c r="EH81" s="124">
        <v>3.2585600000000001</v>
      </c>
      <c r="EI81" s="143">
        <v>25.2</v>
      </c>
      <c r="EJ81" s="72" t="s">
        <v>862</v>
      </c>
      <c r="EK81" s="124">
        <v>2.6992799999999999</v>
      </c>
      <c r="EL81" s="143">
        <v>14</v>
      </c>
      <c r="EM81" s="72" t="s">
        <v>200</v>
      </c>
      <c r="EN81" s="124">
        <v>1.97427</v>
      </c>
      <c r="EO81" s="143">
        <v>4.5999999999999996</v>
      </c>
      <c r="EP81" s="72" t="s">
        <v>200</v>
      </c>
      <c r="EQ81" s="124">
        <v>1.12385</v>
      </c>
      <c r="ER81" s="143">
        <v>40.6</v>
      </c>
      <c r="ES81" s="72" t="s">
        <v>862</v>
      </c>
      <c r="ET81" s="124">
        <v>3.5236800000000001</v>
      </c>
      <c r="EU81" s="143">
        <v>22.6</v>
      </c>
      <c r="EV81" s="72" t="s">
        <v>862</v>
      </c>
      <c r="EW81" s="124">
        <v>2.6989100000000001</v>
      </c>
      <c r="EX81" s="143">
        <v>20.8</v>
      </c>
      <c r="EY81" s="72" t="s">
        <v>200</v>
      </c>
      <c r="EZ81" s="124">
        <v>2.3993699999999998</v>
      </c>
      <c r="FA81" s="143">
        <v>16.100000000000001</v>
      </c>
      <c r="FB81" s="72" t="s">
        <v>200</v>
      </c>
      <c r="FC81" s="124">
        <v>2.0929000000000002</v>
      </c>
      <c r="FD81" s="143">
        <v>77.2</v>
      </c>
      <c r="FE81" s="72" t="s">
        <v>862</v>
      </c>
      <c r="FF81" s="124">
        <v>2.7297799999999999</v>
      </c>
      <c r="FG81" s="143">
        <v>8.1</v>
      </c>
      <c r="FH81" s="72" t="s">
        <v>200</v>
      </c>
      <c r="FI81" s="124">
        <v>1.8498399999999999</v>
      </c>
      <c r="FJ81" s="143">
        <v>10</v>
      </c>
      <c r="FK81" s="72" t="s">
        <v>200</v>
      </c>
      <c r="FL81" s="124">
        <v>1.95184</v>
      </c>
      <c r="FM81" s="143">
        <v>4.8</v>
      </c>
      <c r="FN81" s="72" t="s">
        <v>200</v>
      </c>
      <c r="FO81" s="124">
        <v>1.1666399999999999</v>
      </c>
      <c r="FP81" s="77"/>
    </row>
    <row r="82" spans="1:172" ht="15" customHeight="1" x14ac:dyDescent="0.25">
      <c r="A82" s="707"/>
      <c r="B82" s="434" t="s">
        <v>467</v>
      </c>
      <c r="C82" s="435"/>
      <c r="D82" s="81">
        <v>37.1</v>
      </c>
      <c r="E82" s="70" t="s">
        <v>200</v>
      </c>
      <c r="F82" s="119">
        <v>2.2320799999999998</v>
      </c>
      <c r="G82" s="81">
        <v>17.600000000000001</v>
      </c>
      <c r="H82" s="70" t="s">
        <v>200</v>
      </c>
      <c r="I82" s="119">
        <v>1.6910400000000001</v>
      </c>
      <c r="J82" s="81">
        <v>21.8</v>
      </c>
      <c r="K82" s="70" t="s">
        <v>200</v>
      </c>
      <c r="L82" s="119">
        <v>1.8213600000000001</v>
      </c>
      <c r="M82" s="81">
        <v>23.5</v>
      </c>
      <c r="N82" s="70" t="s">
        <v>200</v>
      </c>
      <c r="O82" s="119">
        <v>1.9311100000000001</v>
      </c>
      <c r="P82" s="81">
        <v>33.6</v>
      </c>
      <c r="Q82" s="70" t="s">
        <v>200</v>
      </c>
      <c r="R82" s="119">
        <v>2.2506599999999999</v>
      </c>
      <c r="S82" s="81">
        <v>16.399999999999999</v>
      </c>
      <c r="T82" s="70" t="s">
        <v>200</v>
      </c>
      <c r="U82" s="119">
        <v>1.6316999999999999</v>
      </c>
      <c r="V82" s="81">
        <v>23</v>
      </c>
      <c r="W82" s="70" t="s">
        <v>200</v>
      </c>
      <c r="X82" s="119">
        <v>1.8350500000000001</v>
      </c>
      <c r="Y82" s="81">
        <v>26.9</v>
      </c>
      <c r="Z82" s="70" t="s">
        <v>200</v>
      </c>
      <c r="AA82" s="119">
        <v>1.97034</v>
      </c>
      <c r="AB82" s="81">
        <v>29.3</v>
      </c>
      <c r="AC82" s="70" t="s">
        <v>200</v>
      </c>
      <c r="AD82" s="119">
        <v>2.1627299999999998</v>
      </c>
      <c r="AE82" s="81">
        <v>24.3</v>
      </c>
      <c r="AF82" s="70" t="s">
        <v>200</v>
      </c>
      <c r="AG82" s="119">
        <v>1.9309799999999999</v>
      </c>
      <c r="AH82" s="81">
        <v>28.6</v>
      </c>
      <c r="AI82" s="70" t="s">
        <v>200</v>
      </c>
      <c r="AJ82" s="119">
        <v>2.0767799999999998</v>
      </c>
      <c r="AK82" s="81">
        <v>17.8</v>
      </c>
      <c r="AL82" s="70" t="s">
        <v>200</v>
      </c>
      <c r="AM82" s="119">
        <v>1.6491499999999999</v>
      </c>
      <c r="AN82" s="81">
        <v>60.1</v>
      </c>
      <c r="AO82" s="70" t="s">
        <v>200</v>
      </c>
      <c r="AP82" s="119">
        <v>2.2406600000000001</v>
      </c>
      <c r="AQ82" s="81">
        <v>17.899999999999999</v>
      </c>
      <c r="AR82" s="70" t="s">
        <v>200</v>
      </c>
      <c r="AS82" s="119">
        <v>1.7477799999999999</v>
      </c>
      <c r="AT82" s="81">
        <v>11.7</v>
      </c>
      <c r="AU82" s="70" t="s">
        <v>200</v>
      </c>
      <c r="AV82" s="119">
        <v>1.4556199999999999</v>
      </c>
      <c r="AW82" s="81">
        <v>10.199999999999999</v>
      </c>
      <c r="AX82" s="70" t="s">
        <v>200</v>
      </c>
      <c r="AY82" s="119">
        <v>1.3069999999999999</v>
      </c>
      <c r="AZ82" s="81">
        <v>56.5</v>
      </c>
      <c r="BA82" s="70" t="s">
        <v>200</v>
      </c>
      <c r="BB82" s="119">
        <v>2.2429000000000001</v>
      </c>
      <c r="BC82" s="81">
        <v>14.2</v>
      </c>
      <c r="BD82" s="70" t="s">
        <v>200</v>
      </c>
      <c r="BE82" s="119">
        <v>1.63388</v>
      </c>
      <c r="BF82" s="81">
        <v>12.5</v>
      </c>
      <c r="BG82" s="70" t="s">
        <v>200</v>
      </c>
      <c r="BH82" s="119">
        <v>1.4001699999999999</v>
      </c>
      <c r="BI82" s="81">
        <v>16.8</v>
      </c>
      <c r="BJ82" s="70" t="s">
        <v>200</v>
      </c>
      <c r="BK82" s="119">
        <v>1.65171</v>
      </c>
      <c r="BL82" s="81">
        <v>20.2</v>
      </c>
      <c r="BM82" s="70" t="s">
        <v>200</v>
      </c>
      <c r="BN82" s="119">
        <v>1.9856499999999999</v>
      </c>
      <c r="BO82" s="81">
        <v>15.4</v>
      </c>
      <c r="BP82" s="70" t="s">
        <v>200</v>
      </c>
      <c r="BQ82" s="119">
        <v>1.72939</v>
      </c>
      <c r="BR82" s="81">
        <v>29</v>
      </c>
      <c r="BS82" s="70" t="s">
        <v>200</v>
      </c>
      <c r="BT82" s="119">
        <v>2.0722399999999999</v>
      </c>
      <c r="BU82" s="81">
        <v>35.5</v>
      </c>
      <c r="BV82" s="70" t="s">
        <v>200</v>
      </c>
      <c r="BW82" s="119">
        <v>2.1069599999999999</v>
      </c>
      <c r="BX82" s="81">
        <v>30.2</v>
      </c>
      <c r="BY82" s="70" t="s">
        <v>200</v>
      </c>
      <c r="BZ82" s="119">
        <v>2.2467299999999999</v>
      </c>
      <c r="CA82" s="81">
        <v>29.9</v>
      </c>
      <c r="CB82" s="70" t="s">
        <v>200</v>
      </c>
      <c r="CC82" s="119">
        <v>2.0708899999999999</v>
      </c>
      <c r="CD82" s="81">
        <v>27.4</v>
      </c>
      <c r="CE82" s="70" t="s">
        <v>200</v>
      </c>
      <c r="CF82" s="119">
        <v>1.96353</v>
      </c>
      <c r="CG82" s="81">
        <v>12.5</v>
      </c>
      <c r="CH82" s="70" t="s">
        <v>200</v>
      </c>
      <c r="CI82" s="119">
        <v>1.4057200000000001</v>
      </c>
      <c r="CJ82" s="81">
        <v>27.6</v>
      </c>
      <c r="CK82" s="70" t="s">
        <v>200</v>
      </c>
      <c r="CL82" s="119">
        <v>2.2175799999999999</v>
      </c>
      <c r="CM82" s="81">
        <v>21.7</v>
      </c>
      <c r="CN82" s="70" t="s">
        <v>200</v>
      </c>
      <c r="CO82" s="119">
        <v>1.97397</v>
      </c>
      <c r="CP82" s="81">
        <v>28.4</v>
      </c>
      <c r="CQ82" s="70" t="s">
        <v>200</v>
      </c>
      <c r="CR82" s="119">
        <v>1.9640299999999999</v>
      </c>
      <c r="CS82" s="81">
        <v>22.3</v>
      </c>
      <c r="CT82" s="70" t="s">
        <v>200</v>
      </c>
      <c r="CU82" s="119">
        <v>1.7363900000000001</v>
      </c>
      <c r="CV82" s="81">
        <v>37.6</v>
      </c>
      <c r="CW82" s="70" t="s">
        <v>200</v>
      </c>
      <c r="CX82" s="119">
        <v>2.29487</v>
      </c>
      <c r="CY82" s="81">
        <v>22.3</v>
      </c>
      <c r="CZ82" s="70" t="s">
        <v>200</v>
      </c>
      <c r="DA82" s="119">
        <v>1.8753599999999999</v>
      </c>
      <c r="DB82" s="81">
        <v>22.5</v>
      </c>
      <c r="DC82" s="70" t="s">
        <v>200</v>
      </c>
      <c r="DD82" s="119">
        <v>1.8499099999999999</v>
      </c>
      <c r="DE82" s="81">
        <v>17.7</v>
      </c>
      <c r="DF82" s="70" t="s">
        <v>200</v>
      </c>
      <c r="DG82" s="119">
        <v>1.66137</v>
      </c>
      <c r="DH82" s="81">
        <v>48.8</v>
      </c>
      <c r="DI82" s="70" t="s">
        <v>200</v>
      </c>
      <c r="DJ82" s="119">
        <v>2.2362199999999999</v>
      </c>
      <c r="DK82" s="81">
        <v>27.8</v>
      </c>
      <c r="DL82" s="70" t="s">
        <v>200</v>
      </c>
      <c r="DM82" s="119">
        <v>2.03898</v>
      </c>
      <c r="DN82" s="81">
        <v>16.3</v>
      </c>
      <c r="DO82" s="70" t="s">
        <v>200</v>
      </c>
      <c r="DP82" s="119">
        <v>1.5582800000000001</v>
      </c>
      <c r="DQ82" s="81">
        <v>7</v>
      </c>
      <c r="DR82" s="70" t="s">
        <v>200</v>
      </c>
      <c r="DS82" s="119">
        <v>0.98036000000000001</v>
      </c>
      <c r="DT82" s="81">
        <v>60.9</v>
      </c>
      <c r="DU82" s="70" t="s">
        <v>200</v>
      </c>
      <c r="DV82" s="119">
        <v>2.1515900000000001</v>
      </c>
      <c r="DW82" s="81">
        <v>23.1</v>
      </c>
      <c r="DX82" s="70" t="s">
        <v>200</v>
      </c>
      <c r="DY82" s="119">
        <v>1.83782</v>
      </c>
      <c r="DZ82" s="81">
        <v>12.2</v>
      </c>
      <c r="EA82" s="70" t="s">
        <v>200</v>
      </c>
      <c r="EB82" s="119">
        <v>1.35972</v>
      </c>
      <c r="EC82" s="81">
        <v>3.9</v>
      </c>
      <c r="ED82" s="70" t="s">
        <v>200</v>
      </c>
      <c r="EE82" s="119">
        <v>0.68413999999999997</v>
      </c>
      <c r="EF82" s="81">
        <v>57.8</v>
      </c>
      <c r="EG82" s="70" t="s">
        <v>200</v>
      </c>
      <c r="EH82" s="119">
        <v>2.2073700000000001</v>
      </c>
      <c r="EI82" s="81">
        <v>27.4</v>
      </c>
      <c r="EJ82" s="70" t="s">
        <v>200</v>
      </c>
      <c r="EK82" s="119">
        <v>1.9930399999999999</v>
      </c>
      <c r="EL82" s="81">
        <v>11.4</v>
      </c>
      <c r="EM82" s="70" t="s">
        <v>200</v>
      </c>
      <c r="EN82" s="119">
        <v>1.28321</v>
      </c>
      <c r="EO82" s="81">
        <v>3.4</v>
      </c>
      <c r="EP82" s="70" t="s">
        <v>200</v>
      </c>
      <c r="EQ82" s="119">
        <v>0.74304000000000003</v>
      </c>
      <c r="ER82" s="81">
        <v>37.5</v>
      </c>
      <c r="ES82" s="70" t="s">
        <v>200</v>
      </c>
      <c r="ET82" s="119">
        <v>2.2513899999999998</v>
      </c>
      <c r="EU82" s="81">
        <v>23</v>
      </c>
      <c r="EV82" s="70" t="s">
        <v>200</v>
      </c>
      <c r="EW82" s="119">
        <v>2.10589</v>
      </c>
      <c r="EX82" s="81">
        <v>21.3</v>
      </c>
      <c r="EY82" s="70" t="s">
        <v>200</v>
      </c>
      <c r="EZ82" s="119">
        <v>1.7252799999999999</v>
      </c>
      <c r="FA82" s="81">
        <v>18.2</v>
      </c>
      <c r="FB82" s="70" t="s">
        <v>200</v>
      </c>
      <c r="FC82" s="119">
        <v>1.55385</v>
      </c>
      <c r="FD82" s="81">
        <v>78.7</v>
      </c>
      <c r="FE82" s="70" t="s">
        <v>200</v>
      </c>
      <c r="FF82" s="119">
        <v>1.58605</v>
      </c>
      <c r="FG82" s="81">
        <v>7.2</v>
      </c>
      <c r="FH82" s="70" t="s">
        <v>200</v>
      </c>
      <c r="FI82" s="119">
        <v>0.95435999999999999</v>
      </c>
      <c r="FJ82" s="81">
        <v>7.4</v>
      </c>
      <c r="FK82" s="70" t="s">
        <v>200</v>
      </c>
      <c r="FL82" s="119">
        <v>0.97504000000000002</v>
      </c>
      <c r="FM82" s="81">
        <v>6.8</v>
      </c>
      <c r="FN82" s="70" t="s">
        <v>200</v>
      </c>
      <c r="FO82" s="119">
        <v>0.88595999999999997</v>
      </c>
      <c r="FP82" s="77"/>
    </row>
    <row r="83" spans="1:172" ht="15" customHeight="1" x14ac:dyDescent="0.25">
      <c r="A83" s="707"/>
      <c r="B83" s="434" t="s">
        <v>468</v>
      </c>
      <c r="C83" s="435"/>
      <c r="D83" s="81">
        <v>36.9</v>
      </c>
      <c r="E83" s="70" t="s">
        <v>200</v>
      </c>
      <c r="F83" s="119">
        <v>1.62571</v>
      </c>
      <c r="G83" s="81">
        <v>18.3</v>
      </c>
      <c r="H83" s="70" t="s">
        <v>200</v>
      </c>
      <c r="I83" s="119">
        <v>1.3094300000000001</v>
      </c>
      <c r="J83" s="81">
        <v>21.3</v>
      </c>
      <c r="K83" s="70" t="s">
        <v>200</v>
      </c>
      <c r="L83" s="119">
        <v>1.2525999999999999</v>
      </c>
      <c r="M83" s="81">
        <v>23.6</v>
      </c>
      <c r="N83" s="70" t="s">
        <v>200</v>
      </c>
      <c r="O83" s="119">
        <v>1.41185</v>
      </c>
      <c r="P83" s="81">
        <v>34.1</v>
      </c>
      <c r="Q83" s="70" t="s">
        <v>200</v>
      </c>
      <c r="R83" s="119">
        <v>1.6196299999999999</v>
      </c>
      <c r="S83" s="81">
        <v>17.399999999999999</v>
      </c>
      <c r="T83" s="70" t="s">
        <v>200</v>
      </c>
      <c r="U83" s="119">
        <v>1.2919099999999999</v>
      </c>
      <c r="V83" s="81">
        <v>22.1</v>
      </c>
      <c r="W83" s="70" t="s">
        <v>200</v>
      </c>
      <c r="X83" s="119">
        <v>1.30735</v>
      </c>
      <c r="Y83" s="81">
        <v>26.4</v>
      </c>
      <c r="Z83" s="70" t="s">
        <v>200</v>
      </c>
      <c r="AA83" s="119">
        <v>1.39957</v>
      </c>
      <c r="AB83" s="81">
        <v>31.5</v>
      </c>
      <c r="AC83" s="70" t="s">
        <v>200</v>
      </c>
      <c r="AD83" s="119">
        <v>1.6024700000000001</v>
      </c>
      <c r="AE83" s="81">
        <v>21.1</v>
      </c>
      <c r="AF83" s="70" t="s">
        <v>200</v>
      </c>
      <c r="AG83" s="119">
        <v>1.4374100000000001</v>
      </c>
      <c r="AH83" s="81">
        <v>25.5</v>
      </c>
      <c r="AI83" s="70" t="s">
        <v>200</v>
      </c>
      <c r="AJ83" s="119">
        <v>1.30969</v>
      </c>
      <c r="AK83" s="81">
        <v>21.9</v>
      </c>
      <c r="AL83" s="70" t="s">
        <v>200</v>
      </c>
      <c r="AM83" s="119">
        <v>1.3093900000000001</v>
      </c>
      <c r="AN83" s="81">
        <v>61.6</v>
      </c>
      <c r="AO83" s="70" t="s">
        <v>200</v>
      </c>
      <c r="AP83" s="119">
        <v>1.6351100000000001</v>
      </c>
      <c r="AQ83" s="81">
        <v>19.2</v>
      </c>
      <c r="AR83" s="70" t="s">
        <v>200</v>
      </c>
      <c r="AS83" s="119">
        <v>1.3519399999999999</v>
      </c>
      <c r="AT83" s="81">
        <v>10.6</v>
      </c>
      <c r="AU83" s="70" t="s">
        <v>200</v>
      </c>
      <c r="AV83" s="119">
        <v>1.01709</v>
      </c>
      <c r="AW83" s="81">
        <v>8.6999999999999993</v>
      </c>
      <c r="AX83" s="70" t="s">
        <v>200</v>
      </c>
      <c r="AY83" s="119">
        <v>0.89700999999999997</v>
      </c>
      <c r="AZ83" s="81">
        <v>55.7</v>
      </c>
      <c r="BA83" s="70" t="s">
        <v>200</v>
      </c>
      <c r="BB83" s="119">
        <v>1.6596900000000001</v>
      </c>
      <c r="BC83" s="81">
        <v>12.1</v>
      </c>
      <c r="BD83" s="70" t="s">
        <v>200</v>
      </c>
      <c r="BE83" s="119">
        <v>1.1777200000000001</v>
      </c>
      <c r="BF83" s="81">
        <v>15</v>
      </c>
      <c r="BG83" s="70" t="s">
        <v>200</v>
      </c>
      <c r="BH83" s="119">
        <v>1.1915</v>
      </c>
      <c r="BI83" s="81">
        <v>17.3</v>
      </c>
      <c r="BJ83" s="70" t="s">
        <v>200</v>
      </c>
      <c r="BK83" s="119">
        <v>1.1951099999999999</v>
      </c>
      <c r="BL83" s="81">
        <v>20.399999999999999</v>
      </c>
      <c r="BM83" s="70" t="s">
        <v>200</v>
      </c>
      <c r="BN83" s="119">
        <v>1.4414400000000001</v>
      </c>
      <c r="BO83" s="81">
        <v>15.2</v>
      </c>
      <c r="BP83" s="70" t="s">
        <v>200</v>
      </c>
      <c r="BQ83" s="119">
        <v>1.2671399999999999</v>
      </c>
      <c r="BR83" s="81">
        <v>23.8</v>
      </c>
      <c r="BS83" s="70" t="s">
        <v>200</v>
      </c>
      <c r="BT83" s="119">
        <v>1.4004700000000001</v>
      </c>
      <c r="BU83" s="81">
        <v>40.6</v>
      </c>
      <c r="BV83" s="70" t="s">
        <v>200</v>
      </c>
      <c r="BW83" s="119">
        <v>1.5810299999999999</v>
      </c>
      <c r="BX83" s="81">
        <v>27.8</v>
      </c>
      <c r="BY83" s="70" t="s">
        <v>200</v>
      </c>
      <c r="BZ83" s="119">
        <v>1.48505</v>
      </c>
      <c r="CA83" s="81">
        <v>29.5</v>
      </c>
      <c r="CB83" s="70" t="s">
        <v>200</v>
      </c>
      <c r="CC83" s="119">
        <v>1.54382</v>
      </c>
      <c r="CD83" s="81">
        <v>26.2</v>
      </c>
      <c r="CE83" s="70" t="s">
        <v>200</v>
      </c>
      <c r="CF83" s="119">
        <v>1.4573799999999999</v>
      </c>
      <c r="CG83" s="81">
        <v>16.600000000000001</v>
      </c>
      <c r="CH83" s="70" t="s">
        <v>200</v>
      </c>
      <c r="CI83" s="119">
        <v>1.2403999999999999</v>
      </c>
      <c r="CJ83" s="81">
        <v>26.4</v>
      </c>
      <c r="CK83" s="70" t="s">
        <v>200</v>
      </c>
      <c r="CL83" s="119">
        <v>1.5056700000000001</v>
      </c>
      <c r="CM83" s="81">
        <v>21.1</v>
      </c>
      <c r="CN83" s="70" t="s">
        <v>200</v>
      </c>
      <c r="CO83" s="119">
        <v>1.3502099999999999</v>
      </c>
      <c r="CP83" s="81">
        <v>29.7</v>
      </c>
      <c r="CQ83" s="70" t="s">
        <v>200</v>
      </c>
      <c r="CR83" s="119">
        <v>1.5346599999999999</v>
      </c>
      <c r="CS83" s="81">
        <v>22.8</v>
      </c>
      <c r="CT83" s="70" t="s">
        <v>200</v>
      </c>
      <c r="CU83" s="119">
        <v>1.3545700000000001</v>
      </c>
      <c r="CV83" s="81">
        <v>34.700000000000003</v>
      </c>
      <c r="CW83" s="70" t="s">
        <v>200</v>
      </c>
      <c r="CX83" s="119">
        <v>1.64574</v>
      </c>
      <c r="CY83" s="81">
        <v>24</v>
      </c>
      <c r="CZ83" s="70" t="s">
        <v>200</v>
      </c>
      <c r="DA83" s="119">
        <v>1.37775</v>
      </c>
      <c r="DB83" s="81">
        <v>24.3</v>
      </c>
      <c r="DC83" s="70" t="s">
        <v>200</v>
      </c>
      <c r="DD83" s="119">
        <v>1.48658</v>
      </c>
      <c r="DE83" s="81">
        <v>17</v>
      </c>
      <c r="DF83" s="70" t="s">
        <v>200</v>
      </c>
      <c r="DG83" s="119">
        <v>1.16343</v>
      </c>
      <c r="DH83" s="81">
        <v>51.6</v>
      </c>
      <c r="DI83" s="70" t="s">
        <v>200</v>
      </c>
      <c r="DJ83" s="119">
        <v>1.63225</v>
      </c>
      <c r="DK83" s="81">
        <v>26.6</v>
      </c>
      <c r="DL83" s="70" t="s">
        <v>200</v>
      </c>
      <c r="DM83" s="119">
        <v>1.3944399999999999</v>
      </c>
      <c r="DN83" s="81">
        <v>15.9</v>
      </c>
      <c r="DO83" s="70" t="s">
        <v>200</v>
      </c>
      <c r="DP83" s="119">
        <v>1.09595</v>
      </c>
      <c r="DQ83" s="81">
        <v>5.9</v>
      </c>
      <c r="DR83" s="70" t="s">
        <v>200</v>
      </c>
      <c r="DS83" s="119">
        <v>0.64339999999999997</v>
      </c>
      <c r="DT83" s="81">
        <v>64.8</v>
      </c>
      <c r="DU83" s="70" t="s">
        <v>200</v>
      </c>
      <c r="DV83" s="119">
        <v>1.4809300000000001</v>
      </c>
      <c r="DW83" s="81">
        <v>19</v>
      </c>
      <c r="DX83" s="70" t="s">
        <v>200</v>
      </c>
      <c r="DY83" s="119">
        <v>1.20082</v>
      </c>
      <c r="DZ83" s="81">
        <v>11.5</v>
      </c>
      <c r="EA83" s="70" t="s">
        <v>200</v>
      </c>
      <c r="EB83" s="119">
        <v>0.93032999999999999</v>
      </c>
      <c r="EC83" s="81">
        <v>4.5999999999999996</v>
      </c>
      <c r="ED83" s="70" t="s">
        <v>200</v>
      </c>
      <c r="EE83" s="119">
        <v>0.57686000000000004</v>
      </c>
      <c r="EF83" s="81">
        <v>60</v>
      </c>
      <c r="EG83" s="70" t="s">
        <v>200</v>
      </c>
      <c r="EH83" s="119">
        <v>1.61134</v>
      </c>
      <c r="EI83" s="81">
        <v>24.1</v>
      </c>
      <c r="EJ83" s="70" t="s">
        <v>200</v>
      </c>
      <c r="EK83" s="119">
        <v>1.37262</v>
      </c>
      <c r="EL83" s="81">
        <v>11.3</v>
      </c>
      <c r="EM83" s="70" t="s">
        <v>200</v>
      </c>
      <c r="EN83" s="119">
        <v>0.97087999999999997</v>
      </c>
      <c r="EO83" s="81">
        <v>4.5999999999999996</v>
      </c>
      <c r="EP83" s="70" t="s">
        <v>200</v>
      </c>
      <c r="EQ83" s="119">
        <v>0.70225000000000004</v>
      </c>
      <c r="ER83" s="81">
        <v>40.5</v>
      </c>
      <c r="ES83" s="70" t="s">
        <v>200</v>
      </c>
      <c r="ET83" s="119">
        <v>1.6231199999999999</v>
      </c>
      <c r="EU83" s="81">
        <v>18.2</v>
      </c>
      <c r="EV83" s="70" t="s">
        <v>200</v>
      </c>
      <c r="EW83" s="119">
        <v>1.29237</v>
      </c>
      <c r="EX83" s="81">
        <v>21.9</v>
      </c>
      <c r="EY83" s="70" t="s">
        <v>200</v>
      </c>
      <c r="EZ83" s="119">
        <v>1.31345</v>
      </c>
      <c r="FA83" s="81">
        <v>19.5</v>
      </c>
      <c r="FB83" s="70" t="s">
        <v>200</v>
      </c>
      <c r="FC83" s="119">
        <v>1.2569399999999999</v>
      </c>
      <c r="FD83" s="81">
        <v>77</v>
      </c>
      <c r="FE83" s="70" t="s">
        <v>200</v>
      </c>
      <c r="FF83" s="119">
        <v>1.4002699999999999</v>
      </c>
      <c r="FG83" s="81">
        <v>7.3</v>
      </c>
      <c r="FH83" s="70" t="s">
        <v>200</v>
      </c>
      <c r="FI83" s="119">
        <v>0.94074999999999998</v>
      </c>
      <c r="FJ83" s="81">
        <v>8.6999999999999993</v>
      </c>
      <c r="FK83" s="70" t="s">
        <v>200</v>
      </c>
      <c r="FL83" s="119">
        <v>0.83179999999999998</v>
      </c>
      <c r="FM83" s="81">
        <v>7</v>
      </c>
      <c r="FN83" s="70" t="s">
        <v>200</v>
      </c>
      <c r="FO83" s="119">
        <v>0.87810999999999995</v>
      </c>
      <c r="FP83" s="77"/>
    </row>
    <row r="84" spans="1:172" ht="15" customHeight="1" x14ac:dyDescent="0.25">
      <c r="A84" s="707"/>
      <c r="B84" s="434" t="s">
        <v>469</v>
      </c>
      <c r="C84" s="435"/>
      <c r="D84" s="81">
        <v>55.5</v>
      </c>
      <c r="E84" s="70" t="s">
        <v>200</v>
      </c>
      <c r="F84" s="119">
        <v>2.3113899999999998</v>
      </c>
      <c r="G84" s="81">
        <v>12.3</v>
      </c>
      <c r="H84" s="70" t="s">
        <v>200</v>
      </c>
      <c r="I84" s="119">
        <v>1.56864</v>
      </c>
      <c r="J84" s="81">
        <v>16.100000000000001</v>
      </c>
      <c r="K84" s="70" t="s">
        <v>200</v>
      </c>
      <c r="L84" s="119">
        <v>1.7460599999999999</v>
      </c>
      <c r="M84" s="81">
        <v>16.100000000000001</v>
      </c>
      <c r="N84" s="70" t="s">
        <v>200</v>
      </c>
      <c r="O84" s="119">
        <v>1.5972999999999999</v>
      </c>
      <c r="P84" s="81">
        <v>52.7</v>
      </c>
      <c r="Q84" s="70" t="s">
        <v>200</v>
      </c>
      <c r="R84" s="119">
        <v>2.3646600000000002</v>
      </c>
      <c r="S84" s="81">
        <v>12.7</v>
      </c>
      <c r="T84" s="70" t="s">
        <v>200</v>
      </c>
      <c r="U84" s="119">
        <v>1.66571</v>
      </c>
      <c r="V84" s="81">
        <v>13.8</v>
      </c>
      <c r="W84" s="70" t="s">
        <v>200</v>
      </c>
      <c r="X84" s="119">
        <v>1.5481400000000001</v>
      </c>
      <c r="Y84" s="81">
        <v>20.7</v>
      </c>
      <c r="Z84" s="70" t="s">
        <v>200</v>
      </c>
      <c r="AA84" s="119">
        <v>1.89812</v>
      </c>
      <c r="AB84" s="81">
        <v>35.799999999999997</v>
      </c>
      <c r="AC84" s="70" t="s">
        <v>200</v>
      </c>
      <c r="AD84" s="119">
        <v>2.2744800000000001</v>
      </c>
      <c r="AE84" s="81">
        <v>18.100000000000001</v>
      </c>
      <c r="AF84" s="70" t="s">
        <v>200</v>
      </c>
      <c r="AG84" s="119">
        <v>2.0209000000000001</v>
      </c>
      <c r="AH84" s="81">
        <v>22.4</v>
      </c>
      <c r="AI84" s="70" t="s">
        <v>200</v>
      </c>
      <c r="AJ84" s="119">
        <v>1.9950000000000001</v>
      </c>
      <c r="AK84" s="81">
        <v>23.6</v>
      </c>
      <c r="AL84" s="70" t="s">
        <v>200</v>
      </c>
      <c r="AM84" s="119">
        <v>1.9992799999999999</v>
      </c>
      <c r="AN84" s="81">
        <v>67.5</v>
      </c>
      <c r="AO84" s="70" t="s">
        <v>200</v>
      </c>
      <c r="AP84" s="119">
        <v>2.23637</v>
      </c>
      <c r="AQ84" s="81">
        <v>10.8</v>
      </c>
      <c r="AR84" s="70" t="s">
        <v>200</v>
      </c>
      <c r="AS84" s="119">
        <v>1.4017999999999999</v>
      </c>
      <c r="AT84" s="81">
        <v>10.199999999999999</v>
      </c>
      <c r="AU84" s="70" t="s">
        <v>200</v>
      </c>
      <c r="AV84" s="119">
        <v>1.3513299999999999</v>
      </c>
      <c r="AW84" s="81">
        <v>11.5</v>
      </c>
      <c r="AX84" s="70" t="s">
        <v>200</v>
      </c>
      <c r="AY84" s="119">
        <v>1.6534599999999999</v>
      </c>
      <c r="AZ84" s="81">
        <v>65.3</v>
      </c>
      <c r="BA84" s="70" t="s">
        <v>200</v>
      </c>
      <c r="BB84" s="119">
        <v>2.1840999999999999</v>
      </c>
      <c r="BC84" s="81">
        <v>7.9</v>
      </c>
      <c r="BD84" s="70" t="s">
        <v>200</v>
      </c>
      <c r="BE84" s="119">
        <v>1.2412099999999999</v>
      </c>
      <c r="BF84" s="81">
        <v>10</v>
      </c>
      <c r="BG84" s="70" t="s">
        <v>200</v>
      </c>
      <c r="BH84" s="119">
        <v>1.3684400000000001</v>
      </c>
      <c r="BI84" s="81">
        <v>16.8</v>
      </c>
      <c r="BJ84" s="70" t="s">
        <v>200</v>
      </c>
      <c r="BK84" s="119">
        <v>1.5658399999999999</v>
      </c>
      <c r="BL84" s="81">
        <v>30.5</v>
      </c>
      <c r="BM84" s="70" t="s">
        <v>200</v>
      </c>
      <c r="BN84" s="119">
        <v>2.28816</v>
      </c>
      <c r="BO84" s="81">
        <v>13.8</v>
      </c>
      <c r="BP84" s="70" t="s">
        <v>200</v>
      </c>
      <c r="BQ84" s="119">
        <v>1.77037</v>
      </c>
      <c r="BR84" s="81">
        <v>21.2</v>
      </c>
      <c r="BS84" s="70" t="s">
        <v>200</v>
      </c>
      <c r="BT84" s="119">
        <v>2.1150699999999998</v>
      </c>
      <c r="BU84" s="81">
        <v>34.5</v>
      </c>
      <c r="BV84" s="70" t="s">
        <v>200</v>
      </c>
      <c r="BW84" s="119">
        <v>2.1232000000000002</v>
      </c>
      <c r="BX84" s="81">
        <v>38.6</v>
      </c>
      <c r="BY84" s="70" t="s">
        <v>200</v>
      </c>
      <c r="BZ84" s="119">
        <v>2.3743500000000002</v>
      </c>
      <c r="CA84" s="81">
        <v>22.2</v>
      </c>
      <c r="CB84" s="70" t="s">
        <v>200</v>
      </c>
      <c r="CC84" s="119">
        <v>2.1770200000000002</v>
      </c>
      <c r="CD84" s="81">
        <v>24</v>
      </c>
      <c r="CE84" s="70" t="s">
        <v>200</v>
      </c>
      <c r="CF84" s="119">
        <v>1.9831399999999999</v>
      </c>
      <c r="CG84" s="81">
        <v>15.1</v>
      </c>
      <c r="CH84" s="70" t="s">
        <v>200</v>
      </c>
      <c r="CI84" s="119">
        <v>1.5813299999999999</v>
      </c>
      <c r="CJ84" s="81">
        <v>38.5</v>
      </c>
      <c r="CK84" s="70" t="s">
        <v>200</v>
      </c>
      <c r="CL84" s="119">
        <v>2.41587</v>
      </c>
      <c r="CM84" s="81">
        <v>17.600000000000001</v>
      </c>
      <c r="CN84" s="70" t="s">
        <v>200</v>
      </c>
      <c r="CO84" s="119">
        <v>1.82406</v>
      </c>
      <c r="CP84" s="81">
        <v>23.8</v>
      </c>
      <c r="CQ84" s="70" t="s">
        <v>200</v>
      </c>
      <c r="CR84" s="119">
        <v>2.1076999999999999</v>
      </c>
      <c r="CS84" s="81">
        <v>20.100000000000001</v>
      </c>
      <c r="CT84" s="70" t="s">
        <v>200</v>
      </c>
      <c r="CU84" s="119">
        <v>1.70543</v>
      </c>
      <c r="CV84" s="81">
        <v>42.7</v>
      </c>
      <c r="CW84" s="70" t="s">
        <v>200</v>
      </c>
      <c r="CX84" s="119">
        <v>2.3995700000000002</v>
      </c>
      <c r="CY84" s="81">
        <v>19.3</v>
      </c>
      <c r="CZ84" s="70" t="s">
        <v>200</v>
      </c>
      <c r="DA84" s="119">
        <v>2.0348700000000002</v>
      </c>
      <c r="DB84" s="81">
        <v>18.2</v>
      </c>
      <c r="DC84" s="70" t="s">
        <v>200</v>
      </c>
      <c r="DD84" s="119">
        <v>1.71332</v>
      </c>
      <c r="DE84" s="81">
        <v>19.8</v>
      </c>
      <c r="DF84" s="70" t="s">
        <v>200</v>
      </c>
      <c r="DG84" s="119">
        <v>1.8875299999999999</v>
      </c>
      <c r="DH84" s="81">
        <v>61.9</v>
      </c>
      <c r="DI84" s="70" t="s">
        <v>200</v>
      </c>
      <c r="DJ84" s="119">
        <v>2.2572000000000001</v>
      </c>
      <c r="DK84" s="81">
        <v>13.6</v>
      </c>
      <c r="DL84" s="70" t="s">
        <v>200</v>
      </c>
      <c r="DM84" s="119">
        <v>1.35639</v>
      </c>
      <c r="DN84" s="81">
        <v>14.3</v>
      </c>
      <c r="DO84" s="70" t="s">
        <v>200</v>
      </c>
      <c r="DP84" s="119">
        <v>1.62157</v>
      </c>
      <c r="DQ84" s="81">
        <v>10.1</v>
      </c>
      <c r="DR84" s="70" t="s">
        <v>200</v>
      </c>
      <c r="DS84" s="119">
        <v>1.5076799999999999</v>
      </c>
      <c r="DT84" s="81">
        <v>72</v>
      </c>
      <c r="DU84" s="70" t="s">
        <v>200</v>
      </c>
      <c r="DV84" s="119">
        <v>2.0335100000000002</v>
      </c>
      <c r="DW84" s="81">
        <v>12.9</v>
      </c>
      <c r="DX84" s="70" t="s">
        <v>200</v>
      </c>
      <c r="DY84" s="119">
        <v>1.57243</v>
      </c>
      <c r="DZ84" s="81">
        <v>8.6</v>
      </c>
      <c r="EA84" s="70" t="s">
        <v>200</v>
      </c>
      <c r="EB84" s="119">
        <v>1.05246</v>
      </c>
      <c r="EC84" s="81">
        <v>6.5</v>
      </c>
      <c r="ED84" s="70" t="s">
        <v>200</v>
      </c>
      <c r="EE84" s="119">
        <v>1.1987000000000001</v>
      </c>
      <c r="EF84" s="81">
        <v>69.3</v>
      </c>
      <c r="EG84" s="70" t="s">
        <v>200</v>
      </c>
      <c r="EH84" s="119">
        <v>2.1312099999999998</v>
      </c>
      <c r="EI84" s="81">
        <v>17.899999999999999</v>
      </c>
      <c r="EJ84" s="70" t="s">
        <v>200</v>
      </c>
      <c r="EK84" s="119">
        <v>1.8223100000000001</v>
      </c>
      <c r="EL84" s="81">
        <v>8.9</v>
      </c>
      <c r="EM84" s="70" t="s">
        <v>200</v>
      </c>
      <c r="EN84" s="119">
        <v>1.20896</v>
      </c>
      <c r="EO84" s="81">
        <v>3.9</v>
      </c>
      <c r="EP84" s="70" t="s">
        <v>200</v>
      </c>
      <c r="EQ84" s="119">
        <v>0.84562000000000004</v>
      </c>
      <c r="ER84" s="81">
        <v>47.2</v>
      </c>
      <c r="ES84" s="70" t="s">
        <v>200</v>
      </c>
      <c r="ET84" s="119">
        <v>2.4062399999999999</v>
      </c>
      <c r="EU84" s="81">
        <v>15.8</v>
      </c>
      <c r="EV84" s="70" t="s">
        <v>200</v>
      </c>
      <c r="EW84" s="119">
        <v>1.88544</v>
      </c>
      <c r="EX84" s="81">
        <v>18.600000000000001</v>
      </c>
      <c r="EY84" s="70" t="s">
        <v>200</v>
      </c>
      <c r="EZ84" s="119">
        <v>1.8681700000000001</v>
      </c>
      <c r="FA84" s="81">
        <v>18.3</v>
      </c>
      <c r="FB84" s="70" t="s">
        <v>200</v>
      </c>
      <c r="FC84" s="119">
        <v>1.52051</v>
      </c>
      <c r="FD84" s="81">
        <v>79.900000000000006</v>
      </c>
      <c r="FE84" s="70" t="s">
        <v>200</v>
      </c>
      <c r="FF84" s="119">
        <v>1.7604900000000001</v>
      </c>
      <c r="FG84" s="81">
        <v>4.2</v>
      </c>
      <c r="FH84" s="70" t="s">
        <v>200</v>
      </c>
      <c r="FI84" s="119">
        <v>0.76144000000000001</v>
      </c>
      <c r="FJ84" s="81">
        <v>8.9</v>
      </c>
      <c r="FK84" s="70" t="s">
        <v>200</v>
      </c>
      <c r="FL84" s="119">
        <v>1.38303</v>
      </c>
      <c r="FM84" s="81">
        <v>7</v>
      </c>
      <c r="FN84" s="70" t="s">
        <v>200</v>
      </c>
      <c r="FO84" s="119">
        <v>0.98040000000000005</v>
      </c>
      <c r="FP84" s="77"/>
    </row>
    <row r="85" spans="1:172" ht="15" customHeight="1" thickBot="1" x14ac:dyDescent="0.3">
      <c r="A85" s="708"/>
      <c r="B85" s="436" t="s">
        <v>470</v>
      </c>
      <c r="C85" s="437"/>
      <c r="D85" s="57">
        <v>43.1</v>
      </c>
      <c r="E85" s="147" t="s">
        <v>200</v>
      </c>
      <c r="F85" s="148">
        <v>2.32599</v>
      </c>
      <c r="G85" s="57">
        <v>20.5</v>
      </c>
      <c r="H85" s="147" t="s">
        <v>200</v>
      </c>
      <c r="I85" s="148">
        <v>1.9875400000000001</v>
      </c>
      <c r="J85" s="57">
        <v>17.100000000000001</v>
      </c>
      <c r="K85" s="147" t="s">
        <v>200</v>
      </c>
      <c r="L85" s="148">
        <v>1.62582</v>
      </c>
      <c r="M85" s="57">
        <v>19.3</v>
      </c>
      <c r="N85" s="147" t="s">
        <v>200</v>
      </c>
      <c r="O85" s="148">
        <v>1.7231300000000001</v>
      </c>
      <c r="P85" s="57">
        <v>41.9</v>
      </c>
      <c r="Q85" s="147" t="s">
        <v>200</v>
      </c>
      <c r="R85" s="148">
        <v>2.3211300000000001</v>
      </c>
      <c r="S85" s="57">
        <v>16.899999999999999</v>
      </c>
      <c r="T85" s="147" t="s">
        <v>200</v>
      </c>
      <c r="U85" s="148">
        <v>1.82677</v>
      </c>
      <c r="V85" s="57">
        <v>16.100000000000001</v>
      </c>
      <c r="W85" s="147" t="s">
        <v>200</v>
      </c>
      <c r="X85" s="148">
        <v>1.67591</v>
      </c>
      <c r="Y85" s="57">
        <v>25.1</v>
      </c>
      <c r="Z85" s="147" t="s">
        <v>200</v>
      </c>
      <c r="AA85" s="148">
        <v>1.8830899999999999</v>
      </c>
      <c r="AB85" s="57">
        <v>25.9</v>
      </c>
      <c r="AC85" s="147" t="s">
        <v>200</v>
      </c>
      <c r="AD85" s="148">
        <v>2.1837300000000002</v>
      </c>
      <c r="AE85" s="57">
        <v>12.9</v>
      </c>
      <c r="AF85" s="147" t="s">
        <v>200</v>
      </c>
      <c r="AG85" s="148">
        <v>1.4901800000000001</v>
      </c>
      <c r="AH85" s="57">
        <v>22.8</v>
      </c>
      <c r="AI85" s="147" t="s">
        <v>200</v>
      </c>
      <c r="AJ85" s="148">
        <v>1.9348799999999999</v>
      </c>
      <c r="AK85" s="57">
        <v>38.4</v>
      </c>
      <c r="AL85" s="147" t="s">
        <v>200</v>
      </c>
      <c r="AM85" s="148">
        <v>2.2639</v>
      </c>
      <c r="AN85" s="57">
        <v>60.7</v>
      </c>
      <c r="AO85" s="147" t="s">
        <v>200</v>
      </c>
      <c r="AP85" s="148">
        <v>2.2218200000000001</v>
      </c>
      <c r="AQ85" s="57">
        <v>13.1</v>
      </c>
      <c r="AR85" s="147" t="s">
        <v>200</v>
      </c>
      <c r="AS85" s="148">
        <v>1.56098</v>
      </c>
      <c r="AT85" s="57">
        <v>10.9</v>
      </c>
      <c r="AU85" s="147" t="s">
        <v>200</v>
      </c>
      <c r="AV85" s="148">
        <v>1.3472500000000001</v>
      </c>
      <c r="AW85" s="57">
        <v>15.4</v>
      </c>
      <c r="AX85" s="147" t="s">
        <v>200</v>
      </c>
      <c r="AY85" s="148">
        <v>1.5770999999999999</v>
      </c>
      <c r="AZ85" s="57">
        <v>55.5</v>
      </c>
      <c r="BA85" s="147" t="s">
        <v>200</v>
      </c>
      <c r="BB85" s="148">
        <v>2.3146</v>
      </c>
      <c r="BC85" s="57">
        <v>9.1</v>
      </c>
      <c r="BD85" s="147" t="s">
        <v>200</v>
      </c>
      <c r="BE85" s="148">
        <v>1.38595</v>
      </c>
      <c r="BF85" s="57">
        <v>15.2</v>
      </c>
      <c r="BG85" s="147" t="s">
        <v>200</v>
      </c>
      <c r="BH85" s="148">
        <v>1.7350699999999999</v>
      </c>
      <c r="BI85" s="57">
        <v>20.2</v>
      </c>
      <c r="BJ85" s="147" t="s">
        <v>200</v>
      </c>
      <c r="BK85" s="148">
        <v>1.8730599999999999</v>
      </c>
      <c r="BL85" s="57">
        <v>22.3</v>
      </c>
      <c r="BM85" s="147" t="s">
        <v>200</v>
      </c>
      <c r="BN85" s="148">
        <v>2.14575</v>
      </c>
      <c r="BO85" s="57">
        <v>11.8</v>
      </c>
      <c r="BP85" s="147" t="s">
        <v>200</v>
      </c>
      <c r="BQ85" s="148">
        <v>1.5516099999999999</v>
      </c>
      <c r="BR85" s="57">
        <v>21.9</v>
      </c>
      <c r="BS85" s="147" t="s">
        <v>200</v>
      </c>
      <c r="BT85" s="148">
        <v>1.8677600000000001</v>
      </c>
      <c r="BU85" s="57">
        <v>44</v>
      </c>
      <c r="BV85" s="147" t="s">
        <v>200</v>
      </c>
      <c r="BW85" s="148">
        <v>2.2891599999999999</v>
      </c>
      <c r="BX85" s="57">
        <v>28.7</v>
      </c>
      <c r="BY85" s="147" t="s">
        <v>200</v>
      </c>
      <c r="BZ85" s="148">
        <v>2.1534399999999998</v>
      </c>
      <c r="CA85" s="57">
        <v>24.2</v>
      </c>
      <c r="CB85" s="147" t="s">
        <v>200</v>
      </c>
      <c r="CC85" s="148">
        <v>2.0390299999999999</v>
      </c>
      <c r="CD85" s="57">
        <v>25.3</v>
      </c>
      <c r="CE85" s="147" t="s">
        <v>200</v>
      </c>
      <c r="CF85" s="148">
        <v>1.99146</v>
      </c>
      <c r="CG85" s="57">
        <v>21.8</v>
      </c>
      <c r="CH85" s="147" t="s">
        <v>200</v>
      </c>
      <c r="CI85" s="148">
        <v>1.94147</v>
      </c>
      <c r="CJ85" s="57">
        <v>28.9</v>
      </c>
      <c r="CK85" s="147" t="s">
        <v>200</v>
      </c>
      <c r="CL85" s="148">
        <v>2.0804800000000001</v>
      </c>
      <c r="CM85" s="57">
        <v>19.7</v>
      </c>
      <c r="CN85" s="147" t="s">
        <v>200</v>
      </c>
      <c r="CO85" s="148">
        <v>1.7544</v>
      </c>
      <c r="CP85" s="57">
        <v>24.7</v>
      </c>
      <c r="CQ85" s="147" t="s">
        <v>200</v>
      </c>
      <c r="CR85" s="148">
        <v>2.12853</v>
      </c>
      <c r="CS85" s="57">
        <v>26.7</v>
      </c>
      <c r="CT85" s="147" t="s">
        <v>200</v>
      </c>
      <c r="CU85" s="148">
        <v>2.1513800000000001</v>
      </c>
      <c r="CV85" s="57">
        <v>33.9</v>
      </c>
      <c r="CW85" s="147" t="s">
        <v>200</v>
      </c>
      <c r="CX85" s="148">
        <v>2.2997299999999998</v>
      </c>
      <c r="CY85" s="57">
        <v>18.100000000000001</v>
      </c>
      <c r="CZ85" s="147" t="s">
        <v>200</v>
      </c>
      <c r="DA85" s="148">
        <v>1.79471</v>
      </c>
      <c r="DB85" s="57">
        <v>19.899999999999999</v>
      </c>
      <c r="DC85" s="147" t="s">
        <v>200</v>
      </c>
      <c r="DD85" s="148">
        <v>1.80044</v>
      </c>
      <c r="DE85" s="57">
        <v>28.1</v>
      </c>
      <c r="DF85" s="147" t="s">
        <v>200</v>
      </c>
      <c r="DG85" s="148">
        <v>2.0449199999999998</v>
      </c>
      <c r="DH85" s="57">
        <v>54.2</v>
      </c>
      <c r="DI85" s="147" t="s">
        <v>200</v>
      </c>
      <c r="DJ85" s="148">
        <v>2.2703199999999999</v>
      </c>
      <c r="DK85" s="57">
        <v>21.3</v>
      </c>
      <c r="DL85" s="147" t="s">
        <v>200</v>
      </c>
      <c r="DM85" s="148">
        <v>1.8029999999999999</v>
      </c>
      <c r="DN85" s="57">
        <v>15</v>
      </c>
      <c r="DO85" s="147" t="s">
        <v>200</v>
      </c>
      <c r="DP85" s="148">
        <v>1.5728500000000001</v>
      </c>
      <c r="DQ85" s="57">
        <v>9.6</v>
      </c>
      <c r="DR85" s="147" t="s">
        <v>200</v>
      </c>
      <c r="DS85" s="148">
        <v>1.2034800000000001</v>
      </c>
      <c r="DT85" s="57">
        <v>64.3</v>
      </c>
      <c r="DU85" s="147" t="s">
        <v>200</v>
      </c>
      <c r="DV85" s="148">
        <v>2.12615</v>
      </c>
      <c r="DW85" s="57">
        <v>16.3</v>
      </c>
      <c r="DX85" s="147" t="s">
        <v>200</v>
      </c>
      <c r="DY85" s="148">
        <v>1.63666</v>
      </c>
      <c r="DZ85" s="57">
        <v>13.5</v>
      </c>
      <c r="EA85" s="147" t="s">
        <v>200</v>
      </c>
      <c r="EB85" s="148">
        <v>1.4337599999999999</v>
      </c>
      <c r="EC85" s="57">
        <v>5.9</v>
      </c>
      <c r="ED85" s="147" t="s">
        <v>200</v>
      </c>
      <c r="EE85" s="148">
        <v>0.98363999999999996</v>
      </c>
      <c r="EF85" s="57">
        <v>60</v>
      </c>
      <c r="EG85" s="147" t="s">
        <v>200</v>
      </c>
      <c r="EH85" s="148">
        <v>2.22316</v>
      </c>
      <c r="EI85" s="57">
        <v>19.7</v>
      </c>
      <c r="EJ85" s="147" t="s">
        <v>200</v>
      </c>
      <c r="EK85" s="148">
        <v>1.6568499999999999</v>
      </c>
      <c r="EL85" s="57">
        <v>15.9</v>
      </c>
      <c r="EM85" s="147" t="s">
        <v>200</v>
      </c>
      <c r="EN85" s="148">
        <v>1.72664</v>
      </c>
      <c r="EO85" s="57">
        <v>4.5</v>
      </c>
      <c r="EP85" s="147" t="s">
        <v>200</v>
      </c>
      <c r="EQ85" s="148">
        <v>0.80157999999999996</v>
      </c>
      <c r="ER85" s="57">
        <v>44.4</v>
      </c>
      <c r="ES85" s="147" t="s">
        <v>200</v>
      </c>
      <c r="ET85" s="148">
        <v>2.35656</v>
      </c>
      <c r="EU85" s="57">
        <v>16</v>
      </c>
      <c r="EV85" s="147" t="s">
        <v>200</v>
      </c>
      <c r="EW85" s="148">
        <v>1.56603</v>
      </c>
      <c r="EX85" s="57">
        <v>19</v>
      </c>
      <c r="EY85" s="147" t="s">
        <v>200</v>
      </c>
      <c r="EZ85" s="148">
        <v>1.6711199999999999</v>
      </c>
      <c r="FA85" s="57">
        <v>20.6</v>
      </c>
      <c r="FB85" s="147" t="s">
        <v>200</v>
      </c>
      <c r="FC85" s="148">
        <v>1.7530399999999999</v>
      </c>
      <c r="FD85" s="57">
        <v>78.8</v>
      </c>
      <c r="FE85" s="147" t="s">
        <v>200</v>
      </c>
      <c r="FF85" s="148">
        <v>1.7238800000000001</v>
      </c>
      <c r="FG85" s="57">
        <v>4.4000000000000004</v>
      </c>
      <c r="FH85" s="147" t="s">
        <v>200</v>
      </c>
      <c r="FI85" s="148">
        <v>0.72326999999999997</v>
      </c>
      <c r="FJ85" s="57">
        <v>7.4</v>
      </c>
      <c r="FK85" s="147" t="s">
        <v>200</v>
      </c>
      <c r="FL85" s="148">
        <v>1.09006</v>
      </c>
      <c r="FM85" s="57">
        <v>9.3000000000000007</v>
      </c>
      <c r="FN85" s="147" t="s">
        <v>200</v>
      </c>
      <c r="FO85" s="148">
        <v>1.2414400000000001</v>
      </c>
      <c r="FP85" s="77"/>
    </row>
    <row r="86" spans="1:172" ht="15" customHeight="1" x14ac:dyDescent="0.25">
      <c r="A86" s="706" t="s">
        <v>153</v>
      </c>
      <c r="B86" s="432" t="s">
        <v>471</v>
      </c>
      <c r="C86" s="433"/>
      <c r="D86" s="85">
        <v>36.299999999999997</v>
      </c>
      <c r="E86" s="67" t="s">
        <v>200</v>
      </c>
      <c r="F86" s="118">
        <v>1.0477099999999999</v>
      </c>
      <c r="G86" s="85">
        <v>18.2</v>
      </c>
      <c r="H86" s="67" t="s">
        <v>200</v>
      </c>
      <c r="I86" s="118">
        <v>0.86343000000000003</v>
      </c>
      <c r="J86" s="85">
        <v>22.8</v>
      </c>
      <c r="K86" s="67" t="s">
        <v>200</v>
      </c>
      <c r="L86" s="118">
        <v>0.88219000000000003</v>
      </c>
      <c r="M86" s="85">
        <v>22.7</v>
      </c>
      <c r="N86" s="67" t="s">
        <v>200</v>
      </c>
      <c r="O86" s="118">
        <v>0.88890999999999998</v>
      </c>
      <c r="P86" s="85">
        <v>32.799999999999997</v>
      </c>
      <c r="Q86" s="67" t="s">
        <v>200</v>
      </c>
      <c r="R86" s="118">
        <v>1.0512600000000001</v>
      </c>
      <c r="S86" s="85">
        <v>16.7</v>
      </c>
      <c r="T86" s="67" t="s">
        <v>200</v>
      </c>
      <c r="U86" s="118">
        <v>0.82255</v>
      </c>
      <c r="V86" s="85">
        <v>23.4</v>
      </c>
      <c r="W86" s="67" t="s">
        <v>200</v>
      </c>
      <c r="X86" s="118">
        <v>0.89722999999999997</v>
      </c>
      <c r="Y86" s="85">
        <v>27.1</v>
      </c>
      <c r="Z86" s="67" t="s">
        <v>200</v>
      </c>
      <c r="AA86" s="118">
        <v>0.93371999999999999</v>
      </c>
      <c r="AB86" s="85">
        <v>24.6</v>
      </c>
      <c r="AC86" s="67" t="s">
        <v>200</v>
      </c>
      <c r="AD86" s="118">
        <v>0.96457000000000004</v>
      </c>
      <c r="AE86" s="85">
        <v>20.6</v>
      </c>
      <c r="AF86" s="67" t="s">
        <v>200</v>
      </c>
      <c r="AG86" s="118">
        <v>0.91879</v>
      </c>
      <c r="AH86" s="85">
        <v>27.2</v>
      </c>
      <c r="AI86" s="67" t="s">
        <v>200</v>
      </c>
      <c r="AJ86" s="118">
        <v>0.96492999999999995</v>
      </c>
      <c r="AK86" s="85">
        <v>27.6</v>
      </c>
      <c r="AL86" s="67" t="s">
        <v>200</v>
      </c>
      <c r="AM86" s="118">
        <v>0.99</v>
      </c>
      <c r="AN86" s="85">
        <v>54.9</v>
      </c>
      <c r="AO86" s="67" t="s">
        <v>200</v>
      </c>
      <c r="AP86" s="118">
        <v>1.1047499999999999</v>
      </c>
      <c r="AQ86" s="85">
        <v>18.399999999999999</v>
      </c>
      <c r="AR86" s="67" t="s">
        <v>200</v>
      </c>
      <c r="AS86" s="118">
        <v>0.85914999999999997</v>
      </c>
      <c r="AT86" s="85">
        <v>14</v>
      </c>
      <c r="AU86" s="67" t="s">
        <v>200</v>
      </c>
      <c r="AV86" s="118">
        <v>0.77539999999999998</v>
      </c>
      <c r="AW86" s="85">
        <v>12.7</v>
      </c>
      <c r="AX86" s="67" t="s">
        <v>200</v>
      </c>
      <c r="AY86" s="118">
        <v>0.70413000000000003</v>
      </c>
      <c r="AZ86" s="85">
        <v>55.6</v>
      </c>
      <c r="BA86" s="67" t="s">
        <v>200</v>
      </c>
      <c r="BB86" s="118">
        <v>1.10368</v>
      </c>
      <c r="BC86" s="85">
        <v>12.5</v>
      </c>
      <c r="BD86" s="67" t="s">
        <v>200</v>
      </c>
      <c r="BE86" s="118">
        <v>0.75190000000000001</v>
      </c>
      <c r="BF86" s="85">
        <v>13.8</v>
      </c>
      <c r="BG86" s="67" t="s">
        <v>200</v>
      </c>
      <c r="BH86" s="118">
        <v>0.75065999999999999</v>
      </c>
      <c r="BI86" s="85">
        <v>18</v>
      </c>
      <c r="BJ86" s="67" t="s">
        <v>200</v>
      </c>
      <c r="BK86" s="118">
        <v>0.83923999999999999</v>
      </c>
      <c r="BL86" s="85">
        <v>17.399999999999999</v>
      </c>
      <c r="BM86" s="67" t="s">
        <v>200</v>
      </c>
      <c r="BN86" s="118">
        <v>0.89600999999999997</v>
      </c>
      <c r="BO86" s="85">
        <v>15.4</v>
      </c>
      <c r="BP86" s="67" t="s">
        <v>200</v>
      </c>
      <c r="BQ86" s="118">
        <v>0.82915000000000005</v>
      </c>
      <c r="BR86" s="85">
        <v>25.9</v>
      </c>
      <c r="BS86" s="67" t="s">
        <v>200</v>
      </c>
      <c r="BT86" s="118">
        <v>0.97040000000000004</v>
      </c>
      <c r="BU86" s="85">
        <v>41.2</v>
      </c>
      <c r="BV86" s="67" t="s">
        <v>200</v>
      </c>
      <c r="BW86" s="118">
        <v>1.0505599999999999</v>
      </c>
      <c r="BX86" s="85">
        <v>23.3</v>
      </c>
      <c r="BY86" s="67" t="s">
        <v>200</v>
      </c>
      <c r="BZ86" s="118">
        <v>0.94503000000000004</v>
      </c>
      <c r="CA86" s="85">
        <v>29</v>
      </c>
      <c r="CB86" s="67" t="s">
        <v>200</v>
      </c>
      <c r="CC86" s="118">
        <v>1.0118100000000001</v>
      </c>
      <c r="CD86" s="85">
        <v>28.2</v>
      </c>
      <c r="CE86" s="67" t="s">
        <v>200</v>
      </c>
      <c r="CF86" s="118">
        <v>0.98956</v>
      </c>
      <c r="CG86" s="85">
        <v>19.600000000000001</v>
      </c>
      <c r="CH86" s="67" t="s">
        <v>200</v>
      </c>
      <c r="CI86" s="118">
        <v>0.88226000000000004</v>
      </c>
      <c r="CJ86" s="85">
        <v>24.2</v>
      </c>
      <c r="CK86" s="67" t="s">
        <v>200</v>
      </c>
      <c r="CL86" s="118">
        <v>0.98933000000000004</v>
      </c>
      <c r="CM86" s="85">
        <v>22.9</v>
      </c>
      <c r="CN86" s="67" t="s">
        <v>200</v>
      </c>
      <c r="CO86" s="118">
        <v>0.91332000000000002</v>
      </c>
      <c r="CP86" s="85">
        <v>29.1</v>
      </c>
      <c r="CQ86" s="67" t="s">
        <v>200</v>
      </c>
      <c r="CR86" s="118">
        <v>1.0179100000000001</v>
      </c>
      <c r="CS86" s="85">
        <v>23.9</v>
      </c>
      <c r="CT86" s="67" t="s">
        <v>200</v>
      </c>
      <c r="CU86" s="118">
        <v>0.92730999999999997</v>
      </c>
      <c r="CV86" s="85">
        <v>30.7</v>
      </c>
      <c r="CW86" s="67" t="s">
        <v>200</v>
      </c>
      <c r="CX86" s="118">
        <v>1.0666800000000001</v>
      </c>
      <c r="CY86" s="85">
        <v>23.3</v>
      </c>
      <c r="CZ86" s="67" t="s">
        <v>200</v>
      </c>
      <c r="DA86" s="118">
        <v>0.91817000000000004</v>
      </c>
      <c r="DB86" s="85">
        <v>24.3</v>
      </c>
      <c r="DC86" s="67" t="s">
        <v>200</v>
      </c>
      <c r="DD86" s="118">
        <v>0.96016000000000001</v>
      </c>
      <c r="DE86" s="85">
        <v>21.8</v>
      </c>
      <c r="DF86" s="67" t="s">
        <v>200</v>
      </c>
      <c r="DG86" s="118">
        <v>0.87117999999999995</v>
      </c>
      <c r="DH86" s="85">
        <v>49.9</v>
      </c>
      <c r="DI86" s="67" t="s">
        <v>200</v>
      </c>
      <c r="DJ86" s="118">
        <v>1.08029</v>
      </c>
      <c r="DK86" s="85">
        <v>24.8</v>
      </c>
      <c r="DL86" s="67" t="s">
        <v>200</v>
      </c>
      <c r="DM86" s="118">
        <v>0.91956000000000004</v>
      </c>
      <c r="DN86" s="85">
        <v>16.399999999999999</v>
      </c>
      <c r="DO86" s="67" t="s">
        <v>200</v>
      </c>
      <c r="DP86" s="118">
        <v>0.73155000000000003</v>
      </c>
      <c r="DQ86" s="85">
        <v>9</v>
      </c>
      <c r="DR86" s="67" t="s">
        <v>200</v>
      </c>
      <c r="DS86" s="118">
        <v>0.60911999999999999</v>
      </c>
      <c r="DT86" s="85">
        <v>61.3</v>
      </c>
      <c r="DU86" s="67" t="s">
        <v>200</v>
      </c>
      <c r="DV86" s="118">
        <v>1.0202199999999999</v>
      </c>
      <c r="DW86" s="85">
        <v>19.399999999999999</v>
      </c>
      <c r="DX86" s="67" t="s">
        <v>200</v>
      </c>
      <c r="DY86" s="118">
        <v>0.83748999999999996</v>
      </c>
      <c r="DZ86" s="85">
        <v>13.3</v>
      </c>
      <c r="EA86" s="67" t="s">
        <v>200</v>
      </c>
      <c r="EB86" s="118">
        <v>0.64151000000000002</v>
      </c>
      <c r="EC86" s="85">
        <v>6</v>
      </c>
      <c r="ED86" s="67" t="s">
        <v>200</v>
      </c>
      <c r="EE86" s="118">
        <v>0.46886</v>
      </c>
      <c r="EF86" s="85">
        <v>56.3</v>
      </c>
      <c r="EG86" s="67" t="s">
        <v>200</v>
      </c>
      <c r="EH86" s="118">
        <v>1.08151</v>
      </c>
      <c r="EI86" s="85">
        <v>24.9</v>
      </c>
      <c r="EJ86" s="67" t="s">
        <v>200</v>
      </c>
      <c r="EK86" s="118">
        <v>0.92569999999999997</v>
      </c>
      <c r="EL86" s="85">
        <v>13.9</v>
      </c>
      <c r="EM86" s="67" t="s">
        <v>200</v>
      </c>
      <c r="EN86" s="118">
        <v>0.72699000000000003</v>
      </c>
      <c r="EO86" s="85">
        <v>4.8</v>
      </c>
      <c r="EP86" s="67" t="s">
        <v>200</v>
      </c>
      <c r="EQ86" s="118">
        <v>0.42756</v>
      </c>
      <c r="ER86" s="85">
        <v>38.1</v>
      </c>
      <c r="ES86" s="67" t="s">
        <v>200</v>
      </c>
      <c r="ET86" s="118">
        <v>1.05844</v>
      </c>
      <c r="EU86" s="85">
        <v>20</v>
      </c>
      <c r="EV86" s="67" t="s">
        <v>200</v>
      </c>
      <c r="EW86" s="118">
        <v>0.91037999999999997</v>
      </c>
      <c r="EX86" s="85">
        <v>21.3</v>
      </c>
      <c r="EY86" s="67" t="s">
        <v>200</v>
      </c>
      <c r="EZ86" s="118">
        <v>0.85150999999999999</v>
      </c>
      <c r="FA86" s="85">
        <v>20.7</v>
      </c>
      <c r="FB86" s="67" t="s">
        <v>200</v>
      </c>
      <c r="FC86" s="118">
        <v>0.82191999999999998</v>
      </c>
      <c r="FD86" s="85">
        <v>77.099999999999994</v>
      </c>
      <c r="FE86" s="67" t="s">
        <v>200</v>
      </c>
      <c r="FF86" s="118">
        <v>0.89680000000000004</v>
      </c>
      <c r="FG86" s="85">
        <v>6.7</v>
      </c>
      <c r="FH86" s="67" t="s">
        <v>200</v>
      </c>
      <c r="FI86" s="118">
        <v>0.52429999999999999</v>
      </c>
      <c r="FJ86" s="85">
        <v>9.1999999999999993</v>
      </c>
      <c r="FK86" s="67" t="s">
        <v>200</v>
      </c>
      <c r="FL86" s="118">
        <v>0.60929999999999995</v>
      </c>
      <c r="FM86" s="85">
        <v>7.1</v>
      </c>
      <c r="FN86" s="67" t="s">
        <v>200</v>
      </c>
      <c r="FO86" s="118">
        <v>0.54508999999999996</v>
      </c>
      <c r="FP86" s="77"/>
    </row>
    <row r="87" spans="1:172" ht="15" customHeight="1" thickBot="1" x14ac:dyDescent="0.3">
      <c r="A87" s="708"/>
      <c r="B87" s="436" t="s">
        <v>472</v>
      </c>
      <c r="C87" s="437"/>
      <c r="D87" s="90">
        <v>49.5</v>
      </c>
      <c r="E87" s="84" t="s">
        <v>200</v>
      </c>
      <c r="F87" s="121">
        <v>1.4054599999999999</v>
      </c>
      <c r="G87" s="90">
        <v>15.7</v>
      </c>
      <c r="H87" s="84" t="s">
        <v>200</v>
      </c>
      <c r="I87" s="121">
        <v>1.0620799999999999</v>
      </c>
      <c r="J87" s="90">
        <v>16.100000000000001</v>
      </c>
      <c r="K87" s="84" t="s">
        <v>200</v>
      </c>
      <c r="L87" s="121">
        <v>1.00346</v>
      </c>
      <c r="M87" s="90">
        <v>18.7</v>
      </c>
      <c r="N87" s="84" t="s">
        <v>200</v>
      </c>
      <c r="O87" s="121">
        <v>1.0339</v>
      </c>
      <c r="P87" s="90">
        <v>47.4</v>
      </c>
      <c r="Q87" s="84" t="s">
        <v>200</v>
      </c>
      <c r="R87" s="121">
        <v>1.3910400000000001</v>
      </c>
      <c r="S87" s="90">
        <v>13.8</v>
      </c>
      <c r="T87" s="84" t="s">
        <v>200</v>
      </c>
      <c r="U87" s="121">
        <v>0.95877000000000001</v>
      </c>
      <c r="V87" s="90">
        <v>17</v>
      </c>
      <c r="W87" s="84" t="s">
        <v>200</v>
      </c>
      <c r="X87" s="121">
        <v>1.00857</v>
      </c>
      <c r="Y87" s="90">
        <v>21.8</v>
      </c>
      <c r="Z87" s="84" t="s">
        <v>200</v>
      </c>
      <c r="AA87" s="121">
        <v>1.0938600000000001</v>
      </c>
      <c r="AB87" s="90">
        <v>39.5</v>
      </c>
      <c r="AC87" s="84" t="s">
        <v>200</v>
      </c>
      <c r="AD87" s="121">
        <v>1.42127</v>
      </c>
      <c r="AE87" s="90">
        <v>16.899999999999999</v>
      </c>
      <c r="AF87" s="84" t="s">
        <v>200</v>
      </c>
      <c r="AG87" s="121">
        <v>1.07315</v>
      </c>
      <c r="AH87" s="90">
        <v>22.4</v>
      </c>
      <c r="AI87" s="84" t="s">
        <v>200</v>
      </c>
      <c r="AJ87" s="121">
        <v>1.15967</v>
      </c>
      <c r="AK87" s="90">
        <v>21.2</v>
      </c>
      <c r="AL87" s="84" t="s">
        <v>200</v>
      </c>
      <c r="AM87" s="121">
        <v>1.11557</v>
      </c>
      <c r="AN87" s="90">
        <v>69.400000000000006</v>
      </c>
      <c r="AO87" s="84" t="s">
        <v>200</v>
      </c>
      <c r="AP87" s="121">
        <v>1.2991999999999999</v>
      </c>
      <c r="AQ87" s="90">
        <v>12.5</v>
      </c>
      <c r="AR87" s="84" t="s">
        <v>200</v>
      </c>
      <c r="AS87" s="121">
        <v>0.94440999999999997</v>
      </c>
      <c r="AT87" s="90">
        <v>9.3000000000000007</v>
      </c>
      <c r="AU87" s="84" t="s">
        <v>200</v>
      </c>
      <c r="AV87" s="121">
        <v>0.79208000000000001</v>
      </c>
      <c r="AW87" s="90">
        <v>8.8000000000000007</v>
      </c>
      <c r="AX87" s="84" t="s">
        <v>200</v>
      </c>
      <c r="AY87" s="121">
        <v>0.80347999999999997</v>
      </c>
      <c r="AZ87" s="90">
        <v>61.4</v>
      </c>
      <c r="BA87" s="84" t="s">
        <v>200</v>
      </c>
      <c r="BB87" s="121">
        <v>1.3743799999999999</v>
      </c>
      <c r="BC87" s="90">
        <v>9.9</v>
      </c>
      <c r="BD87" s="84" t="s">
        <v>200</v>
      </c>
      <c r="BE87" s="121">
        <v>0.89158000000000004</v>
      </c>
      <c r="BF87" s="90">
        <v>12.5</v>
      </c>
      <c r="BG87" s="84" t="s">
        <v>200</v>
      </c>
      <c r="BH87" s="121">
        <v>0.93403999999999998</v>
      </c>
      <c r="BI87" s="90">
        <v>16.100000000000001</v>
      </c>
      <c r="BJ87" s="84" t="s">
        <v>200</v>
      </c>
      <c r="BK87" s="121">
        <v>0.98772000000000004</v>
      </c>
      <c r="BL87" s="90">
        <v>28</v>
      </c>
      <c r="BM87" s="84" t="s">
        <v>200</v>
      </c>
      <c r="BN87" s="121">
        <v>1.34352</v>
      </c>
      <c r="BO87" s="90">
        <v>12.8</v>
      </c>
      <c r="BP87" s="84" t="s">
        <v>200</v>
      </c>
      <c r="BQ87" s="121">
        <v>1.0200899999999999</v>
      </c>
      <c r="BR87" s="90">
        <v>22.9</v>
      </c>
      <c r="BS87" s="84" t="s">
        <v>200</v>
      </c>
      <c r="BT87" s="121">
        <v>1.2303500000000001</v>
      </c>
      <c r="BU87" s="90">
        <v>36.299999999999997</v>
      </c>
      <c r="BV87" s="84" t="s">
        <v>200</v>
      </c>
      <c r="BW87" s="121">
        <v>1.2920700000000001</v>
      </c>
      <c r="BX87" s="90">
        <v>39.4</v>
      </c>
      <c r="BY87" s="84" t="s">
        <v>200</v>
      </c>
      <c r="BZ87" s="121">
        <v>1.42197</v>
      </c>
      <c r="CA87" s="90">
        <v>24.9</v>
      </c>
      <c r="CB87" s="84" t="s">
        <v>200</v>
      </c>
      <c r="CC87" s="121">
        <v>1.30176</v>
      </c>
      <c r="CD87" s="90">
        <v>22.9</v>
      </c>
      <c r="CE87" s="84" t="s">
        <v>200</v>
      </c>
      <c r="CF87" s="121">
        <v>1.17682</v>
      </c>
      <c r="CG87" s="90">
        <v>12.8</v>
      </c>
      <c r="CH87" s="84" t="s">
        <v>200</v>
      </c>
      <c r="CI87" s="121">
        <v>0.89368000000000003</v>
      </c>
      <c r="CJ87" s="90">
        <v>34.799999999999997</v>
      </c>
      <c r="CK87" s="84" t="s">
        <v>200</v>
      </c>
      <c r="CL87" s="121">
        <v>1.3973</v>
      </c>
      <c r="CM87" s="90">
        <v>17.100000000000001</v>
      </c>
      <c r="CN87" s="84" t="s">
        <v>200</v>
      </c>
      <c r="CO87" s="121">
        <v>1.07</v>
      </c>
      <c r="CP87" s="90">
        <v>27.1</v>
      </c>
      <c r="CQ87" s="84" t="s">
        <v>200</v>
      </c>
      <c r="CR87" s="121">
        <v>1.3193900000000001</v>
      </c>
      <c r="CS87" s="90">
        <v>21</v>
      </c>
      <c r="CT87" s="84" t="s">
        <v>200</v>
      </c>
      <c r="CU87" s="121">
        <v>1.09673</v>
      </c>
      <c r="CV87" s="90">
        <v>43.6</v>
      </c>
      <c r="CW87" s="84" t="s">
        <v>200</v>
      </c>
      <c r="CX87" s="121">
        <v>1.43679</v>
      </c>
      <c r="CY87" s="90">
        <v>19.399999999999999</v>
      </c>
      <c r="CZ87" s="84" t="s">
        <v>200</v>
      </c>
      <c r="DA87" s="121">
        <v>1.12304</v>
      </c>
      <c r="DB87" s="90">
        <v>19.399999999999999</v>
      </c>
      <c r="DC87" s="84" t="s">
        <v>200</v>
      </c>
      <c r="DD87" s="121">
        <v>1.0861799999999999</v>
      </c>
      <c r="DE87" s="90">
        <v>17.600000000000001</v>
      </c>
      <c r="DF87" s="84" t="s">
        <v>200</v>
      </c>
      <c r="DG87" s="121">
        <v>1.0985</v>
      </c>
      <c r="DH87" s="90">
        <v>59.7</v>
      </c>
      <c r="DI87" s="84" t="s">
        <v>200</v>
      </c>
      <c r="DJ87" s="121">
        <v>1.3188899999999999</v>
      </c>
      <c r="DK87" s="90">
        <v>20</v>
      </c>
      <c r="DL87" s="84" t="s">
        <v>200</v>
      </c>
      <c r="DM87" s="121">
        <v>1.03647</v>
      </c>
      <c r="DN87" s="90">
        <v>14.2</v>
      </c>
      <c r="DO87" s="84" t="s">
        <v>200</v>
      </c>
      <c r="DP87" s="121">
        <v>0.93406999999999996</v>
      </c>
      <c r="DQ87" s="90">
        <v>6</v>
      </c>
      <c r="DR87" s="84" t="s">
        <v>200</v>
      </c>
      <c r="DS87" s="121">
        <v>0.5696</v>
      </c>
      <c r="DT87" s="90">
        <v>70.7</v>
      </c>
      <c r="DU87" s="84" t="s">
        <v>200</v>
      </c>
      <c r="DV87" s="121">
        <v>1.19025</v>
      </c>
      <c r="DW87" s="90">
        <v>16.399999999999999</v>
      </c>
      <c r="DX87" s="84" t="s">
        <v>200</v>
      </c>
      <c r="DY87" s="121">
        <v>0.98282000000000003</v>
      </c>
      <c r="DZ87" s="90">
        <v>9.1999999999999993</v>
      </c>
      <c r="EA87" s="84" t="s">
        <v>200</v>
      </c>
      <c r="EB87" s="121">
        <v>0.71614</v>
      </c>
      <c r="EC87" s="90">
        <v>3.6</v>
      </c>
      <c r="ED87" s="84" t="s">
        <v>200</v>
      </c>
      <c r="EE87" s="121">
        <v>0.46790999999999999</v>
      </c>
      <c r="EF87" s="90">
        <v>67.8</v>
      </c>
      <c r="EG87" s="84" t="s">
        <v>200</v>
      </c>
      <c r="EH87" s="121">
        <v>1.2630999999999999</v>
      </c>
      <c r="EI87" s="90">
        <v>19.5</v>
      </c>
      <c r="EJ87" s="84" t="s">
        <v>200</v>
      </c>
      <c r="EK87" s="121">
        <v>1.0722</v>
      </c>
      <c r="EL87" s="90">
        <v>9.8000000000000007</v>
      </c>
      <c r="EM87" s="84" t="s">
        <v>200</v>
      </c>
      <c r="EN87" s="121">
        <v>0.78693999999999997</v>
      </c>
      <c r="EO87" s="90">
        <v>2.9</v>
      </c>
      <c r="EP87" s="84" t="s">
        <v>200</v>
      </c>
      <c r="EQ87" s="121">
        <v>0.43564999999999998</v>
      </c>
      <c r="ER87" s="90">
        <v>47.7</v>
      </c>
      <c r="ES87" s="84" t="s">
        <v>200</v>
      </c>
      <c r="ET87" s="121">
        <v>1.4011800000000001</v>
      </c>
      <c r="EU87" s="90">
        <v>17.2</v>
      </c>
      <c r="EV87" s="84" t="s">
        <v>200</v>
      </c>
      <c r="EW87" s="121">
        <v>1.1067199999999999</v>
      </c>
      <c r="EX87" s="90">
        <v>19.2</v>
      </c>
      <c r="EY87" s="84" t="s">
        <v>200</v>
      </c>
      <c r="EZ87" s="121">
        <v>1.0770999999999999</v>
      </c>
      <c r="FA87" s="90">
        <v>16</v>
      </c>
      <c r="FB87" s="84" t="s">
        <v>200</v>
      </c>
      <c r="FC87" s="121">
        <v>0.89932000000000001</v>
      </c>
      <c r="FD87" s="90">
        <v>78.2</v>
      </c>
      <c r="FE87" s="84" t="s">
        <v>200</v>
      </c>
      <c r="FF87" s="121">
        <v>1.1176200000000001</v>
      </c>
      <c r="FG87" s="90">
        <v>5.6</v>
      </c>
      <c r="FH87" s="84" t="s">
        <v>200</v>
      </c>
      <c r="FI87" s="121">
        <v>0.59097999999999995</v>
      </c>
      <c r="FJ87" s="90">
        <v>8.4</v>
      </c>
      <c r="FK87" s="84" t="s">
        <v>200</v>
      </c>
      <c r="FL87" s="121">
        <v>0.80791000000000002</v>
      </c>
      <c r="FM87" s="90">
        <v>7.8</v>
      </c>
      <c r="FN87" s="84" t="s">
        <v>200</v>
      </c>
      <c r="FO87" s="121">
        <v>0.66712000000000005</v>
      </c>
      <c r="FP87" s="77"/>
    </row>
    <row r="88" spans="1:172" ht="15" customHeight="1" x14ac:dyDescent="0.25">
      <c r="A88" s="706" t="s">
        <v>180</v>
      </c>
      <c r="B88" s="432" t="s">
        <v>473</v>
      </c>
      <c r="C88" s="433"/>
      <c r="D88" s="91">
        <v>44</v>
      </c>
      <c r="E88" s="72" t="s">
        <v>200</v>
      </c>
      <c r="F88" s="124">
        <v>2.3011200000000001</v>
      </c>
      <c r="G88" s="91">
        <v>18.7</v>
      </c>
      <c r="H88" s="72" t="s">
        <v>200</v>
      </c>
      <c r="I88" s="124">
        <v>1.98089</v>
      </c>
      <c r="J88" s="91">
        <v>18</v>
      </c>
      <c r="K88" s="72" t="s">
        <v>200</v>
      </c>
      <c r="L88" s="124">
        <v>1.5857699999999999</v>
      </c>
      <c r="M88" s="91">
        <v>19.3</v>
      </c>
      <c r="N88" s="72" t="s">
        <v>200</v>
      </c>
      <c r="O88" s="124">
        <v>1.84934</v>
      </c>
      <c r="P88" s="91">
        <v>37.9</v>
      </c>
      <c r="Q88" s="72" t="s">
        <v>200</v>
      </c>
      <c r="R88" s="124">
        <v>2.3507199999999999</v>
      </c>
      <c r="S88" s="91">
        <v>14.2</v>
      </c>
      <c r="T88" s="72" t="s">
        <v>200</v>
      </c>
      <c r="U88" s="124">
        <v>1.45678</v>
      </c>
      <c r="V88" s="91">
        <v>24</v>
      </c>
      <c r="W88" s="72" t="s">
        <v>200</v>
      </c>
      <c r="X88" s="124">
        <v>1.95092</v>
      </c>
      <c r="Y88" s="91">
        <v>23.8</v>
      </c>
      <c r="Z88" s="72" t="s">
        <v>200</v>
      </c>
      <c r="AA88" s="124">
        <v>1.9488300000000001</v>
      </c>
      <c r="AB88" s="91">
        <v>25.9</v>
      </c>
      <c r="AC88" s="72" t="s">
        <v>200</v>
      </c>
      <c r="AD88" s="124">
        <v>2.1806800000000002</v>
      </c>
      <c r="AE88" s="91">
        <v>17.8</v>
      </c>
      <c r="AF88" s="72" t="s">
        <v>200</v>
      </c>
      <c r="AG88" s="124">
        <v>1.6133200000000001</v>
      </c>
      <c r="AH88" s="91">
        <v>25.2</v>
      </c>
      <c r="AI88" s="72" t="s">
        <v>200</v>
      </c>
      <c r="AJ88" s="124">
        <v>1.91631</v>
      </c>
      <c r="AK88" s="91">
        <v>31.1</v>
      </c>
      <c r="AL88" s="72" t="s">
        <v>200</v>
      </c>
      <c r="AM88" s="124">
        <v>2.3131699999999999</v>
      </c>
      <c r="AN88" s="91">
        <v>46.5</v>
      </c>
      <c r="AO88" s="72" t="s">
        <v>200</v>
      </c>
      <c r="AP88" s="124">
        <v>2.3599100000000002</v>
      </c>
      <c r="AQ88" s="91">
        <v>19.600000000000001</v>
      </c>
      <c r="AR88" s="72" t="s">
        <v>200</v>
      </c>
      <c r="AS88" s="124">
        <v>2.1629</v>
      </c>
      <c r="AT88" s="91">
        <v>18.600000000000001</v>
      </c>
      <c r="AU88" s="72" t="s">
        <v>200</v>
      </c>
      <c r="AV88" s="124">
        <v>1.9063699999999999</v>
      </c>
      <c r="AW88" s="91">
        <v>15.2</v>
      </c>
      <c r="AX88" s="72" t="s">
        <v>200</v>
      </c>
      <c r="AY88" s="124">
        <v>1.6483300000000001</v>
      </c>
      <c r="AZ88" s="91">
        <v>60.4</v>
      </c>
      <c r="BA88" s="72" t="s">
        <v>200</v>
      </c>
      <c r="BB88" s="124">
        <v>2.3567499999999999</v>
      </c>
      <c r="BC88" s="91">
        <v>11.6</v>
      </c>
      <c r="BD88" s="72" t="s">
        <v>200</v>
      </c>
      <c r="BE88" s="124">
        <v>1.60694</v>
      </c>
      <c r="BF88" s="91">
        <v>10.1</v>
      </c>
      <c r="BG88" s="72" t="s">
        <v>200</v>
      </c>
      <c r="BH88" s="124">
        <v>1.31833</v>
      </c>
      <c r="BI88" s="91">
        <v>17.899999999999999</v>
      </c>
      <c r="BJ88" s="72" t="s">
        <v>200</v>
      </c>
      <c r="BK88" s="124">
        <v>1.91886</v>
      </c>
      <c r="BL88" s="91">
        <v>20.100000000000001</v>
      </c>
      <c r="BM88" s="72" t="s">
        <v>200</v>
      </c>
      <c r="BN88" s="124">
        <v>1.7574700000000001</v>
      </c>
      <c r="BO88" s="91">
        <v>13.3</v>
      </c>
      <c r="BP88" s="72" t="s">
        <v>200</v>
      </c>
      <c r="BQ88" s="124">
        <v>1.5270699999999999</v>
      </c>
      <c r="BR88" s="91">
        <v>23.4</v>
      </c>
      <c r="BS88" s="72" t="s">
        <v>200</v>
      </c>
      <c r="BT88" s="124">
        <v>2.1167400000000001</v>
      </c>
      <c r="BU88" s="91">
        <v>43.3</v>
      </c>
      <c r="BV88" s="72" t="s">
        <v>200</v>
      </c>
      <c r="BW88" s="124">
        <v>2.3956900000000001</v>
      </c>
      <c r="BX88" s="91">
        <v>21.5</v>
      </c>
      <c r="BY88" s="72" t="s">
        <v>200</v>
      </c>
      <c r="BZ88" s="124">
        <v>1.8168500000000001</v>
      </c>
      <c r="CA88" s="91">
        <v>25.6</v>
      </c>
      <c r="CB88" s="72" t="s">
        <v>200</v>
      </c>
      <c r="CC88" s="124">
        <v>1.956</v>
      </c>
      <c r="CD88" s="91">
        <v>30.6</v>
      </c>
      <c r="CE88" s="72" t="s">
        <v>200</v>
      </c>
      <c r="CF88" s="124">
        <v>2.3655200000000001</v>
      </c>
      <c r="CG88" s="91">
        <v>22.3</v>
      </c>
      <c r="CH88" s="72" t="s">
        <v>200</v>
      </c>
      <c r="CI88" s="124">
        <v>2.09084</v>
      </c>
      <c r="CJ88" s="91">
        <v>21.2</v>
      </c>
      <c r="CK88" s="72" t="s">
        <v>200</v>
      </c>
      <c r="CL88" s="124">
        <v>1.7871999999999999</v>
      </c>
      <c r="CM88" s="91">
        <v>22.1</v>
      </c>
      <c r="CN88" s="72" t="s">
        <v>200</v>
      </c>
      <c r="CO88" s="124">
        <v>2.1415799999999998</v>
      </c>
      <c r="CP88" s="91">
        <v>30.5</v>
      </c>
      <c r="CQ88" s="72" t="s">
        <v>200</v>
      </c>
      <c r="CR88" s="124">
        <v>2.2408800000000002</v>
      </c>
      <c r="CS88" s="91">
        <v>26.2</v>
      </c>
      <c r="CT88" s="72" t="s">
        <v>200</v>
      </c>
      <c r="CU88" s="124">
        <v>2.0456599999999998</v>
      </c>
      <c r="CV88" s="91">
        <v>27</v>
      </c>
      <c r="CW88" s="72" t="s">
        <v>200</v>
      </c>
      <c r="CX88" s="124">
        <v>2.05017</v>
      </c>
      <c r="CY88" s="91">
        <v>20.9</v>
      </c>
      <c r="CZ88" s="72" t="s">
        <v>200</v>
      </c>
      <c r="DA88" s="124">
        <v>1.91367</v>
      </c>
      <c r="DB88" s="91">
        <v>25.2</v>
      </c>
      <c r="DC88" s="72" t="s">
        <v>200</v>
      </c>
      <c r="DD88" s="124">
        <v>2.01078</v>
      </c>
      <c r="DE88" s="91">
        <v>26.9</v>
      </c>
      <c r="DF88" s="72" t="s">
        <v>200</v>
      </c>
      <c r="DG88" s="124">
        <v>2.3014100000000002</v>
      </c>
      <c r="DH88" s="91">
        <v>57.1</v>
      </c>
      <c r="DI88" s="72" t="s">
        <v>200</v>
      </c>
      <c r="DJ88" s="124">
        <v>2.3076300000000001</v>
      </c>
      <c r="DK88" s="91">
        <v>18.899999999999999</v>
      </c>
      <c r="DL88" s="72" t="s">
        <v>200</v>
      </c>
      <c r="DM88" s="124">
        <v>1.72845</v>
      </c>
      <c r="DN88" s="91">
        <v>15.6</v>
      </c>
      <c r="DO88" s="72" t="s">
        <v>200</v>
      </c>
      <c r="DP88" s="124">
        <v>1.6002700000000001</v>
      </c>
      <c r="DQ88" s="91">
        <v>8.4</v>
      </c>
      <c r="DR88" s="72" t="s">
        <v>200</v>
      </c>
      <c r="DS88" s="124">
        <v>1.2198500000000001</v>
      </c>
      <c r="DT88" s="91">
        <v>67.099999999999994</v>
      </c>
      <c r="DU88" s="72" t="s">
        <v>200</v>
      </c>
      <c r="DV88" s="124">
        <v>2.10514</v>
      </c>
      <c r="DW88" s="91">
        <v>15.5</v>
      </c>
      <c r="DX88" s="72" t="s">
        <v>200</v>
      </c>
      <c r="DY88" s="124">
        <v>1.65134</v>
      </c>
      <c r="DZ88" s="91">
        <v>11.6</v>
      </c>
      <c r="EA88" s="72" t="s">
        <v>200</v>
      </c>
      <c r="EB88" s="124">
        <v>1.3456699999999999</v>
      </c>
      <c r="EC88" s="91">
        <v>5.8</v>
      </c>
      <c r="ED88" s="72" t="s">
        <v>200</v>
      </c>
      <c r="EE88" s="124">
        <v>1.00403</v>
      </c>
      <c r="EF88" s="91">
        <v>62.2</v>
      </c>
      <c r="EG88" s="72" t="s">
        <v>200</v>
      </c>
      <c r="EH88" s="124">
        <v>2.2237</v>
      </c>
      <c r="EI88" s="91">
        <v>22.9</v>
      </c>
      <c r="EJ88" s="72" t="s">
        <v>200</v>
      </c>
      <c r="EK88" s="124">
        <v>1.9768300000000001</v>
      </c>
      <c r="EL88" s="91">
        <v>11.2</v>
      </c>
      <c r="EM88" s="72" t="s">
        <v>200</v>
      </c>
      <c r="EN88" s="124">
        <v>1.3619300000000001</v>
      </c>
      <c r="EO88" s="91">
        <v>3.6</v>
      </c>
      <c r="EP88" s="72" t="s">
        <v>200</v>
      </c>
      <c r="EQ88" s="124">
        <v>0.78935</v>
      </c>
      <c r="ER88" s="91">
        <v>41.8</v>
      </c>
      <c r="ES88" s="72" t="s">
        <v>200</v>
      </c>
      <c r="ET88" s="124">
        <v>2.2303299999999999</v>
      </c>
      <c r="EU88" s="91">
        <v>19.399999999999999</v>
      </c>
      <c r="EV88" s="72" t="s">
        <v>200</v>
      </c>
      <c r="EW88" s="124">
        <v>1.9744299999999999</v>
      </c>
      <c r="EX88" s="91">
        <v>18.5</v>
      </c>
      <c r="EY88" s="72" t="s">
        <v>200</v>
      </c>
      <c r="EZ88" s="124">
        <v>1.6668400000000001</v>
      </c>
      <c r="FA88" s="91">
        <v>20.3</v>
      </c>
      <c r="FB88" s="72" t="s">
        <v>200</v>
      </c>
      <c r="FC88" s="124">
        <v>2.036</v>
      </c>
      <c r="FD88" s="91">
        <v>74.8</v>
      </c>
      <c r="FE88" s="72" t="s">
        <v>200</v>
      </c>
      <c r="FF88" s="124">
        <v>2.1616200000000001</v>
      </c>
      <c r="FG88" s="91">
        <v>6.8</v>
      </c>
      <c r="FH88" s="72" t="s">
        <v>200</v>
      </c>
      <c r="FI88" s="124">
        <v>1.1049199999999999</v>
      </c>
      <c r="FJ88" s="91">
        <v>10.199999999999999</v>
      </c>
      <c r="FK88" s="72" t="s">
        <v>200</v>
      </c>
      <c r="FL88" s="124">
        <v>1.80653</v>
      </c>
      <c r="FM88" s="91">
        <v>8.1999999999999993</v>
      </c>
      <c r="FN88" s="72" t="s">
        <v>200</v>
      </c>
      <c r="FO88" s="124">
        <v>1.1587000000000001</v>
      </c>
      <c r="FP88" s="77"/>
    </row>
    <row r="89" spans="1:172" ht="15" customHeight="1" x14ac:dyDescent="0.25">
      <c r="A89" s="707"/>
      <c r="B89" s="434" t="s">
        <v>474</v>
      </c>
      <c r="C89" s="435"/>
      <c r="D89" s="86">
        <v>39.799999999999997</v>
      </c>
      <c r="E89" s="70" t="s">
        <v>200</v>
      </c>
      <c r="F89" s="119">
        <v>1.57375</v>
      </c>
      <c r="G89" s="86">
        <v>18</v>
      </c>
      <c r="H89" s="70" t="s">
        <v>200</v>
      </c>
      <c r="I89" s="119">
        <v>1.26976</v>
      </c>
      <c r="J89" s="86">
        <v>19.899999999999999</v>
      </c>
      <c r="K89" s="70" t="s">
        <v>200</v>
      </c>
      <c r="L89" s="119">
        <v>1.2778099999999999</v>
      </c>
      <c r="M89" s="86">
        <v>22.3</v>
      </c>
      <c r="N89" s="70" t="s">
        <v>200</v>
      </c>
      <c r="O89" s="119">
        <v>1.2927900000000001</v>
      </c>
      <c r="P89" s="86">
        <v>36.6</v>
      </c>
      <c r="Q89" s="70" t="s">
        <v>200</v>
      </c>
      <c r="R89" s="119">
        <v>1.5665800000000001</v>
      </c>
      <c r="S89" s="86">
        <v>16.399999999999999</v>
      </c>
      <c r="T89" s="70" t="s">
        <v>200</v>
      </c>
      <c r="U89" s="119">
        <v>1.2833000000000001</v>
      </c>
      <c r="V89" s="86">
        <v>21.4</v>
      </c>
      <c r="W89" s="70" t="s">
        <v>200</v>
      </c>
      <c r="X89" s="119">
        <v>1.2665999999999999</v>
      </c>
      <c r="Y89" s="86">
        <v>25.5</v>
      </c>
      <c r="Z89" s="70" t="s">
        <v>200</v>
      </c>
      <c r="AA89" s="119">
        <v>1.3533999999999999</v>
      </c>
      <c r="AB89" s="86">
        <v>29.3</v>
      </c>
      <c r="AC89" s="70" t="s">
        <v>200</v>
      </c>
      <c r="AD89" s="119">
        <v>1.52955</v>
      </c>
      <c r="AE89" s="86">
        <v>18.5</v>
      </c>
      <c r="AF89" s="70" t="s">
        <v>200</v>
      </c>
      <c r="AG89" s="119">
        <v>1.3611800000000001</v>
      </c>
      <c r="AH89" s="86">
        <v>26</v>
      </c>
      <c r="AI89" s="70" t="s">
        <v>200</v>
      </c>
      <c r="AJ89" s="119">
        <v>1.3852199999999999</v>
      </c>
      <c r="AK89" s="86">
        <v>26.1</v>
      </c>
      <c r="AL89" s="70" t="s">
        <v>200</v>
      </c>
      <c r="AM89" s="119">
        <v>1.39845</v>
      </c>
      <c r="AN89" s="86">
        <v>53.4</v>
      </c>
      <c r="AO89" s="70" t="s">
        <v>200</v>
      </c>
      <c r="AP89" s="119">
        <v>1.6335200000000001</v>
      </c>
      <c r="AQ89" s="86">
        <v>16.399999999999999</v>
      </c>
      <c r="AR89" s="70" t="s">
        <v>200</v>
      </c>
      <c r="AS89" s="119">
        <v>1.1816199999999999</v>
      </c>
      <c r="AT89" s="86">
        <v>15.6</v>
      </c>
      <c r="AU89" s="70" t="s">
        <v>200</v>
      </c>
      <c r="AV89" s="119">
        <v>1.2195</v>
      </c>
      <c r="AW89" s="86">
        <v>14.7</v>
      </c>
      <c r="AX89" s="70" t="s">
        <v>200</v>
      </c>
      <c r="AY89" s="119">
        <v>1.09562</v>
      </c>
      <c r="AZ89" s="86">
        <v>57.1</v>
      </c>
      <c r="BA89" s="70" t="s">
        <v>200</v>
      </c>
      <c r="BB89" s="119">
        <v>1.6272200000000001</v>
      </c>
      <c r="BC89" s="86">
        <v>12.7</v>
      </c>
      <c r="BD89" s="70" t="s">
        <v>200</v>
      </c>
      <c r="BE89" s="119">
        <v>1.1740900000000001</v>
      </c>
      <c r="BF89" s="86">
        <v>12.9</v>
      </c>
      <c r="BG89" s="70" t="s">
        <v>200</v>
      </c>
      <c r="BH89" s="119">
        <v>1.03233</v>
      </c>
      <c r="BI89" s="86">
        <v>17.3</v>
      </c>
      <c r="BJ89" s="70" t="s">
        <v>200</v>
      </c>
      <c r="BK89" s="119">
        <v>1.2203299999999999</v>
      </c>
      <c r="BL89" s="86">
        <v>20.6</v>
      </c>
      <c r="BM89" s="70" t="s">
        <v>200</v>
      </c>
      <c r="BN89" s="119">
        <v>1.3923399999999999</v>
      </c>
      <c r="BO89" s="86">
        <v>14.4</v>
      </c>
      <c r="BP89" s="70" t="s">
        <v>200</v>
      </c>
      <c r="BQ89" s="119">
        <v>1.27535</v>
      </c>
      <c r="BR89" s="86">
        <v>22.7</v>
      </c>
      <c r="BS89" s="70" t="s">
        <v>200</v>
      </c>
      <c r="BT89" s="119">
        <v>1.31829</v>
      </c>
      <c r="BU89" s="86">
        <v>42.3</v>
      </c>
      <c r="BV89" s="70" t="s">
        <v>200</v>
      </c>
      <c r="BW89" s="119">
        <v>1.55277</v>
      </c>
      <c r="BX89" s="86">
        <v>28.4</v>
      </c>
      <c r="BY89" s="70" t="s">
        <v>200</v>
      </c>
      <c r="BZ89" s="119">
        <v>1.4586699999999999</v>
      </c>
      <c r="CA89" s="86">
        <v>27.2</v>
      </c>
      <c r="CB89" s="70" t="s">
        <v>200</v>
      </c>
      <c r="CC89" s="119">
        <v>1.5184200000000001</v>
      </c>
      <c r="CD89" s="86">
        <v>25.5</v>
      </c>
      <c r="CE89" s="70" t="s">
        <v>200</v>
      </c>
      <c r="CF89" s="119">
        <v>1.4145399999999999</v>
      </c>
      <c r="CG89" s="86">
        <v>18.899999999999999</v>
      </c>
      <c r="CH89" s="70" t="s">
        <v>200</v>
      </c>
      <c r="CI89" s="119">
        <v>1.2515499999999999</v>
      </c>
      <c r="CJ89" s="86">
        <v>26.9</v>
      </c>
      <c r="CK89" s="70" t="s">
        <v>200</v>
      </c>
      <c r="CL89" s="119">
        <v>1.48167</v>
      </c>
      <c r="CM89" s="86">
        <v>20.8</v>
      </c>
      <c r="CN89" s="70" t="s">
        <v>200</v>
      </c>
      <c r="CO89" s="119">
        <v>1.34266</v>
      </c>
      <c r="CP89" s="86">
        <v>27.4</v>
      </c>
      <c r="CQ89" s="70" t="s">
        <v>200</v>
      </c>
      <c r="CR89" s="119">
        <v>1.4408099999999999</v>
      </c>
      <c r="CS89" s="86">
        <v>25</v>
      </c>
      <c r="CT89" s="70" t="s">
        <v>200</v>
      </c>
      <c r="CU89" s="119">
        <v>1.4104399999999999</v>
      </c>
      <c r="CV89" s="86">
        <v>32.299999999999997</v>
      </c>
      <c r="CW89" s="70" t="s">
        <v>200</v>
      </c>
      <c r="CX89" s="119">
        <v>1.58754</v>
      </c>
      <c r="CY89" s="86">
        <v>20.9</v>
      </c>
      <c r="CZ89" s="70" t="s">
        <v>200</v>
      </c>
      <c r="DA89" s="119">
        <v>1.32203</v>
      </c>
      <c r="DB89" s="86">
        <v>24.4</v>
      </c>
      <c r="DC89" s="70" t="s">
        <v>200</v>
      </c>
      <c r="DD89" s="119">
        <v>1.4031199999999999</v>
      </c>
      <c r="DE89" s="86">
        <v>22.3</v>
      </c>
      <c r="DF89" s="70" t="s">
        <v>200</v>
      </c>
      <c r="DG89" s="119">
        <v>1.28098</v>
      </c>
      <c r="DH89" s="86">
        <v>52.3</v>
      </c>
      <c r="DI89" s="70" t="s">
        <v>200</v>
      </c>
      <c r="DJ89" s="119">
        <v>1.6255599999999999</v>
      </c>
      <c r="DK89" s="86">
        <v>24.2</v>
      </c>
      <c r="DL89" s="70" t="s">
        <v>200</v>
      </c>
      <c r="DM89" s="119">
        <v>1.40442</v>
      </c>
      <c r="DN89" s="86">
        <v>14.7</v>
      </c>
      <c r="DO89" s="70" t="s">
        <v>200</v>
      </c>
      <c r="DP89" s="119">
        <v>1.0396000000000001</v>
      </c>
      <c r="DQ89" s="86">
        <v>8.8000000000000007</v>
      </c>
      <c r="DR89" s="70" t="s">
        <v>200</v>
      </c>
      <c r="DS89" s="119">
        <v>0.87958000000000003</v>
      </c>
      <c r="DT89" s="86">
        <v>65</v>
      </c>
      <c r="DU89" s="70" t="s">
        <v>200</v>
      </c>
      <c r="DV89" s="119">
        <v>1.5072099999999999</v>
      </c>
      <c r="DW89" s="86">
        <v>17.7</v>
      </c>
      <c r="DX89" s="70" t="s">
        <v>200</v>
      </c>
      <c r="DY89" s="119">
        <v>1.2155800000000001</v>
      </c>
      <c r="DZ89" s="86">
        <v>11.1</v>
      </c>
      <c r="EA89" s="70" t="s">
        <v>200</v>
      </c>
      <c r="EB89" s="119">
        <v>0.88785999999999998</v>
      </c>
      <c r="EC89" s="86">
        <v>6.3</v>
      </c>
      <c r="ED89" s="70" t="s">
        <v>200</v>
      </c>
      <c r="EE89" s="119">
        <v>0.76539999999999997</v>
      </c>
      <c r="EF89" s="86">
        <v>59.4</v>
      </c>
      <c r="EG89" s="70" t="s">
        <v>200</v>
      </c>
      <c r="EH89" s="119">
        <v>1.5935600000000001</v>
      </c>
      <c r="EI89" s="86">
        <v>24</v>
      </c>
      <c r="EJ89" s="70" t="s">
        <v>200</v>
      </c>
      <c r="EK89" s="119">
        <v>1.39666</v>
      </c>
      <c r="EL89" s="86">
        <v>12.2</v>
      </c>
      <c r="EM89" s="70" t="s">
        <v>200</v>
      </c>
      <c r="EN89" s="119">
        <v>1.0216799999999999</v>
      </c>
      <c r="EO89" s="86">
        <v>4.5</v>
      </c>
      <c r="EP89" s="70" t="s">
        <v>200</v>
      </c>
      <c r="EQ89" s="119">
        <v>0.60341999999999996</v>
      </c>
      <c r="ER89" s="86">
        <v>41.8</v>
      </c>
      <c r="ES89" s="70" t="s">
        <v>200</v>
      </c>
      <c r="ET89" s="119">
        <v>1.6099699999999999</v>
      </c>
      <c r="EU89" s="86">
        <v>21.5</v>
      </c>
      <c r="EV89" s="70" t="s">
        <v>200</v>
      </c>
      <c r="EW89" s="119">
        <v>1.4030100000000001</v>
      </c>
      <c r="EX89" s="86">
        <v>18.7</v>
      </c>
      <c r="EY89" s="70" t="s">
        <v>200</v>
      </c>
      <c r="EZ89" s="119">
        <v>1.2074400000000001</v>
      </c>
      <c r="FA89" s="86">
        <v>18</v>
      </c>
      <c r="FB89" s="70" t="s">
        <v>200</v>
      </c>
      <c r="FC89" s="119">
        <v>1.1367400000000001</v>
      </c>
      <c r="FD89" s="86">
        <v>75.3</v>
      </c>
      <c r="FE89" s="70" t="s">
        <v>200</v>
      </c>
      <c r="FF89" s="119">
        <v>1.4286099999999999</v>
      </c>
      <c r="FG89" s="86">
        <v>6.5</v>
      </c>
      <c r="FH89" s="70" t="s">
        <v>200</v>
      </c>
      <c r="FI89" s="119">
        <v>0.79874000000000001</v>
      </c>
      <c r="FJ89" s="86">
        <v>8.9</v>
      </c>
      <c r="FK89" s="70" t="s">
        <v>200</v>
      </c>
      <c r="FL89" s="119">
        <v>0.91196999999999995</v>
      </c>
      <c r="FM89" s="86">
        <v>9.3000000000000007</v>
      </c>
      <c r="FN89" s="70" t="s">
        <v>200</v>
      </c>
      <c r="FO89" s="119">
        <v>1.0082599999999999</v>
      </c>
      <c r="FP89" s="77"/>
    </row>
    <row r="90" spans="1:172" ht="15" customHeight="1" x14ac:dyDescent="0.25">
      <c r="A90" s="707"/>
      <c r="B90" s="434" t="s">
        <v>475</v>
      </c>
      <c r="C90" s="435"/>
      <c r="D90" s="81">
        <v>42.5</v>
      </c>
      <c r="E90" s="70" t="s">
        <v>200</v>
      </c>
      <c r="F90" s="119">
        <v>1.76616</v>
      </c>
      <c r="G90" s="81">
        <v>16.899999999999999</v>
      </c>
      <c r="H90" s="70" t="s">
        <v>200</v>
      </c>
      <c r="I90" s="119">
        <v>1.3201099999999999</v>
      </c>
      <c r="J90" s="81">
        <v>20.7</v>
      </c>
      <c r="K90" s="70" t="s">
        <v>200</v>
      </c>
      <c r="L90" s="119">
        <v>1.39022</v>
      </c>
      <c r="M90" s="81">
        <v>20</v>
      </c>
      <c r="N90" s="70" t="s">
        <v>200</v>
      </c>
      <c r="O90" s="119">
        <v>1.39944</v>
      </c>
      <c r="P90" s="81">
        <v>40.9</v>
      </c>
      <c r="Q90" s="70" t="s">
        <v>200</v>
      </c>
      <c r="R90" s="119">
        <v>1.7591000000000001</v>
      </c>
      <c r="S90" s="81">
        <v>15.3</v>
      </c>
      <c r="T90" s="70" t="s">
        <v>200</v>
      </c>
      <c r="U90" s="119">
        <v>1.2159800000000001</v>
      </c>
      <c r="V90" s="81">
        <v>18.7</v>
      </c>
      <c r="W90" s="70" t="s">
        <v>200</v>
      </c>
      <c r="X90" s="119">
        <v>1.3418300000000001</v>
      </c>
      <c r="Y90" s="81">
        <v>25.2</v>
      </c>
      <c r="Z90" s="70" t="s">
        <v>200</v>
      </c>
      <c r="AA90" s="119">
        <v>1.4831700000000001</v>
      </c>
      <c r="AB90" s="81">
        <v>31.2</v>
      </c>
      <c r="AC90" s="70" t="s">
        <v>200</v>
      </c>
      <c r="AD90" s="119">
        <v>1.7024300000000001</v>
      </c>
      <c r="AE90" s="81">
        <v>19.2</v>
      </c>
      <c r="AF90" s="70" t="s">
        <v>200</v>
      </c>
      <c r="AG90" s="119">
        <v>1.3757299999999999</v>
      </c>
      <c r="AH90" s="81">
        <v>25.1</v>
      </c>
      <c r="AI90" s="70" t="s">
        <v>200</v>
      </c>
      <c r="AJ90" s="119">
        <v>1.5106599999999999</v>
      </c>
      <c r="AK90" s="81">
        <v>24.6</v>
      </c>
      <c r="AL90" s="70" t="s">
        <v>200</v>
      </c>
      <c r="AM90" s="119">
        <v>1.55464</v>
      </c>
      <c r="AN90" s="81">
        <v>64.3</v>
      </c>
      <c r="AO90" s="70" t="s">
        <v>200</v>
      </c>
      <c r="AP90" s="119">
        <v>1.6567099999999999</v>
      </c>
      <c r="AQ90" s="81">
        <v>14.9</v>
      </c>
      <c r="AR90" s="70" t="s">
        <v>200</v>
      </c>
      <c r="AS90" s="119">
        <v>1.2026699999999999</v>
      </c>
      <c r="AT90" s="81">
        <v>10</v>
      </c>
      <c r="AU90" s="70" t="s">
        <v>200</v>
      </c>
      <c r="AV90" s="119">
        <v>0.92589999999999995</v>
      </c>
      <c r="AW90" s="81">
        <v>10.8</v>
      </c>
      <c r="AX90" s="70" t="s">
        <v>200</v>
      </c>
      <c r="AY90" s="119">
        <v>1.1236900000000001</v>
      </c>
      <c r="AZ90" s="81">
        <v>59.6</v>
      </c>
      <c r="BA90" s="70" t="s">
        <v>200</v>
      </c>
      <c r="BB90" s="119">
        <v>1.7483900000000001</v>
      </c>
      <c r="BC90" s="81">
        <v>11</v>
      </c>
      <c r="BD90" s="70" t="s">
        <v>200</v>
      </c>
      <c r="BE90" s="119">
        <v>1.10137</v>
      </c>
      <c r="BF90" s="81">
        <v>12</v>
      </c>
      <c r="BG90" s="70" t="s">
        <v>200</v>
      </c>
      <c r="BH90" s="119">
        <v>1.19618</v>
      </c>
      <c r="BI90" s="81">
        <v>17.5</v>
      </c>
      <c r="BJ90" s="70" t="s">
        <v>200</v>
      </c>
      <c r="BK90" s="119">
        <v>1.2768600000000001</v>
      </c>
      <c r="BL90" s="81">
        <v>23</v>
      </c>
      <c r="BM90" s="70" t="s">
        <v>200</v>
      </c>
      <c r="BN90" s="119">
        <v>1.5891900000000001</v>
      </c>
      <c r="BO90" s="81">
        <v>15.7</v>
      </c>
      <c r="BP90" s="70" t="s">
        <v>200</v>
      </c>
      <c r="BQ90" s="119">
        <v>1.2999700000000001</v>
      </c>
      <c r="BR90" s="81">
        <v>26.6</v>
      </c>
      <c r="BS90" s="70" t="s">
        <v>200</v>
      </c>
      <c r="BT90" s="119">
        <v>1.6256900000000001</v>
      </c>
      <c r="BU90" s="81">
        <v>34.700000000000003</v>
      </c>
      <c r="BV90" s="70" t="s">
        <v>200</v>
      </c>
      <c r="BW90" s="119">
        <v>1.60501</v>
      </c>
      <c r="BX90" s="81">
        <v>32.5</v>
      </c>
      <c r="BY90" s="70" t="s">
        <v>200</v>
      </c>
      <c r="BZ90" s="119">
        <v>1.7595700000000001</v>
      </c>
      <c r="CA90" s="81">
        <v>26.4</v>
      </c>
      <c r="CB90" s="70" t="s">
        <v>200</v>
      </c>
      <c r="CC90" s="119">
        <v>1.5215700000000001</v>
      </c>
      <c r="CD90" s="81">
        <v>25.4</v>
      </c>
      <c r="CE90" s="70" t="s">
        <v>200</v>
      </c>
      <c r="CF90" s="119">
        <v>1.49478</v>
      </c>
      <c r="CG90" s="81">
        <v>15.7</v>
      </c>
      <c r="CH90" s="70" t="s">
        <v>200</v>
      </c>
      <c r="CI90" s="119">
        <v>1.29488</v>
      </c>
      <c r="CJ90" s="81">
        <v>30</v>
      </c>
      <c r="CK90" s="70" t="s">
        <v>200</v>
      </c>
      <c r="CL90" s="119">
        <v>1.7282299999999999</v>
      </c>
      <c r="CM90" s="81">
        <v>20.9</v>
      </c>
      <c r="CN90" s="70" t="s">
        <v>200</v>
      </c>
      <c r="CO90" s="119">
        <v>1.3494900000000001</v>
      </c>
      <c r="CP90" s="81">
        <v>28.7</v>
      </c>
      <c r="CQ90" s="70" t="s">
        <v>200</v>
      </c>
      <c r="CR90" s="119">
        <v>1.6698900000000001</v>
      </c>
      <c r="CS90" s="81">
        <v>20.5</v>
      </c>
      <c r="CT90" s="70" t="s">
        <v>200</v>
      </c>
      <c r="CU90" s="119">
        <v>1.3324100000000001</v>
      </c>
      <c r="CV90" s="81">
        <v>38.6</v>
      </c>
      <c r="CW90" s="70" t="s">
        <v>200</v>
      </c>
      <c r="CX90" s="119">
        <v>1.78748</v>
      </c>
      <c r="CY90" s="81">
        <v>20.2</v>
      </c>
      <c r="CZ90" s="70" t="s">
        <v>200</v>
      </c>
      <c r="DA90" s="119">
        <v>1.3675200000000001</v>
      </c>
      <c r="DB90" s="81">
        <v>20.399999999999999</v>
      </c>
      <c r="DC90" s="70" t="s">
        <v>200</v>
      </c>
      <c r="DD90" s="119">
        <v>1.3514999999999999</v>
      </c>
      <c r="DE90" s="81">
        <v>20.8</v>
      </c>
      <c r="DF90" s="70" t="s">
        <v>200</v>
      </c>
      <c r="DG90" s="119">
        <v>1.4470799999999999</v>
      </c>
      <c r="DH90" s="81">
        <v>55.9</v>
      </c>
      <c r="DI90" s="70" t="s">
        <v>200</v>
      </c>
      <c r="DJ90" s="119">
        <v>1.70966</v>
      </c>
      <c r="DK90" s="81">
        <v>22.1</v>
      </c>
      <c r="DL90" s="70" t="s">
        <v>200</v>
      </c>
      <c r="DM90" s="119">
        <v>1.30308</v>
      </c>
      <c r="DN90" s="81">
        <v>15.1</v>
      </c>
      <c r="DO90" s="70" t="s">
        <v>200</v>
      </c>
      <c r="DP90" s="119">
        <v>1.2186900000000001</v>
      </c>
      <c r="DQ90" s="81">
        <v>6.9</v>
      </c>
      <c r="DR90" s="70" t="s">
        <v>200</v>
      </c>
      <c r="DS90" s="119">
        <v>0.92398999999999998</v>
      </c>
      <c r="DT90" s="81">
        <v>66.400000000000006</v>
      </c>
      <c r="DU90" s="70" t="s">
        <v>200</v>
      </c>
      <c r="DV90" s="119">
        <v>1.5657399999999999</v>
      </c>
      <c r="DW90" s="81">
        <v>17.600000000000001</v>
      </c>
      <c r="DX90" s="70" t="s">
        <v>200</v>
      </c>
      <c r="DY90" s="119">
        <v>1.22627</v>
      </c>
      <c r="DZ90" s="81">
        <v>12.1</v>
      </c>
      <c r="EA90" s="70" t="s">
        <v>200</v>
      </c>
      <c r="EB90" s="119">
        <v>1.0300499999999999</v>
      </c>
      <c r="EC90" s="81">
        <v>3.9</v>
      </c>
      <c r="ED90" s="70" t="s">
        <v>200</v>
      </c>
      <c r="EE90" s="119">
        <v>0.58757000000000004</v>
      </c>
      <c r="EF90" s="81">
        <v>61.4</v>
      </c>
      <c r="EG90" s="70" t="s">
        <v>200</v>
      </c>
      <c r="EH90" s="119">
        <v>1.7010400000000001</v>
      </c>
      <c r="EI90" s="81">
        <v>22.8</v>
      </c>
      <c r="EJ90" s="70" t="s">
        <v>200</v>
      </c>
      <c r="EK90" s="119">
        <v>1.4332100000000001</v>
      </c>
      <c r="EL90" s="81">
        <v>12.2</v>
      </c>
      <c r="EM90" s="70" t="s">
        <v>200</v>
      </c>
      <c r="EN90" s="119">
        <v>1.1131800000000001</v>
      </c>
      <c r="EO90" s="81">
        <v>3.6</v>
      </c>
      <c r="EP90" s="70" t="s">
        <v>200</v>
      </c>
      <c r="EQ90" s="119">
        <v>0.67267999999999994</v>
      </c>
      <c r="ER90" s="81">
        <v>45.5</v>
      </c>
      <c r="ES90" s="70" t="s">
        <v>200</v>
      </c>
      <c r="ET90" s="119">
        <v>1.7705900000000001</v>
      </c>
      <c r="EU90" s="81">
        <v>17.600000000000001</v>
      </c>
      <c r="EV90" s="70" t="s">
        <v>200</v>
      </c>
      <c r="EW90" s="119">
        <v>1.35362</v>
      </c>
      <c r="EX90" s="81">
        <v>19.5</v>
      </c>
      <c r="EY90" s="70" t="s">
        <v>200</v>
      </c>
      <c r="EZ90" s="119">
        <v>1.36175</v>
      </c>
      <c r="FA90" s="81">
        <v>17.399999999999999</v>
      </c>
      <c r="FB90" s="70" t="s">
        <v>200</v>
      </c>
      <c r="FC90" s="119">
        <v>1.2151700000000001</v>
      </c>
      <c r="FD90" s="81">
        <v>81.8</v>
      </c>
      <c r="FE90" s="70" t="s">
        <v>200</v>
      </c>
      <c r="FF90" s="119">
        <v>1.2032400000000001</v>
      </c>
      <c r="FG90" s="81">
        <v>5.6</v>
      </c>
      <c r="FH90" s="70" t="s">
        <v>200</v>
      </c>
      <c r="FI90" s="119">
        <v>0.76219000000000003</v>
      </c>
      <c r="FJ90" s="81">
        <v>7.4</v>
      </c>
      <c r="FK90" s="70" t="s">
        <v>200</v>
      </c>
      <c r="FL90" s="119">
        <v>0.80686000000000002</v>
      </c>
      <c r="FM90" s="81">
        <v>5.2</v>
      </c>
      <c r="FN90" s="70" t="s">
        <v>200</v>
      </c>
      <c r="FO90" s="119">
        <v>0.58335000000000004</v>
      </c>
      <c r="FP90" s="77"/>
    </row>
    <row r="91" spans="1:172" ht="15" customHeight="1" thickBot="1" x14ac:dyDescent="0.3">
      <c r="A91" s="708"/>
      <c r="B91" s="436" t="s">
        <v>476</v>
      </c>
      <c r="C91" s="437"/>
      <c r="D91" s="146">
        <v>40</v>
      </c>
      <c r="E91" s="147" t="s">
        <v>200</v>
      </c>
      <c r="F91" s="148">
        <v>1.4363999999999999</v>
      </c>
      <c r="G91" s="146">
        <v>16.600000000000001</v>
      </c>
      <c r="H91" s="147" t="s">
        <v>200</v>
      </c>
      <c r="I91" s="148">
        <v>1.1107199999999999</v>
      </c>
      <c r="J91" s="146">
        <v>21.5</v>
      </c>
      <c r="K91" s="147" t="s">
        <v>200</v>
      </c>
      <c r="L91" s="148">
        <v>1.1549400000000001</v>
      </c>
      <c r="M91" s="146">
        <v>21.9</v>
      </c>
      <c r="N91" s="147" t="s">
        <v>200</v>
      </c>
      <c r="O91" s="148">
        <v>1.1346000000000001</v>
      </c>
      <c r="P91" s="146">
        <v>36.799999999999997</v>
      </c>
      <c r="Q91" s="147" t="s">
        <v>200</v>
      </c>
      <c r="R91" s="148">
        <v>1.4358299999999999</v>
      </c>
      <c r="S91" s="146">
        <v>15.6</v>
      </c>
      <c r="T91" s="147" t="s">
        <v>200</v>
      </c>
      <c r="U91" s="148">
        <v>1.0248699999999999</v>
      </c>
      <c r="V91" s="146">
        <v>22.2</v>
      </c>
      <c r="W91" s="147" t="s">
        <v>200</v>
      </c>
      <c r="X91" s="148">
        <v>1.1654500000000001</v>
      </c>
      <c r="Y91" s="146">
        <v>25.3</v>
      </c>
      <c r="Z91" s="147" t="s">
        <v>200</v>
      </c>
      <c r="AA91" s="148">
        <v>1.1986000000000001</v>
      </c>
      <c r="AB91" s="146">
        <v>30.4</v>
      </c>
      <c r="AC91" s="147" t="s">
        <v>200</v>
      </c>
      <c r="AD91" s="148">
        <v>1.3880399999999999</v>
      </c>
      <c r="AE91" s="146">
        <v>20.6</v>
      </c>
      <c r="AF91" s="147" t="s">
        <v>200</v>
      </c>
      <c r="AG91" s="148">
        <v>1.24661</v>
      </c>
      <c r="AH91" s="146">
        <v>25.5</v>
      </c>
      <c r="AI91" s="147" t="s">
        <v>200</v>
      </c>
      <c r="AJ91" s="148">
        <v>1.2867999999999999</v>
      </c>
      <c r="AK91" s="146">
        <v>23.6</v>
      </c>
      <c r="AL91" s="147" t="s">
        <v>200</v>
      </c>
      <c r="AM91" s="148">
        <v>1.1991000000000001</v>
      </c>
      <c r="AN91" s="146">
        <v>67</v>
      </c>
      <c r="AO91" s="147" t="s">
        <v>200</v>
      </c>
      <c r="AP91" s="148">
        <v>1.40876</v>
      </c>
      <c r="AQ91" s="146">
        <v>16.5</v>
      </c>
      <c r="AR91" s="147" t="s">
        <v>200</v>
      </c>
      <c r="AS91" s="148">
        <v>1.1459600000000001</v>
      </c>
      <c r="AT91" s="146">
        <v>9.4</v>
      </c>
      <c r="AU91" s="147" t="s">
        <v>200</v>
      </c>
      <c r="AV91" s="148">
        <v>0.89651999999999998</v>
      </c>
      <c r="AW91" s="146">
        <v>7.2</v>
      </c>
      <c r="AX91" s="147" t="s">
        <v>200</v>
      </c>
      <c r="AY91" s="148">
        <v>0.67959999999999998</v>
      </c>
      <c r="AZ91" s="146">
        <v>56</v>
      </c>
      <c r="BA91" s="147" t="s">
        <v>200</v>
      </c>
      <c r="BB91" s="148">
        <v>1.46475</v>
      </c>
      <c r="BC91" s="146">
        <v>11</v>
      </c>
      <c r="BD91" s="147" t="s">
        <v>200</v>
      </c>
      <c r="BE91" s="148">
        <v>0.91986000000000001</v>
      </c>
      <c r="BF91" s="146">
        <v>15.9</v>
      </c>
      <c r="BG91" s="147" t="s">
        <v>200</v>
      </c>
      <c r="BH91" s="148">
        <v>1.1013999999999999</v>
      </c>
      <c r="BI91" s="146">
        <v>17.100000000000001</v>
      </c>
      <c r="BJ91" s="147" t="s">
        <v>200</v>
      </c>
      <c r="BK91" s="148">
        <v>1.0919300000000001</v>
      </c>
      <c r="BL91" s="146">
        <v>20.399999999999999</v>
      </c>
      <c r="BM91" s="147" t="s">
        <v>200</v>
      </c>
      <c r="BN91" s="148">
        <v>1.2769299999999999</v>
      </c>
      <c r="BO91" s="146">
        <v>14</v>
      </c>
      <c r="BP91" s="147" t="s">
        <v>200</v>
      </c>
      <c r="BQ91" s="148">
        <v>1.0306599999999999</v>
      </c>
      <c r="BR91" s="146">
        <v>26.1</v>
      </c>
      <c r="BS91" s="147" t="s">
        <v>200</v>
      </c>
      <c r="BT91" s="148">
        <v>1.2897799999999999</v>
      </c>
      <c r="BU91" s="146">
        <v>39.5</v>
      </c>
      <c r="BV91" s="147" t="s">
        <v>200</v>
      </c>
      <c r="BW91" s="148">
        <v>1.4335800000000001</v>
      </c>
      <c r="BX91" s="146">
        <v>28.8</v>
      </c>
      <c r="BY91" s="147" t="s">
        <v>200</v>
      </c>
      <c r="BZ91" s="148">
        <v>1.2704899999999999</v>
      </c>
      <c r="CA91" s="146">
        <v>29.4</v>
      </c>
      <c r="CB91" s="147" t="s">
        <v>200</v>
      </c>
      <c r="CC91" s="148">
        <v>1.3927499999999999</v>
      </c>
      <c r="CD91" s="146">
        <v>26.6</v>
      </c>
      <c r="CE91" s="147" t="s">
        <v>200</v>
      </c>
      <c r="CF91" s="148">
        <v>1.3236399999999999</v>
      </c>
      <c r="CG91" s="146">
        <v>15.2</v>
      </c>
      <c r="CH91" s="147" t="s">
        <v>200</v>
      </c>
      <c r="CI91" s="148">
        <v>1.02437</v>
      </c>
      <c r="CJ91" s="146">
        <v>29.3</v>
      </c>
      <c r="CK91" s="147" t="s">
        <v>200</v>
      </c>
      <c r="CL91" s="148">
        <v>1.3106800000000001</v>
      </c>
      <c r="CM91" s="146">
        <v>20.399999999999999</v>
      </c>
      <c r="CN91" s="147" t="s">
        <v>200</v>
      </c>
      <c r="CO91" s="148">
        <v>1.17822</v>
      </c>
      <c r="CP91" s="146">
        <v>28.4</v>
      </c>
      <c r="CQ91" s="147" t="s">
        <v>200</v>
      </c>
      <c r="CR91" s="148">
        <v>1.3559099999999999</v>
      </c>
      <c r="CS91" s="146">
        <v>21.8</v>
      </c>
      <c r="CT91" s="147" t="s">
        <v>200</v>
      </c>
      <c r="CU91" s="148">
        <v>1.18946</v>
      </c>
      <c r="CV91" s="146">
        <v>37.700000000000003</v>
      </c>
      <c r="CW91" s="147" t="s">
        <v>200</v>
      </c>
      <c r="CX91" s="148">
        <v>1.45655</v>
      </c>
      <c r="CY91" s="146">
        <v>24.7</v>
      </c>
      <c r="CZ91" s="147" t="s">
        <v>200</v>
      </c>
      <c r="DA91" s="148">
        <v>1.2606999999999999</v>
      </c>
      <c r="DB91" s="146">
        <v>21.7</v>
      </c>
      <c r="DC91" s="147" t="s">
        <v>200</v>
      </c>
      <c r="DD91" s="148">
        <v>1.2588600000000001</v>
      </c>
      <c r="DE91" s="146">
        <v>15.9</v>
      </c>
      <c r="DF91" s="147" t="s">
        <v>200</v>
      </c>
      <c r="DG91" s="148">
        <v>0.99382000000000004</v>
      </c>
      <c r="DH91" s="146">
        <v>51.2</v>
      </c>
      <c r="DI91" s="147" t="s">
        <v>200</v>
      </c>
      <c r="DJ91" s="148">
        <v>1.4371400000000001</v>
      </c>
      <c r="DK91" s="146">
        <v>24</v>
      </c>
      <c r="DL91" s="147" t="s">
        <v>200</v>
      </c>
      <c r="DM91" s="148">
        <v>1.2000299999999999</v>
      </c>
      <c r="DN91" s="146">
        <v>17</v>
      </c>
      <c r="DO91" s="147" t="s">
        <v>200</v>
      </c>
      <c r="DP91" s="148">
        <v>0.97363999999999995</v>
      </c>
      <c r="DQ91" s="146">
        <v>7.8</v>
      </c>
      <c r="DR91" s="147" t="s">
        <v>200</v>
      </c>
      <c r="DS91" s="148">
        <v>0.65525</v>
      </c>
      <c r="DT91" s="146">
        <v>62.1</v>
      </c>
      <c r="DU91" s="147" t="s">
        <v>200</v>
      </c>
      <c r="DV91" s="148">
        <v>1.3532900000000001</v>
      </c>
      <c r="DW91" s="146">
        <v>20.399999999999999</v>
      </c>
      <c r="DX91" s="147" t="s">
        <v>200</v>
      </c>
      <c r="DY91" s="148">
        <v>1.1476599999999999</v>
      </c>
      <c r="DZ91" s="146">
        <v>12.5</v>
      </c>
      <c r="EA91" s="147" t="s">
        <v>200</v>
      </c>
      <c r="EB91" s="148">
        <v>0.80486000000000002</v>
      </c>
      <c r="EC91" s="146">
        <v>5</v>
      </c>
      <c r="ED91" s="147" t="s">
        <v>200</v>
      </c>
      <c r="EE91" s="148">
        <v>0.50922000000000001</v>
      </c>
      <c r="EF91" s="146">
        <v>60</v>
      </c>
      <c r="EG91" s="147" t="s">
        <v>200</v>
      </c>
      <c r="EH91" s="148">
        <v>1.3796900000000001</v>
      </c>
      <c r="EI91" s="146">
        <v>22.2</v>
      </c>
      <c r="EJ91" s="147" t="s">
        <v>200</v>
      </c>
      <c r="EK91" s="148">
        <v>1.09701</v>
      </c>
      <c r="EL91" s="146">
        <v>13.3</v>
      </c>
      <c r="EM91" s="147" t="s">
        <v>200</v>
      </c>
      <c r="EN91" s="148">
        <v>0.96660999999999997</v>
      </c>
      <c r="EO91" s="146">
        <v>4.5</v>
      </c>
      <c r="EP91" s="147" t="s">
        <v>200</v>
      </c>
      <c r="EQ91" s="148">
        <v>0.50151999999999997</v>
      </c>
      <c r="ER91" s="146">
        <v>37.700000000000003</v>
      </c>
      <c r="ES91" s="147" t="s">
        <v>200</v>
      </c>
      <c r="ET91" s="148">
        <v>1.4639599999999999</v>
      </c>
      <c r="EU91" s="146">
        <v>17.600000000000001</v>
      </c>
      <c r="EV91" s="147" t="s">
        <v>200</v>
      </c>
      <c r="EW91" s="148">
        <v>1.16347</v>
      </c>
      <c r="EX91" s="146">
        <v>23.7</v>
      </c>
      <c r="EY91" s="147" t="s">
        <v>200</v>
      </c>
      <c r="EZ91" s="148">
        <v>1.20095</v>
      </c>
      <c r="FA91" s="146">
        <v>21</v>
      </c>
      <c r="FB91" s="147" t="s">
        <v>200</v>
      </c>
      <c r="FC91" s="148">
        <v>1.0526899999999999</v>
      </c>
      <c r="FD91" s="146">
        <v>76.900000000000006</v>
      </c>
      <c r="FE91" s="147" t="s">
        <v>200</v>
      </c>
      <c r="FF91" s="148">
        <v>1.1701999999999999</v>
      </c>
      <c r="FG91" s="146">
        <v>6.4</v>
      </c>
      <c r="FH91" s="147" t="s">
        <v>200</v>
      </c>
      <c r="FI91" s="148">
        <v>0.63432999999999995</v>
      </c>
      <c r="FJ91" s="146">
        <v>9.8000000000000007</v>
      </c>
      <c r="FK91" s="147" t="s">
        <v>200</v>
      </c>
      <c r="FL91" s="148">
        <v>0.87546000000000002</v>
      </c>
      <c r="FM91" s="146">
        <v>6.9</v>
      </c>
      <c r="FN91" s="147" t="s">
        <v>200</v>
      </c>
      <c r="FO91" s="148">
        <v>0.61104000000000003</v>
      </c>
      <c r="FP91" s="77"/>
    </row>
    <row r="92" spans="1:172" ht="15" customHeight="1" x14ac:dyDescent="0.25">
      <c r="A92" s="706" t="s">
        <v>477</v>
      </c>
      <c r="B92" s="422" t="s">
        <v>478</v>
      </c>
      <c r="C92" s="423"/>
      <c r="D92" s="80">
        <v>31.6</v>
      </c>
      <c r="E92" s="67" t="s">
        <v>200</v>
      </c>
      <c r="F92" s="118">
        <v>2.01898</v>
      </c>
      <c r="G92" s="80">
        <v>24.5</v>
      </c>
      <c r="H92" s="67" t="s">
        <v>200</v>
      </c>
      <c r="I92" s="118">
        <v>1.99143</v>
      </c>
      <c r="J92" s="80">
        <v>19.899999999999999</v>
      </c>
      <c r="K92" s="67" t="s">
        <v>200</v>
      </c>
      <c r="L92" s="118">
        <v>1.4223699999999999</v>
      </c>
      <c r="M92" s="80">
        <v>24</v>
      </c>
      <c r="N92" s="67" t="s">
        <v>200</v>
      </c>
      <c r="O92" s="118">
        <v>1.7998000000000001</v>
      </c>
      <c r="P92" s="80">
        <v>27.7</v>
      </c>
      <c r="Q92" s="67" t="s">
        <v>200</v>
      </c>
      <c r="R92" s="118">
        <v>2.0634399999999999</v>
      </c>
      <c r="S92" s="80">
        <v>19.2</v>
      </c>
      <c r="T92" s="67" t="s">
        <v>200</v>
      </c>
      <c r="U92" s="118">
        <v>1.7642100000000001</v>
      </c>
      <c r="V92" s="80">
        <v>21.9</v>
      </c>
      <c r="W92" s="67" t="s">
        <v>200</v>
      </c>
      <c r="X92" s="118">
        <v>1.55853</v>
      </c>
      <c r="Y92" s="80">
        <v>31.2</v>
      </c>
      <c r="Z92" s="67" t="s">
        <v>200</v>
      </c>
      <c r="AA92" s="118">
        <v>1.9308099999999999</v>
      </c>
      <c r="AB92" s="80">
        <v>20.9</v>
      </c>
      <c r="AC92" s="67" t="s">
        <v>200</v>
      </c>
      <c r="AD92" s="118">
        <v>1.7802800000000001</v>
      </c>
      <c r="AE92" s="80">
        <v>19.399999999999999</v>
      </c>
      <c r="AF92" s="67" t="s">
        <v>200</v>
      </c>
      <c r="AG92" s="118">
        <v>1.6036600000000001</v>
      </c>
      <c r="AH92" s="80">
        <v>29.1</v>
      </c>
      <c r="AI92" s="67" t="s">
        <v>200</v>
      </c>
      <c r="AJ92" s="118">
        <v>1.9135800000000001</v>
      </c>
      <c r="AK92" s="80">
        <v>30.6</v>
      </c>
      <c r="AL92" s="67" t="s">
        <v>200</v>
      </c>
      <c r="AM92" s="118">
        <v>2.0374300000000001</v>
      </c>
      <c r="AN92" s="80">
        <v>45.7</v>
      </c>
      <c r="AO92" s="67" t="s">
        <v>200</v>
      </c>
      <c r="AP92" s="118">
        <v>2.12384</v>
      </c>
      <c r="AQ92" s="80">
        <v>19.5</v>
      </c>
      <c r="AR92" s="67" t="s">
        <v>200</v>
      </c>
      <c r="AS92" s="118">
        <v>1.83518</v>
      </c>
      <c r="AT92" s="80">
        <v>17.100000000000001</v>
      </c>
      <c r="AU92" s="67" t="s">
        <v>200</v>
      </c>
      <c r="AV92" s="118">
        <v>1.6324700000000001</v>
      </c>
      <c r="AW92" s="80">
        <v>17.600000000000001</v>
      </c>
      <c r="AX92" s="67" t="s">
        <v>200</v>
      </c>
      <c r="AY92" s="118">
        <v>1.7885800000000001</v>
      </c>
      <c r="AZ92" s="80">
        <v>52</v>
      </c>
      <c r="BA92" s="67" t="s">
        <v>200</v>
      </c>
      <c r="BB92" s="118">
        <v>2.1465999999999998</v>
      </c>
      <c r="BC92" s="80">
        <v>13.2</v>
      </c>
      <c r="BD92" s="67" t="s">
        <v>200</v>
      </c>
      <c r="BE92" s="118">
        <v>1.39737</v>
      </c>
      <c r="BF92" s="80">
        <v>12.7</v>
      </c>
      <c r="BG92" s="67" t="s">
        <v>200</v>
      </c>
      <c r="BH92" s="118">
        <v>1.2492099999999999</v>
      </c>
      <c r="BI92" s="80">
        <v>22.1</v>
      </c>
      <c r="BJ92" s="67" t="s">
        <v>200</v>
      </c>
      <c r="BK92" s="118">
        <v>1.8571599999999999</v>
      </c>
      <c r="BL92" s="80">
        <v>13.5</v>
      </c>
      <c r="BM92" s="67" t="s">
        <v>200</v>
      </c>
      <c r="BN92" s="118">
        <v>1.4774499999999999</v>
      </c>
      <c r="BO92" s="80">
        <v>15.1</v>
      </c>
      <c r="BP92" s="67" t="s">
        <v>200</v>
      </c>
      <c r="BQ92" s="118">
        <v>1.54192</v>
      </c>
      <c r="BR92" s="80">
        <v>26.4</v>
      </c>
      <c r="BS92" s="67" t="s">
        <v>200</v>
      </c>
      <c r="BT92" s="118">
        <v>1.9268799999999999</v>
      </c>
      <c r="BU92" s="80">
        <v>45</v>
      </c>
      <c r="BV92" s="67" t="s">
        <v>200</v>
      </c>
      <c r="BW92" s="118">
        <v>2.1193900000000001</v>
      </c>
      <c r="BX92" s="80">
        <v>17.600000000000001</v>
      </c>
      <c r="BY92" s="67" t="s">
        <v>200</v>
      </c>
      <c r="BZ92" s="118">
        <v>1.61419</v>
      </c>
      <c r="CA92" s="80">
        <v>30.2</v>
      </c>
      <c r="CB92" s="67" t="s">
        <v>200</v>
      </c>
      <c r="CC92" s="118">
        <v>2.0390899999999998</v>
      </c>
      <c r="CD92" s="80">
        <v>32.4</v>
      </c>
      <c r="CE92" s="67" t="s">
        <v>200</v>
      </c>
      <c r="CF92" s="118">
        <v>1.9948699999999999</v>
      </c>
      <c r="CG92" s="80">
        <v>19.8</v>
      </c>
      <c r="CH92" s="67" t="s">
        <v>200</v>
      </c>
      <c r="CI92" s="118">
        <v>1.5861400000000001</v>
      </c>
      <c r="CJ92" s="80">
        <v>19.2</v>
      </c>
      <c r="CK92" s="67" t="s">
        <v>200</v>
      </c>
      <c r="CL92" s="118">
        <v>1.6274200000000001</v>
      </c>
      <c r="CM92" s="80">
        <v>26.8</v>
      </c>
      <c r="CN92" s="67" t="s">
        <v>200</v>
      </c>
      <c r="CO92" s="118">
        <v>1.98577</v>
      </c>
      <c r="CP92" s="80">
        <v>27</v>
      </c>
      <c r="CQ92" s="67" t="s">
        <v>200</v>
      </c>
      <c r="CR92" s="118">
        <v>1.7820100000000001</v>
      </c>
      <c r="CS92" s="80">
        <v>27.1</v>
      </c>
      <c r="CT92" s="67" t="s">
        <v>200</v>
      </c>
      <c r="CU92" s="118">
        <v>1.9387399999999999</v>
      </c>
      <c r="CV92" s="80">
        <v>25.7</v>
      </c>
      <c r="CW92" s="67" t="s">
        <v>200</v>
      </c>
      <c r="CX92" s="118">
        <v>1.9008400000000001</v>
      </c>
      <c r="CY92" s="80">
        <v>22.8</v>
      </c>
      <c r="CZ92" s="67" t="s">
        <v>200</v>
      </c>
      <c r="DA92" s="118">
        <v>1.81534</v>
      </c>
      <c r="DB92" s="80">
        <v>24.6</v>
      </c>
      <c r="DC92" s="67" t="s">
        <v>200</v>
      </c>
      <c r="DD92" s="118">
        <v>1.78644</v>
      </c>
      <c r="DE92" s="80">
        <v>26.9</v>
      </c>
      <c r="DF92" s="67" t="s">
        <v>200</v>
      </c>
      <c r="DG92" s="118">
        <v>1.9283600000000001</v>
      </c>
      <c r="DH92" s="80">
        <v>41.9</v>
      </c>
      <c r="DI92" s="67" t="s">
        <v>200</v>
      </c>
      <c r="DJ92" s="118">
        <v>2.1586500000000002</v>
      </c>
      <c r="DK92" s="80">
        <v>26.6</v>
      </c>
      <c r="DL92" s="67" t="s">
        <v>200</v>
      </c>
      <c r="DM92" s="118">
        <v>1.8503700000000001</v>
      </c>
      <c r="DN92" s="80">
        <v>17.5</v>
      </c>
      <c r="DO92" s="67" t="s">
        <v>200</v>
      </c>
      <c r="DP92" s="118">
        <v>1.43293</v>
      </c>
      <c r="DQ92" s="80">
        <v>14</v>
      </c>
      <c r="DR92" s="67" t="s">
        <v>200</v>
      </c>
      <c r="DS92" s="118">
        <v>1.5405500000000001</v>
      </c>
      <c r="DT92" s="80">
        <v>51.2</v>
      </c>
      <c r="DU92" s="67" t="s">
        <v>200</v>
      </c>
      <c r="DV92" s="118">
        <v>2.1296300000000001</v>
      </c>
      <c r="DW92" s="80">
        <v>25.9</v>
      </c>
      <c r="DX92" s="67" t="s">
        <v>200</v>
      </c>
      <c r="DY92" s="118">
        <v>1.81352</v>
      </c>
      <c r="DZ92" s="80">
        <v>14.1</v>
      </c>
      <c r="EA92" s="67" t="s">
        <v>200</v>
      </c>
      <c r="EB92" s="118">
        <v>1.2275199999999999</v>
      </c>
      <c r="EC92" s="80">
        <v>8.9</v>
      </c>
      <c r="ED92" s="67" t="s">
        <v>200</v>
      </c>
      <c r="EE92" s="118">
        <v>1.1936100000000001</v>
      </c>
      <c r="EF92" s="80">
        <v>50.6</v>
      </c>
      <c r="EG92" s="67" t="s">
        <v>200</v>
      </c>
      <c r="EH92" s="118">
        <v>2.0996800000000002</v>
      </c>
      <c r="EI92" s="80">
        <v>28.7</v>
      </c>
      <c r="EJ92" s="67" t="s">
        <v>200</v>
      </c>
      <c r="EK92" s="118">
        <v>1.7431700000000001</v>
      </c>
      <c r="EL92" s="80">
        <v>15.6</v>
      </c>
      <c r="EM92" s="67" t="s">
        <v>200</v>
      </c>
      <c r="EN92" s="118">
        <v>1.4391499999999999</v>
      </c>
      <c r="EO92" s="80">
        <v>5.2</v>
      </c>
      <c r="EP92" s="67" t="s">
        <v>200</v>
      </c>
      <c r="EQ92" s="118">
        <v>0.78644000000000003</v>
      </c>
      <c r="ER92" s="80">
        <v>37.1</v>
      </c>
      <c r="ES92" s="67" t="s">
        <v>200</v>
      </c>
      <c r="ET92" s="118">
        <v>2.13097</v>
      </c>
      <c r="EU92" s="80">
        <v>20.6</v>
      </c>
      <c r="EV92" s="67" t="s">
        <v>200</v>
      </c>
      <c r="EW92" s="118">
        <v>1.7564500000000001</v>
      </c>
      <c r="EX92" s="80">
        <v>21.5</v>
      </c>
      <c r="EY92" s="67" t="s">
        <v>200</v>
      </c>
      <c r="EZ92" s="118">
        <v>1.6513100000000001</v>
      </c>
      <c r="FA92" s="80">
        <v>20.8</v>
      </c>
      <c r="FB92" s="67" t="s">
        <v>200</v>
      </c>
      <c r="FC92" s="118">
        <v>1.54718</v>
      </c>
      <c r="FD92" s="80">
        <v>74.599999999999994</v>
      </c>
      <c r="FE92" s="67" t="s">
        <v>200</v>
      </c>
      <c r="FF92" s="118">
        <v>1.8121100000000001</v>
      </c>
      <c r="FG92" s="80">
        <v>7.4</v>
      </c>
      <c r="FH92" s="67" t="s">
        <v>200</v>
      </c>
      <c r="FI92" s="118">
        <v>1.0468999999999999</v>
      </c>
      <c r="FJ92" s="80">
        <v>10.199999999999999</v>
      </c>
      <c r="FK92" s="67" t="s">
        <v>200</v>
      </c>
      <c r="FL92" s="118">
        <v>1.31473</v>
      </c>
      <c r="FM92" s="80">
        <v>7.8</v>
      </c>
      <c r="FN92" s="67" t="s">
        <v>200</v>
      </c>
      <c r="FO92" s="118">
        <v>1.05192</v>
      </c>
      <c r="FP92" s="77"/>
    </row>
    <row r="93" spans="1:172" ht="15" customHeight="1" x14ac:dyDescent="0.25">
      <c r="A93" s="707"/>
      <c r="B93" s="428" t="s">
        <v>479</v>
      </c>
      <c r="C93" s="429"/>
      <c r="D93" s="99">
        <v>28.8</v>
      </c>
      <c r="E93" s="88" t="s">
        <v>862</v>
      </c>
      <c r="F93" s="122">
        <v>2.5397699999999999</v>
      </c>
      <c r="G93" s="99">
        <v>25.4</v>
      </c>
      <c r="H93" s="88" t="s">
        <v>862</v>
      </c>
      <c r="I93" s="122">
        <v>2.7139199999999999</v>
      </c>
      <c r="J93" s="99">
        <v>23.3</v>
      </c>
      <c r="K93" s="88" t="s">
        <v>200</v>
      </c>
      <c r="L93" s="122">
        <v>2.1793300000000002</v>
      </c>
      <c r="M93" s="99">
        <v>22.5</v>
      </c>
      <c r="N93" s="88" t="s">
        <v>200</v>
      </c>
      <c r="O93" s="122">
        <v>2.2859699999999998</v>
      </c>
      <c r="P93" s="99">
        <v>24.1</v>
      </c>
      <c r="Q93" s="88" t="s">
        <v>862</v>
      </c>
      <c r="R93" s="122">
        <v>2.65035</v>
      </c>
      <c r="S93" s="99">
        <v>19.8</v>
      </c>
      <c r="T93" s="88" t="s">
        <v>200</v>
      </c>
      <c r="U93" s="122">
        <v>2.3373300000000001</v>
      </c>
      <c r="V93" s="99">
        <v>24.9</v>
      </c>
      <c r="W93" s="88" t="s">
        <v>200</v>
      </c>
      <c r="X93" s="122">
        <v>2.2588200000000001</v>
      </c>
      <c r="Y93" s="99">
        <v>31.3</v>
      </c>
      <c r="Z93" s="88" t="s">
        <v>862</v>
      </c>
      <c r="AA93" s="122">
        <v>2.5457399999999999</v>
      </c>
      <c r="AB93" s="99">
        <v>24.5</v>
      </c>
      <c r="AC93" s="88" t="s">
        <v>862</v>
      </c>
      <c r="AD93" s="122">
        <v>2.5805099999999999</v>
      </c>
      <c r="AE93" s="99">
        <v>19.2</v>
      </c>
      <c r="AF93" s="88" t="s">
        <v>200</v>
      </c>
      <c r="AG93" s="122">
        <v>2.0228700000000002</v>
      </c>
      <c r="AH93" s="99">
        <v>29.1</v>
      </c>
      <c r="AI93" s="88" t="s">
        <v>862</v>
      </c>
      <c r="AJ93" s="122">
        <v>2.5581499999999999</v>
      </c>
      <c r="AK93" s="99">
        <v>27.1</v>
      </c>
      <c r="AL93" s="88" t="s">
        <v>862</v>
      </c>
      <c r="AM93" s="122">
        <v>2.5598900000000002</v>
      </c>
      <c r="AN93" s="99">
        <v>45.7</v>
      </c>
      <c r="AO93" s="88" t="s">
        <v>862</v>
      </c>
      <c r="AP93" s="122">
        <v>2.81976</v>
      </c>
      <c r="AQ93" s="99">
        <v>22.1</v>
      </c>
      <c r="AR93" s="88" t="s">
        <v>862</v>
      </c>
      <c r="AS93" s="122">
        <v>2.5144500000000001</v>
      </c>
      <c r="AT93" s="99">
        <v>16.3</v>
      </c>
      <c r="AU93" s="88" t="s">
        <v>200</v>
      </c>
      <c r="AV93" s="122">
        <v>2.1095199999999998</v>
      </c>
      <c r="AW93" s="99">
        <v>15.9</v>
      </c>
      <c r="AX93" s="88" t="s">
        <v>200</v>
      </c>
      <c r="AY93" s="122">
        <v>2.1221700000000001</v>
      </c>
      <c r="AZ93" s="99">
        <v>49</v>
      </c>
      <c r="BA93" s="88" t="s">
        <v>862</v>
      </c>
      <c r="BB93" s="122">
        <v>2.8580700000000001</v>
      </c>
      <c r="BC93" s="99">
        <v>15.6</v>
      </c>
      <c r="BD93" s="88" t="s">
        <v>200</v>
      </c>
      <c r="BE93" s="122">
        <v>1.81132</v>
      </c>
      <c r="BF93" s="99">
        <v>13.2</v>
      </c>
      <c r="BG93" s="88" t="s">
        <v>200</v>
      </c>
      <c r="BH93" s="122">
        <v>1.63391</v>
      </c>
      <c r="BI93" s="99">
        <v>22.3</v>
      </c>
      <c r="BJ93" s="88" t="s">
        <v>200</v>
      </c>
      <c r="BK93" s="122">
        <v>2.3919899999999998</v>
      </c>
      <c r="BL93" s="99">
        <v>9.3000000000000007</v>
      </c>
      <c r="BM93" s="88" t="s">
        <v>200</v>
      </c>
      <c r="BN93" s="122">
        <v>1.4732499999999999</v>
      </c>
      <c r="BO93" s="99">
        <v>18.399999999999999</v>
      </c>
      <c r="BP93" s="88" t="s">
        <v>200</v>
      </c>
      <c r="BQ93" s="122">
        <v>2.2490700000000001</v>
      </c>
      <c r="BR93" s="99">
        <v>25.2</v>
      </c>
      <c r="BS93" s="88" t="s">
        <v>862</v>
      </c>
      <c r="BT93" s="122">
        <v>2.6117900000000001</v>
      </c>
      <c r="BU93" s="99">
        <v>47</v>
      </c>
      <c r="BV93" s="88" t="s">
        <v>862</v>
      </c>
      <c r="BW93" s="122">
        <v>2.7993800000000002</v>
      </c>
      <c r="BX93" s="99">
        <v>19.600000000000001</v>
      </c>
      <c r="BY93" s="88" t="s">
        <v>200</v>
      </c>
      <c r="BZ93" s="122">
        <v>2.14316</v>
      </c>
      <c r="CA93" s="99">
        <v>29.5</v>
      </c>
      <c r="CB93" s="88" t="s">
        <v>862</v>
      </c>
      <c r="CC93" s="122">
        <v>2.6280999999999999</v>
      </c>
      <c r="CD93" s="99">
        <v>29.6</v>
      </c>
      <c r="CE93" s="88" t="s">
        <v>862</v>
      </c>
      <c r="CF93" s="122">
        <v>2.58046</v>
      </c>
      <c r="CG93" s="99">
        <v>21.2</v>
      </c>
      <c r="CH93" s="88" t="s">
        <v>200</v>
      </c>
      <c r="CI93" s="122">
        <v>2.3609</v>
      </c>
      <c r="CJ93" s="99">
        <v>23</v>
      </c>
      <c r="CK93" s="88" t="s">
        <v>200</v>
      </c>
      <c r="CL93" s="122">
        <v>2.3099699999999999</v>
      </c>
      <c r="CM93" s="99">
        <v>25.5</v>
      </c>
      <c r="CN93" s="88" t="s">
        <v>862</v>
      </c>
      <c r="CO93" s="122">
        <v>2.6666300000000001</v>
      </c>
      <c r="CP93" s="99">
        <v>25.7</v>
      </c>
      <c r="CQ93" s="88" t="s">
        <v>200</v>
      </c>
      <c r="CR93" s="122">
        <v>2.31481</v>
      </c>
      <c r="CS93" s="99">
        <v>25.8</v>
      </c>
      <c r="CT93" s="88" t="s">
        <v>862</v>
      </c>
      <c r="CU93" s="122">
        <v>2.5060899999999999</v>
      </c>
      <c r="CV93" s="99">
        <v>27.9</v>
      </c>
      <c r="CW93" s="88" t="s">
        <v>862</v>
      </c>
      <c r="CX93" s="122">
        <v>2.6776200000000001</v>
      </c>
      <c r="CY93" s="99">
        <v>21</v>
      </c>
      <c r="CZ93" s="88" t="s">
        <v>200</v>
      </c>
      <c r="DA93" s="122">
        <v>2.0366</v>
      </c>
      <c r="DB93" s="99">
        <v>24.8</v>
      </c>
      <c r="DC93" s="88" t="s">
        <v>200</v>
      </c>
      <c r="DD93" s="122">
        <v>2.48319</v>
      </c>
      <c r="DE93" s="99">
        <v>26.2</v>
      </c>
      <c r="DF93" s="88" t="s">
        <v>862</v>
      </c>
      <c r="DG93" s="122">
        <v>2.5269400000000002</v>
      </c>
      <c r="DH93" s="99">
        <v>42</v>
      </c>
      <c r="DI93" s="88" t="s">
        <v>862</v>
      </c>
      <c r="DJ93" s="122">
        <v>2.8896899999999999</v>
      </c>
      <c r="DK93" s="99">
        <v>24.6</v>
      </c>
      <c r="DL93" s="88" t="s">
        <v>200</v>
      </c>
      <c r="DM93" s="122">
        <v>2.34415</v>
      </c>
      <c r="DN93" s="99">
        <v>21.7</v>
      </c>
      <c r="DO93" s="88" t="s">
        <v>200</v>
      </c>
      <c r="DP93" s="122">
        <v>2.11544</v>
      </c>
      <c r="DQ93" s="99">
        <v>11.7</v>
      </c>
      <c r="DR93" s="88" t="s">
        <v>200</v>
      </c>
      <c r="DS93" s="122">
        <v>1.5557000000000001</v>
      </c>
      <c r="DT93" s="99">
        <v>49.4</v>
      </c>
      <c r="DU93" s="88" t="s">
        <v>862</v>
      </c>
      <c r="DV93" s="122">
        <v>2.82891</v>
      </c>
      <c r="DW93" s="99">
        <v>22.2</v>
      </c>
      <c r="DX93" s="88" t="s">
        <v>200</v>
      </c>
      <c r="DY93" s="122">
        <v>2.1764800000000002</v>
      </c>
      <c r="DZ93" s="99">
        <v>19.399999999999999</v>
      </c>
      <c r="EA93" s="88" t="s">
        <v>200</v>
      </c>
      <c r="EB93" s="122">
        <v>2.1129500000000001</v>
      </c>
      <c r="EC93" s="99">
        <v>9</v>
      </c>
      <c r="ED93" s="88" t="s">
        <v>200</v>
      </c>
      <c r="EE93" s="122">
        <v>1.3824799999999999</v>
      </c>
      <c r="EF93" s="99">
        <v>48.6</v>
      </c>
      <c r="EG93" s="88" t="s">
        <v>862</v>
      </c>
      <c r="EH93" s="122">
        <v>2.84389</v>
      </c>
      <c r="EI93" s="99">
        <v>26.9</v>
      </c>
      <c r="EJ93" s="88" t="s">
        <v>200</v>
      </c>
      <c r="EK93" s="122">
        <v>2.2383000000000002</v>
      </c>
      <c r="EL93" s="99">
        <v>17.399999999999999</v>
      </c>
      <c r="EM93" s="88" t="s">
        <v>200</v>
      </c>
      <c r="EN93" s="122">
        <v>1.9633700000000001</v>
      </c>
      <c r="EO93" s="99">
        <v>7.1</v>
      </c>
      <c r="EP93" s="88" t="s">
        <v>200</v>
      </c>
      <c r="EQ93" s="122">
        <v>1.2787599999999999</v>
      </c>
      <c r="ER93" s="99">
        <v>33.4</v>
      </c>
      <c r="ES93" s="88" t="s">
        <v>862</v>
      </c>
      <c r="ET93" s="122">
        <v>2.84538</v>
      </c>
      <c r="EU93" s="99">
        <v>21</v>
      </c>
      <c r="EV93" s="88" t="s">
        <v>862</v>
      </c>
      <c r="EW93" s="122">
        <v>2.51864</v>
      </c>
      <c r="EX93" s="99">
        <v>24.2</v>
      </c>
      <c r="EY93" s="88" t="s">
        <v>200</v>
      </c>
      <c r="EZ93" s="122">
        <v>2.2421000000000002</v>
      </c>
      <c r="FA93" s="99">
        <v>21.4</v>
      </c>
      <c r="FB93" s="88" t="s">
        <v>200</v>
      </c>
      <c r="FC93" s="122">
        <v>1.9348700000000001</v>
      </c>
      <c r="FD93" s="99">
        <v>71.3</v>
      </c>
      <c r="FE93" s="88" t="s">
        <v>862</v>
      </c>
      <c r="FF93" s="122">
        <v>2.6410399999999998</v>
      </c>
      <c r="FG93" s="99">
        <v>6.8</v>
      </c>
      <c r="FH93" s="88" t="s">
        <v>200</v>
      </c>
      <c r="FI93" s="122">
        <v>1.2532099999999999</v>
      </c>
      <c r="FJ93" s="99">
        <v>12</v>
      </c>
      <c r="FK93" s="88" t="s">
        <v>200</v>
      </c>
      <c r="FL93" s="122">
        <v>2.2342300000000002</v>
      </c>
      <c r="FM93" s="99">
        <v>9.9</v>
      </c>
      <c r="FN93" s="88" t="s">
        <v>200</v>
      </c>
      <c r="FO93" s="122">
        <v>1.51698</v>
      </c>
      <c r="FP93" s="77"/>
    </row>
    <row r="94" spans="1:172" ht="30" customHeight="1" x14ac:dyDescent="0.25">
      <c r="A94" s="707"/>
      <c r="B94" s="468" t="s">
        <v>480</v>
      </c>
      <c r="C94" s="177"/>
      <c r="D94" s="99">
        <v>30.1</v>
      </c>
      <c r="E94" s="88" t="s">
        <v>862</v>
      </c>
      <c r="F94" s="122">
        <v>2.7362700000000002</v>
      </c>
      <c r="G94" s="99">
        <v>23.7</v>
      </c>
      <c r="H94" s="88" t="s">
        <v>862</v>
      </c>
      <c r="I94" s="122">
        <v>2.57897</v>
      </c>
      <c r="J94" s="99">
        <v>20</v>
      </c>
      <c r="K94" s="88" t="s">
        <v>200</v>
      </c>
      <c r="L94" s="122">
        <v>1.99925</v>
      </c>
      <c r="M94" s="99">
        <v>26.2</v>
      </c>
      <c r="N94" s="88" t="s">
        <v>200</v>
      </c>
      <c r="O94" s="122">
        <v>2.4986199999999998</v>
      </c>
      <c r="P94" s="99">
        <v>29.2</v>
      </c>
      <c r="Q94" s="88" t="s">
        <v>862</v>
      </c>
      <c r="R94" s="122">
        <v>2.9201000000000001</v>
      </c>
      <c r="S94" s="99">
        <v>16.5</v>
      </c>
      <c r="T94" s="88" t="s">
        <v>200</v>
      </c>
      <c r="U94" s="122">
        <v>2.1412499999999999</v>
      </c>
      <c r="V94" s="99">
        <v>24.2</v>
      </c>
      <c r="W94" s="88" t="s">
        <v>200</v>
      </c>
      <c r="X94" s="122">
        <v>2.20105</v>
      </c>
      <c r="Y94" s="99">
        <v>30.1</v>
      </c>
      <c r="Z94" s="88" t="s">
        <v>862</v>
      </c>
      <c r="AA94" s="122">
        <v>2.53694</v>
      </c>
      <c r="AB94" s="99">
        <v>21.2</v>
      </c>
      <c r="AC94" s="88" t="s">
        <v>862</v>
      </c>
      <c r="AD94" s="122">
        <v>2.59721</v>
      </c>
      <c r="AE94" s="99">
        <v>19.899999999999999</v>
      </c>
      <c r="AF94" s="88" t="s">
        <v>200</v>
      </c>
      <c r="AG94" s="122">
        <v>2.2094999999999998</v>
      </c>
      <c r="AH94" s="99">
        <v>27.3</v>
      </c>
      <c r="AI94" s="88" t="s">
        <v>862</v>
      </c>
      <c r="AJ94" s="122">
        <v>2.5272399999999999</v>
      </c>
      <c r="AK94" s="99">
        <v>31.5</v>
      </c>
      <c r="AL94" s="88" t="s">
        <v>862</v>
      </c>
      <c r="AM94" s="122">
        <v>2.7466699999999999</v>
      </c>
      <c r="AN94" s="99">
        <v>46.6</v>
      </c>
      <c r="AO94" s="88" t="s">
        <v>862</v>
      </c>
      <c r="AP94" s="122">
        <v>2.9254799999999999</v>
      </c>
      <c r="AQ94" s="99">
        <v>21.6</v>
      </c>
      <c r="AR94" s="88" t="s">
        <v>200</v>
      </c>
      <c r="AS94" s="122">
        <v>2.3648600000000002</v>
      </c>
      <c r="AT94" s="99">
        <v>14</v>
      </c>
      <c r="AU94" s="88" t="s">
        <v>200</v>
      </c>
      <c r="AV94" s="122">
        <v>1.8035300000000001</v>
      </c>
      <c r="AW94" s="99">
        <v>17.8</v>
      </c>
      <c r="AX94" s="88" t="s">
        <v>200</v>
      </c>
      <c r="AY94" s="122">
        <v>2.3269199999999999</v>
      </c>
      <c r="AZ94" s="99">
        <v>50.6</v>
      </c>
      <c r="BA94" s="88" t="s">
        <v>862</v>
      </c>
      <c r="BB94" s="122">
        <v>2.93472</v>
      </c>
      <c r="BC94" s="99">
        <v>12.1</v>
      </c>
      <c r="BD94" s="88" t="s">
        <v>200</v>
      </c>
      <c r="BE94" s="122">
        <v>1.5504599999999999</v>
      </c>
      <c r="BF94" s="99">
        <v>14.2</v>
      </c>
      <c r="BG94" s="88" t="s">
        <v>200</v>
      </c>
      <c r="BH94" s="122">
        <v>1.8708800000000001</v>
      </c>
      <c r="BI94" s="99">
        <v>23.1</v>
      </c>
      <c r="BJ94" s="88" t="s">
        <v>200</v>
      </c>
      <c r="BK94" s="122">
        <v>2.4104199999999998</v>
      </c>
      <c r="BL94" s="99">
        <v>12.6</v>
      </c>
      <c r="BM94" s="88" t="s">
        <v>200</v>
      </c>
      <c r="BN94" s="122">
        <v>2.0588500000000001</v>
      </c>
      <c r="BO94" s="99">
        <v>16.899999999999999</v>
      </c>
      <c r="BP94" s="88" t="s">
        <v>200</v>
      </c>
      <c r="BQ94" s="122">
        <v>2.25258</v>
      </c>
      <c r="BR94" s="99">
        <v>23.3</v>
      </c>
      <c r="BS94" s="88" t="s">
        <v>200</v>
      </c>
      <c r="BT94" s="122">
        <v>2.4988299999999999</v>
      </c>
      <c r="BU94" s="99">
        <v>47.1</v>
      </c>
      <c r="BV94" s="88" t="s">
        <v>862</v>
      </c>
      <c r="BW94" s="122">
        <v>2.9122499999999998</v>
      </c>
      <c r="BX94" s="99">
        <v>18.100000000000001</v>
      </c>
      <c r="BY94" s="88" t="s">
        <v>200</v>
      </c>
      <c r="BZ94" s="122">
        <v>2.38375</v>
      </c>
      <c r="CA94" s="99">
        <v>30.4</v>
      </c>
      <c r="CB94" s="88" t="s">
        <v>862</v>
      </c>
      <c r="CC94" s="122">
        <v>2.7367300000000001</v>
      </c>
      <c r="CD94" s="99">
        <v>29.5</v>
      </c>
      <c r="CE94" s="88" t="s">
        <v>862</v>
      </c>
      <c r="CF94" s="122">
        <v>2.5921799999999999</v>
      </c>
      <c r="CG94" s="99">
        <v>22</v>
      </c>
      <c r="CH94" s="88" t="s">
        <v>200</v>
      </c>
      <c r="CI94" s="122">
        <v>2.3317199999999998</v>
      </c>
      <c r="CJ94" s="99">
        <v>21.1</v>
      </c>
      <c r="CK94" s="88" t="s">
        <v>862</v>
      </c>
      <c r="CL94" s="122">
        <v>2.5247299999999999</v>
      </c>
      <c r="CM94" s="99">
        <v>25</v>
      </c>
      <c r="CN94" s="88" t="s">
        <v>862</v>
      </c>
      <c r="CO94" s="122">
        <v>2.69557</v>
      </c>
      <c r="CP94" s="99">
        <v>26.2</v>
      </c>
      <c r="CQ94" s="88" t="s">
        <v>200</v>
      </c>
      <c r="CR94" s="122">
        <v>2.4460299999999999</v>
      </c>
      <c r="CS94" s="99">
        <v>27.7</v>
      </c>
      <c r="CT94" s="88" t="s">
        <v>200</v>
      </c>
      <c r="CU94" s="122">
        <v>2.4682200000000001</v>
      </c>
      <c r="CV94" s="99">
        <v>24.7</v>
      </c>
      <c r="CW94" s="88" t="s">
        <v>862</v>
      </c>
      <c r="CX94" s="122">
        <v>2.6779199999999999</v>
      </c>
      <c r="CY94" s="99">
        <v>22.1</v>
      </c>
      <c r="CZ94" s="88" t="s">
        <v>200</v>
      </c>
      <c r="DA94" s="122">
        <v>2.3000600000000002</v>
      </c>
      <c r="DB94" s="99">
        <v>22.3</v>
      </c>
      <c r="DC94" s="88" t="s">
        <v>200</v>
      </c>
      <c r="DD94" s="122">
        <v>2.3301099999999999</v>
      </c>
      <c r="DE94" s="99">
        <v>30.9</v>
      </c>
      <c r="DF94" s="88" t="s">
        <v>862</v>
      </c>
      <c r="DG94" s="122">
        <v>2.7133500000000002</v>
      </c>
      <c r="DH94" s="99">
        <v>43.5</v>
      </c>
      <c r="DI94" s="88" t="s">
        <v>862</v>
      </c>
      <c r="DJ94" s="122">
        <v>2.9258500000000001</v>
      </c>
      <c r="DK94" s="99">
        <v>27.4</v>
      </c>
      <c r="DL94" s="88" t="s">
        <v>862</v>
      </c>
      <c r="DM94" s="122">
        <v>2.58047</v>
      </c>
      <c r="DN94" s="99">
        <v>17.7</v>
      </c>
      <c r="DO94" s="88" t="s">
        <v>200</v>
      </c>
      <c r="DP94" s="122">
        <v>1.8736699999999999</v>
      </c>
      <c r="DQ94" s="99">
        <v>11.4</v>
      </c>
      <c r="DR94" s="88" t="s">
        <v>200</v>
      </c>
      <c r="DS94" s="122">
        <v>1.57687</v>
      </c>
      <c r="DT94" s="99">
        <v>53.2</v>
      </c>
      <c r="DU94" s="88" t="s">
        <v>862</v>
      </c>
      <c r="DV94" s="122">
        <v>2.8603999999999998</v>
      </c>
      <c r="DW94" s="99">
        <v>23</v>
      </c>
      <c r="DX94" s="88" t="s">
        <v>200</v>
      </c>
      <c r="DY94" s="122">
        <v>2.3845100000000001</v>
      </c>
      <c r="DZ94" s="99">
        <v>14.5</v>
      </c>
      <c r="EA94" s="88" t="s">
        <v>200</v>
      </c>
      <c r="EB94" s="122">
        <v>1.7122900000000001</v>
      </c>
      <c r="EC94" s="99">
        <v>9.4</v>
      </c>
      <c r="ED94" s="88" t="s">
        <v>200</v>
      </c>
      <c r="EE94" s="122">
        <v>1.52738</v>
      </c>
      <c r="EF94" s="99">
        <v>46.5</v>
      </c>
      <c r="EG94" s="88" t="s">
        <v>862</v>
      </c>
      <c r="EH94" s="122">
        <v>2.9305400000000001</v>
      </c>
      <c r="EI94" s="99">
        <v>30</v>
      </c>
      <c r="EJ94" s="88" t="s">
        <v>862</v>
      </c>
      <c r="EK94" s="122">
        <v>2.52122</v>
      </c>
      <c r="EL94" s="99">
        <v>18.2</v>
      </c>
      <c r="EM94" s="88" t="s">
        <v>200</v>
      </c>
      <c r="EN94" s="122">
        <v>2.0775299999999999</v>
      </c>
      <c r="EO94" s="99">
        <v>5.3</v>
      </c>
      <c r="EP94" s="88" t="s">
        <v>200</v>
      </c>
      <c r="EQ94" s="122">
        <v>1.0389299999999999</v>
      </c>
      <c r="ER94" s="99">
        <v>35.9</v>
      </c>
      <c r="ES94" s="88" t="s">
        <v>862</v>
      </c>
      <c r="ET94" s="122">
        <v>2.9470700000000001</v>
      </c>
      <c r="EU94" s="99">
        <v>20.9</v>
      </c>
      <c r="EV94" s="88" t="s">
        <v>200</v>
      </c>
      <c r="EW94" s="122">
        <v>2.4556100000000001</v>
      </c>
      <c r="EX94" s="99">
        <v>21</v>
      </c>
      <c r="EY94" s="88" t="s">
        <v>200</v>
      </c>
      <c r="EZ94" s="122">
        <v>2.1813099999999999</v>
      </c>
      <c r="FA94" s="99">
        <v>22.2</v>
      </c>
      <c r="FB94" s="88" t="s">
        <v>200</v>
      </c>
      <c r="FC94" s="122">
        <v>2.0964299999999998</v>
      </c>
      <c r="FD94" s="99">
        <v>75.599999999999994</v>
      </c>
      <c r="FE94" s="88" t="s">
        <v>200</v>
      </c>
      <c r="FF94" s="122">
        <v>2.4610500000000002</v>
      </c>
      <c r="FG94" s="99">
        <v>6.1</v>
      </c>
      <c r="FH94" s="88" t="s">
        <v>200</v>
      </c>
      <c r="FI94" s="122">
        <v>1.33531</v>
      </c>
      <c r="FJ94" s="99">
        <v>9.4</v>
      </c>
      <c r="FK94" s="88" t="s">
        <v>200</v>
      </c>
      <c r="FL94" s="122">
        <v>1.7717799999999999</v>
      </c>
      <c r="FM94" s="99">
        <v>9</v>
      </c>
      <c r="FN94" s="88" t="s">
        <v>200</v>
      </c>
      <c r="FO94" s="122">
        <v>1.5113799999999999</v>
      </c>
      <c r="FP94" s="77"/>
    </row>
    <row r="95" spans="1:172" ht="15" customHeight="1" x14ac:dyDescent="0.25">
      <c r="A95" s="707"/>
      <c r="B95" s="428" t="s">
        <v>481</v>
      </c>
      <c r="C95" s="429"/>
      <c r="D95" s="99">
        <v>30.3</v>
      </c>
      <c r="E95" s="88" t="s">
        <v>862</v>
      </c>
      <c r="F95" s="122">
        <v>2.8509699999999998</v>
      </c>
      <c r="G95" s="99">
        <v>23.4</v>
      </c>
      <c r="H95" s="88" t="s">
        <v>862</v>
      </c>
      <c r="I95" s="122">
        <v>2.6203799999999999</v>
      </c>
      <c r="J95" s="99">
        <v>21.4</v>
      </c>
      <c r="K95" s="88" t="s">
        <v>200</v>
      </c>
      <c r="L95" s="122">
        <v>2.2033900000000002</v>
      </c>
      <c r="M95" s="99">
        <v>24.9</v>
      </c>
      <c r="N95" s="88" t="s">
        <v>862</v>
      </c>
      <c r="O95" s="122">
        <v>2.6170900000000001</v>
      </c>
      <c r="P95" s="99">
        <v>28.7</v>
      </c>
      <c r="Q95" s="88" t="s">
        <v>862</v>
      </c>
      <c r="R95" s="122">
        <v>3.0600399999999999</v>
      </c>
      <c r="S95" s="99">
        <v>17.100000000000001</v>
      </c>
      <c r="T95" s="88" t="s">
        <v>200</v>
      </c>
      <c r="U95" s="122">
        <v>2.0069900000000001</v>
      </c>
      <c r="V95" s="99">
        <v>24.4</v>
      </c>
      <c r="W95" s="88" t="s">
        <v>200</v>
      </c>
      <c r="X95" s="122">
        <v>2.4702500000000001</v>
      </c>
      <c r="Y95" s="99">
        <v>29.9</v>
      </c>
      <c r="Z95" s="88" t="s">
        <v>862</v>
      </c>
      <c r="AA95" s="122">
        <v>2.58975</v>
      </c>
      <c r="AB95" s="99">
        <v>21.6</v>
      </c>
      <c r="AC95" s="88" t="s">
        <v>862</v>
      </c>
      <c r="AD95" s="122">
        <v>2.8999600000000001</v>
      </c>
      <c r="AE95" s="99">
        <v>14.2</v>
      </c>
      <c r="AF95" s="88" t="s">
        <v>200</v>
      </c>
      <c r="AG95" s="122">
        <v>1.83839</v>
      </c>
      <c r="AH95" s="99">
        <v>27.4</v>
      </c>
      <c r="AI95" s="88" t="s">
        <v>862</v>
      </c>
      <c r="AJ95" s="122">
        <v>2.59172</v>
      </c>
      <c r="AK95" s="99">
        <v>36.700000000000003</v>
      </c>
      <c r="AL95" s="88" t="s">
        <v>862</v>
      </c>
      <c r="AM95" s="122">
        <v>2.8804400000000001</v>
      </c>
      <c r="AN95" s="99">
        <v>43.8</v>
      </c>
      <c r="AO95" s="88" t="s">
        <v>862</v>
      </c>
      <c r="AP95" s="122">
        <v>2.9897200000000002</v>
      </c>
      <c r="AQ95" s="99">
        <v>22.5</v>
      </c>
      <c r="AR95" s="88" t="s">
        <v>862</v>
      </c>
      <c r="AS95" s="122">
        <v>2.87439</v>
      </c>
      <c r="AT95" s="99">
        <v>12.5</v>
      </c>
      <c r="AU95" s="88" t="s">
        <v>200</v>
      </c>
      <c r="AV95" s="122">
        <v>1.70258</v>
      </c>
      <c r="AW95" s="99">
        <v>21.1</v>
      </c>
      <c r="AX95" s="88" t="s">
        <v>200</v>
      </c>
      <c r="AY95" s="122">
        <v>2.28939</v>
      </c>
      <c r="AZ95" s="99">
        <v>49.6</v>
      </c>
      <c r="BA95" s="88" t="s">
        <v>862</v>
      </c>
      <c r="BB95" s="122">
        <v>3.0460400000000001</v>
      </c>
      <c r="BC95" s="99">
        <v>14.1</v>
      </c>
      <c r="BD95" s="88" t="s">
        <v>200</v>
      </c>
      <c r="BE95" s="122">
        <v>1.9911399999999999</v>
      </c>
      <c r="BF95" s="99">
        <v>15.1</v>
      </c>
      <c r="BG95" s="88" t="s">
        <v>200</v>
      </c>
      <c r="BH95" s="122">
        <v>2.0289000000000001</v>
      </c>
      <c r="BI95" s="99">
        <v>21.2</v>
      </c>
      <c r="BJ95" s="88" t="s">
        <v>200</v>
      </c>
      <c r="BK95" s="122">
        <v>2.1642399999999999</v>
      </c>
      <c r="BL95" s="99">
        <v>13.9</v>
      </c>
      <c r="BM95" s="88" t="s">
        <v>862</v>
      </c>
      <c r="BN95" s="122">
        <v>2.5954700000000002</v>
      </c>
      <c r="BO95" s="99">
        <v>11.7</v>
      </c>
      <c r="BP95" s="88" t="s">
        <v>200</v>
      </c>
      <c r="BQ95" s="122">
        <v>1.8370500000000001</v>
      </c>
      <c r="BR95" s="99">
        <v>21.5</v>
      </c>
      <c r="BS95" s="88" t="s">
        <v>200</v>
      </c>
      <c r="BT95" s="122">
        <v>2.4642599999999999</v>
      </c>
      <c r="BU95" s="99">
        <v>52.9</v>
      </c>
      <c r="BV95" s="88" t="s">
        <v>862</v>
      </c>
      <c r="BW95" s="122">
        <v>3.05097</v>
      </c>
      <c r="BX95" s="99">
        <v>13.6</v>
      </c>
      <c r="BY95" s="88" t="s">
        <v>200</v>
      </c>
      <c r="BZ95" s="122">
        <v>2.16269</v>
      </c>
      <c r="CA95" s="99">
        <v>26.6</v>
      </c>
      <c r="CB95" s="88" t="s">
        <v>862</v>
      </c>
      <c r="CC95" s="122">
        <v>2.5120900000000002</v>
      </c>
      <c r="CD95" s="99">
        <v>35.799999999999997</v>
      </c>
      <c r="CE95" s="88" t="s">
        <v>862</v>
      </c>
      <c r="CF95" s="122">
        <v>3.04426</v>
      </c>
      <c r="CG95" s="99">
        <v>24</v>
      </c>
      <c r="CH95" s="88" t="s">
        <v>200</v>
      </c>
      <c r="CI95" s="122">
        <v>2.4360499999999998</v>
      </c>
      <c r="CJ95" s="99">
        <v>19.600000000000001</v>
      </c>
      <c r="CK95" s="88" t="s">
        <v>200</v>
      </c>
      <c r="CL95" s="122">
        <v>2.4169399999999999</v>
      </c>
      <c r="CM95" s="99">
        <v>22.4</v>
      </c>
      <c r="CN95" s="88" t="s">
        <v>862</v>
      </c>
      <c r="CO95" s="122">
        <v>2.7336999999999998</v>
      </c>
      <c r="CP95" s="99">
        <v>28</v>
      </c>
      <c r="CQ95" s="88" t="s">
        <v>862</v>
      </c>
      <c r="CR95" s="122">
        <v>2.5663</v>
      </c>
      <c r="CS95" s="99">
        <v>30</v>
      </c>
      <c r="CT95" s="88" t="s">
        <v>862</v>
      </c>
      <c r="CU95" s="122">
        <v>2.7283599999999999</v>
      </c>
      <c r="CV95" s="99">
        <v>23.5</v>
      </c>
      <c r="CW95" s="88" t="s">
        <v>862</v>
      </c>
      <c r="CX95" s="122">
        <v>2.71618</v>
      </c>
      <c r="CY95" s="99">
        <v>18.7</v>
      </c>
      <c r="CZ95" s="88" t="s">
        <v>200</v>
      </c>
      <c r="DA95" s="122">
        <v>2.0433500000000002</v>
      </c>
      <c r="DB95" s="99">
        <v>23.7</v>
      </c>
      <c r="DC95" s="88" t="s">
        <v>200</v>
      </c>
      <c r="DD95" s="122">
        <v>2.4244500000000002</v>
      </c>
      <c r="DE95" s="99">
        <v>34</v>
      </c>
      <c r="DF95" s="88" t="s">
        <v>862</v>
      </c>
      <c r="DG95" s="122">
        <v>2.9350200000000002</v>
      </c>
      <c r="DH95" s="99">
        <v>43.9</v>
      </c>
      <c r="DI95" s="88" t="s">
        <v>862</v>
      </c>
      <c r="DJ95" s="122">
        <v>3.1179700000000001</v>
      </c>
      <c r="DK95" s="99">
        <v>22.1</v>
      </c>
      <c r="DL95" s="88" t="s">
        <v>200</v>
      </c>
      <c r="DM95" s="122">
        <v>2.1753100000000001</v>
      </c>
      <c r="DN95" s="99">
        <v>22.1</v>
      </c>
      <c r="DO95" s="88" t="s">
        <v>200</v>
      </c>
      <c r="DP95" s="122">
        <v>2.3882400000000001</v>
      </c>
      <c r="DQ95" s="99">
        <v>11.9</v>
      </c>
      <c r="DR95" s="88" t="s">
        <v>200</v>
      </c>
      <c r="DS95" s="122">
        <v>1.5267200000000001</v>
      </c>
      <c r="DT95" s="99">
        <v>51.7</v>
      </c>
      <c r="DU95" s="88" t="s">
        <v>862</v>
      </c>
      <c r="DV95" s="122">
        <v>2.9932300000000001</v>
      </c>
      <c r="DW95" s="99">
        <v>20.7</v>
      </c>
      <c r="DX95" s="88" t="s">
        <v>200</v>
      </c>
      <c r="DY95" s="122">
        <v>2.1675599999999999</v>
      </c>
      <c r="DZ95" s="99">
        <v>17.100000000000001</v>
      </c>
      <c r="EA95" s="88" t="s">
        <v>200</v>
      </c>
      <c r="EB95" s="122">
        <v>1.93007</v>
      </c>
      <c r="EC95" s="99">
        <v>10.5</v>
      </c>
      <c r="ED95" s="88" t="s">
        <v>200</v>
      </c>
      <c r="EE95" s="122">
        <v>1.6827799999999999</v>
      </c>
      <c r="EF95" s="99">
        <v>45.2</v>
      </c>
      <c r="EG95" s="88" t="s">
        <v>862</v>
      </c>
      <c r="EH95" s="122">
        <v>3.0747200000000001</v>
      </c>
      <c r="EI95" s="99">
        <v>27.7</v>
      </c>
      <c r="EJ95" s="88" t="s">
        <v>200</v>
      </c>
      <c r="EK95" s="122">
        <v>2.4957500000000001</v>
      </c>
      <c r="EL95" s="99">
        <v>20.5</v>
      </c>
      <c r="EM95" s="88" t="s">
        <v>200</v>
      </c>
      <c r="EN95" s="122">
        <v>2.4031400000000001</v>
      </c>
      <c r="EO95" s="99">
        <v>6.6</v>
      </c>
      <c r="EP95" s="88" t="s">
        <v>200</v>
      </c>
      <c r="EQ95" s="122">
        <v>1.304</v>
      </c>
      <c r="ER95" s="99">
        <v>26.6</v>
      </c>
      <c r="ES95" s="88" t="s">
        <v>862</v>
      </c>
      <c r="ET95" s="122">
        <v>2.9570500000000002</v>
      </c>
      <c r="EU95" s="99">
        <v>20.8</v>
      </c>
      <c r="EV95" s="88" t="s">
        <v>862</v>
      </c>
      <c r="EW95" s="122">
        <v>2.59897</v>
      </c>
      <c r="EX95" s="99">
        <v>24.2</v>
      </c>
      <c r="EY95" s="88" t="s">
        <v>200</v>
      </c>
      <c r="EZ95" s="122">
        <v>2.4110999999999998</v>
      </c>
      <c r="FA95" s="99">
        <v>28.3</v>
      </c>
      <c r="FB95" s="88" t="s">
        <v>200</v>
      </c>
      <c r="FC95" s="122">
        <v>2.45512</v>
      </c>
      <c r="FD95" s="99">
        <v>69.2</v>
      </c>
      <c r="FE95" s="88" t="s">
        <v>862</v>
      </c>
      <c r="FF95" s="122">
        <v>2.7943600000000002</v>
      </c>
      <c r="FG95" s="99">
        <v>7.2</v>
      </c>
      <c r="FH95" s="88" t="s">
        <v>200</v>
      </c>
      <c r="FI95" s="122">
        <v>1.4886200000000001</v>
      </c>
      <c r="FJ95" s="99">
        <v>12.5</v>
      </c>
      <c r="FK95" s="88" t="s">
        <v>200</v>
      </c>
      <c r="FL95" s="122">
        <v>2.3651300000000002</v>
      </c>
      <c r="FM95" s="99">
        <v>11.1</v>
      </c>
      <c r="FN95" s="88" t="s">
        <v>200</v>
      </c>
      <c r="FO95" s="122">
        <v>1.5347599999999999</v>
      </c>
      <c r="FP95" s="13"/>
    </row>
    <row r="96" spans="1:172" ht="15" customHeight="1" x14ac:dyDescent="0.25">
      <c r="A96" s="707"/>
      <c r="B96" s="428" t="s">
        <v>482</v>
      </c>
      <c r="C96" s="429"/>
      <c r="D96" s="99">
        <v>32.5</v>
      </c>
      <c r="E96" s="88" t="s">
        <v>200</v>
      </c>
      <c r="F96" s="122">
        <v>1.5307299999999999</v>
      </c>
      <c r="G96" s="99">
        <v>21.9</v>
      </c>
      <c r="H96" s="88" t="s">
        <v>200</v>
      </c>
      <c r="I96" s="122">
        <v>1.3593200000000001</v>
      </c>
      <c r="J96" s="99">
        <v>21.1</v>
      </c>
      <c r="K96" s="88" t="s">
        <v>200</v>
      </c>
      <c r="L96" s="122">
        <v>1.16326</v>
      </c>
      <c r="M96" s="99">
        <v>24.4</v>
      </c>
      <c r="N96" s="88" t="s">
        <v>200</v>
      </c>
      <c r="O96" s="122">
        <v>1.3626400000000001</v>
      </c>
      <c r="P96" s="99">
        <v>29</v>
      </c>
      <c r="Q96" s="88" t="s">
        <v>200</v>
      </c>
      <c r="R96" s="122">
        <v>1.5460799999999999</v>
      </c>
      <c r="S96" s="99">
        <v>17.899999999999999</v>
      </c>
      <c r="T96" s="88" t="s">
        <v>200</v>
      </c>
      <c r="U96" s="122">
        <v>1.22681</v>
      </c>
      <c r="V96" s="99">
        <v>23</v>
      </c>
      <c r="W96" s="88" t="s">
        <v>200</v>
      </c>
      <c r="X96" s="122">
        <v>1.21777</v>
      </c>
      <c r="Y96" s="99">
        <v>30.1</v>
      </c>
      <c r="Z96" s="88" t="s">
        <v>200</v>
      </c>
      <c r="AA96" s="122">
        <v>1.4208799999999999</v>
      </c>
      <c r="AB96" s="99">
        <v>21.7</v>
      </c>
      <c r="AC96" s="88" t="s">
        <v>200</v>
      </c>
      <c r="AD96" s="122">
        <v>1.3525700000000001</v>
      </c>
      <c r="AE96" s="99">
        <v>19.2</v>
      </c>
      <c r="AF96" s="88" t="s">
        <v>200</v>
      </c>
      <c r="AG96" s="122">
        <v>1.2124200000000001</v>
      </c>
      <c r="AH96" s="99">
        <v>28.6</v>
      </c>
      <c r="AI96" s="88" t="s">
        <v>200</v>
      </c>
      <c r="AJ96" s="122">
        <v>1.4275899999999999</v>
      </c>
      <c r="AK96" s="99">
        <v>30.5</v>
      </c>
      <c r="AL96" s="88" t="s">
        <v>200</v>
      </c>
      <c r="AM96" s="122">
        <v>1.5113099999999999</v>
      </c>
      <c r="AN96" s="99">
        <v>47.9</v>
      </c>
      <c r="AO96" s="88" t="s">
        <v>200</v>
      </c>
      <c r="AP96" s="122">
        <v>1.6088899999999999</v>
      </c>
      <c r="AQ96" s="99">
        <v>20.100000000000001</v>
      </c>
      <c r="AR96" s="88" t="s">
        <v>200</v>
      </c>
      <c r="AS96" s="122">
        <v>1.33053</v>
      </c>
      <c r="AT96" s="99">
        <v>15.3</v>
      </c>
      <c r="AU96" s="88" t="s">
        <v>200</v>
      </c>
      <c r="AV96" s="122">
        <v>1.15402</v>
      </c>
      <c r="AW96" s="99">
        <v>16.7</v>
      </c>
      <c r="AX96" s="88" t="s">
        <v>200</v>
      </c>
      <c r="AY96" s="122">
        <v>1.2658700000000001</v>
      </c>
      <c r="AZ96" s="99">
        <v>51.7</v>
      </c>
      <c r="BA96" s="88" t="s">
        <v>200</v>
      </c>
      <c r="BB96" s="122">
        <v>1.61483</v>
      </c>
      <c r="BC96" s="99">
        <v>13.4</v>
      </c>
      <c r="BD96" s="88" t="s">
        <v>200</v>
      </c>
      <c r="BE96" s="122">
        <v>1.0555399999999999</v>
      </c>
      <c r="BF96" s="99">
        <v>13.9</v>
      </c>
      <c r="BG96" s="88" t="s">
        <v>200</v>
      </c>
      <c r="BH96" s="122">
        <v>1.0148999999999999</v>
      </c>
      <c r="BI96" s="99">
        <v>21</v>
      </c>
      <c r="BJ96" s="88" t="s">
        <v>200</v>
      </c>
      <c r="BK96" s="122">
        <v>1.3209200000000001</v>
      </c>
      <c r="BL96" s="99">
        <v>14</v>
      </c>
      <c r="BM96" s="88" t="s">
        <v>200</v>
      </c>
      <c r="BN96" s="122">
        <v>1.1923999999999999</v>
      </c>
      <c r="BO96" s="99">
        <v>15.7</v>
      </c>
      <c r="BP96" s="88" t="s">
        <v>200</v>
      </c>
      <c r="BQ96" s="122">
        <v>1.16859</v>
      </c>
      <c r="BR96" s="99">
        <v>25.5</v>
      </c>
      <c r="BS96" s="88" t="s">
        <v>200</v>
      </c>
      <c r="BT96" s="122">
        <v>1.42442</v>
      </c>
      <c r="BU96" s="99">
        <v>44.8</v>
      </c>
      <c r="BV96" s="88" t="s">
        <v>200</v>
      </c>
      <c r="BW96" s="122">
        <v>1.5768599999999999</v>
      </c>
      <c r="BX96" s="99">
        <v>19.100000000000001</v>
      </c>
      <c r="BY96" s="88" t="s">
        <v>200</v>
      </c>
      <c r="BZ96" s="122">
        <v>1.30985</v>
      </c>
      <c r="CA96" s="99">
        <v>30.1</v>
      </c>
      <c r="CB96" s="88" t="s">
        <v>200</v>
      </c>
      <c r="CC96" s="122">
        <v>1.5039400000000001</v>
      </c>
      <c r="CD96" s="99">
        <v>30.5</v>
      </c>
      <c r="CE96" s="88" t="s">
        <v>200</v>
      </c>
      <c r="CF96" s="122">
        <v>1.48509</v>
      </c>
      <c r="CG96" s="99">
        <v>20.399999999999999</v>
      </c>
      <c r="CH96" s="88" t="s">
        <v>200</v>
      </c>
      <c r="CI96" s="122">
        <v>1.2420100000000001</v>
      </c>
      <c r="CJ96" s="99">
        <v>21.3</v>
      </c>
      <c r="CK96" s="88" t="s">
        <v>200</v>
      </c>
      <c r="CL96" s="122">
        <v>1.33971</v>
      </c>
      <c r="CM96" s="99">
        <v>25.7</v>
      </c>
      <c r="CN96" s="88" t="s">
        <v>200</v>
      </c>
      <c r="CO96" s="122">
        <v>1.4420900000000001</v>
      </c>
      <c r="CP96" s="99">
        <v>28</v>
      </c>
      <c r="CQ96" s="88" t="s">
        <v>200</v>
      </c>
      <c r="CR96" s="122">
        <v>1.39198</v>
      </c>
      <c r="CS96" s="99">
        <v>25</v>
      </c>
      <c r="CT96" s="88" t="s">
        <v>200</v>
      </c>
      <c r="CU96" s="122">
        <v>1.39093</v>
      </c>
      <c r="CV96" s="99">
        <v>26.6</v>
      </c>
      <c r="CW96" s="88" t="s">
        <v>200</v>
      </c>
      <c r="CX96" s="122">
        <v>1.47051</v>
      </c>
      <c r="CY96" s="99">
        <v>22.8</v>
      </c>
      <c r="CZ96" s="88" t="s">
        <v>200</v>
      </c>
      <c r="DA96" s="122">
        <v>1.33081</v>
      </c>
      <c r="DB96" s="99">
        <v>23.8</v>
      </c>
      <c r="DC96" s="88" t="s">
        <v>200</v>
      </c>
      <c r="DD96" s="122">
        <v>1.327</v>
      </c>
      <c r="DE96" s="99">
        <v>26.8</v>
      </c>
      <c r="DF96" s="88" t="s">
        <v>200</v>
      </c>
      <c r="DG96" s="122">
        <v>1.4303600000000001</v>
      </c>
      <c r="DH96" s="99">
        <v>44.1</v>
      </c>
      <c r="DI96" s="88" t="s">
        <v>200</v>
      </c>
      <c r="DJ96" s="122">
        <v>1.62323</v>
      </c>
      <c r="DK96" s="99">
        <v>25.8</v>
      </c>
      <c r="DL96" s="88" t="s">
        <v>200</v>
      </c>
      <c r="DM96" s="122">
        <v>1.36859</v>
      </c>
      <c r="DN96" s="99">
        <v>18.5</v>
      </c>
      <c r="DO96" s="88" t="s">
        <v>200</v>
      </c>
      <c r="DP96" s="122">
        <v>1.12016</v>
      </c>
      <c r="DQ96" s="99">
        <v>11.6</v>
      </c>
      <c r="DR96" s="88" t="s">
        <v>200</v>
      </c>
      <c r="DS96" s="122">
        <v>1.0202599999999999</v>
      </c>
      <c r="DT96" s="99">
        <v>53.8</v>
      </c>
      <c r="DU96" s="88" t="s">
        <v>200</v>
      </c>
      <c r="DV96" s="122">
        <v>1.5794699999999999</v>
      </c>
      <c r="DW96" s="99">
        <v>22.7</v>
      </c>
      <c r="DX96" s="88" t="s">
        <v>200</v>
      </c>
      <c r="DY96" s="122">
        <v>1.2768900000000001</v>
      </c>
      <c r="DZ96" s="99">
        <v>15.6</v>
      </c>
      <c r="EA96" s="88" t="s">
        <v>200</v>
      </c>
      <c r="EB96" s="122">
        <v>1.0316399999999999</v>
      </c>
      <c r="EC96" s="99">
        <v>7.9</v>
      </c>
      <c r="ED96" s="88" t="s">
        <v>200</v>
      </c>
      <c r="EE96" s="122">
        <v>0.82335999999999998</v>
      </c>
      <c r="EF96" s="99">
        <v>51</v>
      </c>
      <c r="EG96" s="88" t="s">
        <v>200</v>
      </c>
      <c r="EH96" s="122">
        <v>1.5941099999999999</v>
      </c>
      <c r="EI96" s="99">
        <v>27.3</v>
      </c>
      <c r="EJ96" s="88" t="s">
        <v>200</v>
      </c>
      <c r="EK96" s="122">
        <v>1.3250599999999999</v>
      </c>
      <c r="EL96" s="99">
        <v>16.8</v>
      </c>
      <c r="EM96" s="88" t="s">
        <v>200</v>
      </c>
      <c r="EN96" s="122">
        <v>1.1404399999999999</v>
      </c>
      <c r="EO96" s="99">
        <v>4.9000000000000004</v>
      </c>
      <c r="EP96" s="88" t="s">
        <v>200</v>
      </c>
      <c r="EQ96" s="122">
        <v>0.56508999999999998</v>
      </c>
      <c r="ER96" s="99">
        <v>36.6</v>
      </c>
      <c r="ES96" s="88" t="s">
        <v>200</v>
      </c>
      <c r="ET96" s="122">
        <v>1.6076999999999999</v>
      </c>
      <c r="EU96" s="99">
        <v>20.100000000000001</v>
      </c>
      <c r="EV96" s="88" t="s">
        <v>200</v>
      </c>
      <c r="EW96" s="122">
        <v>1.2872399999999999</v>
      </c>
      <c r="EX96" s="99">
        <v>22.1</v>
      </c>
      <c r="EY96" s="88" t="s">
        <v>200</v>
      </c>
      <c r="EZ96" s="122">
        <v>1.2613300000000001</v>
      </c>
      <c r="FA96" s="99">
        <v>21.2</v>
      </c>
      <c r="FB96" s="88" t="s">
        <v>200</v>
      </c>
      <c r="FC96" s="122">
        <v>1.1537500000000001</v>
      </c>
      <c r="FD96" s="99">
        <v>74.599999999999994</v>
      </c>
      <c r="FE96" s="88" t="s">
        <v>200</v>
      </c>
      <c r="FF96" s="122">
        <v>1.3376300000000001</v>
      </c>
      <c r="FG96" s="99">
        <v>6.8</v>
      </c>
      <c r="FH96" s="88" t="s">
        <v>200</v>
      </c>
      <c r="FI96" s="122">
        <v>0.74592000000000003</v>
      </c>
      <c r="FJ96" s="99">
        <v>10.7</v>
      </c>
      <c r="FK96" s="88" t="s">
        <v>200</v>
      </c>
      <c r="FL96" s="122">
        <v>0.97689999999999999</v>
      </c>
      <c r="FM96" s="99">
        <v>7.9</v>
      </c>
      <c r="FN96" s="88" t="s">
        <v>200</v>
      </c>
      <c r="FO96" s="122">
        <v>0.78583999999999998</v>
      </c>
      <c r="FP96" s="13"/>
    </row>
    <row r="97" spans="1:172" ht="15" customHeight="1" thickBot="1" x14ac:dyDescent="0.3">
      <c r="A97" s="708"/>
      <c r="B97" s="420" t="s">
        <v>483</v>
      </c>
      <c r="C97" s="421"/>
      <c r="D97" s="102">
        <v>44.8</v>
      </c>
      <c r="E97" s="78" t="s">
        <v>200</v>
      </c>
      <c r="F97" s="126">
        <v>1.0057199999999999</v>
      </c>
      <c r="G97" s="102">
        <v>15.7</v>
      </c>
      <c r="H97" s="78" t="s">
        <v>200</v>
      </c>
      <c r="I97" s="126">
        <v>0.78244000000000002</v>
      </c>
      <c r="J97" s="102">
        <v>19.899999999999999</v>
      </c>
      <c r="K97" s="78" t="s">
        <v>200</v>
      </c>
      <c r="L97" s="126">
        <v>0.82399999999999995</v>
      </c>
      <c r="M97" s="102">
        <v>19.7</v>
      </c>
      <c r="N97" s="78" t="s">
        <v>200</v>
      </c>
      <c r="O97" s="126">
        <v>0.79957999999999996</v>
      </c>
      <c r="P97" s="102">
        <v>42</v>
      </c>
      <c r="Q97" s="78" t="s">
        <v>200</v>
      </c>
      <c r="R97" s="126">
        <v>1.0155799999999999</v>
      </c>
      <c r="S97" s="102">
        <v>14.9</v>
      </c>
      <c r="T97" s="78" t="s">
        <v>200</v>
      </c>
      <c r="U97" s="126">
        <v>0.75317000000000001</v>
      </c>
      <c r="V97" s="102">
        <v>20.100000000000001</v>
      </c>
      <c r="W97" s="78" t="s">
        <v>200</v>
      </c>
      <c r="X97" s="126">
        <v>0.82276000000000005</v>
      </c>
      <c r="Y97" s="102">
        <v>23</v>
      </c>
      <c r="Z97" s="78" t="s">
        <v>200</v>
      </c>
      <c r="AA97" s="126">
        <v>0.83801000000000003</v>
      </c>
      <c r="AB97" s="102">
        <v>33.4</v>
      </c>
      <c r="AC97" s="78" t="s">
        <v>200</v>
      </c>
      <c r="AD97" s="126">
        <v>1.0287200000000001</v>
      </c>
      <c r="AE97" s="102">
        <v>19.100000000000001</v>
      </c>
      <c r="AF97" s="78" t="s">
        <v>200</v>
      </c>
      <c r="AG97" s="126">
        <v>0.88082000000000005</v>
      </c>
      <c r="AH97" s="102">
        <v>24.2</v>
      </c>
      <c r="AI97" s="78" t="s">
        <v>200</v>
      </c>
      <c r="AJ97" s="126">
        <v>0.88517000000000001</v>
      </c>
      <c r="AK97" s="102">
        <v>23.3</v>
      </c>
      <c r="AL97" s="78" t="s">
        <v>200</v>
      </c>
      <c r="AM97" s="126">
        <v>0.87605999999999995</v>
      </c>
      <c r="AN97" s="102">
        <v>65</v>
      </c>
      <c r="AO97" s="78" t="s">
        <v>200</v>
      </c>
      <c r="AP97" s="126">
        <v>1.0040500000000001</v>
      </c>
      <c r="AQ97" s="102">
        <v>14.7</v>
      </c>
      <c r="AR97" s="78" t="s">
        <v>200</v>
      </c>
      <c r="AS97" s="126">
        <v>0.75426000000000004</v>
      </c>
      <c r="AT97" s="102">
        <v>11.3</v>
      </c>
      <c r="AU97" s="78" t="s">
        <v>200</v>
      </c>
      <c r="AV97" s="126">
        <v>0.68284</v>
      </c>
      <c r="AW97" s="102">
        <v>9</v>
      </c>
      <c r="AX97" s="78" t="s">
        <v>200</v>
      </c>
      <c r="AY97" s="126">
        <v>0.56449000000000005</v>
      </c>
      <c r="AZ97" s="102">
        <v>59.9</v>
      </c>
      <c r="BA97" s="78" t="s">
        <v>200</v>
      </c>
      <c r="BB97" s="126">
        <v>1.0537399999999999</v>
      </c>
      <c r="BC97" s="102">
        <v>11.1</v>
      </c>
      <c r="BD97" s="78" t="s">
        <v>200</v>
      </c>
      <c r="BE97" s="126">
        <v>0.71186000000000005</v>
      </c>
      <c r="BF97" s="102">
        <v>13.1</v>
      </c>
      <c r="BG97" s="78" t="s">
        <v>200</v>
      </c>
      <c r="BH97" s="126">
        <v>0.72750999999999999</v>
      </c>
      <c r="BI97" s="102">
        <v>15.9</v>
      </c>
      <c r="BJ97" s="78" t="s">
        <v>200</v>
      </c>
      <c r="BK97" s="126">
        <v>0.75161999999999995</v>
      </c>
      <c r="BL97" s="102">
        <v>24.3</v>
      </c>
      <c r="BM97" s="78" t="s">
        <v>200</v>
      </c>
      <c r="BN97" s="126">
        <v>0.94094999999999995</v>
      </c>
      <c r="BO97" s="102">
        <v>14.2</v>
      </c>
      <c r="BP97" s="78" t="s">
        <v>200</v>
      </c>
      <c r="BQ97" s="126">
        <v>0.79242999999999997</v>
      </c>
      <c r="BR97" s="102">
        <v>24.7</v>
      </c>
      <c r="BS97" s="78" t="s">
        <v>200</v>
      </c>
      <c r="BT97" s="126">
        <v>0.92718</v>
      </c>
      <c r="BU97" s="102">
        <v>36.799999999999997</v>
      </c>
      <c r="BV97" s="78" t="s">
        <v>200</v>
      </c>
      <c r="BW97" s="126">
        <v>0.99119000000000002</v>
      </c>
      <c r="BX97" s="102">
        <v>33.200000000000003</v>
      </c>
      <c r="BY97" s="78" t="s">
        <v>200</v>
      </c>
      <c r="BZ97" s="126">
        <v>1.0112000000000001</v>
      </c>
      <c r="CA97" s="102">
        <v>26.6</v>
      </c>
      <c r="CB97" s="78" t="s">
        <v>200</v>
      </c>
      <c r="CC97" s="126">
        <v>0.96584999999999999</v>
      </c>
      <c r="CD97" s="102">
        <v>24.3</v>
      </c>
      <c r="CE97" s="78" t="s">
        <v>200</v>
      </c>
      <c r="CF97" s="126">
        <v>0.90385000000000004</v>
      </c>
      <c r="CG97" s="102">
        <v>15.8</v>
      </c>
      <c r="CH97" s="78" t="s">
        <v>200</v>
      </c>
      <c r="CI97" s="126">
        <v>0.78810000000000002</v>
      </c>
      <c r="CJ97" s="102">
        <v>30.8</v>
      </c>
      <c r="CK97" s="78" t="s">
        <v>200</v>
      </c>
      <c r="CL97" s="126">
        <v>1.00658</v>
      </c>
      <c r="CM97" s="102">
        <v>19</v>
      </c>
      <c r="CN97" s="78" t="s">
        <v>200</v>
      </c>
      <c r="CO97" s="126">
        <v>0.81437000000000004</v>
      </c>
      <c r="CP97" s="102">
        <v>28.5</v>
      </c>
      <c r="CQ97" s="78" t="s">
        <v>200</v>
      </c>
      <c r="CR97" s="126">
        <v>0.99472000000000005</v>
      </c>
      <c r="CS97" s="102">
        <v>21.7</v>
      </c>
      <c r="CT97" s="78" t="s">
        <v>200</v>
      </c>
      <c r="CU97" s="126">
        <v>0.84424999999999994</v>
      </c>
      <c r="CV97" s="102">
        <v>39</v>
      </c>
      <c r="CW97" s="78" t="s">
        <v>200</v>
      </c>
      <c r="CX97" s="126">
        <v>1.06508</v>
      </c>
      <c r="CY97" s="102">
        <v>21.5</v>
      </c>
      <c r="CZ97" s="78" t="s">
        <v>200</v>
      </c>
      <c r="DA97" s="126">
        <v>0.86741999999999997</v>
      </c>
      <c r="DB97" s="102">
        <v>22</v>
      </c>
      <c r="DC97" s="78" t="s">
        <v>200</v>
      </c>
      <c r="DD97" s="126">
        <v>0.88797999999999999</v>
      </c>
      <c r="DE97" s="102">
        <v>17.5</v>
      </c>
      <c r="DF97" s="78" t="s">
        <v>200</v>
      </c>
      <c r="DG97" s="126">
        <v>0.77866999999999997</v>
      </c>
      <c r="DH97" s="102">
        <v>57.3</v>
      </c>
      <c r="DI97" s="78" t="s">
        <v>200</v>
      </c>
      <c r="DJ97" s="126">
        <v>1.00766</v>
      </c>
      <c r="DK97" s="102">
        <v>21.7</v>
      </c>
      <c r="DL97" s="78" t="s">
        <v>200</v>
      </c>
      <c r="DM97" s="126">
        <v>0.83304999999999996</v>
      </c>
      <c r="DN97" s="102">
        <v>14.4</v>
      </c>
      <c r="DO97" s="78" t="s">
        <v>200</v>
      </c>
      <c r="DP97" s="126">
        <v>0.68720000000000003</v>
      </c>
      <c r="DQ97" s="102">
        <v>6.6</v>
      </c>
      <c r="DR97" s="78" t="s">
        <v>200</v>
      </c>
      <c r="DS97" s="126">
        <v>0.48780000000000001</v>
      </c>
      <c r="DT97" s="102">
        <v>69.3</v>
      </c>
      <c r="DU97" s="78" t="s">
        <v>200</v>
      </c>
      <c r="DV97" s="126">
        <v>0.92040999999999995</v>
      </c>
      <c r="DW97" s="102">
        <v>16.600000000000001</v>
      </c>
      <c r="DX97" s="78" t="s">
        <v>200</v>
      </c>
      <c r="DY97" s="126">
        <v>0.76507999999999998</v>
      </c>
      <c r="DZ97" s="102">
        <v>10.1</v>
      </c>
      <c r="EA97" s="78" t="s">
        <v>200</v>
      </c>
      <c r="EB97" s="126">
        <v>0.54947000000000001</v>
      </c>
      <c r="EC97" s="102">
        <v>4.0999999999999996</v>
      </c>
      <c r="ED97" s="78" t="s">
        <v>200</v>
      </c>
      <c r="EE97" s="126">
        <v>0.37086999999999998</v>
      </c>
      <c r="EF97" s="102">
        <v>64.400000000000006</v>
      </c>
      <c r="EG97" s="78" t="s">
        <v>200</v>
      </c>
      <c r="EH97" s="126">
        <v>1.0144200000000001</v>
      </c>
      <c r="EI97" s="102">
        <v>21.1</v>
      </c>
      <c r="EJ97" s="78" t="s">
        <v>200</v>
      </c>
      <c r="EK97" s="126">
        <v>0.85870999999999997</v>
      </c>
      <c r="EL97" s="102">
        <v>10.6</v>
      </c>
      <c r="EM97" s="78" t="s">
        <v>200</v>
      </c>
      <c r="EN97" s="126">
        <v>0.64000999999999997</v>
      </c>
      <c r="EO97" s="102">
        <v>3.9</v>
      </c>
      <c r="EP97" s="78" t="s">
        <v>200</v>
      </c>
      <c r="EQ97" s="126">
        <v>0.38596000000000003</v>
      </c>
      <c r="ER97" s="102">
        <v>44</v>
      </c>
      <c r="ES97" s="78" t="s">
        <v>200</v>
      </c>
      <c r="ET97" s="126">
        <v>1.02545</v>
      </c>
      <c r="EU97" s="102">
        <v>18.3</v>
      </c>
      <c r="EV97" s="78" t="s">
        <v>200</v>
      </c>
      <c r="EW97" s="126">
        <v>0.85450000000000004</v>
      </c>
      <c r="EX97" s="102">
        <v>19.8</v>
      </c>
      <c r="EY97" s="78" t="s">
        <v>200</v>
      </c>
      <c r="EZ97" s="126">
        <v>0.80206</v>
      </c>
      <c r="FA97" s="102">
        <v>18</v>
      </c>
      <c r="FB97" s="78" t="s">
        <v>200</v>
      </c>
      <c r="FC97" s="126">
        <v>0.74739999999999995</v>
      </c>
      <c r="FD97" s="102">
        <v>78.7</v>
      </c>
      <c r="FE97" s="78" t="s">
        <v>200</v>
      </c>
      <c r="FF97" s="126">
        <v>0.85043000000000002</v>
      </c>
      <c r="FG97" s="102">
        <v>6.2</v>
      </c>
      <c r="FH97" s="78" t="s">
        <v>200</v>
      </c>
      <c r="FI97" s="126">
        <v>0.48305999999999999</v>
      </c>
      <c r="FJ97" s="102">
        <v>8.3000000000000007</v>
      </c>
      <c r="FK97" s="78" t="s">
        <v>200</v>
      </c>
      <c r="FL97" s="126">
        <v>0.57762000000000002</v>
      </c>
      <c r="FM97" s="102">
        <v>6.8</v>
      </c>
      <c r="FN97" s="78" t="s">
        <v>200</v>
      </c>
      <c r="FO97" s="126">
        <v>0.50529000000000002</v>
      </c>
      <c r="FP97" s="77"/>
    </row>
    <row r="98" spans="1:172" ht="30" customHeight="1" thickBot="1" x14ac:dyDescent="0.3">
      <c r="A98" s="166" t="s">
        <v>205</v>
      </c>
      <c r="B98" s="430" t="s">
        <v>484</v>
      </c>
      <c r="C98" s="431"/>
      <c r="D98" s="94">
        <v>37.5</v>
      </c>
      <c r="E98" s="95" t="s">
        <v>200</v>
      </c>
      <c r="F98" s="127">
        <v>1.12696</v>
      </c>
      <c r="G98" s="94">
        <v>18.3</v>
      </c>
      <c r="H98" s="95" t="s">
        <v>200</v>
      </c>
      <c r="I98" s="127">
        <v>0.92664000000000002</v>
      </c>
      <c r="J98" s="94">
        <v>22.1</v>
      </c>
      <c r="K98" s="95" t="s">
        <v>200</v>
      </c>
      <c r="L98" s="127">
        <v>0.93254999999999999</v>
      </c>
      <c r="M98" s="94">
        <v>22</v>
      </c>
      <c r="N98" s="95" t="s">
        <v>200</v>
      </c>
      <c r="O98" s="127">
        <v>0.94933999999999996</v>
      </c>
      <c r="P98" s="94">
        <v>32.4</v>
      </c>
      <c r="Q98" s="95" t="s">
        <v>200</v>
      </c>
      <c r="R98" s="127">
        <v>1.11629</v>
      </c>
      <c r="S98" s="94">
        <v>16.3</v>
      </c>
      <c r="T98" s="95" t="s">
        <v>200</v>
      </c>
      <c r="U98" s="127">
        <v>0.84658999999999995</v>
      </c>
      <c r="V98" s="94">
        <v>23.7</v>
      </c>
      <c r="W98" s="95" t="s">
        <v>200</v>
      </c>
      <c r="X98" s="127">
        <v>0.97316000000000003</v>
      </c>
      <c r="Y98" s="94">
        <v>27.6</v>
      </c>
      <c r="Z98" s="95" t="s">
        <v>200</v>
      </c>
      <c r="AA98" s="127">
        <v>1.00566</v>
      </c>
      <c r="AB98" s="94">
        <v>26.6</v>
      </c>
      <c r="AC98" s="95" t="s">
        <v>200</v>
      </c>
      <c r="AD98" s="127">
        <v>1.08708</v>
      </c>
      <c r="AE98" s="94">
        <v>20.399999999999999</v>
      </c>
      <c r="AF98" s="95" t="s">
        <v>200</v>
      </c>
      <c r="AG98" s="127">
        <v>1.00003</v>
      </c>
      <c r="AH98" s="94">
        <v>25.5</v>
      </c>
      <c r="AI98" s="95" t="s">
        <v>200</v>
      </c>
      <c r="AJ98" s="127">
        <v>0.99567000000000005</v>
      </c>
      <c r="AK98" s="94">
        <v>27.5</v>
      </c>
      <c r="AL98" s="95" t="s">
        <v>200</v>
      </c>
      <c r="AM98" s="127">
        <v>1.08263</v>
      </c>
      <c r="AN98" s="94">
        <v>56.4</v>
      </c>
      <c r="AO98" s="95" t="s">
        <v>200</v>
      </c>
      <c r="AP98" s="127">
        <v>1.20076</v>
      </c>
      <c r="AQ98" s="94">
        <v>18.2</v>
      </c>
      <c r="AR98" s="95" t="s">
        <v>200</v>
      </c>
      <c r="AS98" s="127">
        <v>0.92437999999999998</v>
      </c>
      <c r="AT98" s="94">
        <v>13.7</v>
      </c>
      <c r="AU98" s="95" t="s">
        <v>200</v>
      </c>
      <c r="AV98" s="127">
        <v>0.87802999999999998</v>
      </c>
      <c r="AW98" s="94">
        <v>11.7</v>
      </c>
      <c r="AX98" s="95" t="s">
        <v>200</v>
      </c>
      <c r="AY98" s="127">
        <v>0.76039999999999996</v>
      </c>
      <c r="AZ98" s="94">
        <v>54.2</v>
      </c>
      <c r="BA98" s="95" t="s">
        <v>200</v>
      </c>
      <c r="BB98" s="127">
        <v>1.1962200000000001</v>
      </c>
      <c r="BC98" s="94">
        <v>13.1</v>
      </c>
      <c r="BD98" s="95" t="s">
        <v>200</v>
      </c>
      <c r="BE98" s="127">
        <v>0.84074000000000004</v>
      </c>
      <c r="BF98" s="94">
        <v>14.4</v>
      </c>
      <c r="BG98" s="95" t="s">
        <v>200</v>
      </c>
      <c r="BH98" s="127">
        <v>0.81901999999999997</v>
      </c>
      <c r="BI98" s="94">
        <v>18.3</v>
      </c>
      <c r="BJ98" s="95" t="s">
        <v>200</v>
      </c>
      <c r="BK98" s="127">
        <v>0.93781000000000003</v>
      </c>
      <c r="BL98" s="94">
        <v>18.2</v>
      </c>
      <c r="BM98" s="95" t="s">
        <v>200</v>
      </c>
      <c r="BN98" s="127">
        <v>0.94704999999999995</v>
      </c>
      <c r="BO98" s="94">
        <v>15.1</v>
      </c>
      <c r="BP98" s="95" t="s">
        <v>200</v>
      </c>
      <c r="BQ98" s="127">
        <v>0.86158999999999997</v>
      </c>
      <c r="BR98" s="94">
        <v>25.8</v>
      </c>
      <c r="BS98" s="95" t="s">
        <v>200</v>
      </c>
      <c r="BT98" s="127">
        <v>1.03844</v>
      </c>
      <c r="BU98" s="94">
        <v>41</v>
      </c>
      <c r="BV98" s="95" t="s">
        <v>200</v>
      </c>
      <c r="BW98" s="127">
        <v>1.16567</v>
      </c>
      <c r="BX98" s="94">
        <v>25.5</v>
      </c>
      <c r="BY98" s="95" t="s">
        <v>200</v>
      </c>
      <c r="BZ98" s="127">
        <v>1.07525</v>
      </c>
      <c r="CA98" s="94">
        <v>28.4</v>
      </c>
      <c r="CB98" s="95" t="s">
        <v>200</v>
      </c>
      <c r="CC98" s="127">
        <v>1.06959</v>
      </c>
      <c r="CD98" s="94">
        <v>29</v>
      </c>
      <c r="CE98" s="95" t="s">
        <v>200</v>
      </c>
      <c r="CF98" s="127">
        <v>1.0886400000000001</v>
      </c>
      <c r="CG98" s="94">
        <v>17</v>
      </c>
      <c r="CH98" s="95" t="s">
        <v>200</v>
      </c>
      <c r="CI98" s="127">
        <v>0.88963000000000003</v>
      </c>
      <c r="CJ98" s="94">
        <v>25.4</v>
      </c>
      <c r="CK98" s="95" t="s">
        <v>200</v>
      </c>
      <c r="CL98" s="127">
        <v>1.06501</v>
      </c>
      <c r="CM98" s="94">
        <v>23.1</v>
      </c>
      <c r="CN98" s="95" t="s">
        <v>200</v>
      </c>
      <c r="CO98" s="127">
        <v>1.0030600000000001</v>
      </c>
      <c r="CP98" s="94">
        <v>28.1</v>
      </c>
      <c r="CQ98" s="95" t="s">
        <v>200</v>
      </c>
      <c r="CR98" s="127">
        <v>1.03525</v>
      </c>
      <c r="CS98" s="94">
        <v>23.4</v>
      </c>
      <c r="CT98" s="95" t="s">
        <v>200</v>
      </c>
      <c r="CU98" s="127">
        <v>1.03274</v>
      </c>
      <c r="CV98" s="94">
        <v>31.2</v>
      </c>
      <c r="CW98" s="95" t="s">
        <v>200</v>
      </c>
      <c r="CX98" s="127">
        <v>1.13686</v>
      </c>
      <c r="CY98" s="94">
        <v>23</v>
      </c>
      <c r="CZ98" s="95" t="s">
        <v>200</v>
      </c>
      <c r="DA98" s="127">
        <v>0.97409999999999997</v>
      </c>
      <c r="DB98" s="94">
        <v>23.4</v>
      </c>
      <c r="DC98" s="95" t="s">
        <v>200</v>
      </c>
      <c r="DD98" s="127">
        <v>1.01694</v>
      </c>
      <c r="DE98" s="94">
        <v>22.3</v>
      </c>
      <c r="DF98" s="95" t="s">
        <v>200</v>
      </c>
      <c r="DG98" s="127">
        <v>0.99729999999999996</v>
      </c>
      <c r="DH98" s="94">
        <v>50.7</v>
      </c>
      <c r="DI98" s="95" t="s">
        <v>200</v>
      </c>
      <c r="DJ98" s="127">
        <v>1.15581</v>
      </c>
      <c r="DK98" s="94">
        <v>24.1</v>
      </c>
      <c r="DL98" s="95" t="s">
        <v>200</v>
      </c>
      <c r="DM98" s="127">
        <v>0.97643000000000002</v>
      </c>
      <c r="DN98" s="94">
        <v>16</v>
      </c>
      <c r="DO98" s="95" t="s">
        <v>200</v>
      </c>
      <c r="DP98" s="127">
        <v>0.75560000000000005</v>
      </c>
      <c r="DQ98" s="94">
        <v>9.1999999999999993</v>
      </c>
      <c r="DR98" s="95" t="s">
        <v>200</v>
      </c>
      <c r="DS98" s="127">
        <v>0.68242000000000003</v>
      </c>
      <c r="DT98" s="94">
        <v>62.2</v>
      </c>
      <c r="DU98" s="95" t="s">
        <v>200</v>
      </c>
      <c r="DV98" s="127">
        <v>1.0748599999999999</v>
      </c>
      <c r="DW98" s="94">
        <v>19.2</v>
      </c>
      <c r="DX98" s="95" t="s">
        <v>200</v>
      </c>
      <c r="DY98" s="127">
        <v>0.88002999999999998</v>
      </c>
      <c r="DZ98" s="94">
        <v>13.2</v>
      </c>
      <c r="EA98" s="95" t="s">
        <v>200</v>
      </c>
      <c r="EB98" s="127">
        <v>0.67198000000000002</v>
      </c>
      <c r="EC98" s="94">
        <v>5.4</v>
      </c>
      <c r="ED98" s="95" t="s">
        <v>200</v>
      </c>
      <c r="EE98" s="127">
        <v>0.46472999999999998</v>
      </c>
      <c r="EF98" s="94">
        <v>57.2</v>
      </c>
      <c r="EG98" s="95" t="s">
        <v>200</v>
      </c>
      <c r="EH98" s="127">
        <v>1.1514</v>
      </c>
      <c r="EI98" s="94">
        <v>24.1</v>
      </c>
      <c r="EJ98" s="95" t="s">
        <v>200</v>
      </c>
      <c r="EK98" s="127">
        <v>0.96375999999999995</v>
      </c>
      <c r="EL98" s="94">
        <v>14.5</v>
      </c>
      <c r="EM98" s="95" t="s">
        <v>200</v>
      </c>
      <c r="EN98" s="127">
        <v>0.81596000000000002</v>
      </c>
      <c r="EO98" s="94">
        <v>4.2</v>
      </c>
      <c r="EP98" s="95" t="s">
        <v>200</v>
      </c>
      <c r="EQ98" s="127">
        <v>0.40816000000000002</v>
      </c>
      <c r="ER98" s="94">
        <v>42.2</v>
      </c>
      <c r="ES98" s="95" t="s">
        <v>200</v>
      </c>
      <c r="ET98" s="127">
        <v>1.1631</v>
      </c>
      <c r="EU98" s="94">
        <v>19.7</v>
      </c>
      <c r="EV98" s="95" t="s">
        <v>200</v>
      </c>
      <c r="EW98" s="127">
        <v>0.96962999999999999</v>
      </c>
      <c r="EX98" s="94">
        <v>20.3</v>
      </c>
      <c r="EY98" s="95" t="s">
        <v>200</v>
      </c>
      <c r="EZ98" s="127">
        <v>0.87055000000000005</v>
      </c>
      <c r="FA98" s="94">
        <v>17.7</v>
      </c>
      <c r="FB98" s="95" t="s">
        <v>200</v>
      </c>
      <c r="FC98" s="127">
        <v>0.84609999999999996</v>
      </c>
      <c r="FD98" s="94">
        <v>76.599999999999994</v>
      </c>
      <c r="FE98" s="95" t="s">
        <v>200</v>
      </c>
      <c r="FF98" s="127">
        <v>1.0018</v>
      </c>
      <c r="FG98" s="94">
        <v>6.3</v>
      </c>
      <c r="FH98" s="95" t="s">
        <v>200</v>
      </c>
      <c r="FI98" s="127">
        <v>0.57506999999999997</v>
      </c>
      <c r="FJ98" s="94">
        <v>9.4</v>
      </c>
      <c r="FK98" s="95" t="s">
        <v>200</v>
      </c>
      <c r="FL98" s="127">
        <v>0.67889999999999995</v>
      </c>
      <c r="FM98" s="94">
        <v>7.8</v>
      </c>
      <c r="FN98" s="95" t="s">
        <v>200</v>
      </c>
      <c r="FO98" s="127">
        <v>0.64344999999999997</v>
      </c>
      <c r="FP98" s="77"/>
    </row>
    <row r="99" spans="1:172" ht="30" customHeight="1" thickBot="1" x14ac:dyDescent="0.3">
      <c r="A99" s="166" t="s">
        <v>140</v>
      </c>
      <c r="B99" s="430" t="s">
        <v>485</v>
      </c>
      <c r="C99" s="431"/>
      <c r="D99" s="97">
        <v>34.1</v>
      </c>
      <c r="E99" s="76" t="s">
        <v>200</v>
      </c>
      <c r="F99" s="128">
        <v>2.1486100000000001</v>
      </c>
      <c r="G99" s="97">
        <v>23.1</v>
      </c>
      <c r="H99" s="76" t="s">
        <v>200</v>
      </c>
      <c r="I99" s="128">
        <v>2.0122599999999999</v>
      </c>
      <c r="J99" s="97">
        <v>21.6</v>
      </c>
      <c r="K99" s="76" t="s">
        <v>200</v>
      </c>
      <c r="L99" s="128">
        <v>1.6003099999999999</v>
      </c>
      <c r="M99" s="97">
        <v>21.2</v>
      </c>
      <c r="N99" s="76" t="s">
        <v>200</v>
      </c>
      <c r="O99" s="128">
        <v>1.7179199999999999</v>
      </c>
      <c r="P99" s="97">
        <v>29.1</v>
      </c>
      <c r="Q99" s="76" t="s">
        <v>200</v>
      </c>
      <c r="R99" s="128">
        <v>2.1189800000000001</v>
      </c>
      <c r="S99" s="97">
        <v>19.5</v>
      </c>
      <c r="T99" s="76" t="s">
        <v>200</v>
      </c>
      <c r="U99" s="128">
        <v>1.70871</v>
      </c>
      <c r="V99" s="97">
        <v>25.6</v>
      </c>
      <c r="W99" s="76" t="s">
        <v>200</v>
      </c>
      <c r="X99" s="128">
        <v>1.9171800000000001</v>
      </c>
      <c r="Y99" s="97">
        <v>25.7</v>
      </c>
      <c r="Z99" s="76" t="s">
        <v>200</v>
      </c>
      <c r="AA99" s="128">
        <v>1.8577900000000001</v>
      </c>
      <c r="AB99" s="97">
        <v>21.4</v>
      </c>
      <c r="AC99" s="76" t="s">
        <v>200</v>
      </c>
      <c r="AD99" s="128">
        <v>1.9570799999999999</v>
      </c>
      <c r="AE99" s="97">
        <v>21.2</v>
      </c>
      <c r="AF99" s="76" t="s">
        <v>200</v>
      </c>
      <c r="AG99" s="128">
        <v>1.88191</v>
      </c>
      <c r="AH99" s="97">
        <v>26.7</v>
      </c>
      <c r="AI99" s="76" t="s">
        <v>200</v>
      </c>
      <c r="AJ99" s="128">
        <v>1.91046</v>
      </c>
      <c r="AK99" s="97">
        <v>30.8</v>
      </c>
      <c r="AL99" s="76" t="s">
        <v>200</v>
      </c>
      <c r="AM99" s="128">
        <v>1.9594400000000001</v>
      </c>
      <c r="AN99" s="97">
        <v>50.7</v>
      </c>
      <c r="AO99" s="76" t="s">
        <v>200</v>
      </c>
      <c r="AP99" s="128">
        <v>2.2100599999999999</v>
      </c>
      <c r="AQ99" s="97">
        <v>19.7</v>
      </c>
      <c r="AR99" s="76" t="s">
        <v>200</v>
      </c>
      <c r="AS99" s="128">
        <v>1.8494699999999999</v>
      </c>
      <c r="AT99" s="97">
        <v>13.6</v>
      </c>
      <c r="AU99" s="76" t="s">
        <v>200</v>
      </c>
      <c r="AV99" s="128">
        <v>1.41795</v>
      </c>
      <c r="AW99" s="97">
        <v>16</v>
      </c>
      <c r="AX99" s="76" t="s">
        <v>200</v>
      </c>
      <c r="AY99" s="128">
        <v>1.5506</v>
      </c>
      <c r="AZ99" s="97">
        <v>53.2</v>
      </c>
      <c r="BA99" s="76" t="s">
        <v>200</v>
      </c>
      <c r="BB99" s="128">
        <v>2.1890700000000001</v>
      </c>
      <c r="BC99" s="97">
        <v>12.5</v>
      </c>
      <c r="BD99" s="76" t="s">
        <v>200</v>
      </c>
      <c r="BE99" s="128">
        <v>1.2562</v>
      </c>
      <c r="BF99" s="97">
        <v>16.100000000000001</v>
      </c>
      <c r="BG99" s="76" t="s">
        <v>200</v>
      </c>
      <c r="BH99" s="128">
        <v>1.58077</v>
      </c>
      <c r="BI99" s="97">
        <v>18.2</v>
      </c>
      <c r="BJ99" s="76" t="s">
        <v>200</v>
      </c>
      <c r="BK99" s="128">
        <v>1.6475500000000001</v>
      </c>
      <c r="BL99" s="97">
        <v>12.6</v>
      </c>
      <c r="BM99" s="76" t="s">
        <v>200</v>
      </c>
      <c r="BN99" s="128">
        <v>1.7988299999999999</v>
      </c>
      <c r="BO99" s="97">
        <v>15.9</v>
      </c>
      <c r="BP99" s="76" t="s">
        <v>200</v>
      </c>
      <c r="BQ99" s="128">
        <v>1.70309</v>
      </c>
      <c r="BR99" s="97">
        <v>27.2</v>
      </c>
      <c r="BS99" s="76" t="s">
        <v>200</v>
      </c>
      <c r="BT99" s="128">
        <v>1.9625900000000001</v>
      </c>
      <c r="BU99" s="97">
        <v>44.4</v>
      </c>
      <c r="BV99" s="76" t="s">
        <v>200</v>
      </c>
      <c r="BW99" s="128">
        <v>2.1670199999999999</v>
      </c>
      <c r="BX99" s="97">
        <v>19.3</v>
      </c>
      <c r="BY99" s="76" t="s">
        <v>200</v>
      </c>
      <c r="BZ99" s="128">
        <v>1.7579100000000001</v>
      </c>
      <c r="CA99" s="97">
        <v>30.3</v>
      </c>
      <c r="CB99" s="76" t="s">
        <v>200</v>
      </c>
      <c r="CC99" s="128">
        <v>2.12609</v>
      </c>
      <c r="CD99" s="97">
        <v>29.6</v>
      </c>
      <c r="CE99" s="76" t="s">
        <v>200</v>
      </c>
      <c r="CF99" s="128">
        <v>1.9987900000000001</v>
      </c>
      <c r="CG99" s="97">
        <v>20.7</v>
      </c>
      <c r="CH99" s="76" t="s">
        <v>200</v>
      </c>
      <c r="CI99" s="128">
        <v>1.7215400000000001</v>
      </c>
      <c r="CJ99" s="97">
        <v>22.3</v>
      </c>
      <c r="CK99" s="76" t="s">
        <v>200</v>
      </c>
      <c r="CL99" s="128">
        <v>1.92493</v>
      </c>
      <c r="CM99" s="97">
        <v>26.6</v>
      </c>
      <c r="CN99" s="76" t="s">
        <v>200</v>
      </c>
      <c r="CO99" s="128">
        <v>2.0731600000000001</v>
      </c>
      <c r="CP99" s="97">
        <v>26.6</v>
      </c>
      <c r="CQ99" s="76" t="s">
        <v>200</v>
      </c>
      <c r="CR99" s="128">
        <v>1.74682</v>
      </c>
      <c r="CS99" s="97">
        <v>24.4</v>
      </c>
      <c r="CT99" s="76" t="s">
        <v>200</v>
      </c>
      <c r="CU99" s="128">
        <v>1.91415</v>
      </c>
      <c r="CV99" s="97">
        <v>26.6</v>
      </c>
      <c r="CW99" s="76" t="s">
        <v>200</v>
      </c>
      <c r="CX99" s="128">
        <v>2.0186700000000002</v>
      </c>
      <c r="CY99" s="97">
        <v>23</v>
      </c>
      <c r="CZ99" s="76" t="s">
        <v>200</v>
      </c>
      <c r="DA99" s="128">
        <v>1.86209</v>
      </c>
      <c r="DB99" s="97">
        <v>21.3</v>
      </c>
      <c r="DC99" s="76" t="s">
        <v>200</v>
      </c>
      <c r="DD99" s="128">
        <v>1.7081900000000001</v>
      </c>
      <c r="DE99" s="97">
        <v>29.1</v>
      </c>
      <c r="DF99" s="76" t="s">
        <v>200</v>
      </c>
      <c r="DG99" s="128">
        <v>2.0544199999999999</v>
      </c>
      <c r="DH99" s="97">
        <v>44.2</v>
      </c>
      <c r="DI99" s="76" t="s">
        <v>200</v>
      </c>
      <c r="DJ99" s="128">
        <v>2.2455099999999999</v>
      </c>
      <c r="DK99" s="97">
        <v>29.2</v>
      </c>
      <c r="DL99" s="76" t="s">
        <v>200</v>
      </c>
      <c r="DM99" s="128">
        <v>1.9330099999999999</v>
      </c>
      <c r="DN99" s="97">
        <v>17.600000000000001</v>
      </c>
      <c r="DO99" s="76" t="s">
        <v>200</v>
      </c>
      <c r="DP99" s="128">
        <v>1.52369</v>
      </c>
      <c r="DQ99" s="97">
        <v>9</v>
      </c>
      <c r="DR99" s="76" t="s">
        <v>200</v>
      </c>
      <c r="DS99" s="128">
        <v>0.97872000000000003</v>
      </c>
      <c r="DT99" s="97">
        <v>52.6</v>
      </c>
      <c r="DU99" s="76" t="s">
        <v>200</v>
      </c>
      <c r="DV99" s="128">
        <v>2.1911100000000001</v>
      </c>
      <c r="DW99" s="97">
        <v>25.5</v>
      </c>
      <c r="DX99" s="76" t="s">
        <v>200</v>
      </c>
      <c r="DY99" s="128">
        <v>1.8004199999999999</v>
      </c>
      <c r="DZ99" s="97">
        <v>17</v>
      </c>
      <c r="EA99" s="76" t="s">
        <v>200</v>
      </c>
      <c r="EB99" s="128">
        <v>1.5292600000000001</v>
      </c>
      <c r="EC99" s="97">
        <v>4.9000000000000004</v>
      </c>
      <c r="ED99" s="76" t="s">
        <v>200</v>
      </c>
      <c r="EE99" s="128">
        <v>0.7732</v>
      </c>
      <c r="EF99" s="97">
        <v>51.7</v>
      </c>
      <c r="EG99" s="76" t="s">
        <v>200</v>
      </c>
      <c r="EH99" s="128">
        <v>2.1687599999999998</v>
      </c>
      <c r="EI99" s="97">
        <v>28.2</v>
      </c>
      <c r="EJ99" s="76" t="s">
        <v>200</v>
      </c>
      <c r="EK99" s="128">
        <v>1.81473</v>
      </c>
      <c r="EL99" s="97">
        <v>16</v>
      </c>
      <c r="EM99" s="76" t="s">
        <v>200</v>
      </c>
      <c r="EN99" s="128">
        <v>1.44658</v>
      </c>
      <c r="EO99" s="97">
        <v>4.0999999999999996</v>
      </c>
      <c r="EP99" s="76" t="s">
        <v>200</v>
      </c>
      <c r="EQ99" s="128">
        <v>0.70309999999999995</v>
      </c>
      <c r="ER99" s="97">
        <v>34.5</v>
      </c>
      <c r="ES99" s="76" t="s">
        <v>200</v>
      </c>
      <c r="ET99" s="128">
        <v>2.29291</v>
      </c>
      <c r="EU99" s="97">
        <v>20.399999999999999</v>
      </c>
      <c r="EV99" s="76" t="s">
        <v>200</v>
      </c>
      <c r="EW99" s="128">
        <v>1.8402099999999999</v>
      </c>
      <c r="EX99" s="97">
        <v>21.8</v>
      </c>
      <c r="EY99" s="76" t="s">
        <v>200</v>
      </c>
      <c r="EZ99" s="128">
        <v>1.5519099999999999</v>
      </c>
      <c r="FA99" s="97">
        <v>23.2</v>
      </c>
      <c r="FB99" s="76" t="s">
        <v>200</v>
      </c>
      <c r="FC99" s="128">
        <v>1.6327700000000001</v>
      </c>
      <c r="FD99" s="97">
        <v>73.2</v>
      </c>
      <c r="FE99" s="76" t="s">
        <v>200</v>
      </c>
      <c r="FF99" s="128">
        <v>1.9607300000000001</v>
      </c>
      <c r="FG99" s="97">
        <v>6.4</v>
      </c>
      <c r="FH99" s="76" t="s">
        <v>200</v>
      </c>
      <c r="FI99" s="128">
        <v>1.03407</v>
      </c>
      <c r="FJ99" s="97">
        <v>10.6</v>
      </c>
      <c r="FK99" s="76" t="s">
        <v>200</v>
      </c>
      <c r="FL99" s="128">
        <v>1.5601799999999999</v>
      </c>
      <c r="FM99" s="97">
        <v>9.6999999999999993</v>
      </c>
      <c r="FN99" s="76" t="s">
        <v>200</v>
      </c>
      <c r="FO99" s="128">
        <v>1.12459</v>
      </c>
      <c r="FP99" s="77"/>
    </row>
    <row r="100" spans="1:172" ht="15" customHeight="1" x14ac:dyDescent="0.25">
      <c r="A100" s="706" t="s">
        <v>181</v>
      </c>
      <c r="B100" s="422" t="s">
        <v>486</v>
      </c>
      <c r="C100" s="423"/>
      <c r="D100" s="85">
        <v>33.299999999999997</v>
      </c>
      <c r="E100" s="67" t="s">
        <v>200</v>
      </c>
      <c r="F100" s="118">
        <v>1.8908499999999999</v>
      </c>
      <c r="G100" s="85">
        <v>19.2</v>
      </c>
      <c r="H100" s="67" t="s">
        <v>200</v>
      </c>
      <c r="I100" s="118">
        <v>1.54789</v>
      </c>
      <c r="J100" s="85">
        <v>25</v>
      </c>
      <c r="K100" s="67" t="s">
        <v>200</v>
      </c>
      <c r="L100" s="118">
        <v>1.68031</v>
      </c>
      <c r="M100" s="85">
        <v>22.6</v>
      </c>
      <c r="N100" s="67" t="s">
        <v>200</v>
      </c>
      <c r="O100" s="118">
        <v>1.7184900000000001</v>
      </c>
      <c r="P100" s="85">
        <v>26.8</v>
      </c>
      <c r="Q100" s="67" t="s">
        <v>200</v>
      </c>
      <c r="R100" s="118">
        <v>1.8230500000000001</v>
      </c>
      <c r="S100" s="85">
        <v>16.899999999999999</v>
      </c>
      <c r="T100" s="67" t="s">
        <v>200</v>
      </c>
      <c r="U100" s="118">
        <v>1.4997400000000001</v>
      </c>
      <c r="V100" s="85">
        <v>24.7</v>
      </c>
      <c r="W100" s="67" t="s">
        <v>200</v>
      </c>
      <c r="X100" s="118">
        <v>1.6240699999999999</v>
      </c>
      <c r="Y100" s="85">
        <v>31.5</v>
      </c>
      <c r="Z100" s="67" t="s">
        <v>200</v>
      </c>
      <c r="AA100" s="118">
        <v>1.89289</v>
      </c>
      <c r="AB100" s="85">
        <v>23.5</v>
      </c>
      <c r="AC100" s="67" t="s">
        <v>200</v>
      </c>
      <c r="AD100" s="118">
        <v>1.7824800000000001</v>
      </c>
      <c r="AE100" s="85">
        <v>17.399999999999999</v>
      </c>
      <c r="AF100" s="67" t="s">
        <v>200</v>
      </c>
      <c r="AG100" s="118">
        <v>1.36283</v>
      </c>
      <c r="AH100" s="85">
        <v>28</v>
      </c>
      <c r="AI100" s="67" t="s">
        <v>200</v>
      </c>
      <c r="AJ100" s="118">
        <v>1.8193600000000001</v>
      </c>
      <c r="AK100" s="85">
        <v>31.1</v>
      </c>
      <c r="AL100" s="67" t="s">
        <v>200</v>
      </c>
      <c r="AM100" s="118">
        <v>1.86887</v>
      </c>
      <c r="AN100" s="85">
        <v>54.6</v>
      </c>
      <c r="AO100" s="67" t="s">
        <v>200</v>
      </c>
      <c r="AP100" s="118">
        <v>2.0011899999999998</v>
      </c>
      <c r="AQ100" s="85">
        <v>20.3</v>
      </c>
      <c r="AR100" s="67" t="s">
        <v>200</v>
      </c>
      <c r="AS100" s="118">
        <v>1.6895899999999999</v>
      </c>
      <c r="AT100" s="85">
        <v>13.4</v>
      </c>
      <c r="AU100" s="67" t="s">
        <v>200</v>
      </c>
      <c r="AV100" s="118">
        <v>1.4089400000000001</v>
      </c>
      <c r="AW100" s="85">
        <v>11.7</v>
      </c>
      <c r="AX100" s="67" t="s">
        <v>200</v>
      </c>
      <c r="AY100" s="118">
        <v>1.21268</v>
      </c>
      <c r="AZ100" s="85">
        <v>53.3</v>
      </c>
      <c r="BA100" s="67" t="s">
        <v>200</v>
      </c>
      <c r="BB100" s="118">
        <v>2.0264600000000002</v>
      </c>
      <c r="BC100" s="85">
        <v>14</v>
      </c>
      <c r="BD100" s="67" t="s">
        <v>200</v>
      </c>
      <c r="BE100" s="118">
        <v>1.2737000000000001</v>
      </c>
      <c r="BF100" s="85">
        <v>14.7</v>
      </c>
      <c r="BG100" s="67" t="s">
        <v>200</v>
      </c>
      <c r="BH100" s="118">
        <v>1.4627699999999999</v>
      </c>
      <c r="BI100" s="85">
        <v>18</v>
      </c>
      <c r="BJ100" s="67" t="s">
        <v>200</v>
      </c>
      <c r="BK100" s="118">
        <v>1.69669</v>
      </c>
      <c r="BL100" s="85">
        <v>13.8</v>
      </c>
      <c r="BM100" s="67" t="s">
        <v>200</v>
      </c>
      <c r="BN100" s="118">
        <v>1.4843900000000001</v>
      </c>
      <c r="BO100" s="85">
        <v>17.100000000000001</v>
      </c>
      <c r="BP100" s="67" t="s">
        <v>200</v>
      </c>
      <c r="BQ100" s="118">
        <v>1.52738</v>
      </c>
      <c r="BR100" s="85">
        <v>26.9</v>
      </c>
      <c r="BS100" s="67" t="s">
        <v>200</v>
      </c>
      <c r="BT100" s="118">
        <v>1.68014</v>
      </c>
      <c r="BU100" s="85">
        <v>42.2</v>
      </c>
      <c r="BV100" s="67" t="s">
        <v>200</v>
      </c>
      <c r="BW100" s="118">
        <v>1.9956100000000001</v>
      </c>
      <c r="BX100" s="85">
        <v>19.899999999999999</v>
      </c>
      <c r="BY100" s="67" t="s">
        <v>200</v>
      </c>
      <c r="BZ100" s="118">
        <v>1.6974800000000001</v>
      </c>
      <c r="CA100" s="85">
        <v>31.3</v>
      </c>
      <c r="CB100" s="67" t="s">
        <v>200</v>
      </c>
      <c r="CC100" s="118">
        <v>1.9043099999999999</v>
      </c>
      <c r="CD100" s="85">
        <v>30.8</v>
      </c>
      <c r="CE100" s="67" t="s">
        <v>200</v>
      </c>
      <c r="CF100" s="118">
        <v>1.7610600000000001</v>
      </c>
      <c r="CG100" s="85">
        <v>18</v>
      </c>
      <c r="CH100" s="67" t="s">
        <v>200</v>
      </c>
      <c r="CI100" s="118">
        <v>1.5894299999999999</v>
      </c>
      <c r="CJ100" s="85">
        <v>23.7</v>
      </c>
      <c r="CK100" s="67" t="s">
        <v>200</v>
      </c>
      <c r="CL100" s="118">
        <v>1.7185600000000001</v>
      </c>
      <c r="CM100" s="85">
        <v>25.9</v>
      </c>
      <c r="CN100" s="67" t="s">
        <v>200</v>
      </c>
      <c r="CO100" s="118">
        <v>1.70844</v>
      </c>
      <c r="CP100" s="85">
        <v>27.4</v>
      </c>
      <c r="CQ100" s="67" t="s">
        <v>200</v>
      </c>
      <c r="CR100" s="118">
        <v>1.72987</v>
      </c>
      <c r="CS100" s="85">
        <v>23</v>
      </c>
      <c r="CT100" s="67" t="s">
        <v>200</v>
      </c>
      <c r="CU100" s="118">
        <v>1.8308599999999999</v>
      </c>
      <c r="CV100" s="85">
        <v>30.4</v>
      </c>
      <c r="CW100" s="67" t="s">
        <v>200</v>
      </c>
      <c r="CX100" s="118">
        <v>1.8868100000000001</v>
      </c>
      <c r="CY100" s="85">
        <v>22</v>
      </c>
      <c r="CZ100" s="67" t="s">
        <v>200</v>
      </c>
      <c r="DA100" s="118">
        <v>1.52094</v>
      </c>
      <c r="DB100" s="85">
        <v>23.5</v>
      </c>
      <c r="DC100" s="67" t="s">
        <v>200</v>
      </c>
      <c r="DD100" s="118">
        <v>1.71994</v>
      </c>
      <c r="DE100" s="85">
        <v>24.2</v>
      </c>
      <c r="DF100" s="67" t="s">
        <v>200</v>
      </c>
      <c r="DG100" s="118">
        <v>1.7672399999999999</v>
      </c>
      <c r="DH100" s="85">
        <v>45.3</v>
      </c>
      <c r="DI100" s="67" t="s">
        <v>200</v>
      </c>
      <c r="DJ100" s="118">
        <v>2.0149900000000001</v>
      </c>
      <c r="DK100" s="85">
        <v>27</v>
      </c>
      <c r="DL100" s="67" t="s">
        <v>200</v>
      </c>
      <c r="DM100" s="118">
        <v>1.78698</v>
      </c>
      <c r="DN100" s="85">
        <v>15.5</v>
      </c>
      <c r="DO100" s="67" t="s">
        <v>200</v>
      </c>
      <c r="DP100" s="118">
        <v>1.1686000000000001</v>
      </c>
      <c r="DQ100" s="85">
        <v>12.2</v>
      </c>
      <c r="DR100" s="67" t="s">
        <v>200</v>
      </c>
      <c r="DS100" s="118">
        <v>1.37012</v>
      </c>
      <c r="DT100" s="85">
        <v>55.3</v>
      </c>
      <c r="DU100" s="67" t="s">
        <v>200</v>
      </c>
      <c r="DV100" s="118">
        <v>1.9835499999999999</v>
      </c>
      <c r="DW100" s="85">
        <v>23</v>
      </c>
      <c r="DX100" s="67" t="s">
        <v>200</v>
      </c>
      <c r="DY100" s="118">
        <v>1.6513100000000001</v>
      </c>
      <c r="DZ100" s="85">
        <v>15.1</v>
      </c>
      <c r="EA100" s="67" t="s">
        <v>200</v>
      </c>
      <c r="EB100" s="118">
        <v>1.2110700000000001</v>
      </c>
      <c r="EC100" s="85">
        <v>6.6</v>
      </c>
      <c r="ED100" s="67" t="s">
        <v>200</v>
      </c>
      <c r="EE100" s="118">
        <v>1.00726</v>
      </c>
      <c r="EF100" s="85">
        <v>48.1</v>
      </c>
      <c r="EG100" s="67" t="s">
        <v>200</v>
      </c>
      <c r="EH100" s="118">
        <v>2.0133800000000002</v>
      </c>
      <c r="EI100" s="85">
        <v>29</v>
      </c>
      <c r="EJ100" s="67" t="s">
        <v>200</v>
      </c>
      <c r="EK100" s="118">
        <v>1.7712300000000001</v>
      </c>
      <c r="EL100" s="85">
        <v>17.100000000000001</v>
      </c>
      <c r="EM100" s="67" t="s">
        <v>200</v>
      </c>
      <c r="EN100" s="118">
        <v>1.50193</v>
      </c>
      <c r="EO100" s="85">
        <v>5.8</v>
      </c>
      <c r="EP100" s="67" t="s">
        <v>200</v>
      </c>
      <c r="EQ100" s="118">
        <v>0.84836</v>
      </c>
      <c r="ER100" s="85">
        <v>37.5</v>
      </c>
      <c r="ES100" s="67" t="s">
        <v>200</v>
      </c>
      <c r="ET100" s="118">
        <v>1.99309</v>
      </c>
      <c r="EU100" s="85">
        <v>17.7</v>
      </c>
      <c r="EV100" s="67" t="s">
        <v>200</v>
      </c>
      <c r="EW100" s="118">
        <v>1.4581299999999999</v>
      </c>
      <c r="EX100" s="85">
        <v>25.4</v>
      </c>
      <c r="EY100" s="67" t="s">
        <v>200</v>
      </c>
      <c r="EZ100" s="118">
        <v>1.7635400000000001</v>
      </c>
      <c r="FA100" s="85">
        <v>19.399999999999999</v>
      </c>
      <c r="FB100" s="67" t="s">
        <v>200</v>
      </c>
      <c r="FC100" s="118">
        <v>1.40063</v>
      </c>
      <c r="FD100" s="85">
        <v>75.2</v>
      </c>
      <c r="FE100" s="67" t="s">
        <v>200</v>
      </c>
      <c r="FF100" s="118">
        <v>1.68702</v>
      </c>
      <c r="FG100" s="85">
        <v>6.3</v>
      </c>
      <c r="FH100" s="67" t="s">
        <v>200</v>
      </c>
      <c r="FI100" s="118">
        <v>0.95277000000000001</v>
      </c>
      <c r="FJ100" s="85">
        <v>10.5</v>
      </c>
      <c r="FK100" s="67" t="s">
        <v>200</v>
      </c>
      <c r="FL100" s="118">
        <v>1.2408399999999999</v>
      </c>
      <c r="FM100" s="85">
        <v>8.1</v>
      </c>
      <c r="FN100" s="67" t="s">
        <v>200</v>
      </c>
      <c r="FO100" s="118">
        <v>0.96301999999999999</v>
      </c>
      <c r="FP100" s="77"/>
    </row>
    <row r="101" spans="1:172" ht="15" customHeight="1" x14ac:dyDescent="0.25">
      <c r="A101" s="707"/>
      <c r="B101" s="428" t="s">
        <v>487</v>
      </c>
      <c r="C101" s="429"/>
      <c r="D101" s="86">
        <v>32.200000000000003</v>
      </c>
      <c r="E101" s="70" t="s">
        <v>862</v>
      </c>
      <c r="F101" s="119">
        <v>2.6884999999999999</v>
      </c>
      <c r="G101" s="86">
        <v>22.6</v>
      </c>
      <c r="H101" s="70" t="s">
        <v>200</v>
      </c>
      <c r="I101" s="119">
        <v>2.37446</v>
      </c>
      <c r="J101" s="86">
        <v>24.3</v>
      </c>
      <c r="K101" s="70" t="s">
        <v>200</v>
      </c>
      <c r="L101" s="119">
        <v>2.0609299999999999</v>
      </c>
      <c r="M101" s="86">
        <v>20.8</v>
      </c>
      <c r="N101" s="70" t="s">
        <v>200</v>
      </c>
      <c r="O101" s="119">
        <v>2.3703400000000001</v>
      </c>
      <c r="P101" s="86">
        <v>25.3</v>
      </c>
      <c r="Q101" s="70" t="s">
        <v>862</v>
      </c>
      <c r="R101" s="119">
        <v>2.55193</v>
      </c>
      <c r="S101" s="86">
        <v>21.1</v>
      </c>
      <c r="T101" s="70" t="s">
        <v>200</v>
      </c>
      <c r="U101" s="119">
        <v>2.4207299999999998</v>
      </c>
      <c r="V101" s="86">
        <v>25.3</v>
      </c>
      <c r="W101" s="70" t="s">
        <v>200</v>
      </c>
      <c r="X101" s="119">
        <v>2.13964</v>
      </c>
      <c r="Y101" s="86">
        <v>28.4</v>
      </c>
      <c r="Z101" s="70" t="s">
        <v>862</v>
      </c>
      <c r="AA101" s="119">
        <v>2.50014</v>
      </c>
      <c r="AB101" s="86">
        <v>22.7</v>
      </c>
      <c r="AC101" s="70" t="s">
        <v>862</v>
      </c>
      <c r="AD101" s="119">
        <v>2.56182</v>
      </c>
      <c r="AE101" s="86">
        <v>17.399999999999999</v>
      </c>
      <c r="AF101" s="70" t="s">
        <v>200</v>
      </c>
      <c r="AG101" s="119">
        <v>1.7394499999999999</v>
      </c>
      <c r="AH101" s="86">
        <v>28.7</v>
      </c>
      <c r="AI101" s="70" t="s">
        <v>200</v>
      </c>
      <c r="AJ101" s="119">
        <v>2.4887600000000001</v>
      </c>
      <c r="AK101" s="86">
        <v>31.2</v>
      </c>
      <c r="AL101" s="70" t="s">
        <v>862</v>
      </c>
      <c r="AM101" s="119">
        <v>2.5679799999999999</v>
      </c>
      <c r="AN101" s="86">
        <v>49.9</v>
      </c>
      <c r="AO101" s="70" t="s">
        <v>862</v>
      </c>
      <c r="AP101" s="119">
        <v>2.7621199999999999</v>
      </c>
      <c r="AQ101" s="86">
        <v>21.1</v>
      </c>
      <c r="AR101" s="70" t="s">
        <v>200</v>
      </c>
      <c r="AS101" s="119">
        <v>2.3999600000000001</v>
      </c>
      <c r="AT101" s="86">
        <v>13.9</v>
      </c>
      <c r="AU101" s="70" t="s">
        <v>200</v>
      </c>
      <c r="AV101" s="119">
        <v>1.83277</v>
      </c>
      <c r="AW101" s="86">
        <v>15.1</v>
      </c>
      <c r="AX101" s="70" t="s">
        <v>200</v>
      </c>
      <c r="AY101" s="119">
        <v>1.8765799999999999</v>
      </c>
      <c r="AZ101" s="86">
        <v>50.9</v>
      </c>
      <c r="BA101" s="70" t="s">
        <v>862</v>
      </c>
      <c r="BB101" s="119">
        <v>2.78674</v>
      </c>
      <c r="BC101" s="86">
        <v>16.600000000000001</v>
      </c>
      <c r="BD101" s="70" t="s">
        <v>200</v>
      </c>
      <c r="BE101" s="119">
        <v>1.95085</v>
      </c>
      <c r="BF101" s="86">
        <v>12</v>
      </c>
      <c r="BG101" s="70" t="s">
        <v>200</v>
      </c>
      <c r="BH101" s="119">
        <v>1.47797</v>
      </c>
      <c r="BI101" s="86">
        <v>20.399999999999999</v>
      </c>
      <c r="BJ101" s="70" t="s">
        <v>862</v>
      </c>
      <c r="BK101" s="119">
        <v>2.6023499999999999</v>
      </c>
      <c r="BL101" s="86">
        <v>10.3</v>
      </c>
      <c r="BM101" s="70" t="s">
        <v>200</v>
      </c>
      <c r="BN101" s="119">
        <v>2.1210300000000002</v>
      </c>
      <c r="BO101" s="86">
        <v>17.3</v>
      </c>
      <c r="BP101" s="70" t="s">
        <v>200</v>
      </c>
      <c r="BQ101" s="119">
        <v>1.97499</v>
      </c>
      <c r="BR101" s="86">
        <v>26.4</v>
      </c>
      <c r="BS101" s="70" t="s">
        <v>200</v>
      </c>
      <c r="BT101" s="119">
        <v>2.1954699999999998</v>
      </c>
      <c r="BU101" s="86">
        <v>46</v>
      </c>
      <c r="BV101" s="70" t="s">
        <v>862</v>
      </c>
      <c r="BW101" s="119">
        <v>2.7583600000000001</v>
      </c>
      <c r="BX101" s="86">
        <v>15.1</v>
      </c>
      <c r="BY101" s="70" t="s">
        <v>200</v>
      </c>
      <c r="BZ101" s="119">
        <v>2.0992600000000001</v>
      </c>
      <c r="CA101" s="86">
        <v>34.700000000000003</v>
      </c>
      <c r="CB101" s="70" t="s">
        <v>862</v>
      </c>
      <c r="CC101" s="119">
        <v>2.7664200000000001</v>
      </c>
      <c r="CD101" s="86">
        <v>31.3</v>
      </c>
      <c r="CE101" s="70" t="s">
        <v>200</v>
      </c>
      <c r="CF101" s="119">
        <v>2.4434100000000001</v>
      </c>
      <c r="CG101" s="86">
        <v>18.899999999999999</v>
      </c>
      <c r="CH101" s="70" t="s">
        <v>200</v>
      </c>
      <c r="CI101" s="119">
        <v>2.0365099999999998</v>
      </c>
      <c r="CJ101" s="86">
        <v>22.5</v>
      </c>
      <c r="CK101" s="70" t="s">
        <v>200</v>
      </c>
      <c r="CL101" s="119">
        <v>2.2503000000000002</v>
      </c>
      <c r="CM101" s="86">
        <v>26.8</v>
      </c>
      <c r="CN101" s="70" t="s">
        <v>200</v>
      </c>
      <c r="CO101" s="119">
        <v>2.3445499999999999</v>
      </c>
      <c r="CP101" s="86">
        <v>26.8</v>
      </c>
      <c r="CQ101" s="70" t="s">
        <v>200</v>
      </c>
      <c r="CR101" s="119">
        <v>2.3626</v>
      </c>
      <c r="CS101" s="86">
        <v>23.8</v>
      </c>
      <c r="CT101" s="70" t="s">
        <v>862</v>
      </c>
      <c r="CU101" s="119">
        <v>2.65225</v>
      </c>
      <c r="CV101" s="86">
        <v>28.7</v>
      </c>
      <c r="CW101" s="70" t="s">
        <v>862</v>
      </c>
      <c r="CX101" s="119">
        <v>2.5651799999999998</v>
      </c>
      <c r="CY101" s="86">
        <v>20.6</v>
      </c>
      <c r="CZ101" s="70" t="s">
        <v>200</v>
      </c>
      <c r="DA101" s="119">
        <v>1.9018900000000001</v>
      </c>
      <c r="DB101" s="86">
        <v>24.7</v>
      </c>
      <c r="DC101" s="70" t="s">
        <v>200</v>
      </c>
      <c r="DD101" s="119">
        <v>2.43662</v>
      </c>
      <c r="DE101" s="86">
        <v>26</v>
      </c>
      <c r="DF101" s="70" t="s">
        <v>862</v>
      </c>
      <c r="DG101" s="119">
        <v>2.6032500000000001</v>
      </c>
      <c r="DH101" s="86">
        <v>42.3</v>
      </c>
      <c r="DI101" s="70" t="s">
        <v>862</v>
      </c>
      <c r="DJ101" s="119">
        <v>2.8052899999999998</v>
      </c>
      <c r="DK101" s="86">
        <v>27.7</v>
      </c>
      <c r="DL101" s="70" t="s">
        <v>200</v>
      </c>
      <c r="DM101" s="119">
        <v>2.4246799999999999</v>
      </c>
      <c r="DN101" s="86">
        <v>17.100000000000001</v>
      </c>
      <c r="DO101" s="70" t="s">
        <v>200</v>
      </c>
      <c r="DP101" s="119">
        <v>1.6439900000000001</v>
      </c>
      <c r="DQ101" s="86">
        <v>12.9</v>
      </c>
      <c r="DR101" s="70" t="s">
        <v>200</v>
      </c>
      <c r="DS101" s="119">
        <v>1.9023600000000001</v>
      </c>
      <c r="DT101" s="86">
        <v>49.4</v>
      </c>
      <c r="DU101" s="70" t="s">
        <v>862</v>
      </c>
      <c r="DV101" s="119">
        <v>2.7825199999999999</v>
      </c>
      <c r="DW101" s="86">
        <v>25.7</v>
      </c>
      <c r="DX101" s="70" t="s">
        <v>200</v>
      </c>
      <c r="DY101" s="119">
        <v>2.24057</v>
      </c>
      <c r="DZ101" s="86">
        <v>17.3</v>
      </c>
      <c r="EA101" s="70" t="s">
        <v>200</v>
      </c>
      <c r="EB101" s="119">
        <v>1.74024</v>
      </c>
      <c r="EC101" s="86">
        <v>7.6</v>
      </c>
      <c r="ED101" s="70" t="s">
        <v>200</v>
      </c>
      <c r="EE101" s="119">
        <v>1.6415999999999999</v>
      </c>
      <c r="EF101" s="86">
        <v>46.3</v>
      </c>
      <c r="EG101" s="70" t="s">
        <v>862</v>
      </c>
      <c r="EH101" s="119">
        <v>2.8233199999999998</v>
      </c>
      <c r="EI101" s="86">
        <v>28.6</v>
      </c>
      <c r="EJ101" s="70" t="s">
        <v>200</v>
      </c>
      <c r="EK101" s="119">
        <v>2.2999200000000002</v>
      </c>
      <c r="EL101" s="86">
        <v>18.3</v>
      </c>
      <c r="EM101" s="70" t="s">
        <v>200</v>
      </c>
      <c r="EN101" s="119">
        <v>1.92971</v>
      </c>
      <c r="EO101" s="86">
        <v>6.8</v>
      </c>
      <c r="EP101" s="70" t="s">
        <v>200</v>
      </c>
      <c r="EQ101" s="119">
        <v>1.14798</v>
      </c>
      <c r="ER101" s="86">
        <v>32.700000000000003</v>
      </c>
      <c r="ES101" s="70" t="s">
        <v>862</v>
      </c>
      <c r="ET101" s="119">
        <v>2.8492799999999998</v>
      </c>
      <c r="EU101" s="86">
        <v>16.899999999999999</v>
      </c>
      <c r="EV101" s="70" t="s">
        <v>200</v>
      </c>
      <c r="EW101" s="119">
        <v>1.7635099999999999</v>
      </c>
      <c r="EX101" s="86">
        <v>29.3</v>
      </c>
      <c r="EY101" s="70" t="s">
        <v>862</v>
      </c>
      <c r="EZ101" s="119">
        <v>2.50753</v>
      </c>
      <c r="FA101" s="86">
        <v>21.1</v>
      </c>
      <c r="FB101" s="70" t="s">
        <v>200</v>
      </c>
      <c r="FC101" s="119">
        <v>1.95964</v>
      </c>
      <c r="FD101" s="86">
        <v>72.099999999999994</v>
      </c>
      <c r="FE101" s="70" t="s">
        <v>200</v>
      </c>
      <c r="FF101" s="119">
        <v>2.3919299999999999</v>
      </c>
      <c r="FG101" s="86">
        <v>8.1</v>
      </c>
      <c r="FH101" s="70" t="s">
        <v>200</v>
      </c>
      <c r="FI101" s="119">
        <v>1.63778</v>
      </c>
      <c r="FJ101" s="86">
        <v>9.9</v>
      </c>
      <c r="FK101" s="70" t="s">
        <v>200</v>
      </c>
      <c r="FL101" s="119">
        <v>1.3393200000000001</v>
      </c>
      <c r="FM101" s="86">
        <v>9.8000000000000007</v>
      </c>
      <c r="FN101" s="70" t="s">
        <v>200</v>
      </c>
      <c r="FO101" s="119">
        <v>1.55959</v>
      </c>
      <c r="FP101" s="77"/>
    </row>
    <row r="102" spans="1:172" ht="15" customHeight="1" x14ac:dyDescent="0.25">
      <c r="A102" s="707"/>
      <c r="B102" s="428" t="s">
        <v>488</v>
      </c>
      <c r="C102" s="429"/>
      <c r="D102" s="86">
        <v>43</v>
      </c>
      <c r="E102" s="70" t="s">
        <v>200</v>
      </c>
      <c r="F102" s="119">
        <v>0.92678000000000005</v>
      </c>
      <c r="G102" s="86">
        <v>17</v>
      </c>
      <c r="H102" s="70" t="s">
        <v>200</v>
      </c>
      <c r="I102" s="119">
        <v>0.76222000000000001</v>
      </c>
      <c r="J102" s="86">
        <v>19.399999999999999</v>
      </c>
      <c r="K102" s="70" t="s">
        <v>200</v>
      </c>
      <c r="L102" s="119">
        <v>0.73765000000000003</v>
      </c>
      <c r="M102" s="86">
        <v>20.7</v>
      </c>
      <c r="N102" s="70" t="s">
        <v>200</v>
      </c>
      <c r="O102" s="119">
        <v>0.74846999999999997</v>
      </c>
      <c r="P102" s="86">
        <v>40.6</v>
      </c>
      <c r="Q102" s="70" t="s">
        <v>200</v>
      </c>
      <c r="R102" s="119">
        <v>0.93257000000000001</v>
      </c>
      <c r="S102" s="86">
        <v>15.5</v>
      </c>
      <c r="T102" s="70" t="s">
        <v>200</v>
      </c>
      <c r="U102" s="119">
        <v>0.70813000000000004</v>
      </c>
      <c r="V102" s="86">
        <v>20.2</v>
      </c>
      <c r="W102" s="70" t="s">
        <v>200</v>
      </c>
      <c r="X102" s="119">
        <v>0.74770999999999999</v>
      </c>
      <c r="Y102" s="86">
        <v>23.7</v>
      </c>
      <c r="Z102" s="70" t="s">
        <v>200</v>
      </c>
      <c r="AA102" s="119">
        <v>0.77190000000000003</v>
      </c>
      <c r="AB102" s="86">
        <v>31.5</v>
      </c>
      <c r="AC102" s="70" t="s">
        <v>200</v>
      </c>
      <c r="AD102" s="119">
        <v>0.93786000000000003</v>
      </c>
      <c r="AE102" s="86">
        <v>19.5</v>
      </c>
      <c r="AF102" s="70" t="s">
        <v>200</v>
      </c>
      <c r="AG102" s="119">
        <v>0.81355</v>
      </c>
      <c r="AH102" s="86">
        <v>24.9</v>
      </c>
      <c r="AI102" s="70" t="s">
        <v>200</v>
      </c>
      <c r="AJ102" s="119">
        <v>0.83279999999999998</v>
      </c>
      <c r="AK102" s="86">
        <v>24.2</v>
      </c>
      <c r="AL102" s="70" t="s">
        <v>200</v>
      </c>
      <c r="AM102" s="119">
        <v>0.83514999999999995</v>
      </c>
      <c r="AN102" s="86">
        <v>61.4</v>
      </c>
      <c r="AO102" s="70" t="s">
        <v>200</v>
      </c>
      <c r="AP102" s="119">
        <v>0.95643</v>
      </c>
      <c r="AQ102" s="86">
        <v>15.4</v>
      </c>
      <c r="AR102" s="70" t="s">
        <v>200</v>
      </c>
      <c r="AS102" s="119">
        <v>0.71296999999999999</v>
      </c>
      <c r="AT102" s="86">
        <v>12.2</v>
      </c>
      <c r="AU102" s="70" t="s">
        <v>200</v>
      </c>
      <c r="AV102" s="119">
        <v>0.64402000000000004</v>
      </c>
      <c r="AW102" s="86">
        <v>11</v>
      </c>
      <c r="AX102" s="70" t="s">
        <v>200</v>
      </c>
      <c r="AY102" s="119">
        <v>0.60179000000000005</v>
      </c>
      <c r="AZ102" s="86">
        <v>58.5</v>
      </c>
      <c r="BA102" s="70" t="s">
        <v>200</v>
      </c>
      <c r="BB102" s="119">
        <v>0.97372999999999998</v>
      </c>
      <c r="BC102" s="86">
        <v>11.3</v>
      </c>
      <c r="BD102" s="70" t="s">
        <v>200</v>
      </c>
      <c r="BE102" s="119">
        <v>0.65891999999999995</v>
      </c>
      <c r="BF102" s="86">
        <v>13.1</v>
      </c>
      <c r="BG102" s="70" t="s">
        <v>200</v>
      </c>
      <c r="BH102" s="119">
        <v>0.65198</v>
      </c>
      <c r="BI102" s="86">
        <v>17.2</v>
      </c>
      <c r="BJ102" s="70" t="s">
        <v>200</v>
      </c>
      <c r="BK102" s="119">
        <v>0.70987999999999996</v>
      </c>
      <c r="BL102" s="86">
        <v>22.9</v>
      </c>
      <c r="BM102" s="70" t="s">
        <v>200</v>
      </c>
      <c r="BN102" s="119">
        <v>0.85621000000000003</v>
      </c>
      <c r="BO102" s="86">
        <v>14.2</v>
      </c>
      <c r="BP102" s="70" t="s">
        <v>200</v>
      </c>
      <c r="BQ102" s="119">
        <v>0.73112999999999995</v>
      </c>
      <c r="BR102" s="86">
        <v>24.5</v>
      </c>
      <c r="BS102" s="70" t="s">
        <v>200</v>
      </c>
      <c r="BT102" s="119">
        <v>0.86968999999999996</v>
      </c>
      <c r="BU102" s="86">
        <v>38.4</v>
      </c>
      <c r="BV102" s="70" t="s">
        <v>200</v>
      </c>
      <c r="BW102" s="119">
        <v>0.91154000000000002</v>
      </c>
      <c r="BX102" s="86">
        <v>31.1</v>
      </c>
      <c r="BY102" s="70" t="s">
        <v>200</v>
      </c>
      <c r="BZ102" s="119">
        <v>0.91974999999999996</v>
      </c>
      <c r="CA102" s="86">
        <v>26.9</v>
      </c>
      <c r="CB102" s="70" t="s">
        <v>200</v>
      </c>
      <c r="CC102" s="119">
        <v>0.89507999999999999</v>
      </c>
      <c r="CD102" s="86">
        <v>25.1</v>
      </c>
      <c r="CE102" s="70" t="s">
        <v>200</v>
      </c>
      <c r="CF102" s="119">
        <v>0.85718000000000005</v>
      </c>
      <c r="CG102" s="86">
        <v>16.899999999999999</v>
      </c>
      <c r="CH102" s="70" t="s">
        <v>200</v>
      </c>
      <c r="CI102" s="119">
        <v>0.72790999999999995</v>
      </c>
      <c r="CJ102" s="86">
        <v>29.1</v>
      </c>
      <c r="CK102" s="70" t="s">
        <v>200</v>
      </c>
      <c r="CL102" s="119">
        <v>0.92030999999999996</v>
      </c>
      <c r="CM102" s="86">
        <v>19.899999999999999</v>
      </c>
      <c r="CN102" s="70" t="s">
        <v>200</v>
      </c>
      <c r="CO102" s="119">
        <v>0.78171999999999997</v>
      </c>
      <c r="CP102" s="86">
        <v>28.5</v>
      </c>
      <c r="CQ102" s="70" t="s">
        <v>200</v>
      </c>
      <c r="CR102" s="119">
        <v>0.91249000000000002</v>
      </c>
      <c r="CS102" s="86">
        <v>22.6</v>
      </c>
      <c r="CT102" s="70" t="s">
        <v>200</v>
      </c>
      <c r="CU102" s="119">
        <v>0.78208</v>
      </c>
      <c r="CV102" s="86">
        <v>36.6</v>
      </c>
      <c r="CW102" s="70" t="s">
        <v>200</v>
      </c>
      <c r="CX102" s="119">
        <v>0.98170999999999997</v>
      </c>
      <c r="CY102" s="86">
        <v>21.8</v>
      </c>
      <c r="CZ102" s="70" t="s">
        <v>200</v>
      </c>
      <c r="DA102" s="119">
        <v>0.81528999999999996</v>
      </c>
      <c r="DB102" s="86">
        <v>22.3</v>
      </c>
      <c r="DC102" s="70" t="s">
        <v>200</v>
      </c>
      <c r="DD102" s="119">
        <v>0.82267999999999997</v>
      </c>
      <c r="DE102" s="86">
        <v>19.3</v>
      </c>
      <c r="DF102" s="70" t="s">
        <v>200</v>
      </c>
      <c r="DG102" s="119">
        <v>0.75226000000000004</v>
      </c>
      <c r="DH102" s="86">
        <v>55.3</v>
      </c>
      <c r="DI102" s="70" t="s">
        <v>200</v>
      </c>
      <c r="DJ102" s="119">
        <v>0.93981999999999999</v>
      </c>
      <c r="DK102" s="86">
        <v>22</v>
      </c>
      <c r="DL102" s="70" t="s">
        <v>200</v>
      </c>
      <c r="DM102" s="119">
        <v>0.77334999999999998</v>
      </c>
      <c r="DN102" s="86">
        <v>15.5</v>
      </c>
      <c r="DO102" s="70" t="s">
        <v>200</v>
      </c>
      <c r="DP102" s="119">
        <v>0.65105999999999997</v>
      </c>
      <c r="DQ102" s="86">
        <v>7.2</v>
      </c>
      <c r="DR102" s="70" t="s">
        <v>200</v>
      </c>
      <c r="DS102" s="119">
        <v>0.47033999999999998</v>
      </c>
      <c r="DT102" s="86">
        <v>66.900000000000006</v>
      </c>
      <c r="DU102" s="70" t="s">
        <v>200</v>
      </c>
      <c r="DV102" s="119">
        <v>0.86565999999999999</v>
      </c>
      <c r="DW102" s="86">
        <v>17.3</v>
      </c>
      <c r="DX102" s="70" t="s">
        <v>200</v>
      </c>
      <c r="DY102" s="119">
        <v>0.71201999999999999</v>
      </c>
      <c r="DZ102" s="86">
        <v>10.9</v>
      </c>
      <c r="EA102" s="70" t="s">
        <v>200</v>
      </c>
      <c r="EB102" s="119">
        <v>0.53244999999999998</v>
      </c>
      <c r="EC102" s="86">
        <v>4.9000000000000004</v>
      </c>
      <c r="ED102" s="70" t="s">
        <v>200</v>
      </c>
      <c r="EE102" s="119">
        <v>0.37142999999999998</v>
      </c>
      <c r="EF102" s="86">
        <v>63.1</v>
      </c>
      <c r="EG102" s="70" t="s">
        <v>200</v>
      </c>
      <c r="EH102" s="119">
        <v>0.92357</v>
      </c>
      <c r="EI102" s="86">
        <v>21.6</v>
      </c>
      <c r="EJ102" s="70" t="s">
        <v>200</v>
      </c>
      <c r="EK102" s="119">
        <v>0.77897000000000005</v>
      </c>
      <c r="EL102" s="86">
        <v>11.4</v>
      </c>
      <c r="EM102" s="70" t="s">
        <v>200</v>
      </c>
      <c r="EN102" s="119">
        <v>0.60089999999999999</v>
      </c>
      <c r="EO102" s="86">
        <v>3.9</v>
      </c>
      <c r="EP102" s="70" t="s">
        <v>200</v>
      </c>
      <c r="EQ102" s="119">
        <v>0.34577999999999998</v>
      </c>
      <c r="ER102" s="86">
        <v>42.8</v>
      </c>
      <c r="ES102" s="70" t="s">
        <v>200</v>
      </c>
      <c r="ET102" s="119">
        <v>0.94167999999999996</v>
      </c>
      <c r="EU102" s="86">
        <v>18.899999999999999</v>
      </c>
      <c r="EV102" s="70" t="s">
        <v>200</v>
      </c>
      <c r="EW102" s="119">
        <v>0.80025000000000002</v>
      </c>
      <c r="EX102" s="86">
        <v>19.5</v>
      </c>
      <c r="EY102" s="70" t="s">
        <v>200</v>
      </c>
      <c r="EZ102" s="119">
        <v>0.72594999999999998</v>
      </c>
      <c r="FA102" s="86">
        <v>18.8</v>
      </c>
      <c r="FB102" s="70" t="s">
        <v>200</v>
      </c>
      <c r="FC102" s="119">
        <v>0.69349000000000005</v>
      </c>
      <c r="FD102" s="86">
        <v>78</v>
      </c>
      <c r="FE102" s="70" t="s">
        <v>200</v>
      </c>
      <c r="FF102" s="119">
        <v>0.78698000000000001</v>
      </c>
      <c r="FG102" s="86">
        <v>6.3</v>
      </c>
      <c r="FH102" s="70" t="s">
        <v>200</v>
      </c>
      <c r="FI102" s="119">
        <v>0.44658999999999999</v>
      </c>
      <c r="FJ102" s="86">
        <v>8.6999999999999993</v>
      </c>
      <c r="FK102" s="70" t="s">
        <v>200</v>
      </c>
      <c r="FL102" s="119">
        <v>0.54664000000000001</v>
      </c>
      <c r="FM102" s="86">
        <v>7</v>
      </c>
      <c r="FN102" s="70" t="s">
        <v>200</v>
      </c>
      <c r="FO102" s="119">
        <v>0.46934999999999999</v>
      </c>
      <c r="FP102" s="77"/>
    </row>
    <row r="103" spans="1:172" ht="30" customHeight="1" x14ac:dyDescent="0.25">
      <c r="A103" s="707"/>
      <c r="B103" s="461" t="s">
        <v>489</v>
      </c>
      <c r="C103" s="212"/>
      <c r="D103" s="81">
        <v>39.200000000000003</v>
      </c>
      <c r="E103" s="70" t="s">
        <v>200</v>
      </c>
      <c r="F103" s="119">
        <v>1.1113200000000001</v>
      </c>
      <c r="G103" s="81">
        <v>17.2</v>
      </c>
      <c r="H103" s="70" t="s">
        <v>200</v>
      </c>
      <c r="I103" s="119">
        <v>0.86187999999999998</v>
      </c>
      <c r="J103" s="81">
        <v>21.4</v>
      </c>
      <c r="K103" s="70" t="s">
        <v>200</v>
      </c>
      <c r="L103" s="119">
        <v>0.92086999999999997</v>
      </c>
      <c r="M103" s="81">
        <v>22.2</v>
      </c>
      <c r="N103" s="70" t="s">
        <v>200</v>
      </c>
      <c r="O103" s="119">
        <v>0.94957000000000003</v>
      </c>
      <c r="P103" s="81">
        <v>36.1</v>
      </c>
      <c r="Q103" s="70" t="s">
        <v>200</v>
      </c>
      <c r="R103" s="119">
        <v>1.12521</v>
      </c>
      <c r="S103" s="81">
        <v>14.6</v>
      </c>
      <c r="T103" s="70" t="s">
        <v>200</v>
      </c>
      <c r="U103" s="119">
        <v>0.78415999999999997</v>
      </c>
      <c r="V103" s="81">
        <v>23.1</v>
      </c>
      <c r="W103" s="70" t="s">
        <v>200</v>
      </c>
      <c r="X103" s="119">
        <v>0.93744000000000005</v>
      </c>
      <c r="Y103" s="81">
        <v>26.1</v>
      </c>
      <c r="Z103" s="70" t="s">
        <v>200</v>
      </c>
      <c r="AA103" s="119">
        <v>0.99521000000000004</v>
      </c>
      <c r="AB103" s="81">
        <v>25.8</v>
      </c>
      <c r="AC103" s="70" t="s">
        <v>200</v>
      </c>
      <c r="AD103" s="119">
        <v>1.0417099999999999</v>
      </c>
      <c r="AE103" s="81">
        <v>20.2</v>
      </c>
      <c r="AF103" s="70" t="s">
        <v>200</v>
      </c>
      <c r="AG103" s="119">
        <v>0.97301000000000004</v>
      </c>
      <c r="AH103" s="81">
        <v>27.3</v>
      </c>
      <c r="AI103" s="70" t="s">
        <v>200</v>
      </c>
      <c r="AJ103" s="119">
        <v>1.0565199999999999</v>
      </c>
      <c r="AK103" s="81">
        <v>26.8</v>
      </c>
      <c r="AL103" s="70" t="s">
        <v>200</v>
      </c>
      <c r="AM103" s="119">
        <v>1.0174399999999999</v>
      </c>
      <c r="AN103" s="81">
        <v>58.4</v>
      </c>
      <c r="AO103" s="70" t="s">
        <v>200</v>
      </c>
      <c r="AP103" s="119">
        <v>1.15818</v>
      </c>
      <c r="AQ103" s="81">
        <v>16.899999999999999</v>
      </c>
      <c r="AR103" s="70" t="s">
        <v>200</v>
      </c>
      <c r="AS103" s="119">
        <v>0.90234999999999999</v>
      </c>
      <c r="AT103" s="81">
        <v>12.6</v>
      </c>
      <c r="AU103" s="70" t="s">
        <v>200</v>
      </c>
      <c r="AV103" s="119">
        <v>0.78622000000000003</v>
      </c>
      <c r="AW103" s="81">
        <v>12</v>
      </c>
      <c r="AX103" s="70" t="s">
        <v>200</v>
      </c>
      <c r="AY103" s="119">
        <v>0.73668999999999996</v>
      </c>
      <c r="AZ103" s="81">
        <v>56.3</v>
      </c>
      <c r="BA103" s="70" t="s">
        <v>200</v>
      </c>
      <c r="BB103" s="119">
        <v>1.1631800000000001</v>
      </c>
      <c r="BC103" s="81">
        <v>11.5</v>
      </c>
      <c r="BD103" s="70" t="s">
        <v>200</v>
      </c>
      <c r="BE103" s="119">
        <v>0.73268</v>
      </c>
      <c r="BF103" s="81">
        <v>13.8</v>
      </c>
      <c r="BG103" s="70" t="s">
        <v>200</v>
      </c>
      <c r="BH103" s="119">
        <v>0.80362</v>
      </c>
      <c r="BI103" s="81">
        <v>18.399999999999999</v>
      </c>
      <c r="BJ103" s="70" t="s">
        <v>200</v>
      </c>
      <c r="BK103" s="119">
        <v>0.94189999999999996</v>
      </c>
      <c r="BL103" s="81">
        <v>19.2</v>
      </c>
      <c r="BM103" s="70" t="s">
        <v>200</v>
      </c>
      <c r="BN103" s="119">
        <v>0.96255999999999997</v>
      </c>
      <c r="BO103" s="81">
        <v>15.3</v>
      </c>
      <c r="BP103" s="70" t="s">
        <v>200</v>
      </c>
      <c r="BQ103" s="119">
        <v>0.90959000000000001</v>
      </c>
      <c r="BR103" s="81">
        <v>24.7</v>
      </c>
      <c r="BS103" s="70" t="s">
        <v>200</v>
      </c>
      <c r="BT103" s="119">
        <v>1.0016099999999999</v>
      </c>
      <c r="BU103" s="81">
        <v>40.700000000000003</v>
      </c>
      <c r="BV103" s="70" t="s">
        <v>200</v>
      </c>
      <c r="BW103" s="119">
        <v>1.1394599999999999</v>
      </c>
      <c r="BX103" s="81">
        <v>25.1</v>
      </c>
      <c r="BY103" s="70" t="s">
        <v>200</v>
      </c>
      <c r="BZ103" s="119">
        <v>1.0273300000000001</v>
      </c>
      <c r="CA103" s="81">
        <v>28.8</v>
      </c>
      <c r="CB103" s="70" t="s">
        <v>200</v>
      </c>
      <c r="CC103" s="119">
        <v>1.0951</v>
      </c>
      <c r="CD103" s="81">
        <v>29.5</v>
      </c>
      <c r="CE103" s="70" t="s">
        <v>200</v>
      </c>
      <c r="CF103" s="119">
        <v>1.0763</v>
      </c>
      <c r="CG103" s="81">
        <v>16.5</v>
      </c>
      <c r="CH103" s="70" t="s">
        <v>200</v>
      </c>
      <c r="CI103" s="119">
        <v>0.85785999999999996</v>
      </c>
      <c r="CJ103" s="81">
        <v>27.2</v>
      </c>
      <c r="CK103" s="70" t="s">
        <v>200</v>
      </c>
      <c r="CL103" s="119">
        <v>1.0785800000000001</v>
      </c>
      <c r="CM103" s="81">
        <v>21.5</v>
      </c>
      <c r="CN103" s="70" t="s">
        <v>200</v>
      </c>
      <c r="CO103" s="119">
        <v>0.92967999999999995</v>
      </c>
      <c r="CP103" s="81">
        <v>28.5</v>
      </c>
      <c r="CQ103" s="70" t="s">
        <v>200</v>
      </c>
      <c r="CR103" s="119">
        <v>1.0962700000000001</v>
      </c>
      <c r="CS103" s="81">
        <v>22.9</v>
      </c>
      <c r="CT103" s="70" t="s">
        <v>200</v>
      </c>
      <c r="CU103" s="119">
        <v>0.96470999999999996</v>
      </c>
      <c r="CV103" s="81">
        <v>32.700000000000003</v>
      </c>
      <c r="CW103" s="70" t="s">
        <v>200</v>
      </c>
      <c r="CX103" s="119">
        <v>1.1346499999999999</v>
      </c>
      <c r="CY103" s="81">
        <v>21.9</v>
      </c>
      <c r="CZ103" s="70" t="s">
        <v>200</v>
      </c>
      <c r="DA103" s="119">
        <v>0.95913000000000004</v>
      </c>
      <c r="DB103" s="81">
        <v>24.2</v>
      </c>
      <c r="DC103" s="70" t="s">
        <v>200</v>
      </c>
      <c r="DD103" s="119">
        <v>1.0338400000000001</v>
      </c>
      <c r="DE103" s="81">
        <v>21.2</v>
      </c>
      <c r="DF103" s="70" t="s">
        <v>200</v>
      </c>
      <c r="DG103" s="119">
        <v>0.93515000000000004</v>
      </c>
      <c r="DH103" s="81">
        <v>50.7</v>
      </c>
      <c r="DI103" s="70" t="s">
        <v>200</v>
      </c>
      <c r="DJ103" s="119">
        <v>1.14124</v>
      </c>
      <c r="DK103" s="81">
        <v>23.2</v>
      </c>
      <c r="DL103" s="70" t="s">
        <v>200</v>
      </c>
      <c r="DM103" s="119">
        <v>0.95084999999999997</v>
      </c>
      <c r="DN103" s="81">
        <v>17</v>
      </c>
      <c r="DO103" s="70" t="s">
        <v>200</v>
      </c>
      <c r="DP103" s="119">
        <v>0.81959000000000004</v>
      </c>
      <c r="DQ103" s="81">
        <v>9.1</v>
      </c>
      <c r="DR103" s="70" t="s">
        <v>200</v>
      </c>
      <c r="DS103" s="119">
        <v>0.64605000000000001</v>
      </c>
      <c r="DT103" s="81">
        <v>61.9</v>
      </c>
      <c r="DU103" s="70" t="s">
        <v>200</v>
      </c>
      <c r="DV103" s="119">
        <v>1.0971500000000001</v>
      </c>
      <c r="DW103" s="81">
        <v>19.399999999999999</v>
      </c>
      <c r="DX103" s="70" t="s">
        <v>200</v>
      </c>
      <c r="DY103" s="119">
        <v>0.88621000000000005</v>
      </c>
      <c r="DZ103" s="81">
        <v>13.2</v>
      </c>
      <c r="EA103" s="70" t="s">
        <v>200</v>
      </c>
      <c r="EB103" s="119">
        <v>0.70940999999999999</v>
      </c>
      <c r="EC103" s="81">
        <v>5.5</v>
      </c>
      <c r="ED103" s="70" t="s">
        <v>200</v>
      </c>
      <c r="EE103" s="119">
        <v>0.48368</v>
      </c>
      <c r="EF103" s="81">
        <v>57.2</v>
      </c>
      <c r="EG103" s="70" t="s">
        <v>200</v>
      </c>
      <c r="EH103" s="119">
        <v>1.13436</v>
      </c>
      <c r="EI103" s="81">
        <v>24.5</v>
      </c>
      <c r="EJ103" s="70" t="s">
        <v>200</v>
      </c>
      <c r="EK103" s="119">
        <v>0.96555000000000002</v>
      </c>
      <c r="EL103" s="81">
        <v>13.7</v>
      </c>
      <c r="EM103" s="70" t="s">
        <v>200</v>
      </c>
      <c r="EN103" s="119">
        <v>0.76205000000000001</v>
      </c>
      <c r="EO103" s="81">
        <v>4.5999999999999996</v>
      </c>
      <c r="EP103" s="70" t="s">
        <v>200</v>
      </c>
      <c r="EQ103" s="119">
        <v>0.44040000000000001</v>
      </c>
      <c r="ER103" s="81">
        <v>39.1</v>
      </c>
      <c r="ES103" s="70" t="s">
        <v>200</v>
      </c>
      <c r="ET103" s="119">
        <v>1.1367400000000001</v>
      </c>
      <c r="EU103" s="81">
        <v>18.600000000000001</v>
      </c>
      <c r="EV103" s="70" t="s">
        <v>200</v>
      </c>
      <c r="EW103" s="119">
        <v>0.96838999999999997</v>
      </c>
      <c r="EX103" s="81">
        <v>23.1</v>
      </c>
      <c r="EY103" s="70" t="s">
        <v>200</v>
      </c>
      <c r="EZ103" s="119">
        <v>0.97152000000000005</v>
      </c>
      <c r="FA103" s="81">
        <v>19.100000000000001</v>
      </c>
      <c r="FB103" s="70" t="s">
        <v>200</v>
      </c>
      <c r="FC103" s="119">
        <v>0.84204000000000001</v>
      </c>
      <c r="FD103" s="81">
        <v>77.400000000000006</v>
      </c>
      <c r="FE103" s="70" t="s">
        <v>200</v>
      </c>
      <c r="FF103" s="119">
        <v>0.93637000000000004</v>
      </c>
      <c r="FG103" s="81">
        <v>6</v>
      </c>
      <c r="FH103" s="70" t="s">
        <v>200</v>
      </c>
      <c r="FI103" s="119">
        <v>0.54210999999999998</v>
      </c>
      <c r="FJ103" s="81">
        <v>9.1999999999999993</v>
      </c>
      <c r="FK103" s="70" t="s">
        <v>200</v>
      </c>
      <c r="FL103" s="119">
        <v>0.66415000000000002</v>
      </c>
      <c r="FM103" s="81">
        <v>7.3</v>
      </c>
      <c r="FN103" s="70" t="s">
        <v>200</v>
      </c>
      <c r="FO103" s="119">
        <v>0.52590999999999999</v>
      </c>
      <c r="FP103" s="77"/>
    </row>
    <row r="104" spans="1:172" ht="15" customHeight="1" thickBot="1" x14ac:dyDescent="0.3">
      <c r="A104" s="708"/>
      <c r="B104" s="436" t="s">
        <v>490</v>
      </c>
      <c r="C104" s="437"/>
      <c r="D104" s="146">
        <v>44.1</v>
      </c>
      <c r="E104" s="147" t="s">
        <v>200</v>
      </c>
      <c r="F104" s="148">
        <v>1.3340000000000001</v>
      </c>
      <c r="G104" s="146">
        <v>17.600000000000001</v>
      </c>
      <c r="H104" s="147" t="s">
        <v>200</v>
      </c>
      <c r="I104" s="148">
        <v>1.07955</v>
      </c>
      <c r="J104" s="146">
        <v>18.8</v>
      </c>
      <c r="K104" s="147" t="s">
        <v>200</v>
      </c>
      <c r="L104" s="148">
        <v>1.0016799999999999</v>
      </c>
      <c r="M104" s="146">
        <v>19.5</v>
      </c>
      <c r="N104" s="147" t="s">
        <v>200</v>
      </c>
      <c r="O104" s="148">
        <v>1.00705</v>
      </c>
      <c r="P104" s="146">
        <v>41.2</v>
      </c>
      <c r="Q104" s="147" t="s">
        <v>200</v>
      </c>
      <c r="R104" s="148">
        <v>1.32338</v>
      </c>
      <c r="S104" s="146">
        <v>17</v>
      </c>
      <c r="T104" s="147" t="s">
        <v>200</v>
      </c>
      <c r="U104" s="148">
        <v>1.0503199999999999</v>
      </c>
      <c r="V104" s="146">
        <v>18.3</v>
      </c>
      <c r="W104" s="147" t="s">
        <v>200</v>
      </c>
      <c r="X104" s="148">
        <v>0.99490000000000001</v>
      </c>
      <c r="Y104" s="146">
        <v>23.5</v>
      </c>
      <c r="Z104" s="147" t="s">
        <v>200</v>
      </c>
      <c r="AA104" s="148">
        <v>1.0688599999999999</v>
      </c>
      <c r="AB104" s="146">
        <v>35.4</v>
      </c>
      <c r="AC104" s="147" t="s">
        <v>200</v>
      </c>
      <c r="AD104" s="148">
        <v>1.33267</v>
      </c>
      <c r="AE104" s="146">
        <v>18</v>
      </c>
      <c r="AF104" s="147" t="s">
        <v>200</v>
      </c>
      <c r="AG104" s="148">
        <v>1.0846499999999999</v>
      </c>
      <c r="AH104" s="146">
        <v>23.2</v>
      </c>
      <c r="AI104" s="147" t="s">
        <v>200</v>
      </c>
      <c r="AJ104" s="148">
        <v>1.07897</v>
      </c>
      <c r="AK104" s="146">
        <v>23.4</v>
      </c>
      <c r="AL104" s="147" t="s">
        <v>200</v>
      </c>
      <c r="AM104" s="148">
        <v>1.1475599999999999</v>
      </c>
      <c r="AN104" s="146">
        <v>62.6</v>
      </c>
      <c r="AO104" s="147" t="s">
        <v>200</v>
      </c>
      <c r="AP104" s="148">
        <v>1.29915</v>
      </c>
      <c r="AQ104" s="146">
        <v>15.3</v>
      </c>
      <c r="AR104" s="147" t="s">
        <v>200</v>
      </c>
      <c r="AS104" s="148">
        <v>0.96060999999999996</v>
      </c>
      <c r="AT104" s="146">
        <v>12.1</v>
      </c>
      <c r="AU104" s="147" t="s">
        <v>200</v>
      </c>
      <c r="AV104" s="148">
        <v>0.87460000000000004</v>
      </c>
      <c r="AW104" s="146">
        <v>10</v>
      </c>
      <c r="AX104" s="147" t="s">
        <v>200</v>
      </c>
      <c r="AY104" s="148">
        <v>0.80750999999999995</v>
      </c>
      <c r="AZ104" s="146">
        <v>59.3</v>
      </c>
      <c r="BA104" s="147" t="s">
        <v>200</v>
      </c>
      <c r="BB104" s="148">
        <v>1.3472900000000001</v>
      </c>
      <c r="BC104" s="146">
        <v>12</v>
      </c>
      <c r="BD104" s="147" t="s">
        <v>200</v>
      </c>
      <c r="BE104" s="148">
        <v>0.95089999999999997</v>
      </c>
      <c r="BF104" s="146">
        <v>12.8</v>
      </c>
      <c r="BG104" s="147" t="s">
        <v>200</v>
      </c>
      <c r="BH104" s="148">
        <v>0.89766999999999997</v>
      </c>
      <c r="BI104" s="146">
        <v>16</v>
      </c>
      <c r="BJ104" s="147" t="s">
        <v>200</v>
      </c>
      <c r="BK104" s="148">
        <v>0.91078000000000003</v>
      </c>
      <c r="BL104" s="146">
        <v>24.2</v>
      </c>
      <c r="BM104" s="147" t="s">
        <v>200</v>
      </c>
      <c r="BN104" s="148">
        <v>1.2247300000000001</v>
      </c>
      <c r="BO104" s="146">
        <v>13.7</v>
      </c>
      <c r="BP104" s="147" t="s">
        <v>200</v>
      </c>
      <c r="BQ104" s="148">
        <v>0.95113999999999999</v>
      </c>
      <c r="BR104" s="146">
        <v>25.1</v>
      </c>
      <c r="BS104" s="147" t="s">
        <v>200</v>
      </c>
      <c r="BT104" s="148">
        <v>1.2180299999999999</v>
      </c>
      <c r="BU104" s="146">
        <v>37</v>
      </c>
      <c r="BV104" s="147" t="s">
        <v>200</v>
      </c>
      <c r="BW104" s="148">
        <v>1.2480899999999999</v>
      </c>
      <c r="BX104" s="146">
        <v>34.200000000000003</v>
      </c>
      <c r="BY104" s="147" t="s">
        <v>200</v>
      </c>
      <c r="BZ104" s="148">
        <v>1.3067200000000001</v>
      </c>
      <c r="CA104" s="146">
        <v>26.2</v>
      </c>
      <c r="CB104" s="147" t="s">
        <v>200</v>
      </c>
      <c r="CC104" s="148">
        <v>1.20808</v>
      </c>
      <c r="CD104" s="146">
        <v>21.9</v>
      </c>
      <c r="CE104" s="147" t="s">
        <v>200</v>
      </c>
      <c r="CF104" s="148">
        <v>1.1313</v>
      </c>
      <c r="CG104" s="146">
        <v>17.7</v>
      </c>
      <c r="CH104" s="147" t="s">
        <v>200</v>
      </c>
      <c r="CI104" s="148">
        <v>1.0322199999999999</v>
      </c>
      <c r="CJ104" s="146">
        <v>29.5</v>
      </c>
      <c r="CK104" s="147" t="s">
        <v>200</v>
      </c>
      <c r="CL104" s="148">
        <v>1.2702100000000001</v>
      </c>
      <c r="CM104" s="146">
        <v>20</v>
      </c>
      <c r="CN104" s="147" t="s">
        <v>200</v>
      </c>
      <c r="CO104" s="148">
        <v>1.1036999999999999</v>
      </c>
      <c r="CP104" s="146">
        <v>28.1</v>
      </c>
      <c r="CQ104" s="147" t="s">
        <v>200</v>
      </c>
      <c r="CR104" s="148">
        <v>1.21875</v>
      </c>
      <c r="CS104" s="146">
        <v>22.3</v>
      </c>
      <c r="CT104" s="147" t="s">
        <v>200</v>
      </c>
      <c r="CU104" s="148">
        <v>1.1047</v>
      </c>
      <c r="CV104" s="146">
        <v>39</v>
      </c>
      <c r="CW104" s="147" t="s">
        <v>200</v>
      </c>
      <c r="CX104" s="148">
        <v>1.36226</v>
      </c>
      <c r="CY104" s="146">
        <v>21.8</v>
      </c>
      <c r="CZ104" s="147" t="s">
        <v>200</v>
      </c>
      <c r="DA104" s="148">
        <v>1.1181399999999999</v>
      </c>
      <c r="DB104" s="146">
        <v>20.6</v>
      </c>
      <c r="DC104" s="147" t="s">
        <v>200</v>
      </c>
      <c r="DD104" s="148">
        <v>1.0603400000000001</v>
      </c>
      <c r="DE104" s="146">
        <v>18.600000000000001</v>
      </c>
      <c r="DF104" s="147" t="s">
        <v>200</v>
      </c>
      <c r="DG104" s="148">
        <v>1.02834</v>
      </c>
      <c r="DH104" s="146">
        <v>57.4</v>
      </c>
      <c r="DI104" s="147" t="s">
        <v>200</v>
      </c>
      <c r="DJ104" s="148">
        <v>1.29908</v>
      </c>
      <c r="DK104" s="146">
        <v>22.3</v>
      </c>
      <c r="DL104" s="147" t="s">
        <v>200</v>
      </c>
      <c r="DM104" s="148">
        <v>1.0766199999999999</v>
      </c>
      <c r="DN104" s="146">
        <v>13.7</v>
      </c>
      <c r="DO104" s="147" t="s">
        <v>200</v>
      </c>
      <c r="DP104" s="148">
        <v>0.83082999999999996</v>
      </c>
      <c r="DQ104" s="146">
        <v>6.6</v>
      </c>
      <c r="DR104" s="147" t="s">
        <v>200</v>
      </c>
      <c r="DS104" s="148">
        <v>0.62444</v>
      </c>
      <c r="DT104" s="146">
        <v>68.8</v>
      </c>
      <c r="DU104" s="147" t="s">
        <v>200</v>
      </c>
      <c r="DV104" s="148">
        <v>1.1708400000000001</v>
      </c>
      <c r="DW104" s="146">
        <v>16.8</v>
      </c>
      <c r="DX104" s="147" t="s">
        <v>200</v>
      </c>
      <c r="DY104" s="148">
        <v>0.97092000000000001</v>
      </c>
      <c r="DZ104" s="146">
        <v>9.6</v>
      </c>
      <c r="EA104" s="147" t="s">
        <v>200</v>
      </c>
      <c r="EB104" s="148">
        <v>0.65874999999999995</v>
      </c>
      <c r="EC104" s="146">
        <v>4.7</v>
      </c>
      <c r="ED104" s="147" t="s">
        <v>200</v>
      </c>
      <c r="EE104" s="148">
        <v>0.51105999999999996</v>
      </c>
      <c r="EF104" s="146">
        <v>65</v>
      </c>
      <c r="EG104" s="147" t="s">
        <v>200</v>
      </c>
      <c r="EH104" s="148">
        <v>1.2762</v>
      </c>
      <c r="EI104" s="146">
        <v>20.8</v>
      </c>
      <c r="EJ104" s="147" t="s">
        <v>200</v>
      </c>
      <c r="EK104" s="148">
        <v>1.07691</v>
      </c>
      <c r="EL104" s="146">
        <v>10.7</v>
      </c>
      <c r="EM104" s="147" t="s">
        <v>200</v>
      </c>
      <c r="EN104" s="148">
        <v>0.80093999999999999</v>
      </c>
      <c r="EO104" s="146">
        <v>3.6</v>
      </c>
      <c r="EP104" s="147" t="s">
        <v>200</v>
      </c>
      <c r="EQ104" s="148">
        <v>0.46687000000000001</v>
      </c>
      <c r="ER104" s="146">
        <v>45.3</v>
      </c>
      <c r="ES104" s="147" t="s">
        <v>200</v>
      </c>
      <c r="ET104" s="148">
        <v>1.3463799999999999</v>
      </c>
      <c r="EU104" s="146">
        <v>18.899999999999999</v>
      </c>
      <c r="EV104" s="147" t="s">
        <v>200</v>
      </c>
      <c r="EW104" s="148">
        <v>1.0850200000000001</v>
      </c>
      <c r="EX104" s="146">
        <v>17.2</v>
      </c>
      <c r="EY104" s="147" t="s">
        <v>200</v>
      </c>
      <c r="EZ104" s="148">
        <v>0.92469000000000001</v>
      </c>
      <c r="FA104" s="146">
        <v>18.600000000000001</v>
      </c>
      <c r="FB104" s="147" t="s">
        <v>200</v>
      </c>
      <c r="FC104" s="148">
        <v>0.95169999999999999</v>
      </c>
      <c r="FD104" s="146">
        <v>77.8</v>
      </c>
      <c r="FE104" s="147" t="s">
        <v>200</v>
      </c>
      <c r="FF104" s="148">
        <v>1.10768</v>
      </c>
      <c r="FG104" s="146">
        <v>6.7</v>
      </c>
      <c r="FH104" s="147" t="s">
        <v>200</v>
      </c>
      <c r="FI104" s="148">
        <v>0.6139</v>
      </c>
      <c r="FJ104" s="146">
        <v>8.6</v>
      </c>
      <c r="FK104" s="147" t="s">
        <v>200</v>
      </c>
      <c r="FL104" s="148">
        <v>0.75558000000000003</v>
      </c>
      <c r="FM104" s="146">
        <v>6.9</v>
      </c>
      <c r="FN104" s="147" t="s">
        <v>200</v>
      </c>
      <c r="FO104" s="148">
        <v>0.69355</v>
      </c>
      <c r="FP104" s="13"/>
    </row>
    <row r="105" spans="1:172" ht="15" customHeight="1" x14ac:dyDescent="0.25">
      <c r="A105" s="706" t="s">
        <v>183</v>
      </c>
      <c r="B105" s="422" t="s">
        <v>491</v>
      </c>
      <c r="C105" s="423"/>
      <c r="D105" s="80">
        <v>44.8</v>
      </c>
      <c r="E105" s="67" t="s">
        <v>863</v>
      </c>
      <c r="F105" s="118">
        <v>6.7854400000000004</v>
      </c>
      <c r="G105" s="80">
        <v>18.600000000000001</v>
      </c>
      <c r="H105" s="67" t="s">
        <v>862</v>
      </c>
      <c r="I105" s="118">
        <v>4.4724300000000001</v>
      </c>
      <c r="J105" s="80">
        <v>15.6</v>
      </c>
      <c r="K105" s="67" t="s">
        <v>862</v>
      </c>
      <c r="L105" s="118">
        <v>4.5693799999999998</v>
      </c>
      <c r="M105" s="80">
        <v>20.9</v>
      </c>
      <c r="N105" s="67" t="s">
        <v>863</v>
      </c>
      <c r="O105" s="118">
        <v>5.5004600000000003</v>
      </c>
      <c r="P105" s="80">
        <v>37.6</v>
      </c>
      <c r="Q105" s="67" t="s">
        <v>863</v>
      </c>
      <c r="R105" s="118">
        <v>6.4638200000000001</v>
      </c>
      <c r="S105" s="80">
        <v>18.7</v>
      </c>
      <c r="T105" s="67" t="s">
        <v>863</v>
      </c>
      <c r="U105" s="118">
        <v>6.2702799999999996</v>
      </c>
      <c r="V105" s="80">
        <v>19.3</v>
      </c>
      <c r="W105" s="67" t="s">
        <v>862</v>
      </c>
      <c r="X105" s="118">
        <v>4.3123100000000001</v>
      </c>
      <c r="Y105" s="80">
        <v>24.4</v>
      </c>
      <c r="Z105" s="67" t="s">
        <v>863</v>
      </c>
      <c r="AA105" s="118">
        <v>5.64757</v>
      </c>
      <c r="AB105" s="80">
        <v>29.7</v>
      </c>
      <c r="AC105" s="67" t="s">
        <v>863</v>
      </c>
      <c r="AD105" s="118">
        <v>6.0183400000000002</v>
      </c>
      <c r="AE105" s="80">
        <v>18.7</v>
      </c>
      <c r="AF105" s="67" t="s">
        <v>863</v>
      </c>
      <c r="AG105" s="118">
        <v>6.2866499999999998</v>
      </c>
      <c r="AH105" s="80">
        <v>21.2</v>
      </c>
      <c r="AI105" s="67" t="s">
        <v>862</v>
      </c>
      <c r="AJ105" s="118">
        <v>4.5869900000000001</v>
      </c>
      <c r="AK105" s="80">
        <v>30.4</v>
      </c>
      <c r="AL105" s="67" t="s">
        <v>863</v>
      </c>
      <c r="AM105" s="118">
        <v>6.1900300000000001</v>
      </c>
      <c r="AN105" s="80">
        <v>44.5</v>
      </c>
      <c r="AO105" s="67" t="s">
        <v>863</v>
      </c>
      <c r="AP105" s="118">
        <v>6.6929699999999999</v>
      </c>
      <c r="AQ105" s="80">
        <v>20.100000000000001</v>
      </c>
      <c r="AR105" s="67" t="s">
        <v>863</v>
      </c>
      <c r="AS105" s="118">
        <v>5.7205500000000002</v>
      </c>
      <c r="AT105" s="80">
        <v>23.6</v>
      </c>
      <c r="AU105" s="67" t="s">
        <v>863</v>
      </c>
      <c r="AV105" s="118">
        <v>5.4537300000000002</v>
      </c>
      <c r="AW105" s="80">
        <v>11.9</v>
      </c>
      <c r="AX105" s="67" t="s">
        <v>862</v>
      </c>
      <c r="AY105" s="118">
        <v>4.3078000000000003</v>
      </c>
      <c r="AZ105" s="80">
        <v>51.8</v>
      </c>
      <c r="BA105" s="67" t="s">
        <v>863</v>
      </c>
      <c r="BB105" s="118">
        <v>6.7510399999999997</v>
      </c>
      <c r="BC105" s="80">
        <v>16.8</v>
      </c>
      <c r="BD105" s="67" t="s">
        <v>863</v>
      </c>
      <c r="BE105" s="118">
        <v>6.2412000000000001</v>
      </c>
      <c r="BF105" s="80">
        <v>12.9</v>
      </c>
      <c r="BG105" s="67" t="s">
        <v>862</v>
      </c>
      <c r="BH105" s="118">
        <v>4.6557500000000003</v>
      </c>
      <c r="BI105" s="80">
        <v>18.5</v>
      </c>
      <c r="BJ105" s="67" t="s">
        <v>863</v>
      </c>
      <c r="BK105" s="118">
        <v>5.0202799999999996</v>
      </c>
      <c r="BL105" s="80">
        <v>15</v>
      </c>
      <c r="BM105" s="67" t="s">
        <v>862</v>
      </c>
      <c r="BN105" s="118">
        <v>3.82552</v>
      </c>
      <c r="BO105" s="80">
        <v>20.399999999999999</v>
      </c>
      <c r="BP105" s="67" t="s">
        <v>863</v>
      </c>
      <c r="BQ105" s="118">
        <v>6.44252</v>
      </c>
      <c r="BR105" s="80">
        <v>25.7</v>
      </c>
      <c r="BS105" s="67" t="s">
        <v>863</v>
      </c>
      <c r="BT105" s="118">
        <v>5.8041400000000003</v>
      </c>
      <c r="BU105" s="80">
        <v>38.9</v>
      </c>
      <c r="BV105" s="67" t="s">
        <v>863</v>
      </c>
      <c r="BW105" s="118">
        <v>6.40456</v>
      </c>
      <c r="BX105" s="80">
        <v>21.5</v>
      </c>
      <c r="BY105" s="67" t="s">
        <v>862</v>
      </c>
      <c r="BZ105" s="118">
        <v>4.7101300000000004</v>
      </c>
      <c r="CA105" s="80">
        <v>33</v>
      </c>
      <c r="CB105" s="67" t="s">
        <v>863</v>
      </c>
      <c r="CC105" s="118">
        <v>6.9346500000000004</v>
      </c>
      <c r="CD105" s="80">
        <v>22.1</v>
      </c>
      <c r="CE105" s="67" t="s">
        <v>863</v>
      </c>
      <c r="CF105" s="118">
        <v>5.1307400000000003</v>
      </c>
      <c r="CG105" s="80">
        <v>23.4</v>
      </c>
      <c r="CH105" s="67" t="s">
        <v>863</v>
      </c>
      <c r="CI105" s="118">
        <v>5.69754</v>
      </c>
      <c r="CJ105" s="80">
        <v>17.7</v>
      </c>
      <c r="CK105" s="67" t="s">
        <v>862</v>
      </c>
      <c r="CL105" s="118">
        <v>4.7161099999999996</v>
      </c>
      <c r="CM105" s="80">
        <v>26.8</v>
      </c>
      <c r="CN105" s="67" t="s">
        <v>863</v>
      </c>
      <c r="CO105" s="118">
        <v>6.8363100000000001</v>
      </c>
      <c r="CP105" s="80">
        <v>29</v>
      </c>
      <c r="CQ105" s="67" t="s">
        <v>863</v>
      </c>
      <c r="CR105" s="118">
        <v>5.6823800000000002</v>
      </c>
      <c r="CS105" s="80">
        <v>26.5</v>
      </c>
      <c r="CT105" s="67" t="s">
        <v>863</v>
      </c>
      <c r="CU105" s="118">
        <v>5.5997500000000002</v>
      </c>
      <c r="CV105" s="80">
        <v>23.4</v>
      </c>
      <c r="CW105" s="67" t="s">
        <v>862</v>
      </c>
      <c r="CX105" s="118">
        <v>4.9198199999999996</v>
      </c>
      <c r="CY105" s="80">
        <v>27.2</v>
      </c>
      <c r="CZ105" s="67" t="s">
        <v>863</v>
      </c>
      <c r="DA105" s="118">
        <v>6.5428300000000004</v>
      </c>
      <c r="DB105" s="80">
        <v>31.6</v>
      </c>
      <c r="DC105" s="67" t="s">
        <v>863</v>
      </c>
      <c r="DD105" s="118">
        <v>6.2854700000000001</v>
      </c>
      <c r="DE105" s="80">
        <v>17.8</v>
      </c>
      <c r="DF105" s="67" t="s">
        <v>862</v>
      </c>
      <c r="DG105" s="118">
        <v>4.9628199999999998</v>
      </c>
      <c r="DH105" s="80">
        <v>51.2</v>
      </c>
      <c r="DI105" s="67" t="s">
        <v>863</v>
      </c>
      <c r="DJ105" s="118">
        <v>6.7363799999999996</v>
      </c>
      <c r="DK105" s="80">
        <v>22.2</v>
      </c>
      <c r="DL105" s="67" t="s">
        <v>863</v>
      </c>
      <c r="DM105" s="118">
        <v>5.54352</v>
      </c>
      <c r="DN105" s="80">
        <v>17.600000000000001</v>
      </c>
      <c r="DO105" s="67" t="s">
        <v>862</v>
      </c>
      <c r="DP105" s="118">
        <v>4.4520600000000004</v>
      </c>
      <c r="DQ105" s="80">
        <v>9</v>
      </c>
      <c r="DR105" s="67" t="s">
        <v>862</v>
      </c>
      <c r="DS105" s="118">
        <v>4.71347</v>
      </c>
      <c r="DT105" s="80">
        <v>65.5</v>
      </c>
      <c r="DU105" s="67" t="s">
        <v>863</v>
      </c>
      <c r="DV105" s="118">
        <v>6.1035000000000004</v>
      </c>
      <c r="DW105" s="80">
        <v>11.8</v>
      </c>
      <c r="DX105" s="67" t="s">
        <v>862</v>
      </c>
      <c r="DY105" s="118">
        <v>3.0883500000000002</v>
      </c>
      <c r="DZ105" s="80">
        <v>12.8</v>
      </c>
      <c r="EA105" s="67" t="s">
        <v>862</v>
      </c>
      <c r="EB105" s="118">
        <v>3.7631000000000001</v>
      </c>
      <c r="EC105" s="80">
        <v>9.8000000000000007</v>
      </c>
      <c r="ED105" s="67" t="s">
        <v>862</v>
      </c>
      <c r="EE105" s="118">
        <v>4.8228499999999999</v>
      </c>
      <c r="EF105" s="80">
        <v>56.5</v>
      </c>
      <c r="EG105" s="67" t="s">
        <v>863</v>
      </c>
      <c r="EH105" s="118">
        <v>6.6425999999999998</v>
      </c>
      <c r="EI105" s="80">
        <v>22.8</v>
      </c>
      <c r="EJ105" s="67" t="s">
        <v>863</v>
      </c>
      <c r="EK105" s="118">
        <v>5.5952500000000001</v>
      </c>
      <c r="EL105" s="80">
        <v>13.5</v>
      </c>
      <c r="EM105" s="67" t="s">
        <v>862</v>
      </c>
      <c r="EN105" s="118">
        <v>3.91296</v>
      </c>
      <c r="EO105" s="80">
        <v>7.1</v>
      </c>
      <c r="EP105" s="67" t="s">
        <v>862</v>
      </c>
      <c r="EQ105" s="118">
        <v>4.1986699999999999</v>
      </c>
      <c r="ER105" s="80">
        <v>36.700000000000003</v>
      </c>
      <c r="ES105" s="67" t="s">
        <v>863</v>
      </c>
      <c r="ET105" s="118">
        <v>6.6114300000000004</v>
      </c>
      <c r="EU105" s="80">
        <v>16.399999999999999</v>
      </c>
      <c r="EV105" s="67" t="s">
        <v>862</v>
      </c>
      <c r="EW105" s="118">
        <v>4.5305799999999996</v>
      </c>
      <c r="EX105" s="80">
        <v>28</v>
      </c>
      <c r="EY105" s="67" t="s">
        <v>863</v>
      </c>
      <c r="EZ105" s="118">
        <v>6.0462499999999997</v>
      </c>
      <c r="FA105" s="80">
        <v>18.899999999999999</v>
      </c>
      <c r="FB105" s="67" t="s">
        <v>863</v>
      </c>
      <c r="FC105" s="118">
        <v>5.20139</v>
      </c>
      <c r="FD105" s="80">
        <v>70</v>
      </c>
      <c r="FE105" s="67" t="s">
        <v>863</v>
      </c>
      <c r="FF105" s="118">
        <v>5.9929300000000003</v>
      </c>
      <c r="FG105" s="80">
        <v>9.4</v>
      </c>
      <c r="FH105" s="67" t="s">
        <v>862</v>
      </c>
      <c r="FI105" s="118">
        <v>3.0724499999999999</v>
      </c>
      <c r="FJ105" s="80">
        <v>12.3</v>
      </c>
      <c r="FK105" s="67" t="s">
        <v>862</v>
      </c>
      <c r="FL105" s="118">
        <v>4.1063700000000001</v>
      </c>
      <c r="FM105" s="80">
        <v>8.3000000000000007</v>
      </c>
      <c r="FN105" s="67" t="s">
        <v>862</v>
      </c>
      <c r="FO105" s="118">
        <v>4.31121</v>
      </c>
      <c r="FP105" s="13"/>
    </row>
    <row r="106" spans="1:172" ht="15" customHeight="1" x14ac:dyDescent="0.25">
      <c r="A106" s="707"/>
      <c r="B106" s="428" t="s">
        <v>492</v>
      </c>
      <c r="C106" s="429"/>
      <c r="D106" s="81">
        <v>35.5</v>
      </c>
      <c r="E106" s="70" t="s">
        <v>200</v>
      </c>
      <c r="F106" s="119">
        <v>2.25284</v>
      </c>
      <c r="G106" s="81">
        <v>22.4</v>
      </c>
      <c r="H106" s="70" t="s">
        <v>200</v>
      </c>
      <c r="I106" s="119">
        <v>1.97702</v>
      </c>
      <c r="J106" s="81">
        <v>19.399999999999999</v>
      </c>
      <c r="K106" s="70" t="s">
        <v>200</v>
      </c>
      <c r="L106" s="119">
        <v>1.9190400000000001</v>
      </c>
      <c r="M106" s="81">
        <v>22.8</v>
      </c>
      <c r="N106" s="70" t="s">
        <v>200</v>
      </c>
      <c r="O106" s="119">
        <v>2.09335</v>
      </c>
      <c r="P106" s="81">
        <v>30.7</v>
      </c>
      <c r="Q106" s="70" t="s">
        <v>200</v>
      </c>
      <c r="R106" s="119">
        <v>2.2141000000000002</v>
      </c>
      <c r="S106" s="81">
        <v>20.9</v>
      </c>
      <c r="T106" s="70" t="s">
        <v>200</v>
      </c>
      <c r="U106" s="119">
        <v>1.9830300000000001</v>
      </c>
      <c r="V106" s="81">
        <v>25.6</v>
      </c>
      <c r="W106" s="70" t="s">
        <v>200</v>
      </c>
      <c r="X106" s="119">
        <v>2.1871499999999999</v>
      </c>
      <c r="Y106" s="81">
        <v>22.8</v>
      </c>
      <c r="Z106" s="70" t="s">
        <v>200</v>
      </c>
      <c r="AA106" s="119">
        <v>1.8617300000000001</v>
      </c>
      <c r="AB106" s="81">
        <v>23.6</v>
      </c>
      <c r="AC106" s="70" t="s">
        <v>200</v>
      </c>
      <c r="AD106" s="119">
        <v>1.9216500000000001</v>
      </c>
      <c r="AE106" s="81">
        <v>20.399999999999999</v>
      </c>
      <c r="AF106" s="70" t="s">
        <v>200</v>
      </c>
      <c r="AG106" s="119">
        <v>1.9912399999999999</v>
      </c>
      <c r="AH106" s="81">
        <v>29.1</v>
      </c>
      <c r="AI106" s="70" t="s">
        <v>200</v>
      </c>
      <c r="AJ106" s="119">
        <v>2.1916799999999999</v>
      </c>
      <c r="AK106" s="81">
        <v>26.8</v>
      </c>
      <c r="AL106" s="70" t="s">
        <v>200</v>
      </c>
      <c r="AM106" s="119">
        <v>2.2341199999999999</v>
      </c>
      <c r="AN106" s="81">
        <v>47.9</v>
      </c>
      <c r="AO106" s="70" t="s">
        <v>200</v>
      </c>
      <c r="AP106" s="119">
        <v>2.4055499999999999</v>
      </c>
      <c r="AQ106" s="81">
        <v>20.100000000000001</v>
      </c>
      <c r="AR106" s="70" t="s">
        <v>200</v>
      </c>
      <c r="AS106" s="119">
        <v>1.88625</v>
      </c>
      <c r="AT106" s="81">
        <v>16.600000000000001</v>
      </c>
      <c r="AU106" s="70" t="s">
        <v>200</v>
      </c>
      <c r="AV106" s="119">
        <v>1.7129099999999999</v>
      </c>
      <c r="AW106" s="81">
        <v>15.4</v>
      </c>
      <c r="AX106" s="70" t="s">
        <v>200</v>
      </c>
      <c r="AY106" s="119">
        <v>1.5851299999999999</v>
      </c>
      <c r="AZ106" s="81">
        <v>50.5</v>
      </c>
      <c r="BA106" s="70" t="s">
        <v>200</v>
      </c>
      <c r="BB106" s="119">
        <v>2.4281899999999998</v>
      </c>
      <c r="BC106" s="81">
        <v>17.399999999999999</v>
      </c>
      <c r="BD106" s="70" t="s">
        <v>200</v>
      </c>
      <c r="BE106" s="119">
        <v>2.1569099999999999</v>
      </c>
      <c r="BF106" s="81">
        <v>14.8</v>
      </c>
      <c r="BG106" s="70" t="s">
        <v>200</v>
      </c>
      <c r="BH106" s="119">
        <v>1.86215</v>
      </c>
      <c r="BI106" s="81">
        <v>17.3</v>
      </c>
      <c r="BJ106" s="70" t="s">
        <v>200</v>
      </c>
      <c r="BK106" s="119">
        <v>1.7045300000000001</v>
      </c>
      <c r="BL106" s="81">
        <v>16.8</v>
      </c>
      <c r="BM106" s="70" t="s">
        <v>200</v>
      </c>
      <c r="BN106" s="119">
        <v>1.9364699999999999</v>
      </c>
      <c r="BO106" s="81">
        <v>14.4</v>
      </c>
      <c r="BP106" s="70" t="s">
        <v>200</v>
      </c>
      <c r="BQ106" s="119">
        <v>1.77084</v>
      </c>
      <c r="BR106" s="81">
        <v>24.5</v>
      </c>
      <c r="BS106" s="70" t="s">
        <v>200</v>
      </c>
      <c r="BT106" s="119">
        <v>1.9823500000000001</v>
      </c>
      <c r="BU106" s="81">
        <v>44.3</v>
      </c>
      <c r="BV106" s="70" t="s">
        <v>200</v>
      </c>
      <c r="BW106" s="119">
        <v>2.3894299999999999</v>
      </c>
      <c r="BX106" s="81">
        <v>23.4</v>
      </c>
      <c r="BY106" s="70" t="s">
        <v>200</v>
      </c>
      <c r="BZ106" s="119">
        <v>1.9799</v>
      </c>
      <c r="CA106" s="81">
        <v>28.2</v>
      </c>
      <c r="CB106" s="70" t="s">
        <v>200</v>
      </c>
      <c r="CC106" s="119">
        <v>2.07246</v>
      </c>
      <c r="CD106" s="81">
        <v>26.5</v>
      </c>
      <c r="CE106" s="70" t="s">
        <v>200</v>
      </c>
      <c r="CF106" s="119">
        <v>2.1137000000000001</v>
      </c>
      <c r="CG106" s="81">
        <v>22</v>
      </c>
      <c r="CH106" s="70" t="s">
        <v>200</v>
      </c>
      <c r="CI106" s="119">
        <v>2.2488700000000001</v>
      </c>
      <c r="CJ106" s="81">
        <v>23.4</v>
      </c>
      <c r="CK106" s="70" t="s">
        <v>200</v>
      </c>
      <c r="CL106" s="119">
        <v>2.2247599999999998</v>
      </c>
      <c r="CM106" s="81">
        <v>19.100000000000001</v>
      </c>
      <c r="CN106" s="70" t="s">
        <v>200</v>
      </c>
      <c r="CO106" s="119">
        <v>1.85911</v>
      </c>
      <c r="CP106" s="81">
        <v>29.8</v>
      </c>
      <c r="CQ106" s="70" t="s">
        <v>200</v>
      </c>
      <c r="CR106" s="119">
        <v>2.1516899999999999</v>
      </c>
      <c r="CS106" s="81">
        <v>27.7</v>
      </c>
      <c r="CT106" s="70" t="s">
        <v>200</v>
      </c>
      <c r="CU106" s="119">
        <v>2.1021299999999998</v>
      </c>
      <c r="CV106" s="81">
        <v>30.9</v>
      </c>
      <c r="CW106" s="70" t="s">
        <v>200</v>
      </c>
      <c r="CX106" s="119">
        <v>2.3734199999999999</v>
      </c>
      <c r="CY106" s="81">
        <v>19.8</v>
      </c>
      <c r="CZ106" s="70" t="s">
        <v>200</v>
      </c>
      <c r="DA106" s="119">
        <v>1.9253899999999999</v>
      </c>
      <c r="DB106" s="81">
        <v>25.6</v>
      </c>
      <c r="DC106" s="70" t="s">
        <v>200</v>
      </c>
      <c r="DD106" s="119">
        <v>2.0152999999999999</v>
      </c>
      <c r="DE106" s="81">
        <v>23.6</v>
      </c>
      <c r="DF106" s="70" t="s">
        <v>200</v>
      </c>
      <c r="DG106" s="119">
        <v>1.92248</v>
      </c>
      <c r="DH106" s="81">
        <v>49.5</v>
      </c>
      <c r="DI106" s="70" t="s">
        <v>200</v>
      </c>
      <c r="DJ106" s="119">
        <v>2.4142700000000001</v>
      </c>
      <c r="DK106" s="81">
        <v>26.6</v>
      </c>
      <c r="DL106" s="70" t="s">
        <v>200</v>
      </c>
      <c r="DM106" s="119">
        <v>2.12304</v>
      </c>
      <c r="DN106" s="81">
        <v>14</v>
      </c>
      <c r="DO106" s="70" t="s">
        <v>200</v>
      </c>
      <c r="DP106" s="119">
        <v>1.5273699999999999</v>
      </c>
      <c r="DQ106" s="81">
        <v>9.9</v>
      </c>
      <c r="DR106" s="70" t="s">
        <v>200</v>
      </c>
      <c r="DS106" s="119">
        <v>1.3206199999999999</v>
      </c>
      <c r="DT106" s="81">
        <v>61.5</v>
      </c>
      <c r="DU106" s="70" t="s">
        <v>200</v>
      </c>
      <c r="DV106" s="119">
        <v>2.2677999999999998</v>
      </c>
      <c r="DW106" s="81">
        <v>21.3</v>
      </c>
      <c r="DX106" s="70" t="s">
        <v>200</v>
      </c>
      <c r="DY106" s="119">
        <v>1.92533</v>
      </c>
      <c r="DZ106" s="81">
        <v>10.9</v>
      </c>
      <c r="EA106" s="70" t="s">
        <v>200</v>
      </c>
      <c r="EB106" s="119">
        <v>1.2974399999999999</v>
      </c>
      <c r="EC106" s="81">
        <v>6.3</v>
      </c>
      <c r="ED106" s="70" t="s">
        <v>200</v>
      </c>
      <c r="EE106" s="119">
        <v>1.05118</v>
      </c>
      <c r="EF106" s="81">
        <v>53.7</v>
      </c>
      <c r="EG106" s="70" t="s">
        <v>200</v>
      </c>
      <c r="EH106" s="119">
        <v>2.4004599999999998</v>
      </c>
      <c r="EI106" s="81">
        <v>31</v>
      </c>
      <c r="EJ106" s="70" t="s">
        <v>200</v>
      </c>
      <c r="EK106" s="119">
        <v>2.2960400000000001</v>
      </c>
      <c r="EL106" s="81">
        <v>11.8</v>
      </c>
      <c r="EM106" s="70" t="s">
        <v>200</v>
      </c>
      <c r="EN106" s="119">
        <v>1.3583000000000001</v>
      </c>
      <c r="EO106" s="81">
        <v>3.5</v>
      </c>
      <c r="EP106" s="70" t="s">
        <v>200</v>
      </c>
      <c r="EQ106" s="119">
        <v>0.74399000000000004</v>
      </c>
      <c r="ER106" s="81">
        <v>37.9</v>
      </c>
      <c r="ES106" s="70" t="s">
        <v>200</v>
      </c>
      <c r="ET106" s="119">
        <v>2.3854600000000001</v>
      </c>
      <c r="EU106" s="81">
        <v>22.5</v>
      </c>
      <c r="EV106" s="70" t="s">
        <v>200</v>
      </c>
      <c r="EW106" s="119">
        <v>2.0725600000000002</v>
      </c>
      <c r="EX106" s="81">
        <v>20.5</v>
      </c>
      <c r="EY106" s="70" t="s">
        <v>200</v>
      </c>
      <c r="EZ106" s="119">
        <v>1.7797499999999999</v>
      </c>
      <c r="FA106" s="81">
        <v>19.100000000000001</v>
      </c>
      <c r="FB106" s="70" t="s">
        <v>200</v>
      </c>
      <c r="FC106" s="119">
        <v>1.8389899999999999</v>
      </c>
      <c r="FD106" s="81">
        <v>76.2</v>
      </c>
      <c r="FE106" s="70" t="s">
        <v>200</v>
      </c>
      <c r="FF106" s="119">
        <v>2.0339299999999998</v>
      </c>
      <c r="FG106" s="81">
        <v>7</v>
      </c>
      <c r="FH106" s="70" t="s">
        <v>200</v>
      </c>
      <c r="FI106" s="119">
        <v>1.1192899999999999</v>
      </c>
      <c r="FJ106" s="81">
        <v>8.5</v>
      </c>
      <c r="FK106" s="70" t="s">
        <v>200</v>
      </c>
      <c r="FL106" s="119">
        <v>1.17225</v>
      </c>
      <c r="FM106" s="81">
        <v>8.3000000000000007</v>
      </c>
      <c r="FN106" s="70" t="s">
        <v>200</v>
      </c>
      <c r="FO106" s="119">
        <v>1.51488</v>
      </c>
      <c r="FP106" s="13"/>
    </row>
    <row r="107" spans="1:172" ht="15" customHeight="1" x14ac:dyDescent="0.25">
      <c r="A107" s="707"/>
      <c r="B107" s="428" t="s">
        <v>493</v>
      </c>
      <c r="C107" s="429"/>
      <c r="D107" s="81">
        <v>39.5</v>
      </c>
      <c r="E107" s="70" t="s">
        <v>200</v>
      </c>
      <c r="F107" s="119">
        <v>1.77152</v>
      </c>
      <c r="G107" s="81">
        <v>16.100000000000001</v>
      </c>
      <c r="H107" s="70" t="s">
        <v>200</v>
      </c>
      <c r="I107" s="119">
        <v>1.30341</v>
      </c>
      <c r="J107" s="81">
        <v>21.8</v>
      </c>
      <c r="K107" s="70" t="s">
        <v>200</v>
      </c>
      <c r="L107" s="119">
        <v>1.3912100000000001</v>
      </c>
      <c r="M107" s="81">
        <v>22.6</v>
      </c>
      <c r="N107" s="70" t="s">
        <v>200</v>
      </c>
      <c r="O107" s="119">
        <v>1.3818699999999999</v>
      </c>
      <c r="P107" s="81">
        <v>35.9</v>
      </c>
      <c r="Q107" s="70" t="s">
        <v>200</v>
      </c>
      <c r="R107" s="119">
        <v>1.75017</v>
      </c>
      <c r="S107" s="81">
        <v>15.8</v>
      </c>
      <c r="T107" s="70" t="s">
        <v>200</v>
      </c>
      <c r="U107" s="119">
        <v>1.2942</v>
      </c>
      <c r="V107" s="81">
        <v>19.100000000000001</v>
      </c>
      <c r="W107" s="70" t="s">
        <v>200</v>
      </c>
      <c r="X107" s="119">
        <v>1.2908299999999999</v>
      </c>
      <c r="Y107" s="81">
        <v>29.2</v>
      </c>
      <c r="Z107" s="70" t="s">
        <v>200</v>
      </c>
      <c r="AA107" s="119">
        <v>1.55165</v>
      </c>
      <c r="AB107" s="81">
        <v>29.3</v>
      </c>
      <c r="AC107" s="70" t="s">
        <v>200</v>
      </c>
      <c r="AD107" s="119">
        <v>1.6939</v>
      </c>
      <c r="AE107" s="81">
        <v>20.100000000000001</v>
      </c>
      <c r="AF107" s="70" t="s">
        <v>200</v>
      </c>
      <c r="AG107" s="119">
        <v>1.49346</v>
      </c>
      <c r="AH107" s="81">
        <v>23.1</v>
      </c>
      <c r="AI107" s="70" t="s">
        <v>200</v>
      </c>
      <c r="AJ107" s="119">
        <v>1.3933</v>
      </c>
      <c r="AK107" s="81">
        <v>27.5</v>
      </c>
      <c r="AL107" s="70" t="s">
        <v>200</v>
      </c>
      <c r="AM107" s="119">
        <v>1.5530999999999999</v>
      </c>
      <c r="AN107" s="81">
        <v>56.1</v>
      </c>
      <c r="AO107" s="70" t="s">
        <v>200</v>
      </c>
      <c r="AP107" s="119">
        <v>1.7649600000000001</v>
      </c>
      <c r="AQ107" s="81">
        <v>18.7</v>
      </c>
      <c r="AR107" s="70" t="s">
        <v>200</v>
      </c>
      <c r="AS107" s="119">
        <v>1.40446</v>
      </c>
      <c r="AT107" s="81">
        <v>12.8</v>
      </c>
      <c r="AU107" s="70" t="s">
        <v>200</v>
      </c>
      <c r="AV107" s="119">
        <v>1.12575</v>
      </c>
      <c r="AW107" s="81">
        <v>12.4</v>
      </c>
      <c r="AX107" s="70" t="s">
        <v>200</v>
      </c>
      <c r="AY107" s="119">
        <v>1.0963799999999999</v>
      </c>
      <c r="AZ107" s="81">
        <v>58</v>
      </c>
      <c r="BA107" s="70" t="s">
        <v>200</v>
      </c>
      <c r="BB107" s="119">
        <v>1.75451</v>
      </c>
      <c r="BC107" s="81">
        <v>9.8000000000000007</v>
      </c>
      <c r="BD107" s="70" t="s">
        <v>200</v>
      </c>
      <c r="BE107" s="119">
        <v>1.0237099999999999</v>
      </c>
      <c r="BF107" s="81">
        <v>13.7</v>
      </c>
      <c r="BG107" s="70" t="s">
        <v>200</v>
      </c>
      <c r="BH107" s="119">
        <v>1.1634800000000001</v>
      </c>
      <c r="BI107" s="81">
        <v>18.399999999999999</v>
      </c>
      <c r="BJ107" s="70" t="s">
        <v>200</v>
      </c>
      <c r="BK107" s="119">
        <v>1.3883099999999999</v>
      </c>
      <c r="BL107" s="81">
        <v>18.399999999999999</v>
      </c>
      <c r="BM107" s="70" t="s">
        <v>200</v>
      </c>
      <c r="BN107" s="119">
        <v>1.5649299999999999</v>
      </c>
      <c r="BO107" s="81">
        <v>15</v>
      </c>
      <c r="BP107" s="70" t="s">
        <v>200</v>
      </c>
      <c r="BQ107" s="119">
        <v>1.3205100000000001</v>
      </c>
      <c r="BR107" s="81">
        <v>24.8</v>
      </c>
      <c r="BS107" s="70" t="s">
        <v>200</v>
      </c>
      <c r="BT107" s="119">
        <v>1.5197000000000001</v>
      </c>
      <c r="BU107" s="81">
        <v>41.8</v>
      </c>
      <c r="BV107" s="70" t="s">
        <v>200</v>
      </c>
      <c r="BW107" s="119">
        <v>1.69421</v>
      </c>
      <c r="BX107" s="81">
        <v>28.1</v>
      </c>
      <c r="BY107" s="70" t="s">
        <v>200</v>
      </c>
      <c r="BZ107" s="119">
        <v>1.64141</v>
      </c>
      <c r="CA107" s="81">
        <v>27.9</v>
      </c>
      <c r="CB107" s="70" t="s">
        <v>200</v>
      </c>
      <c r="CC107" s="119">
        <v>1.6365000000000001</v>
      </c>
      <c r="CD107" s="81">
        <v>26.1</v>
      </c>
      <c r="CE107" s="70" t="s">
        <v>200</v>
      </c>
      <c r="CF107" s="119">
        <v>1.54834</v>
      </c>
      <c r="CG107" s="81">
        <v>17.899999999999999</v>
      </c>
      <c r="CH107" s="70" t="s">
        <v>200</v>
      </c>
      <c r="CI107" s="119">
        <v>1.2829900000000001</v>
      </c>
      <c r="CJ107" s="81">
        <v>25.4</v>
      </c>
      <c r="CK107" s="70" t="s">
        <v>200</v>
      </c>
      <c r="CL107" s="119">
        <v>1.60934</v>
      </c>
      <c r="CM107" s="81">
        <v>21.4</v>
      </c>
      <c r="CN107" s="70" t="s">
        <v>200</v>
      </c>
      <c r="CO107" s="119">
        <v>1.4767699999999999</v>
      </c>
      <c r="CP107" s="81">
        <v>29</v>
      </c>
      <c r="CQ107" s="70" t="s">
        <v>200</v>
      </c>
      <c r="CR107" s="119">
        <v>1.60646</v>
      </c>
      <c r="CS107" s="81">
        <v>24.2</v>
      </c>
      <c r="CT107" s="70" t="s">
        <v>200</v>
      </c>
      <c r="CU107" s="119">
        <v>1.5006200000000001</v>
      </c>
      <c r="CV107" s="81">
        <v>32.299999999999997</v>
      </c>
      <c r="CW107" s="70" t="s">
        <v>200</v>
      </c>
      <c r="CX107" s="119">
        <v>1.7474099999999999</v>
      </c>
      <c r="CY107" s="81">
        <v>21.8</v>
      </c>
      <c r="CZ107" s="70" t="s">
        <v>200</v>
      </c>
      <c r="DA107" s="119">
        <v>1.3985300000000001</v>
      </c>
      <c r="DB107" s="81">
        <v>22.6</v>
      </c>
      <c r="DC107" s="70" t="s">
        <v>200</v>
      </c>
      <c r="DD107" s="119">
        <v>1.48092</v>
      </c>
      <c r="DE107" s="81">
        <v>23.3</v>
      </c>
      <c r="DF107" s="70" t="s">
        <v>200</v>
      </c>
      <c r="DG107" s="119">
        <v>1.4717100000000001</v>
      </c>
      <c r="DH107" s="81">
        <v>53.3</v>
      </c>
      <c r="DI107" s="70" t="s">
        <v>200</v>
      </c>
      <c r="DJ107" s="119">
        <v>1.7289399999999999</v>
      </c>
      <c r="DK107" s="81">
        <v>22.8</v>
      </c>
      <c r="DL107" s="70" t="s">
        <v>200</v>
      </c>
      <c r="DM107" s="119">
        <v>1.43781</v>
      </c>
      <c r="DN107" s="81">
        <v>15.5</v>
      </c>
      <c r="DO107" s="70" t="s">
        <v>200</v>
      </c>
      <c r="DP107" s="119">
        <v>1.10951</v>
      </c>
      <c r="DQ107" s="81">
        <v>8.4</v>
      </c>
      <c r="DR107" s="70" t="s">
        <v>200</v>
      </c>
      <c r="DS107" s="119">
        <v>0.85706000000000004</v>
      </c>
      <c r="DT107" s="81">
        <v>64</v>
      </c>
      <c r="DU107" s="70" t="s">
        <v>200</v>
      </c>
      <c r="DV107" s="119">
        <v>1.63106</v>
      </c>
      <c r="DW107" s="81">
        <v>18.7</v>
      </c>
      <c r="DX107" s="70" t="s">
        <v>200</v>
      </c>
      <c r="DY107" s="119">
        <v>1.37076</v>
      </c>
      <c r="DZ107" s="81">
        <v>12.6</v>
      </c>
      <c r="EA107" s="70" t="s">
        <v>200</v>
      </c>
      <c r="EB107" s="119">
        <v>0.96555000000000002</v>
      </c>
      <c r="EC107" s="81">
        <v>4.5999999999999996</v>
      </c>
      <c r="ED107" s="70" t="s">
        <v>200</v>
      </c>
      <c r="EE107" s="119">
        <v>0.63421000000000005</v>
      </c>
      <c r="EF107" s="81">
        <v>58.6</v>
      </c>
      <c r="EG107" s="70" t="s">
        <v>200</v>
      </c>
      <c r="EH107" s="119">
        <v>1.73509</v>
      </c>
      <c r="EI107" s="81">
        <v>22.7</v>
      </c>
      <c r="EJ107" s="70" t="s">
        <v>200</v>
      </c>
      <c r="EK107" s="119">
        <v>1.4339500000000001</v>
      </c>
      <c r="EL107" s="81">
        <v>13</v>
      </c>
      <c r="EM107" s="70" t="s">
        <v>200</v>
      </c>
      <c r="EN107" s="119">
        <v>1.10409</v>
      </c>
      <c r="EO107" s="81">
        <v>5.6</v>
      </c>
      <c r="EP107" s="70" t="s">
        <v>200</v>
      </c>
      <c r="EQ107" s="119">
        <v>0.83664000000000005</v>
      </c>
      <c r="ER107" s="81">
        <v>41.4</v>
      </c>
      <c r="ES107" s="70" t="s">
        <v>200</v>
      </c>
      <c r="ET107" s="119">
        <v>1.77969</v>
      </c>
      <c r="EU107" s="81">
        <v>18.8</v>
      </c>
      <c r="EV107" s="70" t="s">
        <v>200</v>
      </c>
      <c r="EW107" s="119">
        <v>1.4339900000000001</v>
      </c>
      <c r="EX107" s="81">
        <v>20.5</v>
      </c>
      <c r="EY107" s="70" t="s">
        <v>200</v>
      </c>
      <c r="EZ107" s="119">
        <v>1.2648200000000001</v>
      </c>
      <c r="FA107" s="81">
        <v>19.3</v>
      </c>
      <c r="FB107" s="70" t="s">
        <v>200</v>
      </c>
      <c r="FC107" s="119">
        <v>1.2304600000000001</v>
      </c>
      <c r="FD107" s="81">
        <v>78.7</v>
      </c>
      <c r="FE107" s="70" t="s">
        <v>200</v>
      </c>
      <c r="FF107" s="119">
        <v>1.3686100000000001</v>
      </c>
      <c r="FG107" s="81">
        <v>4.8</v>
      </c>
      <c r="FH107" s="70" t="s">
        <v>200</v>
      </c>
      <c r="FI107" s="119">
        <v>0.78005999999999998</v>
      </c>
      <c r="FJ107" s="81">
        <v>8.9</v>
      </c>
      <c r="FK107" s="70" t="s">
        <v>200</v>
      </c>
      <c r="FL107" s="119">
        <v>0.90537000000000001</v>
      </c>
      <c r="FM107" s="81">
        <v>7.6</v>
      </c>
      <c r="FN107" s="70" t="s">
        <v>200</v>
      </c>
      <c r="FO107" s="119">
        <v>0.82201999999999997</v>
      </c>
      <c r="FP107" s="13"/>
    </row>
    <row r="108" spans="1:172" ht="15" customHeight="1" x14ac:dyDescent="0.25">
      <c r="A108" s="707"/>
      <c r="B108" s="428" t="s">
        <v>494</v>
      </c>
      <c r="C108" s="429"/>
      <c r="D108" s="81">
        <v>41.3</v>
      </c>
      <c r="E108" s="70" t="s">
        <v>200</v>
      </c>
      <c r="F108" s="119">
        <v>1.272</v>
      </c>
      <c r="G108" s="81">
        <v>16.600000000000001</v>
      </c>
      <c r="H108" s="70" t="s">
        <v>200</v>
      </c>
      <c r="I108" s="119">
        <v>0.98831000000000002</v>
      </c>
      <c r="J108" s="81">
        <v>20.3</v>
      </c>
      <c r="K108" s="70" t="s">
        <v>200</v>
      </c>
      <c r="L108" s="119">
        <v>0.97253000000000001</v>
      </c>
      <c r="M108" s="81">
        <v>21.7</v>
      </c>
      <c r="N108" s="70" t="s">
        <v>200</v>
      </c>
      <c r="O108" s="119">
        <v>1.01427</v>
      </c>
      <c r="P108" s="81">
        <v>39.1</v>
      </c>
      <c r="Q108" s="70" t="s">
        <v>200</v>
      </c>
      <c r="R108" s="119">
        <v>1.2839700000000001</v>
      </c>
      <c r="S108" s="81">
        <v>14.9</v>
      </c>
      <c r="T108" s="70" t="s">
        <v>200</v>
      </c>
      <c r="U108" s="119">
        <v>0.92025000000000001</v>
      </c>
      <c r="V108" s="81">
        <v>20.3</v>
      </c>
      <c r="W108" s="70" t="s">
        <v>200</v>
      </c>
      <c r="X108" s="119">
        <v>0.95616000000000001</v>
      </c>
      <c r="Y108" s="81">
        <v>25.7</v>
      </c>
      <c r="Z108" s="70" t="s">
        <v>200</v>
      </c>
      <c r="AA108" s="119">
        <v>1.0803</v>
      </c>
      <c r="AB108" s="81">
        <v>29.8</v>
      </c>
      <c r="AC108" s="70" t="s">
        <v>200</v>
      </c>
      <c r="AD108" s="119">
        <v>1.21045</v>
      </c>
      <c r="AE108" s="81">
        <v>18.600000000000001</v>
      </c>
      <c r="AF108" s="70" t="s">
        <v>200</v>
      </c>
      <c r="AG108" s="119">
        <v>1.0242</v>
      </c>
      <c r="AH108" s="81">
        <v>26.4</v>
      </c>
      <c r="AI108" s="70" t="s">
        <v>200</v>
      </c>
      <c r="AJ108" s="119">
        <v>1.1296600000000001</v>
      </c>
      <c r="AK108" s="81">
        <v>25.3</v>
      </c>
      <c r="AL108" s="70" t="s">
        <v>200</v>
      </c>
      <c r="AM108" s="119">
        <v>1.125</v>
      </c>
      <c r="AN108" s="81">
        <v>62.4</v>
      </c>
      <c r="AO108" s="70" t="s">
        <v>200</v>
      </c>
      <c r="AP108" s="119">
        <v>1.2727200000000001</v>
      </c>
      <c r="AQ108" s="81">
        <v>15.8</v>
      </c>
      <c r="AR108" s="70" t="s">
        <v>200</v>
      </c>
      <c r="AS108" s="119">
        <v>0.96309</v>
      </c>
      <c r="AT108" s="81">
        <v>11.3</v>
      </c>
      <c r="AU108" s="70" t="s">
        <v>200</v>
      </c>
      <c r="AV108" s="119">
        <v>0.84331</v>
      </c>
      <c r="AW108" s="81">
        <v>10.5</v>
      </c>
      <c r="AX108" s="70" t="s">
        <v>200</v>
      </c>
      <c r="AY108" s="119">
        <v>0.80562</v>
      </c>
      <c r="AZ108" s="81">
        <v>57.8</v>
      </c>
      <c r="BA108" s="70" t="s">
        <v>200</v>
      </c>
      <c r="BB108" s="119">
        <v>1.2694099999999999</v>
      </c>
      <c r="BC108" s="81">
        <v>12</v>
      </c>
      <c r="BD108" s="70" t="s">
        <v>200</v>
      </c>
      <c r="BE108" s="119">
        <v>0.85762000000000005</v>
      </c>
      <c r="BF108" s="81">
        <v>12.8</v>
      </c>
      <c r="BG108" s="70" t="s">
        <v>200</v>
      </c>
      <c r="BH108" s="119">
        <v>0.82928999999999997</v>
      </c>
      <c r="BI108" s="81">
        <v>17.399999999999999</v>
      </c>
      <c r="BJ108" s="70" t="s">
        <v>200</v>
      </c>
      <c r="BK108" s="119">
        <v>0.96538999999999997</v>
      </c>
      <c r="BL108" s="81">
        <v>21.8</v>
      </c>
      <c r="BM108" s="70" t="s">
        <v>200</v>
      </c>
      <c r="BN108" s="119">
        <v>1.11321</v>
      </c>
      <c r="BO108" s="81">
        <v>14.1</v>
      </c>
      <c r="BP108" s="70" t="s">
        <v>200</v>
      </c>
      <c r="BQ108" s="119">
        <v>0.92783000000000004</v>
      </c>
      <c r="BR108" s="81">
        <v>25.6</v>
      </c>
      <c r="BS108" s="70" t="s">
        <v>200</v>
      </c>
      <c r="BT108" s="119">
        <v>1.1653800000000001</v>
      </c>
      <c r="BU108" s="81">
        <v>38.5</v>
      </c>
      <c r="BV108" s="70" t="s">
        <v>200</v>
      </c>
      <c r="BW108" s="119">
        <v>1.2193799999999999</v>
      </c>
      <c r="BX108" s="81">
        <v>29.4</v>
      </c>
      <c r="BY108" s="70" t="s">
        <v>200</v>
      </c>
      <c r="BZ108" s="119">
        <v>1.1976199999999999</v>
      </c>
      <c r="CA108" s="81">
        <v>27.1</v>
      </c>
      <c r="CB108" s="70" t="s">
        <v>200</v>
      </c>
      <c r="CC108" s="119">
        <v>1.1876800000000001</v>
      </c>
      <c r="CD108" s="81">
        <v>27.2</v>
      </c>
      <c r="CE108" s="70" t="s">
        <v>200</v>
      </c>
      <c r="CF108" s="119">
        <v>1.1533</v>
      </c>
      <c r="CG108" s="81">
        <v>16.399999999999999</v>
      </c>
      <c r="CH108" s="70" t="s">
        <v>200</v>
      </c>
      <c r="CI108" s="119">
        <v>0.92230000000000001</v>
      </c>
      <c r="CJ108" s="81">
        <v>28</v>
      </c>
      <c r="CK108" s="70" t="s">
        <v>200</v>
      </c>
      <c r="CL108" s="119">
        <v>1.19414</v>
      </c>
      <c r="CM108" s="81">
        <v>21.3</v>
      </c>
      <c r="CN108" s="70" t="s">
        <v>200</v>
      </c>
      <c r="CO108" s="119">
        <v>1.0554600000000001</v>
      </c>
      <c r="CP108" s="81">
        <v>28.2</v>
      </c>
      <c r="CQ108" s="70" t="s">
        <v>200</v>
      </c>
      <c r="CR108" s="119">
        <v>1.20964</v>
      </c>
      <c r="CS108" s="81">
        <v>22.5</v>
      </c>
      <c r="CT108" s="70" t="s">
        <v>200</v>
      </c>
      <c r="CU108" s="119">
        <v>1.0519000000000001</v>
      </c>
      <c r="CV108" s="81">
        <v>35</v>
      </c>
      <c r="CW108" s="70" t="s">
        <v>200</v>
      </c>
      <c r="CX108" s="119">
        <v>1.2618799999999999</v>
      </c>
      <c r="CY108" s="81">
        <v>22.5</v>
      </c>
      <c r="CZ108" s="70" t="s">
        <v>200</v>
      </c>
      <c r="DA108" s="119">
        <v>1.0697300000000001</v>
      </c>
      <c r="DB108" s="81">
        <v>22.5</v>
      </c>
      <c r="DC108" s="70" t="s">
        <v>200</v>
      </c>
      <c r="DD108" s="119">
        <v>1.1153</v>
      </c>
      <c r="DE108" s="81">
        <v>20</v>
      </c>
      <c r="DF108" s="70" t="s">
        <v>200</v>
      </c>
      <c r="DG108" s="119">
        <v>1.04436</v>
      </c>
      <c r="DH108" s="81">
        <v>53.7</v>
      </c>
      <c r="DI108" s="70" t="s">
        <v>200</v>
      </c>
      <c r="DJ108" s="119">
        <v>1.2601100000000001</v>
      </c>
      <c r="DK108" s="81">
        <v>22.5</v>
      </c>
      <c r="DL108" s="70" t="s">
        <v>200</v>
      </c>
      <c r="DM108" s="119">
        <v>1.0038400000000001</v>
      </c>
      <c r="DN108" s="81">
        <v>16.100000000000001</v>
      </c>
      <c r="DO108" s="70" t="s">
        <v>200</v>
      </c>
      <c r="DP108" s="119">
        <v>0.88231000000000004</v>
      </c>
      <c r="DQ108" s="81">
        <v>7.8</v>
      </c>
      <c r="DR108" s="70" t="s">
        <v>200</v>
      </c>
      <c r="DS108" s="119">
        <v>0.70150999999999997</v>
      </c>
      <c r="DT108" s="81">
        <v>65</v>
      </c>
      <c r="DU108" s="70" t="s">
        <v>200</v>
      </c>
      <c r="DV108" s="119">
        <v>1.14035</v>
      </c>
      <c r="DW108" s="81">
        <v>18.100000000000001</v>
      </c>
      <c r="DX108" s="70" t="s">
        <v>200</v>
      </c>
      <c r="DY108" s="119">
        <v>0.91325999999999996</v>
      </c>
      <c r="DZ108" s="81">
        <v>11.8</v>
      </c>
      <c r="EA108" s="70" t="s">
        <v>200</v>
      </c>
      <c r="EB108" s="119">
        <v>0.72282000000000002</v>
      </c>
      <c r="EC108" s="81">
        <v>5.0999999999999996</v>
      </c>
      <c r="ED108" s="70" t="s">
        <v>200</v>
      </c>
      <c r="EE108" s="119">
        <v>0.50487000000000004</v>
      </c>
      <c r="EF108" s="81">
        <v>61.4</v>
      </c>
      <c r="EG108" s="70" t="s">
        <v>200</v>
      </c>
      <c r="EH108" s="119">
        <v>1.2297400000000001</v>
      </c>
      <c r="EI108" s="81">
        <v>22.3</v>
      </c>
      <c r="EJ108" s="70" t="s">
        <v>200</v>
      </c>
      <c r="EK108" s="119">
        <v>1.0266599999999999</v>
      </c>
      <c r="EL108" s="81">
        <v>12.5</v>
      </c>
      <c r="EM108" s="70" t="s">
        <v>200</v>
      </c>
      <c r="EN108" s="119">
        <v>0.84062999999999999</v>
      </c>
      <c r="EO108" s="81">
        <v>3.8</v>
      </c>
      <c r="EP108" s="70" t="s">
        <v>200</v>
      </c>
      <c r="EQ108" s="119">
        <v>0.41439999999999999</v>
      </c>
      <c r="ER108" s="81">
        <v>41.4</v>
      </c>
      <c r="ES108" s="70" t="s">
        <v>200</v>
      </c>
      <c r="ET108" s="119">
        <v>1.25864</v>
      </c>
      <c r="EU108" s="81">
        <v>19</v>
      </c>
      <c r="EV108" s="70" t="s">
        <v>200</v>
      </c>
      <c r="EW108" s="119">
        <v>1.0562400000000001</v>
      </c>
      <c r="EX108" s="81">
        <v>20</v>
      </c>
      <c r="EY108" s="70" t="s">
        <v>200</v>
      </c>
      <c r="EZ108" s="119">
        <v>1.0201800000000001</v>
      </c>
      <c r="FA108" s="81">
        <v>19.600000000000001</v>
      </c>
      <c r="FB108" s="70" t="s">
        <v>200</v>
      </c>
      <c r="FC108" s="119">
        <v>0.93237000000000003</v>
      </c>
      <c r="FD108" s="81">
        <v>77.8</v>
      </c>
      <c r="FE108" s="70" t="s">
        <v>200</v>
      </c>
      <c r="FF108" s="119">
        <v>1.0341899999999999</v>
      </c>
      <c r="FG108" s="81">
        <v>6.9</v>
      </c>
      <c r="FH108" s="70" t="s">
        <v>200</v>
      </c>
      <c r="FI108" s="119">
        <v>0.59794999999999998</v>
      </c>
      <c r="FJ108" s="81">
        <v>8</v>
      </c>
      <c r="FK108" s="70" t="s">
        <v>200</v>
      </c>
      <c r="FL108" s="119">
        <v>0.70523999999999998</v>
      </c>
      <c r="FM108" s="81">
        <v>7.2</v>
      </c>
      <c r="FN108" s="70" t="s">
        <v>200</v>
      </c>
      <c r="FO108" s="119">
        <v>0.61553000000000002</v>
      </c>
      <c r="FP108" s="13"/>
    </row>
    <row r="109" spans="1:172" ht="15" customHeight="1" thickBot="1" x14ac:dyDescent="0.3">
      <c r="A109" s="708"/>
      <c r="B109" s="420" t="s">
        <v>495</v>
      </c>
      <c r="C109" s="421"/>
      <c r="D109" s="112">
        <v>46.9</v>
      </c>
      <c r="E109" s="113" t="s">
        <v>200</v>
      </c>
      <c r="F109" s="139">
        <v>2.1834500000000001</v>
      </c>
      <c r="G109" s="112">
        <v>16.899999999999999</v>
      </c>
      <c r="H109" s="113" t="s">
        <v>200</v>
      </c>
      <c r="I109" s="139">
        <v>1.76512</v>
      </c>
      <c r="J109" s="112">
        <v>20.100000000000001</v>
      </c>
      <c r="K109" s="113" t="s">
        <v>200</v>
      </c>
      <c r="L109" s="139">
        <v>1.7884199999999999</v>
      </c>
      <c r="M109" s="112">
        <v>16.2</v>
      </c>
      <c r="N109" s="113" t="s">
        <v>200</v>
      </c>
      <c r="O109" s="139">
        <v>1.52075</v>
      </c>
      <c r="P109" s="112">
        <v>44.3</v>
      </c>
      <c r="Q109" s="113" t="s">
        <v>200</v>
      </c>
      <c r="R109" s="139">
        <v>2.1882600000000001</v>
      </c>
      <c r="S109" s="112">
        <v>13</v>
      </c>
      <c r="T109" s="113" t="s">
        <v>200</v>
      </c>
      <c r="U109" s="139">
        <v>1.3745799999999999</v>
      </c>
      <c r="V109" s="112">
        <v>23.7</v>
      </c>
      <c r="W109" s="113" t="s">
        <v>200</v>
      </c>
      <c r="X109" s="139">
        <v>1.9224300000000001</v>
      </c>
      <c r="Y109" s="112">
        <v>19.100000000000001</v>
      </c>
      <c r="Z109" s="113" t="s">
        <v>200</v>
      </c>
      <c r="AA109" s="139">
        <v>1.5996900000000001</v>
      </c>
      <c r="AB109" s="112">
        <v>36.4</v>
      </c>
      <c r="AC109" s="113" t="s">
        <v>200</v>
      </c>
      <c r="AD109" s="139">
        <v>2.2464</v>
      </c>
      <c r="AE109" s="112">
        <v>19.3</v>
      </c>
      <c r="AF109" s="113" t="s">
        <v>200</v>
      </c>
      <c r="AG109" s="139">
        <v>1.8334299999999999</v>
      </c>
      <c r="AH109" s="112">
        <v>24.1</v>
      </c>
      <c r="AI109" s="113" t="s">
        <v>200</v>
      </c>
      <c r="AJ109" s="139">
        <v>1.8985300000000001</v>
      </c>
      <c r="AK109" s="112">
        <v>20.2</v>
      </c>
      <c r="AL109" s="113" t="s">
        <v>200</v>
      </c>
      <c r="AM109" s="139">
        <v>1.5819300000000001</v>
      </c>
      <c r="AN109" s="112">
        <v>71.3</v>
      </c>
      <c r="AO109" s="113" t="s">
        <v>200</v>
      </c>
      <c r="AP109" s="139">
        <v>2.0163899999999999</v>
      </c>
      <c r="AQ109" s="112">
        <v>10.199999999999999</v>
      </c>
      <c r="AR109" s="113" t="s">
        <v>200</v>
      </c>
      <c r="AS109" s="139">
        <v>1.15551</v>
      </c>
      <c r="AT109" s="112">
        <v>10.199999999999999</v>
      </c>
      <c r="AU109" s="113" t="s">
        <v>200</v>
      </c>
      <c r="AV109" s="139">
        <v>1.48854</v>
      </c>
      <c r="AW109" s="112">
        <v>8.3000000000000007</v>
      </c>
      <c r="AX109" s="113" t="s">
        <v>200</v>
      </c>
      <c r="AY109" s="139">
        <v>1.21966</v>
      </c>
      <c r="AZ109" s="112">
        <v>63.9</v>
      </c>
      <c r="BA109" s="113" t="s">
        <v>200</v>
      </c>
      <c r="BB109" s="139">
        <v>2.09511</v>
      </c>
      <c r="BC109" s="112">
        <v>7.7</v>
      </c>
      <c r="BD109" s="113" t="s">
        <v>200</v>
      </c>
      <c r="BE109" s="139">
        <v>0.92513999999999996</v>
      </c>
      <c r="BF109" s="112">
        <v>13.3</v>
      </c>
      <c r="BG109" s="113" t="s">
        <v>200</v>
      </c>
      <c r="BH109" s="139">
        <v>1.57979</v>
      </c>
      <c r="BI109" s="112">
        <v>15.1</v>
      </c>
      <c r="BJ109" s="113" t="s">
        <v>200</v>
      </c>
      <c r="BK109" s="139">
        <v>1.4673</v>
      </c>
      <c r="BL109" s="112">
        <v>28.2</v>
      </c>
      <c r="BM109" s="113" t="s">
        <v>200</v>
      </c>
      <c r="BN109" s="139">
        <v>2.0452599999999999</v>
      </c>
      <c r="BO109" s="112">
        <v>14.5</v>
      </c>
      <c r="BP109" s="113" t="s">
        <v>200</v>
      </c>
      <c r="BQ109" s="139">
        <v>1.7231000000000001</v>
      </c>
      <c r="BR109" s="112">
        <v>23</v>
      </c>
      <c r="BS109" s="113" t="s">
        <v>200</v>
      </c>
      <c r="BT109" s="139">
        <v>1.85616</v>
      </c>
      <c r="BU109" s="112">
        <v>34.4</v>
      </c>
      <c r="BV109" s="113" t="s">
        <v>200</v>
      </c>
      <c r="BW109" s="139">
        <v>2.0858699999999999</v>
      </c>
      <c r="BX109" s="112">
        <v>35</v>
      </c>
      <c r="BY109" s="113" t="s">
        <v>200</v>
      </c>
      <c r="BZ109" s="139">
        <v>2.1357300000000001</v>
      </c>
      <c r="CA109" s="112">
        <v>27.1</v>
      </c>
      <c r="CB109" s="113" t="s">
        <v>200</v>
      </c>
      <c r="CC109" s="139">
        <v>2.1086399999999998</v>
      </c>
      <c r="CD109" s="112">
        <v>24.4</v>
      </c>
      <c r="CE109" s="113" t="s">
        <v>200</v>
      </c>
      <c r="CF109" s="139">
        <v>1.88384</v>
      </c>
      <c r="CG109" s="112">
        <v>13.5</v>
      </c>
      <c r="CH109" s="113" t="s">
        <v>200</v>
      </c>
      <c r="CI109" s="139">
        <v>1.4090199999999999</v>
      </c>
      <c r="CJ109" s="112">
        <v>37.200000000000003</v>
      </c>
      <c r="CK109" s="113" t="s">
        <v>200</v>
      </c>
      <c r="CL109" s="139">
        <v>2.1466799999999999</v>
      </c>
      <c r="CM109" s="112">
        <v>19.3</v>
      </c>
      <c r="CN109" s="113" t="s">
        <v>200</v>
      </c>
      <c r="CO109" s="139">
        <v>1.7313499999999999</v>
      </c>
      <c r="CP109" s="112">
        <v>26.3</v>
      </c>
      <c r="CQ109" s="113" t="s">
        <v>200</v>
      </c>
      <c r="CR109" s="139">
        <v>2.0110700000000001</v>
      </c>
      <c r="CS109" s="112">
        <v>17.2</v>
      </c>
      <c r="CT109" s="113" t="s">
        <v>200</v>
      </c>
      <c r="CU109" s="139">
        <v>1.7005600000000001</v>
      </c>
      <c r="CV109" s="112">
        <v>45.8</v>
      </c>
      <c r="CW109" s="113" t="s">
        <v>200</v>
      </c>
      <c r="CX109" s="139">
        <v>2.27861</v>
      </c>
      <c r="CY109" s="112">
        <v>21.8</v>
      </c>
      <c r="CZ109" s="113" t="s">
        <v>200</v>
      </c>
      <c r="DA109" s="139">
        <v>1.8424799999999999</v>
      </c>
      <c r="DB109" s="112">
        <v>19</v>
      </c>
      <c r="DC109" s="113" t="s">
        <v>200</v>
      </c>
      <c r="DD109" s="139">
        <v>1.7210000000000001</v>
      </c>
      <c r="DE109" s="112">
        <v>13.4</v>
      </c>
      <c r="DF109" s="113" t="s">
        <v>200</v>
      </c>
      <c r="DG109" s="139">
        <v>1.3351900000000001</v>
      </c>
      <c r="DH109" s="112">
        <v>56.2</v>
      </c>
      <c r="DI109" s="113" t="s">
        <v>200</v>
      </c>
      <c r="DJ109" s="139">
        <v>2.1719400000000002</v>
      </c>
      <c r="DK109" s="112">
        <v>22.4</v>
      </c>
      <c r="DL109" s="113" t="s">
        <v>200</v>
      </c>
      <c r="DM109" s="139">
        <v>1.7822199999999999</v>
      </c>
      <c r="DN109" s="112">
        <v>15.7</v>
      </c>
      <c r="DO109" s="113" t="s">
        <v>200</v>
      </c>
      <c r="DP109" s="139">
        <v>1.5693999999999999</v>
      </c>
      <c r="DQ109" s="112">
        <v>5.8</v>
      </c>
      <c r="DR109" s="113" t="s">
        <v>200</v>
      </c>
      <c r="DS109" s="139">
        <v>0.76951999999999998</v>
      </c>
      <c r="DT109" s="112">
        <v>67.2</v>
      </c>
      <c r="DU109" s="113" t="s">
        <v>200</v>
      </c>
      <c r="DV109" s="139">
        <v>2.02142</v>
      </c>
      <c r="DW109" s="112">
        <v>16.5</v>
      </c>
      <c r="DX109" s="113" t="s">
        <v>200</v>
      </c>
      <c r="DY109" s="139">
        <v>1.5468</v>
      </c>
      <c r="DZ109" s="112">
        <v>11.4</v>
      </c>
      <c r="EA109" s="113" t="s">
        <v>200</v>
      </c>
      <c r="EB109" s="139">
        <v>1.3629899999999999</v>
      </c>
      <c r="EC109" s="112">
        <v>4.9000000000000004</v>
      </c>
      <c r="ED109" s="113" t="s">
        <v>200</v>
      </c>
      <c r="EE109" s="139">
        <v>0.87221000000000004</v>
      </c>
      <c r="EF109" s="112">
        <v>66.5</v>
      </c>
      <c r="EG109" s="113" t="s">
        <v>200</v>
      </c>
      <c r="EH109" s="139">
        <v>2.0100199999999999</v>
      </c>
      <c r="EI109" s="112">
        <v>18.600000000000001</v>
      </c>
      <c r="EJ109" s="113" t="s">
        <v>200</v>
      </c>
      <c r="EK109" s="139">
        <v>1.5727800000000001</v>
      </c>
      <c r="EL109" s="112">
        <v>11.8</v>
      </c>
      <c r="EM109" s="113" t="s">
        <v>200</v>
      </c>
      <c r="EN109" s="139">
        <v>1.41022</v>
      </c>
      <c r="EO109" s="112">
        <v>3.1</v>
      </c>
      <c r="EP109" s="113" t="s">
        <v>200</v>
      </c>
      <c r="EQ109" s="139">
        <v>0.58169000000000004</v>
      </c>
      <c r="ER109" s="112">
        <v>45.7</v>
      </c>
      <c r="ES109" s="113" t="s">
        <v>200</v>
      </c>
      <c r="ET109" s="139">
        <v>2.2403499999999998</v>
      </c>
      <c r="EU109" s="112">
        <v>16.399999999999999</v>
      </c>
      <c r="EV109" s="113" t="s">
        <v>200</v>
      </c>
      <c r="EW109" s="139">
        <v>1.65408</v>
      </c>
      <c r="EX109" s="112">
        <v>21.3</v>
      </c>
      <c r="EY109" s="113" t="s">
        <v>200</v>
      </c>
      <c r="EZ109" s="139">
        <v>1.78409</v>
      </c>
      <c r="FA109" s="112">
        <v>16.600000000000001</v>
      </c>
      <c r="FB109" s="113" t="s">
        <v>200</v>
      </c>
      <c r="FC109" s="139">
        <v>1.4589300000000001</v>
      </c>
      <c r="FD109" s="112">
        <v>76.2</v>
      </c>
      <c r="FE109" s="113" t="s">
        <v>200</v>
      </c>
      <c r="FF109" s="139">
        <v>1.92265</v>
      </c>
      <c r="FG109" s="112">
        <v>5.8</v>
      </c>
      <c r="FH109" s="113" t="s">
        <v>200</v>
      </c>
      <c r="FI109" s="139">
        <v>1.0153000000000001</v>
      </c>
      <c r="FJ109" s="112">
        <v>11.9</v>
      </c>
      <c r="FK109" s="113" t="s">
        <v>200</v>
      </c>
      <c r="FL109" s="139">
        <v>1.6031</v>
      </c>
      <c r="FM109" s="112">
        <v>6.1</v>
      </c>
      <c r="FN109" s="113" t="s">
        <v>200</v>
      </c>
      <c r="FO109" s="139">
        <v>0.83055999999999996</v>
      </c>
      <c r="FP109" s="77"/>
    </row>
    <row r="110" spans="1:172" ht="15" customHeight="1" x14ac:dyDescent="0.25">
      <c r="A110" s="706" t="s">
        <v>13</v>
      </c>
      <c r="B110" s="422" t="s">
        <v>496</v>
      </c>
      <c r="C110" s="423"/>
      <c r="D110" s="99">
        <v>38.200000000000003</v>
      </c>
      <c r="E110" s="88" t="s">
        <v>862</v>
      </c>
      <c r="F110" s="122">
        <v>3.2642099999999998</v>
      </c>
      <c r="G110" s="99">
        <v>19.5</v>
      </c>
      <c r="H110" s="88" t="s">
        <v>862</v>
      </c>
      <c r="I110" s="122">
        <v>2.9552900000000002</v>
      </c>
      <c r="J110" s="99">
        <v>17.7</v>
      </c>
      <c r="K110" s="88" t="s">
        <v>200</v>
      </c>
      <c r="L110" s="122">
        <v>2.0722999999999998</v>
      </c>
      <c r="M110" s="99">
        <v>24.7</v>
      </c>
      <c r="N110" s="88" t="s">
        <v>862</v>
      </c>
      <c r="O110" s="122">
        <v>2.6651899999999999</v>
      </c>
      <c r="P110" s="99">
        <v>38.4</v>
      </c>
      <c r="Q110" s="88" t="s">
        <v>862</v>
      </c>
      <c r="R110" s="122">
        <v>3.2526999999999999</v>
      </c>
      <c r="S110" s="99">
        <v>14.7</v>
      </c>
      <c r="T110" s="88" t="s">
        <v>200</v>
      </c>
      <c r="U110" s="122">
        <v>2.1739299999999999</v>
      </c>
      <c r="V110" s="99">
        <v>17.7</v>
      </c>
      <c r="W110" s="88" t="s">
        <v>200</v>
      </c>
      <c r="X110" s="122">
        <v>2.2564799999999998</v>
      </c>
      <c r="Y110" s="99">
        <v>29.2</v>
      </c>
      <c r="Z110" s="88" t="s">
        <v>862</v>
      </c>
      <c r="AA110" s="122">
        <v>3.01159</v>
      </c>
      <c r="AB110" s="99">
        <v>33.5</v>
      </c>
      <c r="AC110" s="88" t="s">
        <v>862</v>
      </c>
      <c r="AD110" s="122">
        <v>3.1010599999999999</v>
      </c>
      <c r="AE110" s="99">
        <v>22.4</v>
      </c>
      <c r="AF110" s="88" t="s">
        <v>862</v>
      </c>
      <c r="AG110" s="122">
        <v>3.0940699999999999</v>
      </c>
      <c r="AH110" s="99">
        <v>27.1</v>
      </c>
      <c r="AI110" s="88" t="s">
        <v>862</v>
      </c>
      <c r="AJ110" s="122">
        <v>2.8310599999999999</v>
      </c>
      <c r="AK110" s="99">
        <v>17</v>
      </c>
      <c r="AL110" s="88" t="s">
        <v>200</v>
      </c>
      <c r="AM110" s="122">
        <v>2.1217999999999999</v>
      </c>
      <c r="AN110" s="99">
        <v>62.6</v>
      </c>
      <c r="AO110" s="88" t="s">
        <v>862</v>
      </c>
      <c r="AP110" s="122">
        <v>3.0281600000000002</v>
      </c>
      <c r="AQ110" s="99">
        <v>13.7</v>
      </c>
      <c r="AR110" s="88" t="s">
        <v>200</v>
      </c>
      <c r="AS110" s="122">
        <v>2.02901</v>
      </c>
      <c r="AT110" s="99">
        <v>12.1</v>
      </c>
      <c r="AU110" s="88" t="s">
        <v>200</v>
      </c>
      <c r="AV110" s="122">
        <v>1.95939</v>
      </c>
      <c r="AW110" s="99">
        <v>11.6</v>
      </c>
      <c r="AX110" s="88" t="s">
        <v>200</v>
      </c>
      <c r="AY110" s="122">
        <v>1.9317200000000001</v>
      </c>
      <c r="AZ110" s="99">
        <v>61.6</v>
      </c>
      <c r="BA110" s="88" t="s">
        <v>862</v>
      </c>
      <c r="BB110" s="122">
        <v>3.0828199999999999</v>
      </c>
      <c r="BC110" s="99">
        <v>7.9</v>
      </c>
      <c r="BD110" s="88" t="s">
        <v>200</v>
      </c>
      <c r="BE110" s="122">
        <v>1.5216799999999999</v>
      </c>
      <c r="BF110" s="99">
        <v>11.7</v>
      </c>
      <c r="BG110" s="88" t="s">
        <v>200</v>
      </c>
      <c r="BH110" s="122">
        <v>1.9768699999999999</v>
      </c>
      <c r="BI110" s="99">
        <v>18.8</v>
      </c>
      <c r="BJ110" s="88" t="s">
        <v>200</v>
      </c>
      <c r="BK110" s="122">
        <v>2.3985699999999999</v>
      </c>
      <c r="BL110" s="99">
        <v>20.399999999999999</v>
      </c>
      <c r="BM110" s="88" t="s">
        <v>862</v>
      </c>
      <c r="BN110" s="122">
        <v>2.7593000000000001</v>
      </c>
      <c r="BO110" s="99">
        <v>10.1</v>
      </c>
      <c r="BP110" s="88" t="s">
        <v>200</v>
      </c>
      <c r="BQ110" s="122">
        <v>1.9119900000000001</v>
      </c>
      <c r="BR110" s="99">
        <v>26.8</v>
      </c>
      <c r="BS110" s="88" t="s">
        <v>862</v>
      </c>
      <c r="BT110" s="122">
        <v>3.1847099999999999</v>
      </c>
      <c r="BU110" s="99">
        <v>42.6</v>
      </c>
      <c r="BV110" s="88" t="s">
        <v>862</v>
      </c>
      <c r="BW110" s="122">
        <v>3.15943</v>
      </c>
      <c r="BX110" s="99">
        <v>29.6</v>
      </c>
      <c r="BY110" s="88" t="s">
        <v>862</v>
      </c>
      <c r="BZ110" s="122">
        <v>2.9676999999999998</v>
      </c>
      <c r="CA110" s="99">
        <v>26</v>
      </c>
      <c r="CB110" s="88" t="s">
        <v>862</v>
      </c>
      <c r="CC110" s="122">
        <v>2.8031999999999999</v>
      </c>
      <c r="CD110" s="99">
        <v>27</v>
      </c>
      <c r="CE110" s="88" t="s">
        <v>862</v>
      </c>
      <c r="CF110" s="122">
        <v>3.1260400000000002</v>
      </c>
      <c r="CG110" s="99">
        <v>17.399999999999999</v>
      </c>
      <c r="CH110" s="88" t="s">
        <v>200</v>
      </c>
      <c r="CI110" s="122">
        <v>2.2258800000000001</v>
      </c>
      <c r="CJ110" s="99">
        <v>25.7</v>
      </c>
      <c r="CK110" s="88" t="s">
        <v>862</v>
      </c>
      <c r="CL110" s="122">
        <v>2.83643</v>
      </c>
      <c r="CM110" s="99">
        <v>16.899999999999999</v>
      </c>
      <c r="CN110" s="88" t="s">
        <v>200</v>
      </c>
      <c r="CO110" s="122">
        <v>2.1538400000000002</v>
      </c>
      <c r="CP110" s="99">
        <v>28.3</v>
      </c>
      <c r="CQ110" s="88" t="s">
        <v>862</v>
      </c>
      <c r="CR110" s="122">
        <v>3.1803900000000001</v>
      </c>
      <c r="CS110" s="99">
        <v>29</v>
      </c>
      <c r="CT110" s="88" t="s">
        <v>862</v>
      </c>
      <c r="CU110" s="122">
        <v>2.9142100000000002</v>
      </c>
      <c r="CV110" s="99">
        <v>35</v>
      </c>
      <c r="CW110" s="88" t="s">
        <v>862</v>
      </c>
      <c r="CX110" s="122">
        <v>3.2920600000000002</v>
      </c>
      <c r="CY110" s="99">
        <v>21.3</v>
      </c>
      <c r="CZ110" s="88" t="s">
        <v>862</v>
      </c>
      <c r="DA110" s="122">
        <v>2.5498500000000002</v>
      </c>
      <c r="DB110" s="99">
        <v>21.1</v>
      </c>
      <c r="DC110" s="88" t="s">
        <v>862</v>
      </c>
      <c r="DD110" s="122">
        <v>2.6387200000000002</v>
      </c>
      <c r="DE110" s="99">
        <v>22.5</v>
      </c>
      <c r="DF110" s="88" t="s">
        <v>862</v>
      </c>
      <c r="DG110" s="122">
        <v>2.6116299999999999</v>
      </c>
      <c r="DH110" s="99">
        <v>57.1</v>
      </c>
      <c r="DI110" s="88" t="s">
        <v>862</v>
      </c>
      <c r="DJ110" s="122">
        <v>3.1927599999999998</v>
      </c>
      <c r="DK110" s="99">
        <v>20.3</v>
      </c>
      <c r="DL110" s="88" t="s">
        <v>200</v>
      </c>
      <c r="DM110" s="122">
        <v>2.43059</v>
      </c>
      <c r="DN110" s="99">
        <v>15.2</v>
      </c>
      <c r="DO110" s="88" t="s">
        <v>200</v>
      </c>
      <c r="DP110" s="122">
        <v>2.1599499999999998</v>
      </c>
      <c r="DQ110" s="99">
        <v>7.4</v>
      </c>
      <c r="DR110" s="88" t="s">
        <v>200</v>
      </c>
      <c r="DS110" s="122">
        <v>1.50041</v>
      </c>
      <c r="DT110" s="99">
        <v>65.5</v>
      </c>
      <c r="DU110" s="88" t="s">
        <v>862</v>
      </c>
      <c r="DV110" s="122">
        <v>2.9417200000000001</v>
      </c>
      <c r="DW110" s="99">
        <v>18.5</v>
      </c>
      <c r="DX110" s="88" t="s">
        <v>200</v>
      </c>
      <c r="DY110" s="122">
        <v>2.3988399999999999</v>
      </c>
      <c r="DZ110" s="99">
        <v>9.9</v>
      </c>
      <c r="EA110" s="88" t="s">
        <v>200</v>
      </c>
      <c r="EB110" s="122">
        <v>1.5548200000000001</v>
      </c>
      <c r="EC110" s="99">
        <v>6.1</v>
      </c>
      <c r="ED110" s="88" t="s">
        <v>200</v>
      </c>
      <c r="EE110" s="122">
        <v>1.31105</v>
      </c>
      <c r="EF110" s="99">
        <v>59</v>
      </c>
      <c r="EG110" s="88" t="s">
        <v>862</v>
      </c>
      <c r="EH110" s="122">
        <v>3.17943</v>
      </c>
      <c r="EI110" s="99">
        <v>22.2</v>
      </c>
      <c r="EJ110" s="88" t="s">
        <v>862</v>
      </c>
      <c r="EK110" s="122">
        <v>2.5804299999999998</v>
      </c>
      <c r="EL110" s="99">
        <v>13.8</v>
      </c>
      <c r="EM110" s="88" t="s">
        <v>200</v>
      </c>
      <c r="EN110" s="122">
        <v>2.21482</v>
      </c>
      <c r="EO110" s="99">
        <v>5</v>
      </c>
      <c r="EP110" s="88" t="s">
        <v>200</v>
      </c>
      <c r="EQ110" s="122">
        <v>1.2941499999999999</v>
      </c>
      <c r="ER110" s="99">
        <v>33.6</v>
      </c>
      <c r="ES110" s="88" t="s">
        <v>862</v>
      </c>
      <c r="ET110" s="122">
        <v>3.1941099999999998</v>
      </c>
      <c r="EU110" s="99">
        <v>13.7</v>
      </c>
      <c r="EV110" s="88" t="s">
        <v>200</v>
      </c>
      <c r="EW110" s="122">
        <v>1.96306</v>
      </c>
      <c r="EX110" s="99">
        <v>22.9</v>
      </c>
      <c r="EY110" s="88" t="s">
        <v>862</v>
      </c>
      <c r="EZ110" s="122">
        <v>2.78539</v>
      </c>
      <c r="FA110" s="99">
        <v>29.8</v>
      </c>
      <c r="FB110" s="88" t="s">
        <v>862</v>
      </c>
      <c r="FC110" s="122">
        <v>2.9503699999999999</v>
      </c>
      <c r="FD110" s="99">
        <v>73.5</v>
      </c>
      <c r="FE110" s="88" t="s">
        <v>862</v>
      </c>
      <c r="FF110" s="122">
        <v>2.8443200000000002</v>
      </c>
      <c r="FG110" s="99">
        <v>4.7</v>
      </c>
      <c r="FH110" s="88" t="s">
        <v>200</v>
      </c>
      <c r="FI110" s="122">
        <v>1.06986</v>
      </c>
      <c r="FJ110" s="99">
        <v>13.9</v>
      </c>
      <c r="FK110" s="88" t="s">
        <v>862</v>
      </c>
      <c r="FL110" s="122">
        <v>2.56</v>
      </c>
      <c r="FM110" s="99">
        <v>7.9</v>
      </c>
      <c r="FN110" s="88" t="s">
        <v>200</v>
      </c>
      <c r="FO110" s="122">
        <v>1.2970999999999999</v>
      </c>
      <c r="FP110" s="77"/>
    </row>
    <row r="111" spans="1:172" ht="15" customHeight="1" x14ac:dyDescent="0.25">
      <c r="A111" s="707"/>
      <c r="B111" s="428" t="s">
        <v>497</v>
      </c>
      <c r="C111" s="429"/>
      <c r="D111" s="91">
        <v>38.799999999999997</v>
      </c>
      <c r="E111" s="72" t="s">
        <v>200</v>
      </c>
      <c r="F111" s="124">
        <v>1.8620000000000001</v>
      </c>
      <c r="G111" s="91">
        <v>15.5</v>
      </c>
      <c r="H111" s="72" t="s">
        <v>200</v>
      </c>
      <c r="I111" s="124">
        <v>1.36555</v>
      </c>
      <c r="J111" s="91">
        <v>22.2</v>
      </c>
      <c r="K111" s="72" t="s">
        <v>200</v>
      </c>
      <c r="L111" s="124">
        <v>1.7484500000000001</v>
      </c>
      <c r="M111" s="91">
        <v>23.5</v>
      </c>
      <c r="N111" s="72" t="s">
        <v>200</v>
      </c>
      <c r="O111" s="124">
        <v>1.5739799999999999</v>
      </c>
      <c r="P111" s="91">
        <v>36.799999999999997</v>
      </c>
      <c r="Q111" s="72" t="s">
        <v>200</v>
      </c>
      <c r="R111" s="124">
        <v>1.8286899999999999</v>
      </c>
      <c r="S111" s="91">
        <v>14.1</v>
      </c>
      <c r="T111" s="72" t="s">
        <v>200</v>
      </c>
      <c r="U111" s="124">
        <v>1.36412</v>
      </c>
      <c r="V111" s="91">
        <v>23.1</v>
      </c>
      <c r="W111" s="72" t="s">
        <v>200</v>
      </c>
      <c r="X111" s="124">
        <v>1.7105600000000001</v>
      </c>
      <c r="Y111" s="91">
        <v>25.9</v>
      </c>
      <c r="Z111" s="72" t="s">
        <v>200</v>
      </c>
      <c r="AA111" s="124">
        <v>1.6815800000000001</v>
      </c>
      <c r="AB111" s="91">
        <v>29.7</v>
      </c>
      <c r="AC111" s="72" t="s">
        <v>200</v>
      </c>
      <c r="AD111" s="124">
        <v>1.7826</v>
      </c>
      <c r="AE111" s="91">
        <v>20.8</v>
      </c>
      <c r="AF111" s="72" t="s">
        <v>200</v>
      </c>
      <c r="AG111" s="124">
        <v>1.60493</v>
      </c>
      <c r="AH111" s="91">
        <v>25.9</v>
      </c>
      <c r="AI111" s="72" t="s">
        <v>200</v>
      </c>
      <c r="AJ111" s="124">
        <v>1.71248</v>
      </c>
      <c r="AK111" s="91">
        <v>23.6</v>
      </c>
      <c r="AL111" s="72" t="s">
        <v>200</v>
      </c>
      <c r="AM111" s="124">
        <v>1.6280399999999999</v>
      </c>
      <c r="AN111" s="91">
        <v>59</v>
      </c>
      <c r="AO111" s="72" t="s">
        <v>200</v>
      </c>
      <c r="AP111" s="124">
        <v>1.9625300000000001</v>
      </c>
      <c r="AQ111" s="91">
        <v>15.3</v>
      </c>
      <c r="AR111" s="72" t="s">
        <v>200</v>
      </c>
      <c r="AS111" s="124">
        <v>1.53783</v>
      </c>
      <c r="AT111" s="91">
        <v>14.6</v>
      </c>
      <c r="AU111" s="72" t="s">
        <v>200</v>
      </c>
      <c r="AV111" s="124">
        <v>1.5086900000000001</v>
      </c>
      <c r="AW111" s="91">
        <v>11.2</v>
      </c>
      <c r="AX111" s="72" t="s">
        <v>200</v>
      </c>
      <c r="AY111" s="124">
        <v>1.1435999999999999</v>
      </c>
      <c r="AZ111" s="91">
        <v>54.2</v>
      </c>
      <c r="BA111" s="72" t="s">
        <v>200</v>
      </c>
      <c r="BB111" s="124">
        <v>1.9562999999999999</v>
      </c>
      <c r="BC111" s="91">
        <v>11.2</v>
      </c>
      <c r="BD111" s="72" t="s">
        <v>200</v>
      </c>
      <c r="BE111" s="124">
        <v>1.3963099999999999</v>
      </c>
      <c r="BF111" s="91">
        <v>15.5</v>
      </c>
      <c r="BG111" s="72" t="s">
        <v>200</v>
      </c>
      <c r="BH111" s="124">
        <v>1.5075700000000001</v>
      </c>
      <c r="BI111" s="91">
        <v>19.100000000000001</v>
      </c>
      <c r="BJ111" s="72" t="s">
        <v>200</v>
      </c>
      <c r="BK111" s="124">
        <v>1.5092399999999999</v>
      </c>
      <c r="BL111" s="91">
        <v>17.3</v>
      </c>
      <c r="BM111" s="72" t="s">
        <v>200</v>
      </c>
      <c r="BN111" s="124">
        <v>1.45051</v>
      </c>
      <c r="BO111" s="91">
        <v>14.9</v>
      </c>
      <c r="BP111" s="72" t="s">
        <v>200</v>
      </c>
      <c r="BQ111" s="124">
        <v>1.61364</v>
      </c>
      <c r="BR111" s="91">
        <v>23.1</v>
      </c>
      <c r="BS111" s="72" t="s">
        <v>200</v>
      </c>
      <c r="BT111" s="124">
        <v>1.5340400000000001</v>
      </c>
      <c r="BU111" s="91">
        <v>44.7</v>
      </c>
      <c r="BV111" s="72" t="s">
        <v>200</v>
      </c>
      <c r="BW111" s="124">
        <v>1.9262999999999999</v>
      </c>
      <c r="BX111" s="91">
        <v>30.2</v>
      </c>
      <c r="BY111" s="72" t="s">
        <v>200</v>
      </c>
      <c r="BZ111" s="124">
        <v>1.76475</v>
      </c>
      <c r="CA111" s="91">
        <v>27.9</v>
      </c>
      <c r="CB111" s="72" t="s">
        <v>200</v>
      </c>
      <c r="CC111" s="124">
        <v>1.7469300000000001</v>
      </c>
      <c r="CD111" s="91">
        <v>26.5</v>
      </c>
      <c r="CE111" s="72" t="s">
        <v>200</v>
      </c>
      <c r="CF111" s="124">
        <v>1.7701499999999999</v>
      </c>
      <c r="CG111" s="91">
        <v>15.4</v>
      </c>
      <c r="CH111" s="72" t="s">
        <v>200</v>
      </c>
      <c r="CI111" s="124">
        <v>1.3530899999999999</v>
      </c>
      <c r="CJ111" s="91">
        <v>25.2</v>
      </c>
      <c r="CK111" s="72" t="s">
        <v>200</v>
      </c>
      <c r="CL111" s="124">
        <v>1.6378200000000001</v>
      </c>
      <c r="CM111" s="91">
        <v>21.1</v>
      </c>
      <c r="CN111" s="72" t="s">
        <v>200</v>
      </c>
      <c r="CO111" s="124">
        <v>1.66157</v>
      </c>
      <c r="CP111" s="91">
        <v>28.3</v>
      </c>
      <c r="CQ111" s="72" t="s">
        <v>200</v>
      </c>
      <c r="CR111" s="124">
        <v>1.77288</v>
      </c>
      <c r="CS111" s="91">
        <v>25.4</v>
      </c>
      <c r="CT111" s="72" t="s">
        <v>200</v>
      </c>
      <c r="CU111" s="124">
        <v>1.6560699999999999</v>
      </c>
      <c r="CV111" s="91">
        <v>32.9</v>
      </c>
      <c r="CW111" s="72" t="s">
        <v>200</v>
      </c>
      <c r="CX111" s="124">
        <v>1.8268200000000001</v>
      </c>
      <c r="CY111" s="91">
        <v>21.8</v>
      </c>
      <c r="CZ111" s="72" t="s">
        <v>200</v>
      </c>
      <c r="DA111" s="124">
        <v>1.5984499999999999</v>
      </c>
      <c r="DB111" s="91">
        <v>26</v>
      </c>
      <c r="DC111" s="72" t="s">
        <v>200</v>
      </c>
      <c r="DD111" s="124">
        <v>1.80216</v>
      </c>
      <c r="DE111" s="91">
        <v>19.3</v>
      </c>
      <c r="DF111" s="72" t="s">
        <v>200</v>
      </c>
      <c r="DG111" s="124">
        <v>1.4640200000000001</v>
      </c>
      <c r="DH111" s="91">
        <v>51.2</v>
      </c>
      <c r="DI111" s="72" t="s">
        <v>200</v>
      </c>
      <c r="DJ111" s="124">
        <v>1.94617</v>
      </c>
      <c r="DK111" s="91">
        <v>22.7</v>
      </c>
      <c r="DL111" s="72" t="s">
        <v>200</v>
      </c>
      <c r="DM111" s="124">
        <v>1.51755</v>
      </c>
      <c r="DN111" s="91">
        <v>18.2</v>
      </c>
      <c r="DO111" s="72" t="s">
        <v>200</v>
      </c>
      <c r="DP111" s="124">
        <v>1.4842500000000001</v>
      </c>
      <c r="DQ111" s="91">
        <v>8</v>
      </c>
      <c r="DR111" s="72" t="s">
        <v>200</v>
      </c>
      <c r="DS111" s="124">
        <v>1.0872599999999999</v>
      </c>
      <c r="DT111" s="91">
        <v>63.5</v>
      </c>
      <c r="DU111" s="72" t="s">
        <v>200</v>
      </c>
      <c r="DV111" s="124">
        <v>1.82318</v>
      </c>
      <c r="DW111" s="91">
        <v>17.2</v>
      </c>
      <c r="DX111" s="72" t="s">
        <v>200</v>
      </c>
      <c r="DY111" s="124">
        <v>1.3100400000000001</v>
      </c>
      <c r="DZ111" s="91">
        <v>12.9</v>
      </c>
      <c r="EA111" s="72" t="s">
        <v>200</v>
      </c>
      <c r="EB111" s="124">
        <v>1.2523899999999999</v>
      </c>
      <c r="EC111" s="91">
        <v>6.4</v>
      </c>
      <c r="ED111" s="72" t="s">
        <v>200</v>
      </c>
      <c r="EE111" s="124">
        <v>0.92784999999999995</v>
      </c>
      <c r="EF111" s="91">
        <v>59.4</v>
      </c>
      <c r="EG111" s="72" t="s">
        <v>200</v>
      </c>
      <c r="EH111" s="124">
        <v>1.9197599999999999</v>
      </c>
      <c r="EI111" s="91">
        <v>21.4</v>
      </c>
      <c r="EJ111" s="72" t="s">
        <v>200</v>
      </c>
      <c r="EK111" s="124">
        <v>1.47123</v>
      </c>
      <c r="EL111" s="91">
        <v>14.5</v>
      </c>
      <c r="EM111" s="72" t="s">
        <v>200</v>
      </c>
      <c r="EN111" s="124">
        <v>1.54833</v>
      </c>
      <c r="EO111" s="91">
        <v>4.7</v>
      </c>
      <c r="EP111" s="72" t="s">
        <v>200</v>
      </c>
      <c r="EQ111" s="124">
        <v>0.69518000000000002</v>
      </c>
      <c r="ER111" s="91">
        <v>32.4</v>
      </c>
      <c r="ES111" s="72" t="s">
        <v>200</v>
      </c>
      <c r="ET111" s="124">
        <v>1.8533500000000001</v>
      </c>
      <c r="EU111" s="91">
        <v>17.7</v>
      </c>
      <c r="EV111" s="72" t="s">
        <v>200</v>
      </c>
      <c r="EW111" s="124">
        <v>1.5963400000000001</v>
      </c>
      <c r="EX111" s="91">
        <v>24.6</v>
      </c>
      <c r="EY111" s="72" t="s">
        <v>200</v>
      </c>
      <c r="EZ111" s="124">
        <v>1.6955100000000001</v>
      </c>
      <c r="FA111" s="91">
        <v>25.3</v>
      </c>
      <c r="FB111" s="72" t="s">
        <v>200</v>
      </c>
      <c r="FC111" s="124">
        <v>1.5837399999999999</v>
      </c>
      <c r="FD111" s="91">
        <v>76.599999999999994</v>
      </c>
      <c r="FE111" s="72" t="s">
        <v>200</v>
      </c>
      <c r="FF111" s="124">
        <v>1.61774</v>
      </c>
      <c r="FG111" s="91">
        <v>5.8</v>
      </c>
      <c r="FH111" s="72" t="s">
        <v>200</v>
      </c>
      <c r="FI111" s="124">
        <v>0.88309000000000004</v>
      </c>
      <c r="FJ111" s="91">
        <v>9.4</v>
      </c>
      <c r="FK111" s="72" t="s">
        <v>200</v>
      </c>
      <c r="FL111" s="124">
        <v>1.1896599999999999</v>
      </c>
      <c r="FM111" s="91">
        <v>8.1999999999999993</v>
      </c>
      <c r="FN111" s="72" t="s">
        <v>200</v>
      </c>
      <c r="FO111" s="124">
        <v>0.90668000000000004</v>
      </c>
      <c r="FP111" s="77"/>
    </row>
    <row r="112" spans="1:172" ht="15" customHeight="1" x14ac:dyDescent="0.25">
      <c r="A112" s="707"/>
      <c r="B112" s="428" t="s">
        <v>498</v>
      </c>
      <c r="C112" s="429"/>
      <c r="D112" s="86">
        <v>36.1</v>
      </c>
      <c r="E112" s="70" t="s">
        <v>200</v>
      </c>
      <c r="F112" s="119">
        <v>1.49369</v>
      </c>
      <c r="G112" s="86">
        <v>20.5</v>
      </c>
      <c r="H112" s="70" t="s">
        <v>200</v>
      </c>
      <c r="I112" s="119">
        <v>1.31134</v>
      </c>
      <c r="J112" s="86">
        <v>21.4</v>
      </c>
      <c r="K112" s="70" t="s">
        <v>200</v>
      </c>
      <c r="L112" s="119">
        <v>1.2663500000000001</v>
      </c>
      <c r="M112" s="86">
        <v>21.9</v>
      </c>
      <c r="N112" s="70" t="s">
        <v>200</v>
      </c>
      <c r="O112" s="119">
        <v>1.2187699999999999</v>
      </c>
      <c r="P112" s="86">
        <v>34.799999999999997</v>
      </c>
      <c r="Q112" s="70" t="s">
        <v>200</v>
      </c>
      <c r="R112" s="119">
        <v>1.5053700000000001</v>
      </c>
      <c r="S112" s="86">
        <v>17.399999999999999</v>
      </c>
      <c r="T112" s="70" t="s">
        <v>200</v>
      </c>
      <c r="U112" s="119">
        <v>1.23411</v>
      </c>
      <c r="V112" s="86">
        <v>22.6</v>
      </c>
      <c r="W112" s="70" t="s">
        <v>200</v>
      </c>
      <c r="X112" s="119">
        <v>1.2687600000000001</v>
      </c>
      <c r="Y112" s="86">
        <v>25.2</v>
      </c>
      <c r="Z112" s="70" t="s">
        <v>200</v>
      </c>
      <c r="AA112" s="119">
        <v>1.2348300000000001</v>
      </c>
      <c r="AB112" s="86">
        <v>26.7</v>
      </c>
      <c r="AC112" s="70" t="s">
        <v>200</v>
      </c>
      <c r="AD112" s="119">
        <v>1.3810800000000001</v>
      </c>
      <c r="AE112" s="86">
        <v>20.9</v>
      </c>
      <c r="AF112" s="70" t="s">
        <v>200</v>
      </c>
      <c r="AG112" s="119">
        <v>1.3282400000000001</v>
      </c>
      <c r="AH112" s="86">
        <v>27</v>
      </c>
      <c r="AI112" s="70" t="s">
        <v>200</v>
      </c>
      <c r="AJ112" s="119">
        <v>1.32646</v>
      </c>
      <c r="AK112" s="86">
        <v>25.4</v>
      </c>
      <c r="AL112" s="70" t="s">
        <v>200</v>
      </c>
      <c r="AM112" s="119">
        <v>1.3846000000000001</v>
      </c>
      <c r="AN112" s="86">
        <v>56</v>
      </c>
      <c r="AO112" s="70" t="s">
        <v>200</v>
      </c>
      <c r="AP112" s="119">
        <v>1.56959</v>
      </c>
      <c r="AQ112" s="86">
        <v>18.8</v>
      </c>
      <c r="AR112" s="70" t="s">
        <v>200</v>
      </c>
      <c r="AS112" s="119">
        <v>1.2467699999999999</v>
      </c>
      <c r="AT112" s="86">
        <v>14.8</v>
      </c>
      <c r="AU112" s="70" t="s">
        <v>200</v>
      </c>
      <c r="AV112" s="119">
        <v>1.21939</v>
      </c>
      <c r="AW112" s="86">
        <v>10.4</v>
      </c>
      <c r="AX112" s="70" t="s">
        <v>200</v>
      </c>
      <c r="AY112" s="119">
        <v>0.87741999999999998</v>
      </c>
      <c r="AZ112" s="86">
        <v>56.1</v>
      </c>
      <c r="BA112" s="70" t="s">
        <v>200</v>
      </c>
      <c r="BB112" s="119">
        <v>1.5429999999999999</v>
      </c>
      <c r="BC112" s="86">
        <v>12.4</v>
      </c>
      <c r="BD112" s="70" t="s">
        <v>200</v>
      </c>
      <c r="BE112" s="119">
        <v>1.0474300000000001</v>
      </c>
      <c r="BF112" s="86">
        <v>14</v>
      </c>
      <c r="BG112" s="70" t="s">
        <v>200</v>
      </c>
      <c r="BH112" s="119">
        <v>1.0483899999999999</v>
      </c>
      <c r="BI112" s="86">
        <v>17.5</v>
      </c>
      <c r="BJ112" s="70" t="s">
        <v>200</v>
      </c>
      <c r="BK112" s="119">
        <v>1.1971799999999999</v>
      </c>
      <c r="BL112" s="86">
        <v>17.399999999999999</v>
      </c>
      <c r="BM112" s="70" t="s">
        <v>200</v>
      </c>
      <c r="BN112" s="119">
        <v>1.2135</v>
      </c>
      <c r="BO112" s="86">
        <v>14.6</v>
      </c>
      <c r="BP112" s="70" t="s">
        <v>200</v>
      </c>
      <c r="BQ112" s="119">
        <v>1.16882</v>
      </c>
      <c r="BR112" s="86">
        <v>28</v>
      </c>
      <c r="BS112" s="70" t="s">
        <v>200</v>
      </c>
      <c r="BT112" s="119">
        <v>1.4455100000000001</v>
      </c>
      <c r="BU112" s="86">
        <v>40</v>
      </c>
      <c r="BV112" s="70" t="s">
        <v>200</v>
      </c>
      <c r="BW112" s="119">
        <v>1.4825999999999999</v>
      </c>
      <c r="BX112" s="86">
        <v>26.6</v>
      </c>
      <c r="BY112" s="70" t="s">
        <v>200</v>
      </c>
      <c r="BZ112" s="119">
        <v>1.3601000000000001</v>
      </c>
      <c r="CA112" s="86">
        <v>30.1</v>
      </c>
      <c r="CB112" s="70" t="s">
        <v>200</v>
      </c>
      <c r="CC112" s="119">
        <v>1.4871300000000001</v>
      </c>
      <c r="CD112" s="86">
        <v>27.1</v>
      </c>
      <c r="CE112" s="70" t="s">
        <v>200</v>
      </c>
      <c r="CF112" s="119">
        <v>1.4037599999999999</v>
      </c>
      <c r="CG112" s="86">
        <v>16.2</v>
      </c>
      <c r="CH112" s="70" t="s">
        <v>200</v>
      </c>
      <c r="CI112" s="119">
        <v>1.0758399999999999</v>
      </c>
      <c r="CJ112" s="86">
        <v>24.1</v>
      </c>
      <c r="CK112" s="70" t="s">
        <v>200</v>
      </c>
      <c r="CL112" s="119">
        <v>1.3440799999999999</v>
      </c>
      <c r="CM112" s="86">
        <v>21.4</v>
      </c>
      <c r="CN112" s="70" t="s">
        <v>200</v>
      </c>
      <c r="CO112" s="119">
        <v>1.3080499999999999</v>
      </c>
      <c r="CP112" s="86">
        <v>31.4</v>
      </c>
      <c r="CQ112" s="70" t="s">
        <v>200</v>
      </c>
      <c r="CR112" s="119">
        <v>1.45384</v>
      </c>
      <c r="CS112" s="86">
        <v>23.1</v>
      </c>
      <c r="CT112" s="70" t="s">
        <v>200</v>
      </c>
      <c r="CU112" s="119">
        <v>1.2865599999999999</v>
      </c>
      <c r="CV112" s="86">
        <v>31.2</v>
      </c>
      <c r="CW112" s="70" t="s">
        <v>200</v>
      </c>
      <c r="CX112" s="119">
        <v>1.4763900000000001</v>
      </c>
      <c r="CY112" s="86">
        <v>22.6</v>
      </c>
      <c r="CZ112" s="70" t="s">
        <v>200</v>
      </c>
      <c r="DA112" s="119">
        <v>1.3217300000000001</v>
      </c>
      <c r="DB112" s="86">
        <v>25.8</v>
      </c>
      <c r="DC112" s="70" t="s">
        <v>200</v>
      </c>
      <c r="DD112" s="119">
        <v>1.40866</v>
      </c>
      <c r="DE112" s="86">
        <v>20.399999999999999</v>
      </c>
      <c r="DF112" s="70" t="s">
        <v>200</v>
      </c>
      <c r="DG112" s="119">
        <v>1.20143</v>
      </c>
      <c r="DH112" s="86">
        <v>47.1</v>
      </c>
      <c r="DI112" s="70" t="s">
        <v>200</v>
      </c>
      <c r="DJ112" s="119">
        <v>1.55244</v>
      </c>
      <c r="DK112" s="86">
        <v>27.8</v>
      </c>
      <c r="DL112" s="70" t="s">
        <v>200</v>
      </c>
      <c r="DM112" s="119">
        <v>1.37073</v>
      </c>
      <c r="DN112" s="86">
        <v>17.7</v>
      </c>
      <c r="DO112" s="70" t="s">
        <v>200</v>
      </c>
      <c r="DP112" s="119">
        <v>1.10728</v>
      </c>
      <c r="DQ112" s="86">
        <v>7.5</v>
      </c>
      <c r="DR112" s="70" t="s">
        <v>200</v>
      </c>
      <c r="DS112" s="119">
        <v>0.67405999999999999</v>
      </c>
      <c r="DT112" s="86">
        <v>61.3</v>
      </c>
      <c r="DU112" s="70" t="s">
        <v>200</v>
      </c>
      <c r="DV112" s="119">
        <v>1.4783299999999999</v>
      </c>
      <c r="DW112" s="86">
        <v>21</v>
      </c>
      <c r="DX112" s="70" t="s">
        <v>200</v>
      </c>
      <c r="DY112" s="119">
        <v>1.2558199999999999</v>
      </c>
      <c r="DZ112" s="86">
        <v>12.6</v>
      </c>
      <c r="EA112" s="70" t="s">
        <v>200</v>
      </c>
      <c r="EB112" s="119">
        <v>0.89641999999999999</v>
      </c>
      <c r="EC112" s="86">
        <v>5</v>
      </c>
      <c r="ED112" s="70" t="s">
        <v>200</v>
      </c>
      <c r="EE112" s="119">
        <v>0.57837000000000005</v>
      </c>
      <c r="EF112" s="86">
        <v>57.8</v>
      </c>
      <c r="EG112" s="70" t="s">
        <v>200</v>
      </c>
      <c r="EH112" s="119">
        <v>1.5464</v>
      </c>
      <c r="EI112" s="86">
        <v>26.3</v>
      </c>
      <c r="EJ112" s="70" t="s">
        <v>200</v>
      </c>
      <c r="EK112" s="119">
        <v>1.3960699999999999</v>
      </c>
      <c r="EL112" s="86">
        <v>11.9</v>
      </c>
      <c r="EM112" s="70" t="s">
        <v>200</v>
      </c>
      <c r="EN112" s="119">
        <v>0.94237000000000004</v>
      </c>
      <c r="EO112" s="86">
        <v>4</v>
      </c>
      <c r="EP112" s="70" t="s">
        <v>200</v>
      </c>
      <c r="EQ112" s="119">
        <v>0.55606</v>
      </c>
      <c r="ER112" s="86">
        <v>34.4</v>
      </c>
      <c r="ES112" s="70" t="s">
        <v>200</v>
      </c>
      <c r="ET112" s="119">
        <v>1.4903</v>
      </c>
      <c r="EU112" s="86">
        <v>22.3</v>
      </c>
      <c r="EV112" s="70" t="s">
        <v>200</v>
      </c>
      <c r="EW112" s="119">
        <v>1.4518500000000001</v>
      </c>
      <c r="EX112" s="86">
        <v>24.2</v>
      </c>
      <c r="EY112" s="70" t="s">
        <v>200</v>
      </c>
      <c r="EZ112" s="119">
        <v>1.31192</v>
      </c>
      <c r="FA112" s="86">
        <v>19</v>
      </c>
      <c r="FB112" s="70" t="s">
        <v>200</v>
      </c>
      <c r="FC112" s="119">
        <v>1.0524100000000001</v>
      </c>
      <c r="FD112" s="86">
        <v>75.900000000000006</v>
      </c>
      <c r="FE112" s="70" t="s">
        <v>200</v>
      </c>
      <c r="FF112" s="119">
        <v>1.3164400000000001</v>
      </c>
      <c r="FG112" s="86">
        <v>9</v>
      </c>
      <c r="FH112" s="70" t="s">
        <v>200</v>
      </c>
      <c r="FI112" s="119">
        <v>0.96572999999999998</v>
      </c>
      <c r="FJ112" s="86">
        <v>8.6</v>
      </c>
      <c r="FK112" s="70" t="s">
        <v>200</v>
      </c>
      <c r="FL112" s="119">
        <v>0.83487999999999996</v>
      </c>
      <c r="FM112" s="86">
        <v>6.5</v>
      </c>
      <c r="FN112" s="70" t="s">
        <v>200</v>
      </c>
      <c r="FO112" s="119">
        <v>0.67637000000000003</v>
      </c>
      <c r="FP112" s="77"/>
    </row>
    <row r="113" spans="1:172" ht="15" customHeight="1" x14ac:dyDescent="0.25">
      <c r="A113" s="707"/>
      <c r="B113" s="428" t="s">
        <v>499</v>
      </c>
      <c r="C113" s="429"/>
      <c r="D113" s="86">
        <v>42.4</v>
      </c>
      <c r="E113" s="70" t="s">
        <v>200</v>
      </c>
      <c r="F113" s="119">
        <v>1.7291099999999999</v>
      </c>
      <c r="G113" s="86">
        <v>16.2</v>
      </c>
      <c r="H113" s="70" t="s">
        <v>200</v>
      </c>
      <c r="I113" s="119">
        <v>1.2301899999999999</v>
      </c>
      <c r="J113" s="86">
        <v>19.899999999999999</v>
      </c>
      <c r="K113" s="70" t="s">
        <v>200</v>
      </c>
      <c r="L113" s="119">
        <v>1.27765</v>
      </c>
      <c r="M113" s="86">
        <v>21.6</v>
      </c>
      <c r="N113" s="70" t="s">
        <v>200</v>
      </c>
      <c r="O113" s="119">
        <v>1.3963099999999999</v>
      </c>
      <c r="P113" s="86">
        <v>38.200000000000003</v>
      </c>
      <c r="Q113" s="70" t="s">
        <v>200</v>
      </c>
      <c r="R113" s="119">
        <v>1.7294700000000001</v>
      </c>
      <c r="S113" s="86">
        <v>15.8</v>
      </c>
      <c r="T113" s="70" t="s">
        <v>200</v>
      </c>
      <c r="U113" s="119">
        <v>1.1817800000000001</v>
      </c>
      <c r="V113" s="86">
        <v>20.8</v>
      </c>
      <c r="W113" s="70" t="s">
        <v>200</v>
      </c>
      <c r="X113" s="119">
        <v>1.3175300000000001</v>
      </c>
      <c r="Y113" s="86">
        <v>25.2</v>
      </c>
      <c r="Z113" s="70" t="s">
        <v>200</v>
      </c>
      <c r="AA113" s="119">
        <v>1.4058900000000001</v>
      </c>
      <c r="AB113" s="86">
        <v>24.8</v>
      </c>
      <c r="AC113" s="70" t="s">
        <v>200</v>
      </c>
      <c r="AD113" s="119">
        <v>1.5926</v>
      </c>
      <c r="AE113" s="86">
        <v>17.399999999999999</v>
      </c>
      <c r="AF113" s="70" t="s">
        <v>200</v>
      </c>
      <c r="AG113" s="119">
        <v>1.25865</v>
      </c>
      <c r="AH113" s="86">
        <v>26.3</v>
      </c>
      <c r="AI113" s="70" t="s">
        <v>200</v>
      </c>
      <c r="AJ113" s="119">
        <v>1.47516</v>
      </c>
      <c r="AK113" s="86">
        <v>31.5</v>
      </c>
      <c r="AL113" s="70" t="s">
        <v>200</v>
      </c>
      <c r="AM113" s="119">
        <v>1.6491199999999999</v>
      </c>
      <c r="AN113" s="86">
        <v>58.3</v>
      </c>
      <c r="AO113" s="70" t="s">
        <v>200</v>
      </c>
      <c r="AP113" s="119">
        <v>1.7116400000000001</v>
      </c>
      <c r="AQ113" s="86">
        <v>18</v>
      </c>
      <c r="AR113" s="70" t="s">
        <v>200</v>
      </c>
      <c r="AS113" s="119">
        <v>1.3743700000000001</v>
      </c>
      <c r="AT113" s="86">
        <v>10.9</v>
      </c>
      <c r="AU113" s="70" t="s">
        <v>200</v>
      </c>
      <c r="AV113" s="119">
        <v>0.93623999999999996</v>
      </c>
      <c r="AW113" s="86">
        <v>12.8</v>
      </c>
      <c r="AX113" s="70" t="s">
        <v>200</v>
      </c>
      <c r="AY113" s="119">
        <v>1.15524</v>
      </c>
      <c r="AZ113" s="86">
        <v>56.3</v>
      </c>
      <c r="BA113" s="70" t="s">
        <v>200</v>
      </c>
      <c r="BB113" s="119">
        <v>1.7178599999999999</v>
      </c>
      <c r="BC113" s="86">
        <v>12.1</v>
      </c>
      <c r="BD113" s="70" t="s">
        <v>200</v>
      </c>
      <c r="BE113" s="119">
        <v>1.1442300000000001</v>
      </c>
      <c r="BF113" s="86">
        <v>14.6</v>
      </c>
      <c r="BG113" s="70" t="s">
        <v>200</v>
      </c>
      <c r="BH113" s="119">
        <v>1.2431000000000001</v>
      </c>
      <c r="BI113" s="86">
        <v>16.899999999999999</v>
      </c>
      <c r="BJ113" s="70" t="s">
        <v>200</v>
      </c>
      <c r="BK113" s="119">
        <v>1.2837700000000001</v>
      </c>
      <c r="BL113" s="86">
        <v>21</v>
      </c>
      <c r="BM113" s="70" t="s">
        <v>200</v>
      </c>
      <c r="BN113" s="119">
        <v>1.57308</v>
      </c>
      <c r="BO113" s="86">
        <v>15.7</v>
      </c>
      <c r="BP113" s="70" t="s">
        <v>200</v>
      </c>
      <c r="BQ113" s="119">
        <v>1.27582</v>
      </c>
      <c r="BR113" s="86">
        <v>23.2</v>
      </c>
      <c r="BS113" s="70" t="s">
        <v>200</v>
      </c>
      <c r="BT113" s="119">
        <v>1.4255199999999999</v>
      </c>
      <c r="BU113" s="86">
        <v>40.1</v>
      </c>
      <c r="BV113" s="70" t="s">
        <v>200</v>
      </c>
      <c r="BW113" s="119">
        <v>1.6462600000000001</v>
      </c>
      <c r="BX113" s="86">
        <v>24.8</v>
      </c>
      <c r="BY113" s="70" t="s">
        <v>200</v>
      </c>
      <c r="BZ113" s="119">
        <v>1.5498400000000001</v>
      </c>
      <c r="CA113" s="86">
        <v>25.9</v>
      </c>
      <c r="CB113" s="70" t="s">
        <v>200</v>
      </c>
      <c r="CC113" s="119">
        <v>1.48228</v>
      </c>
      <c r="CD113" s="86">
        <v>28.2</v>
      </c>
      <c r="CE113" s="70" t="s">
        <v>200</v>
      </c>
      <c r="CF113" s="119">
        <v>1.5566899999999999</v>
      </c>
      <c r="CG113" s="86">
        <v>21.1</v>
      </c>
      <c r="CH113" s="70" t="s">
        <v>200</v>
      </c>
      <c r="CI113" s="119">
        <v>1.5242800000000001</v>
      </c>
      <c r="CJ113" s="86">
        <v>29.5</v>
      </c>
      <c r="CK113" s="70" t="s">
        <v>200</v>
      </c>
      <c r="CL113" s="119">
        <v>1.6692800000000001</v>
      </c>
      <c r="CM113" s="86">
        <v>23.2</v>
      </c>
      <c r="CN113" s="70" t="s">
        <v>200</v>
      </c>
      <c r="CO113" s="119">
        <v>1.46292</v>
      </c>
      <c r="CP113" s="86">
        <v>26.4</v>
      </c>
      <c r="CQ113" s="70" t="s">
        <v>200</v>
      </c>
      <c r="CR113" s="119">
        <v>1.55609</v>
      </c>
      <c r="CS113" s="86">
        <v>20.9</v>
      </c>
      <c r="CT113" s="70" t="s">
        <v>200</v>
      </c>
      <c r="CU113" s="119">
        <v>1.3385899999999999</v>
      </c>
      <c r="CV113" s="86">
        <v>35.9</v>
      </c>
      <c r="CW113" s="70" t="s">
        <v>200</v>
      </c>
      <c r="CX113" s="119">
        <v>1.7265600000000001</v>
      </c>
      <c r="CY113" s="86">
        <v>21.2</v>
      </c>
      <c r="CZ113" s="70" t="s">
        <v>200</v>
      </c>
      <c r="DA113" s="119">
        <v>1.34701</v>
      </c>
      <c r="DB113" s="86">
        <v>20.9</v>
      </c>
      <c r="DC113" s="70" t="s">
        <v>200</v>
      </c>
      <c r="DD113" s="119">
        <v>1.33118</v>
      </c>
      <c r="DE113" s="86">
        <v>21.9</v>
      </c>
      <c r="DF113" s="70" t="s">
        <v>200</v>
      </c>
      <c r="DG113" s="119">
        <v>1.4636</v>
      </c>
      <c r="DH113" s="86">
        <v>54.3</v>
      </c>
      <c r="DI113" s="70" t="s">
        <v>200</v>
      </c>
      <c r="DJ113" s="119">
        <v>1.67794</v>
      </c>
      <c r="DK113" s="86">
        <v>21.4</v>
      </c>
      <c r="DL113" s="70" t="s">
        <v>200</v>
      </c>
      <c r="DM113" s="119">
        <v>1.29617</v>
      </c>
      <c r="DN113" s="86">
        <v>14.7</v>
      </c>
      <c r="DO113" s="70" t="s">
        <v>200</v>
      </c>
      <c r="DP113" s="119">
        <v>1.12243</v>
      </c>
      <c r="DQ113" s="86">
        <v>9.6</v>
      </c>
      <c r="DR113" s="70" t="s">
        <v>200</v>
      </c>
      <c r="DS113" s="119">
        <v>1.0037799999999999</v>
      </c>
      <c r="DT113" s="86">
        <v>64.2</v>
      </c>
      <c r="DU113" s="70" t="s">
        <v>200</v>
      </c>
      <c r="DV113" s="119">
        <v>1.55891</v>
      </c>
      <c r="DW113" s="86">
        <v>17.3</v>
      </c>
      <c r="DX113" s="70" t="s">
        <v>200</v>
      </c>
      <c r="DY113" s="119">
        <v>1.1507799999999999</v>
      </c>
      <c r="DZ113" s="86">
        <v>12.7</v>
      </c>
      <c r="EA113" s="70" t="s">
        <v>200</v>
      </c>
      <c r="EB113" s="119">
        <v>1.05325</v>
      </c>
      <c r="EC113" s="86">
        <v>5.7</v>
      </c>
      <c r="ED113" s="70" t="s">
        <v>200</v>
      </c>
      <c r="EE113" s="119">
        <v>0.76973999999999998</v>
      </c>
      <c r="EF113" s="86">
        <v>60.3</v>
      </c>
      <c r="EG113" s="70" t="s">
        <v>200</v>
      </c>
      <c r="EH113" s="119">
        <v>1.59599</v>
      </c>
      <c r="EI113" s="86">
        <v>22.3</v>
      </c>
      <c r="EJ113" s="70" t="s">
        <v>200</v>
      </c>
      <c r="EK113" s="119">
        <v>1.3206599999999999</v>
      </c>
      <c r="EL113" s="86">
        <v>13.2</v>
      </c>
      <c r="EM113" s="70" t="s">
        <v>200</v>
      </c>
      <c r="EN113" s="119">
        <v>1.0341100000000001</v>
      </c>
      <c r="EO113" s="86">
        <v>4.2</v>
      </c>
      <c r="EP113" s="70" t="s">
        <v>200</v>
      </c>
      <c r="EQ113" s="119">
        <v>0.65183999999999997</v>
      </c>
      <c r="ER113" s="86">
        <v>43.5</v>
      </c>
      <c r="ES113" s="70" t="s">
        <v>200</v>
      </c>
      <c r="ET113" s="119">
        <v>1.72834</v>
      </c>
      <c r="EU113" s="86">
        <v>19.399999999999999</v>
      </c>
      <c r="EV113" s="70" t="s">
        <v>200</v>
      </c>
      <c r="EW113" s="119">
        <v>1.36842</v>
      </c>
      <c r="EX113" s="86">
        <v>18.899999999999999</v>
      </c>
      <c r="EY113" s="70" t="s">
        <v>200</v>
      </c>
      <c r="EZ113" s="119">
        <v>1.2640499999999999</v>
      </c>
      <c r="FA113" s="86">
        <v>18.2</v>
      </c>
      <c r="FB113" s="70" t="s">
        <v>200</v>
      </c>
      <c r="FC113" s="119">
        <v>1.30463</v>
      </c>
      <c r="FD113" s="86">
        <v>78.400000000000006</v>
      </c>
      <c r="FE113" s="70" t="s">
        <v>200</v>
      </c>
      <c r="FF113" s="119">
        <v>1.37147</v>
      </c>
      <c r="FG113" s="86">
        <v>6.3</v>
      </c>
      <c r="FH113" s="70" t="s">
        <v>200</v>
      </c>
      <c r="FI113" s="119">
        <v>0.70621</v>
      </c>
      <c r="FJ113" s="86">
        <v>7.7</v>
      </c>
      <c r="FK113" s="70" t="s">
        <v>200</v>
      </c>
      <c r="FL113" s="119">
        <v>0.91632000000000002</v>
      </c>
      <c r="FM113" s="86">
        <v>7.6</v>
      </c>
      <c r="FN113" s="70" t="s">
        <v>200</v>
      </c>
      <c r="FO113" s="119">
        <v>0.92127000000000003</v>
      </c>
      <c r="FP113" s="77"/>
    </row>
    <row r="114" spans="1:172" ht="15" customHeight="1" thickBot="1" x14ac:dyDescent="0.3">
      <c r="A114" s="708"/>
      <c r="B114" s="420" t="s">
        <v>500</v>
      </c>
      <c r="C114" s="421"/>
      <c r="D114" s="92">
        <v>49.5</v>
      </c>
      <c r="E114" s="69" t="s">
        <v>200</v>
      </c>
      <c r="F114" s="120">
        <v>2.1182599999999998</v>
      </c>
      <c r="G114" s="92">
        <v>14.9</v>
      </c>
      <c r="H114" s="69" t="s">
        <v>200</v>
      </c>
      <c r="I114" s="120">
        <v>1.50617</v>
      </c>
      <c r="J114" s="92">
        <v>18.899999999999999</v>
      </c>
      <c r="K114" s="69" t="s">
        <v>200</v>
      </c>
      <c r="L114" s="120">
        <v>1.5048699999999999</v>
      </c>
      <c r="M114" s="92">
        <v>16.600000000000001</v>
      </c>
      <c r="N114" s="69" t="s">
        <v>200</v>
      </c>
      <c r="O114" s="120">
        <v>1.6053999999999999</v>
      </c>
      <c r="P114" s="92">
        <v>43.4</v>
      </c>
      <c r="Q114" s="69" t="s">
        <v>200</v>
      </c>
      <c r="R114" s="120">
        <v>2.1213600000000001</v>
      </c>
      <c r="S114" s="92">
        <v>14.7</v>
      </c>
      <c r="T114" s="69" t="s">
        <v>200</v>
      </c>
      <c r="U114" s="120">
        <v>1.5380799999999999</v>
      </c>
      <c r="V114" s="92">
        <v>18.8</v>
      </c>
      <c r="W114" s="69" t="s">
        <v>200</v>
      </c>
      <c r="X114" s="120">
        <v>1.55253</v>
      </c>
      <c r="Y114" s="92">
        <v>23.1</v>
      </c>
      <c r="Z114" s="69" t="s">
        <v>200</v>
      </c>
      <c r="AA114" s="120">
        <v>1.7520800000000001</v>
      </c>
      <c r="AB114" s="92">
        <v>39.799999999999997</v>
      </c>
      <c r="AC114" s="69" t="s">
        <v>200</v>
      </c>
      <c r="AD114" s="120">
        <v>2.1583899999999998</v>
      </c>
      <c r="AE114" s="92">
        <v>16.7</v>
      </c>
      <c r="AF114" s="69" t="s">
        <v>200</v>
      </c>
      <c r="AG114" s="120">
        <v>1.6440300000000001</v>
      </c>
      <c r="AH114" s="92">
        <v>21.4</v>
      </c>
      <c r="AI114" s="69" t="s">
        <v>200</v>
      </c>
      <c r="AJ114" s="120">
        <v>1.8668899999999999</v>
      </c>
      <c r="AK114" s="92">
        <v>22.2</v>
      </c>
      <c r="AL114" s="69" t="s">
        <v>200</v>
      </c>
      <c r="AM114" s="120">
        <v>1.6500600000000001</v>
      </c>
      <c r="AN114" s="92">
        <v>68.3</v>
      </c>
      <c r="AO114" s="69" t="s">
        <v>200</v>
      </c>
      <c r="AP114" s="120">
        <v>1.8710800000000001</v>
      </c>
      <c r="AQ114" s="92">
        <v>12.5</v>
      </c>
      <c r="AR114" s="69" t="s">
        <v>200</v>
      </c>
      <c r="AS114" s="120">
        <v>1.1813100000000001</v>
      </c>
      <c r="AT114" s="92">
        <v>8.4</v>
      </c>
      <c r="AU114" s="69" t="s">
        <v>200</v>
      </c>
      <c r="AV114" s="120">
        <v>0.97101000000000004</v>
      </c>
      <c r="AW114" s="92">
        <v>10.8</v>
      </c>
      <c r="AX114" s="69" t="s">
        <v>200</v>
      </c>
      <c r="AY114" s="120">
        <v>1.37992</v>
      </c>
      <c r="AZ114" s="92">
        <v>63.6</v>
      </c>
      <c r="BA114" s="69" t="s">
        <v>200</v>
      </c>
      <c r="BB114" s="120">
        <v>2.0579999999999998</v>
      </c>
      <c r="BC114" s="92">
        <v>11.5</v>
      </c>
      <c r="BD114" s="69" t="s">
        <v>200</v>
      </c>
      <c r="BE114" s="120">
        <v>1.4150100000000001</v>
      </c>
      <c r="BF114" s="92">
        <v>9.4</v>
      </c>
      <c r="BG114" s="69" t="s">
        <v>200</v>
      </c>
      <c r="BH114" s="120">
        <v>1.1372</v>
      </c>
      <c r="BI114" s="92">
        <v>15.5</v>
      </c>
      <c r="BJ114" s="69" t="s">
        <v>200</v>
      </c>
      <c r="BK114" s="120">
        <v>1.45947</v>
      </c>
      <c r="BL114" s="92">
        <v>30.8</v>
      </c>
      <c r="BM114" s="69" t="s">
        <v>200</v>
      </c>
      <c r="BN114" s="120">
        <v>2.0717699999999999</v>
      </c>
      <c r="BO114" s="92">
        <v>14</v>
      </c>
      <c r="BP114" s="69" t="s">
        <v>200</v>
      </c>
      <c r="BQ114" s="120">
        <v>1.4839</v>
      </c>
      <c r="BR114" s="92">
        <v>23.3</v>
      </c>
      <c r="BS114" s="69" t="s">
        <v>200</v>
      </c>
      <c r="BT114" s="120">
        <v>1.87307</v>
      </c>
      <c r="BU114" s="92">
        <v>31.8</v>
      </c>
      <c r="BV114" s="69" t="s">
        <v>200</v>
      </c>
      <c r="BW114" s="120">
        <v>2.0160499999999999</v>
      </c>
      <c r="BX114" s="92">
        <v>36.299999999999997</v>
      </c>
      <c r="BY114" s="69" t="s">
        <v>200</v>
      </c>
      <c r="BZ114" s="120">
        <v>2.15367</v>
      </c>
      <c r="CA114" s="92">
        <v>26</v>
      </c>
      <c r="CB114" s="69" t="s">
        <v>200</v>
      </c>
      <c r="CC114" s="120">
        <v>2.0391400000000002</v>
      </c>
      <c r="CD114" s="92">
        <v>22.3</v>
      </c>
      <c r="CE114" s="69" t="s">
        <v>200</v>
      </c>
      <c r="CF114" s="120">
        <v>1.6438299999999999</v>
      </c>
      <c r="CG114" s="92">
        <v>15.4</v>
      </c>
      <c r="CH114" s="69" t="s">
        <v>200</v>
      </c>
      <c r="CI114" s="120">
        <v>1.4805699999999999</v>
      </c>
      <c r="CJ114" s="92">
        <v>35.200000000000003</v>
      </c>
      <c r="CK114" s="69" t="s">
        <v>200</v>
      </c>
      <c r="CL114" s="120">
        <v>2.1520100000000002</v>
      </c>
      <c r="CM114" s="92">
        <v>18.100000000000001</v>
      </c>
      <c r="CN114" s="69" t="s">
        <v>200</v>
      </c>
      <c r="CO114" s="120">
        <v>1.54474</v>
      </c>
      <c r="CP114" s="92">
        <v>26.3</v>
      </c>
      <c r="CQ114" s="69" t="s">
        <v>200</v>
      </c>
      <c r="CR114" s="120">
        <v>1.93815</v>
      </c>
      <c r="CS114" s="92">
        <v>20.399999999999999</v>
      </c>
      <c r="CT114" s="69" t="s">
        <v>200</v>
      </c>
      <c r="CU114" s="120">
        <v>1.7532399999999999</v>
      </c>
      <c r="CV114" s="92">
        <v>42.7</v>
      </c>
      <c r="CW114" s="69" t="s">
        <v>200</v>
      </c>
      <c r="CX114" s="120">
        <v>2.1875</v>
      </c>
      <c r="CY114" s="92">
        <v>22.2</v>
      </c>
      <c r="CZ114" s="69" t="s">
        <v>200</v>
      </c>
      <c r="DA114" s="120">
        <v>1.7899700000000001</v>
      </c>
      <c r="DB114" s="92">
        <v>16.899999999999999</v>
      </c>
      <c r="DC114" s="69" t="s">
        <v>200</v>
      </c>
      <c r="DD114" s="120">
        <v>1.6273899999999999</v>
      </c>
      <c r="DE114" s="92">
        <v>18.2</v>
      </c>
      <c r="DF114" s="69" t="s">
        <v>200</v>
      </c>
      <c r="DG114" s="120">
        <v>1.63862</v>
      </c>
      <c r="DH114" s="92">
        <v>62.4</v>
      </c>
      <c r="DI114" s="69" t="s">
        <v>200</v>
      </c>
      <c r="DJ114" s="120">
        <v>2.04725</v>
      </c>
      <c r="DK114" s="92">
        <v>19.399999999999999</v>
      </c>
      <c r="DL114" s="69" t="s">
        <v>200</v>
      </c>
      <c r="DM114" s="120">
        <v>1.6816199999999999</v>
      </c>
      <c r="DN114" s="92">
        <v>11.4</v>
      </c>
      <c r="DO114" s="69" t="s">
        <v>200</v>
      </c>
      <c r="DP114" s="120">
        <v>1.18428</v>
      </c>
      <c r="DQ114" s="92">
        <v>6.8</v>
      </c>
      <c r="DR114" s="69" t="s">
        <v>200</v>
      </c>
      <c r="DS114" s="120">
        <v>1.0506800000000001</v>
      </c>
      <c r="DT114" s="92">
        <v>70.900000000000006</v>
      </c>
      <c r="DU114" s="69" t="s">
        <v>200</v>
      </c>
      <c r="DV114" s="120">
        <v>1.8630100000000001</v>
      </c>
      <c r="DW114" s="92">
        <v>16.600000000000001</v>
      </c>
      <c r="DX114" s="69" t="s">
        <v>200</v>
      </c>
      <c r="DY114" s="120">
        <v>1.6420399999999999</v>
      </c>
      <c r="DZ114" s="92">
        <v>9.1999999999999993</v>
      </c>
      <c r="EA114" s="69" t="s">
        <v>200</v>
      </c>
      <c r="EB114" s="120">
        <v>0.93179000000000001</v>
      </c>
      <c r="EC114" s="92">
        <v>3.3</v>
      </c>
      <c r="ED114" s="69" t="s">
        <v>200</v>
      </c>
      <c r="EE114" s="120">
        <v>0.61050000000000004</v>
      </c>
      <c r="EF114" s="92">
        <v>65.8</v>
      </c>
      <c r="EG114" s="69" t="s">
        <v>200</v>
      </c>
      <c r="EH114" s="120">
        <v>2.0049800000000002</v>
      </c>
      <c r="EI114" s="92">
        <v>20.6</v>
      </c>
      <c r="EJ114" s="69" t="s">
        <v>200</v>
      </c>
      <c r="EK114" s="120">
        <v>1.69807</v>
      </c>
      <c r="EL114" s="92">
        <v>10</v>
      </c>
      <c r="EM114" s="69" t="s">
        <v>200</v>
      </c>
      <c r="EN114" s="120">
        <v>1.12523</v>
      </c>
      <c r="EO114" s="92">
        <v>3.6</v>
      </c>
      <c r="EP114" s="69" t="s">
        <v>200</v>
      </c>
      <c r="EQ114" s="120">
        <v>0.76378000000000001</v>
      </c>
      <c r="ER114" s="92">
        <v>61</v>
      </c>
      <c r="ES114" s="69" t="s">
        <v>200</v>
      </c>
      <c r="ET114" s="120">
        <v>2.03165</v>
      </c>
      <c r="EU114" s="92">
        <v>16.600000000000001</v>
      </c>
      <c r="EV114" s="69" t="s">
        <v>200</v>
      </c>
      <c r="EW114" s="120">
        <v>1.54718</v>
      </c>
      <c r="EX114" s="92">
        <v>12.2</v>
      </c>
      <c r="EY114" s="69" t="s">
        <v>200</v>
      </c>
      <c r="EZ114" s="120">
        <v>1.2113499999999999</v>
      </c>
      <c r="FA114" s="92">
        <v>10.199999999999999</v>
      </c>
      <c r="FB114" s="69" t="s">
        <v>200</v>
      </c>
      <c r="FC114" s="120">
        <v>1.1328</v>
      </c>
      <c r="FD114" s="92">
        <v>81</v>
      </c>
      <c r="FE114" s="69" t="s">
        <v>200</v>
      </c>
      <c r="FF114" s="120">
        <v>1.59287</v>
      </c>
      <c r="FG114" s="92">
        <v>3.2</v>
      </c>
      <c r="FH114" s="69" t="s">
        <v>200</v>
      </c>
      <c r="FI114" s="120">
        <v>0.49513000000000001</v>
      </c>
      <c r="FJ114" s="92">
        <v>8.6999999999999993</v>
      </c>
      <c r="FK114" s="69" t="s">
        <v>200</v>
      </c>
      <c r="FL114" s="120">
        <v>1.0877699999999999</v>
      </c>
      <c r="FM114" s="92">
        <v>7.2</v>
      </c>
      <c r="FN114" s="69" t="s">
        <v>200</v>
      </c>
      <c r="FO114" s="120">
        <v>1.1574599999999999</v>
      </c>
      <c r="FP114" s="77"/>
    </row>
    <row r="115" spans="1:172" ht="15" customHeight="1" x14ac:dyDescent="0.25">
      <c r="A115" s="706" t="s">
        <v>14</v>
      </c>
      <c r="B115" s="422" t="s">
        <v>389</v>
      </c>
      <c r="C115" s="423"/>
      <c r="D115" s="80">
        <v>39.799999999999997</v>
      </c>
      <c r="E115" s="67" t="s">
        <v>200</v>
      </c>
      <c r="F115" s="118">
        <v>0.98434999999999995</v>
      </c>
      <c r="G115" s="80">
        <v>16.899999999999999</v>
      </c>
      <c r="H115" s="67" t="s">
        <v>200</v>
      </c>
      <c r="I115" s="118">
        <v>0.76224999999999998</v>
      </c>
      <c r="J115" s="80">
        <v>20.399999999999999</v>
      </c>
      <c r="K115" s="67" t="s">
        <v>200</v>
      </c>
      <c r="L115" s="118">
        <v>0.77542999999999995</v>
      </c>
      <c r="M115" s="80">
        <v>22.9</v>
      </c>
      <c r="N115" s="67" t="s">
        <v>200</v>
      </c>
      <c r="O115" s="118">
        <v>0.84197999999999995</v>
      </c>
      <c r="P115" s="80">
        <v>37.200000000000003</v>
      </c>
      <c r="Q115" s="67" t="s">
        <v>200</v>
      </c>
      <c r="R115" s="118">
        <v>0.98694000000000004</v>
      </c>
      <c r="S115" s="80">
        <v>15.5</v>
      </c>
      <c r="T115" s="67" t="s">
        <v>200</v>
      </c>
      <c r="U115" s="118">
        <v>0.70847000000000004</v>
      </c>
      <c r="V115" s="80">
        <v>22.1</v>
      </c>
      <c r="W115" s="67" t="s">
        <v>200</v>
      </c>
      <c r="X115" s="118">
        <v>0.81452000000000002</v>
      </c>
      <c r="Y115" s="80">
        <v>25.2</v>
      </c>
      <c r="Z115" s="67" t="s">
        <v>200</v>
      </c>
      <c r="AA115" s="118">
        <v>0.84760000000000002</v>
      </c>
      <c r="AB115" s="80">
        <v>31.2</v>
      </c>
      <c r="AC115" s="67" t="s">
        <v>200</v>
      </c>
      <c r="AD115" s="118">
        <v>0.98241999999999996</v>
      </c>
      <c r="AE115" s="80">
        <v>20.399999999999999</v>
      </c>
      <c r="AF115" s="67" t="s">
        <v>200</v>
      </c>
      <c r="AG115" s="118">
        <v>0.86609000000000003</v>
      </c>
      <c r="AH115" s="80">
        <v>25.5</v>
      </c>
      <c r="AI115" s="67" t="s">
        <v>200</v>
      </c>
      <c r="AJ115" s="118">
        <v>0.88898999999999995</v>
      </c>
      <c r="AK115" s="80">
        <v>22.9</v>
      </c>
      <c r="AL115" s="67" t="s">
        <v>200</v>
      </c>
      <c r="AM115" s="118">
        <v>0.86429999999999996</v>
      </c>
      <c r="AN115" s="80">
        <v>64.5</v>
      </c>
      <c r="AO115" s="67" t="s">
        <v>200</v>
      </c>
      <c r="AP115" s="118">
        <v>0.96353</v>
      </c>
      <c r="AQ115" s="80">
        <v>15.7</v>
      </c>
      <c r="AR115" s="67" t="s">
        <v>200</v>
      </c>
      <c r="AS115" s="118">
        <v>0.74721000000000004</v>
      </c>
      <c r="AT115" s="80">
        <v>10.9</v>
      </c>
      <c r="AU115" s="67" t="s">
        <v>200</v>
      </c>
      <c r="AV115" s="118">
        <v>0.61550000000000005</v>
      </c>
      <c r="AW115" s="80">
        <v>8.9</v>
      </c>
      <c r="AX115" s="67" t="s">
        <v>200</v>
      </c>
      <c r="AY115" s="118">
        <v>0.54923999999999995</v>
      </c>
      <c r="AZ115" s="80">
        <v>57.9</v>
      </c>
      <c r="BA115" s="67" t="s">
        <v>200</v>
      </c>
      <c r="BB115" s="118">
        <v>1.0186500000000001</v>
      </c>
      <c r="BC115" s="80">
        <v>12</v>
      </c>
      <c r="BD115" s="67" t="s">
        <v>200</v>
      </c>
      <c r="BE115" s="118">
        <v>0.68623000000000001</v>
      </c>
      <c r="BF115" s="80">
        <v>13.9</v>
      </c>
      <c r="BG115" s="67" t="s">
        <v>200</v>
      </c>
      <c r="BH115" s="118">
        <v>0.71257999999999999</v>
      </c>
      <c r="BI115" s="80">
        <v>16.2</v>
      </c>
      <c r="BJ115" s="67" t="s">
        <v>200</v>
      </c>
      <c r="BK115" s="118">
        <v>0.72153</v>
      </c>
      <c r="BL115" s="80">
        <v>21.3</v>
      </c>
      <c r="BM115" s="67" t="s">
        <v>200</v>
      </c>
      <c r="BN115" s="118">
        <v>0.89754999999999996</v>
      </c>
      <c r="BO115" s="80">
        <v>15.3</v>
      </c>
      <c r="BP115" s="67" t="s">
        <v>200</v>
      </c>
      <c r="BQ115" s="118">
        <v>0.77871000000000001</v>
      </c>
      <c r="BR115" s="80">
        <v>26.2</v>
      </c>
      <c r="BS115" s="67" t="s">
        <v>200</v>
      </c>
      <c r="BT115" s="118">
        <v>0.92693000000000003</v>
      </c>
      <c r="BU115" s="80">
        <v>37.200000000000003</v>
      </c>
      <c r="BV115" s="67" t="s">
        <v>200</v>
      </c>
      <c r="BW115" s="118">
        <v>0.95569999999999999</v>
      </c>
      <c r="BX115" s="80">
        <v>31.3</v>
      </c>
      <c r="BY115" s="67" t="s">
        <v>200</v>
      </c>
      <c r="BZ115" s="118">
        <v>0.97465999999999997</v>
      </c>
      <c r="CA115" s="80">
        <v>29.1</v>
      </c>
      <c r="CB115" s="67" t="s">
        <v>200</v>
      </c>
      <c r="CC115" s="118">
        <v>0.96184999999999998</v>
      </c>
      <c r="CD115" s="80">
        <v>26.2</v>
      </c>
      <c r="CE115" s="67" t="s">
        <v>200</v>
      </c>
      <c r="CF115" s="118">
        <v>0.90593000000000001</v>
      </c>
      <c r="CG115" s="80">
        <v>13.4</v>
      </c>
      <c r="CH115" s="67" t="s">
        <v>200</v>
      </c>
      <c r="CI115" s="118">
        <v>0.70986000000000005</v>
      </c>
      <c r="CJ115" s="80">
        <v>29.4</v>
      </c>
      <c r="CK115" s="67" t="s">
        <v>200</v>
      </c>
      <c r="CL115" s="118">
        <v>0.98072999999999999</v>
      </c>
      <c r="CM115" s="80">
        <v>20.8</v>
      </c>
      <c r="CN115" s="67" t="s">
        <v>200</v>
      </c>
      <c r="CO115" s="118">
        <v>0.81732000000000005</v>
      </c>
      <c r="CP115" s="80">
        <v>28.9</v>
      </c>
      <c r="CQ115" s="67" t="s">
        <v>200</v>
      </c>
      <c r="CR115" s="118">
        <v>0.96577000000000002</v>
      </c>
      <c r="CS115" s="80">
        <v>20.9</v>
      </c>
      <c r="CT115" s="67" t="s">
        <v>200</v>
      </c>
      <c r="CU115" s="118">
        <v>0.80674000000000001</v>
      </c>
      <c r="CV115" s="80">
        <v>36.299999999999997</v>
      </c>
      <c r="CW115" s="67" t="s">
        <v>200</v>
      </c>
      <c r="CX115" s="118">
        <v>1.0308200000000001</v>
      </c>
      <c r="CY115" s="80">
        <v>22.7</v>
      </c>
      <c r="CZ115" s="67" t="s">
        <v>200</v>
      </c>
      <c r="DA115" s="118">
        <v>0.86814000000000002</v>
      </c>
      <c r="DB115" s="80">
        <v>22</v>
      </c>
      <c r="DC115" s="67" t="s">
        <v>200</v>
      </c>
      <c r="DD115" s="118">
        <v>0.85175999999999996</v>
      </c>
      <c r="DE115" s="80">
        <v>19</v>
      </c>
      <c r="DF115" s="67" t="s">
        <v>200</v>
      </c>
      <c r="DG115" s="118">
        <v>0.77822999999999998</v>
      </c>
      <c r="DH115" s="80">
        <v>53.2</v>
      </c>
      <c r="DI115" s="67" t="s">
        <v>200</v>
      </c>
      <c r="DJ115" s="118">
        <v>0.98465000000000003</v>
      </c>
      <c r="DK115" s="80">
        <v>24.6</v>
      </c>
      <c r="DL115" s="67" t="s">
        <v>200</v>
      </c>
      <c r="DM115" s="118">
        <v>0.85572999999999999</v>
      </c>
      <c r="DN115" s="80">
        <v>15.5</v>
      </c>
      <c r="DO115" s="67" t="s">
        <v>200</v>
      </c>
      <c r="DP115" s="118">
        <v>0.66783999999999999</v>
      </c>
      <c r="DQ115" s="80">
        <v>6.7</v>
      </c>
      <c r="DR115" s="67" t="s">
        <v>200</v>
      </c>
      <c r="DS115" s="118">
        <v>0.43814999999999998</v>
      </c>
      <c r="DT115" s="80">
        <v>65</v>
      </c>
      <c r="DU115" s="67" t="s">
        <v>200</v>
      </c>
      <c r="DV115" s="118">
        <v>0.92696000000000001</v>
      </c>
      <c r="DW115" s="80">
        <v>19.600000000000001</v>
      </c>
      <c r="DX115" s="67" t="s">
        <v>200</v>
      </c>
      <c r="DY115" s="118">
        <v>0.79203000000000001</v>
      </c>
      <c r="DZ115" s="80">
        <v>11.3</v>
      </c>
      <c r="EA115" s="67" t="s">
        <v>200</v>
      </c>
      <c r="EB115" s="118">
        <v>0.55096000000000001</v>
      </c>
      <c r="EC115" s="80">
        <v>4.0999999999999996</v>
      </c>
      <c r="ED115" s="67" t="s">
        <v>200</v>
      </c>
      <c r="EE115" s="118">
        <v>0.33878999999999998</v>
      </c>
      <c r="EF115" s="80">
        <v>61.1</v>
      </c>
      <c r="EG115" s="67" t="s">
        <v>200</v>
      </c>
      <c r="EH115" s="118">
        <v>0.97872000000000003</v>
      </c>
      <c r="EI115" s="80">
        <v>22.9</v>
      </c>
      <c r="EJ115" s="67" t="s">
        <v>200</v>
      </c>
      <c r="EK115" s="118">
        <v>0.83592</v>
      </c>
      <c r="EL115" s="80">
        <v>12.2</v>
      </c>
      <c r="EM115" s="67" t="s">
        <v>200</v>
      </c>
      <c r="EN115" s="118">
        <v>0.63163999999999998</v>
      </c>
      <c r="EO115" s="80">
        <v>3.8</v>
      </c>
      <c r="EP115" s="67" t="s">
        <v>200</v>
      </c>
      <c r="EQ115" s="118">
        <v>0.37318000000000001</v>
      </c>
      <c r="ER115" s="80">
        <v>41</v>
      </c>
      <c r="ES115" s="67" t="s">
        <v>200</v>
      </c>
      <c r="ET115" s="118">
        <v>1.0005999999999999</v>
      </c>
      <c r="EU115" s="80">
        <v>19.899999999999999</v>
      </c>
      <c r="EV115" s="67" t="s">
        <v>200</v>
      </c>
      <c r="EW115" s="118">
        <v>0.87565999999999999</v>
      </c>
      <c r="EX115" s="80">
        <v>20.2</v>
      </c>
      <c r="EY115" s="67" t="s">
        <v>200</v>
      </c>
      <c r="EZ115" s="118">
        <v>0.76070000000000004</v>
      </c>
      <c r="FA115" s="80">
        <v>18.899999999999999</v>
      </c>
      <c r="FB115" s="67" t="s">
        <v>200</v>
      </c>
      <c r="FC115" s="118">
        <v>0.72394999999999998</v>
      </c>
      <c r="FD115" s="80">
        <v>78.5</v>
      </c>
      <c r="FE115" s="67" t="s">
        <v>200</v>
      </c>
      <c r="FF115" s="118">
        <v>0.81586000000000003</v>
      </c>
      <c r="FG115" s="80">
        <v>6</v>
      </c>
      <c r="FH115" s="67" t="s">
        <v>200</v>
      </c>
      <c r="FI115" s="118">
        <v>0.43985999999999997</v>
      </c>
      <c r="FJ115" s="80">
        <v>8.6</v>
      </c>
      <c r="FK115" s="67" t="s">
        <v>200</v>
      </c>
      <c r="FL115" s="118">
        <v>0.57554000000000005</v>
      </c>
      <c r="FM115" s="80">
        <v>6.9</v>
      </c>
      <c r="FN115" s="67" t="s">
        <v>200</v>
      </c>
      <c r="FO115" s="118">
        <v>0.49548999999999999</v>
      </c>
      <c r="FP115" s="77"/>
    </row>
    <row r="116" spans="1:172" ht="15" customHeight="1" thickBot="1" x14ac:dyDescent="0.3">
      <c r="A116" s="708"/>
      <c r="B116" s="420" t="s">
        <v>390</v>
      </c>
      <c r="C116" s="421"/>
      <c r="D116" s="146">
        <v>43.4</v>
      </c>
      <c r="E116" s="147" t="s">
        <v>200</v>
      </c>
      <c r="F116" s="148">
        <v>1.5582</v>
      </c>
      <c r="G116" s="146">
        <v>18.100000000000001</v>
      </c>
      <c r="H116" s="147" t="s">
        <v>200</v>
      </c>
      <c r="I116" s="148">
        <v>1.30837</v>
      </c>
      <c r="J116" s="146">
        <v>20.6</v>
      </c>
      <c r="K116" s="147" t="s">
        <v>200</v>
      </c>
      <c r="L116" s="148">
        <v>1.3284499999999999</v>
      </c>
      <c r="M116" s="146">
        <v>17.8</v>
      </c>
      <c r="N116" s="147" t="s">
        <v>200</v>
      </c>
      <c r="O116" s="148">
        <v>1.1483399999999999</v>
      </c>
      <c r="P116" s="146">
        <v>39.5</v>
      </c>
      <c r="Q116" s="147" t="s">
        <v>200</v>
      </c>
      <c r="R116" s="148">
        <v>1.5355399999999999</v>
      </c>
      <c r="S116" s="146">
        <v>16.100000000000001</v>
      </c>
      <c r="T116" s="147" t="s">
        <v>200</v>
      </c>
      <c r="U116" s="148">
        <v>1.25017</v>
      </c>
      <c r="V116" s="146">
        <v>19</v>
      </c>
      <c r="W116" s="147" t="s">
        <v>200</v>
      </c>
      <c r="X116" s="148">
        <v>1.2318100000000001</v>
      </c>
      <c r="Y116" s="146">
        <v>25.4</v>
      </c>
      <c r="Z116" s="147" t="s">
        <v>200</v>
      </c>
      <c r="AA116" s="148">
        <v>1.3281700000000001</v>
      </c>
      <c r="AB116" s="146">
        <v>26.9</v>
      </c>
      <c r="AC116" s="147" t="s">
        <v>200</v>
      </c>
      <c r="AD116" s="148">
        <v>1.4896499999999999</v>
      </c>
      <c r="AE116" s="146">
        <v>16.8</v>
      </c>
      <c r="AF116" s="147" t="s">
        <v>200</v>
      </c>
      <c r="AG116" s="148">
        <v>1.2493000000000001</v>
      </c>
      <c r="AH116" s="146">
        <v>25.5</v>
      </c>
      <c r="AI116" s="147" t="s">
        <v>200</v>
      </c>
      <c r="AJ116" s="148">
        <v>1.3763799999999999</v>
      </c>
      <c r="AK116" s="146">
        <v>30.8</v>
      </c>
      <c r="AL116" s="147" t="s">
        <v>200</v>
      </c>
      <c r="AM116" s="148">
        <v>1.4756</v>
      </c>
      <c r="AN116" s="146">
        <v>50.2</v>
      </c>
      <c r="AO116" s="147" t="s">
        <v>200</v>
      </c>
      <c r="AP116" s="148">
        <v>1.62531</v>
      </c>
      <c r="AQ116" s="146">
        <v>17.600000000000001</v>
      </c>
      <c r="AR116" s="147" t="s">
        <v>200</v>
      </c>
      <c r="AS116" s="148">
        <v>1.2701199999999999</v>
      </c>
      <c r="AT116" s="146">
        <v>15.6</v>
      </c>
      <c r="AU116" s="147" t="s">
        <v>200</v>
      </c>
      <c r="AV116" s="148">
        <v>1.2142900000000001</v>
      </c>
      <c r="AW116" s="146">
        <v>16.600000000000001</v>
      </c>
      <c r="AX116" s="147" t="s">
        <v>200</v>
      </c>
      <c r="AY116" s="148">
        <v>1.1916100000000001</v>
      </c>
      <c r="AZ116" s="146">
        <v>57.2</v>
      </c>
      <c r="BA116" s="147" t="s">
        <v>200</v>
      </c>
      <c r="BB116" s="148">
        <v>1.62181</v>
      </c>
      <c r="BC116" s="146">
        <v>10.8</v>
      </c>
      <c r="BD116" s="147" t="s">
        <v>200</v>
      </c>
      <c r="BE116" s="148">
        <v>1.0560099999999999</v>
      </c>
      <c r="BF116" s="146">
        <v>12.2</v>
      </c>
      <c r="BG116" s="147" t="s">
        <v>200</v>
      </c>
      <c r="BH116" s="148">
        <v>1.03711</v>
      </c>
      <c r="BI116" s="146">
        <v>19.8</v>
      </c>
      <c r="BJ116" s="147" t="s">
        <v>200</v>
      </c>
      <c r="BK116" s="148">
        <v>1.3165100000000001</v>
      </c>
      <c r="BL116" s="146">
        <v>20.8</v>
      </c>
      <c r="BM116" s="147" t="s">
        <v>200</v>
      </c>
      <c r="BN116" s="148">
        <v>1.3662000000000001</v>
      </c>
      <c r="BO116" s="146">
        <v>12.7</v>
      </c>
      <c r="BP116" s="147" t="s">
        <v>200</v>
      </c>
      <c r="BQ116" s="148">
        <v>1.1398900000000001</v>
      </c>
      <c r="BR116" s="146">
        <v>22</v>
      </c>
      <c r="BS116" s="147" t="s">
        <v>200</v>
      </c>
      <c r="BT116" s="148">
        <v>1.3674999999999999</v>
      </c>
      <c r="BU116" s="146">
        <v>44.4</v>
      </c>
      <c r="BV116" s="147" t="s">
        <v>200</v>
      </c>
      <c r="BW116" s="148">
        <v>1.58172</v>
      </c>
      <c r="BX116" s="146">
        <v>23.8</v>
      </c>
      <c r="BY116" s="147" t="s">
        <v>200</v>
      </c>
      <c r="BZ116" s="148">
        <v>1.4251199999999999</v>
      </c>
      <c r="CA116" s="146">
        <v>24.1</v>
      </c>
      <c r="CB116" s="147" t="s">
        <v>200</v>
      </c>
      <c r="CC116" s="148">
        <v>1.431</v>
      </c>
      <c r="CD116" s="146">
        <v>26.5</v>
      </c>
      <c r="CE116" s="147" t="s">
        <v>200</v>
      </c>
      <c r="CF116" s="148">
        <v>1.4288400000000001</v>
      </c>
      <c r="CG116" s="146">
        <v>25.6</v>
      </c>
      <c r="CH116" s="147" t="s">
        <v>200</v>
      </c>
      <c r="CI116" s="148">
        <v>1.3802700000000001</v>
      </c>
      <c r="CJ116" s="146">
        <v>24.8</v>
      </c>
      <c r="CK116" s="147" t="s">
        <v>200</v>
      </c>
      <c r="CL116" s="148">
        <v>1.4188000000000001</v>
      </c>
      <c r="CM116" s="146">
        <v>20.9</v>
      </c>
      <c r="CN116" s="147" t="s">
        <v>200</v>
      </c>
      <c r="CO116" s="148">
        <v>1.35128</v>
      </c>
      <c r="CP116" s="146">
        <v>27.2</v>
      </c>
      <c r="CQ116" s="147" t="s">
        <v>200</v>
      </c>
      <c r="CR116" s="148">
        <v>1.4345000000000001</v>
      </c>
      <c r="CS116" s="146">
        <v>27.1</v>
      </c>
      <c r="CT116" s="147" t="s">
        <v>200</v>
      </c>
      <c r="CU116" s="148">
        <v>1.4270700000000001</v>
      </c>
      <c r="CV116" s="146">
        <v>32.799999999999997</v>
      </c>
      <c r="CW116" s="147" t="s">
        <v>200</v>
      </c>
      <c r="CX116" s="148">
        <v>1.5753900000000001</v>
      </c>
      <c r="CY116" s="146">
        <v>20.3</v>
      </c>
      <c r="CZ116" s="147" t="s">
        <v>200</v>
      </c>
      <c r="DA116" s="148">
        <v>1.24342</v>
      </c>
      <c r="DB116" s="146">
        <v>23.8</v>
      </c>
      <c r="DC116" s="147" t="s">
        <v>200</v>
      </c>
      <c r="DD116" s="148">
        <v>1.4087000000000001</v>
      </c>
      <c r="DE116" s="146">
        <v>23.1</v>
      </c>
      <c r="DF116" s="147" t="s">
        <v>200</v>
      </c>
      <c r="DG116" s="148">
        <v>1.35144</v>
      </c>
      <c r="DH116" s="146">
        <v>53.7</v>
      </c>
      <c r="DI116" s="147" t="s">
        <v>200</v>
      </c>
      <c r="DJ116" s="148">
        <v>1.5983400000000001</v>
      </c>
      <c r="DK116" s="146">
        <v>19.600000000000001</v>
      </c>
      <c r="DL116" s="147" t="s">
        <v>200</v>
      </c>
      <c r="DM116" s="148">
        <v>1.19584</v>
      </c>
      <c r="DN116" s="146">
        <v>16</v>
      </c>
      <c r="DO116" s="147" t="s">
        <v>200</v>
      </c>
      <c r="DP116" s="148">
        <v>1.121</v>
      </c>
      <c r="DQ116" s="146">
        <v>10.7</v>
      </c>
      <c r="DR116" s="147" t="s">
        <v>200</v>
      </c>
      <c r="DS116" s="148">
        <v>1.0304599999999999</v>
      </c>
      <c r="DT116" s="146">
        <v>63.8</v>
      </c>
      <c r="DU116" s="147" t="s">
        <v>200</v>
      </c>
      <c r="DV116" s="148">
        <v>1.4875700000000001</v>
      </c>
      <c r="DW116" s="146">
        <v>15.5</v>
      </c>
      <c r="DX116" s="147" t="s">
        <v>200</v>
      </c>
      <c r="DY116" s="148">
        <v>1.08392</v>
      </c>
      <c r="DZ116" s="146">
        <v>13.1</v>
      </c>
      <c r="EA116" s="147" t="s">
        <v>200</v>
      </c>
      <c r="EB116" s="148">
        <v>0.97492000000000001</v>
      </c>
      <c r="EC116" s="146">
        <v>7.6</v>
      </c>
      <c r="ED116" s="147" t="s">
        <v>200</v>
      </c>
      <c r="EE116" s="148">
        <v>0.81625000000000003</v>
      </c>
      <c r="EF116" s="146">
        <v>58.8</v>
      </c>
      <c r="EG116" s="147" t="s">
        <v>200</v>
      </c>
      <c r="EH116" s="148">
        <v>1.5795999999999999</v>
      </c>
      <c r="EI116" s="146">
        <v>23.3</v>
      </c>
      <c r="EJ116" s="147" t="s">
        <v>200</v>
      </c>
      <c r="EK116" s="148">
        <v>1.32639</v>
      </c>
      <c r="EL116" s="146">
        <v>13</v>
      </c>
      <c r="EM116" s="147" t="s">
        <v>200</v>
      </c>
      <c r="EN116" s="148">
        <v>1.09487</v>
      </c>
      <c r="EO116" s="146">
        <v>4.9000000000000004</v>
      </c>
      <c r="EP116" s="147" t="s">
        <v>200</v>
      </c>
      <c r="EQ116" s="148">
        <v>0.60328999999999999</v>
      </c>
      <c r="ER116" s="146">
        <v>42.5</v>
      </c>
      <c r="ES116" s="147" t="s">
        <v>200</v>
      </c>
      <c r="ET116" s="148">
        <v>1.5835900000000001</v>
      </c>
      <c r="EU116" s="146">
        <v>17</v>
      </c>
      <c r="EV116" s="147" t="s">
        <v>200</v>
      </c>
      <c r="EW116" s="148">
        <v>1.18967</v>
      </c>
      <c r="EX116" s="146">
        <v>21.3</v>
      </c>
      <c r="EY116" s="147" t="s">
        <v>200</v>
      </c>
      <c r="EZ116" s="148">
        <v>1.3299700000000001</v>
      </c>
      <c r="FA116" s="146">
        <v>19.2</v>
      </c>
      <c r="FB116" s="147" t="s">
        <v>200</v>
      </c>
      <c r="FC116" s="148">
        <v>1.18997</v>
      </c>
      <c r="FD116" s="146">
        <v>75.3</v>
      </c>
      <c r="FE116" s="147" t="s">
        <v>200</v>
      </c>
      <c r="FF116" s="148">
        <v>1.34544</v>
      </c>
      <c r="FG116" s="146">
        <v>6.8</v>
      </c>
      <c r="FH116" s="147" t="s">
        <v>200</v>
      </c>
      <c r="FI116" s="148">
        <v>0.81342999999999999</v>
      </c>
      <c r="FJ116" s="146">
        <v>9.6</v>
      </c>
      <c r="FK116" s="147" t="s">
        <v>200</v>
      </c>
      <c r="FL116" s="148">
        <v>0.90825999999999996</v>
      </c>
      <c r="FM116" s="146">
        <v>8.3000000000000007</v>
      </c>
      <c r="FN116" s="147" t="s">
        <v>200</v>
      </c>
      <c r="FO116" s="148">
        <v>0.81447999999999998</v>
      </c>
      <c r="FP116" s="13"/>
    </row>
    <row r="117" spans="1:172" ht="15" customHeight="1" x14ac:dyDescent="0.25">
      <c r="A117" s="706" t="s">
        <v>184</v>
      </c>
      <c r="B117" s="424">
        <v>0</v>
      </c>
      <c r="C117" s="425"/>
      <c r="D117" s="85">
        <v>41</v>
      </c>
      <c r="E117" s="67" t="s">
        <v>200</v>
      </c>
      <c r="F117" s="118">
        <v>1.1375200000000001</v>
      </c>
      <c r="G117" s="85">
        <v>17.399999999999999</v>
      </c>
      <c r="H117" s="67" t="s">
        <v>200</v>
      </c>
      <c r="I117" s="118">
        <v>0.92035</v>
      </c>
      <c r="J117" s="85">
        <v>21</v>
      </c>
      <c r="K117" s="67" t="s">
        <v>200</v>
      </c>
      <c r="L117" s="118">
        <v>0.90798999999999996</v>
      </c>
      <c r="M117" s="85">
        <v>20.6</v>
      </c>
      <c r="N117" s="67" t="s">
        <v>200</v>
      </c>
      <c r="O117" s="118">
        <v>0.91681000000000001</v>
      </c>
      <c r="P117" s="85">
        <v>38.299999999999997</v>
      </c>
      <c r="Q117" s="67" t="s">
        <v>200</v>
      </c>
      <c r="R117" s="118">
        <v>1.13144</v>
      </c>
      <c r="S117" s="85">
        <v>15.3</v>
      </c>
      <c r="T117" s="67" t="s">
        <v>200</v>
      </c>
      <c r="U117" s="118">
        <v>0.83203000000000005</v>
      </c>
      <c r="V117" s="85">
        <v>21.9</v>
      </c>
      <c r="W117" s="67" t="s">
        <v>200</v>
      </c>
      <c r="X117" s="118">
        <v>0.91247</v>
      </c>
      <c r="Y117" s="85">
        <v>24.5</v>
      </c>
      <c r="Z117" s="67" t="s">
        <v>200</v>
      </c>
      <c r="AA117" s="118">
        <v>0.96862000000000004</v>
      </c>
      <c r="AB117" s="85">
        <v>29.9</v>
      </c>
      <c r="AC117" s="67" t="s">
        <v>200</v>
      </c>
      <c r="AD117" s="118">
        <v>1.1086800000000001</v>
      </c>
      <c r="AE117" s="85">
        <v>19.100000000000001</v>
      </c>
      <c r="AF117" s="67" t="s">
        <v>200</v>
      </c>
      <c r="AG117" s="118">
        <v>0.91488999999999998</v>
      </c>
      <c r="AH117" s="85">
        <v>25.9</v>
      </c>
      <c r="AI117" s="67" t="s">
        <v>200</v>
      </c>
      <c r="AJ117" s="118">
        <v>1.0143599999999999</v>
      </c>
      <c r="AK117" s="85">
        <v>25.2</v>
      </c>
      <c r="AL117" s="67" t="s">
        <v>200</v>
      </c>
      <c r="AM117" s="118">
        <v>1.02054</v>
      </c>
      <c r="AN117" s="85">
        <v>60.3</v>
      </c>
      <c r="AO117" s="67" t="s">
        <v>200</v>
      </c>
      <c r="AP117" s="118">
        <v>1.1613800000000001</v>
      </c>
      <c r="AQ117" s="85">
        <v>15.4</v>
      </c>
      <c r="AR117" s="67" t="s">
        <v>200</v>
      </c>
      <c r="AS117" s="118">
        <v>0.86273</v>
      </c>
      <c r="AT117" s="85">
        <v>12.4</v>
      </c>
      <c r="AU117" s="67" t="s">
        <v>200</v>
      </c>
      <c r="AV117" s="118">
        <v>0.81032000000000004</v>
      </c>
      <c r="AW117" s="85">
        <v>11.8</v>
      </c>
      <c r="AX117" s="67" t="s">
        <v>200</v>
      </c>
      <c r="AY117" s="118">
        <v>0.72085999999999995</v>
      </c>
      <c r="AZ117" s="85">
        <v>58.4</v>
      </c>
      <c r="BA117" s="67" t="s">
        <v>200</v>
      </c>
      <c r="BB117" s="118">
        <v>1.16323</v>
      </c>
      <c r="BC117" s="85">
        <v>11.5</v>
      </c>
      <c r="BD117" s="67" t="s">
        <v>200</v>
      </c>
      <c r="BE117" s="118">
        <v>0.78454000000000002</v>
      </c>
      <c r="BF117" s="85">
        <v>13.5</v>
      </c>
      <c r="BG117" s="67" t="s">
        <v>200</v>
      </c>
      <c r="BH117" s="118">
        <v>0.81322000000000005</v>
      </c>
      <c r="BI117" s="85">
        <v>16.600000000000001</v>
      </c>
      <c r="BJ117" s="67" t="s">
        <v>200</v>
      </c>
      <c r="BK117" s="118">
        <v>0.86314999999999997</v>
      </c>
      <c r="BL117" s="85">
        <v>22</v>
      </c>
      <c r="BM117" s="67" t="s">
        <v>200</v>
      </c>
      <c r="BN117" s="118">
        <v>1.0147200000000001</v>
      </c>
      <c r="BO117" s="85">
        <v>13.9</v>
      </c>
      <c r="BP117" s="67" t="s">
        <v>200</v>
      </c>
      <c r="BQ117" s="118">
        <v>0.84297</v>
      </c>
      <c r="BR117" s="85">
        <v>25.7</v>
      </c>
      <c r="BS117" s="67" t="s">
        <v>200</v>
      </c>
      <c r="BT117" s="118">
        <v>1.0179800000000001</v>
      </c>
      <c r="BU117" s="85">
        <v>38.4</v>
      </c>
      <c r="BV117" s="67" t="s">
        <v>200</v>
      </c>
      <c r="BW117" s="118">
        <v>1.1039399999999999</v>
      </c>
      <c r="BX117" s="85">
        <v>29.3</v>
      </c>
      <c r="BY117" s="67" t="s">
        <v>200</v>
      </c>
      <c r="BZ117" s="118">
        <v>1.08687</v>
      </c>
      <c r="CA117" s="85">
        <v>26.3</v>
      </c>
      <c r="CB117" s="67" t="s">
        <v>200</v>
      </c>
      <c r="CC117" s="118">
        <v>1.0482899999999999</v>
      </c>
      <c r="CD117" s="85">
        <v>27</v>
      </c>
      <c r="CE117" s="67" t="s">
        <v>200</v>
      </c>
      <c r="CF117" s="118">
        <v>1.04819</v>
      </c>
      <c r="CG117" s="85">
        <v>17.399999999999999</v>
      </c>
      <c r="CH117" s="67" t="s">
        <v>200</v>
      </c>
      <c r="CI117" s="118">
        <v>0.89631000000000005</v>
      </c>
      <c r="CJ117" s="85">
        <v>27.9</v>
      </c>
      <c r="CK117" s="67" t="s">
        <v>200</v>
      </c>
      <c r="CL117" s="118">
        <v>1.07741</v>
      </c>
      <c r="CM117" s="85">
        <v>20.7</v>
      </c>
      <c r="CN117" s="67" t="s">
        <v>200</v>
      </c>
      <c r="CO117" s="118">
        <v>0.95482999999999996</v>
      </c>
      <c r="CP117" s="85">
        <v>27.8</v>
      </c>
      <c r="CQ117" s="67" t="s">
        <v>200</v>
      </c>
      <c r="CR117" s="118">
        <v>1.07687</v>
      </c>
      <c r="CS117" s="85">
        <v>23.6</v>
      </c>
      <c r="CT117" s="67" t="s">
        <v>200</v>
      </c>
      <c r="CU117" s="118">
        <v>0.98982999999999999</v>
      </c>
      <c r="CV117" s="85">
        <v>35.200000000000003</v>
      </c>
      <c r="CW117" s="67" t="s">
        <v>200</v>
      </c>
      <c r="CX117" s="118">
        <v>1.15069</v>
      </c>
      <c r="CY117" s="85">
        <v>21.1</v>
      </c>
      <c r="CZ117" s="67" t="s">
        <v>200</v>
      </c>
      <c r="DA117" s="118">
        <v>0.94230999999999998</v>
      </c>
      <c r="DB117" s="85">
        <v>23.1</v>
      </c>
      <c r="DC117" s="67" t="s">
        <v>200</v>
      </c>
      <c r="DD117" s="118">
        <v>1.0112399999999999</v>
      </c>
      <c r="DE117" s="85">
        <v>20.7</v>
      </c>
      <c r="DF117" s="67" t="s">
        <v>200</v>
      </c>
      <c r="DG117" s="118">
        <v>0.95252000000000003</v>
      </c>
      <c r="DH117" s="85">
        <v>53</v>
      </c>
      <c r="DI117" s="67" t="s">
        <v>200</v>
      </c>
      <c r="DJ117" s="118">
        <v>1.13849</v>
      </c>
      <c r="DK117" s="85">
        <v>23.4</v>
      </c>
      <c r="DL117" s="67" t="s">
        <v>200</v>
      </c>
      <c r="DM117" s="118">
        <v>0.93822000000000005</v>
      </c>
      <c r="DN117" s="85">
        <v>16.399999999999999</v>
      </c>
      <c r="DO117" s="67" t="s">
        <v>200</v>
      </c>
      <c r="DP117" s="118">
        <v>0.81711999999999996</v>
      </c>
      <c r="DQ117" s="85">
        <v>7.2</v>
      </c>
      <c r="DR117" s="67" t="s">
        <v>200</v>
      </c>
      <c r="DS117" s="118">
        <v>0.56437000000000004</v>
      </c>
      <c r="DT117" s="85">
        <v>64.3</v>
      </c>
      <c r="DU117" s="67" t="s">
        <v>200</v>
      </c>
      <c r="DV117" s="118">
        <v>1.05962</v>
      </c>
      <c r="DW117" s="85">
        <v>18.2</v>
      </c>
      <c r="DX117" s="67" t="s">
        <v>200</v>
      </c>
      <c r="DY117" s="118">
        <v>0.86938000000000004</v>
      </c>
      <c r="DZ117" s="85">
        <v>12.2</v>
      </c>
      <c r="EA117" s="67" t="s">
        <v>200</v>
      </c>
      <c r="EB117" s="118">
        <v>0.66378000000000004</v>
      </c>
      <c r="EC117" s="85">
        <v>5.3</v>
      </c>
      <c r="ED117" s="67" t="s">
        <v>200</v>
      </c>
      <c r="EE117" s="118">
        <v>0.47513</v>
      </c>
      <c r="EF117" s="85">
        <v>59.6</v>
      </c>
      <c r="EG117" s="67" t="s">
        <v>200</v>
      </c>
      <c r="EH117" s="118">
        <v>1.1296299999999999</v>
      </c>
      <c r="EI117" s="85">
        <v>23.4</v>
      </c>
      <c r="EJ117" s="67" t="s">
        <v>200</v>
      </c>
      <c r="EK117" s="118">
        <v>0.97594000000000003</v>
      </c>
      <c r="EL117" s="85">
        <v>12.9</v>
      </c>
      <c r="EM117" s="67" t="s">
        <v>200</v>
      </c>
      <c r="EN117" s="118">
        <v>0.74736000000000002</v>
      </c>
      <c r="EO117" s="85">
        <v>4</v>
      </c>
      <c r="EP117" s="67" t="s">
        <v>200</v>
      </c>
      <c r="EQ117" s="118">
        <v>0.38906000000000002</v>
      </c>
      <c r="ER117" s="85">
        <v>39.200000000000003</v>
      </c>
      <c r="ES117" s="67" t="s">
        <v>200</v>
      </c>
      <c r="ET117" s="118">
        <v>1.1307</v>
      </c>
      <c r="EU117" s="85">
        <v>20.399999999999999</v>
      </c>
      <c r="EV117" s="67" t="s">
        <v>200</v>
      </c>
      <c r="EW117" s="118">
        <v>0.99834999999999996</v>
      </c>
      <c r="EX117" s="85">
        <v>20.8</v>
      </c>
      <c r="EY117" s="67" t="s">
        <v>200</v>
      </c>
      <c r="EZ117" s="118">
        <v>0.92078000000000004</v>
      </c>
      <c r="FA117" s="85">
        <v>19.600000000000001</v>
      </c>
      <c r="FB117" s="67" t="s">
        <v>200</v>
      </c>
      <c r="FC117" s="118">
        <v>0.85014999999999996</v>
      </c>
      <c r="FD117" s="85">
        <v>77.099999999999994</v>
      </c>
      <c r="FE117" s="67" t="s">
        <v>200</v>
      </c>
      <c r="FF117" s="118">
        <v>0.97579000000000005</v>
      </c>
      <c r="FG117" s="85">
        <v>6.6</v>
      </c>
      <c r="FH117" s="67" t="s">
        <v>200</v>
      </c>
      <c r="FI117" s="118">
        <v>0.57825000000000004</v>
      </c>
      <c r="FJ117" s="85">
        <v>9.5</v>
      </c>
      <c r="FK117" s="67" t="s">
        <v>200</v>
      </c>
      <c r="FL117" s="118">
        <v>0.70572999999999997</v>
      </c>
      <c r="FM117" s="85">
        <v>6.7</v>
      </c>
      <c r="FN117" s="67" t="s">
        <v>200</v>
      </c>
      <c r="FO117" s="118">
        <v>0.52563000000000004</v>
      </c>
      <c r="FP117" s="13"/>
    </row>
    <row r="118" spans="1:172" ht="15" customHeight="1" x14ac:dyDescent="0.25">
      <c r="A118" s="707"/>
      <c r="B118" s="426" t="s">
        <v>501</v>
      </c>
      <c r="C118" s="427"/>
      <c r="D118" s="91">
        <v>34</v>
      </c>
      <c r="E118" s="72" t="s">
        <v>200</v>
      </c>
      <c r="F118" s="124">
        <v>2.3828</v>
      </c>
      <c r="G118" s="91">
        <v>15.5</v>
      </c>
      <c r="H118" s="72" t="s">
        <v>200</v>
      </c>
      <c r="I118" s="124">
        <v>1.7954300000000001</v>
      </c>
      <c r="J118" s="91">
        <v>24.6</v>
      </c>
      <c r="K118" s="72" t="s">
        <v>200</v>
      </c>
      <c r="L118" s="124">
        <v>2.3079499999999999</v>
      </c>
      <c r="M118" s="91">
        <v>26</v>
      </c>
      <c r="N118" s="72" t="s">
        <v>200</v>
      </c>
      <c r="O118" s="124">
        <v>2.4218099999999998</v>
      </c>
      <c r="P118" s="91">
        <v>30.7</v>
      </c>
      <c r="Q118" s="72" t="s">
        <v>200</v>
      </c>
      <c r="R118" s="124">
        <v>2.3918300000000001</v>
      </c>
      <c r="S118" s="91">
        <v>13.5</v>
      </c>
      <c r="T118" s="72" t="s">
        <v>200</v>
      </c>
      <c r="U118" s="124">
        <v>1.6461699999999999</v>
      </c>
      <c r="V118" s="91">
        <v>26.7</v>
      </c>
      <c r="W118" s="72" t="s">
        <v>200</v>
      </c>
      <c r="X118" s="124">
        <v>2.3169200000000001</v>
      </c>
      <c r="Y118" s="91">
        <v>29.1</v>
      </c>
      <c r="Z118" s="72" t="s">
        <v>200</v>
      </c>
      <c r="AA118" s="124">
        <v>2.4026000000000001</v>
      </c>
      <c r="AB118" s="91">
        <v>28.8</v>
      </c>
      <c r="AC118" s="72" t="s">
        <v>200</v>
      </c>
      <c r="AD118" s="124">
        <v>2.44618</v>
      </c>
      <c r="AE118" s="91">
        <v>18.2</v>
      </c>
      <c r="AF118" s="72" t="s">
        <v>200</v>
      </c>
      <c r="AG118" s="124">
        <v>1.86755</v>
      </c>
      <c r="AH118" s="91">
        <v>27.4</v>
      </c>
      <c r="AI118" s="72" t="s">
        <v>200</v>
      </c>
      <c r="AJ118" s="124">
        <v>2.2632500000000002</v>
      </c>
      <c r="AK118" s="91">
        <v>25.6</v>
      </c>
      <c r="AL118" s="72" t="s">
        <v>200</v>
      </c>
      <c r="AM118" s="124">
        <v>2.3524500000000002</v>
      </c>
      <c r="AN118" s="91">
        <v>55.1</v>
      </c>
      <c r="AO118" s="72" t="s">
        <v>862</v>
      </c>
      <c r="AP118" s="124">
        <v>2.6727799999999999</v>
      </c>
      <c r="AQ118" s="91">
        <v>19</v>
      </c>
      <c r="AR118" s="72" t="s">
        <v>200</v>
      </c>
      <c r="AS118" s="124">
        <v>2.08541</v>
      </c>
      <c r="AT118" s="91">
        <v>15.7</v>
      </c>
      <c r="AU118" s="72" t="s">
        <v>200</v>
      </c>
      <c r="AV118" s="124">
        <v>2.1991700000000001</v>
      </c>
      <c r="AW118" s="91">
        <v>10.199999999999999</v>
      </c>
      <c r="AX118" s="72" t="s">
        <v>200</v>
      </c>
      <c r="AY118" s="124">
        <v>1.65029</v>
      </c>
      <c r="AZ118" s="91">
        <v>51.9</v>
      </c>
      <c r="BA118" s="72" t="s">
        <v>862</v>
      </c>
      <c r="BB118" s="124">
        <v>2.5872600000000001</v>
      </c>
      <c r="BC118" s="91">
        <v>13</v>
      </c>
      <c r="BD118" s="72" t="s">
        <v>200</v>
      </c>
      <c r="BE118" s="124">
        <v>1.8432999999999999</v>
      </c>
      <c r="BF118" s="91">
        <v>13.7</v>
      </c>
      <c r="BG118" s="72" t="s">
        <v>200</v>
      </c>
      <c r="BH118" s="124">
        <v>1.71753</v>
      </c>
      <c r="BI118" s="91">
        <v>21.4</v>
      </c>
      <c r="BJ118" s="72" t="s">
        <v>200</v>
      </c>
      <c r="BK118" s="124">
        <v>2.1536499999999998</v>
      </c>
      <c r="BL118" s="91">
        <v>16.100000000000001</v>
      </c>
      <c r="BM118" s="72" t="s">
        <v>200</v>
      </c>
      <c r="BN118" s="124">
        <v>1.92608</v>
      </c>
      <c r="BO118" s="91">
        <v>17.399999999999999</v>
      </c>
      <c r="BP118" s="72" t="s">
        <v>200</v>
      </c>
      <c r="BQ118" s="124">
        <v>2.2024599999999999</v>
      </c>
      <c r="BR118" s="91">
        <v>27.8</v>
      </c>
      <c r="BS118" s="72" t="s">
        <v>200</v>
      </c>
      <c r="BT118" s="124">
        <v>2.3108900000000001</v>
      </c>
      <c r="BU118" s="91">
        <v>38.700000000000003</v>
      </c>
      <c r="BV118" s="72" t="s">
        <v>862</v>
      </c>
      <c r="BW118" s="124">
        <v>2.5002300000000002</v>
      </c>
      <c r="BX118" s="91">
        <v>27.3</v>
      </c>
      <c r="BY118" s="72" t="s">
        <v>200</v>
      </c>
      <c r="BZ118" s="124">
        <v>2.36632</v>
      </c>
      <c r="CA118" s="91">
        <v>27.5</v>
      </c>
      <c r="CB118" s="72" t="s">
        <v>200</v>
      </c>
      <c r="CC118" s="124">
        <v>2.2497199999999999</v>
      </c>
      <c r="CD118" s="91">
        <v>29.7</v>
      </c>
      <c r="CE118" s="72" t="s">
        <v>200</v>
      </c>
      <c r="CF118" s="124">
        <v>2.4295300000000002</v>
      </c>
      <c r="CG118" s="91">
        <v>15.5</v>
      </c>
      <c r="CH118" s="72" t="s">
        <v>200</v>
      </c>
      <c r="CI118" s="124">
        <v>1.90167</v>
      </c>
      <c r="CJ118" s="91">
        <v>22</v>
      </c>
      <c r="CK118" s="72" t="s">
        <v>200</v>
      </c>
      <c r="CL118" s="124">
        <v>2.1189300000000002</v>
      </c>
      <c r="CM118" s="91">
        <v>25.6</v>
      </c>
      <c r="CN118" s="72" t="s">
        <v>200</v>
      </c>
      <c r="CO118" s="124">
        <v>2.3540100000000002</v>
      </c>
      <c r="CP118" s="91">
        <v>31.9</v>
      </c>
      <c r="CQ118" s="72" t="s">
        <v>200</v>
      </c>
      <c r="CR118" s="124">
        <v>2.43411</v>
      </c>
      <c r="CS118" s="91">
        <v>20.5</v>
      </c>
      <c r="CT118" s="72" t="s">
        <v>200</v>
      </c>
      <c r="CU118" s="124">
        <v>2.0274800000000002</v>
      </c>
      <c r="CV118" s="91">
        <v>30.7</v>
      </c>
      <c r="CW118" s="72" t="s">
        <v>200</v>
      </c>
      <c r="CX118" s="124">
        <v>2.3692600000000001</v>
      </c>
      <c r="CY118" s="91">
        <v>22.8</v>
      </c>
      <c r="CZ118" s="72" t="s">
        <v>200</v>
      </c>
      <c r="DA118" s="124">
        <v>2.1789299999999998</v>
      </c>
      <c r="DB118" s="91">
        <v>27.8</v>
      </c>
      <c r="DC118" s="72" t="s">
        <v>200</v>
      </c>
      <c r="DD118" s="124">
        <v>2.4297300000000002</v>
      </c>
      <c r="DE118" s="91">
        <v>18.7</v>
      </c>
      <c r="DF118" s="72" t="s">
        <v>200</v>
      </c>
      <c r="DG118" s="124">
        <v>1.96696</v>
      </c>
      <c r="DH118" s="91">
        <v>49.1</v>
      </c>
      <c r="DI118" s="72" t="s">
        <v>862</v>
      </c>
      <c r="DJ118" s="124">
        <v>2.60948</v>
      </c>
      <c r="DK118" s="91">
        <v>24.3</v>
      </c>
      <c r="DL118" s="72" t="s">
        <v>200</v>
      </c>
      <c r="DM118" s="124">
        <v>2.06453</v>
      </c>
      <c r="DN118" s="91">
        <v>17.600000000000001</v>
      </c>
      <c r="DO118" s="72" t="s">
        <v>200</v>
      </c>
      <c r="DP118" s="124">
        <v>1.9687600000000001</v>
      </c>
      <c r="DQ118" s="91">
        <v>9</v>
      </c>
      <c r="DR118" s="72" t="s">
        <v>200</v>
      </c>
      <c r="DS118" s="124">
        <v>1.5356000000000001</v>
      </c>
      <c r="DT118" s="91">
        <v>60.8</v>
      </c>
      <c r="DU118" s="72" t="s">
        <v>200</v>
      </c>
      <c r="DV118" s="124">
        <v>2.4542199999999998</v>
      </c>
      <c r="DW118" s="91">
        <v>20.7</v>
      </c>
      <c r="DX118" s="72" t="s">
        <v>200</v>
      </c>
      <c r="DY118" s="124">
        <v>1.88846</v>
      </c>
      <c r="DZ118" s="91">
        <v>12.5</v>
      </c>
      <c r="EA118" s="72" t="s">
        <v>200</v>
      </c>
      <c r="EB118" s="124">
        <v>1.58694</v>
      </c>
      <c r="EC118" s="91">
        <v>5.9</v>
      </c>
      <c r="ED118" s="72" t="s">
        <v>200</v>
      </c>
      <c r="EE118" s="124">
        <v>1.2351799999999999</v>
      </c>
      <c r="EF118" s="91">
        <v>59</v>
      </c>
      <c r="EG118" s="72" t="s">
        <v>200</v>
      </c>
      <c r="EH118" s="124">
        <v>2.4994000000000001</v>
      </c>
      <c r="EI118" s="91">
        <v>26.1</v>
      </c>
      <c r="EJ118" s="72" t="s">
        <v>200</v>
      </c>
      <c r="EK118" s="124">
        <v>2.2144499999999998</v>
      </c>
      <c r="EL118" s="91">
        <v>11.1</v>
      </c>
      <c r="EM118" s="72" t="s">
        <v>200</v>
      </c>
      <c r="EN118" s="124">
        <v>1.4418800000000001</v>
      </c>
      <c r="EO118" s="91">
        <v>3.9</v>
      </c>
      <c r="EP118" s="72" t="s">
        <v>200</v>
      </c>
      <c r="EQ118" s="124">
        <v>0.87021000000000004</v>
      </c>
      <c r="ER118" s="91">
        <v>35</v>
      </c>
      <c r="ES118" s="72" t="s">
        <v>862</v>
      </c>
      <c r="ET118" s="124">
        <v>2.5507</v>
      </c>
      <c r="EU118" s="91">
        <v>18.399999999999999</v>
      </c>
      <c r="EV118" s="72" t="s">
        <v>200</v>
      </c>
      <c r="EW118" s="124">
        <v>2.0340799999999999</v>
      </c>
      <c r="EX118" s="91">
        <v>27.6</v>
      </c>
      <c r="EY118" s="72" t="s">
        <v>200</v>
      </c>
      <c r="EZ118" s="124">
        <v>2.3300399999999999</v>
      </c>
      <c r="FA118" s="91">
        <v>18.899999999999999</v>
      </c>
      <c r="FB118" s="72" t="s">
        <v>200</v>
      </c>
      <c r="FC118" s="124">
        <v>1.87601</v>
      </c>
      <c r="FD118" s="91">
        <v>75.8</v>
      </c>
      <c r="FE118" s="72" t="s">
        <v>200</v>
      </c>
      <c r="FF118" s="124">
        <v>2.1410499999999999</v>
      </c>
      <c r="FG118" s="91">
        <v>6.8</v>
      </c>
      <c r="FH118" s="72" t="s">
        <v>200</v>
      </c>
      <c r="FI118" s="124">
        <v>1.1239399999999999</v>
      </c>
      <c r="FJ118" s="91">
        <v>9.5</v>
      </c>
      <c r="FK118" s="72" t="s">
        <v>200</v>
      </c>
      <c r="FL118" s="124">
        <v>1.56768</v>
      </c>
      <c r="FM118" s="91">
        <v>7.9</v>
      </c>
      <c r="FN118" s="72" t="s">
        <v>200</v>
      </c>
      <c r="FO118" s="124">
        <v>1.29623</v>
      </c>
      <c r="FP118" s="13"/>
    </row>
    <row r="119" spans="1:172" ht="15" customHeight="1" x14ac:dyDescent="0.25">
      <c r="A119" s="707"/>
      <c r="B119" s="466">
        <v>0.5</v>
      </c>
      <c r="C119" s="467"/>
      <c r="D119" s="91">
        <v>41</v>
      </c>
      <c r="E119" s="72" t="s">
        <v>200</v>
      </c>
      <c r="F119" s="124">
        <v>2.10534</v>
      </c>
      <c r="G119" s="91">
        <v>19.600000000000001</v>
      </c>
      <c r="H119" s="72" t="s">
        <v>200</v>
      </c>
      <c r="I119" s="124">
        <v>1.6973499999999999</v>
      </c>
      <c r="J119" s="91">
        <v>19.3</v>
      </c>
      <c r="K119" s="72" t="s">
        <v>200</v>
      </c>
      <c r="L119" s="124">
        <v>1.56671</v>
      </c>
      <c r="M119" s="91">
        <v>20.100000000000001</v>
      </c>
      <c r="N119" s="72" t="s">
        <v>200</v>
      </c>
      <c r="O119" s="124">
        <v>1.5300499999999999</v>
      </c>
      <c r="P119" s="91">
        <v>38</v>
      </c>
      <c r="Q119" s="72" t="s">
        <v>200</v>
      </c>
      <c r="R119" s="124">
        <v>2.0901999999999998</v>
      </c>
      <c r="S119" s="91">
        <v>18.100000000000001</v>
      </c>
      <c r="T119" s="72" t="s">
        <v>200</v>
      </c>
      <c r="U119" s="124">
        <v>1.68963</v>
      </c>
      <c r="V119" s="91">
        <v>17.899999999999999</v>
      </c>
      <c r="W119" s="72" t="s">
        <v>200</v>
      </c>
      <c r="X119" s="124">
        <v>1.4805999999999999</v>
      </c>
      <c r="Y119" s="91">
        <v>26.1</v>
      </c>
      <c r="Z119" s="72" t="s">
        <v>200</v>
      </c>
      <c r="AA119" s="124">
        <v>1.71852</v>
      </c>
      <c r="AB119" s="91">
        <v>27.6</v>
      </c>
      <c r="AC119" s="72" t="s">
        <v>200</v>
      </c>
      <c r="AD119" s="124">
        <v>1.8625100000000001</v>
      </c>
      <c r="AE119" s="91">
        <v>20</v>
      </c>
      <c r="AF119" s="72" t="s">
        <v>200</v>
      </c>
      <c r="AG119" s="124">
        <v>1.86216</v>
      </c>
      <c r="AH119" s="91">
        <v>26</v>
      </c>
      <c r="AI119" s="72" t="s">
        <v>200</v>
      </c>
      <c r="AJ119" s="124">
        <v>1.83429</v>
      </c>
      <c r="AK119" s="91">
        <v>26.5</v>
      </c>
      <c r="AL119" s="72" t="s">
        <v>200</v>
      </c>
      <c r="AM119" s="124">
        <v>1.8221799999999999</v>
      </c>
      <c r="AN119" s="91">
        <v>58.2</v>
      </c>
      <c r="AO119" s="72" t="s">
        <v>200</v>
      </c>
      <c r="AP119" s="124">
        <v>2.03207</v>
      </c>
      <c r="AQ119" s="91">
        <v>18.100000000000001</v>
      </c>
      <c r="AR119" s="72" t="s">
        <v>200</v>
      </c>
      <c r="AS119" s="124">
        <v>1.5717399999999999</v>
      </c>
      <c r="AT119" s="91">
        <v>11.8</v>
      </c>
      <c r="AU119" s="72" t="s">
        <v>200</v>
      </c>
      <c r="AV119" s="124">
        <v>1.18919</v>
      </c>
      <c r="AW119" s="91">
        <v>11.9</v>
      </c>
      <c r="AX119" s="72" t="s">
        <v>200</v>
      </c>
      <c r="AY119" s="124">
        <v>1.3164400000000001</v>
      </c>
      <c r="AZ119" s="91">
        <v>53</v>
      </c>
      <c r="BA119" s="72" t="s">
        <v>200</v>
      </c>
      <c r="BB119" s="124">
        <v>2.1011700000000002</v>
      </c>
      <c r="BC119" s="91">
        <v>11.6</v>
      </c>
      <c r="BD119" s="72" t="s">
        <v>200</v>
      </c>
      <c r="BE119" s="124">
        <v>1.3103400000000001</v>
      </c>
      <c r="BF119" s="91">
        <v>15</v>
      </c>
      <c r="BG119" s="72" t="s">
        <v>200</v>
      </c>
      <c r="BH119" s="124">
        <v>1.5129900000000001</v>
      </c>
      <c r="BI119" s="91">
        <v>20.399999999999999</v>
      </c>
      <c r="BJ119" s="72" t="s">
        <v>200</v>
      </c>
      <c r="BK119" s="124">
        <v>1.61972</v>
      </c>
      <c r="BL119" s="91">
        <v>19.2</v>
      </c>
      <c r="BM119" s="72" t="s">
        <v>200</v>
      </c>
      <c r="BN119" s="124">
        <v>1.8230999999999999</v>
      </c>
      <c r="BO119" s="91">
        <v>15</v>
      </c>
      <c r="BP119" s="72" t="s">
        <v>200</v>
      </c>
      <c r="BQ119" s="124">
        <v>1.6431899999999999</v>
      </c>
      <c r="BR119" s="91">
        <v>22.4</v>
      </c>
      <c r="BS119" s="72" t="s">
        <v>200</v>
      </c>
      <c r="BT119" s="124">
        <v>1.7941100000000001</v>
      </c>
      <c r="BU119" s="91">
        <v>43.3</v>
      </c>
      <c r="BV119" s="72" t="s">
        <v>200</v>
      </c>
      <c r="BW119" s="124">
        <v>2.0018699999999998</v>
      </c>
      <c r="BX119" s="91">
        <v>26.3</v>
      </c>
      <c r="BY119" s="72" t="s">
        <v>200</v>
      </c>
      <c r="BZ119" s="124">
        <v>1.7858400000000001</v>
      </c>
      <c r="CA119" s="91">
        <v>31.3</v>
      </c>
      <c r="CB119" s="72" t="s">
        <v>200</v>
      </c>
      <c r="CC119" s="124">
        <v>2.1044</v>
      </c>
      <c r="CD119" s="91">
        <v>25.4</v>
      </c>
      <c r="CE119" s="72" t="s">
        <v>200</v>
      </c>
      <c r="CF119" s="124">
        <v>1.84945</v>
      </c>
      <c r="CG119" s="91">
        <v>17</v>
      </c>
      <c r="CH119" s="72" t="s">
        <v>200</v>
      </c>
      <c r="CI119" s="124">
        <v>1.41093</v>
      </c>
      <c r="CJ119" s="91">
        <v>25.9</v>
      </c>
      <c r="CK119" s="72" t="s">
        <v>200</v>
      </c>
      <c r="CL119" s="124">
        <v>1.95072</v>
      </c>
      <c r="CM119" s="91">
        <v>20.399999999999999</v>
      </c>
      <c r="CN119" s="72" t="s">
        <v>200</v>
      </c>
      <c r="CO119" s="124">
        <v>1.6676299999999999</v>
      </c>
      <c r="CP119" s="91">
        <v>29.7</v>
      </c>
      <c r="CQ119" s="72" t="s">
        <v>200</v>
      </c>
      <c r="CR119" s="124">
        <v>1.94539</v>
      </c>
      <c r="CS119" s="91">
        <v>24</v>
      </c>
      <c r="CT119" s="72" t="s">
        <v>200</v>
      </c>
      <c r="CU119" s="124">
        <v>1.70137</v>
      </c>
      <c r="CV119" s="91">
        <v>35.700000000000003</v>
      </c>
      <c r="CW119" s="72" t="s">
        <v>200</v>
      </c>
      <c r="CX119" s="124">
        <v>2.1239300000000001</v>
      </c>
      <c r="CY119" s="91">
        <v>22.8</v>
      </c>
      <c r="CZ119" s="72" t="s">
        <v>200</v>
      </c>
      <c r="DA119" s="124">
        <v>1.7537100000000001</v>
      </c>
      <c r="DB119" s="91">
        <v>22.4</v>
      </c>
      <c r="DC119" s="72" t="s">
        <v>200</v>
      </c>
      <c r="DD119" s="124">
        <v>1.7656099999999999</v>
      </c>
      <c r="DE119" s="91">
        <v>19.100000000000001</v>
      </c>
      <c r="DF119" s="72" t="s">
        <v>200</v>
      </c>
      <c r="DG119" s="124">
        <v>1.48594</v>
      </c>
      <c r="DH119" s="91">
        <v>51.1</v>
      </c>
      <c r="DI119" s="72" t="s">
        <v>200</v>
      </c>
      <c r="DJ119" s="124">
        <v>2.0642200000000002</v>
      </c>
      <c r="DK119" s="91">
        <v>23.9</v>
      </c>
      <c r="DL119" s="72" t="s">
        <v>200</v>
      </c>
      <c r="DM119" s="124">
        <v>1.77264</v>
      </c>
      <c r="DN119" s="91">
        <v>15.7</v>
      </c>
      <c r="DO119" s="72" t="s">
        <v>200</v>
      </c>
      <c r="DP119" s="124">
        <v>1.3063</v>
      </c>
      <c r="DQ119" s="91">
        <v>9.3000000000000007</v>
      </c>
      <c r="DR119" s="72" t="s">
        <v>200</v>
      </c>
      <c r="DS119" s="124">
        <v>1.0305200000000001</v>
      </c>
      <c r="DT119" s="91">
        <v>62.7</v>
      </c>
      <c r="DU119" s="72" t="s">
        <v>200</v>
      </c>
      <c r="DV119" s="124">
        <v>1.94923</v>
      </c>
      <c r="DW119" s="91">
        <v>20.100000000000001</v>
      </c>
      <c r="DX119" s="72" t="s">
        <v>200</v>
      </c>
      <c r="DY119" s="124">
        <v>1.65317</v>
      </c>
      <c r="DZ119" s="91">
        <v>11.5</v>
      </c>
      <c r="EA119" s="72" t="s">
        <v>200</v>
      </c>
      <c r="EB119" s="124">
        <v>1.0894699999999999</v>
      </c>
      <c r="EC119" s="91">
        <v>5.7</v>
      </c>
      <c r="ED119" s="72" t="s">
        <v>200</v>
      </c>
      <c r="EE119" s="124">
        <v>0.85823000000000005</v>
      </c>
      <c r="EF119" s="91">
        <v>58.9</v>
      </c>
      <c r="EG119" s="72" t="s">
        <v>200</v>
      </c>
      <c r="EH119" s="124">
        <v>2.0734499999999998</v>
      </c>
      <c r="EI119" s="91">
        <v>23.5</v>
      </c>
      <c r="EJ119" s="72" t="s">
        <v>200</v>
      </c>
      <c r="EK119" s="124">
        <v>1.7297</v>
      </c>
      <c r="EL119" s="91">
        <v>14</v>
      </c>
      <c r="EM119" s="72" t="s">
        <v>200</v>
      </c>
      <c r="EN119" s="124">
        <v>1.47915</v>
      </c>
      <c r="EO119" s="91">
        <v>3.7</v>
      </c>
      <c r="EP119" s="72" t="s">
        <v>200</v>
      </c>
      <c r="EQ119" s="124">
        <v>0.67673000000000005</v>
      </c>
      <c r="ER119" s="91">
        <v>39.4</v>
      </c>
      <c r="ES119" s="72" t="s">
        <v>200</v>
      </c>
      <c r="ET119" s="124">
        <v>2.1414599999999999</v>
      </c>
      <c r="EU119" s="91">
        <v>18.7</v>
      </c>
      <c r="EV119" s="72" t="s">
        <v>200</v>
      </c>
      <c r="EW119" s="124">
        <v>1.5662499999999999</v>
      </c>
      <c r="EX119" s="91">
        <v>20.8</v>
      </c>
      <c r="EY119" s="72" t="s">
        <v>200</v>
      </c>
      <c r="EZ119" s="124">
        <v>1.6464000000000001</v>
      </c>
      <c r="FA119" s="91">
        <v>21.2</v>
      </c>
      <c r="FB119" s="72" t="s">
        <v>200</v>
      </c>
      <c r="FC119" s="124">
        <v>1.5467500000000001</v>
      </c>
      <c r="FD119" s="91">
        <v>77.099999999999994</v>
      </c>
      <c r="FE119" s="72" t="s">
        <v>200</v>
      </c>
      <c r="FF119" s="124">
        <v>1.6034299999999999</v>
      </c>
      <c r="FG119" s="91">
        <v>6.6</v>
      </c>
      <c r="FH119" s="72" t="s">
        <v>200</v>
      </c>
      <c r="FI119" s="124">
        <v>0.93747000000000003</v>
      </c>
      <c r="FJ119" s="91">
        <v>8.3000000000000007</v>
      </c>
      <c r="FK119" s="72" t="s">
        <v>200</v>
      </c>
      <c r="FL119" s="124">
        <v>1.0492999999999999</v>
      </c>
      <c r="FM119" s="91">
        <v>8</v>
      </c>
      <c r="FN119" s="72" t="s">
        <v>200</v>
      </c>
      <c r="FO119" s="124">
        <v>0.99165000000000003</v>
      </c>
      <c r="FP119" s="13"/>
    </row>
    <row r="120" spans="1:172" ht="15" customHeight="1" x14ac:dyDescent="0.25">
      <c r="A120" s="707"/>
      <c r="B120" s="426" t="s">
        <v>502</v>
      </c>
      <c r="C120" s="427"/>
      <c r="D120" s="91">
        <v>37</v>
      </c>
      <c r="E120" s="72" t="s">
        <v>862</v>
      </c>
      <c r="F120" s="124">
        <v>4.5859500000000004</v>
      </c>
      <c r="G120" s="91">
        <v>17.7</v>
      </c>
      <c r="H120" s="72" t="s">
        <v>862</v>
      </c>
      <c r="I120" s="124">
        <v>3.3812600000000002</v>
      </c>
      <c r="J120" s="91">
        <v>14.8</v>
      </c>
      <c r="K120" s="72" t="s">
        <v>862</v>
      </c>
      <c r="L120" s="124">
        <v>3.2313700000000001</v>
      </c>
      <c r="M120" s="91">
        <v>30.4</v>
      </c>
      <c r="N120" s="72" t="s">
        <v>862</v>
      </c>
      <c r="O120" s="124">
        <v>3.8945400000000001</v>
      </c>
      <c r="P120" s="91">
        <v>36.4</v>
      </c>
      <c r="Q120" s="72" t="s">
        <v>862</v>
      </c>
      <c r="R120" s="124">
        <v>4.7258800000000001</v>
      </c>
      <c r="S120" s="91">
        <v>15.9</v>
      </c>
      <c r="T120" s="72" t="s">
        <v>862</v>
      </c>
      <c r="U120" s="124">
        <v>2.8686400000000001</v>
      </c>
      <c r="V120" s="91">
        <v>18.5</v>
      </c>
      <c r="W120" s="72" t="s">
        <v>862</v>
      </c>
      <c r="X120" s="124">
        <v>3.3018100000000001</v>
      </c>
      <c r="Y120" s="91">
        <v>29.2</v>
      </c>
      <c r="Z120" s="72" t="s">
        <v>862</v>
      </c>
      <c r="AA120" s="124">
        <v>3.85636</v>
      </c>
      <c r="AB120" s="91">
        <v>23.5</v>
      </c>
      <c r="AC120" s="72" t="s">
        <v>862</v>
      </c>
      <c r="AD120" s="124">
        <v>3.8095599999999998</v>
      </c>
      <c r="AE120" s="91">
        <v>19.899999999999999</v>
      </c>
      <c r="AF120" s="72" t="s">
        <v>862</v>
      </c>
      <c r="AG120" s="124">
        <v>3.63584</v>
      </c>
      <c r="AH120" s="91">
        <v>21.7</v>
      </c>
      <c r="AI120" s="72" t="s">
        <v>862</v>
      </c>
      <c r="AJ120" s="124">
        <v>4.1426499999999997</v>
      </c>
      <c r="AK120" s="91">
        <v>35</v>
      </c>
      <c r="AL120" s="72" t="s">
        <v>862</v>
      </c>
      <c r="AM120" s="124">
        <v>4.1913499999999999</v>
      </c>
      <c r="AN120" s="91">
        <v>56.5</v>
      </c>
      <c r="AO120" s="72" t="s">
        <v>862</v>
      </c>
      <c r="AP120" s="124">
        <v>4.4642099999999996</v>
      </c>
      <c r="AQ120" s="91">
        <v>19.8</v>
      </c>
      <c r="AR120" s="72" t="s">
        <v>862</v>
      </c>
      <c r="AS120" s="124">
        <v>3.3481399999999999</v>
      </c>
      <c r="AT120" s="91">
        <v>15.2</v>
      </c>
      <c r="AU120" s="72" t="s">
        <v>862</v>
      </c>
      <c r="AV120" s="124">
        <v>3.4872700000000001</v>
      </c>
      <c r="AW120" s="91">
        <v>8.5</v>
      </c>
      <c r="AX120" s="72" t="s">
        <v>200</v>
      </c>
      <c r="AY120" s="124">
        <v>2.1644299999999999</v>
      </c>
      <c r="AZ120" s="91">
        <v>56.2</v>
      </c>
      <c r="BA120" s="72" t="s">
        <v>862</v>
      </c>
      <c r="BB120" s="124">
        <v>4.4772699999999999</v>
      </c>
      <c r="BC120" s="91">
        <v>7.4</v>
      </c>
      <c r="BD120" s="72" t="s">
        <v>200</v>
      </c>
      <c r="BE120" s="124">
        <v>1.8200499999999999</v>
      </c>
      <c r="BF120" s="91">
        <v>12</v>
      </c>
      <c r="BG120" s="72" t="s">
        <v>200</v>
      </c>
      <c r="BH120" s="124">
        <v>2.4360900000000001</v>
      </c>
      <c r="BI120" s="91">
        <v>24.3</v>
      </c>
      <c r="BJ120" s="72" t="s">
        <v>862</v>
      </c>
      <c r="BK120" s="124">
        <v>4.0291100000000002</v>
      </c>
      <c r="BL120" s="91">
        <v>16.3</v>
      </c>
      <c r="BM120" s="72" t="s">
        <v>862</v>
      </c>
      <c r="BN120" s="124">
        <v>3.42618</v>
      </c>
      <c r="BO120" s="91">
        <v>13.9</v>
      </c>
      <c r="BP120" s="72" t="s">
        <v>862</v>
      </c>
      <c r="BQ120" s="124">
        <v>2.84436</v>
      </c>
      <c r="BR120" s="91">
        <v>20.100000000000001</v>
      </c>
      <c r="BS120" s="72" t="s">
        <v>862</v>
      </c>
      <c r="BT120" s="124">
        <v>3.9056700000000002</v>
      </c>
      <c r="BU120" s="91">
        <v>49.6</v>
      </c>
      <c r="BV120" s="72" t="s">
        <v>862</v>
      </c>
      <c r="BW120" s="124">
        <v>4.5529200000000003</v>
      </c>
      <c r="BX120" s="91">
        <v>24.3</v>
      </c>
      <c r="BY120" s="72" t="s">
        <v>862</v>
      </c>
      <c r="BZ120" s="124">
        <v>3.94042</v>
      </c>
      <c r="CA120" s="91">
        <v>30.2</v>
      </c>
      <c r="CB120" s="72" t="s">
        <v>862</v>
      </c>
      <c r="CC120" s="124">
        <v>4.2899500000000002</v>
      </c>
      <c r="CD120" s="91">
        <v>19.7</v>
      </c>
      <c r="CE120" s="72" t="s">
        <v>862</v>
      </c>
      <c r="CF120" s="124">
        <v>3.1761200000000001</v>
      </c>
      <c r="CG120" s="91">
        <v>25.8</v>
      </c>
      <c r="CH120" s="72" t="s">
        <v>862</v>
      </c>
      <c r="CI120" s="124">
        <v>4.1284900000000002</v>
      </c>
      <c r="CJ120" s="91">
        <v>28.2</v>
      </c>
      <c r="CK120" s="72" t="s">
        <v>862</v>
      </c>
      <c r="CL120" s="124">
        <v>4.0520800000000001</v>
      </c>
      <c r="CM120" s="91">
        <v>17.7</v>
      </c>
      <c r="CN120" s="72" t="s">
        <v>862</v>
      </c>
      <c r="CO120" s="124">
        <v>3.48977</v>
      </c>
      <c r="CP120" s="91">
        <v>32.1</v>
      </c>
      <c r="CQ120" s="72" t="s">
        <v>862</v>
      </c>
      <c r="CR120" s="124">
        <v>4.4930500000000002</v>
      </c>
      <c r="CS120" s="91">
        <v>22</v>
      </c>
      <c r="CT120" s="72" t="s">
        <v>862</v>
      </c>
      <c r="CU120" s="124">
        <v>3.3352499999999998</v>
      </c>
      <c r="CV120" s="91">
        <v>26.9</v>
      </c>
      <c r="CW120" s="72" t="s">
        <v>862</v>
      </c>
      <c r="CX120" s="124">
        <v>3.9359899999999999</v>
      </c>
      <c r="CY120" s="91">
        <v>30.5</v>
      </c>
      <c r="CZ120" s="72" t="s">
        <v>862</v>
      </c>
      <c r="DA120" s="124">
        <v>4.6215999999999999</v>
      </c>
      <c r="DB120" s="91">
        <v>20.3</v>
      </c>
      <c r="DC120" s="72" t="s">
        <v>862</v>
      </c>
      <c r="DD120" s="124">
        <v>3.22228</v>
      </c>
      <c r="DE120" s="91">
        <v>22.3</v>
      </c>
      <c r="DF120" s="72" t="s">
        <v>862</v>
      </c>
      <c r="DG120" s="124">
        <v>3.57755</v>
      </c>
      <c r="DH120" s="91">
        <v>48.2</v>
      </c>
      <c r="DI120" s="72" t="s">
        <v>862</v>
      </c>
      <c r="DJ120" s="124">
        <v>4.5456899999999996</v>
      </c>
      <c r="DK120" s="91">
        <v>27.7</v>
      </c>
      <c r="DL120" s="72" t="s">
        <v>862</v>
      </c>
      <c r="DM120" s="124">
        <v>4.0598099999999997</v>
      </c>
      <c r="DN120" s="91">
        <v>14</v>
      </c>
      <c r="DO120" s="72" t="s">
        <v>862</v>
      </c>
      <c r="DP120" s="124">
        <v>3.2730199999999998</v>
      </c>
      <c r="DQ120" s="91">
        <v>10.1</v>
      </c>
      <c r="DR120" s="72" t="s">
        <v>200</v>
      </c>
      <c r="DS120" s="124">
        <v>2.3601800000000002</v>
      </c>
      <c r="DT120" s="91">
        <v>59</v>
      </c>
      <c r="DU120" s="72" t="s">
        <v>862</v>
      </c>
      <c r="DV120" s="124">
        <v>4.3411</v>
      </c>
      <c r="DW120" s="91">
        <v>22.9</v>
      </c>
      <c r="DX120" s="72" t="s">
        <v>862</v>
      </c>
      <c r="DY120" s="124">
        <v>3.7839999999999998</v>
      </c>
      <c r="DZ120" s="91">
        <v>13</v>
      </c>
      <c r="EA120" s="72" t="s">
        <v>862</v>
      </c>
      <c r="EB120" s="124">
        <v>2.6722199999999998</v>
      </c>
      <c r="EC120" s="91">
        <v>5.0999999999999996</v>
      </c>
      <c r="ED120" s="72" t="s">
        <v>200</v>
      </c>
      <c r="EE120" s="124">
        <v>1.7261200000000001</v>
      </c>
      <c r="EF120" s="91">
        <v>54.6</v>
      </c>
      <c r="EG120" s="72" t="s">
        <v>862</v>
      </c>
      <c r="EH120" s="124">
        <v>4.4340299999999999</v>
      </c>
      <c r="EI120" s="91">
        <v>25.6</v>
      </c>
      <c r="EJ120" s="72" t="s">
        <v>862</v>
      </c>
      <c r="EK120" s="124">
        <v>3.7336399999999998</v>
      </c>
      <c r="EL120" s="91">
        <v>11.8</v>
      </c>
      <c r="EM120" s="72" t="s">
        <v>862</v>
      </c>
      <c r="EN120" s="124">
        <v>2.79975</v>
      </c>
      <c r="EO120" s="91">
        <v>8</v>
      </c>
      <c r="EP120" s="72" t="s">
        <v>200</v>
      </c>
      <c r="EQ120" s="124">
        <v>2.4315899999999999</v>
      </c>
      <c r="ER120" s="91">
        <v>45.1</v>
      </c>
      <c r="ES120" s="72" t="s">
        <v>862</v>
      </c>
      <c r="ET120" s="124">
        <v>4.5758400000000004</v>
      </c>
      <c r="EU120" s="91">
        <v>15</v>
      </c>
      <c r="EV120" s="72" t="s">
        <v>862</v>
      </c>
      <c r="EW120" s="124">
        <v>3.0096699999999998</v>
      </c>
      <c r="EX120" s="91">
        <v>18</v>
      </c>
      <c r="EY120" s="72" t="s">
        <v>862</v>
      </c>
      <c r="EZ120" s="124">
        <v>3.4479600000000001</v>
      </c>
      <c r="FA120" s="91">
        <v>21.9</v>
      </c>
      <c r="FB120" s="72" t="s">
        <v>862</v>
      </c>
      <c r="FC120" s="124">
        <v>3.4068700000000001</v>
      </c>
      <c r="FD120" s="91">
        <v>77.7</v>
      </c>
      <c r="FE120" s="72" t="s">
        <v>862</v>
      </c>
      <c r="FF120" s="124">
        <v>3.6135199999999998</v>
      </c>
      <c r="FG120" s="91">
        <v>7.9</v>
      </c>
      <c r="FH120" s="72" t="s">
        <v>862</v>
      </c>
      <c r="FI120" s="124">
        <v>2.8920400000000002</v>
      </c>
      <c r="FJ120" s="91">
        <v>7.3</v>
      </c>
      <c r="FK120" s="72" t="s">
        <v>200</v>
      </c>
      <c r="FL120" s="124">
        <v>1.9835700000000001</v>
      </c>
      <c r="FM120" s="91">
        <v>7</v>
      </c>
      <c r="FN120" s="72" t="s">
        <v>200</v>
      </c>
      <c r="FO120" s="124">
        <v>1.6289100000000001</v>
      </c>
      <c r="FP120" s="13"/>
    </row>
    <row r="121" spans="1:172" ht="15" customHeight="1" thickBot="1" x14ac:dyDescent="0.3">
      <c r="A121" s="708"/>
      <c r="B121" s="462">
        <v>1</v>
      </c>
      <c r="C121" s="463"/>
      <c r="D121" s="146">
        <v>45.4</v>
      </c>
      <c r="E121" s="147" t="s">
        <v>200</v>
      </c>
      <c r="F121" s="148">
        <v>2.3874499999999999</v>
      </c>
      <c r="G121" s="146">
        <v>15.2</v>
      </c>
      <c r="H121" s="147" t="s">
        <v>200</v>
      </c>
      <c r="I121" s="148">
        <v>1.67727</v>
      </c>
      <c r="J121" s="146">
        <v>18.399999999999999</v>
      </c>
      <c r="K121" s="147" t="s">
        <v>200</v>
      </c>
      <c r="L121" s="148">
        <v>1.81447</v>
      </c>
      <c r="M121" s="146">
        <v>21</v>
      </c>
      <c r="N121" s="147" t="s">
        <v>200</v>
      </c>
      <c r="O121" s="148">
        <v>1.8994599999999999</v>
      </c>
      <c r="P121" s="146">
        <v>41.2</v>
      </c>
      <c r="Q121" s="147" t="s">
        <v>200</v>
      </c>
      <c r="R121" s="148">
        <v>2.3888600000000002</v>
      </c>
      <c r="S121" s="146">
        <v>15.4</v>
      </c>
      <c r="T121" s="147" t="s">
        <v>200</v>
      </c>
      <c r="U121" s="148">
        <v>1.7639100000000001</v>
      </c>
      <c r="V121" s="146">
        <v>19.3</v>
      </c>
      <c r="W121" s="147" t="s">
        <v>200</v>
      </c>
      <c r="X121" s="148">
        <v>1.8989499999999999</v>
      </c>
      <c r="Y121" s="146">
        <v>24.1</v>
      </c>
      <c r="Z121" s="147" t="s">
        <v>200</v>
      </c>
      <c r="AA121" s="148">
        <v>1.8933899999999999</v>
      </c>
      <c r="AB121" s="146">
        <v>34.200000000000003</v>
      </c>
      <c r="AC121" s="147" t="s">
        <v>200</v>
      </c>
      <c r="AD121" s="148">
        <v>2.3385600000000002</v>
      </c>
      <c r="AE121" s="146">
        <v>19.899999999999999</v>
      </c>
      <c r="AF121" s="147" t="s">
        <v>200</v>
      </c>
      <c r="AG121" s="148">
        <v>2.0590600000000001</v>
      </c>
      <c r="AH121" s="146">
        <v>23.2</v>
      </c>
      <c r="AI121" s="147" t="s">
        <v>200</v>
      </c>
      <c r="AJ121" s="148">
        <v>1.8403700000000001</v>
      </c>
      <c r="AK121" s="146">
        <v>22.8</v>
      </c>
      <c r="AL121" s="147" t="s">
        <v>200</v>
      </c>
      <c r="AM121" s="148">
        <v>1.96431</v>
      </c>
      <c r="AN121" s="146">
        <v>64.3</v>
      </c>
      <c r="AO121" s="147" t="s">
        <v>200</v>
      </c>
      <c r="AP121" s="148">
        <v>2.26905</v>
      </c>
      <c r="AQ121" s="146">
        <v>15.5</v>
      </c>
      <c r="AR121" s="147" t="s">
        <v>200</v>
      </c>
      <c r="AS121" s="148">
        <v>1.7410300000000001</v>
      </c>
      <c r="AT121" s="146">
        <v>10.3</v>
      </c>
      <c r="AU121" s="147" t="s">
        <v>200</v>
      </c>
      <c r="AV121" s="148">
        <v>1.24794</v>
      </c>
      <c r="AW121" s="146">
        <v>9.8000000000000007</v>
      </c>
      <c r="AX121" s="147" t="s">
        <v>200</v>
      </c>
      <c r="AY121" s="148">
        <v>1.42944</v>
      </c>
      <c r="AZ121" s="146">
        <v>64.2</v>
      </c>
      <c r="BA121" s="147" t="s">
        <v>200</v>
      </c>
      <c r="BB121" s="148">
        <v>2.29175</v>
      </c>
      <c r="BC121" s="146">
        <v>11.8</v>
      </c>
      <c r="BD121" s="147" t="s">
        <v>200</v>
      </c>
      <c r="BE121" s="148">
        <v>1.63822</v>
      </c>
      <c r="BF121" s="146">
        <v>11.1</v>
      </c>
      <c r="BG121" s="147" t="s">
        <v>200</v>
      </c>
      <c r="BH121" s="148">
        <v>1.40483</v>
      </c>
      <c r="BI121" s="146">
        <v>13</v>
      </c>
      <c r="BJ121" s="147" t="s">
        <v>200</v>
      </c>
      <c r="BK121" s="148">
        <v>1.52338</v>
      </c>
      <c r="BL121" s="146">
        <v>23.9</v>
      </c>
      <c r="BM121" s="147" t="s">
        <v>200</v>
      </c>
      <c r="BN121" s="148">
        <v>2.1122700000000001</v>
      </c>
      <c r="BO121" s="146">
        <v>14.5</v>
      </c>
      <c r="BP121" s="147" t="s">
        <v>200</v>
      </c>
      <c r="BQ121" s="148">
        <v>1.67293</v>
      </c>
      <c r="BR121" s="146">
        <v>23.8</v>
      </c>
      <c r="BS121" s="147" t="s">
        <v>200</v>
      </c>
      <c r="BT121" s="148">
        <v>2.17849</v>
      </c>
      <c r="BU121" s="146">
        <v>37.700000000000003</v>
      </c>
      <c r="BV121" s="147" t="s">
        <v>200</v>
      </c>
      <c r="BW121" s="148">
        <v>2.2679100000000001</v>
      </c>
      <c r="BX121" s="146">
        <v>32.799999999999997</v>
      </c>
      <c r="BY121" s="147" t="s">
        <v>200</v>
      </c>
      <c r="BZ121" s="148">
        <v>2.32491</v>
      </c>
      <c r="CA121" s="146">
        <v>27.3</v>
      </c>
      <c r="CB121" s="147" t="s">
        <v>200</v>
      </c>
      <c r="CC121" s="148">
        <v>2.1123400000000001</v>
      </c>
      <c r="CD121" s="146">
        <v>24.1</v>
      </c>
      <c r="CE121" s="147" t="s">
        <v>200</v>
      </c>
      <c r="CF121" s="148">
        <v>1.9671700000000001</v>
      </c>
      <c r="CG121" s="146">
        <v>15.8</v>
      </c>
      <c r="CH121" s="147" t="s">
        <v>200</v>
      </c>
      <c r="CI121" s="148">
        <v>1.7479100000000001</v>
      </c>
      <c r="CJ121" s="146">
        <v>34</v>
      </c>
      <c r="CK121" s="147" t="s">
        <v>200</v>
      </c>
      <c r="CL121" s="148">
        <v>2.3675999999999999</v>
      </c>
      <c r="CM121" s="146">
        <v>19.399999999999999</v>
      </c>
      <c r="CN121" s="147" t="s">
        <v>200</v>
      </c>
      <c r="CO121" s="148">
        <v>1.8627499999999999</v>
      </c>
      <c r="CP121" s="146">
        <v>26.4</v>
      </c>
      <c r="CQ121" s="147" t="s">
        <v>200</v>
      </c>
      <c r="CR121" s="148">
        <v>2.1421100000000002</v>
      </c>
      <c r="CS121" s="146">
        <v>20.100000000000001</v>
      </c>
      <c r="CT121" s="147" t="s">
        <v>200</v>
      </c>
      <c r="CU121" s="148">
        <v>1.8210200000000001</v>
      </c>
      <c r="CV121" s="146">
        <v>38.9</v>
      </c>
      <c r="CW121" s="147" t="s">
        <v>200</v>
      </c>
      <c r="CX121" s="148">
        <v>2.41201</v>
      </c>
      <c r="CY121" s="146">
        <v>22</v>
      </c>
      <c r="CZ121" s="147" t="s">
        <v>200</v>
      </c>
      <c r="DA121" s="148">
        <v>1.93285</v>
      </c>
      <c r="DB121" s="146">
        <v>18.3</v>
      </c>
      <c r="DC121" s="147" t="s">
        <v>200</v>
      </c>
      <c r="DD121" s="148">
        <v>1.6971099999999999</v>
      </c>
      <c r="DE121" s="146">
        <v>20.8</v>
      </c>
      <c r="DF121" s="147" t="s">
        <v>200</v>
      </c>
      <c r="DG121" s="148">
        <v>1.92011</v>
      </c>
      <c r="DH121" s="146">
        <v>60.7</v>
      </c>
      <c r="DI121" s="147" t="s">
        <v>200</v>
      </c>
      <c r="DJ121" s="148">
        <v>2.2493300000000001</v>
      </c>
      <c r="DK121" s="146">
        <v>19.3</v>
      </c>
      <c r="DL121" s="147" t="s">
        <v>200</v>
      </c>
      <c r="DM121" s="148">
        <v>1.7657700000000001</v>
      </c>
      <c r="DN121" s="146">
        <v>11.7</v>
      </c>
      <c r="DO121" s="147" t="s">
        <v>200</v>
      </c>
      <c r="DP121" s="148">
        <v>1.2440100000000001</v>
      </c>
      <c r="DQ121" s="146">
        <v>8.1999999999999993</v>
      </c>
      <c r="DR121" s="147" t="s">
        <v>200</v>
      </c>
      <c r="DS121" s="148">
        <v>1.3749800000000001</v>
      </c>
      <c r="DT121" s="146">
        <v>71.3</v>
      </c>
      <c r="DU121" s="147" t="s">
        <v>200</v>
      </c>
      <c r="DV121" s="148">
        <v>1.9912700000000001</v>
      </c>
      <c r="DW121" s="146">
        <v>14.6</v>
      </c>
      <c r="DX121" s="147" t="s">
        <v>200</v>
      </c>
      <c r="DY121" s="148">
        <v>1.5325299999999999</v>
      </c>
      <c r="DZ121" s="146">
        <v>10.4</v>
      </c>
      <c r="EA121" s="147" t="s">
        <v>200</v>
      </c>
      <c r="EB121" s="148">
        <v>1.28579</v>
      </c>
      <c r="EC121" s="146">
        <v>3.7</v>
      </c>
      <c r="ED121" s="147" t="s">
        <v>200</v>
      </c>
      <c r="EE121" s="148">
        <v>0.74482000000000004</v>
      </c>
      <c r="EF121" s="146">
        <v>66.8</v>
      </c>
      <c r="EG121" s="147" t="s">
        <v>200</v>
      </c>
      <c r="EH121" s="148">
        <v>2.1840199999999999</v>
      </c>
      <c r="EI121" s="146">
        <v>18.7</v>
      </c>
      <c r="EJ121" s="147" t="s">
        <v>200</v>
      </c>
      <c r="EK121" s="148">
        <v>1.7209000000000001</v>
      </c>
      <c r="EL121" s="146">
        <v>9.8000000000000007</v>
      </c>
      <c r="EM121" s="147" t="s">
        <v>200</v>
      </c>
      <c r="EN121" s="148">
        <v>1.3038400000000001</v>
      </c>
      <c r="EO121" s="146">
        <v>4.7</v>
      </c>
      <c r="EP121" s="147" t="s">
        <v>200</v>
      </c>
      <c r="EQ121" s="148">
        <v>1.12358</v>
      </c>
      <c r="ER121" s="146">
        <v>55.3</v>
      </c>
      <c r="ES121" s="147" t="s">
        <v>200</v>
      </c>
      <c r="ET121" s="148">
        <v>2.3603700000000001</v>
      </c>
      <c r="EU121" s="146">
        <v>15.1</v>
      </c>
      <c r="EV121" s="147" t="s">
        <v>200</v>
      </c>
      <c r="EW121" s="148">
        <v>1.6942699999999999</v>
      </c>
      <c r="EX121" s="146">
        <v>15.6</v>
      </c>
      <c r="EY121" s="147" t="s">
        <v>200</v>
      </c>
      <c r="EZ121" s="148">
        <v>1.5537700000000001</v>
      </c>
      <c r="FA121" s="146">
        <v>13.9</v>
      </c>
      <c r="FB121" s="147" t="s">
        <v>200</v>
      </c>
      <c r="FC121" s="148">
        <v>1.52963</v>
      </c>
      <c r="FD121" s="146">
        <v>80.099999999999994</v>
      </c>
      <c r="FE121" s="147" t="s">
        <v>200</v>
      </c>
      <c r="FF121" s="148">
        <v>1.9079999999999999</v>
      </c>
      <c r="FG121" s="146">
        <v>4</v>
      </c>
      <c r="FH121" s="147" t="s">
        <v>200</v>
      </c>
      <c r="FI121" s="148">
        <v>0.67754000000000003</v>
      </c>
      <c r="FJ121" s="146">
        <v>7.2</v>
      </c>
      <c r="FK121" s="147" t="s">
        <v>200</v>
      </c>
      <c r="FL121" s="148">
        <v>1.1798999999999999</v>
      </c>
      <c r="FM121" s="146">
        <v>8.6</v>
      </c>
      <c r="FN121" s="147" t="s">
        <v>200</v>
      </c>
      <c r="FO121" s="148">
        <v>1.48674</v>
      </c>
      <c r="FP121" s="13"/>
    </row>
    <row r="122" spans="1:172" ht="15" customHeight="1" x14ac:dyDescent="0.25">
      <c r="A122" s="706" t="s">
        <v>185</v>
      </c>
      <c r="B122" s="469" t="s">
        <v>503</v>
      </c>
      <c r="C122" s="470"/>
      <c r="D122" s="85">
        <v>38.5</v>
      </c>
      <c r="E122" s="67" t="s">
        <v>863</v>
      </c>
      <c r="F122" s="118">
        <v>5.2792199999999996</v>
      </c>
      <c r="G122" s="85">
        <v>16.100000000000001</v>
      </c>
      <c r="H122" s="67" t="s">
        <v>862</v>
      </c>
      <c r="I122" s="118">
        <v>4.13314</v>
      </c>
      <c r="J122" s="85">
        <v>16.100000000000001</v>
      </c>
      <c r="K122" s="67" t="s">
        <v>862</v>
      </c>
      <c r="L122" s="118">
        <v>3.1880500000000001</v>
      </c>
      <c r="M122" s="85">
        <v>29.2</v>
      </c>
      <c r="N122" s="67" t="s">
        <v>862</v>
      </c>
      <c r="O122" s="118">
        <v>4.9786200000000003</v>
      </c>
      <c r="P122" s="85">
        <v>27.7</v>
      </c>
      <c r="Q122" s="67" t="s">
        <v>862</v>
      </c>
      <c r="R122" s="118">
        <v>4.7243899999999996</v>
      </c>
      <c r="S122" s="85">
        <v>16.399999999999999</v>
      </c>
      <c r="T122" s="67" t="s">
        <v>862</v>
      </c>
      <c r="U122" s="118">
        <v>4.3036399999999997</v>
      </c>
      <c r="V122" s="85">
        <v>20.6</v>
      </c>
      <c r="W122" s="67" t="s">
        <v>862</v>
      </c>
      <c r="X122" s="118">
        <v>3.9155799999999998</v>
      </c>
      <c r="Y122" s="85">
        <v>35.299999999999997</v>
      </c>
      <c r="Z122" s="67" t="s">
        <v>863</v>
      </c>
      <c r="AA122" s="118">
        <v>5.1955400000000003</v>
      </c>
      <c r="AB122" s="85">
        <v>29.8</v>
      </c>
      <c r="AC122" s="67" t="s">
        <v>862</v>
      </c>
      <c r="AD122" s="118">
        <v>4.9705500000000002</v>
      </c>
      <c r="AE122" s="85">
        <v>18.7</v>
      </c>
      <c r="AF122" s="67" t="s">
        <v>862</v>
      </c>
      <c r="AG122" s="118">
        <v>3.8787099999999999</v>
      </c>
      <c r="AH122" s="85">
        <v>25.9</v>
      </c>
      <c r="AI122" s="67" t="s">
        <v>862</v>
      </c>
      <c r="AJ122" s="118">
        <v>4.8588500000000003</v>
      </c>
      <c r="AK122" s="85">
        <v>25.6</v>
      </c>
      <c r="AL122" s="67" t="s">
        <v>862</v>
      </c>
      <c r="AM122" s="118">
        <v>4.5702999999999996</v>
      </c>
      <c r="AN122" s="85">
        <v>58.2</v>
      </c>
      <c r="AO122" s="67" t="s">
        <v>863</v>
      </c>
      <c r="AP122" s="118">
        <v>5.24796</v>
      </c>
      <c r="AQ122" s="85">
        <v>14.9</v>
      </c>
      <c r="AR122" s="67" t="s">
        <v>862</v>
      </c>
      <c r="AS122" s="118">
        <v>3.1625899999999998</v>
      </c>
      <c r="AT122" s="85">
        <v>15.8</v>
      </c>
      <c r="AU122" s="67" t="s">
        <v>862</v>
      </c>
      <c r="AV122" s="118">
        <v>4.0311000000000003</v>
      </c>
      <c r="AW122" s="85">
        <v>11.1</v>
      </c>
      <c r="AX122" s="67" t="s">
        <v>862</v>
      </c>
      <c r="AY122" s="118">
        <v>3.6875499999999999</v>
      </c>
      <c r="AZ122" s="85">
        <v>53.5</v>
      </c>
      <c r="BA122" s="67" t="s">
        <v>863</v>
      </c>
      <c r="BB122" s="118">
        <v>5.4180000000000001</v>
      </c>
      <c r="BC122" s="85">
        <v>11.7</v>
      </c>
      <c r="BD122" s="67" t="s">
        <v>862</v>
      </c>
      <c r="BE122" s="118">
        <v>3.5751599999999999</v>
      </c>
      <c r="BF122" s="85">
        <v>11</v>
      </c>
      <c r="BG122" s="67" t="s">
        <v>862</v>
      </c>
      <c r="BH122" s="118">
        <v>3.8046099999999998</v>
      </c>
      <c r="BI122" s="85">
        <v>23.8</v>
      </c>
      <c r="BJ122" s="67" t="s">
        <v>862</v>
      </c>
      <c r="BK122" s="118">
        <v>4.9058799999999998</v>
      </c>
      <c r="BL122" s="85">
        <v>15.4</v>
      </c>
      <c r="BM122" s="67" t="s">
        <v>862</v>
      </c>
      <c r="BN122" s="118">
        <v>3.8603900000000002</v>
      </c>
      <c r="BO122" s="85">
        <v>14.6</v>
      </c>
      <c r="BP122" s="67" t="s">
        <v>862</v>
      </c>
      <c r="BQ122" s="118">
        <v>4.0661500000000004</v>
      </c>
      <c r="BR122" s="85">
        <v>26.7</v>
      </c>
      <c r="BS122" s="67" t="s">
        <v>862</v>
      </c>
      <c r="BT122" s="118">
        <v>4.4321000000000002</v>
      </c>
      <c r="BU122" s="85">
        <v>43.4</v>
      </c>
      <c r="BV122" s="67" t="s">
        <v>863</v>
      </c>
      <c r="BW122" s="118">
        <v>5.3324400000000001</v>
      </c>
      <c r="BX122" s="85">
        <v>28.6</v>
      </c>
      <c r="BY122" s="67" t="s">
        <v>862</v>
      </c>
      <c r="BZ122" s="118">
        <v>4.4487399999999999</v>
      </c>
      <c r="CA122" s="85">
        <v>32.700000000000003</v>
      </c>
      <c r="CB122" s="67" t="s">
        <v>863</v>
      </c>
      <c r="CC122" s="118">
        <v>5.4753100000000003</v>
      </c>
      <c r="CD122" s="85">
        <v>22.2</v>
      </c>
      <c r="CE122" s="67" t="s">
        <v>862</v>
      </c>
      <c r="CF122" s="118">
        <v>4.1642799999999998</v>
      </c>
      <c r="CG122" s="85">
        <v>16.5</v>
      </c>
      <c r="CH122" s="67" t="s">
        <v>862</v>
      </c>
      <c r="CI122" s="118">
        <v>3.8616899999999998</v>
      </c>
      <c r="CJ122" s="85">
        <v>25.2</v>
      </c>
      <c r="CK122" s="67" t="s">
        <v>862</v>
      </c>
      <c r="CL122" s="118">
        <v>4.3138399999999999</v>
      </c>
      <c r="CM122" s="85">
        <v>23.7</v>
      </c>
      <c r="CN122" s="67" t="s">
        <v>862</v>
      </c>
      <c r="CO122" s="118">
        <v>4.5566599999999999</v>
      </c>
      <c r="CP122" s="85">
        <v>30.6</v>
      </c>
      <c r="CQ122" s="67" t="s">
        <v>863</v>
      </c>
      <c r="CR122" s="118">
        <v>5.1169000000000002</v>
      </c>
      <c r="CS122" s="85">
        <v>20.399999999999999</v>
      </c>
      <c r="CT122" s="67" t="s">
        <v>862</v>
      </c>
      <c r="CU122" s="118">
        <v>4.3921200000000002</v>
      </c>
      <c r="CV122" s="85">
        <v>28</v>
      </c>
      <c r="CW122" s="67" t="s">
        <v>862</v>
      </c>
      <c r="CX122" s="118">
        <v>4.2665199999999999</v>
      </c>
      <c r="CY122" s="85">
        <v>20.399999999999999</v>
      </c>
      <c r="CZ122" s="67" t="s">
        <v>862</v>
      </c>
      <c r="DA122" s="118">
        <v>3.9381200000000001</v>
      </c>
      <c r="DB122" s="85">
        <v>31.1</v>
      </c>
      <c r="DC122" s="67" t="s">
        <v>863</v>
      </c>
      <c r="DD122" s="118">
        <v>5.625</v>
      </c>
      <c r="DE122" s="85">
        <v>20.5</v>
      </c>
      <c r="DF122" s="67" t="s">
        <v>862</v>
      </c>
      <c r="DG122" s="118">
        <v>4.1590600000000002</v>
      </c>
      <c r="DH122" s="85">
        <v>58.7</v>
      </c>
      <c r="DI122" s="67" t="s">
        <v>863</v>
      </c>
      <c r="DJ122" s="118">
        <v>5.2754000000000003</v>
      </c>
      <c r="DK122" s="85">
        <v>23.5</v>
      </c>
      <c r="DL122" s="67" t="s">
        <v>862</v>
      </c>
      <c r="DM122" s="118">
        <v>4.8950699999999996</v>
      </c>
      <c r="DN122" s="85">
        <v>10.5</v>
      </c>
      <c r="DO122" s="67" t="s">
        <v>862</v>
      </c>
      <c r="DP122" s="118">
        <v>2.7372100000000001</v>
      </c>
      <c r="DQ122" s="85">
        <v>7.3</v>
      </c>
      <c r="DR122" s="67" t="s">
        <v>200</v>
      </c>
      <c r="DS122" s="118">
        <v>2.47567</v>
      </c>
      <c r="DT122" s="85">
        <v>64.7</v>
      </c>
      <c r="DU122" s="67" t="s">
        <v>863</v>
      </c>
      <c r="DV122" s="118">
        <v>5.1039300000000001</v>
      </c>
      <c r="DW122" s="85">
        <v>17.399999999999999</v>
      </c>
      <c r="DX122" s="67" t="s">
        <v>862</v>
      </c>
      <c r="DY122" s="118">
        <v>4.0942499999999997</v>
      </c>
      <c r="DZ122" s="85">
        <v>12.8</v>
      </c>
      <c r="EA122" s="67" t="s">
        <v>862</v>
      </c>
      <c r="EB122" s="118">
        <v>3.6316799999999998</v>
      </c>
      <c r="EC122" s="85">
        <v>5.0999999999999996</v>
      </c>
      <c r="ED122" s="67" t="s">
        <v>200</v>
      </c>
      <c r="EE122" s="118">
        <v>2.0861700000000001</v>
      </c>
      <c r="EF122" s="85">
        <v>61.4</v>
      </c>
      <c r="EG122" s="67" t="s">
        <v>863</v>
      </c>
      <c r="EH122" s="118">
        <v>5.1725099999999999</v>
      </c>
      <c r="EI122" s="85">
        <v>30.2</v>
      </c>
      <c r="EJ122" s="67" t="s">
        <v>862</v>
      </c>
      <c r="EK122" s="118">
        <v>4.9359299999999999</v>
      </c>
      <c r="EL122" s="85">
        <v>8</v>
      </c>
      <c r="EM122" s="67" t="s">
        <v>862</v>
      </c>
      <c r="EN122" s="118">
        <v>2.5893799999999998</v>
      </c>
      <c r="EO122" s="85">
        <v>0.5</v>
      </c>
      <c r="EP122" s="67" t="s">
        <v>200</v>
      </c>
      <c r="EQ122" s="118">
        <v>0.27459</v>
      </c>
      <c r="ER122" s="85">
        <v>40.299999999999997</v>
      </c>
      <c r="ES122" s="67" t="s">
        <v>863</v>
      </c>
      <c r="ET122" s="118">
        <v>5.2380800000000001</v>
      </c>
      <c r="EU122" s="85">
        <v>18.2</v>
      </c>
      <c r="EV122" s="67" t="s">
        <v>862</v>
      </c>
      <c r="EW122" s="118">
        <v>3.6911999999999998</v>
      </c>
      <c r="EX122" s="85">
        <v>23.3</v>
      </c>
      <c r="EY122" s="67" t="s">
        <v>862</v>
      </c>
      <c r="EZ122" s="118">
        <v>4.8668199999999997</v>
      </c>
      <c r="FA122" s="85">
        <v>18.100000000000001</v>
      </c>
      <c r="FB122" s="67" t="s">
        <v>862</v>
      </c>
      <c r="FC122" s="118">
        <v>4.1127900000000004</v>
      </c>
      <c r="FD122" s="85">
        <v>83.5</v>
      </c>
      <c r="FE122" s="67" t="s">
        <v>862</v>
      </c>
      <c r="FF122" s="118">
        <v>3.6589700000000001</v>
      </c>
      <c r="FG122" s="85">
        <v>5.6</v>
      </c>
      <c r="FH122" s="67" t="s">
        <v>200</v>
      </c>
      <c r="FI122" s="118">
        <v>2.00203</v>
      </c>
      <c r="FJ122" s="85">
        <v>7</v>
      </c>
      <c r="FK122" s="67" t="s">
        <v>862</v>
      </c>
      <c r="FL122" s="118">
        <v>2.8881800000000002</v>
      </c>
      <c r="FM122" s="85">
        <v>3.8</v>
      </c>
      <c r="FN122" s="67" t="s">
        <v>200</v>
      </c>
      <c r="FO122" s="118">
        <v>1.47478</v>
      </c>
      <c r="FP122" s="13"/>
    </row>
    <row r="123" spans="1:172" ht="15" customHeight="1" x14ac:dyDescent="0.25">
      <c r="A123" s="707"/>
      <c r="B123" s="459" t="s">
        <v>504</v>
      </c>
      <c r="C123" s="460"/>
      <c r="D123" s="91">
        <v>43.5</v>
      </c>
      <c r="E123" s="72" t="s">
        <v>862</v>
      </c>
      <c r="F123" s="124">
        <v>2.8662800000000002</v>
      </c>
      <c r="G123" s="91">
        <v>14.9</v>
      </c>
      <c r="H123" s="72" t="s">
        <v>200</v>
      </c>
      <c r="I123" s="124">
        <v>1.7683899999999999</v>
      </c>
      <c r="J123" s="91">
        <v>21.8</v>
      </c>
      <c r="K123" s="72" t="s">
        <v>200</v>
      </c>
      <c r="L123" s="124">
        <v>2.33142</v>
      </c>
      <c r="M123" s="91">
        <v>19.7</v>
      </c>
      <c r="N123" s="72" t="s">
        <v>200</v>
      </c>
      <c r="O123" s="124">
        <v>2.29881</v>
      </c>
      <c r="P123" s="91">
        <v>39.9</v>
      </c>
      <c r="Q123" s="72" t="s">
        <v>862</v>
      </c>
      <c r="R123" s="124">
        <v>2.8927999999999998</v>
      </c>
      <c r="S123" s="91">
        <v>15.2</v>
      </c>
      <c r="T123" s="72" t="s">
        <v>200</v>
      </c>
      <c r="U123" s="124">
        <v>2.0447500000000001</v>
      </c>
      <c r="V123" s="91">
        <v>19.399999999999999</v>
      </c>
      <c r="W123" s="72" t="s">
        <v>200</v>
      </c>
      <c r="X123" s="124">
        <v>2.0223300000000002</v>
      </c>
      <c r="Y123" s="91">
        <v>25.4</v>
      </c>
      <c r="Z123" s="72" t="s">
        <v>200</v>
      </c>
      <c r="AA123" s="124">
        <v>2.4415300000000002</v>
      </c>
      <c r="AB123" s="91">
        <v>28.2</v>
      </c>
      <c r="AC123" s="72" t="s">
        <v>862</v>
      </c>
      <c r="AD123" s="124">
        <v>2.6615799999999998</v>
      </c>
      <c r="AE123" s="91">
        <v>15</v>
      </c>
      <c r="AF123" s="72" t="s">
        <v>200</v>
      </c>
      <c r="AG123" s="124">
        <v>1.92774</v>
      </c>
      <c r="AH123" s="91">
        <v>29</v>
      </c>
      <c r="AI123" s="72" t="s">
        <v>862</v>
      </c>
      <c r="AJ123" s="124">
        <v>2.8394300000000001</v>
      </c>
      <c r="AK123" s="91">
        <v>27.9</v>
      </c>
      <c r="AL123" s="72" t="s">
        <v>200</v>
      </c>
      <c r="AM123" s="124">
        <v>2.3558599999999998</v>
      </c>
      <c r="AN123" s="91">
        <v>52.7</v>
      </c>
      <c r="AO123" s="72" t="s">
        <v>862</v>
      </c>
      <c r="AP123" s="124">
        <v>2.8920599999999999</v>
      </c>
      <c r="AQ123" s="91">
        <v>18.2</v>
      </c>
      <c r="AR123" s="72" t="s">
        <v>200</v>
      </c>
      <c r="AS123" s="124">
        <v>2.23983</v>
      </c>
      <c r="AT123" s="91">
        <v>11.9</v>
      </c>
      <c r="AU123" s="72" t="s">
        <v>200</v>
      </c>
      <c r="AV123" s="124">
        <v>1.74674</v>
      </c>
      <c r="AW123" s="91">
        <v>17.2</v>
      </c>
      <c r="AX123" s="72" t="s">
        <v>200</v>
      </c>
      <c r="AY123" s="124">
        <v>2.2368000000000001</v>
      </c>
      <c r="AZ123" s="91">
        <v>57.3</v>
      </c>
      <c r="BA123" s="72" t="s">
        <v>862</v>
      </c>
      <c r="BB123" s="124">
        <v>2.8568799999999999</v>
      </c>
      <c r="BC123" s="91">
        <v>10.6</v>
      </c>
      <c r="BD123" s="72" t="s">
        <v>200</v>
      </c>
      <c r="BE123" s="124">
        <v>1.9644600000000001</v>
      </c>
      <c r="BF123" s="91">
        <v>12.3</v>
      </c>
      <c r="BG123" s="72" t="s">
        <v>200</v>
      </c>
      <c r="BH123" s="124">
        <v>1.8793500000000001</v>
      </c>
      <c r="BI123" s="91">
        <v>19.8</v>
      </c>
      <c r="BJ123" s="72" t="s">
        <v>200</v>
      </c>
      <c r="BK123" s="124">
        <v>2.1560600000000001</v>
      </c>
      <c r="BL123" s="91">
        <v>19.7</v>
      </c>
      <c r="BM123" s="72" t="s">
        <v>200</v>
      </c>
      <c r="BN123" s="124">
        <v>2.4630000000000001</v>
      </c>
      <c r="BO123" s="91">
        <v>16.2</v>
      </c>
      <c r="BP123" s="72" t="s">
        <v>200</v>
      </c>
      <c r="BQ123" s="124">
        <v>2.3973499999999999</v>
      </c>
      <c r="BR123" s="91">
        <v>21.5</v>
      </c>
      <c r="BS123" s="72" t="s">
        <v>200</v>
      </c>
      <c r="BT123" s="124">
        <v>2.3759000000000001</v>
      </c>
      <c r="BU123" s="91">
        <v>42.6</v>
      </c>
      <c r="BV123" s="72" t="s">
        <v>862</v>
      </c>
      <c r="BW123" s="124">
        <v>2.74539</v>
      </c>
      <c r="BX123" s="91">
        <v>25.3</v>
      </c>
      <c r="BY123" s="72" t="s">
        <v>862</v>
      </c>
      <c r="BZ123" s="124">
        <v>2.5834000000000001</v>
      </c>
      <c r="CA123" s="91">
        <v>23.7</v>
      </c>
      <c r="CB123" s="72" t="s">
        <v>862</v>
      </c>
      <c r="CC123" s="124">
        <v>2.5158999999999998</v>
      </c>
      <c r="CD123" s="91">
        <v>26.3</v>
      </c>
      <c r="CE123" s="72" t="s">
        <v>862</v>
      </c>
      <c r="CF123" s="124">
        <v>2.5457900000000002</v>
      </c>
      <c r="CG123" s="91">
        <v>24.8</v>
      </c>
      <c r="CH123" s="72" t="s">
        <v>200</v>
      </c>
      <c r="CI123" s="124">
        <v>2.37677</v>
      </c>
      <c r="CJ123" s="91">
        <v>21.4</v>
      </c>
      <c r="CK123" s="72" t="s">
        <v>200</v>
      </c>
      <c r="CL123" s="124">
        <v>2.3953700000000002</v>
      </c>
      <c r="CM123" s="91">
        <v>23.7</v>
      </c>
      <c r="CN123" s="72" t="s">
        <v>862</v>
      </c>
      <c r="CO123" s="124">
        <v>2.53016</v>
      </c>
      <c r="CP123" s="91">
        <v>30</v>
      </c>
      <c r="CQ123" s="72" t="s">
        <v>862</v>
      </c>
      <c r="CR123" s="124">
        <v>2.67936</v>
      </c>
      <c r="CS123" s="91">
        <v>24.9</v>
      </c>
      <c r="CT123" s="72" t="s">
        <v>200</v>
      </c>
      <c r="CU123" s="124">
        <v>2.4456699999999998</v>
      </c>
      <c r="CV123" s="91">
        <v>33.4</v>
      </c>
      <c r="CW123" s="72" t="s">
        <v>862</v>
      </c>
      <c r="CX123" s="124">
        <v>2.8281800000000001</v>
      </c>
      <c r="CY123" s="91">
        <v>22.1</v>
      </c>
      <c r="CZ123" s="72" t="s">
        <v>200</v>
      </c>
      <c r="DA123" s="124">
        <v>2.24892</v>
      </c>
      <c r="DB123" s="91">
        <v>22.2</v>
      </c>
      <c r="DC123" s="72" t="s">
        <v>200</v>
      </c>
      <c r="DD123" s="124">
        <v>2.43912</v>
      </c>
      <c r="DE123" s="91">
        <v>22.3</v>
      </c>
      <c r="DF123" s="72" t="s">
        <v>200</v>
      </c>
      <c r="DG123" s="124">
        <v>2.2885</v>
      </c>
      <c r="DH123" s="91">
        <v>51.6</v>
      </c>
      <c r="DI123" s="72" t="s">
        <v>862</v>
      </c>
      <c r="DJ123" s="124">
        <v>2.88374</v>
      </c>
      <c r="DK123" s="91">
        <v>22.2</v>
      </c>
      <c r="DL123" s="72" t="s">
        <v>200</v>
      </c>
      <c r="DM123" s="124">
        <v>2.3250099999999998</v>
      </c>
      <c r="DN123" s="91">
        <v>15.9</v>
      </c>
      <c r="DO123" s="72" t="s">
        <v>200</v>
      </c>
      <c r="DP123" s="124">
        <v>2.0678899999999998</v>
      </c>
      <c r="DQ123" s="91">
        <v>10.3</v>
      </c>
      <c r="DR123" s="72" t="s">
        <v>200</v>
      </c>
      <c r="DS123" s="124">
        <v>1.62557</v>
      </c>
      <c r="DT123" s="91">
        <v>63.3</v>
      </c>
      <c r="DU123" s="72" t="s">
        <v>862</v>
      </c>
      <c r="DV123" s="124">
        <v>2.7056</v>
      </c>
      <c r="DW123" s="91">
        <v>17</v>
      </c>
      <c r="DX123" s="72" t="s">
        <v>200</v>
      </c>
      <c r="DY123" s="124">
        <v>2.19597</v>
      </c>
      <c r="DZ123" s="91">
        <v>13</v>
      </c>
      <c r="EA123" s="72" t="s">
        <v>200</v>
      </c>
      <c r="EB123" s="124">
        <v>1.7558</v>
      </c>
      <c r="EC123" s="91">
        <v>6.7</v>
      </c>
      <c r="ED123" s="72" t="s">
        <v>200</v>
      </c>
      <c r="EE123" s="124">
        <v>1.1808099999999999</v>
      </c>
      <c r="EF123" s="91">
        <v>56.9</v>
      </c>
      <c r="EG123" s="72" t="s">
        <v>862</v>
      </c>
      <c r="EH123" s="124">
        <v>2.8339300000000001</v>
      </c>
      <c r="EI123" s="91">
        <v>26.6</v>
      </c>
      <c r="EJ123" s="72" t="s">
        <v>862</v>
      </c>
      <c r="EK123" s="124">
        <v>2.61402</v>
      </c>
      <c r="EL123" s="91">
        <v>13</v>
      </c>
      <c r="EM123" s="72" t="s">
        <v>200</v>
      </c>
      <c r="EN123" s="124">
        <v>1.82646</v>
      </c>
      <c r="EO123" s="91">
        <v>3.5</v>
      </c>
      <c r="EP123" s="72" t="s">
        <v>200</v>
      </c>
      <c r="EQ123" s="124">
        <v>0.65058000000000005</v>
      </c>
      <c r="ER123" s="91">
        <v>43.9</v>
      </c>
      <c r="ES123" s="72" t="s">
        <v>862</v>
      </c>
      <c r="ET123" s="124">
        <v>2.87391</v>
      </c>
      <c r="EU123" s="91">
        <v>20</v>
      </c>
      <c r="EV123" s="72" t="s">
        <v>200</v>
      </c>
      <c r="EW123" s="124">
        <v>2.37459</v>
      </c>
      <c r="EX123" s="91">
        <v>17.399999999999999</v>
      </c>
      <c r="EY123" s="72" t="s">
        <v>200</v>
      </c>
      <c r="EZ123" s="124">
        <v>2.2181600000000001</v>
      </c>
      <c r="FA123" s="91">
        <v>18.7</v>
      </c>
      <c r="FB123" s="72" t="s">
        <v>200</v>
      </c>
      <c r="FC123" s="124">
        <v>2.16689</v>
      </c>
      <c r="FD123" s="91">
        <v>77.7</v>
      </c>
      <c r="FE123" s="72" t="s">
        <v>200</v>
      </c>
      <c r="FF123" s="124">
        <v>2.2330999999999999</v>
      </c>
      <c r="FG123" s="91">
        <v>5.6</v>
      </c>
      <c r="FH123" s="72" t="s">
        <v>200</v>
      </c>
      <c r="FI123" s="124">
        <v>1.1919299999999999</v>
      </c>
      <c r="FJ123" s="91">
        <v>8.3000000000000007</v>
      </c>
      <c r="FK123" s="72" t="s">
        <v>200</v>
      </c>
      <c r="FL123" s="124">
        <v>1.42672</v>
      </c>
      <c r="FM123" s="91">
        <v>8.3000000000000007</v>
      </c>
      <c r="FN123" s="72" t="s">
        <v>200</v>
      </c>
      <c r="FO123" s="124">
        <v>1.47631</v>
      </c>
      <c r="FP123" s="13"/>
    </row>
    <row r="124" spans="1:172" ht="45" customHeight="1" x14ac:dyDescent="0.25">
      <c r="A124" s="707"/>
      <c r="B124" s="223"/>
      <c r="C124" s="273" t="s">
        <v>832</v>
      </c>
      <c r="D124" s="91">
        <v>55.6</v>
      </c>
      <c r="E124" s="72" t="s">
        <v>862</v>
      </c>
      <c r="F124" s="124">
        <v>4.9492099999999999</v>
      </c>
      <c r="G124" s="91">
        <v>12.6</v>
      </c>
      <c r="H124" s="72" t="s">
        <v>862</v>
      </c>
      <c r="I124" s="124">
        <v>2.8876300000000001</v>
      </c>
      <c r="J124" s="91">
        <v>15.2</v>
      </c>
      <c r="K124" s="72" t="s">
        <v>862</v>
      </c>
      <c r="L124" s="124">
        <v>3.3085200000000001</v>
      </c>
      <c r="M124" s="91">
        <v>16.5</v>
      </c>
      <c r="N124" s="72" t="s">
        <v>862</v>
      </c>
      <c r="O124" s="124">
        <v>3.3288000000000002</v>
      </c>
      <c r="P124" s="91">
        <v>43.2</v>
      </c>
      <c r="Q124" s="72" t="s">
        <v>863</v>
      </c>
      <c r="R124" s="124">
        <v>5.2023799999999998</v>
      </c>
      <c r="S124" s="91">
        <v>18.5</v>
      </c>
      <c r="T124" s="72" t="s">
        <v>862</v>
      </c>
      <c r="U124" s="124">
        <v>4.2218900000000001</v>
      </c>
      <c r="V124" s="91">
        <v>15.2</v>
      </c>
      <c r="W124" s="72" t="s">
        <v>862</v>
      </c>
      <c r="X124" s="124">
        <v>3.2968500000000001</v>
      </c>
      <c r="Y124" s="91">
        <v>23</v>
      </c>
      <c r="Z124" s="72" t="s">
        <v>862</v>
      </c>
      <c r="AA124" s="124">
        <v>3.93913</v>
      </c>
      <c r="AB124" s="91">
        <v>26.3</v>
      </c>
      <c r="AC124" s="72" t="s">
        <v>862</v>
      </c>
      <c r="AD124" s="124">
        <v>4.6979499999999996</v>
      </c>
      <c r="AE124" s="91">
        <v>22.8</v>
      </c>
      <c r="AF124" s="72" t="s">
        <v>862</v>
      </c>
      <c r="AG124" s="124">
        <v>4.6105700000000001</v>
      </c>
      <c r="AH124" s="91">
        <v>19.8</v>
      </c>
      <c r="AI124" s="72" t="s">
        <v>862</v>
      </c>
      <c r="AJ124" s="124">
        <v>3.9133599999999999</v>
      </c>
      <c r="AK124" s="91">
        <v>31.1</v>
      </c>
      <c r="AL124" s="72" t="s">
        <v>862</v>
      </c>
      <c r="AM124" s="124">
        <v>4.6564800000000002</v>
      </c>
      <c r="AN124" s="91">
        <v>54.4</v>
      </c>
      <c r="AO124" s="72" t="s">
        <v>863</v>
      </c>
      <c r="AP124" s="124">
        <v>5.1402299999999999</v>
      </c>
      <c r="AQ124" s="91">
        <v>19.5</v>
      </c>
      <c r="AR124" s="72" t="s">
        <v>862</v>
      </c>
      <c r="AS124" s="124">
        <v>4.3182999999999998</v>
      </c>
      <c r="AT124" s="91">
        <v>10.5</v>
      </c>
      <c r="AU124" s="72" t="s">
        <v>862</v>
      </c>
      <c r="AV124" s="124">
        <v>2.6563699999999999</v>
      </c>
      <c r="AW124" s="91">
        <v>15.6</v>
      </c>
      <c r="AX124" s="72" t="s">
        <v>862</v>
      </c>
      <c r="AY124" s="124">
        <v>3.4552700000000001</v>
      </c>
      <c r="AZ124" s="91">
        <v>56.9</v>
      </c>
      <c r="BA124" s="72" t="s">
        <v>863</v>
      </c>
      <c r="BB124" s="124">
        <v>5.0739599999999996</v>
      </c>
      <c r="BC124" s="91">
        <v>7.6</v>
      </c>
      <c r="BD124" s="72" t="s">
        <v>862</v>
      </c>
      <c r="BE124" s="124">
        <v>2.53207</v>
      </c>
      <c r="BF124" s="91">
        <v>10.6</v>
      </c>
      <c r="BG124" s="72" t="s">
        <v>862</v>
      </c>
      <c r="BH124" s="124">
        <v>2.5403600000000002</v>
      </c>
      <c r="BI124" s="91">
        <v>24.9</v>
      </c>
      <c r="BJ124" s="72" t="s">
        <v>862</v>
      </c>
      <c r="BK124" s="124">
        <v>4.5334599999999998</v>
      </c>
      <c r="BL124" s="91">
        <v>21.2</v>
      </c>
      <c r="BM124" s="72" t="s">
        <v>862</v>
      </c>
      <c r="BN124" s="124">
        <v>4.6958299999999999</v>
      </c>
      <c r="BO124" s="91">
        <v>16.7</v>
      </c>
      <c r="BP124" s="72" t="s">
        <v>862</v>
      </c>
      <c r="BQ124" s="124">
        <v>4.5547000000000004</v>
      </c>
      <c r="BR124" s="91">
        <v>15.7</v>
      </c>
      <c r="BS124" s="72" t="s">
        <v>862</v>
      </c>
      <c r="BT124" s="124">
        <v>3.1984599999999999</v>
      </c>
      <c r="BU124" s="91">
        <v>46.5</v>
      </c>
      <c r="BV124" s="72" t="s">
        <v>863</v>
      </c>
      <c r="BW124" s="124">
        <v>5.0511699999999999</v>
      </c>
      <c r="BX124" s="91">
        <v>24.6</v>
      </c>
      <c r="BY124" s="72" t="s">
        <v>862</v>
      </c>
      <c r="BZ124" s="124">
        <v>4.7029300000000003</v>
      </c>
      <c r="CA124" s="91">
        <v>27.6</v>
      </c>
      <c r="CB124" s="72" t="s">
        <v>863</v>
      </c>
      <c r="CC124" s="124">
        <v>5.0024600000000001</v>
      </c>
      <c r="CD124" s="91">
        <v>25.9</v>
      </c>
      <c r="CE124" s="72" t="s">
        <v>862</v>
      </c>
      <c r="CF124" s="124">
        <v>4.2086699999999997</v>
      </c>
      <c r="CG124" s="91">
        <v>21.9</v>
      </c>
      <c r="CH124" s="72" t="s">
        <v>862</v>
      </c>
      <c r="CI124" s="124">
        <v>3.8592200000000001</v>
      </c>
      <c r="CJ124" s="91">
        <v>21.3</v>
      </c>
      <c r="CK124" s="72" t="s">
        <v>862</v>
      </c>
      <c r="CL124" s="124">
        <v>4.0821399999999999</v>
      </c>
      <c r="CM124" s="91">
        <v>24.2</v>
      </c>
      <c r="CN124" s="72" t="s">
        <v>862</v>
      </c>
      <c r="CO124" s="124">
        <v>4.7864599999999999</v>
      </c>
      <c r="CP124" s="91">
        <v>27.1</v>
      </c>
      <c r="CQ124" s="72" t="s">
        <v>862</v>
      </c>
      <c r="CR124" s="124">
        <v>4.5909000000000004</v>
      </c>
      <c r="CS124" s="91">
        <v>27.4</v>
      </c>
      <c r="CT124" s="72" t="s">
        <v>862</v>
      </c>
      <c r="CU124" s="124">
        <v>4.4744799999999998</v>
      </c>
      <c r="CV124" s="91">
        <v>39.5</v>
      </c>
      <c r="CW124" s="72" t="s">
        <v>863</v>
      </c>
      <c r="CX124" s="124">
        <v>5.2402800000000003</v>
      </c>
      <c r="CY124" s="91">
        <v>23.7</v>
      </c>
      <c r="CZ124" s="72" t="s">
        <v>862</v>
      </c>
      <c r="DA124" s="124">
        <v>4.5468000000000002</v>
      </c>
      <c r="DB124" s="91">
        <v>15.8</v>
      </c>
      <c r="DC124" s="72" t="s">
        <v>862</v>
      </c>
      <c r="DD124" s="124">
        <v>3.4528099999999999</v>
      </c>
      <c r="DE124" s="91">
        <v>21</v>
      </c>
      <c r="DF124" s="72" t="s">
        <v>862</v>
      </c>
      <c r="DG124" s="124">
        <v>3.7397200000000002</v>
      </c>
      <c r="DH124" s="91">
        <v>51</v>
      </c>
      <c r="DI124" s="72" t="s">
        <v>863</v>
      </c>
      <c r="DJ124" s="124">
        <v>5.1497999999999999</v>
      </c>
      <c r="DK124" s="91">
        <v>25.8</v>
      </c>
      <c r="DL124" s="72" t="s">
        <v>862</v>
      </c>
      <c r="DM124" s="124">
        <v>4.2926799999999998</v>
      </c>
      <c r="DN124" s="91">
        <v>10.7</v>
      </c>
      <c r="DO124" s="72" t="s">
        <v>862</v>
      </c>
      <c r="DP124" s="124">
        <v>2.9340899999999999</v>
      </c>
      <c r="DQ124" s="91">
        <v>12.5</v>
      </c>
      <c r="DR124" s="72" t="s">
        <v>862</v>
      </c>
      <c r="DS124" s="124">
        <v>3.3842599999999998</v>
      </c>
      <c r="DT124" s="91">
        <v>67.599999999999994</v>
      </c>
      <c r="DU124" s="72" t="s">
        <v>862</v>
      </c>
      <c r="DV124" s="124">
        <v>4.4478200000000001</v>
      </c>
      <c r="DW124" s="91">
        <v>13.4</v>
      </c>
      <c r="DX124" s="72" t="s">
        <v>862</v>
      </c>
      <c r="DY124" s="124">
        <v>3.0847600000000002</v>
      </c>
      <c r="DZ124" s="91">
        <v>10.5</v>
      </c>
      <c r="EA124" s="72" t="s">
        <v>862</v>
      </c>
      <c r="EB124" s="124">
        <v>2.613</v>
      </c>
      <c r="EC124" s="91">
        <v>8.4</v>
      </c>
      <c r="ED124" s="72" t="s">
        <v>862</v>
      </c>
      <c r="EE124" s="124">
        <v>2.5183599999999999</v>
      </c>
      <c r="EF124" s="91">
        <v>57.3</v>
      </c>
      <c r="EG124" s="72" t="s">
        <v>862</v>
      </c>
      <c r="EH124" s="124">
        <v>4.97316</v>
      </c>
      <c r="EI124" s="91">
        <v>25.7</v>
      </c>
      <c r="EJ124" s="72" t="s">
        <v>862</v>
      </c>
      <c r="EK124" s="124">
        <v>4.2634400000000001</v>
      </c>
      <c r="EL124" s="91">
        <v>13.2</v>
      </c>
      <c r="EM124" s="72" t="s">
        <v>862</v>
      </c>
      <c r="EN124" s="124">
        <v>3.4606699999999999</v>
      </c>
      <c r="EO124" s="91">
        <v>3.8</v>
      </c>
      <c r="EP124" s="72" t="s">
        <v>200</v>
      </c>
      <c r="EQ124" s="124">
        <v>1.2012499999999999</v>
      </c>
      <c r="ER124" s="91">
        <v>45.4</v>
      </c>
      <c r="ES124" s="72" t="s">
        <v>863</v>
      </c>
      <c r="ET124" s="124">
        <v>5.2564399999999996</v>
      </c>
      <c r="EU124" s="91">
        <v>21.9</v>
      </c>
      <c r="EV124" s="72" t="s">
        <v>862</v>
      </c>
      <c r="EW124" s="124">
        <v>4.15625</v>
      </c>
      <c r="EX124" s="91">
        <v>10.1</v>
      </c>
      <c r="EY124" s="72" t="s">
        <v>862</v>
      </c>
      <c r="EZ124" s="124">
        <v>2.6180599999999998</v>
      </c>
      <c r="FA124" s="91">
        <v>22.7</v>
      </c>
      <c r="FB124" s="72" t="s">
        <v>862</v>
      </c>
      <c r="FC124" s="124">
        <v>4.0894399999999997</v>
      </c>
      <c r="FD124" s="91">
        <v>76.5</v>
      </c>
      <c r="FE124" s="72" t="s">
        <v>862</v>
      </c>
      <c r="FF124" s="124">
        <v>4.38218</v>
      </c>
      <c r="FG124" s="91">
        <v>4.8</v>
      </c>
      <c r="FH124" s="72" t="s">
        <v>200</v>
      </c>
      <c r="FI124" s="124">
        <v>1.6701900000000001</v>
      </c>
      <c r="FJ124" s="91">
        <v>7.1</v>
      </c>
      <c r="FK124" s="72" t="s">
        <v>200</v>
      </c>
      <c r="FL124" s="124">
        <v>2.36761</v>
      </c>
      <c r="FM124" s="91">
        <v>11.6</v>
      </c>
      <c r="FN124" s="72" t="s">
        <v>862</v>
      </c>
      <c r="FO124" s="124">
        <v>3.72506</v>
      </c>
      <c r="FP124" s="13"/>
    </row>
    <row r="125" spans="1:172" ht="45" customHeight="1" x14ac:dyDescent="0.25">
      <c r="A125" s="707"/>
      <c r="B125" s="224"/>
      <c r="C125" s="273" t="s">
        <v>833</v>
      </c>
      <c r="D125" s="91">
        <v>37.4</v>
      </c>
      <c r="E125" s="72" t="s">
        <v>863</v>
      </c>
      <c r="F125" s="124">
        <v>5.86313</v>
      </c>
      <c r="G125" s="91">
        <v>17.2</v>
      </c>
      <c r="H125" s="72" t="s">
        <v>862</v>
      </c>
      <c r="I125" s="124">
        <v>3.9394999999999998</v>
      </c>
      <c r="J125" s="91">
        <v>26.2</v>
      </c>
      <c r="K125" s="72" t="s">
        <v>863</v>
      </c>
      <c r="L125" s="124">
        <v>5.2574399999999999</v>
      </c>
      <c r="M125" s="91">
        <v>19.2</v>
      </c>
      <c r="N125" s="72" t="s">
        <v>862</v>
      </c>
      <c r="O125" s="124">
        <v>4.9316199999999997</v>
      </c>
      <c r="P125" s="91">
        <v>43.3</v>
      </c>
      <c r="Q125" s="72" t="s">
        <v>863</v>
      </c>
      <c r="R125" s="124">
        <v>6.0403700000000002</v>
      </c>
      <c r="S125" s="91">
        <v>12.3</v>
      </c>
      <c r="T125" s="72" t="s">
        <v>862</v>
      </c>
      <c r="U125" s="124">
        <v>3.5213199999999998</v>
      </c>
      <c r="V125" s="91">
        <v>15.4</v>
      </c>
      <c r="W125" s="72" t="s">
        <v>862</v>
      </c>
      <c r="X125" s="124">
        <v>3.5358000000000001</v>
      </c>
      <c r="Y125" s="91">
        <v>28.9</v>
      </c>
      <c r="Z125" s="72" t="s">
        <v>863</v>
      </c>
      <c r="AA125" s="124">
        <v>5.4702900000000003</v>
      </c>
      <c r="AB125" s="91">
        <v>30.9</v>
      </c>
      <c r="AC125" s="72" t="s">
        <v>863</v>
      </c>
      <c r="AD125" s="124">
        <v>5.55077</v>
      </c>
      <c r="AE125" s="91">
        <v>8.8000000000000007</v>
      </c>
      <c r="AF125" s="72" t="s">
        <v>200</v>
      </c>
      <c r="AG125" s="124">
        <v>2.1852399999999998</v>
      </c>
      <c r="AH125" s="91">
        <v>38.299999999999997</v>
      </c>
      <c r="AI125" s="72" t="s">
        <v>863</v>
      </c>
      <c r="AJ125" s="124">
        <v>6.2196300000000004</v>
      </c>
      <c r="AK125" s="91">
        <v>22</v>
      </c>
      <c r="AL125" s="72" t="s">
        <v>862</v>
      </c>
      <c r="AM125" s="124">
        <v>3.9254199999999999</v>
      </c>
      <c r="AN125" s="91">
        <v>53.7</v>
      </c>
      <c r="AO125" s="72" t="s">
        <v>863</v>
      </c>
      <c r="AP125" s="124">
        <v>5.9508200000000002</v>
      </c>
      <c r="AQ125" s="91">
        <v>17.899999999999999</v>
      </c>
      <c r="AR125" s="72" t="s">
        <v>862</v>
      </c>
      <c r="AS125" s="124">
        <v>4.2728700000000002</v>
      </c>
      <c r="AT125" s="91">
        <v>14.2</v>
      </c>
      <c r="AU125" s="72" t="s">
        <v>862</v>
      </c>
      <c r="AV125" s="124">
        <v>4.4883800000000003</v>
      </c>
      <c r="AW125" s="91">
        <v>14.3</v>
      </c>
      <c r="AX125" s="72" t="s">
        <v>862</v>
      </c>
      <c r="AY125" s="124">
        <v>4.3604900000000004</v>
      </c>
      <c r="AZ125" s="91">
        <v>58.2</v>
      </c>
      <c r="BA125" s="72" t="s">
        <v>863</v>
      </c>
      <c r="BB125" s="124">
        <v>5.9476000000000004</v>
      </c>
      <c r="BC125" s="91">
        <v>19.399999999999999</v>
      </c>
      <c r="BD125" s="72" t="s">
        <v>863</v>
      </c>
      <c r="BE125" s="124">
        <v>5.5743400000000003</v>
      </c>
      <c r="BF125" s="91">
        <v>9.3000000000000007</v>
      </c>
      <c r="BG125" s="72" t="s">
        <v>862</v>
      </c>
      <c r="BH125" s="124">
        <v>3.25651</v>
      </c>
      <c r="BI125" s="91">
        <v>13.2</v>
      </c>
      <c r="BJ125" s="72" t="s">
        <v>862</v>
      </c>
      <c r="BK125" s="124">
        <v>2.9680499999999999</v>
      </c>
      <c r="BL125" s="91">
        <v>20.9</v>
      </c>
      <c r="BM125" s="72" t="s">
        <v>863</v>
      </c>
      <c r="BN125" s="124">
        <v>5.5162000000000004</v>
      </c>
      <c r="BO125" s="91">
        <v>13.2</v>
      </c>
      <c r="BP125" s="72" t="s">
        <v>862</v>
      </c>
      <c r="BQ125" s="124">
        <v>3.6149900000000001</v>
      </c>
      <c r="BR125" s="91">
        <v>20.3</v>
      </c>
      <c r="BS125" s="72" t="s">
        <v>862</v>
      </c>
      <c r="BT125" s="124">
        <v>4.8280200000000004</v>
      </c>
      <c r="BU125" s="91">
        <v>45.6</v>
      </c>
      <c r="BV125" s="72" t="s">
        <v>863</v>
      </c>
      <c r="BW125" s="124">
        <v>5.8635599999999997</v>
      </c>
      <c r="BX125" s="91">
        <v>25.5</v>
      </c>
      <c r="BY125" s="72" t="s">
        <v>863</v>
      </c>
      <c r="BZ125" s="124">
        <v>5.4369199999999998</v>
      </c>
      <c r="CA125" s="91">
        <v>18.600000000000001</v>
      </c>
      <c r="CB125" s="72" t="s">
        <v>862</v>
      </c>
      <c r="CC125" s="124">
        <v>3.92265</v>
      </c>
      <c r="CD125" s="91">
        <v>27.3</v>
      </c>
      <c r="CE125" s="72" t="s">
        <v>863</v>
      </c>
      <c r="CF125" s="124">
        <v>5.6157700000000004</v>
      </c>
      <c r="CG125" s="91">
        <v>28.6</v>
      </c>
      <c r="CH125" s="72" t="s">
        <v>863</v>
      </c>
      <c r="CI125" s="124">
        <v>5.3175699999999999</v>
      </c>
      <c r="CJ125" s="91">
        <v>26.5</v>
      </c>
      <c r="CK125" s="72" t="s">
        <v>863</v>
      </c>
      <c r="CL125" s="124">
        <v>5.3236800000000004</v>
      </c>
      <c r="CM125" s="91">
        <v>28.4</v>
      </c>
      <c r="CN125" s="72" t="s">
        <v>863</v>
      </c>
      <c r="CO125" s="124">
        <v>5.4824599999999997</v>
      </c>
      <c r="CP125" s="91">
        <v>26.4</v>
      </c>
      <c r="CQ125" s="72" t="s">
        <v>863</v>
      </c>
      <c r="CR125" s="124">
        <v>5.3971099999999996</v>
      </c>
      <c r="CS125" s="91">
        <v>18.7</v>
      </c>
      <c r="CT125" s="72" t="s">
        <v>862</v>
      </c>
      <c r="CU125" s="124">
        <v>4.4756600000000004</v>
      </c>
      <c r="CV125" s="91">
        <v>38.799999999999997</v>
      </c>
      <c r="CW125" s="72" t="s">
        <v>863</v>
      </c>
      <c r="CX125" s="124">
        <v>5.9499700000000004</v>
      </c>
      <c r="CY125" s="91">
        <v>18</v>
      </c>
      <c r="CZ125" s="72" t="s">
        <v>862</v>
      </c>
      <c r="DA125" s="124">
        <v>3.4146399999999999</v>
      </c>
      <c r="DB125" s="91">
        <v>21.5</v>
      </c>
      <c r="DC125" s="72" t="s">
        <v>863</v>
      </c>
      <c r="DD125" s="124">
        <v>5.4230400000000003</v>
      </c>
      <c r="DE125" s="91">
        <v>21.6</v>
      </c>
      <c r="DF125" s="72" t="s">
        <v>862</v>
      </c>
      <c r="DG125" s="124">
        <v>4.8829599999999997</v>
      </c>
      <c r="DH125" s="91">
        <v>46.8</v>
      </c>
      <c r="DI125" s="72" t="s">
        <v>863</v>
      </c>
      <c r="DJ125" s="124">
        <v>5.9448600000000003</v>
      </c>
      <c r="DK125" s="91">
        <v>25.6</v>
      </c>
      <c r="DL125" s="72" t="s">
        <v>863</v>
      </c>
      <c r="DM125" s="124">
        <v>5.1596099999999998</v>
      </c>
      <c r="DN125" s="91">
        <v>16.399999999999999</v>
      </c>
      <c r="DO125" s="72" t="s">
        <v>862</v>
      </c>
      <c r="DP125" s="124">
        <v>4.7182399999999998</v>
      </c>
      <c r="DQ125" s="91">
        <v>11.2</v>
      </c>
      <c r="DR125" s="72" t="s">
        <v>862</v>
      </c>
      <c r="DS125" s="124">
        <v>3.3701099999999999</v>
      </c>
      <c r="DT125" s="91">
        <v>55</v>
      </c>
      <c r="DU125" s="72" t="s">
        <v>863</v>
      </c>
      <c r="DV125" s="124">
        <v>5.9562900000000001</v>
      </c>
      <c r="DW125" s="91">
        <v>25.6</v>
      </c>
      <c r="DX125" s="72" t="s">
        <v>863</v>
      </c>
      <c r="DY125" s="124">
        <v>5.6032000000000002</v>
      </c>
      <c r="DZ125" s="91">
        <v>14.7</v>
      </c>
      <c r="EA125" s="72" t="s">
        <v>862</v>
      </c>
      <c r="EB125" s="124">
        <v>4.12608</v>
      </c>
      <c r="EC125" s="91">
        <v>4.7</v>
      </c>
      <c r="ED125" s="72" t="s">
        <v>200</v>
      </c>
      <c r="EE125" s="124">
        <v>1.6572199999999999</v>
      </c>
      <c r="EF125" s="91">
        <v>54.3</v>
      </c>
      <c r="EG125" s="72" t="s">
        <v>863</v>
      </c>
      <c r="EH125" s="124">
        <v>5.9082699999999999</v>
      </c>
      <c r="EI125" s="91">
        <v>29.7</v>
      </c>
      <c r="EJ125" s="72" t="s">
        <v>863</v>
      </c>
      <c r="EK125" s="124">
        <v>5.5990700000000002</v>
      </c>
      <c r="EL125" s="91">
        <v>13.5</v>
      </c>
      <c r="EM125" s="72" t="s">
        <v>862</v>
      </c>
      <c r="EN125" s="124">
        <v>3.89127</v>
      </c>
      <c r="EO125" s="91">
        <v>2.4</v>
      </c>
      <c r="EP125" s="72" t="s">
        <v>200</v>
      </c>
      <c r="EQ125" s="124">
        <v>1.0137499999999999</v>
      </c>
      <c r="ER125" s="91">
        <v>45.7</v>
      </c>
      <c r="ES125" s="72" t="s">
        <v>863</v>
      </c>
      <c r="ET125" s="124">
        <v>5.9818600000000002</v>
      </c>
      <c r="EU125" s="91">
        <v>23.6</v>
      </c>
      <c r="EV125" s="72" t="s">
        <v>863</v>
      </c>
      <c r="EW125" s="124">
        <v>5.3657300000000001</v>
      </c>
      <c r="EX125" s="91">
        <v>17.399999999999999</v>
      </c>
      <c r="EY125" s="72" t="s">
        <v>862</v>
      </c>
      <c r="EZ125" s="124">
        <v>4.7947800000000003</v>
      </c>
      <c r="FA125" s="91">
        <v>13.3</v>
      </c>
      <c r="FB125" s="72" t="s">
        <v>862</v>
      </c>
      <c r="FC125" s="124">
        <v>2.8304</v>
      </c>
      <c r="FD125" s="91">
        <v>77</v>
      </c>
      <c r="FE125" s="72" t="s">
        <v>862</v>
      </c>
      <c r="FF125" s="124">
        <v>4.2793999999999999</v>
      </c>
      <c r="FG125" s="91">
        <v>8.5</v>
      </c>
      <c r="FH125" s="72" t="s">
        <v>862</v>
      </c>
      <c r="FI125" s="124">
        <v>2.9430499999999999</v>
      </c>
      <c r="FJ125" s="91">
        <v>7.7</v>
      </c>
      <c r="FK125" s="72" t="s">
        <v>862</v>
      </c>
      <c r="FL125" s="124">
        <v>2.69035</v>
      </c>
      <c r="FM125" s="91">
        <v>6.7</v>
      </c>
      <c r="FN125" s="72" t="s">
        <v>200</v>
      </c>
      <c r="FO125" s="124">
        <v>1.89544</v>
      </c>
      <c r="FP125" s="13"/>
    </row>
    <row r="126" spans="1:172" ht="45" customHeight="1" x14ac:dyDescent="0.25">
      <c r="A126" s="707"/>
      <c r="B126" s="224"/>
      <c r="C126" s="273" t="s">
        <v>834</v>
      </c>
      <c r="D126" s="91">
        <v>58.8</v>
      </c>
      <c r="E126" s="72" t="s">
        <v>865</v>
      </c>
      <c r="F126" s="124">
        <v>8.9692299999999996</v>
      </c>
      <c r="G126" s="91">
        <v>9.1999999999999993</v>
      </c>
      <c r="H126" s="72" t="s">
        <v>862</v>
      </c>
      <c r="I126" s="124">
        <v>3.4512700000000001</v>
      </c>
      <c r="J126" s="91">
        <v>16.899999999999999</v>
      </c>
      <c r="K126" s="72" t="s">
        <v>865</v>
      </c>
      <c r="L126" s="124">
        <v>8.9303100000000004</v>
      </c>
      <c r="M126" s="91">
        <v>15</v>
      </c>
      <c r="N126" s="72" t="s">
        <v>862</v>
      </c>
      <c r="O126" s="124">
        <v>4.5871300000000002</v>
      </c>
      <c r="P126" s="91">
        <v>54.8</v>
      </c>
      <c r="Q126" s="72" t="s">
        <v>865</v>
      </c>
      <c r="R126" s="124">
        <v>8.7900399999999994</v>
      </c>
      <c r="S126" s="91">
        <v>15.4</v>
      </c>
      <c r="T126" s="72" t="s">
        <v>863</v>
      </c>
      <c r="U126" s="124">
        <v>7.3089000000000004</v>
      </c>
      <c r="V126" s="91">
        <v>13</v>
      </c>
      <c r="W126" s="72" t="s">
        <v>862</v>
      </c>
      <c r="X126" s="124">
        <v>4.2581899999999999</v>
      </c>
      <c r="Y126" s="91">
        <v>16.7</v>
      </c>
      <c r="Z126" s="72" t="s">
        <v>862</v>
      </c>
      <c r="AA126" s="124">
        <v>4.4760299999999997</v>
      </c>
      <c r="AB126" s="91">
        <v>27.2</v>
      </c>
      <c r="AC126" s="72" t="s">
        <v>865</v>
      </c>
      <c r="AD126" s="124">
        <v>7.6601100000000004</v>
      </c>
      <c r="AE126" s="91">
        <v>16.100000000000001</v>
      </c>
      <c r="AF126" s="72" t="s">
        <v>863</v>
      </c>
      <c r="AG126" s="124">
        <v>5.4921199999999999</v>
      </c>
      <c r="AH126" s="91">
        <v>33.5</v>
      </c>
      <c r="AI126" s="72" t="s">
        <v>865</v>
      </c>
      <c r="AJ126" s="124">
        <v>9.6516400000000004</v>
      </c>
      <c r="AK126" s="91">
        <v>23.2</v>
      </c>
      <c r="AL126" s="72" t="s">
        <v>863</v>
      </c>
      <c r="AM126" s="124">
        <v>6.0519699999999998</v>
      </c>
      <c r="AN126" s="91">
        <v>54.7</v>
      </c>
      <c r="AO126" s="72" t="s">
        <v>865</v>
      </c>
      <c r="AP126" s="124">
        <v>9.0335000000000001</v>
      </c>
      <c r="AQ126" s="91">
        <v>19.899999999999999</v>
      </c>
      <c r="AR126" s="72" t="s">
        <v>865</v>
      </c>
      <c r="AS126" s="124">
        <v>8.9581099999999996</v>
      </c>
      <c r="AT126" s="91">
        <v>15.7</v>
      </c>
      <c r="AU126" s="72" t="s">
        <v>862</v>
      </c>
      <c r="AV126" s="124">
        <v>4.9185600000000003</v>
      </c>
      <c r="AW126" s="91">
        <v>9.8000000000000007</v>
      </c>
      <c r="AX126" s="72" t="s">
        <v>862</v>
      </c>
      <c r="AY126" s="124">
        <v>3.5312899999999998</v>
      </c>
      <c r="AZ126" s="91">
        <v>74.7</v>
      </c>
      <c r="BA126" s="72" t="s">
        <v>863</v>
      </c>
      <c r="BB126" s="124">
        <v>5.9603799999999998</v>
      </c>
      <c r="BC126" s="91">
        <v>3.7</v>
      </c>
      <c r="BD126" s="72" t="s">
        <v>200</v>
      </c>
      <c r="BE126" s="124">
        <v>1.5642</v>
      </c>
      <c r="BF126" s="91">
        <v>6.3</v>
      </c>
      <c r="BG126" s="72" t="s">
        <v>862</v>
      </c>
      <c r="BH126" s="124">
        <v>2.8123200000000002</v>
      </c>
      <c r="BI126" s="91">
        <v>15.3</v>
      </c>
      <c r="BJ126" s="72" t="s">
        <v>862</v>
      </c>
      <c r="BK126" s="124">
        <v>4.6879999999999997</v>
      </c>
      <c r="BL126" s="91">
        <v>32.299999999999997</v>
      </c>
      <c r="BM126" s="72" t="s">
        <v>865</v>
      </c>
      <c r="BN126" s="124">
        <v>8.2283600000000003</v>
      </c>
      <c r="BO126" s="91">
        <v>15.1</v>
      </c>
      <c r="BP126" s="72" t="s">
        <v>865</v>
      </c>
      <c r="BQ126" s="124">
        <v>9.1253299999999999</v>
      </c>
      <c r="BR126" s="91">
        <v>23.4</v>
      </c>
      <c r="BS126" s="72" t="s">
        <v>863</v>
      </c>
      <c r="BT126" s="124">
        <v>7.4499500000000003</v>
      </c>
      <c r="BU126" s="91">
        <v>29.1</v>
      </c>
      <c r="BV126" s="72" t="s">
        <v>863</v>
      </c>
      <c r="BW126" s="124">
        <v>6.9678500000000003</v>
      </c>
      <c r="BX126" s="91">
        <v>27.2</v>
      </c>
      <c r="BY126" s="72" t="s">
        <v>865</v>
      </c>
      <c r="BZ126" s="124">
        <v>7.8206199999999999</v>
      </c>
      <c r="CA126" s="91">
        <v>27.3</v>
      </c>
      <c r="CB126" s="72" t="s">
        <v>865</v>
      </c>
      <c r="CC126" s="124">
        <v>9.8225999999999996</v>
      </c>
      <c r="CD126" s="91">
        <v>28.3</v>
      </c>
      <c r="CE126" s="72" t="s">
        <v>863</v>
      </c>
      <c r="CF126" s="124">
        <v>6.9448600000000003</v>
      </c>
      <c r="CG126" s="91">
        <v>17.100000000000001</v>
      </c>
      <c r="CH126" s="72" t="s">
        <v>863</v>
      </c>
      <c r="CI126" s="124">
        <v>5.0690200000000001</v>
      </c>
      <c r="CJ126" s="91">
        <v>29.1</v>
      </c>
      <c r="CK126" s="72" t="s">
        <v>865</v>
      </c>
      <c r="CL126" s="124">
        <v>9.1923899999999996</v>
      </c>
      <c r="CM126" s="91">
        <v>28</v>
      </c>
      <c r="CN126" s="72" t="s">
        <v>865</v>
      </c>
      <c r="CO126" s="124">
        <v>8.4563400000000009</v>
      </c>
      <c r="CP126" s="91">
        <v>20.7</v>
      </c>
      <c r="CQ126" s="72" t="s">
        <v>863</v>
      </c>
      <c r="CR126" s="124">
        <v>5.58474</v>
      </c>
      <c r="CS126" s="91">
        <v>22.1</v>
      </c>
      <c r="CT126" s="72" t="s">
        <v>863</v>
      </c>
      <c r="CU126" s="124">
        <v>6.9775700000000001</v>
      </c>
      <c r="CV126" s="91">
        <v>28</v>
      </c>
      <c r="CW126" s="72" t="s">
        <v>865</v>
      </c>
      <c r="CX126" s="124">
        <v>9.1920400000000004</v>
      </c>
      <c r="CY126" s="91">
        <v>30.6</v>
      </c>
      <c r="CZ126" s="72" t="s">
        <v>865</v>
      </c>
      <c r="DA126" s="124">
        <v>8.8572799999999994</v>
      </c>
      <c r="DB126" s="91">
        <v>29.6</v>
      </c>
      <c r="DC126" s="72" t="s">
        <v>863</v>
      </c>
      <c r="DD126" s="124">
        <v>7.2324700000000002</v>
      </c>
      <c r="DE126" s="91">
        <v>11.8</v>
      </c>
      <c r="DF126" s="72" t="s">
        <v>862</v>
      </c>
      <c r="DG126" s="124">
        <v>3.76999</v>
      </c>
      <c r="DH126" s="91">
        <v>74.900000000000006</v>
      </c>
      <c r="DI126" s="72" t="s">
        <v>863</v>
      </c>
      <c r="DJ126" s="124">
        <v>6.2129700000000003</v>
      </c>
      <c r="DK126" s="91">
        <v>10</v>
      </c>
      <c r="DL126" s="72" t="s">
        <v>862</v>
      </c>
      <c r="DM126" s="124">
        <v>2.9897399999999998</v>
      </c>
      <c r="DN126" s="91">
        <v>8</v>
      </c>
      <c r="DO126" s="72" t="s">
        <v>862</v>
      </c>
      <c r="DP126" s="124">
        <v>3.4420899999999999</v>
      </c>
      <c r="DQ126" s="91">
        <v>7.1</v>
      </c>
      <c r="DR126" s="72" t="s">
        <v>862</v>
      </c>
      <c r="DS126" s="124">
        <v>4.15578</v>
      </c>
      <c r="DT126" s="91">
        <v>79.2</v>
      </c>
      <c r="DU126" s="72" t="s">
        <v>863</v>
      </c>
      <c r="DV126" s="124">
        <v>5.8536799999999998</v>
      </c>
      <c r="DW126" s="91">
        <v>7.8</v>
      </c>
      <c r="DX126" s="72" t="s">
        <v>862</v>
      </c>
      <c r="DY126" s="124">
        <v>2.7865000000000002</v>
      </c>
      <c r="DZ126" s="91">
        <v>7.6</v>
      </c>
      <c r="EA126" s="72" t="s">
        <v>862</v>
      </c>
      <c r="EB126" s="124">
        <v>3.2643800000000001</v>
      </c>
      <c r="EC126" s="91">
        <v>5.4</v>
      </c>
      <c r="ED126" s="72" t="s">
        <v>862</v>
      </c>
      <c r="EE126" s="124">
        <v>4.0880999999999998</v>
      </c>
      <c r="EF126" s="91">
        <v>67.7</v>
      </c>
      <c r="EG126" s="72" t="s">
        <v>865</v>
      </c>
      <c r="EH126" s="124">
        <v>8.0054800000000004</v>
      </c>
      <c r="EI126" s="91">
        <v>18.7</v>
      </c>
      <c r="EJ126" s="72" t="s">
        <v>863</v>
      </c>
      <c r="EK126" s="124">
        <v>7.3274400000000002</v>
      </c>
      <c r="EL126" s="91">
        <v>10.199999999999999</v>
      </c>
      <c r="EM126" s="72" t="s">
        <v>862</v>
      </c>
      <c r="EN126" s="124">
        <v>3.6223000000000001</v>
      </c>
      <c r="EO126" s="91">
        <v>3.5</v>
      </c>
      <c r="EP126" s="72" t="s">
        <v>200</v>
      </c>
      <c r="EQ126" s="124">
        <v>1.8557399999999999</v>
      </c>
      <c r="ER126" s="91">
        <v>46.8</v>
      </c>
      <c r="ES126" s="72" t="s">
        <v>865</v>
      </c>
      <c r="ET126" s="124">
        <v>8.7270800000000008</v>
      </c>
      <c r="EU126" s="91">
        <v>24.7</v>
      </c>
      <c r="EV126" s="72" t="s">
        <v>865</v>
      </c>
      <c r="EW126" s="124">
        <v>8.6095799999999993</v>
      </c>
      <c r="EX126" s="91">
        <v>7.9</v>
      </c>
      <c r="EY126" s="72" t="s">
        <v>862</v>
      </c>
      <c r="EZ126" s="124">
        <v>2.9253900000000002</v>
      </c>
      <c r="FA126" s="91">
        <v>20.5</v>
      </c>
      <c r="FB126" s="72" t="s">
        <v>865</v>
      </c>
      <c r="FC126" s="124">
        <v>8.9467499999999998</v>
      </c>
      <c r="FD126" s="91">
        <v>91.3</v>
      </c>
      <c r="FE126" s="72" t="s">
        <v>862</v>
      </c>
      <c r="FF126" s="124">
        <v>3.1648900000000002</v>
      </c>
      <c r="FG126" s="91">
        <v>1</v>
      </c>
      <c r="FH126" s="72" t="s">
        <v>200</v>
      </c>
      <c r="FI126" s="124">
        <v>0.60036999999999996</v>
      </c>
      <c r="FJ126" s="91">
        <v>6.2</v>
      </c>
      <c r="FK126" s="72" t="s">
        <v>862</v>
      </c>
      <c r="FL126" s="124">
        <v>2.9141499999999998</v>
      </c>
      <c r="FM126" s="91">
        <v>1.5</v>
      </c>
      <c r="FN126" s="72" t="s">
        <v>200</v>
      </c>
      <c r="FO126" s="124">
        <v>0.79113999999999995</v>
      </c>
      <c r="FP126" s="13"/>
    </row>
    <row r="127" spans="1:172" ht="45" customHeight="1" x14ac:dyDescent="0.25">
      <c r="A127" s="707"/>
      <c r="B127" s="224"/>
      <c r="C127" s="273" t="s">
        <v>835</v>
      </c>
      <c r="D127" s="91">
        <v>43.3</v>
      </c>
      <c r="E127" s="72" t="s">
        <v>866</v>
      </c>
      <c r="F127" s="124">
        <v>15.32525</v>
      </c>
      <c r="G127" s="91">
        <v>19</v>
      </c>
      <c r="H127" s="72" t="s">
        <v>864</v>
      </c>
      <c r="I127" s="124">
        <v>12.55429</v>
      </c>
      <c r="J127" s="91">
        <v>33.6</v>
      </c>
      <c r="K127" s="72" t="s">
        <v>866</v>
      </c>
      <c r="L127" s="124">
        <v>17.21876</v>
      </c>
      <c r="M127" s="91">
        <v>4.0999999999999996</v>
      </c>
      <c r="N127" s="72" t="s">
        <v>862</v>
      </c>
      <c r="O127" s="124">
        <v>3.1366499999999999</v>
      </c>
      <c r="P127" s="91">
        <v>43.3</v>
      </c>
      <c r="Q127" s="72" t="s">
        <v>866</v>
      </c>
      <c r="R127" s="124">
        <v>15.32525</v>
      </c>
      <c r="S127" s="91">
        <v>7.9</v>
      </c>
      <c r="T127" s="72" t="s">
        <v>865</v>
      </c>
      <c r="U127" s="124">
        <v>8.1882000000000001</v>
      </c>
      <c r="V127" s="91">
        <v>33.6</v>
      </c>
      <c r="W127" s="72" t="s">
        <v>866</v>
      </c>
      <c r="X127" s="124">
        <v>17.21876</v>
      </c>
      <c r="Y127" s="91">
        <v>15.2</v>
      </c>
      <c r="Z127" s="72" t="s">
        <v>864</v>
      </c>
      <c r="AA127" s="124">
        <v>10.710290000000001</v>
      </c>
      <c r="AB127" s="91">
        <v>27</v>
      </c>
      <c r="AC127" s="72" t="s">
        <v>864</v>
      </c>
      <c r="AD127" s="124">
        <v>13.105700000000001</v>
      </c>
      <c r="AE127" s="91">
        <v>25.7</v>
      </c>
      <c r="AF127" s="72" t="s">
        <v>866</v>
      </c>
      <c r="AG127" s="124">
        <v>16.007110000000001</v>
      </c>
      <c r="AH127" s="91">
        <v>46.1</v>
      </c>
      <c r="AI127" s="72" t="s">
        <v>866</v>
      </c>
      <c r="AJ127" s="124">
        <v>16.007190000000001</v>
      </c>
      <c r="AK127" s="91">
        <v>1.2</v>
      </c>
      <c r="AL127" s="72" t="s">
        <v>200</v>
      </c>
      <c r="AM127" s="124">
        <v>1.22699</v>
      </c>
      <c r="AN127" s="91">
        <v>43.2</v>
      </c>
      <c r="AO127" s="72" t="s">
        <v>866</v>
      </c>
      <c r="AP127" s="124">
        <v>16.172260000000001</v>
      </c>
      <c r="AQ127" s="91">
        <v>0.2</v>
      </c>
      <c r="AR127" s="72" t="s">
        <v>200</v>
      </c>
      <c r="AS127" s="124">
        <v>0.22362000000000001</v>
      </c>
      <c r="AT127" s="91">
        <v>27.9</v>
      </c>
      <c r="AU127" s="72" t="s">
        <v>866</v>
      </c>
      <c r="AV127" s="124">
        <v>15.05767</v>
      </c>
      <c r="AW127" s="91">
        <v>28.7</v>
      </c>
      <c r="AX127" s="72" t="s">
        <v>864</v>
      </c>
      <c r="AY127" s="124">
        <v>13.38048</v>
      </c>
      <c r="AZ127" s="91">
        <v>39.5</v>
      </c>
      <c r="BA127" s="72" t="s">
        <v>866</v>
      </c>
      <c r="BB127" s="124">
        <v>15.1012</v>
      </c>
      <c r="BC127" s="91">
        <v>21.9</v>
      </c>
      <c r="BD127" s="72" t="s">
        <v>866</v>
      </c>
      <c r="BE127" s="124">
        <v>15.69523</v>
      </c>
      <c r="BF127" s="91">
        <v>17</v>
      </c>
      <c r="BG127" s="72" t="s">
        <v>864</v>
      </c>
      <c r="BH127" s="124">
        <v>12.892899999999999</v>
      </c>
      <c r="BI127" s="91">
        <v>21.6</v>
      </c>
      <c r="BJ127" s="72" t="s">
        <v>864</v>
      </c>
      <c r="BK127" s="124">
        <v>12.1463</v>
      </c>
      <c r="BL127" s="91">
        <v>14.2</v>
      </c>
      <c r="BM127" s="72" t="s">
        <v>864</v>
      </c>
      <c r="BN127" s="124">
        <v>10.510149999999999</v>
      </c>
      <c r="BO127" s="91">
        <v>6</v>
      </c>
      <c r="BP127" s="72" t="s">
        <v>862</v>
      </c>
      <c r="BQ127" s="124">
        <v>4.5904800000000003</v>
      </c>
      <c r="BR127" s="91">
        <v>27.3</v>
      </c>
      <c r="BS127" s="72" t="s">
        <v>864</v>
      </c>
      <c r="BT127" s="124">
        <v>14.38608</v>
      </c>
      <c r="BU127" s="91">
        <v>52.5</v>
      </c>
      <c r="BV127" s="72" t="s">
        <v>866</v>
      </c>
      <c r="BW127" s="124">
        <v>16.002050000000001</v>
      </c>
      <c r="BX127" s="91">
        <v>22.4</v>
      </c>
      <c r="BY127" s="72" t="s">
        <v>864</v>
      </c>
      <c r="BZ127" s="124">
        <v>12.083769999999999</v>
      </c>
      <c r="CA127" s="91">
        <v>24.8</v>
      </c>
      <c r="CB127" s="72" t="s">
        <v>864</v>
      </c>
      <c r="CC127" s="124">
        <v>12.4885</v>
      </c>
      <c r="CD127" s="91">
        <v>28.5</v>
      </c>
      <c r="CE127" s="72" t="s">
        <v>866</v>
      </c>
      <c r="CF127" s="124">
        <v>15.09084</v>
      </c>
      <c r="CG127" s="91">
        <v>24.4</v>
      </c>
      <c r="CH127" s="72" t="s">
        <v>866</v>
      </c>
      <c r="CI127" s="124">
        <v>15.638640000000001</v>
      </c>
      <c r="CJ127" s="91">
        <v>16.8</v>
      </c>
      <c r="CK127" s="72" t="s">
        <v>864</v>
      </c>
      <c r="CL127" s="124">
        <v>10.85699</v>
      </c>
      <c r="CM127" s="91">
        <v>31</v>
      </c>
      <c r="CN127" s="72" t="s">
        <v>866</v>
      </c>
      <c r="CO127" s="124">
        <v>16.187049999999999</v>
      </c>
      <c r="CP127" s="91">
        <v>44.2</v>
      </c>
      <c r="CQ127" s="72" t="s">
        <v>866</v>
      </c>
      <c r="CR127" s="124">
        <v>15.94571</v>
      </c>
      <c r="CS127" s="91">
        <v>8</v>
      </c>
      <c r="CT127" s="72" t="s">
        <v>863</v>
      </c>
      <c r="CU127" s="124">
        <v>6.6936</v>
      </c>
      <c r="CV127" s="91">
        <v>21.7</v>
      </c>
      <c r="CW127" s="72" t="s">
        <v>864</v>
      </c>
      <c r="CX127" s="124">
        <v>11.41818</v>
      </c>
      <c r="CY127" s="91">
        <v>6.8</v>
      </c>
      <c r="CZ127" s="72" t="s">
        <v>862</v>
      </c>
      <c r="DA127" s="124">
        <v>4.4876699999999996</v>
      </c>
      <c r="DB127" s="91">
        <v>42.5</v>
      </c>
      <c r="DC127" s="72" t="s">
        <v>866</v>
      </c>
      <c r="DD127" s="124">
        <v>16.948270000000001</v>
      </c>
      <c r="DE127" s="91">
        <v>29</v>
      </c>
      <c r="DF127" s="72" t="s">
        <v>864</v>
      </c>
      <c r="DG127" s="124">
        <v>13.401289999999999</v>
      </c>
      <c r="DH127" s="91">
        <v>58.2</v>
      </c>
      <c r="DI127" s="72" t="s">
        <v>866</v>
      </c>
      <c r="DJ127" s="124">
        <v>15.887409999999999</v>
      </c>
      <c r="DK127" s="91">
        <v>5.3</v>
      </c>
      <c r="DL127" s="72" t="s">
        <v>862</v>
      </c>
      <c r="DM127" s="124">
        <v>3.7882799999999999</v>
      </c>
      <c r="DN127" s="91">
        <v>34.1</v>
      </c>
      <c r="DO127" s="72" t="s">
        <v>866</v>
      </c>
      <c r="DP127" s="124">
        <v>15.868969999999999</v>
      </c>
      <c r="DQ127" s="91">
        <v>2.4</v>
      </c>
      <c r="DR127" s="72" t="s">
        <v>200</v>
      </c>
      <c r="DS127" s="124">
        <v>2.4240400000000002</v>
      </c>
      <c r="DT127" s="91">
        <v>37.1</v>
      </c>
      <c r="DU127" s="72" t="s">
        <v>864</v>
      </c>
      <c r="DV127" s="124">
        <v>14.54147</v>
      </c>
      <c r="DW127" s="91">
        <v>22.7</v>
      </c>
      <c r="DX127" s="72" t="s">
        <v>866</v>
      </c>
      <c r="DY127" s="124">
        <v>15.692360000000001</v>
      </c>
      <c r="DZ127" s="91">
        <v>37.700000000000003</v>
      </c>
      <c r="EA127" s="72" t="s">
        <v>866</v>
      </c>
      <c r="EB127" s="124">
        <v>15.853109999999999</v>
      </c>
      <c r="EC127" s="91">
        <v>2.4</v>
      </c>
      <c r="ED127" s="72" t="s">
        <v>200</v>
      </c>
      <c r="EE127" s="124">
        <v>2.4240400000000002</v>
      </c>
      <c r="EF127" s="91">
        <v>55.4</v>
      </c>
      <c r="EG127" s="72" t="s">
        <v>866</v>
      </c>
      <c r="EH127" s="124">
        <v>15.951639999999999</v>
      </c>
      <c r="EI127" s="91">
        <v>24.6</v>
      </c>
      <c r="EJ127" s="72" t="s">
        <v>864</v>
      </c>
      <c r="EK127" s="124">
        <v>13.22555</v>
      </c>
      <c r="EL127" s="91">
        <v>20</v>
      </c>
      <c r="EM127" s="72" t="s">
        <v>864</v>
      </c>
      <c r="EN127" s="124">
        <v>13.10872</v>
      </c>
      <c r="EO127" s="91">
        <v>0</v>
      </c>
      <c r="EP127" s="72" t="s">
        <v>200</v>
      </c>
      <c r="EQ127" s="124">
        <v>0</v>
      </c>
      <c r="ER127" s="91">
        <v>46.8</v>
      </c>
      <c r="ES127" s="72" t="s">
        <v>866</v>
      </c>
      <c r="ET127" s="124">
        <v>16.191469999999999</v>
      </c>
      <c r="EU127" s="91">
        <v>0.1</v>
      </c>
      <c r="EV127" s="72" t="s">
        <v>200</v>
      </c>
      <c r="EW127" s="124">
        <v>5.9180000000000003E-2</v>
      </c>
      <c r="EX127" s="91">
        <v>30.4</v>
      </c>
      <c r="EY127" s="72" t="s">
        <v>864</v>
      </c>
      <c r="EZ127" s="124">
        <v>14.727449999999999</v>
      </c>
      <c r="FA127" s="91">
        <v>22.7</v>
      </c>
      <c r="FB127" s="72" t="s">
        <v>864</v>
      </c>
      <c r="FC127" s="124">
        <v>12.813549999999999</v>
      </c>
      <c r="FD127" s="91">
        <v>67.8</v>
      </c>
      <c r="FE127" s="72" t="s">
        <v>866</v>
      </c>
      <c r="FF127" s="124">
        <v>15.737970000000001</v>
      </c>
      <c r="FG127" s="91">
        <v>0</v>
      </c>
      <c r="FH127" s="72" t="s">
        <v>200</v>
      </c>
      <c r="FI127" s="124">
        <v>0</v>
      </c>
      <c r="FJ127" s="91">
        <v>24.4</v>
      </c>
      <c r="FK127" s="72" t="s">
        <v>866</v>
      </c>
      <c r="FL127" s="124">
        <v>15.04115</v>
      </c>
      <c r="FM127" s="91">
        <v>7.8</v>
      </c>
      <c r="FN127" s="72" t="s">
        <v>865</v>
      </c>
      <c r="FO127" s="124">
        <v>8.1864100000000004</v>
      </c>
      <c r="FP127" s="13"/>
    </row>
    <row r="128" spans="1:172" ht="45" customHeight="1" x14ac:dyDescent="0.25">
      <c r="A128" s="707"/>
      <c r="B128" s="224"/>
      <c r="C128" s="273" t="s">
        <v>836</v>
      </c>
      <c r="D128" s="91">
        <v>22</v>
      </c>
      <c r="E128" s="72" t="s">
        <v>865</v>
      </c>
      <c r="F128" s="124">
        <v>9.7985299999999995</v>
      </c>
      <c r="G128" s="91">
        <v>11.4</v>
      </c>
      <c r="H128" s="72" t="s">
        <v>863</v>
      </c>
      <c r="I128" s="124">
        <v>6.3085300000000002</v>
      </c>
      <c r="J128" s="91">
        <v>27.2</v>
      </c>
      <c r="K128" s="72" t="s">
        <v>864</v>
      </c>
      <c r="L128" s="124">
        <v>10.652060000000001</v>
      </c>
      <c r="M128" s="91">
        <v>39.299999999999997</v>
      </c>
      <c r="N128" s="72" t="s">
        <v>864</v>
      </c>
      <c r="O128" s="124">
        <v>12.463649999999999</v>
      </c>
      <c r="P128" s="91">
        <v>30.2</v>
      </c>
      <c r="Q128" s="72" t="s">
        <v>864</v>
      </c>
      <c r="R128" s="124">
        <v>11.259740000000001</v>
      </c>
      <c r="S128" s="91">
        <v>8.8000000000000007</v>
      </c>
      <c r="T128" s="72" t="s">
        <v>863</v>
      </c>
      <c r="U128" s="124">
        <v>5.6139400000000004</v>
      </c>
      <c r="V128" s="91">
        <v>39</v>
      </c>
      <c r="W128" s="72" t="s">
        <v>864</v>
      </c>
      <c r="X128" s="124">
        <v>11.77586</v>
      </c>
      <c r="Y128" s="91">
        <v>22</v>
      </c>
      <c r="Z128" s="72" t="s">
        <v>864</v>
      </c>
      <c r="AA128" s="124">
        <v>11.301539999999999</v>
      </c>
      <c r="AB128" s="91">
        <v>15.9</v>
      </c>
      <c r="AC128" s="72" t="s">
        <v>865</v>
      </c>
      <c r="AD128" s="124">
        <v>8.5412999999999997</v>
      </c>
      <c r="AE128" s="91">
        <v>3.6</v>
      </c>
      <c r="AF128" s="72" t="s">
        <v>200</v>
      </c>
      <c r="AG128" s="124">
        <v>2.28416</v>
      </c>
      <c r="AH128" s="91">
        <v>24.7</v>
      </c>
      <c r="AI128" s="72" t="s">
        <v>864</v>
      </c>
      <c r="AJ128" s="124">
        <v>10.281650000000001</v>
      </c>
      <c r="AK128" s="91">
        <v>55.8</v>
      </c>
      <c r="AL128" s="72" t="s">
        <v>864</v>
      </c>
      <c r="AM128" s="124">
        <v>12.00048</v>
      </c>
      <c r="AN128" s="91">
        <v>23.1</v>
      </c>
      <c r="AO128" s="72" t="s">
        <v>865</v>
      </c>
      <c r="AP128" s="124">
        <v>9.1342300000000005</v>
      </c>
      <c r="AQ128" s="91">
        <v>22</v>
      </c>
      <c r="AR128" s="72" t="s">
        <v>864</v>
      </c>
      <c r="AS128" s="124">
        <v>10.71222</v>
      </c>
      <c r="AT128" s="91">
        <v>12.8</v>
      </c>
      <c r="AU128" s="72" t="s">
        <v>863</v>
      </c>
      <c r="AV128" s="124">
        <v>6.3346099999999996</v>
      </c>
      <c r="AW128" s="91">
        <v>42</v>
      </c>
      <c r="AX128" s="72" t="s">
        <v>864</v>
      </c>
      <c r="AY128" s="124">
        <v>12.498189999999999</v>
      </c>
      <c r="AZ128" s="91">
        <v>57.2</v>
      </c>
      <c r="BA128" s="72" t="s">
        <v>864</v>
      </c>
      <c r="BB128" s="124">
        <v>12.05481</v>
      </c>
      <c r="BC128" s="91">
        <v>13.6</v>
      </c>
      <c r="BD128" s="72" t="s">
        <v>865</v>
      </c>
      <c r="BE128" s="124">
        <v>8.1915999999999993</v>
      </c>
      <c r="BF128" s="91">
        <v>9.4</v>
      </c>
      <c r="BG128" s="72" t="s">
        <v>863</v>
      </c>
      <c r="BH128" s="124">
        <v>5.6449299999999996</v>
      </c>
      <c r="BI128" s="91">
        <v>19.899999999999999</v>
      </c>
      <c r="BJ128" s="72" t="s">
        <v>864</v>
      </c>
      <c r="BK128" s="124">
        <v>10.22861</v>
      </c>
      <c r="BL128" s="91">
        <v>17.899999999999999</v>
      </c>
      <c r="BM128" s="72" t="s">
        <v>865</v>
      </c>
      <c r="BN128" s="124">
        <v>9.1986799999999995</v>
      </c>
      <c r="BO128" s="91">
        <v>1.7</v>
      </c>
      <c r="BP128" s="72" t="s">
        <v>200</v>
      </c>
      <c r="BQ128" s="124">
        <v>1.82622</v>
      </c>
      <c r="BR128" s="91">
        <v>35.1</v>
      </c>
      <c r="BS128" s="72" t="s">
        <v>864</v>
      </c>
      <c r="BT128" s="124">
        <v>11.76286</v>
      </c>
      <c r="BU128" s="91">
        <v>45.2</v>
      </c>
      <c r="BV128" s="72" t="s">
        <v>864</v>
      </c>
      <c r="BW128" s="124">
        <v>12.251200000000001</v>
      </c>
      <c r="BX128" s="91">
        <v>18.3</v>
      </c>
      <c r="BY128" s="72" t="s">
        <v>865</v>
      </c>
      <c r="BZ128" s="124">
        <v>9.2047299999999996</v>
      </c>
      <c r="CA128" s="91">
        <v>18.600000000000001</v>
      </c>
      <c r="CB128" s="72" t="s">
        <v>865</v>
      </c>
      <c r="CC128" s="124">
        <v>9.0250699999999995</v>
      </c>
      <c r="CD128" s="91">
        <v>35</v>
      </c>
      <c r="CE128" s="72" t="s">
        <v>864</v>
      </c>
      <c r="CF128" s="124">
        <v>12.344519999999999</v>
      </c>
      <c r="CG128" s="91">
        <v>28</v>
      </c>
      <c r="CH128" s="72" t="s">
        <v>864</v>
      </c>
      <c r="CI128" s="124">
        <v>10.49427</v>
      </c>
      <c r="CJ128" s="91">
        <v>15.3</v>
      </c>
      <c r="CK128" s="72" t="s">
        <v>863</v>
      </c>
      <c r="CL128" s="124">
        <v>7.3148499999999999</v>
      </c>
      <c r="CM128" s="91">
        <v>7.7</v>
      </c>
      <c r="CN128" s="72" t="s">
        <v>863</v>
      </c>
      <c r="CO128" s="124">
        <v>5.3458399999999999</v>
      </c>
      <c r="CP128" s="91">
        <v>51.1</v>
      </c>
      <c r="CQ128" s="72" t="s">
        <v>864</v>
      </c>
      <c r="CR128" s="124">
        <v>12.21543</v>
      </c>
      <c r="CS128" s="91">
        <v>25.9</v>
      </c>
      <c r="CT128" s="72" t="s">
        <v>864</v>
      </c>
      <c r="CU128" s="124">
        <v>10.69022</v>
      </c>
      <c r="CV128" s="91">
        <v>4.5999999999999996</v>
      </c>
      <c r="CW128" s="72" t="s">
        <v>862</v>
      </c>
      <c r="CX128" s="124">
        <v>3.4847800000000002</v>
      </c>
      <c r="CY128" s="91">
        <v>17.100000000000001</v>
      </c>
      <c r="CZ128" s="72" t="s">
        <v>865</v>
      </c>
      <c r="DA128" s="124">
        <v>8.4647199999999998</v>
      </c>
      <c r="DB128" s="91">
        <v>39.9</v>
      </c>
      <c r="DC128" s="72" t="s">
        <v>864</v>
      </c>
      <c r="DD128" s="124">
        <v>12.033670000000001</v>
      </c>
      <c r="DE128" s="91">
        <v>38.4</v>
      </c>
      <c r="DF128" s="72" t="s">
        <v>864</v>
      </c>
      <c r="DG128" s="124">
        <v>12.27876</v>
      </c>
      <c r="DH128" s="91">
        <v>37</v>
      </c>
      <c r="DI128" s="72" t="s">
        <v>864</v>
      </c>
      <c r="DJ128" s="124">
        <v>11.66893</v>
      </c>
      <c r="DK128" s="91">
        <v>33.700000000000003</v>
      </c>
      <c r="DL128" s="72" t="s">
        <v>864</v>
      </c>
      <c r="DM128" s="124">
        <v>11.042719999999999</v>
      </c>
      <c r="DN128" s="91">
        <v>20.5</v>
      </c>
      <c r="DO128" s="72" t="s">
        <v>864</v>
      </c>
      <c r="DP128" s="124">
        <v>11.968999999999999</v>
      </c>
      <c r="DQ128" s="91">
        <v>8.8000000000000007</v>
      </c>
      <c r="DR128" s="72" t="s">
        <v>863</v>
      </c>
      <c r="DS128" s="124">
        <v>5.50237</v>
      </c>
      <c r="DT128" s="91">
        <v>70.099999999999994</v>
      </c>
      <c r="DU128" s="72" t="s">
        <v>864</v>
      </c>
      <c r="DV128" s="124">
        <v>10.26511</v>
      </c>
      <c r="DW128" s="91">
        <v>18.5</v>
      </c>
      <c r="DX128" s="72" t="s">
        <v>865</v>
      </c>
      <c r="DY128" s="124">
        <v>8.6887000000000008</v>
      </c>
      <c r="DZ128" s="91">
        <v>4.5999999999999996</v>
      </c>
      <c r="EA128" s="72" t="s">
        <v>862</v>
      </c>
      <c r="EB128" s="124">
        <v>3.7597399999999999</v>
      </c>
      <c r="EC128" s="91">
        <v>6.8</v>
      </c>
      <c r="ED128" s="72" t="s">
        <v>863</v>
      </c>
      <c r="EE128" s="124">
        <v>5.1060999999999996</v>
      </c>
      <c r="EF128" s="91">
        <v>54.6</v>
      </c>
      <c r="EG128" s="72" t="s">
        <v>864</v>
      </c>
      <c r="EH128" s="124">
        <v>12.105079999999999</v>
      </c>
      <c r="EI128" s="91">
        <v>30.3</v>
      </c>
      <c r="EJ128" s="72" t="s">
        <v>864</v>
      </c>
      <c r="EK128" s="124">
        <v>11.532400000000001</v>
      </c>
      <c r="EL128" s="91">
        <v>4.3</v>
      </c>
      <c r="EM128" s="72" t="s">
        <v>862</v>
      </c>
      <c r="EN128" s="124">
        <v>2.7384599999999999</v>
      </c>
      <c r="EO128" s="91">
        <v>10.8</v>
      </c>
      <c r="EP128" s="72" t="s">
        <v>863</v>
      </c>
      <c r="EQ128" s="124">
        <v>6.2400599999999997</v>
      </c>
      <c r="ER128" s="91">
        <v>33.299999999999997</v>
      </c>
      <c r="ES128" s="72" t="s">
        <v>864</v>
      </c>
      <c r="ET128" s="124">
        <v>11.5017</v>
      </c>
      <c r="EU128" s="91">
        <v>29</v>
      </c>
      <c r="EV128" s="72" t="s">
        <v>864</v>
      </c>
      <c r="EW128" s="124">
        <v>11.855180000000001</v>
      </c>
      <c r="EX128" s="91">
        <v>14.9</v>
      </c>
      <c r="EY128" s="72" t="s">
        <v>863</v>
      </c>
      <c r="EZ128" s="124">
        <v>6.5760800000000001</v>
      </c>
      <c r="FA128" s="91">
        <v>22.7</v>
      </c>
      <c r="FB128" s="72" t="s">
        <v>864</v>
      </c>
      <c r="FC128" s="124">
        <v>10.63857</v>
      </c>
      <c r="FD128" s="91">
        <v>66.8</v>
      </c>
      <c r="FE128" s="72" t="s">
        <v>864</v>
      </c>
      <c r="FF128" s="124">
        <v>11.67545</v>
      </c>
      <c r="FG128" s="91">
        <v>16</v>
      </c>
      <c r="FH128" s="72" t="s">
        <v>864</v>
      </c>
      <c r="FI128" s="124">
        <v>10.499140000000001</v>
      </c>
      <c r="FJ128" s="91">
        <v>4.0999999999999996</v>
      </c>
      <c r="FK128" s="72" t="s">
        <v>862</v>
      </c>
      <c r="FL128" s="124">
        <v>3.4540799999999998</v>
      </c>
      <c r="FM128" s="91">
        <v>13.1</v>
      </c>
      <c r="FN128" s="72" t="s">
        <v>863</v>
      </c>
      <c r="FO128" s="124">
        <v>7.2095500000000001</v>
      </c>
      <c r="FP128" s="13"/>
    </row>
    <row r="129" spans="1:172" ht="45" customHeight="1" x14ac:dyDescent="0.25">
      <c r="A129" s="707"/>
      <c r="B129" s="224"/>
      <c r="C129" s="273" t="s">
        <v>837</v>
      </c>
      <c r="D129" s="91">
        <v>35.299999999999997</v>
      </c>
      <c r="E129" s="72" t="s">
        <v>865</v>
      </c>
      <c r="F129" s="124">
        <v>9.7676099999999995</v>
      </c>
      <c r="G129" s="91">
        <v>10.6</v>
      </c>
      <c r="H129" s="72" t="s">
        <v>862</v>
      </c>
      <c r="I129" s="124">
        <v>4.0392400000000004</v>
      </c>
      <c r="J129" s="91">
        <v>25.5</v>
      </c>
      <c r="K129" s="72" t="s">
        <v>865</v>
      </c>
      <c r="L129" s="124">
        <v>8.1134500000000003</v>
      </c>
      <c r="M129" s="91">
        <v>28.6</v>
      </c>
      <c r="N129" s="72" t="s">
        <v>864</v>
      </c>
      <c r="O129" s="124">
        <v>11.380039999999999</v>
      </c>
      <c r="P129" s="91">
        <v>35.299999999999997</v>
      </c>
      <c r="Q129" s="72" t="s">
        <v>865</v>
      </c>
      <c r="R129" s="124">
        <v>9.7659400000000005</v>
      </c>
      <c r="S129" s="91">
        <v>9</v>
      </c>
      <c r="T129" s="72" t="s">
        <v>862</v>
      </c>
      <c r="U129" s="124">
        <v>4.0529799999999998</v>
      </c>
      <c r="V129" s="91">
        <v>19.399999999999999</v>
      </c>
      <c r="W129" s="72" t="s">
        <v>863</v>
      </c>
      <c r="X129" s="124">
        <v>7.0456399999999997</v>
      </c>
      <c r="Y129" s="91">
        <v>36.299999999999997</v>
      </c>
      <c r="Z129" s="72" t="s">
        <v>864</v>
      </c>
      <c r="AA129" s="124">
        <v>11.122590000000001</v>
      </c>
      <c r="AB129" s="91">
        <v>54.8</v>
      </c>
      <c r="AC129" s="72" t="s">
        <v>864</v>
      </c>
      <c r="AD129" s="124">
        <v>10.030709999999999</v>
      </c>
      <c r="AE129" s="91">
        <v>3.2</v>
      </c>
      <c r="AF129" s="72" t="s">
        <v>200</v>
      </c>
      <c r="AG129" s="124">
        <v>1.6645399999999999</v>
      </c>
      <c r="AH129" s="91">
        <v>13.3</v>
      </c>
      <c r="AI129" s="72" t="s">
        <v>863</v>
      </c>
      <c r="AJ129" s="124">
        <v>5.2203999999999997</v>
      </c>
      <c r="AK129" s="91">
        <v>28.7</v>
      </c>
      <c r="AL129" s="72" t="s">
        <v>865</v>
      </c>
      <c r="AM129" s="124">
        <v>8.2421600000000002</v>
      </c>
      <c r="AN129" s="91">
        <v>40</v>
      </c>
      <c r="AO129" s="72" t="s">
        <v>865</v>
      </c>
      <c r="AP129" s="124">
        <v>9.6218900000000005</v>
      </c>
      <c r="AQ129" s="91">
        <v>17.2</v>
      </c>
      <c r="AR129" s="72" t="s">
        <v>863</v>
      </c>
      <c r="AS129" s="124">
        <v>6.7996999999999996</v>
      </c>
      <c r="AT129" s="91">
        <v>11.2</v>
      </c>
      <c r="AU129" s="72" t="s">
        <v>863</v>
      </c>
      <c r="AV129" s="124">
        <v>6.2582100000000001</v>
      </c>
      <c r="AW129" s="91">
        <v>31.6</v>
      </c>
      <c r="AX129" s="72" t="s">
        <v>864</v>
      </c>
      <c r="AY129" s="124">
        <v>11.54365</v>
      </c>
      <c r="AZ129" s="91">
        <v>62.6</v>
      </c>
      <c r="BA129" s="72" t="s">
        <v>865</v>
      </c>
      <c r="BB129" s="124">
        <v>9.5354200000000002</v>
      </c>
      <c r="BC129" s="91">
        <v>5.4</v>
      </c>
      <c r="BD129" s="72" t="s">
        <v>862</v>
      </c>
      <c r="BE129" s="124">
        <v>3.3003200000000001</v>
      </c>
      <c r="BF129" s="91">
        <v>16.8</v>
      </c>
      <c r="BG129" s="72" t="s">
        <v>865</v>
      </c>
      <c r="BH129" s="124">
        <v>7.7077900000000001</v>
      </c>
      <c r="BI129" s="91">
        <v>15.2</v>
      </c>
      <c r="BJ129" s="72" t="s">
        <v>863</v>
      </c>
      <c r="BK129" s="124">
        <v>5.7591400000000004</v>
      </c>
      <c r="BL129" s="91">
        <v>23.9</v>
      </c>
      <c r="BM129" s="72" t="s">
        <v>865</v>
      </c>
      <c r="BN129" s="124">
        <v>8.2309599999999996</v>
      </c>
      <c r="BO129" s="91">
        <v>23.9</v>
      </c>
      <c r="BP129" s="72" t="s">
        <v>864</v>
      </c>
      <c r="BQ129" s="124">
        <v>11.98624</v>
      </c>
      <c r="BR129" s="91">
        <v>13.3</v>
      </c>
      <c r="BS129" s="72" t="s">
        <v>863</v>
      </c>
      <c r="BT129" s="124">
        <v>5.1345099999999997</v>
      </c>
      <c r="BU129" s="91">
        <v>38.799999999999997</v>
      </c>
      <c r="BV129" s="72" t="s">
        <v>865</v>
      </c>
      <c r="BW129" s="124">
        <v>9.5793400000000002</v>
      </c>
      <c r="BX129" s="91">
        <v>18</v>
      </c>
      <c r="BY129" s="72" t="s">
        <v>863</v>
      </c>
      <c r="BZ129" s="124">
        <v>7.4304399999999999</v>
      </c>
      <c r="CA129" s="91">
        <v>18.600000000000001</v>
      </c>
      <c r="CB129" s="72" t="s">
        <v>865</v>
      </c>
      <c r="CC129" s="124">
        <v>7.5467700000000004</v>
      </c>
      <c r="CD129" s="91">
        <v>36.799999999999997</v>
      </c>
      <c r="CE129" s="72" t="s">
        <v>864</v>
      </c>
      <c r="CF129" s="124">
        <v>11.113060000000001</v>
      </c>
      <c r="CG129" s="91">
        <v>26.7</v>
      </c>
      <c r="CH129" s="72" t="s">
        <v>865</v>
      </c>
      <c r="CI129" s="124">
        <v>8.1522600000000001</v>
      </c>
      <c r="CJ129" s="91">
        <v>17.3</v>
      </c>
      <c r="CK129" s="72" t="s">
        <v>863</v>
      </c>
      <c r="CL129" s="124">
        <v>6.9761499999999996</v>
      </c>
      <c r="CM129" s="91">
        <v>12.6</v>
      </c>
      <c r="CN129" s="72" t="s">
        <v>863</v>
      </c>
      <c r="CO129" s="124">
        <v>5.2420600000000004</v>
      </c>
      <c r="CP129" s="91">
        <v>27.5</v>
      </c>
      <c r="CQ129" s="72" t="s">
        <v>865</v>
      </c>
      <c r="CR129" s="124">
        <v>8.6624499999999998</v>
      </c>
      <c r="CS129" s="91">
        <v>42.6</v>
      </c>
      <c r="CT129" s="72" t="s">
        <v>864</v>
      </c>
      <c r="CU129" s="124">
        <v>11.016439999999999</v>
      </c>
      <c r="CV129" s="91">
        <v>19.399999999999999</v>
      </c>
      <c r="CW129" s="72" t="s">
        <v>863</v>
      </c>
      <c r="CX129" s="124">
        <v>7.3787200000000004</v>
      </c>
      <c r="CY129" s="91">
        <v>24.4</v>
      </c>
      <c r="CZ129" s="72" t="s">
        <v>863</v>
      </c>
      <c r="DA129" s="124">
        <v>7.4378500000000001</v>
      </c>
      <c r="DB129" s="91">
        <v>24.4</v>
      </c>
      <c r="DC129" s="72" t="s">
        <v>864</v>
      </c>
      <c r="DD129" s="124">
        <v>11.64927</v>
      </c>
      <c r="DE129" s="91">
        <v>31.8</v>
      </c>
      <c r="DF129" s="72" t="s">
        <v>865</v>
      </c>
      <c r="DG129" s="124">
        <v>9.3137299999999996</v>
      </c>
      <c r="DH129" s="91">
        <v>63.2</v>
      </c>
      <c r="DI129" s="72" t="s">
        <v>865</v>
      </c>
      <c r="DJ129" s="124">
        <v>9.4317399999999996</v>
      </c>
      <c r="DK129" s="91">
        <v>14.5</v>
      </c>
      <c r="DL129" s="72" t="s">
        <v>863</v>
      </c>
      <c r="DM129" s="124">
        <v>6.6192900000000003</v>
      </c>
      <c r="DN129" s="91">
        <v>11</v>
      </c>
      <c r="DO129" s="72" t="s">
        <v>862</v>
      </c>
      <c r="DP129" s="124">
        <v>4.6707200000000002</v>
      </c>
      <c r="DQ129" s="91">
        <v>11.4</v>
      </c>
      <c r="DR129" s="72" t="s">
        <v>863</v>
      </c>
      <c r="DS129" s="124">
        <v>6.0017399999999999</v>
      </c>
      <c r="DT129" s="91">
        <v>76</v>
      </c>
      <c r="DU129" s="72" t="s">
        <v>865</v>
      </c>
      <c r="DV129" s="124">
        <v>7.67415</v>
      </c>
      <c r="DW129" s="91">
        <v>7.5</v>
      </c>
      <c r="DX129" s="72" t="s">
        <v>862</v>
      </c>
      <c r="DY129" s="124">
        <v>3.7155</v>
      </c>
      <c r="DZ129" s="91">
        <v>6.3</v>
      </c>
      <c r="EA129" s="72" t="s">
        <v>862</v>
      </c>
      <c r="EB129" s="124">
        <v>3.53295</v>
      </c>
      <c r="EC129" s="91">
        <v>10.199999999999999</v>
      </c>
      <c r="ED129" s="72" t="s">
        <v>863</v>
      </c>
      <c r="EE129" s="124">
        <v>5.93668</v>
      </c>
      <c r="EF129" s="91">
        <v>66.400000000000006</v>
      </c>
      <c r="EG129" s="72" t="s">
        <v>865</v>
      </c>
      <c r="EH129" s="124">
        <v>8.8096700000000006</v>
      </c>
      <c r="EI129" s="91">
        <v>14.8</v>
      </c>
      <c r="EJ129" s="72" t="s">
        <v>863</v>
      </c>
      <c r="EK129" s="124">
        <v>6.5804999999999998</v>
      </c>
      <c r="EL129" s="91">
        <v>14.9</v>
      </c>
      <c r="EM129" s="72" t="s">
        <v>863</v>
      </c>
      <c r="EN129" s="124">
        <v>5.6375799999999998</v>
      </c>
      <c r="EO129" s="91">
        <v>3.9</v>
      </c>
      <c r="EP129" s="72" t="s">
        <v>200</v>
      </c>
      <c r="EQ129" s="124">
        <v>2.2993000000000001</v>
      </c>
      <c r="ER129" s="91">
        <v>38.700000000000003</v>
      </c>
      <c r="ES129" s="72" t="s">
        <v>865</v>
      </c>
      <c r="ET129" s="124">
        <v>9.73386</v>
      </c>
      <c r="EU129" s="91">
        <v>18.100000000000001</v>
      </c>
      <c r="EV129" s="72" t="s">
        <v>863</v>
      </c>
      <c r="EW129" s="124">
        <v>7.1554000000000002</v>
      </c>
      <c r="EX129" s="91">
        <v>16</v>
      </c>
      <c r="EY129" s="72" t="s">
        <v>863</v>
      </c>
      <c r="EZ129" s="124">
        <v>6.8852599999999997</v>
      </c>
      <c r="FA129" s="91">
        <v>27.2</v>
      </c>
      <c r="FB129" s="72" t="s">
        <v>864</v>
      </c>
      <c r="FC129" s="124">
        <v>11.30316</v>
      </c>
      <c r="FD129" s="91">
        <v>89.3</v>
      </c>
      <c r="FE129" s="72" t="s">
        <v>863</v>
      </c>
      <c r="FF129" s="124">
        <v>5.4527999999999999</v>
      </c>
      <c r="FG129" s="91">
        <v>0.9</v>
      </c>
      <c r="FH129" s="72" t="s">
        <v>200</v>
      </c>
      <c r="FI129" s="124">
        <v>0.53576999999999997</v>
      </c>
      <c r="FJ129" s="91">
        <v>0.6</v>
      </c>
      <c r="FK129" s="72" t="s">
        <v>200</v>
      </c>
      <c r="FL129" s="124">
        <v>0.35225000000000001</v>
      </c>
      <c r="FM129" s="91">
        <v>9.1999999999999993</v>
      </c>
      <c r="FN129" s="72" t="s">
        <v>863</v>
      </c>
      <c r="FO129" s="124">
        <v>5.3896300000000004</v>
      </c>
      <c r="FP129" s="13"/>
    </row>
    <row r="130" spans="1:172" ht="45" customHeight="1" x14ac:dyDescent="0.25">
      <c r="A130" s="707"/>
      <c r="B130" s="224"/>
      <c r="C130" s="273" t="s">
        <v>838</v>
      </c>
      <c r="D130" s="86">
        <v>37.9</v>
      </c>
      <c r="E130" s="70" t="s">
        <v>864</v>
      </c>
      <c r="F130" s="119">
        <v>13.20406</v>
      </c>
      <c r="G130" s="86">
        <v>18.3</v>
      </c>
      <c r="H130" s="70" t="s">
        <v>865</v>
      </c>
      <c r="I130" s="119">
        <v>8.3480100000000004</v>
      </c>
      <c r="J130" s="86">
        <v>17.3</v>
      </c>
      <c r="K130" s="70" t="s">
        <v>865</v>
      </c>
      <c r="L130" s="119">
        <v>8.8350200000000001</v>
      </c>
      <c r="M130" s="86">
        <v>26.4</v>
      </c>
      <c r="N130" s="70" t="s">
        <v>865</v>
      </c>
      <c r="O130" s="119">
        <v>9.1492000000000004</v>
      </c>
      <c r="P130" s="86">
        <v>31.2</v>
      </c>
      <c r="Q130" s="70" t="s">
        <v>864</v>
      </c>
      <c r="R130" s="119">
        <v>13.7524</v>
      </c>
      <c r="S130" s="86">
        <v>7.9</v>
      </c>
      <c r="T130" s="70" t="s">
        <v>862</v>
      </c>
      <c r="U130" s="119">
        <v>4.9171300000000002</v>
      </c>
      <c r="V130" s="86">
        <v>26.8</v>
      </c>
      <c r="W130" s="70" t="s">
        <v>864</v>
      </c>
      <c r="X130" s="119">
        <v>10.485939999999999</v>
      </c>
      <c r="Y130" s="86">
        <v>34.1</v>
      </c>
      <c r="Z130" s="70" t="s">
        <v>864</v>
      </c>
      <c r="AA130" s="119">
        <v>10.284280000000001</v>
      </c>
      <c r="AB130" s="86">
        <v>12.1</v>
      </c>
      <c r="AC130" s="70" t="s">
        <v>863</v>
      </c>
      <c r="AD130" s="119">
        <v>7.1829000000000001</v>
      </c>
      <c r="AE130" s="86">
        <v>10.3</v>
      </c>
      <c r="AF130" s="70" t="s">
        <v>863</v>
      </c>
      <c r="AG130" s="119">
        <v>5.8109000000000002</v>
      </c>
      <c r="AH130" s="86">
        <v>40.6</v>
      </c>
      <c r="AI130" s="70" t="s">
        <v>864</v>
      </c>
      <c r="AJ130" s="119">
        <v>13.231820000000001</v>
      </c>
      <c r="AK130" s="86">
        <v>37</v>
      </c>
      <c r="AL130" s="70" t="s">
        <v>864</v>
      </c>
      <c r="AM130" s="119">
        <v>10.968920000000001</v>
      </c>
      <c r="AN130" s="86">
        <v>66.7</v>
      </c>
      <c r="AO130" s="70" t="s">
        <v>864</v>
      </c>
      <c r="AP130" s="119">
        <v>10.504810000000001</v>
      </c>
      <c r="AQ130" s="86">
        <v>13.6</v>
      </c>
      <c r="AR130" s="70" t="s">
        <v>863</v>
      </c>
      <c r="AS130" s="119">
        <v>6.0541900000000002</v>
      </c>
      <c r="AT130" s="86">
        <v>9.1</v>
      </c>
      <c r="AU130" s="70" t="s">
        <v>862</v>
      </c>
      <c r="AV130" s="119">
        <v>4.9635899999999999</v>
      </c>
      <c r="AW130" s="86">
        <v>10.6</v>
      </c>
      <c r="AX130" s="70" t="s">
        <v>865</v>
      </c>
      <c r="AY130" s="119">
        <v>7.6563699999999999</v>
      </c>
      <c r="AZ130" s="86">
        <v>35.1</v>
      </c>
      <c r="BA130" s="70" t="s">
        <v>864</v>
      </c>
      <c r="BB130" s="119">
        <v>10.19711</v>
      </c>
      <c r="BC130" s="86">
        <v>6.1</v>
      </c>
      <c r="BD130" s="70" t="s">
        <v>862</v>
      </c>
      <c r="BE130" s="119">
        <v>4.7101100000000002</v>
      </c>
      <c r="BF130" s="86">
        <v>34.4</v>
      </c>
      <c r="BG130" s="70" t="s">
        <v>864</v>
      </c>
      <c r="BH130" s="119">
        <v>14.09464</v>
      </c>
      <c r="BI130" s="86">
        <v>24.4</v>
      </c>
      <c r="BJ130" s="70" t="s">
        <v>865</v>
      </c>
      <c r="BK130" s="119">
        <v>9.2974200000000007</v>
      </c>
      <c r="BL130" s="86">
        <v>10.1</v>
      </c>
      <c r="BM130" s="70" t="s">
        <v>863</v>
      </c>
      <c r="BN130" s="119">
        <v>7.0574599999999998</v>
      </c>
      <c r="BO130" s="86">
        <v>6</v>
      </c>
      <c r="BP130" s="70" t="s">
        <v>862</v>
      </c>
      <c r="BQ130" s="119">
        <v>3.4289299999999998</v>
      </c>
      <c r="BR130" s="86">
        <v>36.9</v>
      </c>
      <c r="BS130" s="70" t="s">
        <v>864</v>
      </c>
      <c r="BT130" s="119">
        <v>13.49334</v>
      </c>
      <c r="BU130" s="86">
        <v>47</v>
      </c>
      <c r="BV130" s="70" t="s">
        <v>864</v>
      </c>
      <c r="BW130" s="119">
        <v>12.04426</v>
      </c>
      <c r="BX130" s="86">
        <v>34.299999999999997</v>
      </c>
      <c r="BY130" s="70" t="s">
        <v>864</v>
      </c>
      <c r="BZ130" s="119">
        <v>14.1021</v>
      </c>
      <c r="CA130" s="86">
        <v>21</v>
      </c>
      <c r="CB130" s="70" t="s">
        <v>865</v>
      </c>
      <c r="CC130" s="119">
        <v>8.2327499999999993</v>
      </c>
      <c r="CD130" s="86">
        <v>12.8</v>
      </c>
      <c r="CE130" s="70" t="s">
        <v>863</v>
      </c>
      <c r="CF130" s="119">
        <v>5.5023499999999999</v>
      </c>
      <c r="CG130" s="86">
        <v>31.8</v>
      </c>
      <c r="CH130" s="70" t="s">
        <v>864</v>
      </c>
      <c r="CI130" s="119">
        <v>10.286379999999999</v>
      </c>
      <c r="CJ130" s="86">
        <v>11.3</v>
      </c>
      <c r="CK130" s="70" t="s">
        <v>863</v>
      </c>
      <c r="CL130" s="119">
        <v>7.3073699999999997</v>
      </c>
      <c r="CM130" s="86">
        <v>9.9</v>
      </c>
      <c r="CN130" s="70" t="s">
        <v>863</v>
      </c>
      <c r="CO130" s="119">
        <v>5.3988699999999996</v>
      </c>
      <c r="CP130" s="86">
        <v>38.700000000000003</v>
      </c>
      <c r="CQ130" s="70" t="s">
        <v>864</v>
      </c>
      <c r="CR130" s="119">
        <v>13.308960000000001</v>
      </c>
      <c r="CS130" s="86">
        <v>40.200000000000003</v>
      </c>
      <c r="CT130" s="70" t="s">
        <v>864</v>
      </c>
      <c r="CU130" s="119">
        <v>11.4413</v>
      </c>
      <c r="CV130" s="86">
        <v>38.5</v>
      </c>
      <c r="CW130" s="70" t="s">
        <v>864</v>
      </c>
      <c r="CX130" s="119">
        <v>13.274190000000001</v>
      </c>
      <c r="CY130" s="86">
        <v>19</v>
      </c>
      <c r="CZ130" s="70" t="s">
        <v>865</v>
      </c>
      <c r="DA130" s="119">
        <v>8.6121700000000008</v>
      </c>
      <c r="DB130" s="86">
        <v>22.2</v>
      </c>
      <c r="DC130" s="70" t="s">
        <v>865</v>
      </c>
      <c r="DD130" s="119">
        <v>8.1283399999999997</v>
      </c>
      <c r="DE130" s="86">
        <v>20.3</v>
      </c>
      <c r="DF130" s="70" t="s">
        <v>865</v>
      </c>
      <c r="DG130" s="119">
        <v>9.1483299999999996</v>
      </c>
      <c r="DH130" s="86">
        <v>44.9</v>
      </c>
      <c r="DI130" s="70" t="s">
        <v>864</v>
      </c>
      <c r="DJ130" s="119">
        <v>12.883979999999999</v>
      </c>
      <c r="DK130" s="86">
        <v>12.3</v>
      </c>
      <c r="DL130" s="70" t="s">
        <v>865</v>
      </c>
      <c r="DM130" s="119">
        <v>7.5236200000000002</v>
      </c>
      <c r="DN130" s="86">
        <v>32</v>
      </c>
      <c r="DO130" s="70" t="s">
        <v>865</v>
      </c>
      <c r="DP130" s="119">
        <v>9.9950399999999995</v>
      </c>
      <c r="DQ130" s="86">
        <v>10.7</v>
      </c>
      <c r="DR130" s="70" t="s">
        <v>863</v>
      </c>
      <c r="DS130" s="119">
        <v>5.5473299999999997</v>
      </c>
      <c r="DT130" s="86">
        <v>50.5</v>
      </c>
      <c r="DU130" s="70" t="s">
        <v>864</v>
      </c>
      <c r="DV130" s="119">
        <v>12.38851</v>
      </c>
      <c r="DW130" s="86">
        <v>13.2</v>
      </c>
      <c r="DX130" s="70" t="s">
        <v>865</v>
      </c>
      <c r="DY130" s="119">
        <v>7.57484</v>
      </c>
      <c r="DZ130" s="86">
        <v>26.5</v>
      </c>
      <c r="EA130" s="70" t="s">
        <v>865</v>
      </c>
      <c r="EB130" s="119">
        <v>9.0624599999999997</v>
      </c>
      <c r="EC130" s="86">
        <v>9.9</v>
      </c>
      <c r="ED130" s="70" t="s">
        <v>863</v>
      </c>
      <c r="EE130" s="119">
        <v>5.4389500000000002</v>
      </c>
      <c r="EF130" s="86">
        <v>36.299999999999997</v>
      </c>
      <c r="EG130" s="70" t="s">
        <v>864</v>
      </c>
      <c r="EH130" s="119">
        <v>10.435029999999999</v>
      </c>
      <c r="EI130" s="86">
        <v>46</v>
      </c>
      <c r="EJ130" s="70" t="s">
        <v>864</v>
      </c>
      <c r="EK130" s="119">
        <v>12.96514</v>
      </c>
      <c r="EL130" s="86">
        <v>17.100000000000001</v>
      </c>
      <c r="EM130" s="70" t="s">
        <v>863</v>
      </c>
      <c r="EN130" s="119">
        <v>7.22201</v>
      </c>
      <c r="EO130" s="86">
        <v>0.6</v>
      </c>
      <c r="EP130" s="70" t="s">
        <v>200</v>
      </c>
      <c r="EQ130" s="119">
        <v>0.54420999999999997</v>
      </c>
      <c r="ER130" s="86">
        <v>33.5</v>
      </c>
      <c r="ES130" s="70" t="s">
        <v>864</v>
      </c>
      <c r="ET130" s="119">
        <v>10.40193</v>
      </c>
      <c r="EU130" s="86">
        <v>2.7</v>
      </c>
      <c r="EV130" s="70" t="s">
        <v>200</v>
      </c>
      <c r="EW130" s="119">
        <v>2.4762900000000001</v>
      </c>
      <c r="EX130" s="86">
        <v>49.1</v>
      </c>
      <c r="EY130" s="70" t="s">
        <v>864</v>
      </c>
      <c r="EZ130" s="119">
        <v>12.52819</v>
      </c>
      <c r="FA130" s="86">
        <v>14.7</v>
      </c>
      <c r="FB130" s="70" t="s">
        <v>863</v>
      </c>
      <c r="FC130" s="119">
        <v>6.6616999999999997</v>
      </c>
      <c r="FD130" s="86">
        <v>61.2</v>
      </c>
      <c r="FE130" s="70" t="s">
        <v>864</v>
      </c>
      <c r="FF130" s="119">
        <v>11.320639999999999</v>
      </c>
      <c r="FG130" s="86">
        <v>3.9</v>
      </c>
      <c r="FH130" s="70" t="s">
        <v>862</v>
      </c>
      <c r="FI130" s="119">
        <v>2.8572299999999999</v>
      </c>
      <c r="FJ130" s="86">
        <v>24.8</v>
      </c>
      <c r="FK130" s="70" t="s">
        <v>865</v>
      </c>
      <c r="FL130" s="119">
        <v>9.7853999999999992</v>
      </c>
      <c r="FM130" s="86">
        <v>10.1</v>
      </c>
      <c r="FN130" s="70" t="s">
        <v>863</v>
      </c>
      <c r="FO130" s="119">
        <v>5.7933199999999996</v>
      </c>
      <c r="FP130" s="77"/>
    </row>
    <row r="131" spans="1:172" ht="45" customHeight="1" x14ac:dyDescent="0.25">
      <c r="A131" s="707"/>
      <c r="B131" s="224"/>
      <c r="C131" s="273" t="s">
        <v>839</v>
      </c>
      <c r="D131" s="81">
        <v>48.2</v>
      </c>
      <c r="E131" s="70" t="s">
        <v>864</v>
      </c>
      <c r="F131" s="119">
        <v>13.77347</v>
      </c>
      <c r="G131" s="81">
        <v>10.4</v>
      </c>
      <c r="H131" s="70" t="s">
        <v>863</v>
      </c>
      <c r="I131" s="119">
        <v>6.3268899999999997</v>
      </c>
      <c r="J131" s="81">
        <v>36</v>
      </c>
      <c r="K131" s="70" t="s">
        <v>864</v>
      </c>
      <c r="L131" s="119">
        <v>13.81221</v>
      </c>
      <c r="M131" s="81">
        <v>5.4</v>
      </c>
      <c r="N131" s="70" t="s">
        <v>862</v>
      </c>
      <c r="O131" s="119">
        <v>3.0527600000000001</v>
      </c>
      <c r="P131" s="81">
        <v>42.3</v>
      </c>
      <c r="Q131" s="70" t="s">
        <v>864</v>
      </c>
      <c r="R131" s="119">
        <v>13.838889999999999</v>
      </c>
      <c r="S131" s="81">
        <v>12.3</v>
      </c>
      <c r="T131" s="70" t="s">
        <v>863</v>
      </c>
      <c r="U131" s="119">
        <v>6.7522799999999998</v>
      </c>
      <c r="V131" s="81">
        <v>38.700000000000003</v>
      </c>
      <c r="W131" s="70" t="s">
        <v>864</v>
      </c>
      <c r="X131" s="119">
        <v>13.7753</v>
      </c>
      <c r="Y131" s="81">
        <v>6.7</v>
      </c>
      <c r="Z131" s="70" t="s">
        <v>862</v>
      </c>
      <c r="AA131" s="119">
        <v>3.4238499999999998</v>
      </c>
      <c r="AB131" s="81">
        <v>33.4</v>
      </c>
      <c r="AC131" s="70" t="s">
        <v>864</v>
      </c>
      <c r="AD131" s="119">
        <v>12.49555</v>
      </c>
      <c r="AE131" s="81">
        <v>29.7</v>
      </c>
      <c r="AF131" s="70" t="s">
        <v>864</v>
      </c>
      <c r="AG131" s="119">
        <v>12.24164</v>
      </c>
      <c r="AH131" s="81">
        <v>30.3</v>
      </c>
      <c r="AI131" s="70" t="s">
        <v>864</v>
      </c>
      <c r="AJ131" s="119">
        <v>13.801030000000001</v>
      </c>
      <c r="AK131" s="81">
        <v>6.6</v>
      </c>
      <c r="AL131" s="70" t="s">
        <v>863</v>
      </c>
      <c r="AM131" s="119">
        <v>5.6104700000000003</v>
      </c>
      <c r="AN131" s="81">
        <v>68.8</v>
      </c>
      <c r="AO131" s="70" t="s">
        <v>864</v>
      </c>
      <c r="AP131" s="119">
        <v>12.301270000000001</v>
      </c>
      <c r="AQ131" s="81">
        <v>17.5</v>
      </c>
      <c r="AR131" s="70" t="s">
        <v>865</v>
      </c>
      <c r="AS131" s="119">
        <v>9.9712499999999995</v>
      </c>
      <c r="AT131" s="81">
        <v>12.3</v>
      </c>
      <c r="AU131" s="70" t="s">
        <v>865</v>
      </c>
      <c r="AV131" s="119">
        <v>8.8176400000000008</v>
      </c>
      <c r="AW131" s="81">
        <v>1.5</v>
      </c>
      <c r="AX131" s="70" t="s">
        <v>200</v>
      </c>
      <c r="AY131" s="119">
        <v>1.08365</v>
      </c>
      <c r="AZ131" s="81">
        <v>54.4</v>
      </c>
      <c r="BA131" s="70" t="s">
        <v>864</v>
      </c>
      <c r="BB131" s="119">
        <v>13.782909999999999</v>
      </c>
      <c r="BC131" s="81">
        <v>24.4</v>
      </c>
      <c r="BD131" s="70" t="s">
        <v>864</v>
      </c>
      <c r="BE131" s="119">
        <v>12.120329999999999</v>
      </c>
      <c r="BF131" s="81">
        <v>2.1</v>
      </c>
      <c r="BG131" s="70" t="s">
        <v>200</v>
      </c>
      <c r="BH131" s="119">
        <v>2.0419700000000001</v>
      </c>
      <c r="BI131" s="81">
        <v>19.100000000000001</v>
      </c>
      <c r="BJ131" s="70" t="s">
        <v>864</v>
      </c>
      <c r="BK131" s="119">
        <v>11.38941</v>
      </c>
      <c r="BL131" s="81">
        <v>29.3</v>
      </c>
      <c r="BM131" s="70" t="s">
        <v>864</v>
      </c>
      <c r="BN131" s="119">
        <v>13.85721</v>
      </c>
      <c r="BO131" s="81">
        <v>18.3</v>
      </c>
      <c r="BP131" s="70" t="s">
        <v>864</v>
      </c>
      <c r="BQ131" s="119">
        <v>10.2241</v>
      </c>
      <c r="BR131" s="81">
        <v>29.9</v>
      </c>
      <c r="BS131" s="70" t="s">
        <v>864</v>
      </c>
      <c r="BT131" s="119">
        <v>12.18338</v>
      </c>
      <c r="BU131" s="81">
        <v>22.5</v>
      </c>
      <c r="BV131" s="70" t="s">
        <v>864</v>
      </c>
      <c r="BW131" s="119">
        <v>10.33578</v>
      </c>
      <c r="BX131" s="81">
        <v>18.3</v>
      </c>
      <c r="BY131" s="70" t="s">
        <v>864</v>
      </c>
      <c r="BZ131" s="119">
        <v>11.410439999999999</v>
      </c>
      <c r="CA131" s="81">
        <v>54.6</v>
      </c>
      <c r="CB131" s="70" t="s">
        <v>864</v>
      </c>
      <c r="CC131" s="119">
        <v>13.59615</v>
      </c>
      <c r="CD131" s="81">
        <v>15.6</v>
      </c>
      <c r="CE131" s="70" t="s">
        <v>865</v>
      </c>
      <c r="CF131" s="119">
        <v>7.7948199999999996</v>
      </c>
      <c r="CG131" s="81">
        <v>11.5</v>
      </c>
      <c r="CH131" s="70" t="s">
        <v>865</v>
      </c>
      <c r="CI131" s="119">
        <v>8.7064699999999995</v>
      </c>
      <c r="CJ131" s="81">
        <v>17.2</v>
      </c>
      <c r="CK131" s="70" t="s">
        <v>864</v>
      </c>
      <c r="CL131" s="119">
        <v>11.40757</v>
      </c>
      <c r="CM131" s="81">
        <v>22.1</v>
      </c>
      <c r="CN131" s="70" t="s">
        <v>864</v>
      </c>
      <c r="CO131" s="119">
        <v>11.75231</v>
      </c>
      <c r="CP131" s="81">
        <v>42.9</v>
      </c>
      <c r="CQ131" s="70" t="s">
        <v>864</v>
      </c>
      <c r="CR131" s="119">
        <v>13.458930000000001</v>
      </c>
      <c r="CS131" s="81">
        <v>17.8</v>
      </c>
      <c r="CT131" s="70" t="s">
        <v>865</v>
      </c>
      <c r="CU131" s="119">
        <v>9.9760100000000005</v>
      </c>
      <c r="CV131" s="81">
        <v>42.1</v>
      </c>
      <c r="CW131" s="70" t="s">
        <v>864</v>
      </c>
      <c r="CX131" s="119">
        <v>14.091229999999999</v>
      </c>
      <c r="CY131" s="81">
        <v>19.899999999999999</v>
      </c>
      <c r="CZ131" s="70" t="s">
        <v>865</v>
      </c>
      <c r="DA131" s="119">
        <v>8.6451499999999992</v>
      </c>
      <c r="DB131" s="81">
        <v>29.6</v>
      </c>
      <c r="DC131" s="70" t="s">
        <v>864</v>
      </c>
      <c r="DD131" s="119">
        <v>12.89185</v>
      </c>
      <c r="DE131" s="81">
        <v>8.4</v>
      </c>
      <c r="DF131" s="70" t="s">
        <v>863</v>
      </c>
      <c r="DG131" s="119">
        <v>5.6404899999999998</v>
      </c>
      <c r="DH131" s="81">
        <v>42.5</v>
      </c>
      <c r="DI131" s="70" t="s">
        <v>864</v>
      </c>
      <c r="DJ131" s="119">
        <v>13.79027</v>
      </c>
      <c r="DK131" s="81">
        <v>40.5</v>
      </c>
      <c r="DL131" s="70" t="s">
        <v>864</v>
      </c>
      <c r="DM131" s="119">
        <v>13.05302</v>
      </c>
      <c r="DN131" s="81">
        <v>15</v>
      </c>
      <c r="DO131" s="70" t="s">
        <v>864</v>
      </c>
      <c r="DP131" s="119">
        <v>11.325430000000001</v>
      </c>
      <c r="DQ131" s="81">
        <v>2</v>
      </c>
      <c r="DR131" s="70" t="s">
        <v>200</v>
      </c>
      <c r="DS131" s="119">
        <v>1.50756</v>
      </c>
      <c r="DT131" s="81">
        <v>54</v>
      </c>
      <c r="DU131" s="70" t="s">
        <v>864</v>
      </c>
      <c r="DV131" s="119">
        <v>13.62201</v>
      </c>
      <c r="DW131" s="81">
        <v>29</v>
      </c>
      <c r="DX131" s="70" t="s">
        <v>864</v>
      </c>
      <c r="DY131" s="119">
        <v>11.33625</v>
      </c>
      <c r="DZ131" s="81">
        <v>15</v>
      </c>
      <c r="EA131" s="70" t="s">
        <v>864</v>
      </c>
      <c r="EB131" s="119">
        <v>11.325430000000001</v>
      </c>
      <c r="EC131" s="81">
        <v>2</v>
      </c>
      <c r="ED131" s="70" t="s">
        <v>200</v>
      </c>
      <c r="EE131" s="119">
        <v>1.50756</v>
      </c>
      <c r="EF131" s="81">
        <v>49.1</v>
      </c>
      <c r="EG131" s="70" t="s">
        <v>864</v>
      </c>
      <c r="EH131" s="119">
        <v>13.75718</v>
      </c>
      <c r="EI131" s="81">
        <v>38.700000000000003</v>
      </c>
      <c r="EJ131" s="70" t="s">
        <v>864</v>
      </c>
      <c r="EK131" s="119">
        <v>13.77711</v>
      </c>
      <c r="EL131" s="81">
        <v>8.1</v>
      </c>
      <c r="EM131" s="70" t="s">
        <v>863</v>
      </c>
      <c r="EN131" s="119">
        <v>5.5429899999999996</v>
      </c>
      <c r="EO131" s="81">
        <v>4.0999999999999996</v>
      </c>
      <c r="EP131" s="70" t="s">
        <v>862</v>
      </c>
      <c r="EQ131" s="119">
        <v>2.6145900000000002</v>
      </c>
      <c r="ER131" s="81">
        <v>37.299999999999997</v>
      </c>
      <c r="ES131" s="70" t="s">
        <v>864</v>
      </c>
      <c r="ET131" s="119">
        <v>13.84604</v>
      </c>
      <c r="EU131" s="81">
        <v>6</v>
      </c>
      <c r="EV131" s="70" t="s">
        <v>862</v>
      </c>
      <c r="EW131" s="119">
        <v>4.1655699999999998</v>
      </c>
      <c r="EX131" s="81">
        <v>36.1</v>
      </c>
      <c r="EY131" s="70" t="s">
        <v>864</v>
      </c>
      <c r="EZ131" s="119">
        <v>13.26366</v>
      </c>
      <c r="FA131" s="81">
        <v>20.6</v>
      </c>
      <c r="FB131" s="70" t="s">
        <v>864</v>
      </c>
      <c r="FC131" s="119">
        <v>10.211790000000001</v>
      </c>
      <c r="FD131" s="81">
        <v>75.8</v>
      </c>
      <c r="FE131" s="70" t="s">
        <v>864</v>
      </c>
      <c r="FF131" s="119">
        <v>12.01436</v>
      </c>
      <c r="FG131" s="81">
        <v>0</v>
      </c>
      <c r="FH131" s="70" t="s">
        <v>200</v>
      </c>
      <c r="FI131" s="119">
        <v>0</v>
      </c>
      <c r="FJ131" s="81">
        <v>24</v>
      </c>
      <c r="FK131" s="70" t="s">
        <v>864</v>
      </c>
      <c r="FL131" s="119">
        <v>12.01552</v>
      </c>
      <c r="FM131" s="81">
        <v>0.3</v>
      </c>
      <c r="FN131" s="70" t="s">
        <v>200</v>
      </c>
      <c r="FO131" s="119">
        <v>0.25409999999999999</v>
      </c>
      <c r="FP131" s="77"/>
    </row>
    <row r="132" spans="1:172" ht="45" customHeight="1" x14ac:dyDescent="0.25">
      <c r="A132" s="707"/>
      <c r="B132" s="224"/>
      <c r="C132" s="273" t="s">
        <v>840</v>
      </c>
      <c r="D132" s="100">
        <v>41.3</v>
      </c>
      <c r="E132" s="62" t="s">
        <v>864</v>
      </c>
      <c r="F132" s="123">
        <v>10.96391</v>
      </c>
      <c r="G132" s="100">
        <v>27.3</v>
      </c>
      <c r="H132" s="62" t="s">
        <v>865</v>
      </c>
      <c r="I132" s="123">
        <v>9.0283999999999995</v>
      </c>
      <c r="J132" s="100">
        <v>21.4</v>
      </c>
      <c r="K132" s="62" t="s">
        <v>864</v>
      </c>
      <c r="L132" s="123">
        <v>10.094530000000001</v>
      </c>
      <c r="M132" s="100">
        <v>10</v>
      </c>
      <c r="N132" s="62" t="s">
        <v>863</v>
      </c>
      <c r="O132" s="123">
        <v>6.5395500000000002</v>
      </c>
      <c r="P132" s="100">
        <v>33.6</v>
      </c>
      <c r="Q132" s="62" t="s">
        <v>864</v>
      </c>
      <c r="R132" s="123">
        <v>10.39414</v>
      </c>
      <c r="S132" s="100">
        <v>18.100000000000001</v>
      </c>
      <c r="T132" s="62" t="s">
        <v>863</v>
      </c>
      <c r="U132" s="123">
        <v>7.0438299999999998</v>
      </c>
      <c r="V132" s="100">
        <v>36.9</v>
      </c>
      <c r="W132" s="62" t="s">
        <v>864</v>
      </c>
      <c r="X132" s="123">
        <v>11.27294</v>
      </c>
      <c r="Y132" s="100">
        <v>11.4</v>
      </c>
      <c r="Z132" s="62" t="s">
        <v>863</v>
      </c>
      <c r="AA132" s="123">
        <v>6.72682</v>
      </c>
      <c r="AB132" s="100">
        <v>21.4</v>
      </c>
      <c r="AC132" s="62" t="s">
        <v>865</v>
      </c>
      <c r="AD132" s="123">
        <v>9.0418800000000008</v>
      </c>
      <c r="AE132" s="100">
        <v>22.6</v>
      </c>
      <c r="AF132" s="62" t="s">
        <v>864</v>
      </c>
      <c r="AG132" s="123">
        <v>10.10008</v>
      </c>
      <c r="AH132" s="100">
        <v>17.5</v>
      </c>
      <c r="AI132" s="62" t="s">
        <v>863</v>
      </c>
      <c r="AJ132" s="123">
        <v>7.3319999999999999</v>
      </c>
      <c r="AK132" s="100">
        <v>38.4</v>
      </c>
      <c r="AL132" s="62" t="s">
        <v>864</v>
      </c>
      <c r="AM132" s="123">
        <v>10.79303</v>
      </c>
      <c r="AN132" s="100">
        <v>41.4</v>
      </c>
      <c r="AO132" s="62" t="s">
        <v>864</v>
      </c>
      <c r="AP132" s="123">
        <v>10.63438</v>
      </c>
      <c r="AQ132" s="100">
        <v>42.8</v>
      </c>
      <c r="AR132" s="62" t="s">
        <v>864</v>
      </c>
      <c r="AS132" s="123">
        <v>11.13078</v>
      </c>
      <c r="AT132" s="100">
        <v>6.5</v>
      </c>
      <c r="AU132" s="62" t="s">
        <v>863</v>
      </c>
      <c r="AV132" s="123">
        <v>6.0792999999999999</v>
      </c>
      <c r="AW132" s="100">
        <v>9.3000000000000007</v>
      </c>
      <c r="AX132" s="62" t="s">
        <v>863</v>
      </c>
      <c r="AY132" s="123">
        <v>6.85846</v>
      </c>
      <c r="AZ132" s="100">
        <v>53.7</v>
      </c>
      <c r="BA132" s="62" t="s">
        <v>864</v>
      </c>
      <c r="BB132" s="123">
        <v>11.18927</v>
      </c>
      <c r="BC132" s="100">
        <v>16.8</v>
      </c>
      <c r="BD132" s="62" t="s">
        <v>865</v>
      </c>
      <c r="BE132" s="123">
        <v>9.9722899999999992</v>
      </c>
      <c r="BF132" s="100">
        <v>11.7</v>
      </c>
      <c r="BG132" s="62" t="s">
        <v>863</v>
      </c>
      <c r="BH132" s="123">
        <v>7.0897500000000004</v>
      </c>
      <c r="BI132" s="100">
        <v>17.8</v>
      </c>
      <c r="BJ132" s="62" t="s">
        <v>865</v>
      </c>
      <c r="BK132" s="123">
        <v>8.4265799999999995</v>
      </c>
      <c r="BL132" s="100">
        <v>14.6</v>
      </c>
      <c r="BM132" s="62" t="s">
        <v>863</v>
      </c>
      <c r="BN132" s="123">
        <v>7.4401799999999998</v>
      </c>
      <c r="BO132" s="100">
        <v>14.1</v>
      </c>
      <c r="BP132" s="62" t="s">
        <v>865</v>
      </c>
      <c r="BQ132" s="123">
        <v>9.9384200000000007</v>
      </c>
      <c r="BR132" s="100">
        <v>24.6</v>
      </c>
      <c r="BS132" s="62" t="s">
        <v>865</v>
      </c>
      <c r="BT132" s="123">
        <v>9.2487300000000001</v>
      </c>
      <c r="BU132" s="100">
        <v>46.7</v>
      </c>
      <c r="BV132" s="62" t="s">
        <v>864</v>
      </c>
      <c r="BW132" s="123">
        <v>10.956849999999999</v>
      </c>
      <c r="BX132" s="100">
        <v>14.6</v>
      </c>
      <c r="BY132" s="62" t="s">
        <v>863</v>
      </c>
      <c r="BZ132" s="123">
        <v>7.4401799999999998</v>
      </c>
      <c r="CA132" s="100">
        <v>19.899999999999999</v>
      </c>
      <c r="CB132" s="62" t="s">
        <v>865</v>
      </c>
      <c r="CC132" s="123">
        <v>9.9946599999999997</v>
      </c>
      <c r="CD132" s="100">
        <v>46</v>
      </c>
      <c r="CE132" s="62" t="s">
        <v>864</v>
      </c>
      <c r="CF132" s="123">
        <v>11.004429999999999</v>
      </c>
      <c r="CG132" s="100">
        <v>19.399999999999999</v>
      </c>
      <c r="CH132" s="62" t="s">
        <v>865</v>
      </c>
      <c r="CI132" s="123">
        <v>8.2197300000000002</v>
      </c>
      <c r="CJ132" s="100">
        <v>20.8</v>
      </c>
      <c r="CK132" s="62" t="s">
        <v>865</v>
      </c>
      <c r="CL132" s="123">
        <v>8.1766699999999997</v>
      </c>
      <c r="CM132" s="100">
        <v>12.7</v>
      </c>
      <c r="CN132" s="62" t="s">
        <v>863</v>
      </c>
      <c r="CO132" s="123">
        <v>5.9291600000000004</v>
      </c>
      <c r="CP132" s="100">
        <v>58.9</v>
      </c>
      <c r="CQ132" s="62" t="s">
        <v>864</v>
      </c>
      <c r="CR132" s="123">
        <v>10.26065</v>
      </c>
      <c r="CS132" s="100">
        <v>7.6</v>
      </c>
      <c r="CT132" s="62" t="s">
        <v>862</v>
      </c>
      <c r="CU132" s="123">
        <v>3.5162300000000002</v>
      </c>
      <c r="CV132" s="100">
        <v>31.7</v>
      </c>
      <c r="CW132" s="62" t="s">
        <v>864</v>
      </c>
      <c r="CX132" s="123">
        <v>10.88964</v>
      </c>
      <c r="CY132" s="100">
        <v>27.4</v>
      </c>
      <c r="CZ132" s="62" t="s">
        <v>865</v>
      </c>
      <c r="DA132" s="123">
        <v>9.4064999999999994</v>
      </c>
      <c r="DB132" s="100">
        <v>31.2</v>
      </c>
      <c r="DC132" s="62" t="s">
        <v>864</v>
      </c>
      <c r="DD132" s="123">
        <v>10.36816</v>
      </c>
      <c r="DE132" s="100">
        <v>9.6</v>
      </c>
      <c r="DF132" s="62" t="s">
        <v>863</v>
      </c>
      <c r="DG132" s="123">
        <v>5.4393599999999998</v>
      </c>
      <c r="DH132" s="100">
        <v>37.1</v>
      </c>
      <c r="DI132" s="62" t="s">
        <v>864</v>
      </c>
      <c r="DJ132" s="123">
        <v>10.32817</v>
      </c>
      <c r="DK132" s="100">
        <v>42.7</v>
      </c>
      <c r="DL132" s="62" t="s">
        <v>864</v>
      </c>
      <c r="DM132" s="123">
        <v>11.169409999999999</v>
      </c>
      <c r="DN132" s="100">
        <v>9.1</v>
      </c>
      <c r="DO132" s="62" t="s">
        <v>863</v>
      </c>
      <c r="DP132" s="123">
        <v>6.5281599999999997</v>
      </c>
      <c r="DQ132" s="100">
        <v>11.1</v>
      </c>
      <c r="DR132" s="62" t="s">
        <v>863</v>
      </c>
      <c r="DS132" s="123">
        <v>7.0461900000000002</v>
      </c>
      <c r="DT132" s="100">
        <v>43.4</v>
      </c>
      <c r="DU132" s="62" t="s">
        <v>864</v>
      </c>
      <c r="DV132" s="123">
        <v>10.719799999999999</v>
      </c>
      <c r="DW132" s="100">
        <v>41.6</v>
      </c>
      <c r="DX132" s="62" t="s">
        <v>864</v>
      </c>
      <c r="DY132" s="123">
        <v>11.17004</v>
      </c>
      <c r="DZ132" s="100">
        <v>15</v>
      </c>
      <c r="EA132" s="62" t="s">
        <v>865</v>
      </c>
      <c r="EB132" s="123">
        <v>8.4396400000000007</v>
      </c>
      <c r="EC132" s="100">
        <v>0</v>
      </c>
      <c r="ED132" s="62" t="s">
        <v>200</v>
      </c>
      <c r="EE132" s="123">
        <v>0</v>
      </c>
      <c r="EF132" s="100">
        <v>39.5</v>
      </c>
      <c r="EG132" s="62" t="s">
        <v>864</v>
      </c>
      <c r="EH132" s="123">
        <v>10.503259999999999</v>
      </c>
      <c r="EI132" s="100">
        <v>38.6</v>
      </c>
      <c r="EJ132" s="62" t="s">
        <v>864</v>
      </c>
      <c r="EK132" s="123">
        <v>11.265549999999999</v>
      </c>
      <c r="EL132" s="100">
        <v>19.899999999999999</v>
      </c>
      <c r="EM132" s="62" t="s">
        <v>865</v>
      </c>
      <c r="EN132" s="123">
        <v>8.8586899999999993</v>
      </c>
      <c r="EO132" s="100">
        <v>2</v>
      </c>
      <c r="EP132" s="62" t="s">
        <v>200</v>
      </c>
      <c r="EQ132" s="123">
        <v>1.2744200000000001</v>
      </c>
      <c r="ER132" s="100">
        <v>34.5</v>
      </c>
      <c r="ES132" s="62" t="s">
        <v>864</v>
      </c>
      <c r="ET132" s="123">
        <v>10.20955</v>
      </c>
      <c r="EU132" s="100">
        <v>13.8</v>
      </c>
      <c r="EV132" s="62" t="s">
        <v>863</v>
      </c>
      <c r="EW132" s="123">
        <v>7.2478800000000003</v>
      </c>
      <c r="EX132" s="100">
        <v>29.9</v>
      </c>
      <c r="EY132" s="62" t="s">
        <v>864</v>
      </c>
      <c r="EZ132" s="123">
        <v>10.65686</v>
      </c>
      <c r="FA132" s="100">
        <v>21.8</v>
      </c>
      <c r="FB132" s="62" t="s">
        <v>865</v>
      </c>
      <c r="FC132" s="123">
        <v>9.3336699999999997</v>
      </c>
      <c r="FD132" s="100">
        <v>84.6</v>
      </c>
      <c r="FE132" s="62" t="s">
        <v>865</v>
      </c>
      <c r="FF132" s="123">
        <v>7.5658200000000004</v>
      </c>
      <c r="FG132" s="100">
        <v>3.5</v>
      </c>
      <c r="FH132" s="62" t="s">
        <v>862</v>
      </c>
      <c r="FI132" s="123">
        <v>2.9430399999999999</v>
      </c>
      <c r="FJ132" s="100">
        <v>3.2</v>
      </c>
      <c r="FK132" s="62" t="s">
        <v>200</v>
      </c>
      <c r="FL132" s="123">
        <v>2.2042600000000001</v>
      </c>
      <c r="FM132" s="100">
        <v>8.6999999999999993</v>
      </c>
      <c r="FN132" s="62" t="s">
        <v>863</v>
      </c>
      <c r="FO132" s="123">
        <v>6.8630100000000001</v>
      </c>
      <c r="FP132" s="77"/>
    </row>
    <row r="133" spans="1:172" ht="45" customHeight="1" x14ac:dyDescent="0.25">
      <c r="A133" s="707"/>
      <c r="B133" s="224"/>
      <c r="C133" s="273" t="s">
        <v>841</v>
      </c>
      <c r="D133" s="100">
        <v>64.599999999999994</v>
      </c>
      <c r="E133" s="62" t="s">
        <v>866</v>
      </c>
      <c r="F133" s="123">
        <v>21.032080000000001</v>
      </c>
      <c r="G133" s="100">
        <v>1.9</v>
      </c>
      <c r="H133" s="62" t="s">
        <v>200</v>
      </c>
      <c r="I133" s="123">
        <v>2.0809000000000002</v>
      </c>
      <c r="J133" s="100">
        <v>33.5</v>
      </c>
      <c r="K133" s="62" t="s">
        <v>866</v>
      </c>
      <c r="L133" s="123">
        <v>20.35162</v>
      </c>
      <c r="M133" s="100">
        <v>0</v>
      </c>
      <c r="N133" s="62" t="s">
        <v>200</v>
      </c>
      <c r="O133" s="123">
        <v>0</v>
      </c>
      <c r="P133" s="100">
        <v>64.599999999999994</v>
      </c>
      <c r="Q133" s="62" t="s">
        <v>866</v>
      </c>
      <c r="R133" s="123">
        <v>21.032080000000001</v>
      </c>
      <c r="S133" s="100">
        <v>1.9</v>
      </c>
      <c r="T133" s="62" t="s">
        <v>200</v>
      </c>
      <c r="U133" s="123">
        <v>2.0809000000000002</v>
      </c>
      <c r="V133" s="100">
        <v>30.8</v>
      </c>
      <c r="W133" s="62" t="s">
        <v>866</v>
      </c>
      <c r="X133" s="123">
        <v>19.436140000000002</v>
      </c>
      <c r="Y133" s="100">
        <v>2.7</v>
      </c>
      <c r="Z133" s="62" t="s">
        <v>200</v>
      </c>
      <c r="AA133" s="123">
        <v>2.0801500000000002</v>
      </c>
      <c r="AB133" s="100">
        <v>59</v>
      </c>
      <c r="AC133" s="62" t="s">
        <v>866</v>
      </c>
      <c r="AD133" s="123">
        <v>23.198589999999999</v>
      </c>
      <c r="AE133" s="100">
        <v>19.5</v>
      </c>
      <c r="AF133" s="62" t="s">
        <v>864</v>
      </c>
      <c r="AG133" s="123">
        <v>13.86364</v>
      </c>
      <c r="AH133" s="100">
        <v>6.6</v>
      </c>
      <c r="AI133" s="62" t="s">
        <v>863</v>
      </c>
      <c r="AJ133" s="123">
        <v>5.1578200000000001</v>
      </c>
      <c r="AK133" s="100">
        <v>14.9</v>
      </c>
      <c r="AL133" s="62" t="s">
        <v>864</v>
      </c>
      <c r="AM133" s="123">
        <v>12.745570000000001</v>
      </c>
      <c r="AN133" s="100">
        <v>79.5</v>
      </c>
      <c r="AO133" s="62" t="s">
        <v>866</v>
      </c>
      <c r="AP133" s="123">
        <v>15.1159</v>
      </c>
      <c r="AQ133" s="100">
        <v>19.5</v>
      </c>
      <c r="AR133" s="62" t="s">
        <v>864</v>
      </c>
      <c r="AS133" s="123">
        <v>14.84389</v>
      </c>
      <c r="AT133" s="100">
        <v>0</v>
      </c>
      <c r="AU133" s="62" t="s">
        <v>200</v>
      </c>
      <c r="AV133" s="123">
        <v>0</v>
      </c>
      <c r="AW133" s="100">
        <v>1</v>
      </c>
      <c r="AX133" s="62" t="s">
        <v>200</v>
      </c>
      <c r="AY133" s="123">
        <v>0.98575000000000002</v>
      </c>
      <c r="AZ133" s="100">
        <v>19.600000000000001</v>
      </c>
      <c r="BA133" s="62" t="s">
        <v>864</v>
      </c>
      <c r="BB133" s="123">
        <v>13.273870000000001</v>
      </c>
      <c r="BC133" s="100">
        <v>18.8</v>
      </c>
      <c r="BD133" s="62" t="s">
        <v>864</v>
      </c>
      <c r="BE133" s="123">
        <v>13.610720000000001</v>
      </c>
      <c r="BF133" s="100">
        <v>4.0999999999999996</v>
      </c>
      <c r="BG133" s="62" t="s">
        <v>862</v>
      </c>
      <c r="BH133" s="123">
        <v>3.1216300000000001</v>
      </c>
      <c r="BI133" s="100">
        <v>57.6</v>
      </c>
      <c r="BJ133" s="62" t="s">
        <v>866</v>
      </c>
      <c r="BK133" s="123">
        <v>23.610279999999999</v>
      </c>
      <c r="BL133" s="100">
        <v>47.4</v>
      </c>
      <c r="BM133" s="62" t="s">
        <v>866</v>
      </c>
      <c r="BN133" s="123">
        <v>27.953209999999999</v>
      </c>
      <c r="BO133" s="100">
        <v>0</v>
      </c>
      <c r="BP133" s="62" t="s">
        <v>200</v>
      </c>
      <c r="BQ133" s="123">
        <v>0</v>
      </c>
      <c r="BR133" s="100">
        <v>32.6</v>
      </c>
      <c r="BS133" s="62" t="s">
        <v>866</v>
      </c>
      <c r="BT133" s="123">
        <v>19.401029999999999</v>
      </c>
      <c r="BU133" s="100">
        <v>20</v>
      </c>
      <c r="BV133" s="62" t="s">
        <v>864</v>
      </c>
      <c r="BW133" s="123">
        <v>14.98216</v>
      </c>
      <c r="BX133" s="100">
        <v>49.6</v>
      </c>
      <c r="BY133" s="62" t="s">
        <v>866</v>
      </c>
      <c r="BZ133" s="123">
        <v>27.061019999999999</v>
      </c>
      <c r="CA133" s="100">
        <v>11.8</v>
      </c>
      <c r="CB133" s="62" t="s">
        <v>864</v>
      </c>
      <c r="CC133" s="123">
        <v>10.41169</v>
      </c>
      <c r="CD133" s="100">
        <v>19.600000000000001</v>
      </c>
      <c r="CE133" s="62" t="s">
        <v>864</v>
      </c>
      <c r="CF133" s="123">
        <v>13.27472</v>
      </c>
      <c r="CG133" s="100">
        <v>19</v>
      </c>
      <c r="CH133" s="62" t="s">
        <v>864</v>
      </c>
      <c r="CI133" s="123">
        <v>14.71659</v>
      </c>
      <c r="CJ133" s="100">
        <v>6.9</v>
      </c>
      <c r="CK133" s="62" t="s">
        <v>863</v>
      </c>
      <c r="CL133" s="123">
        <v>5.3997400000000004</v>
      </c>
      <c r="CM133" s="100">
        <v>49.5</v>
      </c>
      <c r="CN133" s="62" t="s">
        <v>866</v>
      </c>
      <c r="CO133" s="123">
        <v>27.07761</v>
      </c>
      <c r="CP133" s="100">
        <v>41.7</v>
      </c>
      <c r="CQ133" s="62" t="s">
        <v>866</v>
      </c>
      <c r="CR133" s="123">
        <v>23.705400000000001</v>
      </c>
      <c r="CS133" s="100">
        <v>1.9</v>
      </c>
      <c r="CT133" s="62" t="s">
        <v>200</v>
      </c>
      <c r="CU133" s="123">
        <v>2.0809000000000002</v>
      </c>
      <c r="CV133" s="100">
        <v>51</v>
      </c>
      <c r="CW133" s="62" t="s">
        <v>866</v>
      </c>
      <c r="CX133" s="123">
        <v>26.486920000000001</v>
      </c>
      <c r="CY133" s="100">
        <v>39.1</v>
      </c>
      <c r="CZ133" s="62" t="s">
        <v>866</v>
      </c>
      <c r="DA133" s="123">
        <v>22.62922</v>
      </c>
      <c r="DB133" s="100">
        <v>8.9</v>
      </c>
      <c r="DC133" s="62" t="s">
        <v>865</v>
      </c>
      <c r="DD133" s="123">
        <v>7.8681400000000004</v>
      </c>
      <c r="DE133" s="100">
        <v>1</v>
      </c>
      <c r="DF133" s="62" t="s">
        <v>200</v>
      </c>
      <c r="DG133" s="123">
        <v>0.98575000000000002</v>
      </c>
      <c r="DH133" s="100">
        <v>52</v>
      </c>
      <c r="DI133" s="62" t="s">
        <v>866</v>
      </c>
      <c r="DJ133" s="123">
        <v>26.103770000000001</v>
      </c>
      <c r="DK133" s="100">
        <v>25.3</v>
      </c>
      <c r="DL133" s="62" t="s">
        <v>866</v>
      </c>
      <c r="DM133" s="123">
        <v>16.556650000000001</v>
      </c>
      <c r="DN133" s="100">
        <v>22.7</v>
      </c>
      <c r="DO133" s="62" t="s">
        <v>866</v>
      </c>
      <c r="DP133" s="123">
        <v>15.820600000000001</v>
      </c>
      <c r="DQ133" s="100">
        <v>0</v>
      </c>
      <c r="DR133" s="62" t="s">
        <v>200</v>
      </c>
      <c r="DS133" s="123">
        <v>0</v>
      </c>
      <c r="DT133" s="100">
        <v>68.400000000000006</v>
      </c>
      <c r="DU133" s="62" t="s">
        <v>866</v>
      </c>
      <c r="DV133" s="123">
        <v>19.271059999999999</v>
      </c>
      <c r="DW133" s="100">
        <v>23.4</v>
      </c>
      <c r="DX133" s="62" t="s">
        <v>866</v>
      </c>
      <c r="DY133" s="123">
        <v>15.89471</v>
      </c>
      <c r="DZ133" s="100">
        <v>8.1999999999999993</v>
      </c>
      <c r="EA133" s="62" t="s">
        <v>865</v>
      </c>
      <c r="EB133" s="123">
        <v>7.5818000000000003</v>
      </c>
      <c r="EC133" s="100">
        <v>0</v>
      </c>
      <c r="ED133" s="62" t="s">
        <v>200</v>
      </c>
      <c r="EE133" s="123">
        <v>0</v>
      </c>
      <c r="EF133" s="100">
        <v>66.8</v>
      </c>
      <c r="EG133" s="62" t="s">
        <v>866</v>
      </c>
      <c r="EH133" s="123">
        <v>19.87988</v>
      </c>
      <c r="EI133" s="100">
        <v>13.4</v>
      </c>
      <c r="EJ133" s="62" t="s">
        <v>864</v>
      </c>
      <c r="EK133" s="123">
        <v>10.91488</v>
      </c>
      <c r="EL133" s="100">
        <v>19.899999999999999</v>
      </c>
      <c r="EM133" s="62" t="s">
        <v>864</v>
      </c>
      <c r="EN133" s="123">
        <v>13.94586</v>
      </c>
      <c r="EO133" s="100">
        <v>0</v>
      </c>
      <c r="EP133" s="62" t="s">
        <v>200</v>
      </c>
      <c r="EQ133" s="123">
        <v>0</v>
      </c>
      <c r="ER133" s="100">
        <v>75.900000000000006</v>
      </c>
      <c r="ES133" s="62" t="s">
        <v>866</v>
      </c>
      <c r="ET133" s="123">
        <v>15.470560000000001</v>
      </c>
      <c r="EU133" s="100">
        <v>2.7</v>
      </c>
      <c r="EV133" s="62" t="s">
        <v>200</v>
      </c>
      <c r="EW133" s="123">
        <v>2.0801500000000002</v>
      </c>
      <c r="EX133" s="100">
        <v>19.399999999999999</v>
      </c>
      <c r="EY133" s="62" t="s">
        <v>864</v>
      </c>
      <c r="EZ133" s="123">
        <v>13.789770000000001</v>
      </c>
      <c r="FA133" s="100">
        <v>2</v>
      </c>
      <c r="FB133" s="62" t="s">
        <v>200</v>
      </c>
      <c r="FC133" s="123">
        <v>2.02841</v>
      </c>
      <c r="FD133" s="100">
        <v>86</v>
      </c>
      <c r="FE133" s="62" t="s">
        <v>864</v>
      </c>
      <c r="FF133" s="123">
        <v>12.468439999999999</v>
      </c>
      <c r="FG133" s="100">
        <v>0.5</v>
      </c>
      <c r="FH133" s="62" t="s">
        <v>200</v>
      </c>
      <c r="FI133" s="123">
        <v>0.47858000000000001</v>
      </c>
      <c r="FJ133" s="100">
        <v>1</v>
      </c>
      <c r="FK133" s="62" t="s">
        <v>200</v>
      </c>
      <c r="FL133" s="123">
        <v>0.98575000000000002</v>
      </c>
      <c r="FM133" s="100">
        <v>12.5</v>
      </c>
      <c r="FN133" s="62" t="s">
        <v>864</v>
      </c>
      <c r="FO133" s="123">
        <v>12.151009999999999</v>
      </c>
      <c r="FP133" s="77"/>
    </row>
    <row r="134" spans="1:172" ht="45" customHeight="1" x14ac:dyDescent="0.25">
      <c r="A134" s="707"/>
      <c r="B134" s="223"/>
      <c r="C134" s="273" t="s">
        <v>842</v>
      </c>
      <c r="D134" s="100">
        <v>33.6</v>
      </c>
      <c r="E134" s="62" t="s">
        <v>865</v>
      </c>
      <c r="F134" s="123">
        <v>8.0998999999999999</v>
      </c>
      <c r="G134" s="100">
        <v>23.8</v>
      </c>
      <c r="H134" s="62" t="s">
        <v>863</v>
      </c>
      <c r="I134" s="123">
        <v>6.9173099999999996</v>
      </c>
      <c r="J134" s="100">
        <v>20.9</v>
      </c>
      <c r="K134" s="62" t="s">
        <v>863</v>
      </c>
      <c r="L134" s="123">
        <v>6.0065499999999998</v>
      </c>
      <c r="M134" s="100">
        <v>21.7</v>
      </c>
      <c r="N134" s="62" t="s">
        <v>865</v>
      </c>
      <c r="O134" s="123">
        <v>7.6660599999999999</v>
      </c>
      <c r="P134" s="100">
        <v>25.1</v>
      </c>
      <c r="Q134" s="62" t="s">
        <v>865</v>
      </c>
      <c r="R134" s="123">
        <v>7.77834</v>
      </c>
      <c r="S134" s="100">
        <v>22.1</v>
      </c>
      <c r="T134" s="62" t="s">
        <v>863</v>
      </c>
      <c r="U134" s="123">
        <v>7.2026199999999996</v>
      </c>
      <c r="V134" s="100">
        <v>18.399999999999999</v>
      </c>
      <c r="W134" s="62" t="s">
        <v>863</v>
      </c>
      <c r="X134" s="123">
        <v>5.1332199999999997</v>
      </c>
      <c r="Y134" s="100">
        <v>34.4</v>
      </c>
      <c r="Z134" s="62" t="s">
        <v>865</v>
      </c>
      <c r="AA134" s="123">
        <v>8.1303300000000007</v>
      </c>
      <c r="AB134" s="100">
        <v>26</v>
      </c>
      <c r="AC134" s="62" t="s">
        <v>863</v>
      </c>
      <c r="AD134" s="123">
        <v>6.6640899999999998</v>
      </c>
      <c r="AE134" s="100">
        <v>18.100000000000001</v>
      </c>
      <c r="AF134" s="62" t="s">
        <v>863</v>
      </c>
      <c r="AG134" s="123">
        <v>6.4133199999999997</v>
      </c>
      <c r="AH134" s="100">
        <v>37.4</v>
      </c>
      <c r="AI134" s="62" t="s">
        <v>865</v>
      </c>
      <c r="AJ134" s="123">
        <v>8.8559900000000003</v>
      </c>
      <c r="AK134" s="100">
        <v>18.399999999999999</v>
      </c>
      <c r="AL134" s="62" t="s">
        <v>863</v>
      </c>
      <c r="AM134" s="123">
        <v>5.2634999999999996</v>
      </c>
      <c r="AN134" s="100">
        <v>55</v>
      </c>
      <c r="AO134" s="62" t="s">
        <v>865</v>
      </c>
      <c r="AP134" s="123">
        <v>8.2667699999999993</v>
      </c>
      <c r="AQ134" s="100">
        <v>13.6</v>
      </c>
      <c r="AR134" s="62" t="s">
        <v>863</v>
      </c>
      <c r="AS134" s="123">
        <v>5.6229699999999996</v>
      </c>
      <c r="AT134" s="100">
        <v>5.4</v>
      </c>
      <c r="AU134" s="62" t="s">
        <v>862</v>
      </c>
      <c r="AV134" s="123">
        <v>3.1636000000000002</v>
      </c>
      <c r="AW134" s="100">
        <v>26</v>
      </c>
      <c r="AX134" s="62" t="s">
        <v>863</v>
      </c>
      <c r="AY134" s="123">
        <v>7.1676299999999999</v>
      </c>
      <c r="AZ134" s="100">
        <v>48.7</v>
      </c>
      <c r="BA134" s="62" t="s">
        <v>865</v>
      </c>
      <c r="BB134" s="123">
        <v>8.4497699999999991</v>
      </c>
      <c r="BC134" s="100">
        <v>5.7</v>
      </c>
      <c r="BD134" s="62" t="s">
        <v>862</v>
      </c>
      <c r="BE134" s="123">
        <v>2.9638100000000001</v>
      </c>
      <c r="BF134" s="100">
        <v>21.8</v>
      </c>
      <c r="BG134" s="62" t="s">
        <v>863</v>
      </c>
      <c r="BH134" s="123">
        <v>7.0313699999999999</v>
      </c>
      <c r="BI134" s="100">
        <v>23.7</v>
      </c>
      <c r="BJ134" s="62" t="s">
        <v>863</v>
      </c>
      <c r="BK134" s="123">
        <v>7.1952299999999996</v>
      </c>
      <c r="BL134" s="100">
        <v>5.6</v>
      </c>
      <c r="BM134" s="62" t="s">
        <v>862</v>
      </c>
      <c r="BN134" s="123">
        <v>2.6640600000000001</v>
      </c>
      <c r="BO134" s="100">
        <v>22.4</v>
      </c>
      <c r="BP134" s="62" t="s">
        <v>865</v>
      </c>
      <c r="BQ134" s="123">
        <v>8.4408700000000003</v>
      </c>
      <c r="BR134" s="100">
        <v>25.7</v>
      </c>
      <c r="BS134" s="62" t="s">
        <v>863</v>
      </c>
      <c r="BT134" s="123">
        <v>7.0927899999999999</v>
      </c>
      <c r="BU134" s="100">
        <v>46.3</v>
      </c>
      <c r="BV134" s="62" t="s">
        <v>865</v>
      </c>
      <c r="BW134" s="123">
        <v>8.3142099999999992</v>
      </c>
      <c r="BX134" s="100">
        <v>17.899999999999999</v>
      </c>
      <c r="BY134" s="62" t="s">
        <v>863</v>
      </c>
      <c r="BZ134" s="123">
        <v>5.4636399999999998</v>
      </c>
      <c r="CA134" s="100">
        <v>32.799999999999997</v>
      </c>
      <c r="CB134" s="62" t="s">
        <v>865</v>
      </c>
      <c r="CC134" s="123">
        <v>8.2853200000000005</v>
      </c>
      <c r="CD134" s="100">
        <v>33</v>
      </c>
      <c r="CE134" s="62" t="s">
        <v>865</v>
      </c>
      <c r="CF134" s="123">
        <v>8.0077400000000001</v>
      </c>
      <c r="CG134" s="100">
        <v>16.2</v>
      </c>
      <c r="CH134" s="62" t="s">
        <v>863</v>
      </c>
      <c r="CI134" s="123">
        <v>5.90787</v>
      </c>
      <c r="CJ134" s="100">
        <v>16</v>
      </c>
      <c r="CK134" s="62" t="s">
        <v>863</v>
      </c>
      <c r="CL134" s="123">
        <v>6.8512300000000002</v>
      </c>
      <c r="CM134" s="100">
        <v>22.9</v>
      </c>
      <c r="CN134" s="62" t="s">
        <v>863</v>
      </c>
      <c r="CO134" s="123">
        <v>6.8355300000000003</v>
      </c>
      <c r="CP134" s="100">
        <v>37.700000000000003</v>
      </c>
      <c r="CQ134" s="62" t="s">
        <v>865</v>
      </c>
      <c r="CR134" s="123">
        <v>8.1187900000000006</v>
      </c>
      <c r="CS134" s="100">
        <v>23.4</v>
      </c>
      <c r="CT134" s="62" t="s">
        <v>863</v>
      </c>
      <c r="CU134" s="123">
        <v>7.0041599999999997</v>
      </c>
      <c r="CV134" s="100">
        <v>27.8</v>
      </c>
      <c r="CW134" s="62" t="s">
        <v>865</v>
      </c>
      <c r="CX134" s="123">
        <v>7.9269699999999998</v>
      </c>
      <c r="CY134" s="100">
        <v>20.2</v>
      </c>
      <c r="CZ134" s="62" t="s">
        <v>863</v>
      </c>
      <c r="DA134" s="123">
        <v>6.0453799999999998</v>
      </c>
      <c r="DB134" s="100">
        <v>25.3</v>
      </c>
      <c r="DC134" s="62" t="s">
        <v>865</v>
      </c>
      <c r="DD134" s="123">
        <v>7.5740499999999997</v>
      </c>
      <c r="DE134" s="100">
        <v>26.7</v>
      </c>
      <c r="DF134" s="62" t="s">
        <v>863</v>
      </c>
      <c r="DG134" s="123">
        <v>7.31</v>
      </c>
      <c r="DH134" s="100">
        <v>40.4</v>
      </c>
      <c r="DI134" s="62" t="s">
        <v>865</v>
      </c>
      <c r="DJ134" s="123">
        <v>8.2849400000000006</v>
      </c>
      <c r="DK134" s="100">
        <v>26.1</v>
      </c>
      <c r="DL134" s="62" t="s">
        <v>865</v>
      </c>
      <c r="DM134" s="123">
        <v>7.5532399999999997</v>
      </c>
      <c r="DN134" s="100">
        <v>26.7</v>
      </c>
      <c r="DO134" s="62" t="s">
        <v>863</v>
      </c>
      <c r="DP134" s="123">
        <v>7.4143800000000004</v>
      </c>
      <c r="DQ134" s="100">
        <v>6.7</v>
      </c>
      <c r="DR134" s="62" t="s">
        <v>862</v>
      </c>
      <c r="DS134" s="123">
        <v>3.2577600000000002</v>
      </c>
      <c r="DT134" s="100">
        <v>51.9</v>
      </c>
      <c r="DU134" s="62" t="s">
        <v>865</v>
      </c>
      <c r="DV134" s="123">
        <v>8.3738399999999995</v>
      </c>
      <c r="DW134" s="100">
        <v>26</v>
      </c>
      <c r="DX134" s="62" t="s">
        <v>865</v>
      </c>
      <c r="DY134" s="123">
        <v>7.7244000000000002</v>
      </c>
      <c r="DZ134" s="100">
        <v>14</v>
      </c>
      <c r="EA134" s="62" t="s">
        <v>862</v>
      </c>
      <c r="EB134" s="123">
        <v>4.6420500000000002</v>
      </c>
      <c r="EC134" s="100">
        <v>8.1</v>
      </c>
      <c r="ED134" s="62" t="s">
        <v>862</v>
      </c>
      <c r="EE134" s="123">
        <v>3.5949399999999998</v>
      </c>
      <c r="EF134" s="100">
        <v>53.9</v>
      </c>
      <c r="EG134" s="62" t="s">
        <v>865</v>
      </c>
      <c r="EH134" s="123">
        <v>8.3262599999999996</v>
      </c>
      <c r="EI134" s="100">
        <v>22.1</v>
      </c>
      <c r="EJ134" s="62" t="s">
        <v>863</v>
      </c>
      <c r="EK134" s="123">
        <v>6.80002</v>
      </c>
      <c r="EL134" s="100">
        <v>15.6</v>
      </c>
      <c r="EM134" s="62" t="s">
        <v>863</v>
      </c>
      <c r="EN134" s="123">
        <v>6.23855</v>
      </c>
      <c r="EO134" s="100">
        <v>8.4</v>
      </c>
      <c r="EP134" s="62" t="s">
        <v>862</v>
      </c>
      <c r="EQ134" s="123">
        <v>3.42293</v>
      </c>
      <c r="ER134" s="100">
        <v>35.4</v>
      </c>
      <c r="ES134" s="62" t="s">
        <v>865</v>
      </c>
      <c r="ET134" s="123">
        <v>8.3783300000000001</v>
      </c>
      <c r="EU134" s="100">
        <v>12.4</v>
      </c>
      <c r="EV134" s="62" t="s">
        <v>862</v>
      </c>
      <c r="EW134" s="123">
        <v>4.9259399999999998</v>
      </c>
      <c r="EX134" s="100">
        <v>37.799999999999997</v>
      </c>
      <c r="EY134" s="62" t="s">
        <v>865</v>
      </c>
      <c r="EZ134" s="123">
        <v>8.4179999999999993</v>
      </c>
      <c r="FA134" s="100">
        <v>14.3</v>
      </c>
      <c r="FB134" s="62" t="s">
        <v>862</v>
      </c>
      <c r="FC134" s="123">
        <v>3.9222000000000001</v>
      </c>
      <c r="FD134" s="100">
        <v>67.099999999999994</v>
      </c>
      <c r="FE134" s="62" t="s">
        <v>865</v>
      </c>
      <c r="FF134" s="123">
        <v>8.1150800000000007</v>
      </c>
      <c r="FG134" s="100">
        <v>5.5</v>
      </c>
      <c r="FH134" s="62" t="s">
        <v>862</v>
      </c>
      <c r="FI134" s="123">
        <v>3.84477</v>
      </c>
      <c r="FJ134" s="100">
        <v>18.7</v>
      </c>
      <c r="FK134" s="62" t="s">
        <v>863</v>
      </c>
      <c r="FL134" s="123">
        <v>7.4204699999999999</v>
      </c>
      <c r="FM134" s="100">
        <v>8.6999999999999993</v>
      </c>
      <c r="FN134" s="62" t="s">
        <v>862</v>
      </c>
      <c r="FO134" s="123">
        <v>3.7075999999999998</v>
      </c>
      <c r="FP134" s="77"/>
    </row>
    <row r="135" spans="1:172" ht="15" customHeight="1" x14ac:dyDescent="0.25">
      <c r="A135" s="707"/>
      <c r="B135" s="459" t="s">
        <v>392</v>
      </c>
      <c r="C135" s="460"/>
      <c r="D135" s="143">
        <v>35.1</v>
      </c>
      <c r="E135" s="72" t="s">
        <v>864</v>
      </c>
      <c r="F135" s="124">
        <v>13.278700000000001</v>
      </c>
      <c r="G135" s="143">
        <v>3.5</v>
      </c>
      <c r="H135" s="72" t="s">
        <v>200</v>
      </c>
      <c r="I135" s="124">
        <v>2.1484000000000001</v>
      </c>
      <c r="J135" s="143">
        <v>25.1</v>
      </c>
      <c r="K135" s="72" t="s">
        <v>864</v>
      </c>
      <c r="L135" s="124">
        <v>11.445489999999999</v>
      </c>
      <c r="M135" s="143">
        <v>36.200000000000003</v>
      </c>
      <c r="N135" s="72" t="s">
        <v>864</v>
      </c>
      <c r="O135" s="124">
        <v>12.763</v>
      </c>
      <c r="P135" s="143">
        <v>26.7</v>
      </c>
      <c r="Q135" s="72" t="s">
        <v>864</v>
      </c>
      <c r="R135" s="124">
        <v>13.227869999999999</v>
      </c>
      <c r="S135" s="143">
        <v>11.1</v>
      </c>
      <c r="T135" s="72" t="s">
        <v>863</v>
      </c>
      <c r="U135" s="124">
        <v>5.2139699999999998</v>
      </c>
      <c r="V135" s="143">
        <v>15.9</v>
      </c>
      <c r="W135" s="72" t="s">
        <v>864</v>
      </c>
      <c r="X135" s="124">
        <v>10.050789999999999</v>
      </c>
      <c r="Y135" s="143">
        <v>46.3</v>
      </c>
      <c r="Z135" s="72" t="s">
        <v>864</v>
      </c>
      <c r="AA135" s="124">
        <v>13.30697</v>
      </c>
      <c r="AB135" s="143">
        <v>46.4</v>
      </c>
      <c r="AC135" s="72" t="s">
        <v>864</v>
      </c>
      <c r="AD135" s="124">
        <v>13.63808</v>
      </c>
      <c r="AE135" s="143">
        <v>13</v>
      </c>
      <c r="AF135" s="72" t="s">
        <v>863</v>
      </c>
      <c r="AG135" s="124">
        <v>7.28003</v>
      </c>
      <c r="AH135" s="143">
        <v>27.5</v>
      </c>
      <c r="AI135" s="72" t="s">
        <v>864</v>
      </c>
      <c r="AJ135" s="124">
        <v>11.85134</v>
      </c>
      <c r="AK135" s="143">
        <v>13.1</v>
      </c>
      <c r="AL135" s="72" t="s">
        <v>863</v>
      </c>
      <c r="AM135" s="124">
        <v>6.4956899999999997</v>
      </c>
      <c r="AN135" s="143">
        <v>69.5</v>
      </c>
      <c r="AO135" s="72" t="s">
        <v>864</v>
      </c>
      <c r="AP135" s="124">
        <v>11.89561</v>
      </c>
      <c r="AQ135" s="143">
        <v>2.2000000000000002</v>
      </c>
      <c r="AR135" s="72" t="s">
        <v>200</v>
      </c>
      <c r="AS135" s="124">
        <v>1.8009999999999999</v>
      </c>
      <c r="AT135" s="143">
        <v>11.9</v>
      </c>
      <c r="AU135" s="72" t="s">
        <v>865</v>
      </c>
      <c r="AV135" s="124">
        <v>8.3128299999999999</v>
      </c>
      <c r="AW135" s="143">
        <v>16.3</v>
      </c>
      <c r="AX135" s="72" t="s">
        <v>865</v>
      </c>
      <c r="AY135" s="124">
        <v>9.6905000000000001</v>
      </c>
      <c r="AZ135" s="143">
        <v>41</v>
      </c>
      <c r="BA135" s="72" t="s">
        <v>864</v>
      </c>
      <c r="BB135" s="124">
        <v>13.44736</v>
      </c>
      <c r="BC135" s="143">
        <v>22.5</v>
      </c>
      <c r="BD135" s="72" t="s">
        <v>864</v>
      </c>
      <c r="BE135" s="124">
        <v>12.15658</v>
      </c>
      <c r="BF135" s="143">
        <v>10.4</v>
      </c>
      <c r="BG135" s="72" t="s">
        <v>863</v>
      </c>
      <c r="BH135" s="124">
        <v>5.72736</v>
      </c>
      <c r="BI135" s="143">
        <v>26.1</v>
      </c>
      <c r="BJ135" s="72" t="s">
        <v>864</v>
      </c>
      <c r="BK135" s="124">
        <v>11.05057</v>
      </c>
      <c r="BL135" s="143">
        <v>23.5</v>
      </c>
      <c r="BM135" s="72" t="s">
        <v>864</v>
      </c>
      <c r="BN135" s="124">
        <v>13.172639999999999</v>
      </c>
      <c r="BO135" s="143">
        <v>4.5</v>
      </c>
      <c r="BP135" s="72" t="s">
        <v>862</v>
      </c>
      <c r="BQ135" s="124">
        <v>3.8351899999999999</v>
      </c>
      <c r="BR135" s="143">
        <v>47.6</v>
      </c>
      <c r="BS135" s="72" t="s">
        <v>864</v>
      </c>
      <c r="BT135" s="124">
        <v>13.413639999999999</v>
      </c>
      <c r="BU135" s="143">
        <v>24.5</v>
      </c>
      <c r="BV135" s="72" t="s">
        <v>865</v>
      </c>
      <c r="BW135" s="124">
        <v>9.64724</v>
      </c>
      <c r="BX135" s="143">
        <v>43.1</v>
      </c>
      <c r="BY135" s="72" t="s">
        <v>864</v>
      </c>
      <c r="BZ135" s="124">
        <v>13.818949999999999</v>
      </c>
      <c r="CA135" s="143">
        <v>13.3</v>
      </c>
      <c r="CB135" s="72" t="s">
        <v>865</v>
      </c>
      <c r="CC135" s="124">
        <v>9.1908799999999999</v>
      </c>
      <c r="CD135" s="143">
        <v>40.200000000000003</v>
      </c>
      <c r="CE135" s="72" t="s">
        <v>864</v>
      </c>
      <c r="CF135" s="124">
        <v>12.4818</v>
      </c>
      <c r="CG135" s="143">
        <v>3.4</v>
      </c>
      <c r="CH135" s="72" t="s">
        <v>200</v>
      </c>
      <c r="CI135" s="124">
        <v>2.2482899999999999</v>
      </c>
      <c r="CJ135" s="143">
        <v>42.2</v>
      </c>
      <c r="CK135" s="72" t="s">
        <v>864</v>
      </c>
      <c r="CL135" s="124">
        <v>13.39438</v>
      </c>
      <c r="CM135" s="143">
        <v>12.2</v>
      </c>
      <c r="CN135" s="72" t="s">
        <v>865</v>
      </c>
      <c r="CO135" s="124">
        <v>9.6101200000000002</v>
      </c>
      <c r="CP135" s="143">
        <v>20.399999999999999</v>
      </c>
      <c r="CQ135" s="72" t="s">
        <v>864</v>
      </c>
      <c r="CR135" s="124">
        <v>10.74056</v>
      </c>
      <c r="CS135" s="143">
        <v>25.2</v>
      </c>
      <c r="CT135" s="72" t="s">
        <v>864</v>
      </c>
      <c r="CU135" s="124">
        <v>10.682550000000001</v>
      </c>
      <c r="CV135" s="143">
        <v>53.4</v>
      </c>
      <c r="CW135" s="72" t="s">
        <v>864</v>
      </c>
      <c r="CX135" s="124">
        <v>13.14889</v>
      </c>
      <c r="CY135" s="143">
        <v>8.6</v>
      </c>
      <c r="CZ135" s="72" t="s">
        <v>862</v>
      </c>
      <c r="DA135" s="124">
        <v>4.9537000000000004</v>
      </c>
      <c r="DB135" s="143">
        <v>21</v>
      </c>
      <c r="DC135" s="72" t="s">
        <v>864</v>
      </c>
      <c r="DD135" s="124">
        <v>10.786350000000001</v>
      </c>
      <c r="DE135" s="143">
        <v>17</v>
      </c>
      <c r="DF135" s="72" t="s">
        <v>865</v>
      </c>
      <c r="DG135" s="124">
        <v>8.4096799999999998</v>
      </c>
      <c r="DH135" s="143">
        <v>37.299999999999997</v>
      </c>
      <c r="DI135" s="72" t="s">
        <v>864</v>
      </c>
      <c r="DJ135" s="124">
        <v>13.50868</v>
      </c>
      <c r="DK135" s="143">
        <v>40.799999999999997</v>
      </c>
      <c r="DL135" s="72" t="s">
        <v>864</v>
      </c>
      <c r="DM135" s="124">
        <v>13.096819999999999</v>
      </c>
      <c r="DN135" s="143">
        <v>9.1</v>
      </c>
      <c r="DO135" s="72" t="s">
        <v>863</v>
      </c>
      <c r="DP135" s="124">
        <v>6.6065899999999997</v>
      </c>
      <c r="DQ135" s="143">
        <v>12.8</v>
      </c>
      <c r="DR135" s="72" t="s">
        <v>865</v>
      </c>
      <c r="DS135" s="124">
        <v>7.85541</v>
      </c>
      <c r="DT135" s="143">
        <v>64.5</v>
      </c>
      <c r="DU135" s="72" t="s">
        <v>864</v>
      </c>
      <c r="DV135" s="124">
        <v>12.335240000000001</v>
      </c>
      <c r="DW135" s="143">
        <v>16.899999999999999</v>
      </c>
      <c r="DX135" s="72" t="s">
        <v>864</v>
      </c>
      <c r="DY135" s="124">
        <v>10.41235</v>
      </c>
      <c r="DZ135" s="143">
        <v>17.8</v>
      </c>
      <c r="EA135" s="72" t="s">
        <v>865</v>
      </c>
      <c r="EB135" s="124">
        <v>8.5821699999999996</v>
      </c>
      <c r="EC135" s="143">
        <v>0.8</v>
      </c>
      <c r="ED135" s="72" t="s">
        <v>200</v>
      </c>
      <c r="EE135" s="124">
        <v>0.66183999999999998</v>
      </c>
      <c r="EF135" s="143">
        <v>53.4</v>
      </c>
      <c r="EG135" s="72" t="s">
        <v>864</v>
      </c>
      <c r="EH135" s="124">
        <v>13.20711</v>
      </c>
      <c r="EI135" s="143">
        <v>38.6</v>
      </c>
      <c r="EJ135" s="72" t="s">
        <v>864</v>
      </c>
      <c r="EK135" s="124">
        <v>12.56433</v>
      </c>
      <c r="EL135" s="143">
        <v>8</v>
      </c>
      <c r="EM135" s="72" t="s">
        <v>863</v>
      </c>
      <c r="EN135" s="124">
        <v>6.57951</v>
      </c>
      <c r="EO135" s="143">
        <v>0</v>
      </c>
      <c r="EP135" s="72" t="s">
        <v>200</v>
      </c>
      <c r="EQ135" s="124">
        <v>0</v>
      </c>
      <c r="ER135" s="143">
        <v>43.7</v>
      </c>
      <c r="ES135" s="72" t="s">
        <v>864</v>
      </c>
      <c r="ET135" s="124">
        <v>13.65583</v>
      </c>
      <c r="EU135" s="143">
        <v>20.5</v>
      </c>
      <c r="EV135" s="72" t="s">
        <v>864</v>
      </c>
      <c r="EW135" s="124">
        <v>10.7104</v>
      </c>
      <c r="EX135" s="143">
        <v>19.5</v>
      </c>
      <c r="EY135" s="72" t="s">
        <v>865</v>
      </c>
      <c r="EZ135" s="124">
        <v>9.6528200000000002</v>
      </c>
      <c r="FA135" s="143">
        <v>16.3</v>
      </c>
      <c r="FB135" s="72" t="s">
        <v>865</v>
      </c>
      <c r="FC135" s="124">
        <v>8.4898900000000008</v>
      </c>
      <c r="FD135" s="143">
        <v>77.8</v>
      </c>
      <c r="FE135" s="72" t="s">
        <v>864</v>
      </c>
      <c r="FF135" s="124">
        <v>10.187720000000001</v>
      </c>
      <c r="FG135" s="143">
        <v>14</v>
      </c>
      <c r="FH135" s="72" t="s">
        <v>865</v>
      </c>
      <c r="FI135" s="124">
        <v>9.0639900000000004</v>
      </c>
      <c r="FJ135" s="143">
        <v>0</v>
      </c>
      <c r="FK135" s="72" t="s">
        <v>200</v>
      </c>
      <c r="FL135" s="124">
        <v>0</v>
      </c>
      <c r="FM135" s="143">
        <v>8.1999999999999993</v>
      </c>
      <c r="FN135" s="72" t="s">
        <v>863</v>
      </c>
      <c r="FO135" s="124">
        <v>5.34443</v>
      </c>
      <c r="FP135" s="77"/>
    </row>
    <row r="136" spans="1:172" ht="15" customHeight="1" x14ac:dyDescent="0.25">
      <c r="A136" s="707"/>
      <c r="B136" s="459" t="s">
        <v>393</v>
      </c>
      <c r="C136" s="460"/>
      <c r="D136" s="81">
        <v>27.2</v>
      </c>
      <c r="E136" s="70" t="s">
        <v>863</v>
      </c>
      <c r="F136" s="119">
        <v>6.8314300000000001</v>
      </c>
      <c r="G136" s="81">
        <v>16</v>
      </c>
      <c r="H136" s="70" t="s">
        <v>862</v>
      </c>
      <c r="I136" s="119">
        <v>4.3003099999999996</v>
      </c>
      <c r="J136" s="81">
        <v>31.4</v>
      </c>
      <c r="K136" s="70" t="s">
        <v>865</v>
      </c>
      <c r="L136" s="119">
        <v>8.1689900000000009</v>
      </c>
      <c r="M136" s="81">
        <v>25.4</v>
      </c>
      <c r="N136" s="70" t="s">
        <v>863</v>
      </c>
      <c r="O136" s="119">
        <v>5.6478799999999998</v>
      </c>
      <c r="P136" s="81">
        <v>26</v>
      </c>
      <c r="Q136" s="70" t="s">
        <v>863</v>
      </c>
      <c r="R136" s="119">
        <v>6.7645999999999997</v>
      </c>
      <c r="S136" s="81">
        <v>15.2</v>
      </c>
      <c r="T136" s="70" t="s">
        <v>862</v>
      </c>
      <c r="U136" s="119">
        <v>4.4293500000000003</v>
      </c>
      <c r="V136" s="81">
        <v>32.799999999999997</v>
      </c>
      <c r="W136" s="70" t="s">
        <v>865</v>
      </c>
      <c r="X136" s="119">
        <v>8.0911600000000004</v>
      </c>
      <c r="Y136" s="81">
        <v>25.9</v>
      </c>
      <c r="Z136" s="70" t="s">
        <v>863</v>
      </c>
      <c r="AA136" s="119">
        <v>5.6826499999999998</v>
      </c>
      <c r="AB136" s="81">
        <v>30</v>
      </c>
      <c r="AC136" s="70" t="s">
        <v>863</v>
      </c>
      <c r="AD136" s="119">
        <v>7.0124000000000004</v>
      </c>
      <c r="AE136" s="81">
        <v>17.600000000000001</v>
      </c>
      <c r="AF136" s="70" t="s">
        <v>863</v>
      </c>
      <c r="AG136" s="119">
        <v>6.4789099999999999</v>
      </c>
      <c r="AH136" s="81">
        <v>23.4</v>
      </c>
      <c r="AI136" s="70" t="s">
        <v>863</v>
      </c>
      <c r="AJ136" s="119">
        <v>5.5200399999999998</v>
      </c>
      <c r="AK136" s="81">
        <v>29</v>
      </c>
      <c r="AL136" s="70" t="s">
        <v>863</v>
      </c>
      <c r="AM136" s="119">
        <v>7.2203099999999996</v>
      </c>
      <c r="AN136" s="81">
        <v>37.1</v>
      </c>
      <c r="AO136" s="70" t="s">
        <v>863</v>
      </c>
      <c r="AP136" s="119">
        <v>6.8158500000000002</v>
      </c>
      <c r="AQ136" s="81">
        <v>14.2</v>
      </c>
      <c r="AR136" s="70" t="s">
        <v>863</v>
      </c>
      <c r="AS136" s="119">
        <v>6.6803400000000002</v>
      </c>
      <c r="AT136" s="81">
        <v>23.7</v>
      </c>
      <c r="AU136" s="70" t="s">
        <v>863</v>
      </c>
      <c r="AV136" s="119">
        <v>6.6802700000000002</v>
      </c>
      <c r="AW136" s="81">
        <v>24.9</v>
      </c>
      <c r="AX136" s="70" t="s">
        <v>863</v>
      </c>
      <c r="AY136" s="119">
        <v>6.8463900000000004</v>
      </c>
      <c r="AZ136" s="81">
        <v>51.1</v>
      </c>
      <c r="BA136" s="70" t="s">
        <v>865</v>
      </c>
      <c r="BB136" s="119">
        <v>7.6920700000000002</v>
      </c>
      <c r="BC136" s="81">
        <v>17.399999999999999</v>
      </c>
      <c r="BD136" s="70" t="s">
        <v>863</v>
      </c>
      <c r="BE136" s="119">
        <v>7.2079199999999997</v>
      </c>
      <c r="BF136" s="81">
        <v>13.8</v>
      </c>
      <c r="BG136" s="70" t="s">
        <v>862</v>
      </c>
      <c r="BH136" s="119">
        <v>4.3131199999999996</v>
      </c>
      <c r="BI136" s="81">
        <v>17.7</v>
      </c>
      <c r="BJ136" s="70" t="s">
        <v>863</v>
      </c>
      <c r="BK136" s="119">
        <v>6.3773499999999999</v>
      </c>
      <c r="BL136" s="81">
        <v>13.6</v>
      </c>
      <c r="BM136" s="70" t="s">
        <v>862</v>
      </c>
      <c r="BN136" s="119">
        <v>4.3714599999999999</v>
      </c>
      <c r="BO136" s="81">
        <v>10</v>
      </c>
      <c r="BP136" s="70" t="s">
        <v>862</v>
      </c>
      <c r="BQ136" s="119">
        <v>3.6541600000000001</v>
      </c>
      <c r="BR136" s="81">
        <v>33.1</v>
      </c>
      <c r="BS136" s="70" t="s">
        <v>863</v>
      </c>
      <c r="BT136" s="119">
        <v>7.3157399999999999</v>
      </c>
      <c r="BU136" s="81">
        <v>43.3</v>
      </c>
      <c r="BV136" s="70" t="s">
        <v>865</v>
      </c>
      <c r="BW136" s="119">
        <v>7.7146100000000004</v>
      </c>
      <c r="BX136" s="81">
        <v>37.799999999999997</v>
      </c>
      <c r="BY136" s="70" t="s">
        <v>865</v>
      </c>
      <c r="BZ136" s="119">
        <v>7.6989599999999996</v>
      </c>
      <c r="CA136" s="81">
        <v>25.6</v>
      </c>
      <c r="CB136" s="70" t="s">
        <v>863</v>
      </c>
      <c r="CC136" s="119">
        <v>5.8348899999999997</v>
      </c>
      <c r="CD136" s="81">
        <v>26.1</v>
      </c>
      <c r="CE136" s="70" t="s">
        <v>863</v>
      </c>
      <c r="CF136" s="119">
        <v>7.1478099999999998</v>
      </c>
      <c r="CG136" s="81">
        <v>10.5</v>
      </c>
      <c r="CH136" s="70" t="s">
        <v>862</v>
      </c>
      <c r="CI136" s="119">
        <v>3.9624600000000001</v>
      </c>
      <c r="CJ136" s="81">
        <v>32.4</v>
      </c>
      <c r="CK136" s="70" t="s">
        <v>865</v>
      </c>
      <c r="CL136" s="119">
        <v>8.02271</v>
      </c>
      <c r="CM136" s="81">
        <v>12.3</v>
      </c>
      <c r="CN136" s="70" t="s">
        <v>862</v>
      </c>
      <c r="CO136" s="119">
        <v>3.7298300000000002</v>
      </c>
      <c r="CP136" s="81">
        <v>39.6</v>
      </c>
      <c r="CQ136" s="70" t="s">
        <v>863</v>
      </c>
      <c r="CR136" s="119">
        <v>7.4357600000000001</v>
      </c>
      <c r="CS136" s="81">
        <v>15.6</v>
      </c>
      <c r="CT136" s="70" t="s">
        <v>862</v>
      </c>
      <c r="CU136" s="119">
        <v>4.31081</v>
      </c>
      <c r="CV136" s="81">
        <v>28.6</v>
      </c>
      <c r="CW136" s="70" t="s">
        <v>863</v>
      </c>
      <c r="CX136" s="119">
        <v>6.93797</v>
      </c>
      <c r="CY136" s="81">
        <v>13.6</v>
      </c>
      <c r="CZ136" s="70" t="s">
        <v>862</v>
      </c>
      <c r="DA136" s="119">
        <v>4.3571099999999996</v>
      </c>
      <c r="DB136" s="81">
        <v>33.5</v>
      </c>
      <c r="DC136" s="70" t="s">
        <v>863</v>
      </c>
      <c r="DD136" s="119">
        <v>7.4564000000000004</v>
      </c>
      <c r="DE136" s="81">
        <v>24.2</v>
      </c>
      <c r="DF136" s="70" t="s">
        <v>863</v>
      </c>
      <c r="DG136" s="119">
        <v>6.60168</v>
      </c>
      <c r="DH136" s="81">
        <v>55.2</v>
      </c>
      <c r="DI136" s="70" t="s">
        <v>863</v>
      </c>
      <c r="DJ136" s="119">
        <v>7.3545400000000001</v>
      </c>
      <c r="DK136" s="81">
        <v>20.9</v>
      </c>
      <c r="DL136" s="70" t="s">
        <v>863</v>
      </c>
      <c r="DM136" s="119">
        <v>5.5332600000000003</v>
      </c>
      <c r="DN136" s="81">
        <v>16.7</v>
      </c>
      <c r="DO136" s="70" t="s">
        <v>862</v>
      </c>
      <c r="DP136" s="119">
        <v>4.7123299999999997</v>
      </c>
      <c r="DQ136" s="81">
        <v>7.2</v>
      </c>
      <c r="DR136" s="70" t="s">
        <v>862</v>
      </c>
      <c r="DS136" s="119">
        <v>2.88849</v>
      </c>
      <c r="DT136" s="81">
        <v>60.3</v>
      </c>
      <c r="DU136" s="70" t="s">
        <v>863</v>
      </c>
      <c r="DV136" s="119">
        <v>6.9805599999999997</v>
      </c>
      <c r="DW136" s="81">
        <v>21.3</v>
      </c>
      <c r="DX136" s="70" t="s">
        <v>863</v>
      </c>
      <c r="DY136" s="119">
        <v>5.4017600000000003</v>
      </c>
      <c r="DZ136" s="81">
        <v>16.100000000000001</v>
      </c>
      <c r="EA136" s="70" t="s">
        <v>862</v>
      </c>
      <c r="EB136" s="119">
        <v>4.7067600000000001</v>
      </c>
      <c r="EC136" s="81">
        <v>2.2999999999999998</v>
      </c>
      <c r="ED136" s="70" t="s">
        <v>200</v>
      </c>
      <c r="EE136" s="119">
        <v>1.1198699999999999</v>
      </c>
      <c r="EF136" s="81">
        <v>64.8</v>
      </c>
      <c r="EG136" s="70" t="s">
        <v>863</v>
      </c>
      <c r="EH136" s="119">
        <v>6.6600400000000004</v>
      </c>
      <c r="EI136" s="81">
        <v>13</v>
      </c>
      <c r="EJ136" s="70" t="s">
        <v>862</v>
      </c>
      <c r="EK136" s="119">
        <v>4.37554</v>
      </c>
      <c r="EL136" s="81">
        <v>16.100000000000001</v>
      </c>
      <c r="EM136" s="70" t="s">
        <v>862</v>
      </c>
      <c r="EN136" s="119">
        <v>4.7175000000000002</v>
      </c>
      <c r="EO136" s="81">
        <v>6.1</v>
      </c>
      <c r="EP136" s="70" t="s">
        <v>862</v>
      </c>
      <c r="EQ136" s="119">
        <v>2.6526399999999999</v>
      </c>
      <c r="ER136" s="81">
        <v>53.8</v>
      </c>
      <c r="ES136" s="70" t="s">
        <v>863</v>
      </c>
      <c r="ET136" s="119">
        <v>7.4130500000000001</v>
      </c>
      <c r="EU136" s="81">
        <v>14.4</v>
      </c>
      <c r="EV136" s="70" t="s">
        <v>862</v>
      </c>
      <c r="EW136" s="119">
        <v>4.4220199999999998</v>
      </c>
      <c r="EX136" s="81">
        <v>17.2</v>
      </c>
      <c r="EY136" s="70" t="s">
        <v>862</v>
      </c>
      <c r="EZ136" s="119">
        <v>4.8156999999999996</v>
      </c>
      <c r="FA136" s="81">
        <v>14.6</v>
      </c>
      <c r="FB136" s="70" t="s">
        <v>862</v>
      </c>
      <c r="FC136" s="119">
        <v>4.3525799999999997</v>
      </c>
      <c r="FD136" s="81">
        <v>70.599999999999994</v>
      </c>
      <c r="FE136" s="70" t="s">
        <v>863</v>
      </c>
      <c r="FF136" s="119">
        <v>6.8628600000000004</v>
      </c>
      <c r="FG136" s="81">
        <v>5.2</v>
      </c>
      <c r="FH136" s="70" t="s">
        <v>862</v>
      </c>
      <c r="FI136" s="119">
        <v>2.8796599999999999</v>
      </c>
      <c r="FJ136" s="81">
        <v>18.100000000000001</v>
      </c>
      <c r="FK136" s="70" t="s">
        <v>863</v>
      </c>
      <c r="FL136" s="119">
        <v>6.3531700000000004</v>
      </c>
      <c r="FM136" s="81">
        <v>6.1</v>
      </c>
      <c r="FN136" s="70" t="s">
        <v>200</v>
      </c>
      <c r="FO136" s="119">
        <v>2.3730899999999999</v>
      </c>
      <c r="FP136" s="77"/>
    </row>
    <row r="137" spans="1:172" ht="15" customHeight="1" thickBot="1" x14ac:dyDescent="0.3">
      <c r="A137" s="708"/>
      <c r="B137" s="457" t="s">
        <v>505</v>
      </c>
      <c r="C137" s="458"/>
      <c r="D137" s="83">
        <v>33</v>
      </c>
      <c r="E137" s="84" t="s">
        <v>865</v>
      </c>
      <c r="F137" s="121">
        <v>8.5085099999999994</v>
      </c>
      <c r="G137" s="83">
        <v>21.4</v>
      </c>
      <c r="H137" s="84" t="s">
        <v>865</v>
      </c>
      <c r="I137" s="121">
        <v>9.8329699999999995</v>
      </c>
      <c r="J137" s="83">
        <v>9.6999999999999993</v>
      </c>
      <c r="K137" s="84" t="s">
        <v>862</v>
      </c>
      <c r="L137" s="121">
        <v>3.97411</v>
      </c>
      <c r="M137" s="83">
        <v>35.9</v>
      </c>
      <c r="N137" s="84" t="s">
        <v>865</v>
      </c>
      <c r="O137" s="121">
        <v>8.2584400000000002</v>
      </c>
      <c r="P137" s="83">
        <v>22.1</v>
      </c>
      <c r="Q137" s="84" t="s">
        <v>865</v>
      </c>
      <c r="R137" s="121">
        <v>7.5919800000000004</v>
      </c>
      <c r="S137" s="83">
        <v>24.4</v>
      </c>
      <c r="T137" s="84" t="s">
        <v>864</v>
      </c>
      <c r="U137" s="121">
        <v>10.04912</v>
      </c>
      <c r="V137" s="83">
        <v>11.3</v>
      </c>
      <c r="W137" s="84" t="s">
        <v>862</v>
      </c>
      <c r="X137" s="121">
        <v>4.3432700000000004</v>
      </c>
      <c r="Y137" s="83">
        <v>42.3</v>
      </c>
      <c r="Z137" s="84" t="s">
        <v>865</v>
      </c>
      <c r="AA137" s="121">
        <v>8.7477199999999993</v>
      </c>
      <c r="AB137" s="83">
        <v>29.5</v>
      </c>
      <c r="AC137" s="84" t="s">
        <v>865</v>
      </c>
      <c r="AD137" s="121">
        <v>8.1104199999999995</v>
      </c>
      <c r="AE137" s="83">
        <v>18.600000000000001</v>
      </c>
      <c r="AF137" s="84" t="s">
        <v>865</v>
      </c>
      <c r="AG137" s="121">
        <v>9.9581099999999996</v>
      </c>
      <c r="AH137" s="83">
        <v>28.3</v>
      </c>
      <c r="AI137" s="84" t="s">
        <v>865</v>
      </c>
      <c r="AJ137" s="121">
        <v>8.1039300000000001</v>
      </c>
      <c r="AK137" s="83">
        <v>23.5</v>
      </c>
      <c r="AL137" s="84" t="s">
        <v>863</v>
      </c>
      <c r="AM137" s="121">
        <v>6.0302300000000004</v>
      </c>
      <c r="AN137" s="83">
        <v>47.6</v>
      </c>
      <c r="AO137" s="84" t="s">
        <v>865</v>
      </c>
      <c r="AP137" s="121">
        <v>9.2044499999999996</v>
      </c>
      <c r="AQ137" s="83">
        <v>15.7</v>
      </c>
      <c r="AR137" s="84" t="s">
        <v>865</v>
      </c>
      <c r="AS137" s="121">
        <v>9.9049099999999992</v>
      </c>
      <c r="AT137" s="83">
        <v>11.6</v>
      </c>
      <c r="AU137" s="84" t="s">
        <v>862</v>
      </c>
      <c r="AV137" s="121">
        <v>3.98258</v>
      </c>
      <c r="AW137" s="83">
        <v>25.1</v>
      </c>
      <c r="AX137" s="84" t="s">
        <v>863</v>
      </c>
      <c r="AY137" s="121">
        <v>7.2488099999999998</v>
      </c>
      <c r="AZ137" s="83">
        <v>51.4</v>
      </c>
      <c r="BA137" s="84" t="s">
        <v>865</v>
      </c>
      <c r="BB137" s="121">
        <v>9.3327100000000005</v>
      </c>
      <c r="BC137" s="83">
        <v>24.4</v>
      </c>
      <c r="BD137" s="84" t="s">
        <v>864</v>
      </c>
      <c r="BE137" s="121">
        <v>10.099629999999999</v>
      </c>
      <c r="BF137" s="83">
        <v>8.1</v>
      </c>
      <c r="BG137" s="84" t="s">
        <v>862</v>
      </c>
      <c r="BH137" s="121">
        <v>3.2740399999999998</v>
      </c>
      <c r="BI137" s="83">
        <v>16.100000000000001</v>
      </c>
      <c r="BJ137" s="84" t="s">
        <v>863</v>
      </c>
      <c r="BK137" s="121">
        <v>5.8643099999999997</v>
      </c>
      <c r="BL137" s="83">
        <v>28.5</v>
      </c>
      <c r="BM137" s="84" t="s">
        <v>864</v>
      </c>
      <c r="BN137" s="121">
        <v>10.25136</v>
      </c>
      <c r="BO137" s="83">
        <v>3.4</v>
      </c>
      <c r="BP137" s="84" t="s">
        <v>200</v>
      </c>
      <c r="BQ137" s="121">
        <v>2.3995600000000001</v>
      </c>
      <c r="BR137" s="83">
        <v>28.4</v>
      </c>
      <c r="BS137" s="84" t="s">
        <v>865</v>
      </c>
      <c r="BT137" s="121">
        <v>7.8532799999999998</v>
      </c>
      <c r="BU137" s="83">
        <v>39.700000000000003</v>
      </c>
      <c r="BV137" s="84" t="s">
        <v>865</v>
      </c>
      <c r="BW137" s="121">
        <v>8.4605599999999992</v>
      </c>
      <c r="BX137" s="83">
        <v>28.2</v>
      </c>
      <c r="BY137" s="84" t="s">
        <v>865</v>
      </c>
      <c r="BZ137" s="121">
        <v>7.6511100000000001</v>
      </c>
      <c r="CA137" s="83">
        <v>31.7</v>
      </c>
      <c r="CB137" s="84" t="s">
        <v>865</v>
      </c>
      <c r="CC137" s="121">
        <v>8.2609499999999993</v>
      </c>
      <c r="CD137" s="83">
        <v>28.7</v>
      </c>
      <c r="CE137" s="84" t="s">
        <v>865</v>
      </c>
      <c r="CF137" s="121">
        <v>9.8904300000000003</v>
      </c>
      <c r="CG137" s="83">
        <v>11.4</v>
      </c>
      <c r="CH137" s="84" t="s">
        <v>862</v>
      </c>
      <c r="CI137" s="121">
        <v>4.3646799999999999</v>
      </c>
      <c r="CJ137" s="83">
        <v>25.7</v>
      </c>
      <c r="CK137" s="84" t="s">
        <v>863</v>
      </c>
      <c r="CL137" s="121">
        <v>7.32369</v>
      </c>
      <c r="CM137" s="83">
        <v>25.3</v>
      </c>
      <c r="CN137" s="84" t="s">
        <v>864</v>
      </c>
      <c r="CO137" s="121">
        <v>10.245290000000001</v>
      </c>
      <c r="CP137" s="83">
        <v>25.1</v>
      </c>
      <c r="CQ137" s="84" t="s">
        <v>863</v>
      </c>
      <c r="CR137" s="121">
        <v>6.9512700000000001</v>
      </c>
      <c r="CS137" s="83">
        <v>23.8</v>
      </c>
      <c r="CT137" s="84" t="s">
        <v>863</v>
      </c>
      <c r="CU137" s="121">
        <v>7.1594100000000003</v>
      </c>
      <c r="CV137" s="83">
        <v>36.9</v>
      </c>
      <c r="CW137" s="84" t="s">
        <v>864</v>
      </c>
      <c r="CX137" s="121">
        <v>10.087529999999999</v>
      </c>
      <c r="CY137" s="83">
        <v>14.8</v>
      </c>
      <c r="CZ137" s="84" t="s">
        <v>863</v>
      </c>
      <c r="DA137" s="121">
        <v>6.4559300000000004</v>
      </c>
      <c r="DB137" s="83">
        <v>16.100000000000001</v>
      </c>
      <c r="DC137" s="84" t="s">
        <v>862</v>
      </c>
      <c r="DD137" s="121">
        <v>4.9649400000000004</v>
      </c>
      <c r="DE137" s="83">
        <v>32.200000000000003</v>
      </c>
      <c r="DF137" s="84" t="s">
        <v>865</v>
      </c>
      <c r="DG137" s="121">
        <v>7.6535700000000002</v>
      </c>
      <c r="DH137" s="83">
        <v>44.5</v>
      </c>
      <c r="DI137" s="84" t="s">
        <v>865</v>
      </c>
      <c r="DJ137" s="121">
        <v>9.5247499999999992</v>
      </c>
      <c r="DK137" s="83">
        <v>33.5</v>
      </c>
      <c r="DL137" s="84" t="s">
        <v>865</v>
      </c>
      <c r="DM137" s="121">
        <v>8.4753600000000002</v>
      </c>
      <c r="DN137" s="83">
        <v>8.4</v>
      </c>
      <c r="DO137" s="84" t="s">
        <v>862</v>
      </c>
      <c r="DP137" s="121">
        <v>3.3090299999999999</v>
      </c>
      <c r="DQ137" s="83">
        <v>13.6</v>
      </c>
      <c r="DR137" s="84" t="s">
        <v>863</v>
      </c>
      <c r="DS137" s="121">
        <v>5.6269099999999996</v>
      </c>
      <c r="DT137" s="83">
        <v>66.7</v>
      </c>
      <c r="DU137" s="84" t="s">
        <v>865</v>
      </c>
      <c r="DV137" s="121">
        <v>7.77142</v>
      </c>
      <c r="DW137" s="83">
        <v>18</v>
      </c>
      <c r="DX137" s="84" t="s">
        <v>863</v>
      </c>
      <c r="DY137" s="121">
        <v>6.3162799999999999</v>
      </c>
      <c r="DZ137" s="83">
        <v>12.7</v>
      </c>
      <c r="EA137" s="84" t="s">
        <v>862</v>
      </c>
      <c r="EB137" s="121">
        <v>4.4222599999999996</v>
      </c>
      <c r="EC137" s="83">
        <v>2.5</v>
      </c>
      <c r="ED137" s="84" t="s">
        <v>200</v>
      </c>
      <c r="EE137" s="121">
        <v>1.5820799999999999</v>
      </c>
      <c r="EF137" s="83">
        <v>58.7</v>
      </c>
      <c r="EG137" s="84" t="s">
        <v>865</v>
      </c>
      <c r="EH137" s="121">
        <v>8.6475899999999992</v>
      </c>
      <c r="EI137" s="83">
        <v>21.4</v>
      </c>
      <c r="EJ137" s="84" t="s">
        <v>863</v>
      </c>
      <c r="EK137" s="121">
        <v>6.5889100000000003</v>
      </c>
      <c r="EL137" s="83">
        <v>17</v>
      </c>
      <c r="EM137" s="84" t="s">
        <v>863</v>
      </c>
      <c r="EN137" s="121">
        <v>6.0529500000000001</v>
      </c>
      <c r="EO137" s="83">
        <v>2.9</v>
      </c>
      <c r="EP137" s="84" t="s">
        <v>200</v>
      </c>
      <c r="EQ137" s="121">
        <v>1.7988</v>
      </c>
      <c r="ER137" s="83">
        <v>37.5</v>
      </c>
      <c r="ES137" s="84" t="s">
        <v>865</v>
      </c>
      <c r="ET137" s="121">
        <v>8.7993600000000001</v>
      </c>
      <c r="EU137" s="83">
        <v>27</v>
      </c>
      <c r="EV137" s="84" t="s">
        <v>864</v>
      </c>
      <c r="EW137" s="121">
        <v>10.09615</v>
      </c>
      <c r="EX137" s="83">
        <v>18.3</v>
      </c>
      <c r="EY137" s="84" t="s">
        <v>863</v>
      </c>
      <c r="EZ137" s="121">
        <v>5.9324500000000002</v>
      </c>
      <c r="FA137" s="83">
        <v>17.2</v>
      </c>
      <c r="FB137" s="84" t="s">
        <v>863</v>
      </c>
      <c r="FC137" s="121">
        <v>5.1471600000000004</v>
      </c>
      <c r="FD137" s="83">
        <v>86.1</v>
      </c>
      <c r="FE137" s="84" t="s">
        <v>862</v>
      </c>
      <c r="FF137" s="121">
        <v>4.4096500000000001</v>
      </c>
      <c r="FG137" s="83">
        <v>1.9</v>
      </c>
      <c r="FH137" s="84" t="s">
        <v>200</v>
      </c>
      <c r="FI137" s="121">
        <v>1.1040399999999999</v>
      </c>
      <c r="FJ137" s="83">
        <v>3.1</v>
      </c>
      <c r="FK137" s="84" t="s">
        <v>200</v>
      </c>
      <c r="FL137" s="121">
        <v>1.83107</v>
      </c>
      <c r="FM137" s="83">
        <v>8.8000000000000007</v>
      </c>
      <c r="FN137" s="84" t="s">
        <v>862</v>
      </c>
      <c r="FO137" s="121">
        <v>3.69937</v>
      </c>
      <c r="FP137" s="77"/>
    </row>
    <row r="138" spans="1:172" ht="30" customHeight="1" thickBot="1" x14ac:dyDescent="0.3">
      <c r="A138" s="166" t="s">
        <v>104</v>
      </c>
      <c r="B138" s="418" t="s">
        <v>506</v>
      </c>
      <c r="C138" s="419"/>
      <c r="D138" s="94">
        <v>35.299999999999997</v>
      </c>
      <c r="E138" s="95" t="s">
        <v>862</v>
      </c>
      <c r="F138" s="127">
        <v>2.8140800000000001</v>
      </c>
      <c r="G138" s="94">
        <v>18.899999999999999</v>
      </c>
      <c r="H138" s="95" t="s">
        <v>200</v>
      </c>
      <c r="I138" s="127">
        <v>2.34361</v>
      </c>
      <c r="J138" s="94">
        <v>19.3</v>
      </c>
      <c r="K138" s="95" t="s">
        <v>200</v>
      </c>
      <c r="L138" s="127">
        <v>2.3912499999999999</v>
      </c>
      <c r="M138" s="94">
        <v>26.5</v>
      </c>
      <c r="N138" s="95" t="s">
        <v>862</v>
      </c>
      <c r="O138" s="127">
        <v>2.5095000000000001</v>
      </c>
      <c r="P138" s="94">
        <v>29.4</v>
      </c>
      <c r="Q138" s="95" t="s">
        <v>862</v>
      </c>
      <c r="R138" s="127">
        <v>2.6976900000000001</v>
      </c>
      <c r="S138" s="94">
        <v>15.6</v>
      </c>
      <c r="T138" s="95" t="s">
        <v>200</v>
      </c>
      <c r="U138" s="127">
        <v>2.1932499999999999</v>
      </c>
      <c r="V138" s="94">
        <v>23.4</v>
      </c>
      <c r="W138" s="95" t="s">
        <v>862</v>
      </c>
      <c r="X138" s="127">
        <v>2.5921099999999999</v>
      </c>
      <c r="Y138" s="94">
        <v>31.6</v>
      </c>
      <c r="Z138" s="95" t="s">
        <v>862</v>
      </c>
      <c r="AA138" s="127">
        <v>2.6284100000000001</v>
      </c>
      <c r="AB138" s="94">
        <v>22.9</v>
      </c>
      <c r="AC138" s="95" t="s">
        <v>862</v>
      </c>
      <c r="AD138" s="127">
        <v>2.6126100000000001</v>
      </c>
      <c r="AE138" s="94">
        <v>18.600000000000001</v>
      </c>
      <c r="AF138" s="95" t="s">
        <v>200</v>
      </c>
      <c r="AG138" s="127">
        <v>2.1856300000000002</v>
      </c>
      <c r="AH138" s="94">
        <v>27.4</v>
      </c>
      <c r="AI138" s="95" t="s">
        <v>862</v>
      </c>
      <c r="AJ138" s="127">
        <v>2.6195599999999999</v>
      </c>
      <c r="AK138" s="94">
        <v>31.1</v>
      </c>
      <c r="AL138" s="95" t="s">
        <v>862</v>
      </c>
      <c r="AM138" s="127">
        <v>2.6199300000000001</v>
      </c>
      <c r="AN138" s="94">
        <v>30.5</v>
      </c>
      <c r="AO138" s="95" t="s">
        <v>862</v>
      </c>
      <c r="AP138" s="127">
        <v>2.8097699999999999</v>
      </c>
      <c r="AQ138" s="94">
        <v>19.899999999999999</v>
      </c>
      <c r="AR138" s="95" t="s">
        <v>200</v>
      </c>
      <c r="AS138" s="127">
        <v>2.1495299999999999</v>
      </c>
      <c r="AT138" s="94">
        <v>24.7</v>
      </c>
      <c r="AU138" s="95" t="s">
        <v>862</v>
      </c>
      <c r="AV138" s="127">
        <v>2.6225399999999999</v>
      </c>
      <c r="AW138" s="94">
        <v>24.9</v>
      </c>
      <c r="AX138" s="95" t="s">
        <v>200</v>
      </c>
      <c r="AY138" s="127">
        <v>2.4370500000000002</v>
      </c>
      <c r="AZ138" s="94">
        <v>48.4</v>
      </c>
      <c r="BA138" s="95" t="s">
        <v>862</v>
      </c>
      <c r="BB138" s="127">
        <v>2.9150499999999999</v>
      </c>
      <c r="BC138" s="94">
        <v>14.8</v>
      </c>
      <c r="BD138" s="95" t="s">
        <v>200</v>
      </c>
      <c r="BE138" s="127">
        <v>2.4203399999999999</v>
      </c>
      <c r="BF138" s="94">
        <v>12.4</v>
      </c>
      <c r="BG138" s="95" t="s">
        <v>200</v>
      </c>
      <c r="BH138" s="127">
        <v>1.9248799999999999</v>
      </c>
      <c r="BI138" s="94">
        <v>24.5</v>
      </c>
      <c r="BJ138" s="95" t="s">
        <v>200</v>
      </c>
      <c r="BK138" s="127">
        <v>2.3288700000000002</v>
      </c>
      <c r="BL138" s="94">
        <v>10</v>
      </c>
      <c r="BM138" s="95" t="s">
        <v>200</v>
      </c>
      <c r="BN138" s="127">
        <v>1.96106</v>
      </c>
      <c r="BO138" s="94">
        <v>10</v>
      </c>
      <c r="BP138" s="95" t="s">
        <v>200</v>
      </c>
      <c r="BQ138" s="127">
        <v>1.5807800000000001</v>
      </c>
      <c r="BR138" s="94">
        <v>25.3</v>
      </c>
      <c r="BS138" s="95" t="s">
        <v>862</v>
      </c>
      <c r="BT138" s="127">
        <v>2.5980300000000001</v>
      </c>
      <c r="BU138" s="94">
        <v>54.8</v>
      </c>
      <c r="BV138" s="95" t="s">
        <v>862</v>
      </c>
      <c r="BW138" s="127">
        <v>2.8996499999999998</v>
      </c>
      <c r="BX138" s="94">
        <v>21.4</v>
      </c>
      <c r="BY138" s="95" t="s">
        <v>862</v>
      </c>
      <c r="BZ138" s="127">
        <v>2.57498</v>
      </c>
      <c r="CA138" s="94">
        <v>23.7</v>
      </c>
      <c r="CB138" s="95" t="s">
        <v>200</v>
      </c>
      <c r="CC138" s="127">
        <v>2.22946</v>
      </c>
      <c r="CD138" s="94">
        <v>28.7</v>
      </c>
      <c r="CE138" s="95" t="s">
        <v>862</v>
      </c>
      <c r="CF138" s="127">
        <v>2.7030400000000001</v>
      </c>
      <c r="CG138" s="94">
        <v>26.2</v>
      </c>
      <c r="CH138" s="95" t="s">
        <v>862</v>
      </c>
      <c r="CI138" s="127">
        <v>2.6184099999999999</v>
      </c>
      <c r="CJ138" s="94">
        <v>16.5</v>
      </c>
      <c r="CK138" s="95" t="s">
        <v>200</v>
      </c>
      <c r="CL138" s="127">
        <v>2.3143099999999999</v>
      </c>
      <c r="CM138" s="94">
        <v>17.5</v>
      </c>
      <c r="CN138" s="95" t="s">
        <v>200</v>
      </c>
      <c r="CO138" s="127">
        <v>2.1910799999999999</v>
      </c>
      <c r="CP138" s="94">
        <v>31.4</v>
      </c>
      <c r="CQ138" s="95" t="s">
        <v>862</v>
      </c>
      <c r="CR138" s="127">
        <v>2.85785</v>
      </c>
      <c r="CS138" s="94">
        <v>34.5</v>
      </c>
      <c r="CT138" s="95" t="s">
        <v>862</v>
      </c>
      <c r="CU138" s="127">
        <v>2.64053</v>
      </c>
      <c r="CV138" s="94">
        <v>16.899999999999999</v>
      </c>
      <c r="CW138" s="95" t="s">
        <v>200</v>
      </c>
      <c r="CX138" s="127">
        <v>2.48773</v>
      </c>
      <c r="CY138" s="94">
        <v>17.399999999999999</v>
      </c>
      <c r="CZ138" s="95" t="s">
        <v>200</v>
      </c>
      <c r="DA138" s="127">
        <v>1.98132</v>
      </c>
      <c r="DB138" s="94">
        <v>30.6</v>
      </c>
      <c r="DC138" s="95" t="s">
        <v>862</v>
      </c>
      <c r="DD138" s="127">
        <v>2.6781600000000001</v>
      </c>
      <c r="DE138" s="94">
        <v>35</v>
      </c>
      <c r="DF138" s="95" t="s">
        <v>862</v>
      </c>
      <c r="DG138" s="127">
        <v>2.7638199999999999</v>
      </c>
      <c r="DH138" s="94">
        <v>46.3</v>
      </c>
      <c r="DI138" s="95" t="s">
        <v>862</v>
      </c>
      <c r="DJ138" s="127">
        <v>2.9607700000000001</v>
      </c>
      <c r="DK138" s="94">
        <v>23.9</v>
      </c>
      <c r="DL138" s="95" t="s">
        <v>200</v>
      </c>
      <c r="DM138" s="127">
        <v>2.4136299999999999</v>
      </c>
      <c r="DN138" s="94">
        <v>19</v>
      </c>
      <c r="DO138" s="95" t="s">
        <v>200</v>
      </c>
      <c r="DP138" s="127">
        <v>2.26349</v>
      </c>
      <c r="DQ138" s="94">
        <v>10.8</v>
      </c>
      <c r="DR138" s="95" t="s">
        <v>200</v>
      </c>
      <c r="DS138" s="127">
        <v>1.66709</v>
      </c>
      <c r="DT138" s="94">
        <v>54.7</v>
      </c>
      <c r="DU138" s="95" t="s">
        <v>862</v>
      </c>
      <c r="DV138" s="127">
        <v>2.8960599999999999</v>
      </c>
      <c r="DW138" s="94">
        <v>21.4</v>
      </c>
      <c r="DX138" s="95" t="s">
        <v>200</v>
      </c>
      <c r="DY138" s="127">
        <v>2.3947099999999999</v>
      </c>
      <c r="DZ138" s="94">
        <v>14.6</v>
      </c>
      <c r="EA138" s="95" t="s">
        <v>200</v>
      </c>
      <c r="EB138" s="127">
        <v>1.9099600000000001</v>
      </c>
      <c r="EC138" s="94">
        <v>9.3000000000000007</v>
      </c>
      <c r="ED138" s="95" t="s">
        <v>200</v>
      </c>
      <c r="EE138" s="127">
        <v>1.6037600000000001</v>
      </c>
      <c r="EF138" s="94">
        <v>52.3</v>
      </c>
      <c r="EG138" s="95" t="s">
        <v>862</v>
      </c>
      <c r="EH138" s="127">
        <v>2.9083600000000001</v>
      </c>
      <c r="EI138" s="94">
        <v>25</v>
      </c>
      <c r="EJ138" s="95" t="s">
        <v>200</v>
      </c>
      <c r="EK138" s="127">
        <v>2.4997799999999999</v>
      </c>
      <c r="EL138" s="94">
        <v>16.3</v>
      </c>
      <c r="EM138" s="95" t="s">
        <v>200</v>
      </c>
      <c r="EN138" s="127">
        <v>2.3464200000000002</v>
      </c>
      <c r="EO138" s="94">
        <v>6.4</v>
      </c>
      <c r="EP138" s="95" t="s">
        <v>200</v>
      </c>
      <c r="EQ138" s="127">
        <v>1.33552</v>
      </c>
      <c r="ER138" s="94">
        <v>34</v>
      </c>
      <c r="ES138" s="95" t="s">
        <v>862</v>
      </c>
      <c r="ET138" s="127">
        <v>2.8603299999999998</v>
      </c>
      <c r="EU138" s="94">
        <v>19</v>
      </c>
      <c r="EV138" s="95" t="s">
        <v>200</v>
      </c>
      <c r="EW138" s="127">
        <v>2.3252700000000002</v>
      </c>
      <c r="EX138" s="94">
        <v>21</v>
      </c>
      <c r="EY138" s="95" t="s">
        <v>200</v>
      </c>
      <c r="EZ138" s="127">
        <v>2.4156</v>
      </c>
      <c r="FA138" s="94">
        <v>26.1</v>
      </c>
      <c r="FB138" s="95" t="s">
        <v>200</v>
      </c>
      <c r="FC138" s="127">
        <v>2.4033000000000002</v>
      </c>
      <c r="FD138" s="94">
        <v>70.400000000000006</v>
      </c>
      <c r="FE138" s="95" t="s">
        <v>862</v>
      </c>
      <c r="FF138" s="127">
        <v>2.7322199999999999</v>
      </c>
      <c r="FG138" s="94">
        <v>6.1</v>
      </c>
      <c r="FH138" s="95" t="s">
        <v>200</v>
      </c>
      <c r="FI138" s="127">
        <v>1.2139899999999999</v>
      </c>
      <c r="FJ138" s="94">
        <v>13.6</v>
      </c>
      <c r="FK138" s="95" t="s">
        <v>200</v>
      </c>
      <c r="FL138" s="127">
        <v>2.22878</v>
      </c>
      <c r="FM138" s="94">
        <v>9.8000000000000007</v>
      </c>
      <c r="FN138" s="95" t="s">
        <v>200</v>
      </c>
      <c r="FO138" s="127">
        <v>1.71376</v>
      </c>
      <c r="FP138" s="77"/>
    </row>
    <row r="139" spans="1:172" ht="30" customHeight="1" thickBot="1" x14ac:dyDescent="0.3">
      <c r="A139" s="168" t="s">
        <v>105</v>
      </c>
      <c r="B139" s="418" t="s">
        <v>507</v>
      </c>
      <c r="C139" s="419"/>
      <c r="D139" s="103">
        <v>26.3</v>
      </c>
      <c r="E139" s="76" t="s">
        <v>862</v>
      </c>
      <c r="F139" s="128">
        <v>4.4529500000000004</v>
      </c>
      <c r="G139" s="103">
        <v>21.9</v>
      </c>
      <c r="H139" s="76" t="s">
        <v>862</v>
      </c>
      <c r="I139" s="128">
        <v>4.8157899999999998</v>
      </c>
      <c r="J139" s="103">
        <v>23.6</v>
      </c>
      <c r="K139" s="76" t="s">
        <v>862</v>
      </c>
      <c r="L139" s="128">
        <v>4.3539099999999999</v>
      </c>
      <c r="M139" s="103">
        <v>28.3</v>
      </c>
      <c r="N139" s="76" t="s">
        <v>862</v>
      </c>
      <c r="O139" s="128">
        <v>4.6913999999999998</v>
      </c>
      <c r="P139" s="103">
        <v>21.9</v>
      </c>
      <c r="Q139" s="76" t="s">
        <v>862</v>
      </c>
      <c r="R139" s="128">
        <v>4.0692300000000001</v>
      </c>
      <c r="S139" s="103">
        <v>16.2</v>
      </c>
      <c r="T139" s="76" t="s">
        <v>862</v>
      </c>
      <c r="U139" s="128">
        <v>3.8869199999999999</v>
      </c>
      <c r="V139" s="103">
        <v>28.1</v>
      </c>
      <c r="W139" s="76" t="s">
        <v>862</v>
      </c>
      <c r="X139" s="128">
        <v>4.9805400000000004</v>
      </c>
      <c r="Y139" s="103">
        <v>33.799999999999997</v>
      </c>
      <c r="Z139" s="76" t="s">
        <v>862</v>
      </c>
      <c r="AA139" s="128">
        <v>4.9869399999999997</v>
      </c>
      <c r="AB139" s="103">
        <v>21.7</v>
      </c>
      <c r="AC139" s="76" t="s">
        <v>862</v>
      </c>
      <c r="AD139" s="128">
        <v>4.1116999999999999</v>
      </c>
      <c r="AE139" s="103">
        <v>13.7</v>
      </c>
      <c r="AF139" s="76" t="s">
        <v>862</v>
      </c>
      <c r="AG139" s="128">
        <v>3.3378899999999998</v>
      </c>
      <c r="AH139" s="103">
        <v>36.200000000000003</v>
      </c>
      <c r="AI139" s="76" t="s">
        <v>863</v>
      </c>
      <c r="AJ139" s="128">
        <v>5.2482699999999998</v>
      </c>
      <c r="AK139" s="103">
        <v>28.4</v>
      </c>
      <c r="AL139" s="76" t="s">
        <v>862</v>
      </c>
      <c r="AM139" s="128">
        <v>4.7006100000000002</v>
      </c>
      <c r="AN139" s="103">
        <v>11.7</v>
      </c>
      <c r="AO139" s="76" t="s">
        <v>862</v>
      </c>
      <c r="AP139" s="128">
        <v>3.2361</v>
      </c>
      <c r="AQ139" s="103">
        <v>10.9</v>
      </c>
      <c r="AR139" s="76" t="s">
        <v>862</v>
      </c>
      <c r="AS139" s="128">
        <v>3.1384599999999998</v>
      </c>
      <c r="AT139" s="103">
        <v>21.9</v>
      </c>
      <c r="AU139" s="76" t="s">
        <v>862</v>
      </c>
      <c r="AV139" s="128">
        <v>4.6356999999999999</v>
      </c>
      <c r="AW139" s="103">
        <v>55.5</v>
      </c>
      <c r="AX139" s="76" t="s">
        <v>863</v>
      </c>
      <c r="AY139" s="128">
        <v>5.2430399999999997</v>
      </c>
      <c r="AZ139" s="103">
        <v>38.5</v>
      </c>
      <c r="BA139" s="76" t="s">
        <v>862</v>
      </c>
      <c r="BB139" s="128">
        <v>4.9180200000000003</v>
      </c>
      <c r="BC139" s="103">
        <v>17.399999999999999</v>
      </c>
      <c r="BD139" s="76" t="s">
        <v>862</v>
      </c>
      <c r="BE139" s="128">
        <v>4.2534400000000003</v>
      </c>
      <c r="BF139" s="103">
        <v>20.5</v>
      </c>
      <c r="BG139" s="76" t="s">
        <v>862</v>
      </c>
      <c r="BH139" s="128">
        <v>4.6731499999999997</v>
      </c>
      <c r="BI139" s="103">
        <v>23.5</v>
      </c>
      <c r="BJ139" s="76" t="s">
        <v>862</v>
      </c>
      <c r="BK139" s="128">
        <v>4.4784600000000001</v>
      </c>
      <c r="BL139" s="103">
        <v>14.1</v>
      </c>
      <c r="BM139" s="76" t="s">
        <v>862</v>
      </c>
      <c r="BN139" s="128">
        <v>3.86809</v>
      </c>
      <c r="BO139" s="103">
        <v>11.3</v>
      </c>
      <c r="BP139" s="76" t="s">
        <v>862</v>
      </c>
      <c r="BQ139" s="128">
        <v>3.3440799999999999</v>
      </c>
      <c r="BR139" s="103">
        <v>21.4</v>
      </c>
      <c r="BS139" s="76" t="s">
        <v>862</v>
      </c>
      <c r="BT139" s="128">
        <v>4.7081200000000001</v>
      </c>
      <c r="BU139" s="103">
        <v>53.2</v>
      </c>
      <c r="BV139" s="76" t="s">
        <v>863</v>
      </c>
      <c r="BW139" s="128">
        <v>5.3058500000000004</v>
      </c>
      <c r="BX139" s="103">
        <v>22.6</v>
      </c>
      <c r="BY139" s="76" t="s">
        <v>862</v>
      </c>
      <c r="BZ139" s="128">
        <v>4.0332800000000004</v>
      </c>
      <c r="CA139" s="103">
        <v>28.9</v>
      </c>
      <c r="CB139" s="76" t="s">
        <v>863</v>
      </c>
      <c r="CC139" s="128">
        <v>5.3531899999999997</v>
      </c>
      <c r="CD139" s="103">
        <v>26.7</v>
      </c>
      <c r="CE139" s="76" t="s">
        <v>862</v>
      </c>
      <c r="CF139" s="128">
        <v>4.4586199999999998</v>
      </c>
      <c r="CG139" s="103">
        <v>21.8</v>
      </c>
      <c r="CH139" s="76" t="s">
        <v>862</v>
      </c>
      <c r="CI139" s="128">
        <v>3.9904600000000001</v>
      </c>
      <c r="CJ139" s="103">
        <v>19.100000000000001</v>
      </c>
      <c r="CK139" s="76" t="s">
        <v>862</v>
      </c>
      <c r="CL139" s="128">
        <v>3.9618099999999998</v>
      </c>
      <c r="CM139" s="103">
        <v>26.1</v>
      </c>
      <c r="CN139" s="76" t="s">
        <v>863</v>
      </c>
      <c r="CO139" s="128">
        <v>5.1461499999999996</v>
      </c>
      <c r="CP139" s="103">
        <v>22.9</v>
      </c>
      <c r="CQ139" s="76" t="s">
        <v>862</v>
      </c>
      <c r="CR139" s="128">
        <v>4.0158899999999997</v>
      </c>
      <c r="CS139" s="103">
        <v>31.9</v>
      </c>
      <c r="CT139" s="76" t="s">
        <v>862</v>
      </c>
      <c r="CU139" s="128">
        <v>4.8588699999999996</v>
      </c>
      <c r="CV139" s="103">
        <v>9.1999999999999993</v>
      </c>
      <c r="CW139" s="76" t="s">
        <v>862</v>
      </c>
      <c r="CX139" s="128">
        <v>2.6936300000000002</v>
      </c>
      <c r="CY139" s="103">
        <v>11.8</v>
      </c>
      <c r="CZ139" s="76" t="s">
        <v>862</v>
      </c>
      <c r="DA139" s="128">
        <v>4.23949</v>
      </c>
      <c r="DB139" s="103">
        <v>18.3</v>
      </c>
      <c r="DC139" s="76" t="s">
        <v>862</v>
      </c>
      <c r="DD139" s="128">
        <v>3.7879399999999999</v>
      </c>
      <c r="DE139" s="103">
        <v>60.8</v>
      </c>
      <c r="DF139" s="76" t="s">
        <v>863</v>
      </c>
      <c r="DG139" s="128">
        <v>5.1878000000000002</v>
      </c>
      <c r="DH139" s="103">
        <v>41.3</v>
      </c>
      <c r="DI139" s="76" t="s">
        <v>863</v>
      </c>
      <c r="DJ139" s="128">
        <v>5.2320799999999998</v>
      </c>
      <c r="DK139" s="103">
        <v>33.200000000000003</v>
      </c>
      <c r="DL139" s="76" t="s">
        <v>862</v>
      </c>
      <c r="DM139" s="128">
        <v>4.9517199999999999</v>
      </c>
      <c r="DN139" s="103">
        <v>12.9</v>
      </c>
      <c r="DO139" s="76" t="s">
        <v>862</v>
      </c>
      <c r="DP139" s="128">
        <v>3.0766499999999999</v>
      </c>
      <c r="DQ139" s="103">
        <v>12.7</v>
      </c>
      <c r="DR139" s="76" t="s">
        <v>862</v>
      </c>
      <c r="DS139" s="128">
        <v>3.6260500000000002</v>
      </c>
      <c r="DT139" s="103">
        <v>57.3</v>
      </c>
      <c r="DU139" s="76" t="s">
        <v>863</v>
      </c>
      <c r="DV139" s="128">
        <v>5.17903</v>
      </c>
      <c r="DW139" s="103">
        <v>25.5</v>
      </c>
      <c r="DX139" s="76" t="s">
        <v>862</v>
      </c>
      <c r="DY139" s="128">
        <v>4.3914299999999997</v>
      </c>
      <c r="DZ139" s="103">
        <v>8.4</v>
      </c>
      <c r="EA139" s="76" t="s">
        <v>200</v>
      </c>
      <c r="EB139" s="128">
        <v>2.3037899999999998</v>
      </c>
      <c r="EC139" s="103">
        <v>8.8000000000000007</v>
      </c>
      <c r="ED139" s="76" t="s">
        <v>862</v>
      </c>
      <c r="EE139" s="128">
        <v>3.6218499999999998</v>
      </c>
      <c r="EF139" s="103">
        <v>52.9</v>
      </c>
      <c r="EG139" s="76" t="s">
        <v>863</v>
      </c>
      <c r="EH139" s="128">
        <v>5.27644</v>
      </c>
      <c r="EI139" s="103">
        <v>26.5</v>
      </c>
      <c r="EJ139" s="76" t="s">
        <v>862</v>
      </c>
      <c r="EK139" s="128">
        <v>4.3849299999999998</v>
      </c>
      <c r="EL139" s="103">
        <v>18.5</v>
      </c>
      <c r="EM139" s="76" t="s">
        <v>862</v>
      </c>
      <c r="EN139" s="128">
        <v>4.4811500000000004</v>
      </c>
      <c r="EO139" s="103">
        <v>2.1</v>
      </c>
      <c r="EP139" s="76" t="s">
        <v>200</v>
      </c>
      <c r="EQ139" s="128">
        <v>0.99419000000000002</v>
      </c>
      <c r="ER139" s="103">
        <v>31.6</v>
      </c>
      <c r="ES139" s="76" t="s">
        <v>862</v>
      </c>
      <c r="ET139" s="128">
        <v>4.8613499999999998</v>
      </c>
      <c r="EU139" s="103">
        <v>24.9</v>
      </c>
      <c r="EV139" s="76" t="s">
        <v>862</v>
      </c>
      <c r="EW139" s="128">
        <v>4.8231900000000003</v>
      </c>
      <c r="EX139" s="103">
        <v>26.4</v>
      </c>
      <c r="EY139" s="76" t="s">
        <v>862</v>
      </c>
      <c r="EZ139" s="128">
        <v>4.4352099999999997</v>
      </c>
      <c r="FA139" s="103">
        <v>17.100000000000001</v>
      </c>
      <c r="FB139" s="76" t="s">
        <v>862</v>
      </c>
      <c r="FC139" s="128">
        <v>4.0325800000000003</v>
      </c>
      <c r="FD139" s="103">
        <v>76.2</v>
      </c>
      <c r="FE139" s="76" t="s">
        <v>862</v>
      </c>
      <c r="FF139" s="128">
        <v>4.2800500000000001</v>
      </c>
      <c r="FG139" s="103">
        <v>8.6999999999999993</v>
      </c>
      <c r="FH139" s="76" t="s">
        <v>862</v>
      </c>
      <c r="FI139" s="128">
        <v>2.9844599999999999</v>
      </c>
      <c r="FJ139" s="103">
        <v>5.4</v>
      </c>
      <c r="FK139" s="76" t="s">
        <v>200</v>
      </c>
      <c r="FL139" s="128">
        <v>2.27319</v>
      </c>
      <c r="FM139" s="103">
        <v>9.6</v>
      </c>
      <c r="FN139" s="76" t="s">
        <v>862</v>
      </c>
      <c r="FO139" s="128">
        <v>2.6940599999999999</v>
      </c>
      <c r="FP139" s="77"/>
    </row>
    <row r="140" spans="1:172" ht="15" customHeight="1" thickBot="1" x14ac:dyDescent="0.3">
      <c r="A140" s="167" t="s">
        <v>182</v>
      </c>
      <c r="B140" s="217" t="s">
        <v>508</v>
      </c>
      <c r="C140" s="218"/>
      <c r="D140" s="104">
        <v>27.6</v>
      </c>
      <c r="E140" s="68" t="s">
        <v>200</v>
      </c>
      <c r="F140" s="129">
        <v>1.55436</v>
      </c>
      <c r="G140" s="104">
        <v>21.3</v>
      </c>
      <c r="H140" s="68" t="s">
        <v>200</v>
      </c>
      <c r="I140" s="129">
        <v>1.4151</v>
      </c>
      <c r="J140" s="104">
        <v>28.8</v>
      </c>
      <c r="K140" s="68" t="s">
        <v>200</v>
      </c>
      <c r="L140" s="129">
        <v>1.5903499999999999</v>
      </c>
      <c r="M140" s="104">
        <v>22.2</v>
      </c>
      <c r="N140" s="68" t="s">
        <v>200</v>
      </c>
      <c r="O140" s="129">
        <v>1.46607</v>
      </c>
      <c r="P140" s="104">
        <v>20.3</v>
      </c>
      <c r="Q140" s="68" t="s">
        <v>200</v>
      </c>
      <c r="R140" s="129">
        <v>1.3890499999999999</v>
      </c>
      <c r="S140" s="104">
        <v>19.3</v>
      </c>
      <c r="T140" s="68" t="s">
        <v>200</v>
      </c>
      <c r="U140" s="129">
        <v>1.3510500000000001</v>
      </c>
      <c r="V140" s="104">
        <v>32.9</v>
      </c>
      <c r="W140" s="68" t="s">
        <v>200</v>
      </c>
      <c r="X140" s="129">
        <v>1.6561900000000001</v>
      </c>
      <c r="Y140" s="104">
        <v>27.5</v>
      </c>
      <c r="Z140" s="68" t="s">
        <v>200</v>
      </c>
      <c r="AA140" s="129">
        <v>1.5561100000000001</v>
      </c>
      <c r="AB140" s="104">
        <v>25.9</v>
      </c>
      <c r="AC140" s="68" t="s">
        <v>200</v>
      </c>
      <c r="AD140" s="129">
        <v>1.5412399999999999</v>
      </c>
      <c r="AE140" s="104">
        <v>23.5</v>
      </c>
      <c r="AF140" s="68" t="s">
        <v>200</v>
      </c>
      <c r="AG140" s="129">
        <v>1.51925</v>
      </c>
      <c r="AH140" s="104">
        <v>28.3</v>
      </c>
      <c r="AI140" s="68" t="s">
        <v>200</v>
      </c>
      <c r="AJ140" s="129">
        <v>1.60358</v>
      </c>
      <c r="AK140" s="104">
        <v>22.3</v>
      </c>
      <c r="AL140" s="68" t="s">
        <v>200</v>
      </c>
      <c r="AM140" s="129">
        <v>1.4500900000000001</v>
      </c>
      <c r="AN140" s="104">
        <v>59.7</v>
      </c>
      <c r="AO140" s="68" t="s">
        <v>200</v>
      </c>
      <c r="AP140" s="129">
        <v>1.7532300000000001</v>
      </c>
      <c r="AQ140" s="104">
        <v>19.399999999999999</v>
      </c>
      <c r="AR140" s="68" t="s">
        <v>200</v>
      </c>
      <c r="AS140" s="129">
        <v>1.38106</v>
      </c>
      <c r="AT140" s="104">
        <v>12</v>
      </c>
      <c r="AU140" s="68" t="s">
        <v>200</v>
      </c>
      <c r="AV140" s="129">
        <v>1.1943299999999999</v>
      </c>
      <c r="AW140" s="104">
        <v>8.9</v>
      </c>
      <c r="AX140" s="68" t="s">
        <v>200</v>
      </c>
      <c r="AY140" s="129">
        <v>1.0040800000000001</v>
      </c>
      <c r="AZ140" s="104">
        <v>57.9</v>
      </c>
      <c r="BA140" s="68" t="s">
        <v>200</v>
      </c>
      <c r="BB140" s="129">
        <v>1.7618100000000001</v>
      </c>
      <c r="BC140" s="104">
        <v>16</v>
      </c>
      <c r="BD140" s="68" t="s">
        <v>200</v>
      </c>
      <c r="BE140" s="129">
        <v>1.3844000000000001</v>
      </c>
      <c r="BF140" s="104">
        <v>13.4</v>
      </c>
      <c r="BG140" s="68" t="s">
        <v>200</v>
      </c>
      <c r="BH140" s="129">
        <v>1.1652</v>
      </c>
      <c r="BI140" s="104">
        <v>12.7</v>
      </c>
      <c r="BJ140" s="68" t="s">
        <v>200</v>
      </c>
      <c r="BK140" s="129">
        <v>1.2098</v>
      </c>
      <c r="BL140" s="104">
        <v>16.3</v>
      </c>
      <c r="BM140" s="68" t="s">
        <v>200</v>
      </c>
      <c r="BN140" s="129">
        <v>1.2975699999999999</v>
      </c>
      <c r="BO140" s="104">
        <v>19.3</v>
      </c>
      <c r="BP140" s="68" t="s">
        <v>200</v>
      </c>
      <c r="BQ140" s="129">
        <v>1.39618</v>
      </c>
      <c r="BR140" s="104">
        <v>32.6</v>
      </c>
      <c r="BS140" s="68" t="s">
        <v>200</v>
      </c>
      <c r="BT140" s="129">
        <v>1.65341</v>
      </c>
      <c r="BU140" s="104">
        <v>31.8</v>
      </c>
      <c r="BV140" s="68" t="s">
        <v>200</v>
      </c>
      <c r="BW140" s="129">
        <v>1.6408799999999999</v>
      </c>
      <c r="BX140" s="104">
        <v>19</v>
      </c>
      <c r="BY140" s="68" t="s">
        <v>200</v>
      </c>
      <c r="BZ140" s="129">
        <v>1.3973800000000001</v>
      </c>
      <c r="CA140" s="104">
        <v>31.2</v>
      </c>
      <c r="CB140" s="68" t="s">
        <v>200</v>
      </c>
      <c r="CC140" s="129">
        <v>1.64011</v>
      </c>
      <c r="CD140" s="104">
        <v>37.799999999999997</v>
      </c>
      <c r="CE140" s="68" t="s">
        <v>200</v>
      </c>
      <c r="CF140" s="129">
        <v>1.73315</v>
      </c>
      <c r="CG140" s="104">
        <v>12</v>
      </c>
      <c r="CH140" s="68" t="s">
        <v>200</v>
      </c>
      <c r="CI140" s="129">
        <v>1.1007</v>
      </c>
      <c r="CJ140" s="104">
        <v>28</v>
      </c>
      <c r="CK140" s="68" t="s">
        <v>200</v>
      </c>
      <c r="CL140" s="129">
        <v>1.5883700000000001</v>
      </c>
      <c r="CM140" s="104">
        <v>24.5</v>
      </c>
      <c r="CN140" s="68" t="s">
        <v>200</v>
      </c>
      <c r="CO140" s="129">
        <v>1.50983</v>
      </c>
      <c r="CP140" s="104">
        <v>31</v>
      </c>
      <c r="CQ140" s="68" t="s">
        <v>200</v>
      </c>
      <c r="CR140" s="129">
        <v>1.6625799999999999</v>
      </c>
      <c r="CS140" s="104">
        <v>16.5</v>
      </c>
      <c r="CT140" s="68" t="s">
        <v>200</v>
      </c>
      <c r="CU140" s="129">
        <v>1.30487</v>
      </c>
      <c r="CV140" s="104">
        <v>33.5</v>
      </c>
      <c r="CW140" s="68" t="s">
        <v>200</v>
      </c>
      <c r="CX140" s="129">
        <v>1.6435299999999999</v>
      </c>
      <c r="CY140" s="104">
        <v>24.2</v>
      </c>
      <c r="CZ140" s="68" t="s">
        <v>200</v>
      </c>
      <c r="DA140" s="129">
        <v>1.52484</v>
      </c>
      <c r="DB140" s="104">
        <v>22.1</v>
      </c>
      <c r="DC140" s="68" t="s">
        <v>200</v>
      </c>
      <c r="DD140" s="129">
        <v>1.49648</v>
      </c>
      <c r="DE140" s="104">
        <v>20.2</v>
      </c>
      <c r="DF140" s="68" t="s">
        <v>200</v>
      </c>
      <c r="DG140" s="129">
        <v>1.4739899999999999</v>
      </c>
      <c r="DH140" s="104">
        <v>41</v>
      </c>
      <c r="DI140" s="68" t="s">
        <v>200</v>
      </c>
      <c r="DJ140" s="129">
        <v>1.7399199999999999</v>
      </c>
      <c r="DK140" s="104">
        <v>30</v>
      </c>
      <c r="DL140" s="68" t="s">
        <v>200</v>
      </c>
      <c r="DM140" s="129">
        <v>1.61609</v>
      </c>
      <c r="DN140" s="104">
        <v>20.100000000000001</v>
      </c>
      <c r="DO140" s="68" t="s">
        <v>200</v>
      </c>
      <c r="DP140" s="129">
        <v>1.4508300000000001</v>
      </c>
      <c r="DQ140" s="104">
        <v>8.9</v>
      </c>
      <c r="DR140" s="68" t="s">
        <v>200</v>
      </c>
      <c r="DS140" s="129">
        <v>1.03973</v>
      </c>
      <c r="DT140" s="104">
        <v>46.8</v>
      </c>
      <c r="DU140" s="68" t="s">
        <v>200</v>
      </c>
      <c r="DV140" s="129">
        <v>1.7808200000000001</v>
      </c>
      <c r="DW140" s="104">
        <v>28.7</v>
      </c>
      <c r="DX140" s="68" t="s">
        <v>200</v>
      </c>
      <c r="DY140" s="129">
        <v>1.63341</v>
      </c>
      <c r="DZ140" s="104">
        <v>16.899999999999999</v>
      </c>
      <c r="EA140" s="68" t="s">
        <v>200</v>
      </c>
      <c r="EB140" s="129">
        <v>1.3099799999999999</v>
      </c>
      <c r="EC140" s="104">
        <v>7.5</v>
      </c>
      <c r="ED140" s="68" t="s">
        <v>200</v>
      </c>
      <c r="EE140" s="129">
        <v>0.98453999999999997</v>
      </c>
      <c r="EF140" s="104">
        <v>46.6</v>
      </c>
      <c r="EG140" s="68" t="s">
        <v>200</v>
      </c>
      <c r="EH140" s="129">
        <v>1.7696400000000001</v>
      </c>
      <c r="EI140" s="104">
        <v>32.299999999999997</v>
      </c>
      <c r="EJ140" s="68" t="s">
        <v>200</v>
      </c>
      <c r="EK140" s="129">
        <v>1.6574800000000001</v>
      </c>
      <c r="EL140" s="104">
        <v>17.2</v>
      </c>
      <c r="EM140" s="68" t="s">
        <v>200</v>
      </c>
      <c r="EN140" s="129">
        <v>1.33175</v>
      </c>
      <c r="EO140" s="104">
        <v>3.8</v>
      </c>
      <c r="EP140" s="68" t="s">
        <v>200</v>
      </c>
      <c r="EQ140" s="129">
        <v>0.65139999999999998</v>
      </c>
      <c r="ER140" s="104">
        <v>38</v>
      </c>
      <c r="ES140" s="68" t="s">
        <v>200</v>
      </c>
      <c r="ET140" s="129">
        <v>1.6821999999999999</v>
      </c>
      <c r="EU140" s="104">
        <v>23.9</v>
      </c>
      <c r="EV140" s="68" t="s">
        <v>200</v>
      </c>
      <c r="EW140" s="129">
        <v>1.55874</v>
      </c>
      <c r="EX140" s="104">
        <v>22.1</v>
      </c>
      <c r="EY140" s="68" t="s">
        <v>200</v>
      </c>
      <c r="EZ140" s="129">
        <v>1.4958</v>
      </c>
      <c r="FA140" s="104">
        <v>15.9</v>
      </c>
      <c r="FB140" s="68" t="s">
        <v>200</v>
      </c>
      <c r="FC140" s="129">
        <v>1.2648200000000001</v>
      </c>
      <c r="FD140" s="104">
        <v>79.900000000000006</v>
      </c>
      <c r="FE140" s="68" t="s">
        <v>200</v>
      </c>
      <c r="FF140" s="129">
        <v>1.3665499999999999</v>
      </c>
      <c r="FG140" s="104">
        <v>8.1999999999999993</v>
      </c>
      <c r="FH140" s="68" t="s">
        <v>200</v>
      </c>
      <c r="FI140" s="129">
        <v>0.94596999999999998</v>
      </c>
      <c r="FJ140" s="104">
        <v>6</v>
      </c>
      <c r="FK140" s="68" t="s">
        <v>200</v>
      </c>
      <c r="FL140" s="129">
        <v>0.77978999999999998</v>
      </c>
      <c r="FM140" s="104">
        <v>5.9</v>
      </c>
      <c r="FN140" s="68" t="s">
        <v>200</v>
      </c>
      <c r="FO140" s="129">
        <v>0.81335999999999997</v>
      </c>
      <c r="FP140" s="77"/>
    </row>
    <row r="141" spans="1:172" ht="15" customHeight="1" thickBot="1" x14ac:dyDescent="0.3">
      <c r="A141" s="167" t="s">
        <v>509</v>
      </c>
      <c r="B141" s="464" t="s">
        <v>509</v>
      </c>
      <c r="C141" s="465"/>
      <c r="D141" s="103">
        <v>34.9</v>
      </c>
      <c r="E141" s="76" t="s">
        <v>200</v>
      </c>
      <c r="F141" s="128">
        <v>2.0474600000000001</v>
      </c>
      <c r="G141" s="103">
        <v>23.8</v>
      </c>
      <c r="H141" s="76" t="s">
        <v>200</v>
      </c>
      <c r="I141" s="128">
        <v>1.8400300000000001</v>
      </c>
      <c r="J141" s="103">
        <v>20.5</v>
      </c>
      <c r="K141" s="76" t="s">
        <v>200</v>
      </c>
      <c r="L141" s="128">
        <v>1.70245</v>
      </c>
      <c r="M141" s="103">
        <v>20.8</v>
      </c>
      <c r="N141" s="76" t="s">
        <v>200</v>
      </c>
      <c r="O141" s="128">
        <v>1.7809699999999999</v>
      </c>
      <c r="P141" s="103">
        <v>27.1</v>
      </c>
      <c r="Q141" s="76" t="s">
        <v>200</v>
      </c>
      <c r="R141" s="128">
        <v>1.84084</v>
      </c>
      <c r="S141" s="103">
        <v>24.3</v>
      </c>
      <c r="T141" s="76" t="s">
        <v>200</v>
      </c>
      <c r="U141" s="128">
        <v>1.8740000000000001</v>
      </c>
      <c r="V141" s="103">
        <v>24.2</v>
      </c>
      <c r="W141" s="76" t="s">
        <v>200</v>
      </c>
      <c r="X141" s="128">
        <v>1.80511</v>
      </c>
      <c r="Y141" s="103">
        <v>24.3</v>
      </c>
      <c r="Z141" s="76" t="s">
        <v>200</v>
      </c>
      <c r="AA141" s="128">
        <v>1.82731</v>
      </c>
      <c r="AB141" s="103">
        <v>37</v>
      </c>
      <c r="AC141" s="76" t="s">
        <v>200</v>
      </c>
      <c r="AD141" s="128">
        <v>1.9681999999999999</v>
      </c>
      <c r="AE141" s="103">
        <v>18.3</v>
      </c>
      <c r="AF141" s="76" t="s">
        <v>200</v>
      </c>
      <c r="AG141" s="128">
        <v>1.7451099999999999</v>
      </c>
      <c r="AH141" s="103">
        <v>26</v>
      </c>
      <c r="AI141" s="76" t="s">
        <v>200</v>
      </c>
      <c r="AJ141" s="128">
        <v>1.9162399999999999</v>
      </c>
      <c r="AK141" s="103">
        <v>18.7</v>
      </c>
      <c r="AL141" s="76" t="s">
        <v>200</v>
      </c>
      <c r="AM141" s="128">
        <v>1.6930499999999999</v>
      </c>
      <c r="AN141" s="103">
        <v>60.7</v>
      </c>
      <c r="AO141" s="76" t="s">
        <v>200</v>
      </c>
      <c r="AP141" s="128">
        <v>2.0817000000000001</v>
      </c>
      <c r="AQ141" s="103">
        <v>16.600000000000001</v>
      </c>
      <c r="AR141" s="76" t="s">
        <v>200</v>
      </c>
      <c r="AS141" s="128">
        <v>1.6686799999999999</v>
      </c>
      <c r="AT141" s="103">
        <v>13.3</v>
      </c>
      <c r="AU141" s="76" t="s">
        <v>200</v>
      </c>
      <c r="AV141" s="128">
        <v>1.5209999999999999</v>
      </c>
      <c r="AW141" s="103">
        <v>9.3000000000000007</v>
      </c>
      <c r="AX141" s="76" t="s">
        <v>200</v>
      </c>
      <c r="AY141" s="128">
        <v>1.2349000000000001</v>
      </c>
      <c r="AZ141" s="103">
        <v>60.4</v>
      </c>
      <c r="BA141" s="76" t="s">
        <v>200</v>
      </c>
      <c r="BB141" s="128">
        <v>2.1357900000000001</v>
      </c>
      <c r="BC141" s="103">
        <v>17.100000000000001</v>
      </c>
      <c r="BD141" s="76" t="s">
        <v>200</v>
      </c>
      <c r="BE141" s="128">
        <v>1.6999</v>
      </c>
      <c r="BF141" s="103">
        <v>12.3</v>
      </c>
      <c r="BG141" s="76" t="s">
        <v>200</v>
      </c>
      <c r="BH141" s="128">
        <v>1.39255</v>
      </c>
      <c r="BI141" s="103">
        <v>10.1</v>
      </c>
      <c r="BJ141" s="76" t="s">
        <v>200</v>
      </c>
      <c r="BK141" s="128">
        <v>1.3076399999999999</v>
      </c>
      <c r="BL141" s="103">
        <v>19.7</v>
      </c>
      <c r="BM141" s="76" t="s">
        <v>200</v>
      </c>
      <c r="BN141" s="128">
        <v>1.7171400000000001</v>
      </c>
      <c r="BO141" s="103">
        <v>15.2</v>
      </c>
      <c r="BP141" s="76" t="s">
        <v>200</v>
      </c>
      <c r="BQ141" s="128">
        <v>1.53393</v>
      </c>
      <c r="BR141" s="103">
        <v>25</v>
      </c>
      <c r="BS141" s="76" t="s">
        <v>200</v>
      </c>
      <c r="BT141" s="128">
        <v>1.8728400000000001</v>
      </c>
      <c r="BU141" s="103">
        <v>40</v>
      </c>
      <c r="BV141" s="76" t="s">
        <v>200</v>
      </c>
      <c r="BW141" s="128">
        <v>2.13889</v>
      </c>
      <c r="BX141" s="103">
        <v>43.6</v>
      </c>
      <c r="BY141" s="76" t="s">
        <v>200</v>
      </c>
      <c r="BZ141" s="128">
        <v>2.1176499999999998</v>
      </c>
      <c r="CA141" s="103">
        <v>25</v>
      </c>
      <c r="CB141" s="76" t="s">
        <v>200</v>
      </c>
      <c r="CC141" s="128">
        <v>1.91127</v>
      </c>
      <c r="CD141" s="103">
        <v>19.2</v>
      </c>
      <c r="CE141" s="76" t="s">
        <v>200</v>
      </c>
      <c r="CF141" s="128">
        <v>1.65846</v>
      </c>
      <c r="CG141" s="103">
        <v>12.2</v>
      </c>
      <c r="CH141" s="76" t="s">
        <v>200</v>
      </c>
      <c r="CI141" s="128">
        <v>1.45051</v>
      </c>
      <c r="CJ141" s="103">
        <v>53.6</v>
      </c>
      <c r="CK141" s="76" t="s">
        <v>200</v>
      </c>
      <c r="CL141" s="128">
        <v>2.1443599999999998</v>
      </c>
      <c r="CM141" s="103">
        <v>24.2</v>
      </c>
      <c r="CN141" s="76" t="s">
        <v>200</v>
      </c>
      <c r="CO141" s="128">
        <v>1.88323</v>
      </c>
      <c r="CP141" s="103">
        <v>17.3</v>
      </c>
      <c r="CQ141" s="76" t="s">
        <v>200</v>
      </c>
      <c r="CR141" s="128">
        <v>1.6687700000000001</v>
      </c>
      <c r="CS141" s="103">
        <v>4.9000000000000004</v>
      </c>
      <c r="CT141" s="76" t="s">
        <v>200</v>
      </c>
      <c r="CU141" s="128">
        <v>0.97094000000000003</v>
      </c>
      <c r="CV141" s="103">
        <v>38.700000000000003</v>
      </c>
      <c r="CW141" s="76" t="s">
        <v>200</v>
      </c>
      <c r="CX141" s="128">
        <v>2.07816</v>
      </c>
      <c r="CY141" s="103">
        <v>22.5</v>
      </c>
      <c r="CZ141" s="76" t="s">
        <v>200</v>
      </c>
      <c r="DA141" s="128">
        <v>1.80755</v>
      </c>
      <c r="DB141" s="103">
        <v>22.9</v>
      </c>
      <c r="DC141" s="76" t="s">
        <v>200</v>
      </c>
      <c r="DD141" s="128">
        <v>1.7988500000000001</v>
      </c>
      <c r="DE141" s="103">
        <v>16</v>
      </c>
      <c r="DF141" s="76" t="s">
        <v>200</v>
      </c>
      <c r="DG141" s="128">
        <v>1.65069</v>
      </c>
      <c r="DH141" s="103">
        <v>56.2</v>
      </c>
      <c r="DI141" s="76" t="s">
        <v>200</v>
      </c>
      <c r="DJ141" s="128">
        <v>2.1259700000000001</v>
      </c>
      <c r="DK141" s="103">
        <v>26.6</v>
      </c>
      <c r="DL141" s="76" t="s">
        <v>200</v>
      </c>
      <c r="DM141" s="128">
        <v>1.9278599999999999</v>
      </c>
      <c r="DN141" s="103">
        <v>11.2</v>
      </c>
      <c r="DO141" s="76" t="s">
        <v>200</v>
      </c>
      <c r="DP141" s="128">
        <v>1.3459700000000001</v>
      </c>
      <c r="DQ141" s="103">
        <v>6</v>
      </c>
      <c r="DR141" s="76" t="s">
        <v>200</v>
      </c>
      <c r="DS141" s="128">
        <v>1.0448599999999999</v>
      </c>
      <c r="DT141" s="103">
        <v>71.400000000000006</v>
      </c>
      <c r="DU141" s="76" t="s">
        <v>200</v>
      </c>
      <c r="DV141" s="128">
        <v>1.9978899999999999</v>
      </c>
      <c r="DW141" s="103">
        <v>18.100000000000001</v>
      </c>
      <c r="DX141" s="76" t="s">
        <v>200</v>
      </c>
      <c r="DY141" s="128">
        <v>1.67048</v>
      </c>
      <c r="DZ141" s="103">
        <v>6</v>
      </c>
      <c r="EA141" s="76" t="s">
        <v>200</v>
      </c>
      <c r="EB141" s="128">
        <v>1.0511699999999999</v>
      </c>
      <c r="EC141" s="103">
        <v>4.5999999999999996</v>
      </c>
      <c r="ED141" s="76" t="s">
        <v>200</v>
      </c>
      <c r="EE141" s="128">
        <v>0.98097999999999996</v>
      </c>
      <c r="EF141" s="103">
        <v>57.7</v>
      </c>
      <c r="EG141" s="76" t="s">
        <v>200</v>
      </c>
      <c r="EH141" s="128">
        <v>2.1432699999999998</v>
      </c>
      <c r="EI141" s="103">
        <v>25.2</v>
      </c>
      <c r="EJ141" s="76" t="s">
        <v>200</v>
      </c>
      <c r="EK141" s="128">
        <v>1.9378200000000001</v>
      </c>
      <c r="EL141" s="103">
        <v>14.7</v>
      </c>
      <c r="EM141" s="76" t="s">
        <v>200</v>
      </c>
      <c r="EN141" s="128">
        <v>1.5404199999999999</v>
      </c>
      <c r="EO141" s="103">
        <v>2.2999999999999998</v>
      </c>
      <c r="EP141" s="76" t="s">
        <v>200</v>
      </c>
      <c r="EQ141" s="128">
        <v>0.73228000000000004</v>
      </c>
      <c r="ER141" s="103">
        <v>45.9</v>
      </c>
      <c r="ES141" s="76" t="s">
        <v>200</v>
      </c>
      <c r="ET141" s="128">
        <v>2.13551</v>
      </c>
      <c r="EU141" s="103">
        <v>17.5</v>
      </c>
      <c r="EV141" s="76" t="s">
        <v>200</v>
      </c>
      <c r="EW141" s="128">
        <v>1.5956900000000001</v>
      </c>
      <c r="EX141" s="103">
        <v>16.399999999999999</v>
      </c>
      <c r="EY141" s="76" t="s">
        <v>200</v>
      </c>
      <c r="EZ141" s="128">
        <v>1.57762</v>
      </c>
      <c r="FA141" s="103">
        <v>20.2</v>
      </c>
      <c r="FB141" s="76" t="s">
        <v>200</v>
      </c>
      <c r="FC141" s="128">
        <v>1.7315400000000001</v>
      </c>
      <c r="FD141" s="103">
        <v>80.099999999999994</v>
      </c>
      <c r="FE141" s="76" t="s">
        <v>200</v>
      </c>
      <c r="FF141" s="128">
        <v>1.7600499999999999</v>
      </c>
      <c r="FG141" s="103">
        <v>6.9</v>
      </c>
      <c r="FH141" s="76" t="s">
        <v>200</v>
      </c>
      <c r="FI141" s="128">
        <v>1.14588</v>
      </c>
      <c r="FJ141" s="103">
        <v>5.3</v>
      </c>
      <c r="FK141" s="76" t="s">
        <v>200</v>
      </c>
      <c r="FL141" s="128">
        <v>0.91971999999999998</v>
      </c>
      <c r="FM141" s="103">
        <v>7.8</v>
      </c>
      <c r="FN141" s="76" t="s">
        <v>200</v>
      </c>
      <c r="FO141" s="128">
        <v>1.2344599999999999</v>
      </c>
      <c r="FP141" s="77"/>
    </row>
    <row r="142" spans="1:172" ht="15" customHeight="1" thickBot="1" x14ac:dyDescent="0.3">
      <c r="A142" s="167" t="s">
        <v>510</v>
      </c>
      <c r="B142" s="217" t="s">
        <v>511</v>
      </c>
      <c r="C142" s="218"/>
      <c r="D142" s="103">
        <v>26.9</v>
      </c>
      <c r="E142" s="76" t="s">
        <v>200</v>
      </c>
      <c r="F142" s="128">
        <v>1.28006</v>
      </c>
      <c r="G142" s="103">
        <v>21.7</v>
      </c>
      <c r="H142" s="76" t="s">
        <v>200</v>
      </c>
      <c r="I142" s="128">
        <v>1.2069000000000001</v>
      </c>
      <c r="J142" s="103">
        <v>26.5</v>
      </c>
      <c r="K142" s="76" t="s">
        <v>200</v>
      </c>
      <c r="L142" s="128">
        <v>1.2778499999999999</v>
      </c>
      <c r="M142" s="103">
        <v>24.9</v>
      </c>
      <c r="N142" s="76" t="s">
        <v>200</v>
      </c>
      <c r="O142" s="128">
        <v>1.2279100000000001</v>
      </c>
      <c r="P142" s="103">
        <v>22.4</v>
      </c>
      <c r="Q142" s="76" t="s">
        <v>200</v>
      </c>
      <c r="R142" s="128">
        <v>1.2155800000000001</v>
      </c>
      <c r="S142" s="103">
        <v>17.7</v>
      </c>
      <c r="T142" s="76" t="s">
        <v>200</v>
      </c>
      <c r="U142" s="128">
        <v>1.11433</v>
      </c>
      <c r="V142" s="103">
        <v>27.5</v>
      </c>
      <c r="W142" s="76" t="s">
        <v>200</v>
      </c>
      <c r="X142" s="128">
        <v>1.3100400000000001</v>
      </c>
      <c r="Y142" s="103">
        <v>32.5</v>
      </c>
      <c r="Z142" s="76" t="s">
        <v>200</v>
      </c>
      <c r="AA142" s="128">
        <v>1.3395999999999999</v>
      </c>
      <c r="AB142" s="103">
        <v>23.4</v>
      </c>
      <c r="AC142" s="76" t="s">
        <v>200</v>
      </c>
      <c r="AD142" s="128">
        <v>1.2111499999999999</v>
      </c>
      <c r="AE142" s="103">
        <v>22.3</v>
      </c>
      <c r="AF142" s="76" t="s">
        <v>200</v>
      </c>
      <c r="AG142" s="128">
        <v>1.2175499999999999</v>
      </c>
      <c r="AH142" s="103">
        <v>30.9</v>
      </c>
      <c r="AI142" s="76" t="s">
        <v>200</v>
      </c>
      <c r="AJ142" s="128">
        <v>1.3341499999999999</v>
      </c>
      <c r="AK142" s="103">
        <v>23.4</v>
      </c>
      <c r="AL142" s="76" t="s">
        <v>200</v>
      </c>
      <c r="AM142" s="128">
        <v>1.2582</v>
      </c>
      <c r="AN142" s="103">
        <v>59.4</v>
      </c>
      <c r="AO142" s="76" t="s">
        <v>200</v>
      </c>
      <c r="AP142" s="128">
        <v>1.42872</v>
      </c>
      <c r="AQ142" s="103">
        <v>19.600000000000001</v>
      </c>
      <c r="AR142" s="76" t="s">
        <v>200</v>
      </c>
      <c r="AS142" s="128">
        <v>1.15578</v>
      </c>
      <c r="AT142" s="103">
        <v>11.8</v>
      </c>
      <c r="AU142" s="76" t="s">
        <v>200</v>
      </c>
      <c r="AV142" s="128">
        <v>0.93428999999999995</v>
      </c>
      <c r="AW142" s="103">
        <v>9.1999999999999993</v>
      </c>
      <c r="AX142" s="76" t="s">
        <v>200</v>
      </c>
      <c r="AY142" s="128">
        <v>0.85787999999999998</v>
      </c>
      <c r="AZ142" s="103">
        <v>52</v>
      </c>
      <c r="BA142" s="76" t="s">
        <v>200</v>
      </c>
      <c r="BB142" s="128">
        <v>1.4520599999999999</v>
      </c>
      <c r="BC142" s="103">
        <v>14.9</v>
      </c>
      <c r="BD142" s="76" t="s">
        <v>200</v>
      </c>
      <c r="BE142" s="128">
        <v>1.0477099999999999</v>
      </c>
      <c r="BF142" s="103">
        <v>16.8</v>
      </c>
      <c r="BG142" s="76" t="s">
        <v>200</v>
      </c>
      <c r="BH142" s="128">
        <v>1.0350299999999999</v>
      </c>
      <c r="BI142" s="103">
        <v>16.3</v>
      </c>
      <c r="BJ142" s="76" t="s">
        <v>200</v>
      </c>
      <c r="BK142" s="128">
        <v>1.07141</v>
      </c>
      <c r="BL142" s="103">
        <v>15.1</v>
      </c>
      <c r="BM142" s="76" t="s">
        <v>200</v>
      </c>
      <c r="BN142" s="128">
        <v>1.0622799999999999</v>
      </c>
      <c r="BO142" s="103">
        <v>17.399999999999999</v>
      </c>
      <c r="BP142" s="76" t="s">
        <v>200</v>
      </c>
      <c r="BQ142" s="128">
        <v>1.08121</v>
      </c>
      <c r="BR142" s="103">
        <v>35.5</v>
      </c>
      <c r="BS142" s="76" t="s">
        <v>200</v>
      </c>
      <c r="BT142" s="128">
        <v>1.4059900000000001</v>
      </c>
      <c r="BU142" s="103">
        <v>32.1</v>
      </c>
      <c r="BV142" s="76" t="s">
        <v>200</v>
      </c>
      <c r="BW142" s="128">
        <v>1.3303700000000001</v>
      </c>
      <c r="BX142" s="103">
        <v>18.2</v>
      </c>
      <c r="BY142" s="76" t="s">
        <v>200</v>
      </c>
      <c r="BZ142" s="128">
        <v>1.12612</v>
      </c>
      <c r="CA142" s="103">
        <v>29.1</v>
      </c>
      <c r="CB142" s="76" t="s">
        <v>200</v>
      </c>
      <c r="CC142" s="128">
        <v>1.3361700000000001</v>
      </c>
      <c r="CD142" s="103">
        <v>37.299999999999997</v>
      </c>
      <c r="CE142" s="76" t="s">
        <v>200</v>
      </c>
      <c r="CF142" s="128">
        <v>1.41282</v>
      </c>
      <c r="CG142" s="103">
        <v>15.4</v>
      </c>
      <c r="CH142" s="76" t="s">
        <v>200</v>
      </c>
      <c r="CI142" s="128">
        <v>1.02877</v>
      </c>
      <c r="CJ142" s="103">
        <v>23.1</v>
      </c>
      <c r="CK142" s="76" t="s">
        <v>200</v>
      </c>
      <c r="CL142" s="128">
        <v>1.22011</v>
      </c>
      <c r="CM142" s="103">
        <v>28.7</v>
      </c>
      <c r="CN142" s="76" t="s">
        <v>200</v>
      </c>
      <c r="CO142" s="128">
        <v>1.3315999999999999</v>
      </c>
      <c r="CP142" s="103">
        <v>30.6</v>
      </c>
      <c r="CQ142" s="76" t="s">
        <v>200</v>
      </c>
      <c r="CR142" s="128">
        <v>1.3357300000000001</v>
      </c>
      <c r="CS142" s="103">
        <v>17.600000000000001</v>
      </c>
      <c r="CT142" s="76" t="s">
        <v>200</v>
      </c>
      <c r="CU142" s="128">
        <v>1.0588</v>
      </c>
      <c r="CV142" s="103">
        <v>32.6</v>
      </c>
      <c r="CW142" s="76" t="s">
        <v>200</v>
      </c>
      <c r="CX142" s="128">
        <v>1.36168</v>
      </c>
      <c r="CY142" s="103">
        <v>25.6</v>
      </c>
      <c r="CZ142" s="76" t="s">
        <v>200</v>
      </c>
      <c r="DA142" s="128">
        <v>1.27098</v>
      </c>
      <c r="DB142" s="103">
        <v>25.1</v>
      </c>
      <c r="DC142" s="76" t="s">
        <v>200</v>
      </c>
      <c r="DD142" s="128">
        <v>1.27427</v>
      </c>
      <c r="DE142" s="103">
        <v>16.8</v>
      </c>
      <c r="DF142" s="76" t="s">
        <v>200</v>
      </c>
      <c r="DG142" s="128">
        <v>1.0823700000000001</v>
      </c>
      <c r="DH142" s="103">
        <v>41.3</v>
      </c>
      <c r="DI142" s="76" t="s">
        <v>200</v>
      </c>
      <c r="DJ142" s="128">
        <v>1.42001</v>
      </c>
      <c r="DK142" s="103">
        <v>27.8</v>
      </c>
      <c r="DL142" s="76" t="s">
        <v>200</v>
      </c>
      <c r="DM142" s="128">
        <v>1.2921899999999999</v>
      </c>
      <c r="DN142" s="103">
        <v>17.5</v>
      </c>
      <c r="DO142" s="76" t="s">
        <v>200</v>
      </c>
      <c r="DP142" s="128">
        <v>1.1220699999999999</v>
      </c>
      <c r="DQ142" s="103">
        <v>13.3</v>
      </c>
      <c r="DR142" s="76" t="s">
        <v>200</v>
      </c>
      <c r="DS142" s="128">
        <v>1.0122199999999999</v>
      </c>
      <c r="DT142" s="103">
        <v>49.7</v>
      </c>
      <c r="DU142" s="76" t="s">
        <v>200</v>
      </c>
      <c r="DV142" s="128">
        <v>1.45896</v>
      </c>
      <c r="DW142" s="103">
        <v>25.1</v>
      </c>
      <c r="DX142" s="76" t="s">
        <v>200</v>
      </c>
      <c r="DY142" s="128">
        <v>1.25484</v>
      </c>
      <c r="DZ142" s="103">
        <v>16</v>
      </c>
      <c r="EA142" s="76" t="s">
        <v>200</v>
      </c>
      <c r="EB142" s="128">
        <v>1.07836</v>
      </c>
      <c r="EC142" s="103">
        <v>9.1999999999999993</v>
      </c>
      <c r="ED142" s="76" t="s">
        <v>200</v>
      </c>
      <c r="EE142" s="128">
        <v>0.85014000000000001</v>
      </c>
      <c r="EF142" s="103">
        <v>46.8</v>
      </c>
      <c r="EG142" s="76" t="s">
        <v>200</v>
      </c>
      <c r="EH142" s="128">
        <v>1.43302</v>
      </c>
      <c r="EI142" s="103">
        <v>31.9</v>
      </c>
      <c r="EJ142" s="76" t="s">
        <v>200</v>
      </c>
      <c r="EK142" s="128">
        <v>1.3665099999999999</v>
      </c>
      <c r="EL142" s="103">
        <v>16.399999999999999</v>
      </c>
      <c r="EM142" s="76" t="s">
        <v>200</v>
      </c>
      <c r="EN142" s="128">
        <v>1.11294</v>
      </c>
      <c r="EO142" s="103">
        <v>5</v>
      </c>
      <c r="EP142" s="76" t="s">
        <v>200</v>
      </c>
      <c r="EQ142" s="128">
        <v>0.63360000000000005</v>
      </c>
      <c r="ER142" s="103">
        <v>31.2</v>
      </c>
      <c r="ES142" s="76" t="s">
        <v>200</v>
      </c>
      <c r="ET142" s="128">
        <v>1.3546800000000001</v>
      </c>
      <c r="EU142" s="103">
        <v>23.4</v>
      </c>
      <c r="EV142" s="76" t="s">
        <v>200</v>
      </c>
      <c r="EW142" s="128">
        <v>1.18784</v>
      </c>
      <c r="EX142" s="103">
        <v>26.8</v>
      </c>
      <c r="EY142" s="76" t="s">
        <v>200</v>
      </c>
      <c r="EZ142" s="128">
        <v>1.2861100000000001</v>
      </c>
      <c r="FA142" s="103">
        <v>18.7</v>
      </c>
      <c r="FB142" s="76" t="s">
        <v>200</v>
      </c>
      <c r="FC142" s="128">
        <v>1.15158</v>
      </c>
      <c r="FD142" s="103">
        <v>80.400000000000006</v>
      </c>
      <c r="FE142" s="76" t="s">
        <v>200</v>
      </c>
      <c r="FF142" s="128">
        <v>1.1791199999999999</v>
      </c>
      <c r="FG142" s="103">
        <v>4.7</v>
      </c>
      <c r="FH142" s="76" t="s">
        <v>200</v>
      </c>
      <c r="FI142" s="128">
        <v>0.63385000000000002</v>
      </c>
      <c r="FJ142" s="103">
        <v>10.5</v>
      </c>
      <c r="FK142" s="76" t="s">
        <v>200</v>
      </c>
      <c r="FL142" s="128">
        <v>0.90642</v>
      </c>
      <c r="FM142" s="103">
        <v>4.3</v>
      </c>
      <c r="FN142" s="76" t="s">
        <v>200</v>
      </c>
      <c r="FO142" s="128">
        <v>0.60848000000000002</v>
      </c>
      <c r="FP142" s="77"/>
    </row>
    <row r="143" spans="1:172" ht="15" customHeight="1" x14ac:dyDescent="0.25">
      <c r="A143" s="706" t="s">
        <v>166</v>
      </c>
      <c r="B143" s="432" t="s">
        <v>512</v>
      </c>
      <c r="C143" s="433"/>
      <c r="D143" s="79">
        <v>41.5</v>
      </c>
      <c r="E143" s="71" t="s">
        <v>200</v>
      </c>
      <c r="F143" s="117">
        <v>2.2161599999999999</v>
      </c>
      <c r="G143" s="79">
        <v>23.4</v>
      </c>
      <c r="H143" s="71" t="s">
        <v>200</v>
      </c>
      <c r="I143" s="117">
        <v>1.7847900000000001</v>
      </c>
      <c r="J143" s="79">
        <v>20</v>
      </c>
      <c r="K143" s="71" t="s">
        <v>200</v>
      </c>
      <c r="L143" s="117">
        <v>1.6803300000000001</v>
      </c>
      <c r="M143" s="79">
        <v>15.1</v>
      </c>
      <c r="N143" s="71" t="s">
        <v>200</v>
      </c>
      <c r="O143" s="117">
        <v>1.2878400000000001</v>
      </c>
      <c r="P143" s="79">
        <v>23.9</v>
      </c>
      <c r="Q143" s="71" t="s">
        <v>200</v>
      </c>
      <c r="R143" s="117">
        <v>2.06812</v>
      </c>
      <c r="S143" s="79">
        <v>25</v>
      </c>
      <c r="T143" s="71" t="s">
        <v>200</v>
      </c>
      <c r="U143" s="117">
        <v>1.8513299999999999</v>
      </c>
      <c r="V143" s="79">
        <v>27.9</v>
      </c>
      <c r="W143" s="71" t="s">
        <v>200</v>
      </c>
      <c r="X143" s="117">
        <v>1.9071199999999999</v>
      </c>
      <c r="Y143" s="79">
        <v>23.2</v>
      </c>
      <c r="Z143" s="71" t="s">
        <v>200</v>
      </c>
      <c r="AA143" s="117">
        <v>1.64757</v>
      </c>
      <c r="AB143" s="79">
        <v>44.1</v>
      </c>
      <c r="AC143" s="71" t="s">
        <v>200</v>
      </c>
      <c r="AD143" s="117">
        <v>2.18723</v>
      </c>
      <c r="AE143" s="79">
        <v>20.2</v>
      </c>
      <c r="AF143" s="71" t="s">
        <v>200</v>
      </c>
      <c r="AG143" s="117">
        <v>1.6780600000000001</v>
      </c>
      <c r="AH143" s="79">
        <v>25.9</v>
      </c>
      <c r="AI143" s="71" t="s">
        <v>200</v>
      </c>
      <c r="AJ143" s="117">
        <v>1.8494900000000001</v>
      </c>
      <c r="AK143" s="79">
        <v>9.8000000000000007</v>
      </c>
      <c r="AL143" s="71" t="s">
        <v>200</v>
      </c>
      <c r="AM143" s="117">
        <v>1.43327</v>
      </c>
      <c r="AN143" s="79">
        <v>27.5</v>
      </c>
      <c r="AO143" s="71" t="s">
        <v>200</v>
      </c>
      <c r="AP143" s="117">
        <v>1.9834000000000001</v>
      </c>
      <c r="AQ143" s="79">
        <v>16</v>
      </c>
      <c r="AR143" s="71" t="s">
        <v>200</v>
      </c>
      <c r="AS143" s="117">
        <v>1.65194</v>
      </c>
      <c r="AT143" s="79">
        <v>21.8</v>
      </c>
      <c r="AU143" s="71" t="s">
        <v>200</v>
      </c>
      <c r="AV143" s="117">
        <v>1.7454499999999999</v>
      </c>
      <c r="AW143" s="79">
        <v>34.799999999999997</v>
      </c>
      <c r="AX143" s="71" t="s">
        <v>200</v>
      </c>
      <c r="AY143" s="117">
        <v>2.0550600000000001</v>
      </c>
      <c r="AZ143" s="79">
        <v>53.6</v>
      </c>
      <c r="BA143" s="71" t="s">
        <v>200</v>
      </c>
      <c r="BB143" s="117">
        <v>2.1692999999999998</v>
      </c>
      <c r="BC143" s="79">
        <v>15.6</v>
      </c>
      <c r="BD143" s="71" t="s">
        <v>200</v>
      </c>
      <c r="BE143" s="117">
        <v>1.6484399999999999</v>
      </c>
      <c r="BF143" s="79">
        <v>20.6</v>
      </c>
      <c r="BG143" s="71" t="s">
        <v>200</v>
      </c>
      <c r="BH143" s="117">
        <v>1.77475</v>
      </c>
      <c r="BI143" s="79">
        <v>10.199999999999999</v>
      </c>
      <c r="BJ143" s="71" t="s">
        <v>200</v>
      </c>
      <c r="BK143" s="117">
        <v>1.39977</v>
      </c>
      <c r="BL143" s="79">
        <v>19.2</v>
      </c>
      <c r="BM143" s="71" t="s">
        <v>200</v>
      </c>
      <c r="BN143" s="117">
        <v>1.7314799999999999</v>
      </c>
      <c r="BO143" s="79">
        <v>19.600000000000001</v>
      </c>
      <c r="BP143" s="71" t="s">
        <v>200</v>
      </c>
      <c r="BQ143" s="117">
        <v>1.7129099999999999</v>
      </c>
      <c r="BR143" s="79">
        <v>30.9</v>
      </c>
      <c r="BS143" s="71" t="s">
        <v>200</v>
      </c>
      <c r="BT143" s="117">
        <v>1.9918800000000001</v>
      </c>
      <c r="BU143" s="79">
        <v>30.3</v>
      </c>
      <c r="BV143" s="71" t="s">
        <v>200</v>
      </c>
      <c r="BW143" s="117">
        <v>2.0269599999999999</v>
      </c>
      <c r="BX143" s="79">
        <v>43.1</v>
      </c>
      <c r="BY143" s="71" t="s">
        <v>200</v>
      </c>
      <c r="BZ143" s="117">
        <v>2.18432</v>
      </c>
      <c r="CA143" s="79">
        <v>30.7</v>
      </c>
      <c r="CB143" s="71" t="s">
        <v>200</v>
      </c>
      <c r="CC143" s="117">
        <v>1.99142</v>
      </c>
      <c r="CD143" s="79">
        <v>20.7</v>
      </c>
      <c r="CE143" s="71" t="s">
        <v>200</v>
      </c>
      <c r="CF143" s="117">
        <v>1.7619800000000001</v>
      </c>
      <c r="CG143" s="79">
        <v>5.5</v>
      </c>
      <c r="CH143" s="71" t="s">
        <v>200</v>
      </c>
      <c r="CI143" s="117">
        <v>0.83772000000000002</v>
      </c>
      <c r="CJ143" s="79">
        <v>78</v>
      </c>
      <c r="CK143" s="71" t="s">
        <v>200</v>
      </c>
      <c r="CL143" s="117">
        <v>1.7964100000000001</v>
      </c>
      <c r="CM143" s="79">
        <v>16.5</v>
      </c>
      <c r="CN143" s="71" t="s">
        <v>200</v>
      </c>
      <c r="CO143" s="117">
        <v>1.65987</v>
      </c>
      <c r="CP143" s="79">
        <v>4.0999999999999996</v>
      </c>
      <c r="CQ143" s="71" t="s">
        <v>200</v>
      </c>
      <c r="CR143" s="117">
        <v>0.71657000000000004</v>
      </c>
      <c r="CS143" s="79">
        <v>1.3</v>
      </c>
      <c r="CT143" s="71" t="s">
        <v>200</v>
      </c>
      <c r="CU143" s="117">
        <v>0.48787000000000003</v>
      </c>
      <c r="CV143" s="79">
        <v>29.7</v>
      </c>
      <c r="CW143" s="71" t="s">
        <v>200</v>
      </c>
      <c r="CX143" s="117">
        <v>2.0099300000000002</v>
      </c>
      <c r="CY143" s="79">
        <v>18.3</v>
      </c>
      <c r="CZ143" s="71" t="s">
        <v>200</v>
      </c>
      <c r="DA143" s="117">
        <v>1.6987000000000001</v>
      </c>
      <c r="DB143" s="79">
        <v>22.2</v>
      </c>
      <c r="DC143" s="71" t="s">
        <v>200</v>
      </c>
      <c r="DD143" s="117">
        <v>1.75238</v>
      </c>
      <c r="DE143" s="79">
        <v>29.7</v>
      </c>
      <c r="DF143" s="71" t="s">
        <v>200</v>
      </c>
      <c r="DG143" s="117">
        <v>2.0161199999999999</v>
      </c>
      <c r="DH143" s="79">
        <v>72.099999999999994</v>
      </c>
      <c r="DI143" s="71" t="s">
        <v>200</v>
      </c>
      <c r="DJ143" s="117">
        <v>1.88734</v>
      </c>
      <c r="DK143" s="79">
        <v>18.399999999999999</v>
      </c>
      <c r="DL143" s="71" t="s">
        <v>200</v>
      </c>
      <c r="DM143" s="117">
        <v>1.61585</v>
      </c>
      <c r="DN143" s="79">
        <v>6.7</v>
      </c>
      <c r="DO143" s="71" t="s">
        <v>200</v>
      </c>
      <c r="DP143" s="117">
        <v>1.1285099999999999</v>
      </c>
      <c r="DQ143" s="79">
        <v>2.7</v>
      </c>
      <c r="DR143" s="71" t="s">
        <v>200</v>
      </c>
      <c r="DS143" s="117">
        <v>0.50304000000000004</v>
      </c>
      <c r="DT143" s="79">
        <v>85.8</v>
      </c>
      <c r="DU143" s="71" t="s">
        <v>200</v>
      </c>
      <c r="DV143" s="117">
        <v>1.57341</v>
      </c>
      <c r="DW143" s="79">
        <v>11</v>
      </c>
      <c r="DX143" s="71" t="s">
        <v>200</v>
      </c>
      <c r="DY143" s="117">
        <v>1.52504</v>
      </c>
      <c r="DZ143" s="79">
        <v>1.4</v>
      </c>
      <c r="EA143" s="71" t="s">
        <v>200</v>
      </c>
      <c r="EB143" s="117">
        <v>0.18049999999999999</v>
      </c>
      <c r="EC143" s="79">
        <v>1.8</v>
      </c>
      <c r="ED143" s="71" t="s">
        <v>200</v>
      </c>
      <c r="EE143" s="117">
        <v>0.4264</v>
      </c>
      <c r="EF143" s="79">
        <v>67.400000000000006</v>
      </c>
      <c r="EG143" s="71" t="s">
        <v>200</v>
      </c>
      <c r="EH143" s="117">
        <v>2.0215700000000001</v>
      </c>
      <c r="EI143" s="79">
        <v>19.5</v>
      </c>
      <c r="EJ143" s="71" t="s">
        <v>200</v>
      </c>
      <c r="EK143" s="117">
        <v>1.7158</v>
      </c>
      <c r="EL143" s="79">
        <v>11.3</v>
      </c>
      <c r="EM143" s="71" t="s">
        <v>200</v>
      </c>
      <c r="EN143" s="117">
        <v>1.3490599999999999</v>
      </c>
      <c r="EO143" s="79">
        <v>1.9</v>
      </c>
      <c r="EP143" s="71" t="s">
        <v>200</v>
      </c>
      <c r="EQ143" s="117">
        <v>0.48759000000000002</v>
      </c>
      <c r="ER143" s="79">
        <v>63.3</v>
      </c>
      <c r="ES143" s="71" t="s">
        <v>200</v>
      </c>
      <c r="ET143" s="117">
        <v>2.0756299999999999</v>
      </c>
      <c r="EU143" s="79">
        <v>16.8</v>
      </c>
      <c r="EV143" s="71" t="s">
        <v>200</v>
      </c>
      <c r="EW143" s="117">
        <v>1.6722399999999999</v>
      </c>
      <c r="EX143" s="79">
        <v>13.2</v>
      </c>
      <c r="EY143" s="71" t="s">
        <v>200</v>
      </c>
      <c r="EZ143" s="117">
        <v>1.42869</v>
      </c>
      <c r="FA143" s="79">
        <v>6.7</v>
      </c>
      <c r="FB143" s="71" t="s">
        <v>200</v>
      </c>
      <c r="FC143" s="117">
        <v>0.91491</v>
      </c>
      <c r="FD143" s="79">
        <v>82.8</v>
      </c>
      <c r="FE143" s="71" t="s">
        <v>200</v>
      </c>
      <c r="FF143" s="117">
        <v>1.5851200000000001</v>
      </c>
      <c r="FG143" s="79">
        <v>2.6</v>
      </c>
      <c r="FH143" s="71" t="s">
        <v>200</v>
      </c>
      <c r="FI143" s="117">
        <v>0.53286999999999995</v>
      </c>
      <c r="FJ143" s="79">
        <v>5.7</v>
      </c>
      <c r="FK143" s="71" t="s">
        <v>200</v>
      </c>
      <c r="FL143" s="117">
        <v>1.0567500000000001</v>
      </c>
      <c r="FM143" s="79">
        <v>8.9</v>
      </c>
      <c r="FN143" s="71" t="s">
        <v>200</v>
      </c>
      <c r="FO143" s="117">
        <v>1.1629700000000001</v>
      </c>
      <c r="FP143" s="77"/>
    </row>
    <row r="144" spans="1:172" ht="15" customHeight="1" x14ac:dyDescent="0.25">
      <c r="A144" s="707"/>
      <c r="B144" s="434" t="s">
        <v>513</v>
      </c>
      <c r="C144" s="435"/>
      <c r="D144" s="81">
        <v>33.9</v>
      </c>
      <c r="E144" s="70" t="s">
        <v>200</v>
      </c>
      <c r="F144" s="119">
        <v>1.65818</v>
      </c>
      <c r="G144" s="81">
        <v>26.2</v>
      </c>
      <c r="H144" s="70" t="s">
        <v>200</v>
      </c>
      <c r="I144" s="119">
        <v>1.64775</v>
      </c>
      <c r="J144" s="81">
        <v>23.5</v>
      </c>
      <c r="K144" s="70" t="s">
        <v>200</v>
      </c>
      <c r="L144" s="119">
        <v>1.4083600000000001</v>
      </c>
      <c r="M144" s="81">
        <v>16.399999999999999</v>
      </c>
      <c r="N144" s="70" t="s">
        <v>200</v>
      </c>
      <c r="O144" s="119">
        <v>1.3038700000000001</v>
      </c>
      <c r="P144" s="81">
        <v>20.7</v>
      </c>
      <c r="Q144" s="70" t="s">
        <v>200</v>
      </c>
      <c r="R144" s="119">
        <v>1.31891</v>
      </c>
      <c r="S144" s="81">
        <v>23.3</v>
      </c>
      <c r="T144" s="70" t="s">
        <v>200</v>
      </c>
      <c r="U144" s="119">
        <v>1.59642</v>
      </c>
      <c r="V144" s="81">
        <v>31.7</v>
      </c>
      <c r="W144" s="70" t="s">
        <v>200</v>
      </c>
      <c r="X144" s="119">
        <v>1.60381</v>
      </c>
      <c r="Y144" s="81">
        <v>24.2</v>
      </c>
      <c r="Z144" s="70" t="s">
        <v>200</v>
      </c>
      <c r="AA144" s="119">
        <v>1.5754699999999999</v>
      </c>
      <c r="AB144" s="81">
        <v>50.2</v>
      </c>
      <c r="AC144" s="70" t="s">
        <v>200</v>
      </c>
      <c r="AD144" s="119">
        <v>1.7875399999999999</v>
      </c>
      <c r="AE144" s="81">
        <v>15.6</v>
      </c>
      <c r="AF144" s="70" t="s">
        <v>200</v>
      </c>
      <c r="AG144" s="119">
        <v>1.2143600000000001</v>
      </c>
      <c r="AH144" s="81">
        <v>23.9</v>
      </c>
      <c r="AI144" s="70" t="s">
        <v>200</v>
      </c>
      <c r="AJ144" s="119">
        <v>1.5122199999999999</v>
      </c>
      <c r="AK144" s="81">
        <v>10.3</v>
      </c>
      <c r="AL144" s="70" t="s">
        <v>200</v>
      </c>
      <c r="AM144" s="119">
        <v>1.15089</v>
      </c>
      <c r="AN144" s="81">
        <v>37.5</v>
      </c>
      <c r="AO144" s="70" t="s">
        <v>200</v>
      </c>
      <c r="AP144" s="119">
        <v>1.69661</v>
      </c>
      <c r="AQ144" s="81">
        <v>13.8</v>
      </c>
      <c r="AR144" s="70" t="s">
        <v>200</v>
      </c>
      <c r="AS144" s="119">
        <v>1.19729</v>
      </c>
      <c r="AT144" s="81">
        <v>19.2</v>
      </c>
      <c r="AU144" s="70" t="s">
        <v>200</v>
      </c>
      <c r="AV144" s="119">
        <v>1.4654100000000001</v>
      </c>
      <c r="AW144" s="81">
        <v>29.5</v>
      </c>
      <c r="AX144" s="70" t="s">
        <v>200</v>
      </c>
      <c r="AY144" s="119">
        <v>1.60809</v>
      </c>
      <c r="AZ144" s="81">
        <v>63.6</v>
      </c>
      <c r="BA144" s="70" t="s">
        <v>200</v>
      </c>
      <c r="BB144" s="119">
        <v>1.71017</v>
      </c>
      <c r="BC144" s="81">
        <v>13.5</v>
      </c>
      <c r="BD144" s="70" t="s">
        <v>200</v>
      </c>
      <c r="BE144" s="119">
        <v>1.33745</v>
      </c>
      <c r="BF144" s="81">
        <v>17.600000000000001</v>
      </c>
      <c r="BG144" s="70" t="s">
        <v>200</v>
      </c>
      <c r="BH144" s="119">
        <v>1.3080000000000001</v>
      </c>
      <c r="BI144" s="81">
        <v>5.3</v>
      </c>
      <c r="BJ144" s="70" t="s">
        <v>200</v>
      </c>
      <c r="BK144" s="119">
        <v>0.66239000000000003</v>
      </c>
      <c r="BL144" s="81">
        <v>15.4</v>
      </c>
      <c r="BM144" s="70" t="s">
        <v>200</v>
      </c>
      <c r="BN144" s="119">
        <v>1.25349</v>
      </c>
      <c r="BO144" s="81">
        <v>17.5</v>
      </c>
      <c r="BP144" s="70" t="s">
        <v>200</v>
      </c>
      <c r="BQ144" s="119">
        <v>1.3810800000000001</v>
      </c>
      <c r="BR144" s="81">
        <v>32.299999999999997</v>
      </c>
      <c r="BS144" s="70" t="s">
        <v>200</v>
      </c>
      <c r="BT144" s="119">
        <v>1.6327799999999999</v>
      </c>
      <c r="BU144" s="81">
        <v>34.9</v>
      </c>
      <c r="BV144" s="70" t="s">
        <v>200</v>
      </c>
      <c r="BW144" s="119">
        <v>1.7314700000000001</v>
      </c>
      <c r="BX144" s="81">
        <v>52.1</v>
      </c>
      <c r="BY144" s="70" t="s">
        <v>200</v>
      </c>
      <c r="BZ144" s="119">
        <v>1.77379</v>
      </c>
      <c r="CA144" s="81">
        <v>26.9</v>
      </c>
      <c r="CB144" s="70" t="s">
        <v>200</v>
      </c>
      <c r="CC144" s="119">
        <v>1.66103</v>
      </c>
      <c r="CD144" s="81">
        <v>15.1</v>
      </c>
      <c r="CE144" s="70" t="s">
        <v>200</v>
      </c>
      <c r="CF144" s="119">
        <v>1.2369699999999999</v>
      </c>
      <c r="CG144" s="81">
        <v>5.9</v>
      </c>
      <c r="CH144" s="70" t="s">
        <v>200</v>
      </c>
      <c r="CI144" s="119">
        <v>0.9204</v>
      </c>
      <c r="CJ144" s="81">
        <v>84.4</v>
      </c>
      <c r="CK144" s="70" t="s">
        <v>200</v>
      </c>
      <c r="CL144" s="119">
        <v>1.2882199999999999</v>
      </c>
      <c r="CM144" s="81">
        <v>8.3000000000000007</v>
      </c>
      <c r="CN144" s="70" t="s">
        <v>200</v>
      </c>
      <c r="CO144" s="119">
        <v>0.95216999999999996</v>
      </c>
      <c r="CP144" s="81">
        <v>4.9000000000000004</v>
      </c>
      <c r="CQ144" s="70" t="s">
        <v>200</v>
      </c>
      <c r="CR144" s="119">
        <v>0.76963000000000004</v>
      </c>
      <c r="CS144" s="81">
        <v>2.4</v>
      </c>
      <c r="CT144" s="70" t="s">
        <v>200</v>
      </c>
      <c r="CU144" s="119">
        <v>0.57025999999999999</v>
      </c>
      <c r="CV144" s="81">
        <v>30.5</v>
      </c>
      <c r="CW144" s="70" t="s">
        <v>200</v>
      </c>
      <c r="CX144" s="119">
        <v>1.5605899999999999</v>
      </c>
      <c r="CY144" s="81">
        <v>25.8</v>
      </c>
      <c r="CZ144" s="70" t="s">
        <v>200</v>
      </c>
      <c r="DA144" s="119">
        <v>1.5666599999999999</v>
      </c>
      <c r="DB144" s="81">
        <v>22</v>
      </c>
      <c r="DC144" s="70" t="s">
        <v>200</v>
      </c>
      <c r="DD144" s="119">
        <v>1.5753200000000001</v>
      </c>
      <c r="DE144" s="81">
        <v>21.6</v>
      </c>
      <c r="DF144" s="70" t="s">
        <v>200</v>
      </c>
      <c r="DG144" s="119">
        <v>1.49688</v>
      </c>
      <c r="DH144" s="81">
        <v>76.599999999999994</v>
      </c>
      <c r="DI144" s="70" t="s">
        <v>200</v>
      </c>
      <c r="DJ144" s="119">
        <v>1.54508</v>
      </c>
      <c r="DK144" s="81">
        <v>15.2</v>
      </c>
      <c r="DL144" s="70" t="s">
        <v>200</v>
      </c>
      <c r="DM144" s="119">
        <v>1.3148899999999999</v>
      </c>
      <c r="DN144" s="81">
        <v>6.8</v>
      </c>
      <c r="DO144" s="70" t="s">
        <v>200</v>
      </c>
      <c r="DP144" s="119">
        <v>0.91120000000000001</v>
      </c>
      <c r="DQ144" s="81">
        <v>1.5</v>
      </c>
      <c r="DR144" s="70" t="s">
        <v>200</v>
      </c>
      <c r="DS144" s="119">
        <v>0.53269999999999995</v>
      </c>
      <c r="DT144" s="81">
        <v>86.1</v>
      </c>
      <c r="DU144" s="70" t="s">
        <v>200</v>
      </c>
      <c r="DV144" s="119">
        <v>1.2978499999999999</v>
      </c>
      <c r="DW144" s="81">
        <v>9.9</v>
      </c>
      <c r="DX144" s="70" t="s">
        <v>200</v>
      </c>
      <c r="DY144" s="119">
        <v>1.1738599999999999</v>
      </c>
      <c r="DZ144" s="81">
        <v>2.8</v>
      </c>
      <c r="EA144" s="70" t="s">
        <v>200</v>
      </c>
      <c r="EB144" s="119">
        <v>0.53183999999999998</v>
      </c>
      <c r="EC144" s="81">
        <v>1.1000000000000001</v>
      </c>
      <c r="ED144" s="70" t="s">
        <v>200</v>
      </c>
      <c r="EE144" s="119">
        <v>0.3891</v>
      </c>
      <c r="EF144" s="81">
        <v>67.8</v>
      </c>
      <c r="EG144" s="70" t="s">
        <v>200</v>
      </c>
      <c r="EH144" s="119">
        <v>1.6630199999999999</v>
      </c>
      <c r="EI144" s="81">
        <v>19.3</v>
      </c>
      <c r="EJ144" s="70" t="s">
        <v>200</v>
      </c>
      <c r="EK144" s="119">
        <v>1.3815299999999999</v>
      </c>
      <c r="EL144" s="81">
        <v>12.7</v>
      </c>
      <c r="EM144" s="70" t="s">
        <v>200</v>
      </c>
      <c r="EN144" s="119">
        <v>1.2546200000000001</v>
      </c>
      <c r="EO144" s="81">
        <v>0.2</v>
      </c>
      <c r="EP144" s="70" t="s">
        <v>200</v>
      </c>
      <c r="EQ144" s="119">
        <v>7.6289999999999997E-2</v>
      </c>
      <c r="ER144" s="81">
        <v>60.5</v>
      </c>
      <c r="ES144" s="70" t="s">
        <v>200</v>
      </c>
      <c r="ET144" s="119">
        <v>1.7436799999999999</v>
      </c>
      <c r="EU144" s="81">
        <v>16.8</v>
      </c>
      <c r="EV144" s="70" t="s">
        <v>200</v>
      </c>
      <c r="EW144" s="119">
        <v>1.42852</v>
      </c>
      <c r="EX144" s="81">
        <v>16.600000000000001</v>
      </c>
      <c r="EY144" s="70" t="s">
        <v>200</v>
      </c>
      <c r="EZ144" s="119">
        <v>1.2476</v>
      </c>
      <c r="FA144" s="81">
        <v>6.1</v>
      </c>
      <c r="FB144" s="70" t="s">
        <v>200</v>
      </c>
      <c r="FC144" s="119">
        <v>0.91805000000000003</v>
      </c>
      <c r="FD144" s="81">
        <v>78.599999999999994</v>
      </c>
      <c r="FE144" s="70" t="s">
        <v>200</v>
      </c>
      <c r="FF144" s="119">
        <v>1.5169699999999999</v>
      </c>
      <c r="FG144" s="81">
        <v>3.7</v>
      </c>
      <c r="FH144" s="70" t="s">
        <v>200</v>
      </c>
      <c r="FI144" s="119">
        <v>0.57738</v>
      </c>
      <c r="FJ144" s="81">
        <v>8.3000000000000007</v>
      </c>
      <c r="FK144" s="70" t="s">
        <v>200</v>
      </c>
      <c r="FL144" s="119">
        <v>1.0904199999999999</v>
      </c>
      <c r="FM144" s="81">
        <v>9.5</v>
      </c>
      <c r="FN144" s="70" t="s">
        <v>200</v>
      </c>
      <c r="FO144" s="119">
        <v>1.09196</v>
      </c>
      <c r="FP144" s="77"/>
    </row>
    <row r="145" spans="1:172" ht="15" customHeight="1" thickBot="1" x14ac:dyDescent="0.3">
      <c r="A145" s="708"/>
      <c r="B145" s="436" t="s">
        <v>514</v>
      </c>
      <c r="C145" s="437"/>
      <c r="D145" s="57">
        <v>29.9</v>
      </c>
      <c r="E145" s="147" t="s">
        <v>862</v>
      </c>
      <c r="F145" s="148">
        <v>2.5400700000000001</v>
      </c>
      <c r="G145" s="57">
        <v>19.399999999999999</v>
      </c>
      <c r="H145" s="147" t="s">
        <v>200</v>
      </c>
      <c r="I145" s="148">
        <v>2.1178599999999999</v>
      </c>
      <c r="J145" s="57">
        <v>23.3</v>
      </c>
      <c r="K145" s="147" t="s">
        <v>200</v>
      </c>
      <c r="L145" s="148">
        <v>2.20662</v>
      </c>
      <c r="M145" s="57">
        <v>27.4</v>
      </c>
      <c r="N145" s="147" t="s">
        <v>200</v>
      </c>
      <c r="O145" s="148">
        <v>2.2181099999999998</v>
      </c>
      <c r="P145" s="57">
        <v>28.8</v>
      </c>
      <c r="Q145" s="147" t="s">
        <v>862</v>
      </c>
      <c r="R145" s="148">
        <v>2.5349499999999998</v>
      </c>
      <c r="S145" s="57">
        <v>17.3</v>
      </c>
      <c r="T145" s="147" t="s">
        <v>200</v>
      </c>
      <c r="U145" s="148">
        <v>1.9813000000000001</v>
      </c>
      <c r="V145" s="57">
        <v>22.5</v>
      </c>
      <c r="W145" s="147" t="s">
        <v>200</v>
      </c>
      <c r="X145" s="148">
        <v>2.0889700000000002</v>
      </c>
      <c r="Y145" s="57">
        <v>31.4</v>
      </c>
      <c r="Z145" s="147" t="s">
        <v>200</v>
      </c>
      <c r="AA145" s="148">
        <v>2.3980100000000002</v>
      </c>
      <c r="AB145" s="57">
        <v>24.7</v>
      </c>
      <c r="AC145" s="147" t="s">
        <v>862</v>
      </c>
      <c r="AD145" s="148">
        <v>2.5291899999999998</v>
      </c>
      <c r="AE145" s="57">
        <v>15.3</v>
      </c>
      <c r="AF145" s="147" t="s">
        <v>200</v>
      </c>
      <c r="AG145" s="148">
        <v>1.62738</v>
      </c>
      <c r="AH145" s="57">
        <v>29</v>
      </c>
      <c r="AI145" s="147" t="s">
        <v>200</v>
      </c>
      <c r="AJ145" s="148">
        <v>2.3508599999999999</v>
      </c>
      <c r="AK145" s="57">
        <v>31</v>
      </c>
      <c r="AL145" s="147" t="s">
        <v>200</v>
      </c>
      <c r="AM145" s="148">
        <v>2.4496099999999998</v>
      </c>
      <c r="AN145" s="57">
        <v>42.9</v>
      </c>
      <c r="AO145" s="147" t="s">
        <v>862</v>
      </c>
      <c r="AP145" s="148">
        <v>2.62263</v>
      </c>
      <c r="AQ145" s="57">
        <v>17.2</v>
      </c>
      <c r="AR145" s="147" t="s">
        <v>200</v>
      </c>
      <c r="AS145" s="148">
        <v>1.9357800000000001</v>
      </c>
      <c r="AT145" s="57">
        <v>16.899999999999999</v>
      </c>
      <c r="AU145" s="147" t="s">
        <v>200</v>
      </c>
      <c r="AV145" s="148">
        <v>2.0139100000000001</v>
      </c>
      <c r="AW145" s="57">
        <v>23.1</v>
      </c>
      <c r="AX145" s="147" t="s">
        <v>200</v>
      </c>
      <c r="AY145" s="148">
        <v>2.3331499999999998</v>
      </c>
      <c r="AZ145" s="57">
        <v>48.4</v>
      </c>
      <c r="BA145" s="147" t="s">
        <v>862</v>
      </c>
      <c r="BB145" s="148">
        <v>2.6781199999999998</v>
      </c>
      <c r="BC145" s="57">
        <v>11.6</v>
      </c>
      <c r="BD145" s="147" t="s">
        <v>200</v>
      </c>
      <c r="BE145" s="148">
        <v>1.56887</v>
      </c>
      <c r="BF145" s="57">
        <v>17</v>
      </c>
      <c r="BG145" s="147" t="s">
        <v>200</v>
      </c>
      <c r="BH145" s="148">
        <v>1.89896</v>
      </c>
      <c r="BI145" s="57">
        <v>23</v>
      </c>
      <c r="BJ145" s="147" t="s">
        <v>200</v>
      </c>
      <c r="BK145" s="148">
        <v>2.28851</v>
      </c>
      <c r="BL145" s="57">
        <v>11.7</v>
      </c>
      <c r="BM145" s="147" t="s">
        <v>200</v>
      </c>
      <c r="BN145" s="148">
        <v>1.88941</v>
      </c>
      <c r="BO145" s="57">
        <v>14.2</v>
      </c>
      <c r="BP145" s="147" t="s">
        <v>200</v>
      </c>
      <c r="BQ145" s="148">
        <v>1.9083600000000001</v>
      </c>
      <c r="BR145" s="57">
        <v>27.8</v>
      </c>
      <c r="BS145" s="147" t="s">
        <v>200</v>
      </c>
      <c r="BT145" s="148">
        <v>2.4603700000000002</v>
      </c>
      <c r="BU145" s="57">
        <v>46.3</v>
      </c>
      <c r="BV145" s="147" t="s">
        <v>862</v>
      </c>
      <c r="BW145" s="148">
        <v>2.6107100000000001</v>
      </c>
      <c r="BX145" s="57">
        <v>22.5</v>
      </c>
      <c r="BY145" s="147" t="s">
        <v>200</v>
      </c>
      <c r="BZ145" s="148">
        <v>2.40482</v>
      </c>
      <c r="CA145" s="57">
        <v>27.5</v>
      </c>
      <c r="CB145" s="147" t="s">
        <v>200</v>
      </c>
      <c r="CC145" s="148">
        <v>2.39629</v>
      </c>
      <c r="CD145" s="57">
        <v>27.3</v>
      </c>
      <c r="CE145" s="147" t="s">
        <v>200</v>
      </c>
      <c r="CF145" s="148">
        <v>2.2874400000000001</v>
      </c>
      <c r="CG145" s="57">
        <v>22.7</v>
      </c>
      <c r="CH145" s="147" t="s">
        <v>200</v>
      </c>
      <c r="CI145" s="148">
        <v>2.10236</v>
      </c>
      <c r="CJ145" s="57">
        <v>23.6</v>
      </c>
      <c r="CK145" s="147" t="s">
        <v>200</v>
      </c>
      <c r="CL145" s="148">
        <v>2.4781499999999999</v>
      </c>
      <c r="CM145" s="57">
        <v>18.7</v>
      </c>
      <c r="CN145" s="147" t="s">
        <v>200</v>
      </c>
      <c r="CO145" s="148">
        <v>1.87191</v>
      </c>
      <c r="CP145" s="57">
        <v>30.3</v>
      </c>
      <c r="CQ145" s="147" t="s">
        <v>200</v>
      </c>
      <c r="CR145" s="148">
        <v>2.3793899999999999</v>
      </c>
      <c r="CS145" s="57">
        <v>27.5</v>
      </c>
      <c r="CT145" s="147" t="s">
        <v>200</v>
      </c>
      <c r="CU145" s="148">
        <v>2.3231600000000001</v>
      </c>
      <c r="CV145" s="57">
        <v>24.1</v>
      </c>
      <c r="CW145" s="147" t="s">
        <v>200</v>
      </c>
      <c r="CX145" s="148">
        <v>2.30619</v>
      </c>
      <c r="CY145" s="57">
        <v>22.1</v>
      </c>
      <c r="CZ145" s="147" t="s">
        <v>200</v>
      </c>
      <c r="DA145" s="148">
        <v>2.2043900000000001</v>
      </c>
      <c r="DB145" s="57">
        <v>23.5</v>
      </c>
      <c r="DC145" s="147" t="s">
        <v>200</v>
      </c>
      <c r="DD145" s="148">
        <v>2.1538300000000001</v>
      </c>
      <c r="DE145" s="57">
        <v>30.3</v>
      </c>
      <c r="DF145" s="147" t="s">
        <v>200</v>
      </c>
      <c r="DG145" s="148">
        <v>2.4950399999999999</v>
      </c>
      <c r="DH145" s="57">
        <v>43.9</v>
      </c>
      <c r="DI145" s="147" t="s">
        <v>862</v>
      </c>
      <c r="DJ145" s="148">
        <v>2.6521599999999999</v>
      </c>
      <c r="DK145" s="57">
        <v>23.5</v>
      </c>
      <c r="DL145" s="147" t="s">
        <v>200</v>
      </c>
      <c r="DM145" s="148">
        <v>2.0872999999999999</v>
      </c>
      <c r="DN145" s="57">
        <v>19.8</v>
      </c>
      <c r="DO145" s="147" t="s">
        <v>200</v>
      </c>
      <c r="DP145" s="148">
        <v>1.90818</v>
      </c>
      <c r="DQ145" s="57">
        <v>12.8</v>
      </c>
      <c r="DR145" s="147" t="s">
        <v>200</v>
      </c>
      <c r="DS145" s="148">
        <v>2.0037699999999998</v>
      </c>
      <c r="DT145" s="57">
        <v>56.1</v>
      </c>
      <c r="DU145" s="147" t="s">
        <v>862</v>
      </c>
      <c r="DV145" s="148">
        <v>2.5700099999999999</v>
      </c>
      <c r="DW145" s="57">
        <v>20.2</v>
      </c>
      <c r="DX145" s="147" t="s">
        <v>200</v>
      </c>
      <c r="DY145" s="148">
        <v>1.9402900000000001</v>
      </c>
      <c r="DZ145" s="57">
        <v>16.600000000000001</v>
      </c>
      <c r="EA145" s="147" t="s">
        <v>200</v>
      </c>
      <c r="EB145" s="148">
        <v>1.7456</v>
      </c>
      <c r="EC145" s="57">
        <v>7.1</v>
      </c>
      <c r="ED145" s="147" t="s">
        <v>200</v>
      </c>
      <c r="EE145" s="148">
        <v>1.33657</v>
      </c>
      <c r="EF145" s="57">
        <v>51.2</v>
      </c>
      <c r="EG145" s="147" t="s">
        <v>862</v>
      </c>
      <c r="EH145" s="148">
        <v>2.63273</v>
      </c>
      <c r="EI145" s="57">
        <v>26.2</v>
      </c>
      <c r="EJ145" s="147" t="s">
        <v>200</v>
      </c>
      <c r="EK145" s="148">
        <v>2.1477900000000001</v>
      </c>
      <c r="EL145" s="57">
        <v>16.600000000000001</v>
      </c>
      <c r="EM145" s="147" t="s">
        <v>200</v>
      </c>
      <c r="EN145" s="148">
        <v>1.9979899999999999</v>
      </c>
      <c r="EO145" s="57">
        <v>6</v>
      </c>
      <c r="EP145" s="147" t="s">
        <v>200</v>
      </c>
      <c r="EQ145" s="148">
        <v>1.0967499999999999</v>
      </c>
      <c r="ER145" s="57">
        <v>34.6</v>
      </c>
      <c r="ES145" s="147" t="s">
        <v>862</v>
      </c>
      <c r="ET145" s="148">
        <v>2.6114899999999999</v>
      </c>
      <c r="EU145" s="57">
        <v>16.3</v>
      </c>
      <c r="EV145" s="147" t="s">
        <v>200</v>
      </c>
      <c r="EW145" s="148">
        <v>1.9286099999999999</v>
      </c>
      <c r="EX145" s="57">
        <v>25.1</v>
      </c>
      <c r="EY145" s="147" t="s">
        <v>200</v>
      </c>
      <c r="EZ145" s="148">
        <v>2.2845900000000001</v>
      </c>
      <c r="FA145" s="57">
        <v>24</v>
      </c>
      <c r="FB145" s="147" t="s">
        <v>200</v>
      </c>
      <c r="FC145" s="148">
        <v>2.0573399999999999</v>
      </c>
      <c r="FD145" s="57">
        <v>74.900000000000006</v>
      </c>
      <c r="FE145" s="147" t="s">
        <v>200</v>
      </c>
      <c r="FF145" s="148">
        <v>2.1679300000000001</v>
      </c>
      <c r="FG145" s="57">
        <v>5.5</v>
      </c>
      <c r="FH145" s="147" t="s">
        <v>200</v>
      </c>
      <c r="FI145" s="148">
        <v>0.94830999999999999</v>
      </c>
      <c r="FJ145" s="57">
        <v>9.6999999999999993</v>
      </c>
      <c r="FK145" s="147" t="s">
        <v>200</v>
      </c>
      <c r="FL145" s="148">
        <v>1.46027</v>
      </c>
      <c r="FM145" s="57">
        <v>9.9</v>
      </c>
      <c r="FN145" s="147" t="s">
        <v>200</v>
      </c>
      <c r="FO145" s="148">
        <v>1.55688</v>
      </c>
      <c r="FP145" s="77"/>
    </row>
    <row r="146" spans="1:172" ht="15" customHeight="1" x14ac:dyDescent="0.25">
      <c r="A146" s="706" t="s">
        <v>137</v>
      </c>
      <c r="B146" s="432" t="s">
        <v>515</v>
      </c>
      <c r="C146" s="433"/>
      <c r="D146" s="79">
        <v>41.3</v>
      </c>
      <c r="E146" s="71" t="s">
        <v>200</v>
      </c>
      <c r="F146" s="117">
        <v>0.84640000000000004</v>
      </c>
      <c r="G146" s="79">
        <v>17.100000000000001</v>
      </c>
      <c r="H146" s="71" t="s">
        <v>200</v>
      </c>
      <c r="I146" s="117">
        <v>0.69101000000000001</v>
      </c>
      <c r="J146" s="79">
        <v>20.5</v>
      </c>
      <c r="K146" s="71" t="s">
        <v>200</v>
      </c>
      <c r="L146" s="117">
        <v>0.69486000000000003</v>
      </c>
      <c r="M146" s="79">
        <v>21.1</v>
      </c>
      <c r="N146" s="71" t="s">
        <v>200</v>
      </c>
      <c r="O146" s="117">
        <v>0.69554000000000005</v>
      </c>
      <c r="P146" s="79">
        <v>38.299999999999997</v>
      </c>
      <c r="Q146" s="71" t="s">
        <v>200</v>
      </c>
      <c r="R146" s="117">
        <v>0.84731000000000001</v>
      </c>
      <c r="S146" s="79">
        <v>15.3</v>
      </c>
      <c r="T146" s="71" t="s">
        <v>200</v>
      </c>
      <c r="U146" s="117">
        <v>0.64878999999999998</v>
      </c>
      <c r="V146" s="79">
        <v>21.1</v>
      </c>
      <c r="W146" s="71" t="s">
        <v>200</v>
      </c>
      <c r="X146" s="117">
        <v>0.69496000000000002</v>
      </c>
      <c r="Y146" s="79">
        <v>25.3</v>
      </c>
      <c r="Z146" s="71" t="s">
        <v>200</v>
      </c>
      <c r="AA146" s="117">
        <v>0.72614000000000001</v>
      </c>
      <c r="AB146" s="79">
        <v>29.4</v>
      </c>
      <c r="AC146" s="71" t="s">
        <v>200</v>
      </c>
      <c r="AD146" s="117">
        <v>0.85606000000000004</v>
      </c>
      <c r="AE146" s="79">
        <v>19.3</v>
      </c>
      <c r="AF146" s="71" t="s">
        <v>200</v>
      </c>
      <c r="AG146" s="117">
        <v>0.74607999999999997</v>
      </c>
      <c r="AH146" s="79">
        <v>25.7</v>
      </c>
      <c r="AI146" s="71" t="s">
        <v>200</v>
      </c>
      <c r="AJ146" s="117">
        <v>0.78583999999999998</v>
      </c>
      <c r="AK146" s="79">
        <v>25.6</v>
      </c>
      <c r="AL146" s="71" t="s">
        <v>200</v>
      </c>
      <c r="AM146" s="117">
        <v>0.78990000000000005</v>
      </c>
      <c r="AN146" s="79">
        <v>60.1</v>
      </c>
      <c r="AO146" s="71" t="s">
        <v>200</v>
      </c>
      <c r="AP146" s="117">
        <v>0.88839000000000001</v>
      </c>
      <c r="AQ146" s="79">
        <v>16</v>
      </c>
      <c r="AR146" s="71" t="s">
        <v>200</v>
      </c>
      <c r="AS146" s="117">
        <v>0.66366000000000003</v>
      </c>
      <c r="AT146" s="79">
        <v>12.5</v>
      </c>
      <c r="AU146" s="71" t="s">
        <v>200</v>
      </c>
      <c r="AV146" s="117">
        <v>0.60302999999999995</v>
      </c>
      <c r="AW146" s="79">
        <v>11.3</v>
      </c>
      <c r="AX146" s="71" t="s">
        <v>200</v>
      </c>
      <c r="AY146" s="117">
        <v>0.56503000000000003</v>
      </c>
      <c r="AZ146" s="79">
        <v>57.7</v>
      </c>
      <c r="BA146" s="71" t="s">
        <v>200</v>
      </c>
      <c r="BB146" s="117">
        <v>0.90120999999999996</v>
      </c>
      <c r="BC146" s="79">
        <v>11.4</v>
      </c>
      <c r="BD146" s="71" t="s">
        <v>200</v>
      </c>
      <c r="BE146" s="117">
        <v>0.59058999999999995</v>
      </c>
      <c r="BF146" s="79">
        <v>13.3</v>
      </c>
      <c r="BG146" s="71" t="s">
        <v>200</v>
      </c>
      <c r="BH146" s="117">
        <v>0.61045000000000005</v>
      </c>
      <c r="BI146" s="79">
        <v>17.600000000000001</v>
      </c>
      <c r="BJ146" s="71" t="s">
        <v>200</v>
      </c>
      <c r="BK146" s="117">
        <v>0.68496000000000001</v>
      </c>
      <c r="BL146" s="79">
        <v>21.5</v>
      </c>
      <c r="BM146" s="71" t="s">
        <v>200</v>
      </c>
      <c r="BN146" s="117">
        <v>0.7752</v>
      </c>
      <c r="BO146" s="79">
        <v>14.1</v>
      </c>
      <c r="BP146" s="71" t="s">
        <v>200</v>
      </c>
      <c r="BQ146" s="117">
        <v>0.65881999999999996</v>
      </c>
      <c r="BR146" s="79">
        <v>24.9</v>
      </c>
      <c r="BS146" s="71" t="s">
        <v>200</v>
      </c>
      <c r="BT146" s="117">
        <v>0.80559000000000003</v>
      </c>
      <c r="BU146" s="79">
        <v>39.6</v>
      </c>
      <c r="BV146" s="71" t="s">
        <v>200</v>
      </c>
      <c r="BW146" s="117">
        <v>0.84982999999999997</v>
      </c>
      <c r="BX146" s="79">
        <v>28.5</v>
      </c>
      <c r="BY146" s="71" t="s">
        <v>200</v>
      </c>
      <c r="BZ146" s="117">
        <v>0.83882000000000001</v>
      </c>
      <c r="CA146" s="79">
        <v>27.3</v>
      </c>
      <c r="CB146" s="71" t="s">
        <v>200</v>
      </c>
      <c r="CC146" s="117">
        <v>0.83313999999999999</v>
      </c>
      <c r="CD146" s="79">
        <v>26.5</v>
      </c>
      <c r="CE146" s="71" t="s">
        <v>200</v>
      </c>
      <c r="CF146" s="117">
        <v>0.79149999999999998</v>
      </c>
      <c r="CG146" s="79">
        <v>17.7</v>
      </c>
      <c r="CH146" s="71" t="s">
        <v>200</v>
      </c>
      <c r="CI146" s="117">
        <v>0.69784000000000002</v>
      </c>
      <c r="CJ146" s="79">
        <v>26.7</v>
      </c>
      <c r="CK146" s="71" t="s">
        <v>200</v>
      </c>
      <c r="CL146" s="117">
        <v>0.83879999999999999</v>
      </c>
      <c r="CM146" s="79">
        <v>20.8</v>
      </c>
      <c r="CN146" s="71" t="s">
        <v>200</v>
      </c>
      <c r="CO146" s="117">
        <v>0.72624</v>
      </c>
      <c r="CP146" s="79">
        <v>29</v>
      </c>
      <c r="CQ146" s="71" t="s">
        <v>200</v>
      </c>
      <c r="CR146" s="117">
        <v>0.84436999999999995</v>
      </c>
      <c r="CS146" s="79">
        <v>23.5</v>
      </c>
      <c r="CT146" s="71" t="s">
        <v>200</v>
      </c>
      <c r="CU146" s="117">
        <v>0.75261</v>
      </c>
      <c r="CV146" s="79">
        <v>35</v>
      </c>
      <c r="CW146" s="71" t="s">
        <v>200</v>
      </c>
      <c r="CX146" s="117">
        <v>0.90027000000000001</v>
      </c>
      <c r="CY146" s="79">
        <v>21.7</v>
      </c>
      <c r="CZ146" s="71" t="s">
        <v>200</v>
      </c>
      <c r="DA146" s="117">
        <v>0.74502000000000002</v>
      </c>
      <c r="DB146" s="79">
        <v>22.7</v>
      </c>
      <c r="DC146" s="71" t="s">
        <v>200</v>
      </c>
      <c r="DD146" s="117">
        <v>0.76822000000000001</v>
      </c>
      <c r="DE146" s="79">
        <v>20.5</v>
      </c>
      <c r="DF146" s="71" t="s">
        <v>200</v>
      </c>
      <c r="DG146" s="117">
        <v>0.72363999999999995</v>
      </c>
      <c r="DH146" s="79">
        <v>52.4</v>
      </c>
      <c r="DI146" s="71" t="s">
        <v>200</v>
      </c>
      <c r="DJ146" s="117">
        <v>0.86660999999999999</v>
      </c>
      <c r="DK146" s="79">
        <v>23.5</v>
      </c>
      <c r="DL146" s="71" t="s">
        <v>200</v>
      </c>
      <c r="DM146" s="117">
        <v>0.74194000000000004</v>
      </c>
      <c r="DN146" s="79">
        <v>15.8</v>
      </c>
      <c r="DO146" s="71" t="s">
        <v>200</v>
      </c>
      <c r="DP146" s="117">
        <v>0.59241999999999995</v>
      </c>
      <c r="DQ146" s="79">
        <v>8.1999999999999993</v>
      </c>
      <c r="DR146" s="71" t="s">
        <v>200</v>
      </c>
      <c r="DS146" s="117">
        <v>0.47503000000000001</v>
      </c>
      <c r="DT146" s="79">
        <v>64.099999999999994</v>
      </c>
      <c r="DU146" s="71" t="s">
        <v>200</v>
      </c>
      <c r="DV146" s="117">
        <v>0.81433999999999995</v>
      </c>
      <c r="DW146" s="79">
        <v>18.5</v>
      </c>
      <c r="DX146" s="71" t="s">
        <v>200</v>
      </c>
      <c r="DY146" s="117">
        <v>0.67854000000000003</v>
      </c>
      <c r="DZ146" s="79">
        <v>12.1</v>
      </c>
      <c r="EA146" s="71" t="s">
        <v>200</v>
      </c>
      <c r="EB146" s="117">
        <v>0.50446000000000002</v>
      </c>
      <c r="EC146" s="79">
        <v>5.4</v>
      </c>
      <c r="ED146" s="71" t="s">
        <v>200</v>
      </c>
      <c r="EE146" s="117">
        <v>0.37226999999999999</v>
      </c>
      <c r="EF146" s="79">
        <v>59.6</v>
      </c>
      <c r="EG146" s="71" t="s">
        <v>200</v>
      </c>
      <c r="EH146" s="117">
        <v>0.87173999999999996</v>
      </c>
      <c r="EI146" s="79">
        <v>23.4</v>
      </c>
      <c r="EJ146" s="71" t="s">
        <v>200</v>
      </c>
      <c r="EK146" s="117">
        <v>0.74702999999999997</v>
      </c>
      <c r="EL146" s="79">
        <v>12.8</v>
      </c>
      <c r="EM146" s="71" t="s">
        <v>200</v>
      </c>
      <c r="EN146" s="117">
        <v>0.57750000000000001</v>
      </c>
      <c r="EO146" s="79">
        <v>4.3</v>
      </c>
      <c r="EP146" s="71" t="s">
        <v>200</v>
      </c>
      <c r="EQ146" s="117">
        <v>0.34011999999999998</v>
      </c>
      <c r="ER146" s="79">
        <v>41.4</v>
      </c>
      <c r="ES146" s="71" t="s">
        <v>200</v>
      </c>
      <c r="ET146" s="117">
        <v>0.85787999999999998</v>
      </c>
      <c r="EU146" s="79">
        <v>19.100000000000001</v>
      </c>
      <c r="EV146" s="71" t="s">
        <v>200</v>
      </c>
      <c r="EW146" s="117">
        <v>0.73599000000000003</v>
      </c>
      <c r="EX146" s="79">
        <v>20.399999999999999</v>
      </c>
      <c r="EY146" s="71" t="s">
        <v>200</v>
      </c>
      <c r="EZ146" s="117">
        <v>0.68994</v>
      </c>
      <c r="FA146" s="79">
        <v>19.100000000000001</v>
      </c>
      <c r="FB146" s="71" t="s">
        <v>200</v>
      </c>
      <c r="FC146" s="117">
        <v>0.64095000000000002</v>
      </c>
      <c r="FD146" s="79">
        <v>77.5</v>
      </c>
      <c r="FE146" s="71" t="s">
        <v>200</v>
      </c>
      <c r="FF146" s="117">
        <v>0.73426999999999998</v>
      </c>
      <c r="FG146" s="79">
        <v>6.2</v>
      </c>
      <c r="FH146" s="71" t="s">
        <v>200</v>
      </c>
      <c r="FI146" s="117">
        <v>0.40637000000000001</v>
      </c>
      <c r="FJ146" s="79">
        <v>9</v>
      </c>
      <c r="FK146" s="71" t="s">
        <v>200</v>
      </c>
      <c r="FL146" s="117">
        <v>0.51866000000000001</v>
      </c>
      <c r="FM146" s="79">
        <v>7.3</v>
      </c>
      <c r="FN146" s="71" t="s">
        <v>200</v>
      </c>
      <c r="FO146" s="117">
        <v>0.44429999999999997</v>
      </c>
      <c r="FP146" s="77"/>
    </row>
    <row r="147" spans="1:172" ht="15" customHeight="1" x14ac:dyDescent="0.25">
      <c r="A147" s="707"/>
      <c r="B147" s="434" t="s">
        <v>516</v>
      </c>
      <c r="C147" s="435"/>
      <c r="D147" s="81">
        <v>37.700000000000003</v>
      </c>
      <c r="E147" s="70" t="s">
        <v>862</v>
      </c>
      <c r="F147" s="119">
        <v>2.7098399999999998</v>
      </c>
      <c r="G147" s="81">
        <v>20</v>
      </c>
      <c r="H147" s="70" t="s">
        <v>862</v>
      </c>
      <c r="I147" s="119">
        <v>2.6511300000000002</v>
      </c>
      <c r="J147" s="81">
        <v>19.399999999999999</v>
      </c>
      <c r="K147" s="70" t="s">
        <v>200</v>
      </c>
      <c r="L147" s="119">
        <v>2.2742300000000002</v>
      </c>
      <c r="M147" s="81">
        <v>22.9</v>
      </c>
      <c r="N147" s="70" t="s">
        <v>862</v>
      </c>
      <c r="O147" s="119">
        <v>2.61558</v>
      </c>
      <c r="P147" s="81">
        <v>34.4</v>
      </c>
      <c r="Q147" s="70" t="s">
        <v>862</v>
      </c>
      <c r="R147" s="119">
        <v>2.6937899999999999</v>
      </c>
      <c r="S147" s="81">
        <v>19.600000000000001</v>
      </c>
      <c r="T147" s="70" t="s">
        <v>862</v>
      </c>
      <c r="U147" s="119">
        <v>2.5226099999999998</v>
      </c>
      <c r="V147" s="81">
        <v>21.7</v>
      </c>
      <c r="W147" s="70" t="s">
        <v>200</v>
      </c>
      <c r="X147" s="119">
        <v>2.34646</v>
      </c>
      <c r="Y147" s="81">
        <v>24.4</v>
      </c>
      <c r="Z147" s="70" t="s">
        <v>862</v>
      </c>
      <c r="AA147" s="119">
        <v>2.6571099999999999</v>
      </c>
      <c r="AB147" s="81">
        <v>35</v>
      </c>
      <c r="AC147" s="70" t="s">
        <v>862</v>
      </c>
      <c r="AD147" s="119">
        <v>2.8921100000000002</v>
      </c>
      <c r="AE147" s="81">
        <v>19</v>
      </c>
      <c r="AF147" s="70" t="s">
        <v>200</v>
      </c>
      <c r="AG147" s="119">
        <v>2.3381799999999999</v>
      </c>
      <c r="AH147" s="81">
        <v>23.6</v>
      </c>
      <c r="AI147" s="70" t="s">
        <v>200</v>
      </c>
      <c r="AJ147" s="119">
        <v>2.3401800000000001</v>
      </c>
      <c r="AK147" s="81">
        <v>22.5</v>
      </c>
      <c r="AL147" s="70" t="s">
        <v>862</v>
      </c>
      <c r="AM147" s="119">
        <v>2.5114800000000002</v>
      </c>
      <c r="AN147" s="81">
        <v>58.6</v>
      </c>
      <c r="AO147" s="70" t="s">
        <v>862</v>
      </c>
      <c r="AP147" s="119">
        <v>2.9654799999999999</v>
      </c>
      <c r="AQ147" s="81">
        <v>19.899999999999999</v>
      </c>
      <c r="AR147" s="70" t="s">
        <v>862</v>
      </c>
      <c r="AS147" s="119">
        <v>2.6634899999999999</v>
      </c>
      <c r="AT147" s="81">
        <v>10.6</v>
      </c>
      <c r="AU147" s="70" t="s">
        <v>200</v>
      </c>
      <c r="AV147" s="119">
        <v>1.91988</v>
      </c>
      <c r="AW147" s="81">
        <v>10.9</v>
      </c>
      <c r="AX147" s="70" t="s">
        <v>200</v>
      </c>
      <c r="AY147" s="119">
        <v>1.6190599999999999</v>
      </c>
      <c r="AZ147" s="81">
        <v>57.8</v>
      </c>
      <c r="BA147" s="70" t="s">
        <v>862</v>
      </c>
      <c r="BB147" s="119">
        <v>2.9088599999999998</v>
      </c>
      <c r="BC147" s="81">
        <v>14</v>
      </c>
      <c r="BD147" s="70" t="s">
        <v>200</v>
      </c>
      <c r="BE147" s="119">
        <v>2.4419499999999998</v>
      </c>
      <c r="BF147" s="81">
        <v>13.8</v>
      </c>
      <c r="BG147" s="70" t="s">
        <v>200</v>
      </c>
      <c r="BH147" s="119">
        <v>2.0752000000000002</v>
      </c>
      <c r="BI147" s="81">
        <v>14.4</v>
      </c>
      <c r="BJ147" s="70" t="s">
        <v>200</v>
      </c>
      <c r="BK147" s="119">
        <v>1.7917000000000001</v>
      </c>
      <c r="BL147" s="81">
        <v>17.899999999999999</v>
      </c>
      <c r="BM147" s="70" t="s">
        <v>200</v>
      </c>
      <c r="BN147" s="119">
        <v>2.2613300000000001</v>
      </c>
      <c r="BO147" s="81">
        <v>19.2</v>
      </c>
      <c r="BP147" s="70" t="s">
        <v>862</v>
      </c>
      <c r="BQ147" s="119">
        <v>2.6605699999999999</v>
      </c>
      <c r="BR147" s="81">
        <v>24.4</v>
      </c>
      <c r="BS147" s="70" t="s">
        <v>200</v>
      </c>
      <c r="BT147" s="119">
        <v>2.4429699999999999</v>
      </c>
      <c r="BU147" s="81">
        <v>38.5</v>
      </c>
      <c r="BV147" s="70" t="s">
        <v>862</v>
      </c>
      <c r="BW147" s="119">
        <v>2.8168700000000002</v>
      </c>
      <c r="BX147" s="81">
        <v>33.700000000000003</v>
      </c>
      <c r="BY147" s="70" t="s">
        <v>862</v>
      </c>
      <c r="BZ147" s="119">
        <v>2.7020900000000001</v>
      </c>
      <c r="CA147" s="81">
        <v>30.1</v>
      </c>
      <c r="CB147" s="70" t="s">
        <v>862</v>
      </c>
      <c r="CC147" s="119">
        <v>2.6974800000000001</v>
      </c>
      <c r="CD147" s="81">
        <v>24.8</v>
      </c>
      <c r="CE147" s="70" t="s">
        <v>862</v>
      </c>
      <c r="CF147" s="119">
        <v>2.8153999999999999</v>
      </c>
      <c r="CG147" s="81">
        <v>11.4</v>
      </c>
      <c r="CH147" s="70" t="s">
        <v>200</v>
      </c>
      <c r="CI147" s="119">
        <v>1.65541</v>
      </c>
      <c r="CJ147" s="81">
        <v>41.6</v>
      </c>
      <c r="CK147" s="70" t="s">
        <v>862</v>
      </c>
      <c r="CL147" s="119">
        <v>2.9165199999999998</v>
      </c>
      <c r="CM147" s="81">
        <v>21</v>
      </c>
      <c r="CN147" s="70" t="s">
        <v>862</v>
      </c>
      <c r="CO147" s="119">
        <v>2.6555200000000001</v>
      </c>
      <c r="CP147" s="81">
        <v>21.2</v>
      </c>
      <c r="CQ147" s="70" t="s">
        <v>200</v>
      </c>
      <c r="CR147" s="119">
        <v>2.3904899999999998</v>
      </c>
      <c r="CS147" s="81">
        <v>16.100000000000001</v>
      </c>
      <c r="CT147" s="70" t="s">
        <v>200</v>
      </c>
      <c r="CU147" s="119">
        <v>2.0035099999999999</v>
      </c>
      <c r="CV147" s="81">
        <v>37.200000000000003</v>
      </c>
      <c r="CW147" s="70" t="s">
        <v>862</v>
      </c>
      <c r="CX147" s="119">
        <v>2.9931700000000001</v>
      </c>
      <c r="CY147" s="81">
        <v>24.2</v>
      </c>
      <c r="CZ147" s="70" t="s">
        <v>862</v>
      </c>
      <c r="DA147" s="119">
        <v>2.53871</v>
      </c>
      <c r="DB147" s="81">
        <v>20.9</v>
      </c>
      <c r="DC147" s="70" t="s">
        <v>200</v>
      </c>
      <c r="DD147" s="119">
        <v>2.3048600000000001</v>
      </c>
      <c r="DE147" s="81">
        <v>17.7</v>
      </c>
      <c r="DF147" s="70" t="s">
        <v>200</v>
      </c>
      <c r="DG147" s="119">
        <v>1.9623699999999999</v>
      </c>
      <c r="DH147" s="81">
        <v>63.8</v>
      </c>
      <c r="DI147" s="70" t="s">
        <v>862</v>
      </c>
      <c r="DJ147" s="119">
        <v>2.6474600000000001</v>
      </c>
      <c r="DK147" s="81">
        <v>18</v>
      </c>
      <c r="DL147" s="70" t="s">
        <v>200</v>
      </c>
      <c r="DM147" s="119">
        <v>1.7389300000000001</v>
      </c>
      <c r="DN147" s="81">
        <v>13.6</v>
      </c>
      <c r="DO147" s="70" t="s">
        <v>200</v>
      </c>
      <c r="DP147" s="119">
        <v>2.0817600000000001</v>
      </c>
      <c r="DQ147" s="81">
        <v>4.7</v>
      </c>
      <c r="DR147" s="70" t="s">
        <v>200</v>
      </c>
      <c r="DS147" s="119">
        <v>0.79893000000000003</v>
      </c>
      <c r="DT147" s="81">
        <v>71</v>
      </c>
      <c r="DU147" s="70" t="s">
        <v>200</v>
      </c>
      <c r="DV147" s="119">
        <v>2.4972400000000001</v>
      </c>
      <c r="DW147" s="81">
        <v>16.5</v>
      </c>
      <c r="DX147" s="70" t="s">
        <v>200</v>
      </c>
      <c r="DY147" s="119">
        <v>1.95164</v>
      </c>
      <c r="DZ147" s="81">
        <v>9.6</v>
      </c>
      <c r="EA147" s="70" t="s">
        <v>200</v>
      </c>
      <c r="EB147" s="119">
        <v>1.69598</v>
      </c>
      <c r="EC147" s="81">
        <v>2.8</v>
      </c>
      <c r="ED147" s="70" t="s">
        <v>200</v>
      </c>
      <c r="EE147" s="119">
        <v>0.67954999999999999</v>
      </c>
      <c r="EF147" s="81">
        <v>69.400000000000006</v>
      </c>
      <c r="EG147" s="70" t="s">
        <v>200</v>
      </c>
      <c r="EH147" s="119">
        <v>2.4821800000000001</v>
      </c>
      <c r="EI147" s="81">
        <v>18.8</v>
      </c>
      <c r="EJ147" s="70" t="s">
        <v>200</v>
      </c>
      <c r="EK147" s="119">
        <v>2.0449199999999998</v>
      </c>
      <c r="EL147" s="81">
        <v>9.1</v>
      </c>
      <c r="EM147" s="70" t="s">
        <v>200</v>
      </c>
      <c r="EN147" s="119">
        <v>1.51461</v>
      </c>
      <c r="EO147" s="81">
        <v>2.7</v>
      </c>
      <c r="EP147" s="70" t="s">
        <v>200</v>
      </c>
      <c r="EQ147" s="119">
        <v>0.63431000000000004</v>
      </c>
      <c r="ER147" s="81">
        <v>42.3</v>
      </c>
      <c r="ES147" s="70" t="s">
        <v>862</v>
      </c>
      <c r="ET147" s="119">
        <v>2.9474200000000002</v>
      </c>
      <c r="EU147" s="81">
        <v>17.7</v>
      </c>
      <c r="EV147" s="70" t="s">
        <v>862</v>
      </c>
      <c r="EW147" s="119">
        <v>2.5306299999999999</v>
      </c>
      <c r="EX147" s="81">
        <v>21.6</v>
      </c>
      <c r="EY147" s="70" t="s">
        <v>200</v>
      </c>
      <c r="EZ147" s="119">
        <v>2.3528099999999998</v>
      </c>
      <c r="FA147" s="81">
        <v>18.399999999999999</v>
      </c>
      <c r="FB147" s="70" t="s">
        <v>200</v>
      </c>
      <c r="FC147" s="119">
        <v>2.0892400000000002</v>
      </c>
      <c r="FD147" s="81">
        <v>77.7</v>
      </c>
      <c r="FE147" s="70" t="s">
        <v>200</v>
      </c>
      <c r="FF147" s="119">
        <v>2.3138299999999998</v>
      </c>
      <c r="FG147" s="81">
        <v>7.1</v>
      </c>
      <c r="FH147" s="70" t="s">
        <v>200</v>
      </c>
      <c r="FI147" s="119">
        <v>1.62951</v>
      </c>
      <c r="FJ147" s="81">
        <v>7.4</v>
      </c>
      <c r="FK147" s="70" t="s">
        <v>200</v>
      </c>
      <c r="FL147" s="119">
        <v>1.30006</v>
      </c>
      <c r="FM147" s="81">
        <v>7.8</v>
      </c>
      <c r="FN147" s="70" t="s">
        <v>200</v>
      </c>
      <c r="FO147" s="119">
        <v>1.32046</v>
      </c>
      <c r="FP147" s="77"/>
    </row>
    <row r="148" spans="1:172" ht="15" customHeight="1" thickBot="1" x14ac:dyDescent="0.3">
      <c r="A148" s="708"/>
      <c r="B148" s="222"/>
      <c r="C148" s="219" t="s">
        <v>517</v>
      </c>
      <c r="D148" s="57">
        <v>38.799999999999997</v>
      </c>
      <c r="E148" s="147" t="s">
        <v>862</v>
      </c>
      <c r="F148" s="148">
        <v>3.4091499999999999</v>
      </c>
      <c r="G148" s="57">
        <v>22.2</v>
      </c>
      <c r="H148" s="147" t="s">
        <v>862</v>
      </c>
      <c r="I148" s="148">
        <v>3.4675400000000001</v>
      </c>
      <c r="J148" s="57">
        <v>16.3</v>
      </c>
      <c r="K148" s="147" t="s">
        <v>862</v>
      </c>
      <c r="L148" s="148">
        <v>2.7469399999999999</v>
      </c>
      <c r="M148" s="57">
        <v>22.7</v>
      </c>
      <c r="N148" s="147" t="s">
        <v>862</v>
      </c>
      <c r="O148" s="148">
        <v>3.2105600000000001</v>
      </c>
      <c r="P148" s="57">
        <v>37</v>
      </c>
      <c r="Q148" s="147" t="s">
        <v>862</v>
      </c>
      <c r="R148" s="148">
        <v>3.4335300000000002</v>
      </c>
      <c r="S148" s="57">
        <v>20.100000000000001</v>
      </c>
      <c r="T148" s="147" t="s">
        <v>862</v>
      </c>
      <c r="U148" s="148">
        <v>3.2326299999999999</v>
      </c>
      <c r="V148" s="57">
        <v>19.899999999999999</v>
      </c>
      <c r="W148" s="147" t="s">
        <v>862</v>
      </c>
      <c r="X148" s="148">
        <v>2.9502700000000002</v>
      </c>
      <c r="Y148" s="57">
        <v>23.1</v>
      </c>
      <c r="Z148" s="147" t="s">
        <v>862</v>
      </c>
      <c r="AA148" s="148">
        <v>3.2060499999999998</v>
      </c>
      <c r="AB148" s="57">
        <v>35.5</v>
      </c>
      <c r="AC148" s="147" t="s">
        <v>862</v>
      </c>
      <c r="AD148" s="148">
        <v>3.6367699999999998</v>
      </c>
      <c r="AE148" s="57">
        <v>19.8</v>
      </c>
      <c r="AF148" s="147" t="s">
        <v>862</v>
      </c>
      <c r="AG148" s="148">
        <v>3.0357599999999998</v>
      </c>
      <c r="AH148" s="57">
        <v>23.8</v>
      </c>
      <c r="AI148" s="147" t="s">
        <v>862</v>
      </c>
      <c r="AJ148" s="148">
        <v>2.9364599999999998</v>
      </c>
      <c r="AK148" s="57">
        <v>20.8</v>
      </c>
      <c r="AL148" s="147" t="s">
        <v>862</v>
      </c>
      <c r="AM148" s="148">
        <v>2.9981</v>
      </c>
      <c r="AN148" s="57">
        <v>58.5</v>
      </c>
      <c r="AO148" s="147" t="s">
        <v>862</v>
      </c>
      <c r="AP148" s="148">
        <v>3.7711999999999999</v>
      </c>
      <c r="AQ148" s="57">
        <v>21.6</v>
      </c>
      <c r="AR148" s="147" t="s">
        <v>862</v>
      </c>
      <c r="AS148" s="148">
        <v>3.5077199999999999</v>
      </c>
      <c r="AT148" s="57">
        <v>10.1</v>
      </c>
      <c r="AU148" s="147" t="s">
        <v>200</v>
      </c>
      <c r="AV148" s="148">
        <v>2.3798400000000002</v>
      </c>
      <c r="AW148" s="57">
        <v>9.8000000000000007</v>
      </c>
      <c r="AX148" s="147" t="s">
        <v>200</v>
      </c>
      <c r="AY148" s="148">
        <v>1.92153</v>
      </c>
      <c r="AZ148" s="57">
        <v>57.3</v>
      </c>
      <c r="BA148" s="147" t="s">
        <v>862</v>
      </c>
      <c r="BB148" s="148">
        <v>3.6975699999999998</v>
      </c>
      <c r="BC148" s="57">
        <v>15.5</v>
      </c>
      <c r="BD148" s="147" t="s">
        <v>862</v>
      </c>
      <c r="BE148" s="148">
        <v>3.2661199999999999</v>
      </c>
      <c r="BF148" s="57">
        <v>14.1</v>
      </c>
      <c r="BG148" s="147" t="s">
        <v>862</v>
      </c>
      <c r="BH148" s="148">
        <v>2.6461600000000001</v>
      </c>
      <c r="BI148" s="57">
        <v>13.2</v>
      </c>
      <c r="BJ148" s="147" t="s">
        <v>200</v>
      </c>
      <c r="BK148" s="148">
        <v>2.1893799999999999</v>
      </c>
      <c r="BL148" s="57">
        <v>17.899999999999999</v>
      </c>
      <c r="BM148" s="147" t="s">
        <v>862</v>
      </c>
      <c r="BN148" s="148">
        <v>2.8521999999999998</v>
      </c>
      <c r="BO148" s="57">
        <v>19.3</v>
      </c>
      <c r="BP148" s="147" t="s">
        <v>862</v>
      </c>
      <c r="BQ148" s="148">
        <v>3.4186399999999999</v>
      </c>
      <c r="BR148" s="57">
        <v>27.3</v>
      </c>
      <c r="BS148" s="147" t="s">
        <v>862</v>
      </c>
      <c r="BT148" s="148">
        <v>3.20526</v>
      </c>
      <c r="BU148" s="57">
        <v>35.6</v>
      </c>
      <c r="BV148" s="147" t="s">
        <v>862</v>
      </c>
      <c r="BW148" s="148">
        <v>3.3957700000000002</v>
      </c>
      <c r="BX148" s="57">
        <v>34.5</v>
      </c>
      <c r="BY148" s="147" t="s">
        <v>862</v>
      </c>
      <c r="BZ148" s="148">
        <v>3.37182</v>
      </c>
      <c r="CA148" s="57">
        <v>29.5</v>
      </c>
      <c r="CB148" s="147" t="s">
        <v>862</v>
      </c>
      <c r="CC148" s="148">
        <v>3.4041700000000001</v>
      </c>
      <c r="CD148" s="57">
        <v>23.9</v>
      </c>
      <c r="CE148" s="147" t="s">
        <v>862</v>
      </c>
      <c r="CF148" s="148">
        <v>3.48889</v>
      </c>
      <c r="CG148" s="57">
        <v>12</v>
      </c>
      <c r="CH148" s="147" t="s">
        <v>200</v>
      </c>
      <c r="CI148" s="148">
        <v>2.1275900000000001</v>
      </c>
      <c r="CJ148" s="57">
        <v>43.7</v>
      </c>
      <c r="CK148" s="147" t="s">
        <v>862</v>
      </c>
      <c r="CL148" s="148">
        <v>3.67564</v>
      </c>
      <c r="CM148" s="57">
        <v>19</v>
      </c>
      <c r="CN148" s="147" t="s">
        <v>862</v>
      </c>
      <c r="CO148" s="148">
        <v>3.2055099999999999</v>
      </c>
      <c r="CP148" s="57">
        <v>21.4</v>
      </c>
      <c r="CQ148" s="147" t="s">
        <v>862</v>
      </c>
      <c r="CR148" s="148">
        <v>3.02434</v>
      </c>
      <c r="CS148" s="57">
        <v>15.9</v>
      </c>
      <c r="CT148" s="147" t="s">
        <v>862</v>
      </c>
      <c r="CU148" s="148">
        <v>2.5081699999999998</v>
      </c>
      <c r="CV148" s="57">
        <v>38.299999999999997</v>
      </c>
      <c r="CW148" s="147" t="s">
        <v>862</v>
      </c>
      <c r="CX148" s="148">
        <v>3.7978100000000001</v>
      </c>
      <c r="CY148" s="57">
        <v>22.7</v>
      </c>
      <c r="CZ148" s="147" t="s">
        <v>862</v>
      </c>
      <c r="DA148" s="148">
        <v>3.0335999999999999</v>
      </c>
      <c r="DB148" s="57">
        <v>23.8</v>
      </c>
      <c r="DC148" s="147" t="s">
        <v>862</v>
      </c>
      <c r="DD148" s="148">
        <v>3.0000399999999998</v>
      </c>
      <c r="DE148" s="57">
        <v>15.2</v>
      </c>
      <c r="DF148" s="147" t="s">
        <v>200</v>
      </c>
      <c r="DG148" s="148">
        <v>2.2757100000000001</v>
      </c>
      <c r="DH148" s="57">
        <v>65.900000000000006</v>
      </c>
      <c r="DI148" s="147" t="s">
        <v>862</v>
      </c>
      <c r="DJ148" s="148">
        <v>3.1322000000000001</v>
      </c>
      <c r="DK148" s="57">
        <v>17.3</v>
      </c>
      <c r="DL148" s="147" t="s">
        <v>200</v>
      </c>
      <c r="DM148" s="148">
        <v>2.05938</v>
      </c>
      <c r="DN148" s="57">
        <v>13.1</v>
      </c>
      <c r="DO148" s="147" t="s">
        <v>200</v>
      </c>
      <c r="DP148" s="148">
        <v>2.3680400000000001</v>
      </c>
      <c r="DQ148" s="57">
        <v>3.7</v>
      </c>
      <c r="DR148" s="147" t="s">
        <v>200</v>
      </c>
      <c r="DS148" s="148">
        <v>0.80332999999999999</v>
      </c>
      <c r="DT148" s="57">
        <v>73.3</v>
      </c>
      <c r="DU148" s="147" t="s">
        <v>862</v>
      </c>
      <c r="DV148" s="148">
        <v>2.8965900000000002</v>
      </c>
      <c r="DW148" s="57">
        <v>14.8</v>
      </c>
      <c r="DX148" s="147" t="s">
        <v>200</v>
      </c>
      <c r="DY148" s="148">
        <v>2.0199199999999999</v>
      </c>
      <c r="DZ148" s="57">
        <v>9.1</v>
      </c>
      <c r="EA148" s="147" t="s">
        <v>200</v>
      </c>
      <c r="EB148" s="148">
        <v>2.1237599999999999</v>
      </c>
      <c r="EC148" s="57">
        <v>2.9</v>
      </c>
      <c r="ED148" s="147" t="s">
        <v>200</v>
      </c>
      <c r="EE148" s="148">
        <v>0.76644999999999996</v>
      </c>
      <c r="EF148" s="57">
        <v>70.400000000000006</v>
      </c>
      <c r="EG148" s="147" t="s">
        <v>862</v>
      </c>
      <c r="EH148" s="148">
        <v>3.04311</v>
      </c>
      <c r="EI148" s="57">
        <v>17.600000000000001</v>
      </c>
      <c r="EJ148" s="147" t="s">
        <v>200</v>
      </c>
      <c r="EK148" s="148">
        <v>2.4773299999999998</v>
      </c>
      <c r="EL148" s="57">
        <v>8.6999999999999993</v>
      </c>
      <c r="EM148" s="147" t="s">
        <v>200</v>
      </c>
      <c r="EN148" s="148">
        <v>1.84935</v>
      </c>
      <c r="EO148" s="57">
        <v>3.3</v>
      </c>
      <c r="EP148" s="147" t="s">
        <v>200</v>
      </c>
      <c r="EQ148" s="148">
        <v>0.86631000000000002</v>
      </c>
      <c r="ER148" s="57">
        <v>40.9</v>
      </c>
      <c r="ES148" s="147" t="s">
        <v>862</v>
      </c>
      <c r="ET148" s="148">
        <v>3.6438000000000001</v>
      </c>
      <c r="EU148" s="57">
        <v>18</v>
      </c>
      <c r="EV148" s="147" t="s">
        <v>862</v>
      </c>
      <c r="EW148" s="148">
        <v>3.30694</v>
      </c>
      <c r="EX148" s="57">
        <v>23.6</v>
      </c>
      <c r="EY148" s="147" t="s">
        <v>862</v>
      </c>
      <c r="EZ148" s="148">
        <v>3.0177499999999999</v>
      </c>
      <c r="FA148" s="57">
        <v>17.5</v>
      </c>
      <c r="FB148" s="147" t="s">
        <v>862</v>
      </c>
      <c r="FC148" s="148">
        <v>2.55905</v>
      </c>
      <c r="FD148" s="57">
        <v>78.099999999999994</v>
      </c>
      <c r="FE148" s="147" t="s">
        <v>862</v>
      </c>
      <c r="FF148" s="148">
        <v>2.8945799999999999</v>
      </c>
      <c r="FG148" s="57">
        <v>7.2</v>
      </c>
      <c r="FH148" s="147" t="s">
        <v>200</v>
      </c>
      <c r="FI148" s="148">
        <v>2.1085500000000001</v>
      </c>
      <c r="FJ148" s="57">
        <v>6.8</v>
      </c>
      <c r="FK148" s="147" t="s">
        <v>200</v>
      </c>
      <c r="FL148" s="148">
        <v>1.5343100000000001</v>
      </c>
      <c r="FM148" s="57">
        <v>7.9</v>
      </c>
      <c r="FN148" s="147" t="s">
        <v>200</v>
      </c>
      <c r="FO148" s="148">
        <v>1.64235</v>
      </c>
      <c r="FP148" s="77"/>
    </row>
    <row r="149" spans="1:172"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c r="AF149" s="77"/>
      <c r="AG149" s="21"/>
      <c r="AH149" s="77"/>
      <c r="AI149" s="77"/>
      <c r="AJ149" s="21"/>
      <c r="AK149" s="77"/>
      <c r="AL149" s="77"/>
      <c r="AM149" s="21"/>
      <c r="AN149" s="77"/>
      <c r="AO149" s="77"/>
      <c r="AP149" s="21"/>
      <c r="AQ149" s="77"/>
      <c r="AR149" s="77"/>
      <c r="AS149" s="21"/>
      <c r="AT149" s="77"/>
      <c r="AU149" s="77"/>
      <c r="AV149" s="21"/>
      <c r="AW149" s="77"/>
      <c r="AX149" s="77"/>
      <c r="AY149" s="21"/>
      <c r="AZ149" s="77"/>
      <c r="BA149" s="77"/>
      <c r="BB149" s="21"/>
      <c r="BC149" s="77"/>
      <c r="BD149" s="77"/>
      <c r="BE149" s="21"/>
      <c r="BF149" s="77"/>
      <c r="BG149" s="77"/>
      <c r="BH149" s="21"/>
      <c r="BI149" s="77"/>
      <c r="BJ149" s="77"/>
      <c r="BK149" s="21"/>
      <c r="BL149" s="77"/>
      <c r="BM149" s="77"/>
      <c r="BN149" s="21"/>
      <c r="BO149" s="77"/>
      <c r="BP149" s="77"/>
      <c r="BQ149" s="21"/>
      <c r="BR149" s="77"/>
      <c r="BS149" s="77"/>
      <c r="BT149" s="21"/>
      <c r="BU149" s="77"/>
      <c r="BV149" s="77"/>
      <c r="BW149" s="21"/>
      <c r="BX149" s="77"/>
      <c r="BY149" s="77"/>
      <c r="BZ149" s="21"/>
      <c r="CA149" s="77"/>
      <c r="CB149" s="77"/>
      <c r="CC149" s="21"/>
      <c r="CD149" s="77"/>
      <c r="CE149" s="77"/>
      <c r="CF149" s="21"/>
      <c r="CG149" s="77"/>
      <c r="CH149" s="77"/>
      <c r="CI149" s="21"/>
      <c r="CJ149" s="77"/>
      <c r="CK149" s="77"/>
      <c r="CL149" s="21"/>
      <c r="CM149" s="77"/>
      <c r="CN149" s="77"/>
      <c r="CO149" s="21"/>
      <c r="CP149" s="77"/>
      <c r="CQ149" s="77"/>
      <c r="CR149" s="21"/>
      <c r="CS149" s="77"/>
      <c r="CT149" s="77"/>
      <c r="CU149" s="21"/>
      <c r="CV149" s="77"/>
      <c r="CW149" s="77"/>
      <c r="CX149" s="21"/>
      <c r="CY149" s="77"/>
      <c r="CZ149" s="77"/>
      <c r="DA149" s="21"/>
      <c r="DB149" s="77"/>
      <c r="DC149" s="77"/>
      <c r="DD149" s="21"/>
      <c r="DE149" s="77"/>
      <c r="DF149" s="77"/>
      <c r="DG149" s="21"/>
      <c r="DH149" s="77"/>
      <c r="DI149" s="77"/>
      <c r="DJ149" s="21"/>
      <c r="DK149" s="77"/>
      <c r="DL149" s="77"/>
      <c r="DM149" s="21"/>
      <c r="DN149" s="77"/>
      <c r="DO149" s="77"/>
      <c r="DP149" s="21"/>
      <c r="DQ149" s="77"/>
      <c r="DR149" s="77"/>
      <c r="DS149" s="21"/>
      <c r="DT149" s="77"/>
      <c r="DU149" s="77"/>
      <c r="DV149" s="77"/>
      <c r="DW149" s="77"/>
      <c r="DX149" s="77"/>
      <c r="DY149" s="77"/>
      <c r="DZ149" s="77"/>
      <c r="EA149" s="77"/>
      <c r="EB149" s="77"/>
      <c r="EC149" s="77"/>
      <c r="ED149" s="77"/>
      <c r="EE149" s="77"/>
      <c r="EF149" s="77"/>
      <c r="EG149" s="77"/>
      <c r="EH149" s="77"/>
      <c r="EI149" s="77"/>
      <c r="EJ149" s="77"/>
      <c r="EK149" s="77"/>
      <c r="EL149" s="77"/>
      <c r="EM149" s="77"/>
      <c r="EN149" s="77"/>
      <c r="EO149" s="77"/>
      <c r="EP149" s="77"/>
      <c r="EQ149" s="77"/>
      <c r="ER149" s="77"/>
      <c r="ES149" s="77"/>
      <c r="ET149" s="77"/>
      <c r="EU149" s="77"/>
      <c r="EV149" s="77"/>
      <c r="EW149" s="77"/>
      <c r="EX149" s="77"/>
      <c r="EY149" s="77"/>
      <c r="EZ149" s="77"/>
      <c r="FA149" s="77"/>
      <c r="FB149" s="77"/>
      <c r="FC149" s="77"/>
      <c r="FD149" s="77"/>
      <c r="FE149" s="77"/>
      <c r="FF149" s="77"/>
      <c r="FG149" s="77"/>
      <c r="FH149" s="77"/>
      <c r="FI149" s="77"/>
      <c r="FJ149" s="77"/>
      <c r="FK149" s="77"/>
      <c r="FL149" s="77"/>
      <c r="FM149" s="77"/>
      <c r="FN149" s="77"/>
      <c r="FO149" s="77"/>
      <c r="FP149" s="77"/>
    </row>
    <row r="150" spans="1:172"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c r="AF150" s="77"/>
      <c r="AG150" s="21"/>
      <c r="AH150" s="77"/>
      <c r="AI150" s="77"/>
      <c r="AJ150" s="21"/>
      <c r="AK150" s="77"/>
      <c r="AL150" s="77"/>
      <c r="AM150" s="21"/>
      <c r="AN150" s="77"/>
      <c r="AO150" s="77"/>
      <c r="AP150" s="21"/>
      <c r="AQ150" s="77"/>
      <c r="AR150" s="77"/>
      <c r="AS150" s="21"/>
      <c r="AT150" s="77"/>
      <c r="AU150" s="77"/>
      <c r="AV150" s="21"/>
      <c r="AW150" s="77"/>
      <c r="AX150" s="77"/>
      <c r="AY150" s="21"/>
      <c r="AZ150" s="77"/>
      <c r="BA150" s="77"/>
      <c r="BB150" s="21"/>
      <c r="BC150" s="77"/>
      <c r="BD150" s="77"/>
      <c r="BE150" s="21"/>
      <c r="BF150" s="77"/>
      <c r="BG150" s="77"/>
      <c r="BH150" s="21"/>
      <c r="BI150" s="77"/>
      <c r="BJ150" s="77"/>
      <c r="BK150" s="21"/>
      <c r="BL150" s="77"/>
      <c r="BM150" s="77"/>
      <c r="BN150" s="21"/>
      <c r="BO150" s="77"/>
      <c r="BP150" s="77"/>
      <c r="BQ150" s="21"/>
      <c r="BR150" s="77"/>
      <c r="BS150" s="77"/>
      <c r="BT150" s="21"/>
      <c r="BU150" s="77"/>
      <c r="BV150" s="77"/>
      <c r="BW150" s="21"/>
      <c r="BX150" s="77"/>
      <c r="BY150" s="77"/>
      <c r="BZ150" s="21"/>
      <c r="CA150" s="77"/>
      <c r="CB150" s="77"/>
      <c r="CC150" s="21"/>
      <c r="CD150" s="77"/>
      <c r="CE150" s="77"/>
      <c r="CF150" s="21"/>
      <c r="CG150" s="77"/>
      <c r="CH150" s="77"/>
      <c r="CI150" s="21"/>
      <c r="CJ150" s="77"/>
      <c r="CK150" s="77"/>
      <c r="CL150" s="21"/>
      <c r="CM150" s="77"/>
      <c r="CN150" s="77"/>
      <c r="CO150" s="21"/>
      <c r="CP150" s="77"/>
      <c r="CQ150" s="77"/>
      <c r="CR150" s="21"/>
      <c r="CS150" s="77"/>
      <c r="CT150" s="77"/>
      <c r="CU150" s="21"/>
      <c r="CV150" s="77"/>
      <c r="CW150" s="77"/>
      <c r="CX150" s="21"/>
      <c r="CY150" s="77"/>
      <c r="CZ150" s="77"/>
      <c r="DA150" s="21"/>
      <c r="DB150" s="77"/>
      <c r="DC150" s="77"/>
      <c r="DD150" s="21"/>
      <c r="DE150" s="77"/>
      <c r="DF150" s="77"/>
      <c r="DG150" s="21"/>
      <c r="DH150" s="77"/>
      <c r="DI150" s="77"/>
      <c r="DJ150" s="21"/>
      <c r="DK150" s="77"/>
      <c r="DL150" s="77"/>
      <c r="DM150" s="21"/>
      <c r="DN150" s="77"/>
      <c r="DO150" s="77"/>
      <c r="DP150" s="21"/>
      <c r="DQ150" s="77"/>
      <c r="DR150" s="77"/>
      <c r="DS150" s="21"/>
      <c r="DT150" s="77"/>
      <c r="DU150" s="77"/>
      <c r="DV150" s="77"/>
      <c r="DW150" s="77"/>
      <c r="DX150" s="77"/>
      <c r="DY150" s="77"/>
      <c r="DZ150" s="77"/>
      <c r="EA150" s="77"/>
      <c r="EB150" s="77"/>
      <c r="EC150" s="77"/>
      <c r="ED150" s="77"/>
      <c r="EE150" s="77"/>
      <c r="EF150" s="77"/>
      <c r="EG150" s="77"/>
      <c r="EH150" s="77"/>
      <c r="EI150" s="77"/>
      <c r="EJ150" s="77"/>
      <c r="EK150" s="77"/>
      <c r="EL150" s="77"/>
      <c r="EM150" s="77"/>
      <c r="EN150" s="77"/>
      <c r="EO150" s="77"/>
      <c r="EP150" s="77"/>
      <c r="EQ150" s="77"/>
      <c r="ER150" s="77"/>
      <c r="ES150" s="77"/>
      <c r="ET150" s="77"/>
      <c r="EU150" s="77"/>
      <c r="EV150" s="77"/>
      <c r="EW150" s="77"/>
      <c r="EX150" s="77"/>
      <c r="EY150" s="77"/>
      <c r="EZ150" s="77"/>
      <c r="FA150" s="77"/>
      <c r="FB150" s="77"/>
      <c r="FC150" s="77"/>
      <c r="FD150" s="77"/>
      <c r="FE150" s="77"/>
      <c r="FF150" s="77"/>
      <c r="FG150" s="77"/>
      <c r="FH150" s="77"/>
      <c r="FI150" s="77"/>
      <c r="FJ150" s="77"/>
      <c r="FK150" s="77"/>
      <c r="FL150" s="77"/>
      <c r="FM150" s="77"/>
      <c r="FN150" s="77"/>
      <c r="FO150" s="77"/>
      <c r="FP150" s="77"/>
    </row>
    <row r="151" spans="1:172"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c r="AF151" s="77"/>
      <c r="AG151" s="21"/>
      <c r="AH151" s="77"/>
      <c r="AI151" s="77"/>
      <c r="AJ151" s="21"/>
      <c r="AK151" s="77"/>
      <c r="AL151" s="77"/>
      <c r="AM151" s="21"/>
      <c r="AN151" s="77"/>
      <c r="AO151" s="77"/>
      <c r="AP151" s="21"/>
      <c r="AQ151" s="77"/>
      <c r="AR151" s="77"/>
      <c r="AS151" s="21"/>
      <c r="AT151" s="77"/>
      <c r="AU151" s="77"/>
      <c r="AV151" s="21"/>
      <c r="AW151" s="77"/>
      <c r="AX151" s="77"/>
      <c r="AY151" s="21"/>
      <c r="AZ151" s="77"/>
      <c r="BA151" s="77"/>
      <c r="BB151" s="21"/>
      <c r="BC151" s="77"/>
      <c r="BD151" s="77"/>
      <c r="BE151" s="21"/>
      <c r="BF151" s="77"/>
      <c r="BG151" s="77"/>
      <c r="BH151" s="21"/>
      <c r="BI151" s="77"/>
      <c r="BJ151" s="77"/>
      <c r="BK151" s="21"/>
      <c r="BL151" s="77"/>
      <c r="BM151" s="77"/>
      <c r="BN151" s="21"/>
      <c r="BO151" s="77"/>
      <c r="BP151" s="77"/>
      <c r="BQ151" s="21"/>
      <c r="BR151" s="77"/>
      <c r="BS151" s="77"/>
      <c r="BT151" s="21"/>
      <c r="BU151" s="77"/>
      <c r="BV151" s="77"/>
      <c r="BW151" s="21"/>
      <c r="BX151" s="77"/>
      <c r="BY151" s="77"/>
      <c r="BZ151" s="21"/>
      <c r="CA151" s="77"/>
      <c r="CB151" s="77"/>
      <c r="CC151" s="21"/>
      <c r="CD151" s="77"/>
      <c r="CE151" s="77"/>
      <c r="CF151" s="21"/>
      <c r="CG151" s="77"/>
      <c r="CH151" s="77"/>
      <c r="CI151" s="21"/>
      <c r="CJ151" s="77"/>
      <c r="CK151" s="77"/>
      <c r="CL151" s="21"/>
      <c r="CM151" s="77"/>
      <c r="CN151" s="77"/>
      <c r="CO151" s="21"/>
      <c r="CP151" s="77"/>
      <c r="CQ151" s="77"/>
      <c r="CR151" s="21"/>
      <c r="CS151" s="77"/>
      <c r="CT151" s="77"/>
      <c r="CU151" s="21"/>
      <c r="CV151" s="77"/>
      <c r="CW151" s="77"/>
      <c r="CX151" s="21"/>
      <c r="CY151" s="77"/>
      <c r="CZ151" s="77"/>
      <c r="DA151" s="21"/>
      <c r="DB151" s="77"/>
      <c r="DC151" s="77"/>
      <c r="DD151" s="21"/>
      <c r="DE151" s="77"/>
      <c r="DF151" s="77"/>
      <c r="DG151" s="21"/>
      <c r="DH151" s="77"/>
      <c r="DI151" s="77"/>
      <c r="DJ151" s="21"/>
      <c r="DK151" s="77"/>
      <c r="DL151" s="77"/>
      <c r="DM151" s="21"/>
      <c r="DN151" s="77"/>
      <c r="DO151" s="77"/>
      <c r="DP151" s="21"/>
      <c r="DQ151" s="77"/>
      <c r="DR151" s="77"/>
      <c r="DS151" s="21"/>
      <c r="DT151" s="77"/>
      <c r="DU151" s="77"/>
      <c r="DV151" s="77"/>
      <c r="DW151" s="77"/>
      <c r="DX151" s="77"/>
      <c r="DY151" s="77"/>
      <c r="DZ151" s="77"/>
      <c r="EA151" s="77"/>
      <c r="EB151" s="77"/>
      <c r="EC151" s="77"/>
      <c r="ED151" s="77"/>
      <c r="EE151" s="77"/>
      <c r="EF151" s="77"/>
      <c r="EG151" s="77"/>
      <c r="EH151" s="77"/>
      <c r="EI151" s="77"/>
      <c r="EJ151" s="77"/>
      <c r="EK151" s="77"/>
      <c r="EL151" s="77"/>
      <c r="EM151" s="77"/>
      <c r="EN151" s="77"/>
      <c r="EO151" s="77"/>
      <c r="EP151" s="77"/>
      <c r="EQ151" s="77"/>
      <c r="ER151" s="77"/>
      <c r="ES151" s="77"/>
      <c r="ET151" s="77"/>
      <c r="EU151" s="77"/>
      <c r="EV151" s="77"/>
      <c r="EW151" s="77"/>
      <c r="EX151" s="77"/>
      <c r="EY151" s="77"/>
      <c r="EZ151" s="77"/>
      <c r="FA151" s="77"/>
      <c r="FB151" s="77"/>
      <c r="FC151" s="77"/>
      <c r="FD151" s="77"/>
      <c r="FE151" s="77"/>
      <c r="FF151" s="77"/>
      <c r="FG151" s="77"/>
      <c r="FH151" s="77"/>
      <c r="FI151" s="77"/>
      <c r="FJ151" s="77"/>
      <c r="FK151" s="77"/>
      <c r="FL151" s="77"/>
      <c r="FM151" s="77"/>
      <c r="FN151" s="77"/>
      <c r="FO151" s="77"/>
      <c r="FP151" s="77"/>
    </row>
    <row r="152" spans="1:172"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c r="AF152" s="77"/>
      <c r="AG152" s="21"/>
      <c r="AH152" s="77"/>
      <c r="AI152" s="77"/>
      <c r="AJ152" s="21"/>
      <c r="AK152" s="77"/>
      <c r="AL152" s="77"/>
      <c r="AM152" s="21"/>
      <c r="AN152" s="77"/>
      <c r="AO152" s="77"/>
      <c r="AP152" s="21"/>
      <c r="AQ152" s="77"/>
      <c r="AR152" s="77"/>
      <c r="AS152" s="21"/>
      <c r="AT152" s="77"/>
      <c r="AU152" s="77"/>
      <c r="AV152" s="21"/>
      <c r="AW152" s="77"/>
      <c r="AX152" s="77"/>
      <c r="AY152" s="21"/>
      <c r="AZ152" s="77"/>
      <c r="BA152" s="77"/>
      <c r="BB152" s="21"/>
      <c r="BC152" s="77"/>
      <c r="BD152" s="77"/>
      <c r="BE152" s="21"/>
      <c r="BF152" s="77"/>
      <c r="BG152" s="77"/>
      <c r="BH152" s="21"/>
      <c r="BI152" s="77"/>
      <c r="BJ152" s="77"/>
      <c r="BK152" s="21"/>
      <c r="BL152" s="77"/>
      <c r="BM152" s="77"/>
      <c r="BN152" s="21"/>
      <c r="BO152" s="77"/>
      <c r="BP152" s="77"/>
      <c r="BQ152" s="21"/>
      <c r="BR152" s="77"/>
      <c r="BS152" s="77"/>
      <c r="BT152" s="21"/>
      <c r="BU152" s="77"/>
      <c r="BV152" s="77"/>
      <c r="BW152" s="21"/>
      <c r="BX152" s="77"/>
      <c r="BY152" s="77"/>
      <c r="BZ152" s="21"/>
      <c r="CA152" s="77"/>
      <c r="CB152" s="77"/>
      <c r="CC152" s="21"/>
      <c r="CD152" s="77"/>
      <c r="CE152" s="77"/>
      <c r="CF152" s="21"/>
      <c r="CG152" s="77"/>
      <c r="CH152" s="77"/>
      <c r="CI152" s="21"/>
      <c r="CJ152" s="77"/>
      <c r="CK152" s="77"/>
      <c r="CL152" s="21"/>
      <c r="CM152" s="77"/>
      <c r="CN152" s="77"/>
      <c r="CO152" s="21"/>
      <c r="CP152" s="77"/>
      <c r="CQ152" s="77"/>
      <c r="CR152" s="21"/>
      <c r="CS152" s="77"/>
      <c r="CT152" s="77"/>
      <c r="CU152" s="21"/>
      <c r="CV152" s="77"/>
      <c r="CW152" s="77"/>
      <c r="CX152" s="21"/>
      <c r="CY152" s="77"/>
      <c r="CZ152" s="77"/>
      <c r="DA152" s="21"/>
      <c r="DB152" s="77"/>
      <c r="DC152" s="77"/>
      <c r="DD152" s="21"/>
      <c r="DE152" s="77"/>
      <c r="DF152" s="77"/>
      <c r="DG152" s="21"/>
      <c r="DH152" s="77"/>
      <c r="DI152" s="77"/>
      <c r="DJ152" s="21"/>
      <c r="DK152" s="77"/>
      <c r="DL152" s="77"/>
      <c r="DM152" s="21"/>
      <c r="DN152" s="77"/>
      <c r="DO152" s="77"/>
      <c r="DP152" s="21"/>
      <c r="DQ152" s="77"/>
      <c r="DR152" s="77"/>
      <c r="DS152" s="21"/>
      <c r="DT152" s="77"/>
      <c r="DU152" s="77"/>
      <c r="DV152" s="77"/>
      <c r="DW152" s="77"/>
      <c r="DX152" s="77"/>
      <c r="DY152" s="77"/>
      <c r="DZ152" s="77"/>
      <c r="EA152" s="77"/>
      <c r="EB152" s="77"/>
      <c r="EC152" s="77"/>
      <c r="ED152" s="77"/>
      <c r="EE152" s="77"/>
      <c r="EF152" s="77"/>
      <c r="EG152" s="77"/>
      <c r="EH152" s="77"/>
      <c r="EI152" s="77"/>
      <c r="EJ152" s="77"/>
      <c r="EK152" s="77"/>
      <c r="EL152" s="77"/>
      <c r="EM152" s="77"/>
      <c r="EN152" s="77"/>
      <c r="EO152" s="77"/>
      <c r="EP152" s="77"/>
      <c r="EQ152" s="77"/>
      <c r="ER152" s="77"/>
      <c r="ES152" s="77"/>
      <c r="ET152" s="77"/>
      <c r="EU152" s="77"/>
      <c r="EV152" s="77"/>
      <c r="EW152" s="77"/>
      <c r="EX152" s="77"/>
      <c r="EY152" s="77"/>
      <c r="EZ152" s="77"/>
      <c r="FA152" s="77"/>
      <c r="FB152" s="77"/>
      <c r="FC152" s="77"/>
      <c r="FD152" s="77"/>
      <c r="FE152" s="77"/>
      <c r="FF152" s="77"/>
      <c r="FG152" s="77"/>
      <c r="FH152" s="77"/>
      <c r="FI152" s="77"/>
      <c r="FJ152" s="77"/>
      <c r="FK152" s="77"/>
      <c r="FL152" s="77"/>
      <c r="FM152" s="77"/>
      <c r="FN152" s="77"/>
      <c r="FO152" s="77"/>
      <c r="FP152" s="77"/>
    </row>
    <row r="153" spans="1:172"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c r="AF153" s="77"/>
      <c r="AG153" s="21"/>
      <c r="AH153" s="77"/>
      <c r="AI153" s="77"/>
      <c r="AJ153" s="21"/>
      <c r="AK153" s="77"/>
      <c r="AL153" s="77"/>
      <c r="AM153" s="21"/>
      <c r="AN153" s="77"/>
      <c r="AO153" s="77"/>
      <c r="AP153" s="21"/>
      <c r="AQ153" s="77"/>
      <c r="AR153" s="77"/>
      <c r="AS153" s="21"/>
      <c r="AT153" s="77"/>
      <c r="AU153" s="77"/>
      <c r="AV153" s="21"/>
      <c r="AW153" s="77"/>
      <c r="AX153" s="77"/>
      <c r="AY153" s="21"/>
      <c r="AZ153" s="77"/>
      <c r="BA153" s="77"/>
      <c r="BB153" s="21"/>
      <c r="BC153" s="77"/>
      <c r="BD153" s="77"/>
      <c r="BE153" s="21"/>
      <c r="BF153" s="77"/>
      <c r="BG153" s="77"/>
      <c r="BH153" s="21"/>
      <c r="BI153" s="77"/>
      <c r="BJ153" s="77"/>
      <c r="BK153" s="21"/>
      <c r="BL153" s="77"/>
      <c r="BM153" s="77"/>
      <c r="BN153" s="21"/>
      <c r="BO153" s="77"/>
      <c r="BP153" s="77"/>
      <c r="BQ153" s="21"/>
      <c r="BR153" s="77"/>
      <c r="BS153" s="77"/>
      <c r="BT153" s="21"/>
      <c r="BU153" s="77"/>
      <c r="BV153" s="77"/>
      <c r="BW153" s="21"/>
      <c r="BX153" s="77"/>
      <c r="BY153" s="77"/>
      <c r="BZ153" s="21"/>
      <c r="CA153" s="77"/>
      <c r="CB153" s="77"/>
      <c r="CC153" s="21"/>
      <c r="CD153" s="77"/>
      <c r="CE153" s="77"/>
      <c r="CF153" s="21"/>
      <c r="CG153" s="77"/>
      <c r="CH153" s="77"/>
      <c r="CI153" s="21"/>
      <c r="CJ153" s="77"/>
      <c r="CK153" s="77"/>
      <c r="CL153" s="21"/>
      <c r="CM153" s="77"/>
      <c r="CN153" s="77"/>
      <c r="CO153" s="21"/>
      <c r="CP153" s="77"/>
      <c r="CQ153" s="77"/>
      <c r="CR153" s="21"/>
      <c r="CS153" s="77"/>
      <c r="CT153" s="77"/>
      <c r="CU153" s="21"/>
      <c r="CV153" s="77"/>
      <c r="CW153" s="77"/>
      <c r="CX153" s="21"/>
      <c r="CY153" s="77"/>
      <c r="CZ153" s="77"/>
      <c r="DA153" s="21"/>
      <c r="DB153" s="77"/>
      <c r="DC153" s="77"/>
      <c r="DD153" s="21"/>
      <c r="DE153" s="77"/>
      <c r="DF153" s="77"/>
      <c r="DG153" s="21"/>
      <c r="DH153" s="77"/>
      <c r="DI153" s="77"/>
      <c r="DJ153" s="21"/>
      <c r="DK153" s="77"/>
      <c r="DL153" s="77"/>
      <c r="DM153" s="21"/>
      <c r="DN153" s="77"/>
      <c r="DO153" s="77"/>
      <c r="DP153" s="21"/>
      <c r="DQ153" s="77"/>
      <c r="DR153" s="77"/>
      <c r="DS153" s="21"/>
      <c r="DT153" s="77"/>
      <c r="DU153" s="77"/>
      <c r="DV153" s="77"/>
      <c r="DW153" s="77"/>
      <c r="DX153" s="77"/>
      <c r="DY153" s="77"/>
      <c r="DZ153" s="77"/>
      <c r="EA153" s="77"/>
      <c r="EB153" s="77"/>
      <c r="EC153" s="77"/>
      <c r="ED153" s="77"/>
      <c r="EE153" s="77"/>
      <c r="EF153" s="77"/>
      <c r="EG153" s="77"/>
      <c r="EH153" s="77"/>
      <c r="EI153" s="77"/>
      <c r="EJ153" s="77"/>
      <c r="EK153" s="77"/>
      <c r="EL153" s="77"/>
      <c r="EM153" s="77"/>
      <c r="EN153" s="77"/>
      <c r="EO153" s="77"/>
      <c r="EP153" s="77"/>
      <c r="EQ153" s="77"/>
      <c r="ER153" s="77"/>
      <c r="ES153" s="77"/>
      <c r="ET153" s="77"/>
      <c r="EU153" s="77"/>
      <c r="EV153" s="77"/>
      <c r="EW153" s="77"/>
      <c r="EX153" s="77"/>
      <c r="EY153" s="77"/>
      <c r="EZ153" s="77"/>
      <c r="FA153" s="77"/>
      <c r="FB153" s="77"/>
      <c r="FC153" s="77"/>
      <c r="FD153" s="77"/>
      <c r="FE153" s="77"/>
      <c r="FF153" s="77"/>
      <c r="FG153" s="77"/>
      <c r="FH153" s="77"/>
      <c r="FI153" s="77"/>
      <c r="FJ153" s="77"/>
      <c r="FK153" s="77"/>
      <c r="FL153" s="77"/>
      <c r="FM153" s="77"/>
      <c r="FN153" s="77"/>
      <c r="FO153" s="77"/>
      <c r="FP153" s="77"/>
    </row>
    <row r="154" spans="1:172"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c r="AF154" s="77"/>
      <c r="AG154" s="21"/>
      <c r="AH154" s="77"/>
      <c r="AI154" s="77"/>
      <c r="AJ154" s="21"/>
      <c r="AK154" s="77"/>
      <c r="AL154" s="77"/>
      <c r="AM154" s="21"/>
      <c r="AN154" s="77"/>
      <c r="AO154" s="77"/>
      <c r="AP154" s="21"/>
      <c r="AQ154" s="77"/>
      <c r="AR154" s="77"/>
      <c r="AS154" s="21"/>
      <c r="AT154" s="77"/>
      <c r="AU154" s="77"/>
      <c r="AV154" s="21"/>
      <c r="AW154" s="77"/>
      <c r="AX154" s="77"/>
      <c r="AY154" s="21"/>
      <c r="AZ154" s="77"/>
      <c r="BA154" s="77"/>
      <c r="BB154" s="21"/>
      <c r="BC154" s="77"/>
      <c r="BD154" s="77"/>
      <c r="BE154" s="21"/>
      <c r="BF154" s="77"/>
      <c r="BG154" s="77"/>
      <c r="BH154" s="21"/>
      <c r="BI154" s="77"/>
      <c r="BJ154" s="77"/>
      <c r="BK154" s="21"/>
      <c r="BL154" s="77"/>
      <c r="BM154" s="77"/>
      <c r="BN154" s="21"/>
      <c r="BO154" s="77"/>
      <c r="BP154" s="77"/>
      <c r="BQ154" s="21"/>
      <c r="BR154" s="77"/>
      <c r="BS154" s="77"/>
      <c r="BT154" s="21"/>
      <c r="BU154" s="77"/>
      <c r="BV154" s="77"/>
      <c r="BW154" s="21"/>
      <c r="BX154" s="77"/>
      <c r="BY154" s="77"/>
      <c r="BZ154" s="21"/>
      <c r="CA154" s="77"/>
      <c r="CB154" s="77"/>
      <c r="CC154" s="21"/>
      <c r="CD154" s="77"/>
      <c r="CE154" s="77"/>
      <c r="CF154" s="21"/>
      <c r="CG154" s="77"/>
      <c r="CH154" s="77"/>
      <c r="CI154" s="21"/>
      <c r="CJ154" s="77"/>
      <c r="CK154" s="77"/>
      <c r="CL154" s="21"/>
      <c r="CM154" s="77"/>
      <c r="CN154" s="77"/>
      <c r="CO154" s="21"/>
      <c r="CP154" s="77"/>
      <c r="CQ154" s="77"/>
      <c r="CR154" s="21"/>
      <c r="CS154" s="77"/>
      <c r="CT154" s="77"/>
      <c r="CU154" s="21"/>
      <c r="CV154" s="77"/>
      <c r="CW154" s="77"/>
      <c r="CX154" s="21"/>
      <c r="CY154" s="77"/>
      <c r="CZ154" s="77"/>
      <c r="DA154" s="21"/>
      <c r="DB154" s="77"/>
      <c r="DC154" s="77"/>
      <c r="DD154" s="21"/>
      <c r="DE154" s="77"/>
      <c r="DF154" s="77"/>
      <c r="DG154" s="21"/>
      <c r="DH154" s="77"/>
      <c r="DI154" s="77"/>
      <c r="DJ154" s="21"/>
      <c r="DK154" s="77"/>
      <c r="DL154" s="77"/>
      <c r="DM154" s="21"/>
      <c r="DN154" s="77"/>
      <c r="DO154" s="77"/>
      <c r="DP154" s="21"/>
      <c r="DQ154" s="77"/>
      <c r="DR154" s="77"/>
      <c r="DS154" s="21"/>
      <c r="DT154" s="77"/>
      <c r="DU154" s="77"/>
      <c r="DV154" s="77"/>
      <c r="DW154" s="77"/>
      <c r="DX154" s="77"/>
      <c r="DY154" s="77"/>
      <c r="DZ154" s="77"/>
      <c r="EA154" s="77"/>
      <c r="EB154" s="77"/>
      <c r="EC154" s="77"/>
      <c r="ED154" s="77"/>
      <c r="EE154" s="77"/>
      <c r="EF154" s="77"/>
      <c r="EG154" s="77"/>
      <c r="EH154" s="77"/>
      <c r="EI154" s="77"/>
      <c r="EJ154" s="77"/>
      <c r="EK154" s="77"/>
      <c r="EL154" s="77"/>
      <c r="EM154" s="77"/>
      <c r="EN154" s="77"/>
      <c r="EO154" s="77"/>
      <c r="EP154" s="77"/>
      <c r="EQ154" s="77"/>
      <c r="ER154" s="77"/>
      <c r="ES154" s="77"/>
      <c r="ET154" s="77"/>
      <c r="EU154" s="77"/>
      <c r="EV154" s="77"/>
      <c r="EW154" s="77"/>
      <c r="EX154" s="77"/>
      <c r="EY154" s="77"/>
      <c r="EZ154" s="77"/>
      <c r="FA154" s="77"/>
      <c r="FB154" s="77"/>
      <c r="FC154" s="77"/>
      <c r="FD154" s="77"/>
      <c r="FE154" s="77"/>
      <c r="FF154" s="77"/>
      <c r="FG154" s="77"/>
      <c r="FH154" s="77"/>
      <c r="FI154" s="77"/>
      <c r="FJ154" s="77"/>
      <c r="FK154" s="77"/>
      <c r="FL154" s="77"/>
      <c r="FM154" s="77"/>
      <c r="FN154" s="77"/>
      <c r="FO154" s="77"/>
      <c r="FP154" s="77"/>
    </row>
    <row r="155" spans="1:172"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c r="AF155" s="77"/>
      <c r="AG155" s="21"/>
      <c r="AH155" s="77"/>
      <c r="AI155" s="77"/>
      <c r="AJ155" s="21"/>
      <c r="AK155" s="77"/>
      <c r="AL155" s="77"/>
      <c r="AM155" s="21"/>
      <c r="AN155" s="77"/>
      <c r="AO155" s="77"/>
      <c r="AP155" s="21"/>
      <c r="AQ155" s="77"/>
      <c r="AR155" s="77"/>
      <c r="AS155" s="21"/>
      <c r="AT155" s="77"/>
      <c r="AU155" s="77"/>
      <c r="AV155" s="21"/>
      <c r="AW155" s="77"/>
      <c r="AX155" s="77"/>
      <c r="AY155" s="21"/>
      <c r="AZ155" s="77"/>
      <c r="BA155" s="77"/>
      <c r="BB155" s="21"/>
      <c r="BC155" s="77"/>
      <c r="BD155" s="77"/>
      <c r="BE155" s="21"/>
      <c r="BF155" s="77"/>
      <c r="BG155" s="77"/>
      <c r="BH155" s="21"/>
      <c r="BI155" s="77"/>
      <c r="BJ155" s="77"/>
      <c r="BK155" s="21"/>
      <c r="BL155" s="77"/>
      <c r="BM155" s="77"/>
      <c r="BN155" s="21"/>
      <c r="BO155" s="77"/>
      <c r="BP155" s="77"/>
      <c r="BQ155" s="21"/>
      <c r="BR155" s="77"/>
      <c r="BS155" s="77"/>
      <c r="BT155" s="21"/>
      <c r="BU155" s="77"/>
      <c r="BV155" s="77"/>
      <c r="BW155" s="21"/>
      <c r="BX155" s="77"/>
      <c r="BY155" s="77"/>
      <c r="BZ155" s="21"/>
      <c r="CA155" s="77"/>
      <c r="CB155" s="77"/>
      <c r="CC155" s="21"/>
      <c r="CD155" s="77"/>
      <c r="CE155" s="77"/>
      <c r="CF155" s="21"/>
      <c r="CG155" s="77"/>
      <c r="CH155" s="77"/>
      <c r="CI155" s="21"/>
      <c r="CJ155" s="77"/>
      <c r="CK155" s="77"/>
      <c r="CL155" s="21"/>
      <c r="CM155" s="77"/>
      <c r="CN155" s="77"/>
      <c r="CO155" s="21"/>
      <c r="CP155" s="77"/>
      <c r="CQ155" s="77"/>
      <c r="CR155" s="21"/>
      <c r="CS155" s="77"/>
      <c r="CT155" s="77"/>
      <c r="CU155" s="21"/>
      <c r="CV155" s="77"/>
      <c r="CW155" s="77"/>
      <c r="CX155" s="21"/>
      <c r="CY155" s="77"/>
      <c r="CZ155" s="77"/>
      <c r="DA155" s="21"/>
      <c r="DB155" s="77"/>
      <c r="DC155" s="77"/>
      <c r="DD155" s="21"/>
      <c r="DE155" s="77"/>
      <c r="DF155" s="77"/>
      <c r="DG155" s="21"/>
      <c r="DH155" s="77"/>
      <c r="DI155" s="77"/>
      <c r="DJ155" s="21"/>
      <c r="DK155" s="77"/>
      <c r="DL155" s="77"/>
      <c r="DM155" s="21"/>
      <c r="DN155" s="77"/>
      <c r="DO155" s="77"/>
      <c r="DP155" s="21"/>
      <c r="DQ155" s="77"/>
      <c r="DR155" s="77"/>
      <c r="DS155" s="21"/>
      <c r="DT155" s="77"/>
      <c r="DU155" s="77"/>
      <c r="DV155" s="77"/>
      <c r="DW155" s="77"/>
      <c r="DX155" s="77"/>
      <c r="DY155" s="77"/>
      <c r="DZ155" s="77"/>
      <c r="EA155" s="77"/>
      <c r="EB155" s="77"/>
      <c r="EC155" s="77"/>
      <c r="ED155" s="77"/>
      <c r="EE155" s="77"/>
      <c r="EF155" s="77"/>
      <c r="EG155" s="77"/>
      <c r="EH155" s="77"/>
      <c r="EI155" s="77"/>
      <c r="EJ155" s="77"/>
      <c r="EK155" s="77"/>
      <c r="EL155" s="77"/>
      <c r="EM155" s="77"/>
      <c r="EN155" s="77"/>
      <c r="EO155" s="77"/>
      <c r="EP155" s="77"/>
      <c r="EQ155" s="77"/>
      <c r="ER155" s="77"/>
      <c r="ES155" s="77"/>
      <c r="ET155" s="77"/>
      <c r="EU155" s="77"/>
      <c r="EV155" s="77"/>
      <c r="EW155" s="77"/>
      <c r="EX155" s="77"/>
      <c r="EY155" s="77"/>
      <c r="EZ155" s="77"/>
      <c r="FA155" s="77"/>
      <c r="FB155" s="77"/>
      <c r="FC155" s="77"/>
      <c r="FD155" s="77"/>
      <c r="FE155" s="77"/>
      <c r="FF155" s="77"/>
      <c r="FG155" s="77"/>
      <c r="FH155" s="77"/>
      <c r="FI155" s="77"/>
      <c r="FJ155" s="77"/>
      <c r="FK155" s="77"/>
      <c r="FL155" s="77"/>
      <c r="FM155" s="77"/>
      <c r="FN155" s="77"/>
      <c r="FO155" s="77"/>
      <c r="FP155" s="77"/>
    </row>
    <row r="156" spans="1:172"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c r="AE156" s="77"/>
      <c r="AF156" s="77"/>
      <c r="AG156" s="21"/>
      <c r="AH156" s="77"/>
      <c r="AI156" s="77"/>
      <c r="AJ156" s="21"/>
      <c r="AK156" s="77"/>
      <c r="AL156" s="77"/>
      <c r="AM156" s="21"/>
      <c r="AN156" s="77"/>
      <c r="AO156" s="77"/>
      <c r="AP156" s="21"/>
      <c r="AQ156" s="77"/>
      <c r="AR156" s="77"/>
      <c r="AS156" s="21"/>
      <c r="AT156" s="77"/>
      <c r="AU156" s="77"/>
      <c r="AV156" s="21"/>
      <c r="AW156" s="77"/>
      <c r="AX156" s="77"/>
      <c r="AY156" s="21"/>
      <c r="AZ156" s="77"/>
      <c r="BA156" s="77"/>
      <c r="BB156" s="21"/>
      <c r="BC156" s="77"/>
      <c r="BD156" s="77"/>
      <c r="BE156" s="21"/>
      <c r="BF156" s="77"/>
      <c r="BG156" s="77"/>
      <c r="BH156" s="21"/>
      <c r="BI156" s="77"/>
      <c r="BJ156" s="77"/>
      <c r="BK156" s="21"/>
      <c r="BL156" s="77"/>
      <c r="BM156" s="77"/>
      <c r="BN156" s="21"/>
      <c r="BO156" s="77"/>
      <c r="BP156" s="77"/>
      <c r="BQ156" s="21"/>
      <c r="BR156" s="77"/>
      <c r="BS156" s="77"/>
      <c r="BT156" s="21"/>
      <c r="BU156" s="77"/>
      <c r="BV156" s="77"/>
      <c r="BW156" s="21"/>
      <c r="BX156" s="77"/>
      <c r="BY156" s="77"/>
      <c r="BZ156" s="21"/>
      <c r="CA156" s="77"/>
      <c r="CB156" s="77"/>
      <c r="CC156" s="21"/>
      <c r="CD156" s="77"/>
      <c r="CE156" s="77"/>
      <c r="CF156" s="21"/>
      <c r="CG156" s="77"/>
      <c r="CH156" s="77"/>
      <c r="CI156" s="21"/>
      <c r="CJ156" s="77"/>
      <c r="CK156" s="77"/>
      <c r="CL156" s="21"/>
      <c r="CM156" s="77"/>
      <c r="CN156" s="77"/>
      <c r="CO156" s="21"/>
      <c r="CP156" s="77"/>
      <c r="CQ156" s="77"/>
      <c r="CR156" s="21"/>
      <c r="CS156" s="77"/>
      <c r="CT156" s="77"/>
      <c r="CU156" s="21"/>
      <c r="CV156" s="77"/>
      <c r="CW156" s="77"/>
      <c r="CX156" s="21"/>
      <c r="CY156" s="77"/>
      <c r="CZ156" s="77"/>
      <c r="DA156" s="21"/>
      <c r="DB156" s="77"/>
      <c r="DC156" s="77"/>
      <c r="DD156" s="21"/>
      <c r="DE156" s="77"/>
      <c r="DF156" s="77"/>
      <c r="DG156" s="21"/>
      <c r="DH156" s="77"/>
      <c r="DI156" s="77"/>
      <c r="DJ156" s="21"/>
      <c r="DK156" s="77"/>
      <c r="DL156" s="77"/>
      <c r="DM156" s="21"/>
      <c r="DN156" s="77"/>
      <c r="DO156" s="77"/>
      <c r="DP156" s="21"/>
      <c r="DQ156" s="77"/>
      <c r="DR156" s="77"/>
      <c r="DS156" s="21"/>
      <c r="DT156" s="77"/>
      <c r="DU156" s="77"/>
      <c r="DV156" s="77"/>
      <c r="DW156" s="77"/>
      <c r="DX156" s="77"/>
      <c r="DY156" s="77"/>
      <c r="DZ156" s="77"/>
      <c r="EA156" s="77"/>
      <c r="EB156" s="77"/>
      <c r="EC156" s="77"/>
      <c r="ED156" s="77"/>
      <c r="EE156" s="77"/>
      <c r="EF156" s="77"/>
      <c r="EG156" s="77"/>
      <c r="EH156" s="77"/>
      <c r="EI156" s="77"/>
      <c r="EJ156" s="77"/>
      <c r="EK156" s="77"/>
      <c r="EL156" s="77"/>
      <c r="EM156" s="77"/>
      <c r="EN156" s="77"/>
      <c r="EO156" s="77"/>
      <c r="EP156" s="77"/>
      <c r="EQ156" s="77"/>
      <c r="ER156" s="77"/>
      <c r="ES156" s="77"/>
      <c r="ET156" s="77"/>
      <c r="EU156" s="77"/>
      <c r="EV156" s="77"/>
      <c r="EW156" s="77"/>
      <c r="EX156" s="77"/>
      <c r="EY156" s="77"/>
      <c r="EZ156" s="77"/>
      <c r="FA156" s="77"/>
      <c r="FB156" s="77"/>
      <c r="FC156" s="77"/>
      <c r="FD156" s="77"/>
      <c r="FE156" s="77"/>
      <c r="FF156" s="77"/>
      <c r="FG156" s="77"/>
      <c r="FH156" s="77"/>
      <c r="FI156" s="77"/>
      <c r="FJ156" s="77"/>
      <c r="FK156" s="77"/>
      <c r="FL156" s="77"/>
      <c r="FM156" s="77"/>
      <c r="FN156" s="77"/>
      <c r="FO156" s="77"/>
      <c r="FP156" s="77"/>
    </row>
  </sheetData>
  <customSheetViews>
    <customSheetView guid="{A2528AAB-497F-4083-AE52-9177F52E4A79}">
      <selection activeCell="J15" sqref="J15:L15"/>
      <pageMargins left="0.7" right="0.7" top="0.75" bottom="0.75" header="0.3" footer="0.3"/>
    </customSheetView>
    <customSheetView guid="{2E6BAC4D-D9BB-47DA-84C6-349A20FC7663}">
      <selection activeCell="A132" sqref="A132:F151"/>
      <pageMargins left="0.7" right="0.7" top="0.75" bottom="0.75" header="0.3" footer="0.3"/>
    </customSheetView>
    <customSheetView guid="{3F0E590A-E1CD-45EC-B7AD-81AD20B291B6}" scale="70">
      <selection activeCell="I19" sqref="I19"/>
      <pageMargins left="0.7" right="0.7" top="0.75" bottom="0.75" header="0.3" footer="0.3"/>
    </customSheetView>
    <customSheetView guid="{D76F0103-0CE5-4537-925F-1416C833E5D6}" scale="70">
      <selection activeCell="F21" sqref="F21"/>
      <pageMargins left="0.7" right="0.7" top="0.75" bottom="0.75" header="0.3" footer="0.3"/>
    </customSheetView>
    <customSheetView guid="{36FECF7C-9052-4973-A5DC-EF20FD5C8F44}">
      <selection activeCell="A132" sqref="A132:F151"/>
      <pageMargins left="0.7" right="0.7" top="0.75" bottom="0.75" header="0.3" footer="0.3"/>
      <pageSetup paperSize="0" orientation="portrait" horizontalDpi="0" verticalDpi="0" copies="0"/>
    </customSheetView>
    <customSheetView guid="{11FFED40-FE4B-40F2-B604-35B95D08EAFF}" scale="70" topLeftCell="A120">
      <selection activeCell="V130" sqref="V130"/>
      <pageMargins left="0.7" right="0.7" top="0.75" bottom="0.75" header="0.3" footer="0.3"/>
    </customSheetView>
    <customSheetView guid="{4F0FD691-0CB8-427D-AF43-FF95C5709E17}" showPageBreaks="1">
      <selection activeCell="A132" sqref="A132:F151"/>
      <pageMargins left="0.7" right="0.7" top="0.75" bottom="0.75" header="0.3" footer="0.3"/>
      <pageSetup orientation="portrait" r:id="rId1"/>
    </customSheetView>
    <customSheetView guid="{3D2C2F33-2377-4165-97C7-E7826C4F16AF}" scale="90">
      <selection activeCell="AB12" sqref="AB12"/>
      <pageMargins left="0.7" right="0.7" top="0.75" bottom="0.75" header="0.3" footer="0.3"/>
    </customSheetView>
    <customSheetView guid="{9B244A23-F0CC-4E01-9738-A78A8F04B135}" scale="90">
      <selection activeCell="AB12" sqref="AB12"/>
      <pageMargins left="0.7" right="0.7" top="0.75" bottom="0.75" header="0.3" footer="0.3"/>
    </customSheetView>
    <customSheetView guid="{D7FF0AB3-DCCB-4456-99C8-9E233E9F0236}">
      <selection activeCell="J15" sqref="J15:L15"/>
      <pageMargins left="0.7" right="0.7" top="0.75" bottom="0.75" header="0.3" footer="0.3"/>
    </customSheetView>
    <customSheetView guid="{37BA3676-1545-4A22-88D9-FF72E7652686}">
      <selection activeCell="J15" sqref="J15:L15"/>
      <pageMargins left="0.7" right="0.7" top="0.75" bottom="0.75" header="0.3" footer="0.3"/>
    </customSheetView>
  </customSheetViews>
  <mergeCells count="24">
    <mergeCell ref="A5:FO7"/>
    <mergeCell ref="A8:FO8"/>
    <mergeCell ref="A1:FO1"/>
    <mergeCell ref="B66:B68"/>
    <mergeCell ref="B69:B73"/>
    <mergeCell ref="A86:A87"/>
    <mergeCell ref="A32:A55"/>
    <mergeCell ref="A12:C16"/>
    <mergeCell ref="A22:A31"/>
    <mergeCell ref="A74:A75"/>
    <mergeCell ref="A76:A77"/>
    <mergeCell ref="A18:A21"/>
    <mergeCell ref="A56:A73"/>
    <mergeCell ref="A79:A85"/>
    <mergeCell ref="A146:A148"/>
    <mergeCell ref="A143:A145"/>
    <mergeCell ref="A88:A91"/>
    <mergeCell ref="A92:A97"/>
    <mergeCell ref="A100:A104"/>
    <mergeCell ref="A105:A109"/>
    <mergeCell ref="A110:A114"/>
    <mergeCell ref="A115:A116"/>
    <mergeCell ref="A117:A121"/>
    <mergeCell ref="A122:A13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90907-3071-48DC-AF72-97CF077D3875}">
  <dimension ref="A1:AB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s>
  <sheetData>
    <row r="1" spans="1:28" ht="15.75" x14ac:dyDescent="0.25">
      <c r="A1" s="704" t="s">
        <v>313</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7"/>
    </row>
    <row r="2" spans="1:28" ht="12.75" customHeight="1" x14ac:dyDescent="0.25">
      <c r="A2" s="169" t="s">
        <v>254</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77"/>
    </row>
    <row r="3" spans="1:28"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77"/>
    </row>
    <row r="4" spans="1:28"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77"/>
    </row>
    <row r="5" spans="1:28" ht="12.75" customHeight="1" x14ac:dyDescent="0.25">
      <c r="A5" s="705" t="s">
        <v>255</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7"/>
    </row>
    <row r="6" spans="1:28"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7"/>
    </row>
    <row r="7" spans="1:28" ht="21.75" customHeight="1"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7"/>
    </row>
    <row r="8" spans="1:28" ht="14.25" customHeight="1" x14ac:dyDescent="0.25">
      <c r="A8" s="721" t="s">
        <v>0</v>
      </c>
      <c r="B8" s="705"/>
      <c r="C8" s="705"/>
      <c r="D8" s="705"/>
      <c r="E8" s="705"/>
      <c r="F8" s="705"/>
      <c r="G8" s="705"/>
      <c r="H8" s="705"/>
      <c r="I8" s="705"/>
      <c r="J8" s="705"/>
      <c r="K8" s="705"/>
      <c r="L8" s="705"/>
      <c r="M8" s="705"/>
      <c r="N8" s="705"/>
      <c r="O8" s="705"/>
      <c r="P8" s="77"/>
      <c r="Q8" s="77"/>
      <c r="R8" s="21"/>
      <c r="S8" s="77"/>
      <c r="T8" s="77"/>
      <c r="U8" s="21"/>
      <c r="V8" s="77"/>
      <c r="W8" s="77"/>
      <c r="X8" s="21"/>
      <c r="Y8" s="77"/>
      <c r="Z8" s="77"/>
      <c r="AA8" s="21"/>
      <c r="AB8" s="77"/>
    </row>
    <row r="9" spans="1:28" ht="15" customHeight="1" x14ac:dyDescent="0.25">
      <c r="A9" s="172"/>
      <c r="B9" s="169"/>
      <c r="C9" s="169"/>
      <c r="D9" s="169"/>
      <c r="E9" s="169"/>
      <c r="F9" s="169"/>
      <c r="G9" s="169"/>
      <c r="H9" s="169"/>
      <c r="I9" s="169"/>
      <c r="J9" s="169"/>
      <c r="K9" s="169"/>
      <c r="L9" s="169"/>
      <c r="M9" s="169"/>
      <c r="N9" s="169"/>
      <c r="O9" s="169"/>
      <c r="P9" s="77"/>
      <c r="Q9" s="77"/>
      <c r="R9" s="21"/>
      <c r="S9" s="77"/>
      <c r="T9" s="77"/>
      <c r="U9" s="21"/>
      <c r="V9" s="77"/>
      <c r="W9" s="77"/>
      <c r="X9" s="21"/>
      <c r="Y9" s="77"/>
      <c r="Z9" s="77"/>
      <c r="AA9" s="21"/>
      <c r="AB9" s="77"/>
    </row>
    <row r="10" spans="1:28" ht="15" customHeight="1" x14ac:dyDescent="0.25">
      <c r="A10" s="172"/>
      <c r="B10" s="169"/>
      <c r="C10" s="169"/>
      <c r="D10" s="169"/>
      <c r="E10" s="169"/>
      <c r="F10" s="169"/>
      <c r="G10" s="169"/>
      <c r="H10" s="169"/>
      <c r="I10" s="169"/>
      <c r="J10" s="169"/>
      <c r="K10" s="169"/>
      <c r="L10" s="169"/>
      <c r="M10" s="169"/>
      <c r="N10" s="169"/>
      <c r="O10" s="169"/>
      <c r="P10" s="77"/>
      <c r="Q10" s="77"/>
      <c r="R10" s="21"/>
      <c r="S10" s="77"/>
      <c r="T10" s="77"/>
      <c r="U10" s="21"/>
      <c r="V10" s="77"/>
      <c r="W10" s="77"/>
      <c r="X10" s="21"/>
      <c r="Y10" s="77"/>
      <c r="Z10" s="77"/>
      <c r="AA10" s="21"/>
      <c r="AB10" s="77"/>
    </row>
    <row r="11" spans="1:28" ht="15" customHeight="1" thickBot="1" x14ac:dyDescent="0.3">
      <c r="A11" s="169"/>
      <c r="B11" s="169"/>
      <c r="C11" s="169"/>
      <c r="D11" s="169"/>
      <c r="E11" s="169"/>
      <c r="F11" s="22"/>
      <c r="G11" s="169"/>
      <c r="H11" s="169"/>
      <c r="I11" s="22"/>
      <c r="J11" s="169"/>
      <c r="K11" s="169"/>
      <c r="L11" s="22"/>
      <c r="M11" s="169"/>
      <c r="N11" s="169"/>
      <c r="O11" s="22"/>
      <c r="P11" s="200"/>
      <c r="Q11" s="200"/>
      <c r="R11" s="200"/>
      <c r="S11" s="200"/>
      <c r="T11" s="200"/>
      <c r="U11" s="200"/>
      <c r="V11" s="200"/>
      <c r="W11" s="200"/>
      <c r="X11" s="200"/>
      <c r="Y11" s="200"/>
      <c r="Z11" s="200"/>
      <c r="AA11" s="200"/>
      <c r="AB11" s="77"/>
    </row>
    <row r="12" spans="1:28" ht="13.7" customHeight="1" x14ac:dyDescent="0.25">
      <c r="A12" s="709"/>
      <c r="B12" s="710"/>
      <c r="C12" s="711"/>
      <c r="D12" s="444" t="s">
        <v>90</v>
      </c>
      <c r="E12" s="445"/>
      <c r="F12" s="445"/>
      <c r="G12" s="445"/>
      <c r="H12" s="445"/>
      <c r="I12" s="445"/>
      <c r="J12" s="445"/>
      <c r="K12" s="445"/>
      <c r="L12" s="445"/>
      <c r="M12" s="445"/>
      <c r="N12" s="445"/>
      <c r="O12" s="446"/>
      <c r="P12" s="444" t="s">
        <v>90</v>
      </c>
      <c r="Q12" s="445"/>
      <c r="R12" s="445"/>
      <c r="S12" s="445"/>
      <c r="T12" s="445"/>
      <c r="U12" s="445"/>
      <c r="V12" s="445"/>
      <c r="W12" s="445"/>
      <c r="X12" s="445"/>
      <c r="Y12" s="445"/>
      <c r="Z12" s="445"/>
      <c r="AA12" s="446"/>
      <c r="AB12" s="77"/>
    </row>
    <row r="13" spans="1:28" ht="13.7" customHeight="1" thickBot="1" x14ac:dyDescent="0.3">
      <c r="A13" s="712"/>
      <c r="B13" s="713"/>
      <c r="C13" s="714"/>
      <c r="D13" s="170"/>
      <c r="E13" s="282"/>
      <c r="F13" s="282"/>
      <c r="G13" s="282"/>
      <c r="H13" s="282"/>
      <c r="I13" s="282"/>
      <c r="J13" s="282"/>
      <c r="K13" s="282"/>
      <c r="L13" s="282"/>
      <c r="M13" s="282"/>
      <c r="N13" s="282"/>
      <c r="O13" s="450"/>
      <c r="P13" s="170"/>
      <c r="Q13" s="282"/>
      <c r="R13" s="282"/>
      <c r="S13" s="282"/>
      <c r="T13" s="282"/>
      <c r="U13" s="282"/>
      <c r="V13" s="282"/>
      <c r="W13" s="282"/>
      <c r="X13" s="282"/>
      <c r="Y13" s="282"/>
      <c r="Z13" s="282"/>
      <c r="AA13" s="450"/>
      <c r="AB13" s="77"/>
    </row>
    <row r="14" spans="1:28" ht="125.25" customHeight="1" thickBot="1" x14ac:dyDescent="0.3">
      <c r="A14" s="712"/>
      <c r="B14" s="713"/>
      <c r="C14" s="714"/>
      <c r="D14" s="545" t="s">
        <v>618</v>
      </c>
      <c r="E14" s="546"/>
      <c r="F14" s="546"/>
      <c r="G14" s="545" t="s">
        <v>619</v>
      </c>
      <c r="H14" s="546"/>
      <c r="I14" s="547"/>
      <c r="J14" s="545" t="s">
        <v>620</v>
      </c>
      <c r="K14" s="546"/>
      <c r="L14" s="547"/>
      <c r="M14" s="546" t="s">
        <v>621</v>
      </c>
      <c r="N14" s="546"/>
      <c r="O14" s="547"/>
      <c r="P14" s="545" t="s">
        <v>618</v>
      </c>
      <c r="Q14" s="546"/>
      <c r="R14" s="546"/>
      <c r="S14" s="545" t="s">
        <v>622</v>
      </c>
      <c r="T14" s="546"/>
      <c r="U14" s="547"/>
      <c r="V14" s="545" t="s">
        <v>623</v>
      </c>
      <c r="W14" s="546"/>
      <c r="X14" s="547"/>
      <c r="Y14" s="546" t="s">
        <v>621</v>
      </c>
      <c r="Z14" s="546"/>
      <c r="AA14" s="547"/>
      <c r="AB14" s="77"/>
    </row>
    <row r="15" spans="1:28" ht="15.75" thickBot="1" x14ac:dyDescent="0.3">
      <c r="A15" s="712"/>
      <c r="B15" s="713"/>
      <c r="C15" s="714"/>
      <c r="D15" s="566" t="s">
        <v>46</v>
      </c>
      <c r="E15" s="567"/>
      <c r="F15" s="567"/>
      <c r="G15" s="567"/>
      <c r="H15" s="567"/>
      <c r="I15" s="567"/>
      <c r="J15" s="567"/>
      <c r="K15" s="567"/>
      <c r="L15" s="567"/>
      <c r="M15" s="567"/>
      <c r="N15" s="567"/>
      <c r="O15" s="568"/>
      <c r="P15" s="566" t="s">
        <v>136</v>
      </c>
      <c r="Q15" s="567"/>
      <c r="R15" s="567"/>
      <c r="S15" s="567"/>
      <c r="T15" s="567"/>
      <c r="U15" s="567"/>
      <c r="V15" s="567"/>
      <c r="W15" s="567"/>
      <c r="X15" s="567"/>
      <c r="Y15" s="567"/>
      <c r="Z15" s="567"/>
      <c r="AA15" s="568"/>
      <c r="AB15" s="77"/>
    </row>
    <row r="16" spans="1:28"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 t="s">
        <v>2</v>
      </c>
      <c r="Q16" s="75" t="s">
        <v>3</v>
      </c>
      <c r="R16" s="131" t="s">
        <v>4</v>
      </c>
      <c r="S16" s="7" t="s">
        <v>2</v>
      </c>
      <c r="T16" s="75" t="s">
        <v>3</v>
      </c>
      <c r="U16" s="131" t="s">
        <v>4</v>
      </c>
      <c r="V16" s="7" t="s">
        <v>2</v>
      </c>
      <c r="W16" s="75" t="s">
        <v>3</v>
      </c>
      <c r="X16" s="131" t="s">
        <v>4</v>
      </c>
      <c r="Y16" s="7" t="s">
        <v>2</v>
      </c>
      <c r="Z16" s="75" t="s">
        <v>3</v>
      </c>
      <c r="AA16" s="131" t="s">
        <v>4</v>
      </c>
      <c r="AB16" s="77"/>
    </row>
    <row r="17" spans="1:28" ht="15" customHeight="1" thickBot="1" x14ac:dyDescent="0.3">
      <c r="A17" s="171" t="s">
        <v>405</v>
      </c>
      <c r="B17" s="217" t="s">
        <v>5</v>
      </c>
      <c r="C17" s="218"/>
      <c r="D17" s="79">
        <v>91.6</v>
      </c>
      <c r="E17" s="71" t="s">
        <v>200</v>
      </c>
      <c r="F17" s="117">
        <v>0.45826</v>
      </c>
      <c r="G17" s="79">
        <v>54.8</v>
      </c>
      <c r="H17" s="71" t="s">
        <v>200</v>
      </c>
      <c r="I17" s="117">
        <v>0.87504999999999999</v>
      </c>
      <c r="J17" s="79">
        <v>25.3</v>
      </c>
      <c r="K17" s="71" t="s">
        <v>200</v>
      </c>
      <c r="L17" s="117">
        <v>0.70704999999999996</v>
      </c>
      <c r="M17" s="79">
        <v>15.1</v>
      </c>
      <c r="N17" s="71" t="s">
        <v>200</v>
      </c>
      <c r="O17" s="117">
        <v>0.56693000000000005</v>
      </c>
      <c r="P17" s="79">
        <v>72.400000000000006</v>
      </c>
      <c r="Q17" s="71" t="s">
        <v>200</v>
      </c>
      <c r="R17" s="117">
        <v>0.59575999999999996</v>
      </c>
      <c r="S17" s="79">
        <v>16.399999999999999</v>
      </c>
      <c r="T17" s="71" t="s">
        <v>200</v>
      </c>
      <c r="U17" s="117">
        <v>0.46539999999999998</v>
      </c>
      <c r="V17" s="79">
        <v>5.6</v>
      </c>
      <c r="W17" s="71" t="s">
        <v>200</v>
      </c>
      <c r="X17" s="117">
        <v>0.25498999999999999</v>
      </c>
      <c r="Y17" s="79">
        <v>5.6</v>
      </c>
      <c r="Z17" s="71" t="s">
        <v>200</v>
      </c>
      <c r="AA17" s="117">
        <v>0.29876000000000003</v>
      </c>
      <c r="AB17" s="77"/>
    </row>
    <row r="18" spans="1:28" ht="15" customHeight="1" x14ac:dyDescent="0.25">
      <c r="A18" s="718" t="s">
        <v>407</v>
      </c>
      <c r="B18" s="422" t="s">
        <v>406</v>
      </c>
      <c r="C18" s="423"/>
      <c r="D18" s="80">
        <v>90.1</v>
      </c>
      <c r="E18" s="67" t="s">
        <v>200</v>
      </c>
      <c r="F18" s="118">
        <v>0.70128999999999997</v>
      </c>
      <c r="G18" s="80">
        <v>51.9</v>
      </c>
      <c r="H18" s="67" t="s">
        <v>200</v>
      </c>
      <c r="I18" s="118">
        <v>1.2761</v>
      </c>
      <c r="J18" s="80">
        <v>22.4</v>
      </c>
      <c r="K18" s="67" t="s">
        <v>200</v>
      </c>
      <c r="L18" s="118">
        <v>1.02477</v>
      </c>
      <c r="M18" s="80">
        <v>13.5</v>
      </c>
      <c r="N18" s="67" t="s">
        <v>200</v>
      </c>
      <c r="O18" s="118">
        <v>0.83848</v>
      </c>
      <c r="P18" s="80">
        <v>72</v>
      </c>
      <c r="Q18" s="67" t="s">
        <v>200</v>
      </c>
      <c r="R18" s="118">
        <v>0.90112999999999999</v>
      </c>
      <c r="S18" s="80">
        <v>17</v>
      </c>
      <c r="T18" s="67" t="s">
        <v>200</v>
      </c>
      <c r="U18" s="118">
        <v>0.69804999999999995</v>
      </c>
      <c r="V18" s="80">
        <v>5.6</v>
      </c>
      <c r="W18" s="67" t="s">
        <v>200</v>
      </c>
      <c r="X18" s="118">
        <v>0.38080000000000003</v>
      </c>
      <c r="Y18" s="80">
        <v>5.4</v>
      </c>
      <c r="Z18" s="67" t="s">
        <v>200</v>
      </c>
      <c r="AA18" s="118">
        <v>0.46233999999999997</v>
      </c>
      <c r="AB18" s="77"/>
    </row>
    <row r="19" spans="1:28" ht="15" customHeight="1" x14ac:dyDescent="0.25">
      <c r="A19" s="719"/>
      <c r="B19" s="428" t="s">
        <v>408</v>
      </c>
      <c r="C19" s="429"/>
      <c r="D19" s="81">
        <v>94.6</v>
      </c>
      <c r="E19" s="70" t="s">
        <v>200</v>
      </c>
      <c r="F19" s="119">
        <v>0.58653</v>
      </c>
      <c r="G19" s="81">
        <v>57</v>
      </c>
      <c r="H19" s="70" t="s">
        <v>200</v>
      </c>
      <c r="I19" s="119">
        <v>1.43119</v>
      </c>
      <c r="J19" s="81">
        <v>25.8</v>
      </c>
      <c r="K19" s="70" t="s">
        <v>200</v>
      </c>
      <c r="L19" s="119">
        <v>1.1381300000000001</v>
      </c>
      <c r="M19" s="81">
        <v>14.9</v>
      </c>
      <c r="N19" s="70" t="s">
        <v>200</v>
      </c>
      <c r="O19" s="119">
        <v>0.89947999999999995</v>
      </c>
      <c r="P19" s="81">
        <v>76.2</v>
      </c>
      <c r="Q19" s="70" t="s">
        <v>200</v>
      </c>
      <c r="R19" s="119">
        <v>0.82721</v>
      </c>
      <c r="S19" s="81">
        <v>15</v>
      </c>
      <c r="T19" s="70" t="s">
        <v>200</v>
      </c>
      <c r="U19" s="119">
        <v>0.69294999999999995</v>
      </c>
      <c r="V19" s="81">
        <v>4.0999999999999996</v>
      </c>
      <c r="W19" s="70" t="s">
        <v>200</v>
      </c>
      <c r="X19" s="119">
        <v>0.24496000000000001</v>
      </c>
      <c r="Y19" s="81">
        <v>4.7</v>
      </c>
      <c r="Z19" s="70" t="s">
        <v>200</v>
      </c>
      <c r="AA19" s="119">
        <v>0.38336999999999999</v>
      </c>
      <c r="AB19" s="77"/>
    </row>
    <row r="20" spans="1:28" ht="15" customHeight="1" x14ac:dyDescent="0.25">
      <c r="A20" s="719"/>
      <c r="B20" s="428" t="s">
        <v>409</v>
      </c>
      <c r="C20" s="429"/>
      <c r="D20" s="81">
        <v>92</v>
      </c>
      <c r="E20" s="70" t="s">
        <v>200</v>
      </c>
      <c r="F20" s="119">
        <v>1.17259</v>
      </c>
      <c r="G20" s="81">
        <v>62.3</v>
      </c>
      <c r="H20" s="70" t="s">
        <v>200</v>
      </c>
      <c r="I20" s="119">
        <v>1.94651</v>
      </c>
      <c r="J20" s="81">
        <v>37.1</v>
      </c>
      <c r="K20" s="70" t="s">
        <v>200</v>
      </c>
      <c r="L20" s="119">
        <v>1.6426700000000001</v>
      </c>
      <c r="M20" s="81">
        <v>23</v>
      </c>
      <c r="N20" s="70" t="s">
        <v>200</v>
      </c>
      <c r="O20" s="119">
        <v>1.2222500000000001</v>
      </c>
      <c r="P20" s="81">
        <v>65.7</v>
      </c>
      <c r="Q20" s="70" t="s">
        <v>200</v>
      </c>
      <c r="R20" s="119">
        <v>1.3653</v>
      </c>
      <c r="S20" s="81">
        <v>17.5</v>
      </c>
      <c r="T20" s="70" t="s">
        <v>200</v>
      </c>
      <c r="U20" s="119">
        <v>0.94135000000000002</v>
      </c>
      <c r="V20" s="81">
        <v>8.6</v>
      </c>
      <c r="W20" s="70" t="s">
        <v>200</v>
      </c>
      <c r="X20" s="119">
        <v>0.99321999999999999</v>
      </c>
      <c r="Y20" s="81">
        <v>8.1999999999999993</v>
      </c>
      <c r="Z20" s="70" t="s">
        <v>200</v>
      </c>
      <c r="AA20" s="119">
        <v>0.66561999999999999</v>
      </c>
      <c r="AB20" s="77"/>
    </row>
    <row r="21" spans="1:28" ht="15" customHeight="1" thickBot="1" x14ac:dyDescent="0.3">
      <c r="A21" s="720"/>
      <c r="B21" s="420" t="s">
        <v>410</v>
      </c>
      <c r="C21" s="421"/>
      <c r="D21" s="82">
        <v>89.4</v>
      </c>
      <c r="E21" s="69" t="s">
        <v>200</v>
      </c>
      <c r="F21" s="120">
        <v>1.1680999999999999</v>
      </c>
      <c r="G21" s="82">
        <v>68.3</v>
      </c>
      <c r="H21" s="69" t="s">
        <v>862</v>
      </c>
      <c r="I21" s="120">
        <v>2.6073900000000001</v>
      </c>
      <c r="J21" s="82">
        <v>48.7</v>
      </c>
      <c r="K21" s="69" t="s">
        <v>862</v>
      </c>
      <c r="L21" s="120">
        <v>3.61721</v>
      </c>
      <c r="M21" s="82">
        <v>29.9</v>
      </c>
      <c r="N21" s="69" t="s">
        <v>200</v>
      </c>
      <c r="O21" s="120">
        <v>2.3919199999999998</v>
      </c>
      <c r="P21" s="82">
        <v>57.9</v>
      </c>
      <c r="Q21" s="69" t="s">
        <v>200</v>
      </c>
      <c r="R21" s="120">
        <v>2.10249</v>
      </c>
      <c r="S21" s="82">
        <v>16.7</v>
      </c>
      <c r="T21" s="69" t="s">
        <v>200</v>
      </c>
      <c r="U21" s="120">
        <v>1.1976800000000001</v>
      </c>
      <c r="V21" s="82">
        <v>13</v>
      </c>
      <c r="W21" s="69" t="s">
        <v>200</v>
      </c>
      <c r="X21" s="120">
        <v>1.0348599999999999</v>
      </c>
      <c r="Y21" s="82">
        <v>12.4</v>
      </c>
      <c r="Z21" s="69" t="s">
        <v>200</v>
      </c>
      <c r="AA21" s="120">
        <v>1.0914900000000001</v>
      </c>
      <c r="AB21" s="77"/>
    </row>
    <row r="22" spans="1:28" ht="15" customHeight="1" x14ac:dyDescent="0.25">
      <c r="A22" s="706" t="s">
        <v>420</v>
      </c>
      <c r="B22" s="432" t="s">
        <v>411</v>
      </c>
      <c r="C22" s="433"/>
      <c r="D22" s="80">
        <v>91.6</v>
      </c>
      <c r="E22" s="67" t="s">
        <v>200</v>
      </c>
      <c r="F22" s="118">
        <v>0.62311000000000005</v>
      </c>
      <c r="G22" s="80">
        <v>51.6</v>
      </c>
      <c r="H22" s="67" t="s">
        <v>200</v>
      </c>
      <c r="I22" s="118">
        <v>1.1244000000000001</v>
      </c>
      <c r="J22" s="80">
        <v>27.4</v>
      </c>
      <c r="K22" s="67" t="s">
        <v>200</v>
      </c>
      <c r="L22" s="118">
        <v>0.97248000000000001</v>
      </c>
      <c r="M22" s="80">
        <v>11.5</v>
      </c>
      <c r="N22" s="67" t="s">
        <v>200</v>
      </c>
      <c r="O22" s="118">
        <v>0.63954</v>
      </c>
      <c r="P22" s="80">
        <v>74.099999999999994</v>
      </c>
      <c r="Q22" s="67" t="s">
        <v>200</v>
      </c>
      <c r="R22" s="118">
        <v>0.75885000000000002</v>
      </c>
      <c r="S22" s="80">
        <v>14.2</v>
      </c>
      <c r="T22" s="67" t="s">
        <v>200</v>
      </c>
      <c r="U22" s="118">
        <v>0.52175000000000005</v>
      </c>
      <c r="V22" s="80">
        <v>7.9</v>
      </c>
      <c r="W22" s="67" t="s">
        <v>200</v>
      </c>
      <c r="X22" s="118">
        <v>0.49902000000000002</v>
      </c>
      <c r="Y22" s="80">
        <v>3.8</v>
      </c>
      <c r="Z22" s="67" t="s">
        <v>200</v>
      </c>
      <c r="AA22" s="118">
        <v>0.27643000000000001</v>
      </c>
      <c r="AB22" s="77"/>
    </row>
    <row r="23" spans="1:28" ht="15" customHeight="1" x14ac:dyDescent="0.25">
      <c r="A23" s="707"/>
      <c r="B23" s="428" t="s">
        <v>412</v>
      </c>
      <c r="C23" s="429"/>
      <c r="D23" s="81">
        <v>90.2</v>
      </c>
      <c r="E23" s="70" t="s">
        <v>200</v>
      </c>
      <c r="F23" s="119">
        <v>1.1906000000000001</v>
      </c>
      <c r="G23" s="81">
        <v>60.7</v>
      </c>
      <c r="H23" s="70" t="s">
        <v>200</v>
      </c>
      <c r="I23" s="119">
        <v>2.00061</v>
      </c>
      <c r="J23" s="81">
        <v>22.2</v>
      </c>
      <c r="K23" s="70" t="s">
        <v>200</v>
      </c>
      <c r="L23" s="119">
        <v>1.53443</v>
      </c>
      <c r="M23" s="81">
        <v>12.6</v>
      </c>
      <c r="N23" s="70" t="s">
        <v>200</v>
      </c>
      <c r="O23" s="119">
        <v>1.1620999999999999</v>
      </c>
      <c r="P23" s="81">
        <v>70.599999999999994</v>
      </c>
      <c r="Q23" s="70" t="s">
        <v>200</v>
      </c>
      <c r="R23" s="119">
        <v>1.4395199999999999</v>
      </c>
      <c r="S23" s="81">
        <v>20.6</v>
      </c>
      <c r="T23" s="70" t="s">
        <v>200</v>
      </c>
      <c r="U23" s="119">
        <v>1.20173</v>
      </c>
      <c r="V23" s="81">
        <v>3.4</v>
      </c>
      <c r="W23" s="70" t="s">
        <v>200</v>
      </c>
      <c r="X23" s="119">
        <v>0.29625000000000001</v>
      </c>
      <c r="Y23" s="81">
        <v>5.4</v>
      </c>
      <c r="Z23" s="70" t="s">
        <v>200</v>
      </c>
      <c r="AA23" s="119">
        <v>0.82857999999999998</v>
      </c>
      <c r="AB23" s="77"/>
    </row>
    <row r="24" spans="1:28" ht="15" customHeight="1" x14ac:dyDescent="0.25">
      <c r="A24" s="707"/>
      <c r="B24" s="428" t="s">
        <v>413</v>
      </c>
      <c r="C24" s="429"/>
      <c r="D24" s="81">
        <v>90.9</v>
      </c>
      <c r="E24" s="70" t="s">
        <v>200</v>
      </c>
      <c r="F24" s="119">
        <v>0.74377000000000004</v>
      </c>
      <c r="G24" s="81">
        <v>53.7</v>
      </c>
      <c r="H24" s="70" t="s">
        <v>200</v>
      </c>
      <c r="I24" s="119">
        <v>1.4137500000000001</v>
      </c>
      <c r="J24" s="81">
        <v>24.4</v>
      </c>
      <c r="K24" s="70" t="s">
        <v>200</v>
      </c>
      <c r="L24" s="119">
        <v>1.1540299999999999</v>
      </c>
      <c r="M24" s="81">
        <v>18.5</v>
      </c>
      <c r="N24" s="70" t="s">
        <v>200</v>
      </c>
      <c r="O24" s="119">
        <v>1.0022200000000001</v>
      </c>
      <c r="P24" s="81">
        <v>71.099999999999994</v>
      </c>
      <c r="Q24" s="70" t="s">
        <v>200</v>
      </c>
      <c r="R24" s="119">
        <v>0.98814000000000002</v>
      </c>
      <c r="S24" s="81">
        <v>17.100000000000001</v>
      </c>
      <c r="T24" s="70" t="s">
        <v>200</v>
      </c>
      <c r="U24" s="119">
        <v>0.81843999999999995</v>
      </c>
      <c r="V24" s="81">
        <v>4.9000000000000004</v>
      </c>
      <c r="W24" s="70" t="s">
        <v>200</v>
      </c>
      <c r="X24" s="119">
        <v>0.31807999999999997</v>
      </c>
      <c r="Y24" s="81">
        <v>6.9</v>
      </c>
      <c r="Z24" s="70" t="s">
        <v>200</v>
      </c>
      <c r="AA24" s="119">
        <v>0.51573000000000002</v>
      </c>
      <c r="AB24" s="77"/>
    </row>
    <row r="25" spans="1:28" x14ac:dyDescent="0.25">
      <c r="A25" s="707"/>
      <c r="B25" s="257"/>
      <c r="C25" s="213" t="s">
        <v>414</v>
      </c>
      <c r="D25" s="81">
        <v>93.8</v>
      </c>
      <c r="E25" s="70" t="s">
        <v>200</v>
      </c>
      <c r="F25" s="119">
        <v>1.4689000000000001</v>
      </c>
      <c r="G25" s="81">
        <v>56.1</v>
      </c>
      <c r="H25" s="70" t="s">
        <v>862</v>
      </c>
      <c r="I25" s="119">
        <v>3.20974</v>
      </c>
      <c r="J25" s="81">
        <v>20</v>
      </c>
      <c r="K25" s="70" t="s">
        <v>200</v>
      </c>
      <c r="L25" s="119">
        <v>2.4604900000000001</v>
      </c>
      <c r="M25" s="81">
        <v>11</v>
      </c>
      <c r="N25" s="70" t="s">
        <v>200</v>
      </c>
      <c r="O25" s="119">
        <v>1.8933500000000001</v>
      </c>
      <c r="P25" s="81">
        <v>78.5</v>
      </c>
      <c r="Q25" s="70" t="s">
        <v>200</v>
      </c>
      <c r="R25" s="119">
        <v>1.84792</v>
      </c>
      <c r="S25" s="81">
        <v>14.5</v>
      </c>
      <c r="T25" s="70" t="s">
        <v>200</v>
      </c>
      <c r="U25" s="119">
        <v>1.3396999999999999</v>
      </c>
      <c r="V25" s="81">
        <v>3.7</v>
      </c>
      <c r="W25" s="70" t="s">
        <v>200</v>
      </c>
      <c r="X25" s="119">
        <v>0.90246999999999999</v>
      </c>
      <c r="Y25" s="81">
        <v>3.3</v>
      </c>
      <c r="Z25" s="70" t="s">
        <v>200</v>
      </c>
      <c r="AA25" s="119">
        <v>0.78025</v>
      </c>
      <c r="AB25" s="77"/>
    </row>
    <row r="26" spans="1:28" x14ac:dyDescent="0.25">
      <c r="A26" s="707"/>
      <c r="B26" s="258"/>
      <c r="C26" s="213" t="s">
        <v>415</v>
      </c>
      <c r="D26" s="81">
        <v>90.8</v>
      </c>
      <c r="E26" s="70" t="s">
        <v>200</v>
      </c>
      <c r="F26" s="119">
        <v>0.77498</v>
      </c>
      <c r="G26" s="81">
        <v>53.6</v>
      </c>
      <c r="H26" s="70" t="s">
        <v>200</v>
      </c>
      <c r="I26" s="119">
        <v>1.4700299999999999</v>
      </c>
      <c r="J26" s="81">
        <v>24.6</v>
      </c>
      <c r="K26" s="70" t="s">
        <v>200</v>
      </c>
      <c r="L26" s="119">
        <v>1.20139</v>
      </c>
      <c r="M26" s="81">
        <v>18.899999999999999</v>
      </c>
      <c r="N26" s="70" t="s">
        <v>200</v>
      </c>
      <c r="O26" s="119">
        <v>1.04461</v>
      </c>
      <c r="P26" s="81">
        <v>70.7</v>
      </c>
      <c r="Q26" s="70" t="s">
        <v>200</v>
      </c>
      <c r="R26" s="119">
        <v>1.02946</v>
      </c>
      <c r="S26" s="81">
        <v>17.2</v>
      </c>
      <c r="T26" s="70" t="s">
        <v>200</v>
      </c>
      <c r="U26" s="119">
        <v>0.85282999999999998</v>
      </c>
      <c r="V26" s="81">
        <v>5</v>
      </c>
      <c r="W26" s="70" t="s">
        <v>200</v>
      </c>
      <c r="X26" s="119">
        <v>0.33008999999999999</v>
      </c>
      <c r="Y26" s="81">
        <v>7</v>
      </c>
      <c r="Z26" s="70" t="s">
        <v>200</v>
      </c>
      <c r="AA26" s="119">
        <v>0.53803000000000001</v>
      </c>
      <c r="AB26" s="77"/>
    </row>
    <row r="27" spans="1:28" ht="15" customHeight="1" x14ac:dyDescent="0.25">
      <c r="A27" s="707"/>
      <c r="B27" s="428" t="s">
        <v>416</v>
      </c>
      <c r="C27" s="429"/>
      <c r="D27" s="81">
        <v>92.9</v>
      </c>
      <c r="E27" s="70" t="s">
        <v>200</v>
      </c>
      <c r="F27" s="119">
        <v>0.89661000000000002</v>
      </c>
      <c r="G27" s="81">
        <v>55.7</v>
      </c>
      <c r="H27" s="70" t="s">
        <v>200</v>
      </c>
      <c r="I27" s="119">
        <v>1.87317</v>
      </c>
      <c r="J27" s="81">
        <v>29.9</v>
      </c>
      <c r="K27" s="70" t="s">
        <v>200</v>
      </c>
      <c r="L27" s="119">
        <v>1.6630400000000001</v>
      </c>
      <c r="M27" s="81">
        <v>10.8</v>
      </c>
      <c r="N27" s="70" t="s">
        <v>200</v>
      </c>
      <c r="O27" s="119">
        <v>1.0685800000000001</v>
      </c>
      <c r="P27" s="81">
        <v>72.099999999999994</v>
      </c>
      <c r="Q27" s="70" t="s">
        <v>200</v>
      </c>
      <c r="R27" s="119">
        <v>1.2685299999999999</v>
      </c>
      <c r="S27" s="81">
        <v>16.8</v>
      </c>
      <c r="T27" s="70" t="s">
        <v>200</v>
      </c>
      <c r="U27" s="119">
        <v>0.90298999999999996</v>
      </c>
      <c r="V27" s="81">
        <v>8</v>
      </c>
      <c r="W27" s="70" t="s">
        <v>200</v>
      </c>
      <c r="X27" s="119">
        <v>0.71665999999999996</v>
      </c>
      <c r="Y27" s="81">
        <v>3.1</v>
      </c>
      <c r="Z27" s="70" t="s">
        <v>200</v>
      </c>
      <c r="AA27" s="119">
        <v>0.38804</v>
      </c>
      <c r="AB27" s="77"/>
    </row>
    <row r="28" spans="1:28" x14ac:dyDescent="0.25">
      <c r="A28" s="707"/>
      <c r="B28" s="259"/>
      <c r="C28" s="213" t="s">
        <v>417</v>
      </c>
      <c r="D28" s="81">
        <v>90.7</v>
      </c>
      <c r="E28" s="70" t="s">
        <v>200</v>
      </c>
      <c r="F28" s="119">
        <v>2.3971200000000001</v>
      </c>
      <c r="G28" s="81">
        <v>61.3</v>
      </c>
      <c r="H28" s="70" t="s">
        <v>862</v>
      </c>
      <c r="I28" s="119">
        <v>3.4692400000000001</v>
      </c>
      <c r="J28" s="81">
        <v>35.299999999999997</v>
      </c>
      <c r="K28" s="70" t="s">
        <v>862</v>
      </c>
      <c r="L28" s="119">
        <v>3.3824299999999998</v>
      </c>
      <c r="M28" s="81">
        <v>16.7</v>
      </c>
      <c r="N28" s="70" t="s">
        <v>862</v>
      </c>
      <c r="O28" s="119">
        <v>2.50197</v>
      </c>
      <c r="P28" s="81">
        <v>67.099999999999994</v>
      </c>
      <c r="Q28" s="70" t="s">
        <v>862</v>
      </c>
      <c r="R28" s="119">
        <v>2.53329</v>
      </c>
      <c r="S28" s="81">
        <v>17</v>
      </c>
      <c r="T28" s="70" t="s">
        <v>200</v>
      </c>
      <c r="U28" s="119">
        <v>1.8763399999999999</v>
      </c>
      <c r="V28" s="81">
        <v>10.9</v>
      </c>
      <c r="W28" s="70" t="s">
        <v>200</v>
      </c>
      <c r="X28" s="119">
        <v>1.75406</v>
      </c>
      <c r="Y28" s="81">
        <v>4.9000000000000004</v>
      </c>
      <c r="Z28" s="70" t="s">
        <v>200</v>
      </c>
      <c r="AA28" s="119">
        <v>0.99895</v>
      </c>
      <c r="AB28" s="77"/>
    </row>
    <row r="29" spans="1:28" x14ac:dyDescent="0.25">
      <c r="A29" s="707"/>
      <c r="B29" s="260"/>
      <c r="C29" s="213" t="s">
        <v>418</v>
      </c>
      <c r="D29" s="81">
        <v>91.9</v>
      </c>
      <c r="E29" s="70" t="s">
        <v>200</v>
      </c>
      <c r="F29" s="119">
        <v>1.98858</v>
      </c>
      <c r="G29" s="81">
        <v>59</v>
      </c>
      <c r="H29" s="70" t="s">
        <v>862</v>
      </c>
      <c r="I29" s="119">
        <v>3.6452900000000001</v>
      </c>
      <c r="J29" s="81">
        <v>28.7</v>
      </c>
      <c r="K29" s="70" t="s">
        <v>862</v>
      </c>
      <c r="L29" s="119">
        <v>3.3825099999999999</v>
      </c>
      <c r="M29" s="81">
        <v>12.5</v>
      </c>
      <c r="N29" s="70" t="s">
        <v>200</v>
      </c>
      <c r="O29" s="119">
        <v>2.4551500000000002</v>
      </c>
      <c r="P29" s="81">
        <v>72</v>
      </c>
      <c r="Q29" s="70" t="s">
        <v>200</v>
      </c>
      <c r="R29" s="119">
        <v>2.48184</v>
      </c>
      <c r="S29" s="81">
        <v>17.600000000000001</v>
      </c>
      <c r="T29" s="70" t="s">
        <v>200</v>
      </c>
      <c r="U29" s="119">
        <v>1.7675099999999999</v>
      </c>
      <c r="V29" s="81">
        <v>6.2</v>
      </c>
      <c r="W29" s="70" t="s">
        <v>200</v>
      </c>
      <c r="X29" s="119">
        <v>1.13358</v>
      </c>
      <c r="Y29" s="81">
        <v>4.2</v>
      </c>
      <c r="Z29" s="70" t="s">
        <v>200</v>
      </c>
      <c r="AA29" s="119">
        <v>1.2139200000000001</v>
      </c>
      <c r="AB29" s="77"/>
    </row>
    <row r="30" spans="1:28" x14ac:dyDescent="0.25">
      <c r="A30" s="707"/>
      <c r="B30" s="261"/>
      <c r="C30" s="213" t="s">
        <v>419</v>
      </c>
      <c r="D30" s="81">
        <v>93.6</v>
      </c>
      <c r="E30" s="70" t="s">
        <v>200</v>
      </c>
      <c r="F30" s="119">
        <v>1.1069899999999999</v>
      </c>
      <c r="G30" s="81">
        <v>53.6</v>
      </c>
      <c r="H30" s="70" t="s">
        <v>200</v>
      </c>
      <c r="I30" s="119">
        <v>2.4765700000000002</v>
      </c>
      <c r="J30" s="81">
        <v>28.9</v>
      </c>
      <c r="K30" s="70" t="s">
        <v>200</v>
      </c>
      <c r="L30" s="119">
        <v>2.1750099999999999</v>
      </c>
      <c r="M30" s="81">
        <v>9</v>
      </c>
      <c r="N30" s="70" t="s">
        <v>200</v>
      </c>
      <c r="O30" s="119">
        <v>1.3453599999999999</v>
      </c>
      <c r="P30" s="81">
        <v>73.2</v>
      </c>
      <c r="Q30" s="70" t="s">
        <v>200</v>
      </c>
      <c r="R30" s="119">
        <v>1.6692800000000001</v>
      </c>
      <c r="S30" s="81">
        <v>16.600000000000001</v>
      </c>
      <c r="T30" s="70" t="s">
        <v>200</v>
      </c>
      <c r="U30" s="119">
        <v>1.17716</v>
      </c>
      <c r="V30" s="81">
        <v>7.7</v>
      </c>
      <c r="W30" s="70" t="s">
        <v>200</v>
      </c>
      <c r="X30" s="119">
        <v>0.92866000000000004</v>
      </c>
      <c r="Y30" s="81">
        <v>2.5</v>
      </c>
      <c r="Z30" s="70" t="s">
        <v>200</v>
      </c>
      <c r="AA30" s="119">
        <v>0.44230000000000003</v>
      </c>
      <c r="AB30" s="77"/>
    </row>
    <row r="31" spans="1:28" ht="15" customHeight="1" thickBot="1" x14ac:dyDescent="0.3">
      <c r="A31" s="708"/>
      <c r="B31" s="436" t="s">
        <v>421</v>
      </c>
      <c r="C31" s="437"/>
      <c r="D31" s="82">
        <v>93.7</v>
      </c>
      <c r="E31" s="69" t="s">
        <v>200</v>
      </c>
      <c r="F31" s="120">
        <v>1.1798200000000001</v>
      </c>
      <c r="G31" s="82">
        <v>49.6</v>
      </c>
      <c r="H31" s="69" t="s">
        <v>862</v>
      </c>
      <c r="I31" s="120">
        <v>2.5365600000000001</v>
      </c>
      <c r="J31" s="82">
        <v>25.6</v>
      </c>
      <c r="K31" s="69" t="s">
        <v>200</v>
      </c>
      <c r="L31" s="120">
        <v>1.96163</v>
      </c>
      <c r="M31" s="82">
        <v>16.8</v>
      </c>
      <c r="N31" s="69" t="s">
        <v>200</v>
      </c>
      <c r="O31" s="120">
        <v>1.6848700000000001</v>
      </c>
      <c r="P31" s="82">
        <v>77.7</v>
      </c>
      <c r="Q31" s="69" t="s">
        <v>200</v>
      </c>
      <c r="R31" s="120">
        <v>1.52651</v>
      </c>
      <c r="S31" s="82">
        <v>9.6</v>
      </c>
      <c r="T31" s="69" t="s">
        <v>200</v>
      </c>
      <c r="U31" s="120">
        <v>0.95316999999999996</v>
      </c>
      <c r="V31" s="82">
        <v>6.4</v>
      </c>
      <c r="W31" s="69" t="s">
        <v>200</v>
      </c>
      <c r="X31" s="120">
        <v>1.0282199999999999</v>
      </c>
      <c r="Y31" s="82">
        <v>6.3</v>
      </c>
      <c r="Z31" s="69" t="s">
        <v>200</v>
      </c>
      <c r="AA31" s="120">
        <v>0.74517</v>
      </c>
      <c r="AB31" s="77"/>
    </row>
    <row r="32" spans="1:28" ht="15" customHeight="1" x14ac:dyDescent="0.25">
      <c r="A32" s="706" t="s">
        <v>171</v>
      </c>
      <c r="B32" s="422" t="s">
        <v>422</v>
      </c>
      <c r="C32" s="423"/>
      <c r="D32" s="80">
        <v>92.5</v>
      </c>
      <c r="E32" s="67" t="s">
        <v>200</v>
      </c>
      <c r="F32" s="118">
        <v>2.4055599999999999</v>
      </c>
      <c r="G32" s="80">
        <v>51.7</v>
      </c>
      <c r="H32" s="67" t="s">
        <v>862</v>
      </c>
      <c r="I32" s="118">
        <v>4.2682700000000002</v>
      </c>
      <c r="J32" s="80">
        <v>27.5</v>
      </c>
      <c r="K32" s="67" t="s">
        <v>862</v>
      </c>
      <c r="L32" s="118">
        <v>3.6979799999999998</v>
      </c>
      <c r="M32" s="80">
        <v>7.2</v>
      </c>
      <c r="N32" s="67" t="s">
        <v>200</v>
      </c>
      <c r="O32" s="118">
        <v>1.87124</v>
      </c>
      <c r="P32" s="80">
        <v>75.400000000000006</v>
      </c>
      <c r="Q32" s="67" t="s">
        <v>862</v>
      </c>
      <c r="R32" s="118">
        <v>2.9429599999999998</v>
      </c>
      <c r="S32" s="80">
        <v>13.6</v>
      </c>
      <c r="T32" s="67" t="s">
        <v>200</v>
      </c>
      <c r="U32" s="118">
        <v>1.8658699999999999</v>
      </c>
      <c r="V32" s="80">
        <v>9.1999999999999993</v>
      </c>
      <c r="W32" s="67" t="s">
        <v>200</v>
      </c>
      <c r="X32" s="118">
        <v>2.2284600000000001</v>
      </c>
      <c r="Y32" s="80">
        <v>1.8</v>
      </c>
      <c r="Z32" s="67" t="s">
        <v>200</v>
      </c>
      <c r="AA32" s="118">
        <v>0.56406000000000001</v>
      </c>
      <c r="AB32" s="77"/>
    </row>
    <row r="33" spans="1:28" ht="15" customHeight="1" x14ac:dyDescent="0.25">
      <c r="A33" s="707"/>
      <c r="B33" s="428" t="s">
        <v>423</v>
      </c>
      <c r="C33" s="429"/>
      <c r="D33" s="81">
        <v>90.3</v>
      </c>
      <c r="E33" s="70" t="s">
        <v>200</v>
      </c>
      <c r="F33" s="119">
        <v>1.79931</v>
      </c>
      <c r="G33" s="81">
        <v>46.6</v>
      </c>
      <c r="H33" s="70" t="s">
        <v>862</v>
      </c>
      <c r="I33" s="119">
        <v>2.7714099999999999</v>
      </c>
      <c r="J33" s="81">
        <v>28.2</v>
      </c>
      <c r="K33" s="70" t="s">
        <v>200</v>
      </c>
      <c r="L33" s="119">
        <v>2.4575300000000002</v>
      </c>
      <c r="M33" s="81">
        <v>10.5</v>
      </c>
      <c r="N33" s="70" t="s">
        <v>200</v>
      </c>
      <c r="O33" s="119">
        <v>1.51458</v>
      </c>
      <c r="P33" s="81">
        <v>75.400000000000006</v>
      </c>
      <c r="Q33" s="70" t="s">
        <v>200</v>
      </c>
      <c r="R33" s="119">
        <v>1.96821</v>
      </c>
      <c r="S33" s="81">
        <v>11.2</v>
      </c>
      <c r="T33" s="70" t="s">
        <v>200</v>
      </c>
      <c r="U33" s="119">
        <v>1.08521</v>
      </c>
      <c r="V33" s="81">
        <v>8.9</v>
      </c>
      <c r="W33" s="70" t="s">
        <v>200</v>
      </c>
      <c r="X33" s="119">
        <v>1.5184599999999999</v>
      </c>
      <c r="Y33" s="81">
        <v>4.5</v>
      </c>
      <c r="Z33" s="70" t="s">
        <v>200</v>
      </c>
      <c r="AA33" s="119">
        <v>0.89803999999999995</v>
      </c>
      <c r="AB33" s="77"/>
    </row>
    <row r="34" spans="1:28" ht="15" customHeight="1" x14ac:dyDescent="0.25">
      <c r="A34" s="707"/>
      <c r="B34" s="428" t="s">
        <v>424</v>
      </c>
      <c r="C34" s="429"/>
      <c r="D34" s="81">
        <v>94</v>
      </c>
      <c r="E34" s="70" t="s">
        <v>200</v>
      </c>
      <c r="F34" s="119">
        <v>2.2548699999999999</v>
      </c>
      <c r="G34" s="81">
        <v>58.1</v>
      </c>
      <c r="H34" s="70" t="s">
        <v>863</v>
      </c>
      <c r="I34" s="119">
        <v>7.1226500000000001</v>
      </c>
      <c r="J34" s="81">
        <v>18.8</v>
      </c>
      <c r="K34" s="70" t="s">
        <v>862</v>
      </c>
      <c r="L34" s="119">
        <v>4.4261499999999998</v>
      </c>
      <c r="M34" s="81">
        <v>14.8</v>
      </c>
      <c r="N34" s="70" t="s">
        <v>862</v>
      </c>
      <c r="O34" s="119">
        <v>3.73611</v>
      </c>
      <c r="P34" s="81">
        <v>72.5</v>
      </c>
      <c r="Q34" s="70" t="s">
        <v>862</v>
      </c>
      <c r="R34" s="119">
        <v>4.0498799999999999</v>
      </c>
      <c r="S34" s="81">
        <v>18.2</v>
      </c>
      <c r="T34" s="70" t="s">
        <v>862</v>
      </c>
      <c r="U34" s="119">
        <v>3.1634500000000001</v>
      </c>
      <c r="V34" s="81">
        <v>3.3</v>
      </c>
      <c r="W34" s="70" t="s">
        <v>200</v>
      </c>
      <c r="X34" s="119">
        <v>1.21461</v>
      </c>
      <c r="Y34" s="81">
        <v>6</v>
      </c>
      <c r="Z34" s="70" t="s">
        <v>200</v>
      </c>
      <c r="AA34" s="119">
        <v>2.2312500000000002</v>
      </c>
      <c r="AB34" s="77"/>
    </row>
    <row r="35" spans="1:28" ht="15" customHeight="1" x14ac:dyDescent="0.25">
      <c r="A35" s="707"/>
      <c r="B35" s="428" t="s">
        <v>425</v>
      </c>
      <c r="C35" s="429"/>
      <c r="D35" s="81">
        <v>89.3</v>
      </c>
      <c r="E35" s="70" t="s">
        <v>200</v>
      </c>
      <c r="F35" s="119">
        <v>2.0823100000000001</v>
      </c>
      <c r="G35" s="81">
        <v>61.6</v>
      </c>
      <c r="H35" s="70" t="s">
        <v>862</v>
      </c>
      <c r="I35" s="119">
        <v>2.9984700000000002</v>
      </c>
      <c r="J35" s="81">
        <v>26.2</v>
      </c>
      <c r="K35" s="70" t="s">
        <v>862</v>
      </c>
      <c r="L35" s="119">
        <v>2.5269900000000001</v>
      </c>
      <c r="M35" s="81">
        <v>16</v>
      </c>
      <c r="N35" s="70" t="s">
        <v>200</v>
      </c>
      <c r="O35" s="119">
        <v>2.0556700000000001</v>
      </c>
      <c r="P35" s="81">
        <v>69.599999999999994</v>
      </c>
      <c r="Q35" s="70" t="s">
        <v>200</v>
      </c>
      <c r="R35" s="119">
        <v>2.3682599999999998</v>
      </c>
      <c r="S35" s="81">
        <v>18.899999999999999</v>
      </c>
      <c r="T35" s="70" t="s">
        <v>200</v>
      </c>
      <c r="U35" s="119">
        <v>1.9381999999999999</v>
      </c>
      <c r="V35" s="81">
        <v>3.6</v>
      </c>
      <c r="W35" s="70" t="s">
        <v>200</v>
      </c>
      <c r="X35" s="119">
        <v>0.45656000000000002</v>
      </c>
      <c r="Y35" s="81">
        <v>7.9</v>
      </c>
      <c r="Z35" s="70" t="s">
        <v>200</v>
      </c>
      <c r="AA35" s="119">
        <v>1.5562400000000001</v>
      </c>
      <c r="AB35" s="77"/>
    </row>
    <row r="36" spans="1:28" ht="15" customHeight="1" x14ac:dyDescent="0.25">
      <c r="A36" s="707"/>
      <c r="B36" s="428" t="s">
        <v>426</v>
      </c>
      <c r="C36" s="429"/>
      <c r="D36" s="81">
        <v>93</v>
      </c>
      <c r="E36" s="70" t="s">
        <v>862</v>
      </c>
      <c r="F36" s="119">
        <v>2.5623900000000002</v>
      </c>
      <c r="G36" s="81">
        <v>42.4</v>
      </c>
      <c r="H36" s="70" t="s">
        <v>862</v>
      </c>
      <c r="I36" s="119">
        <v>4.4666800000000002</v>
      </c>
      <c r="J36" s="81">
        <v>19.5</v>
      </c>
      <c r="K36" s="70" t="s">
        <v>862</v>
      </c>
      <c r="L36" s="119">
        <v>2.9110299999999998</v>
      </c>
      <c r="M36" s="81">
        <v>9.1999999999999993</v>
      </c>
      <c r="N36" s="70" t="s">
        <v>200</v>
      </c>
      <c r="O36" s="119">
        <v>2.3288500000000001</v>
      </c>
      <c r="P36" s="81">
        <v>83.3</v>
      </c>
      <c r="Q36" s="70" t="s">
        <v>862</v>
      </c>
      <c r="R36" s="119">
        <v>2.71347</v>
      </c>
      <c r="S36" s="81">
        <v>9.6999999999999993</v>
      </c>
      <c r="T36" s="70" t="s">
        <v>200</v>
      </c>
      <c r="U36" s="119">
        <v>2.0669499999999998</v>
      </c>
      <c r="V36" s="81">
        <v>3.4</v>
      </c>
      <c r="W36" s="70" t="s">
        <v>200</v>
      </c>
      <c r="X36" s="119">
        <v>1.095</v>
      </c>
      <c r="Y36" s="81">
        <v>3.5</v>
      </c>
      <c r="Z36" s="70" t="s">
        <v>200</v>
      </c>
      <c r="AA36" s="119">
        <v>1.7132499999999999</v>
      </c>
      <c r="AB36" s="77"/>
    </row>
    <row r="37" spans="1:28" ht="15" customHeight="1" x14ac:dyDescent="0.25">
      <c r="A37" s="707"/>
      <c r="B37" s="428" t="s">
        <v>427</v>
      </c>
      <c r="C37" s="429"/>
      <c r="D37" s="81">
        <v>91.1</v>
      </c>
      <c r="E37" s="70" t="s">
        <v>200</v>
      </c>
      <c r="F37" s="119">
        <v>1.1336900000000001</v>
      </c>
      <c r="G37" s="81">
        <v>54.3</v>
      </c>
      <c r="H37" s="70" t="s">
        <v>200</v>
      </c>
      <c r="I37" s="119">
        <v>2.2606799999999998</v>
      </c>
      <c r="J37" s="81">
        <v>29.2</v>
      </c>
      <c r="K37" s="70" t="s">
        <v>200</v>
      </c>
      <c r="L37" s="119">
        <v>1.96845</v>
      </c>
      <c r="M37" s="81">
        <v>22.3</v>
      </c>
      <c r="N37" s="70" t="s">
        <v>200</v>
      </c>
      <c r="O37" s="119">
        <v>1.7520800000000001</v>
      </c>
      <c r="P37" s="81">
        <v>68.7</v>
      </c>
      <c r="Q37" s="70" t="s">
        <v>200</v>
      </c>
      <c r="R37" s="119">
        <v>1.5224299999999999</v>
      </c>
      <c r="S37" s="81">
        <v>16.3</v>
      </c>
      <c r="T37" s="70" t="s">
        <v>200</v>
      </c>
      <c r="U37" s="119">
        <v>1.1203399999999999</v>
      </c>
      <c r="V37" s="81">
        <v>6.2</v>
      </c>
      <c r="W37" s="70" t="s">
        <v>200</v>
      </c>
      <c r="X37" s="119">
        <v>0.55432999999999999</v>
      </c>
      <c r="Y37" s="81">
        <v>8.6999999999999993</v>
      </c>
      <c r="Z37" s="70" t="s">
        <v>200</v>
      </c>
      <c r="AA37" s="119">
        <v>0.91591</v>
      </c>
      <c r="AB37" s="77"/>
    </row>
    <row r="38" spans="1:28" ht="15" customHeight="1" x14ac:dyDescent="0.25">
      <c r="A38" s="707"/>
      <c r="B38" s="428" t="s">
        <v>428</v>
      </c>
      <c r="C38" s="429"/>
      <c r="D38" s="81">
        <v>95.2</v>
      </c>
      <c r="E38" s="70" t="s">
        <v>200</v>
      </c>
      <c r="F38" s="119">
        <v>2.2911700000000002</v>
      </c>
      <c r="G38" s="81">
        <v>57.5</v>
      </c>
      <c r="H38" s="70" t="s">
        <v>863</v>
      </c>
      <c r="I38" s="119">
        <v>5.9761800000000003</v>
      </c>
      <c r="J38" s="81">
        <v>12.9</v>
      </c>
      <c r="K38" s="70" t="s">
        <v>862</v>
      </c>
      <c r="L38" s="119">
        <v>3.74891</v>
      </c>
      <c r="M38" s="81">
        <v>14.1</v>
      </c>
      <c r="N38" s="70" t="s">
        <v>862</v>
      </c>
      <c r="O38" s="119">
        <v>3.7822399999999998</v>
      </c>
      <c r="P38" s="81">
        <v>81</v>
      </c>
      <c r="Q38" s="70" t="s">
        <v>862</v>
      </c>
      <c r="R38" s="119">
        <v>2.9886400000000002</v>
      </c>
      <c r="S38" s="81">
        <v>12</v>
      </c>
      <c r="T38" s="70" t="s">
        <v>200</v>
      </c>
      <c r="U38" s="119">
        <v>1.9334499999999999</v>
      </c>
      <c r="V38" s="81">
        <v>2.4</v>
      </c>
      <c r="W38" s="70" t="s">
        <v>200</v>
      </c>
      <c r="X38" s="119">
        <v>1.06993</v>
      </c>
      <c r="Y38" s="81">
        <v>4.7</v>
      </c>
      <c r="Z38" s="70" t="s">
        <v>200</v>
      </c>
      <c r="AA38" s="119">
        <v>2.14825</v>
      </c>
      <c r="AB38" s="77"/>
    </row>
    <row r="39" spans="1:28" ht="15" customHeight="1" x14ac:dyDescent="0.25">
      <c r="A39" s="707"/>
      <c r="B39" s="428" t="s">
        <v>429</v>
      </c>
      <c r="C39" s="429"/>
      <c r="D39" s="81">
        <v>97.1</v>
      </c>
      <c r="E39" s="70" t="s">
        <v>200</v>
      </c>
      <c r="F39" s="119">
        <v>1.2041599999999999</v>
      </c>
      <c r="G39" s="81">
        <v>56.6</v>
      </c>
      <c r="H39" s="70" t="s">
        <v>863</v>
      </c>
      <c r="I39" s="119">
        <v>6.0696700000000003</v>
      </c>
      <c r="J39" s="81">
        <v>17.3</v>
      </c>
      <c r="K39" s="70" t="s">
        <v>862</v>
      </c>
      <c r="L39" s="119">
        <v>3.7774999999999999</v>
      </c>
      <c r="M39" s="81">
        <v>12.4</v>
      </c>
      <c r="N39" s="70" t="s">
        <v>862</v>
      </c>
      <c r="O39" s="119">
        <v>3.4123700000000001</v>
      </c>
      <c r="P39" s="81">
        <v>74.7</v>
      </c>
      <c r="Q39" s="70" t="s">
        <v>862</v>
      </c>
      <c r="R39" s="119">
        <v>3.43459</v>
      </c>
      <c r="S39" s="81">
        <v>19.100000000000001</v>
      </c>
      <c r="T39" s="70" t="s">
        <v>862</v>
      </c>
      <c r="U39" s="119">
        <v>2.7877000000000001</v>
      </c>
      <c r="V39" s="81">
        <v>3.2</v>
      </c>
      <c r="W39" s="70" t="s">
        <v>200</v>
      </c>
      <c r="X39" s="119">
        <v>0.80462999999999996</v>
      </c>
      <c r="Y39" s="81">
        <v>3.1</v>
      </c>
      <c r="Z39" s="70" t="s">
        <v>200</v>
      </c>
      <c r="AA39" s="119">
        <v>0.83286000000000004</v>
      </c>
      <c r="AB39" s="77"/>
    </row>
    <row r="40" spans="1:28" ht="15" customHeight="1" x14ac:dyDescent="0.25">
      <c r="A40" s="707"/>
      <c r="B40" s="428" t="s">
        <v>430</v>
      </c>
      <c r="C40" s="429"/>
      <c r="D40" s="81">
        <v>84.9</v>
      </c>
      <c r="E40" s="70" t="s">
        <v>862</v>
      </c>
      <c r="F40" s="119">
        <v>4.9182600000000001</v>
      </c>
      <c r="G40" s="81">
        <v>50.2</v>
      </c>
      <c r="H40" s="70" t="s">
        <v>863</v>
      </c>
      <c r="I40" s="119">
        <v>6.4109299999999996</v>
      </c>
      <c r="J40" s="81">
        <v>20.5</v>
      </c>
      <c r="K40" s="70" t="s">
        <v>862</v>
      </c>
      <c r="L40" s="119">
        <v>4.5766299999999998</v>
      </c>
      <c r="M40" s="81">
        <v>26.4</v>
      </c>
      <c r="N40" s="70" t="s">
        <v>863</v>
      </c>
      <c r="O40" s="119">
        <v>5.4417200000000001</v>
      </c>
      <c r="P40" s="81">
        <v>68.900000000000006</v>
      </c>
      <c r="Q40" s="70" t="s">
        <v>863</v>
      </c>
      <c r="R40" s="119">
        <v>5.2837399999999999</v>
      </c>
      <c r="S40" s="81">
        <v>20.9</v>
      </c>
      <c r="T40" s="70" t="s">
        <v>862</v>
      </c>
      <c r="U40" s="119">
        <v>4.8880800000000004</v>
      </c>
      <c r="V40" s="81">
        <v>3.9</v>
      </c>
      <c r="W40" s="70" t="s">
        <v>200</v>
      </c>
      <c r="X40" s="119">
        <v>0.80308999999999997</v>
      </c>
      <c r="Y40" s="81">
        <v>6.3</v>
      </c>
      <c r="Z40" s="70" t="s">
        <v>200</v>
      </c>
      <c r="AA40" s="119">
        <v>1.7355700000000001</v>
      </c>
      <c r="AB40" s="77"/>
    </row>
    <row r="41" spans="1:28" ht="15" customHeight="1" x14ac:dyDescent="0.25">
      <c r="A41" s="707"/>
      <c r="B41" s="428" t="s">
        <v>431</v>
      </c>
      <c r="C41" s="429"/>
      <c r="D41" s="81">
        <v>90</v>
      </c>
      <c r="E41" s="70" t="s">
        <v>862</v>
      </c>
      <c r="F41" s="119">
        <v>4.2496099999999997</v>
      </c>
      <c r="G41" s="81">
        <v>59.3</v>
      </c>
      <c r="H41" s="70" t="s">
        <v>863</v>
      </c>
      <c r="I41" s="119">
        <v>6.3307099999999998</v>
      </c>
      <c r="J41" s="81">
        <v>19.600000000000001</v>
      </c>
      <c r="K41" s="70" t="s">
        <v>863</v>
      </c>
      <c r="L41" s="119">
        <v>5.4207900000000002</v>
      </c>
      <c r="M41" s="81">
        <v>6.4</v>
      </c>
      <c r="N41" s="70" t="s">
        <v>200</v>
      </c>
      <c r="O41" s="119">
        <v>1.8858200000000001</v>
      </c>
      <c r="P41" s="81">
        <v>76.5</v>
      </c>
      <c r="Q41" s="70" t="s">
        <v>862</v>
      </c>
      <c r="R41" s="119">
        <v>4.4060499999999996</v>
      </c>
      <c r="S41" s="81">
        <v>15.4</v>
      </c>
      <c r="T41" s="70" t="s">
        <v>862</v>
      </c>
      <c r="U41" s="119">
        <v>3.2861600000000002</v>
      </c>
      <c r="V41" s="81">
        <v>5.6</v>
      </c>
      <c r="W41" s="70" t="s">
        <v>200</v>
      </c>
      <c r="X41" s="119">
        <v>2.3974700000000002</v>
      </c>
      <c r="Y41" s="81">
        <v>2.5</v>
      </c>
      <c r="Z41" s="70" t="s">
        <v>200</v>
      </c>
      <c r="AA41" s="119">
        <v>1.2856099999999999</v>
      </c>
      <c r="AB41" s="77"/>
    </row>
    <row r="42" spans="1:28" ht="15" customHeight="1" x14ac:dyDescent="0.25">
      <c r="A42" s="707"/>
      <c r="B42" s="428" t="s">
        <v>432</v>
      </c>
      <c r="C42" s="429"/>
      <c r="D42" s="81">
        <v>87.1</v>
      </c>
      <c r="E42" s="70" t="s">
        <v>862</v>
      </c>
      <c r="F42" s="119">
        <v>3.7664499999999999</v>
      </c>
      <c r="G42" s="81">
        <v>64</v>
      </c>
      <c r="H42" s="70" t="s">
        <v>863</v>
      </c>
      <c r="I42" s="119">
        <v>5.4318200000000001</v>
      </c>
      <c r="J42" s="81">
        <v>30.9</v>
      </c>
      <c r="K42" s="70" t="s">
        <v>863</v>
      </c>
      <c r="L42" s="119">
        <v>5.1207000000000003</v>
      </c>
      <c r="M42" s="81">
        <v>23.7</v>
      </c>
      <c r="N42" s="70" t="s">
        <v>862</v>
      </c>
      <c r="O42" s="119">
        <v>4.4380199999999999</v>
      </c>
      <c r="P42" s="81">
        <v>62.7</v>
      </c>
      <c r="Q42" s="70" t="s">
        <v>862</v>
      </c>
      <c r="R42" s="119">
        <v>4.4288600000000002</v>
      </c>
      <c r="S42" s="81">
        <v>20.100000000000001</v>
      </c>
      <c r="T42" s="70" t="s">
        <v>862</v>
      </c>
      <c r="U42" s="119">
        <v>2.81609</v>
      </c>
      <c r="V42" s="81">
        <v>4.2</v>
      </c>
      <c r="W42" s="70" t="s">
        <v>200</v>
      </c>
      <c r="X42" s="119">
        <v>0.99067000000000005</v>
      </c>
      <c r="Y42" s="81">
        <v>12.9</v>
      </c>
      <c r="Z42" s="70" t="s">
        <v>862</v>
      </c>
      <c r="AA42" s="119">
        <v>3.1277300000000001</v>
      </c>
      <c r="AB42" s="77"/>
    </row>
    <row r="43" spans="1:28" ht="15" customHeight="1" x14ac:dyDescent="0.25">
      <c r="A43" s="707"/>
      <c r="B43" s="428" t="s">
        <v>433</v>
      </c>
      <c r="C43" s="429"/>
      <c r="D43" s="81">
        <v>93</v>
      </c>
      <c r="E43" s="70" t="s">
        <v>862</v>
      </c>
      <c r="F43" s="119">
        <v>3.1795599999999999</v>
      </c>
      <c r="G43" s="81">
        <v>54.4</v>
      </c>
      <c r="H43" s="70" t="s">
        <v>863</v>
      </c>
      <c r="I43" s="119">
        <v>5.9630900000000002</v>
      </c>
      <c r="J43" s="81">
        <v>27.7</v>
      </c>
      <c r="K43" s="70" t="s">
        <v>863</v>
      </c>
      <c r="L43" s="119">
        <v>5.80335</v>
      </c>
      <c r="M43" s="81">
        <v>24</v>
      </c>
      <c r="N43" s="70" t="s">
        <v>863</v>
      </c>
      <c r="O43" s="119">
        <v>5.5883200000000004</v>
      </c>
      <c r="P43" s="81">
        <v>70.900000000000006</v>
      </c>
      <c r="Q43" s="70" t="s">
        <v>862</v>
      </c>
      <c r="R43" s="119">
        <v>4.5990799999999998</v>
      </c>
      <c r="S43" s="81">
        <v>15.4</v>
      </c>
      <c r="T43" s="70" t="s">
        <v>862</v>
      </c>
      <c r="U43" s="119">
        <v>2.7395900000000002</v>
      </c>
      <c r="V43" s="81">
        <v>4.7</v>
      </c>
      <c r="W43" s="70" t="s">
        <v>200</v>
      </c>
      <c r="X43" s="119">
        <v>1.1524700000000001</v>
      </c>
      <c r="Y43" s="81">
        <v>9</v>
      </c>
      <c r="Z43" s="70" t="s">
        <v>200</v>
      </c>
      <c r="AA43" s="119">
        <v>2.47295</v>
      </c>
      <c r="AB43" s="77"/>
    </row>
    <row r="44" spans="1:28" ht="15" customHeight="1" x14ac:dyDescent="0.25">
      <c r="A44" s="707"/>
      <c r="B44" s="428" t="s">
        <v>434</v>
      </c>
      <c r="C44" s="429"/>
      <c r="D44" s="81">
        <v>97.3</v>
      </c>
      <c r="E44" s="70" t="s">
        <v>200</v>
      </c>
      <c r="F44" s="119">
        <v>1.0515399999999999</v>
      </c>
      <c r="G44" s="81">
        <v>55.1</v>
      </c>
      <c r="H44" s="70" t="s">
        <v>863</v>
      </c>
      <c r="I44" s="119">
        <v>6.3845200000000002</v>
      </c>
      <c r="J44" s="81">
        <v>17.7</v>
      </c>
      <c r="K44" s="70" t="s">
        <v>862</v>
      </c>
      <c r="L44" s="119">
        <v>4.0578099999999999</v>
      </c>
      <c r="M44" s="81">
        <v>15.9</v>
      </c>
      <c r="N44" s="70" t="s">
        <v>862</v>
      </c>
      <c r="O44" s="119">
        <v>4.0999999999999996</v>
      </c>
      <c r="P44" s="81">
        <v>75.3</v>
      </c>
      <c r="Q44" s="70" t="s">
        <v>862</v>
      </c>
      <c r="R44" s="119">
        <v>3.97695</v>
      </c>
      <c r="S44" s="81">
        <v>15.1</v>
      </c>
      <c r="T44" s="70" t="s">
        <v>862</v>
      </c>
      <c r="U44" s="119">
        <v>2.6499600000000001</v>
      </c>
      <c r="V44" s="81">
        <v>4.3</v>
      </c>
      <c r="W44" s="70" t="s">
        <v>200</v>
      </c>
      <c r="X44" s="119">
        <v>1.3974500000000001</v>
      </c>
      <c r="Y44" s="81">
        <v>5.4</v>
      </c>
      <c r="Z44" s="70" t="s">
        <v>200</v>
      </c>
      <c r="AA44" s="119">
        <v>1.62385</v>
      </c>
      <c r="AB44" s="77"/>
    </row>
    <row r="45" spans="1:28" ht="15" customHeight="1" x14ac:dyDescent="0.25">
      <c r="A45" s="707"/>
      <c r="B45" s="428" t="s">
        <v>435</v>
      </c>
      <c r="C45" s="429"/>
      <c r="D45" s="81">
        <v>95.6</v>
      </c>
      <c r="E45" s="70" t="s">
        <v>200</v>
      </c>
      <c r="F45" s="119">
        <v>1.7657099999999999</v>
      </c>
      <c r="G45" s="81">
        <v>46</v>
      </c>
      <c r="H45" s="70" t="s">
        <v>863</v>
      </c>
      <c r="I45" s="119">
        <v>5.3352899999999996</v>
      </c>
      <c r="J45" s="81">
        <v>19.2</v>
      </c>
      <c r="K45" s="70" t="s">
        <v>862</v>
      </c>
      <c r="L45" s="119">
        <v>4.1432500000000001</v>
      </c>
      <c r="M45" s="81">
        <v>20.8</v>
      </c>
      <c r="N45" s="70" t="s">
        <v>862</v>
      </c>
      <c r="O45" s="119">
        <v>4.25467</v>
      </c>
      <c r="P45" s="81">
        <v>78.099999999999994</v>
      </c>
      <c r="Q45" s="70" t="s">
        <v>862</v>
      </c>
      <c r="R45" s="119">
        <v>3.35738</v>
      </c>
      <c r="S45" s="81">
        <v>12.6</v>
      </c>
      <c r="T45" s="70" t="s">
        <v>200</v>
      </c>
      <c r="U45" s="119">
        <v>2.3193600000000001</v>
      </c>
      <c r="V45" s="81">
        <v>2.2999999999999998</v>
      </c>
      <c r="W45" s="70" t="s">
        <v>200</v>
      </c>
      <c r="X45" s="119">
        <v>0.65095000000000003</v>
      </c>
      <c r="Y45" s="81">
        <v>7</v>
      </c>
      <c r="Z45" s="70" t="s">
        <v>200</v>
      </c>
      <c r="AA45" s="119">
        <v>2.1650200000000002</v>
      </c>
      <c r="AB45" s="77"/>
    </row>
    <row r="46" spans="1:28" ht="15" customHeight="1" x14ac:dyDescent="0.25">
      <c r="A46" s="707"/>
      <c r="B46" s="428" t="s">
        <v>436</v>
      </c>
      <c r="C46" s="429"/>
      <c r="D46" s="81">
        <v>82.4</v>
      </c>
      <c r="E46" s="70" t="s">
        <v>862</v>
      </c>
      <c r="F46" s="119">
        <v>3.9074</v>
      </c>
      <c r="G46" s="81">
        <v>58.4</v>
      </c>
      <c r="H46" s="70" t="s">
        <v>863</v>
      </c>
      <c r="I46" s="119">
        <v>5.46509</v>
      </c>
      <c r="J46" s="81">
        <v>28.2</v>
      </c>
      <c r="K46" s="70" t="s">
        <v>862</v>
      </c>
      <c r="L46" s="119">
        <v>4.6180099999999999</v>
      </c>
      <c r="M46" s="81">
        <v>27.9</v>
      </c>
      <c r="N46" s="70" t="s">
        <v>862</v>
      </c>
      <c r="O46" s="119">
        <v>4.71028</v>
      </c>
      <c r="P46" s="81">
        <v>60.9</v>
      </c>
      <c r="Q46" s="70" t="s">
        <v>862</v>
      </c>
      <c r="R46" s="119">
        <v>4.3856599999999997</v>
      </c>
      <c r="S46" s="81">
        <v>21.4</v>
      </c>
      <c r="T46" s="70" t="s">
        <v>862</v>
      </c>
      <c r="U46" s="119">
        <v>3.25082</v>
      </c>
      <c r="V46" s="81">
        <v>6.1</v>
      </c>
      <c r="W46" s="70" t="s">
        <v>200</v>
      </c>
      <c r="X46" s="119">
        <v>1.30454</v>
      </c>
      <c r="Y46" s="81">
        <v>11.6</v>
      </c>
      <c r="Z46" s="70" t="s">
        <v>862</v>
      </c>
      <c r="AA46" s="119">
        <v>3.2779799999999999</v>
      </c>
      <c r="AB46" s="77"/>
    </row>
    <row r="47" spans="1:28" ht="15" customHeight="1" x14ac:dyDescent="0.25">
      <c r="A47" s="707"/>
      <c r="B47" s="428" t="s">
        <v>437</v>
      </c>
      <c r="C47" s="429"/>
      <c r="D47" s="81">
        <v>91.3</v>
      </c>
      <c r="E47" s="70" t="s">
        <v>862</v>
      </c>
      <c r="F47" s="119">
        <v>3.9437799999999998</v>
      </c>
      <c r="G47" s="81">
        <v>53</v>
      </c>
      <c r="H47" s="70" t="s">
        <v>863</v>
      </c>
      <c r="I47" s="119">
        <v>5.4961700000000002</v>
      </c>
      <c r="J47" s="81">
        <v>15.8</v>
      </c>
      <c r="K47" s="70" t="s">
        <v>862</v>
      </c>
      <c r="L47" s="119">
        <v>3.4095800000000001</v>
      </c>
      <c r="M47" s="81">
        <v>13</v>
      </c>
      <c r="N47" s="70" t="s">
        <v>862</v>
      </c>
      <c r="O47" s="119">
        <v>3.18736</v>
      </c>
      <c r="P47" s="81">
        <v>79.3</v>
      </c>
      <c r="Q47" s="70" t="s">
        <v>862</v>
      </c>
      <c r="R47" s="119">
        <v>3.9183699999999999</v>
      </c>
      <c r="S47" s="81">
        <v>13.3</v>
      </c>
      <c r="T47" s="70" t="s">
        <v>862</v>
      </c>
      <c r="U47" s="119">
        <v>3.3508</v>
      </c>
      <c r="V47" s="81">
        <v>2.2999999999999998</v>
      </c>
      <c r="W47" s="70" t="s">
        <v>200</v>
      </c>
      <c r="X47" s="119">
        <v>0.69206000000000001</v>
      </c>
      <c r="Y47" s="81">
        <v>5.0999999999999996</v>
      </c>
      <c r="Z47" s="70" t="s">
        <v>200</v>
      </c>
      <c r="AA47" s="119">
        <v>1.9461200000000001</v>
      </c>
      <c r="AB47" s="77"/>
    </row>
    <row r="48" spans="1:28" ht="15" customHeight="1" x14ac:dyDescent="0.25">
      <c r="A48" s="707"/>
      <c r="B48" s="428" t="s">
        <v>438</v>
      </c>
      <c r="C48" s="429"/>
      <c r="D48" s="81">
        <v>94.9</v>
      </c>
      <c r="E48" s="70" t="s">
        <v>200</v>
      </c>
      <c r="F48" s="119">
        <v>2.0276000000000001</v>
      </c>
      <c r="G48" s="81">
        <v>55.3</v>
      </c>
      <c r="H48" s="70" t="s">
        <v>863</v>
      </c>
      <c r="I48" s="119">
        <v>5.6234299999999999</v>
      </c>
      <c r="J48" s="81">
        <v>24.3</v>
      </c>
      <c r="K48" s="70" t="s">
        <v>863</v>
      </c>
      <c r="L48" s="119">
        <v>5.0526799999999996</v>
      </c>
      <c r="M48" s="81">
        <v>19.8</v>
      </c>
      <c r="N48" s="70" t="s">
        <v>862</v>
      </c>
      <c r="O48" s="119">
        <v>3.9543699999999999</v>
      </c>
      <c r="P48" s="81">
        <v>79.5</v>
      </c>
      <c r="Q48" s="70" t="s">
        <v>862</v>
      </c>
      <c r="R48" s="119">
        <v>2.97438</v>
      </c>
      <c r="S48" s="81">
        <v>10.4</v>
      </c>
      <c r="T48" s="70" t="s">
        <v>200</v>
      </c>
      <c r="U48" s="119">
        <v>1.97679</v>
      </c>
      <c r="V48" s="81">
        <v>3.5</v>
      </c>
      <c r="W48" s="70" t="s">
        <v>200</v>
      </c>
      <c r="X48" s="119">
        <v>1.0175099999999999</v>
      </c>
      <c r="Y48" s="81">
        <v>6.5</v>
      </c>
      <c r="Z48" s="70" t="s">
        <v>200</v>
      </c>
      <c r="AA48" s="119">
        <v>1.7109799999999999</v>
      </c>
      <c r="AB48" s="77"/>
    </row>
    <row r="49" spans="1:28" ht="15" customHeight="1" x14ac:dyDescent="0.25">
      <c r="A49" s="707"/>
      <c r="B49" s="428" t="s">
        <v>439</v>
      </c>
      <c r="C49" s="429"/>
      <c r="D49" s="81">
        <v>96.8</v>
      </c>
      <c r="E49" s="70" t="s">
        <v>200</v>
      </c>
      <c r="F49" s="119">
        <v>1.7364200000000001</v>
      </c>
      <c r="G49" s="81">
        <v>48.4</v>
      </c>
      <c r="H49" s="70" t="s">
        <v>863</v>
      </c>
      <c r="I49" s="119">
        <v>5.4163399999999999</v>
      </c>
      <c r="J49" s="81">
        <v>14.2</v>
      </c>
      <c r="K49" s="70" t="s">
        <v>862</v>
      </c>
      <c r="L49" s="119">
        <v>3.4216000000000002</v>
      </c>
      <c r="M49" s="81">
        <v>7.3</v>
      </c>
      <c r="N49" s="70" t="s">
        <v>200</v>
      </c>
      <c r="O49" s="119">
        <v>2.3923700000000001</v>
      </c>
      <c r="P49" s="81">
        <v>81.8</v>
      </c>
      <c r="Q49" s="70" t="s">
        <v>862</v>
      </c>
      <c r="R49" s="119">
        <v>2.8701400000000001</v>
      </c>
      <c r="S49" s="81">
        <v>12.6</v>
      </c>
      <c r="T49" s="70" t="s">
        <v>200</v>
      </c>
      <c r="U49" s="119">
        <v>2.1536599999999999</v>
      </c>
      <c r="V49" s="81">
        <v>2.6</v>
      </c>
      <c r="W49" s="70" t="s">
        <v>200</v>
      </c>
      <c r="X49" s="119">
        <v>1.28254</v>
      </c>
      <c r="Y49" s="81">
        <v>3.1</v>
      </c>
      <c r="Z49" s="70" t="s">
        <v>200</v>
      </c>
      <c r="AA49" s="119">
        <v>1.5930500000000001</v>
      </c>
      <c r="AB49" s="77"/>
    </row>
    <row r="50" spans="1:28" ht="15" customHeight="1" x14ac:dyDescent="0.25">
      <c r="A50" s="707"/>
      <c r="B50" s="428" t="s">
        <v>440</v>
      </c>
      <c r="C50" s="429"/>
      <c r="D50" s="81">
        <v>96.2</v>
      </c>
      <c r="E50" s="70" t="s">
        <v>200</v>
      </c>
      <c r="F50" s="119">
        <v>1.4376599999999999</v>
      </c>
      <c r="G50" s="81">
        <v>48.3</v>
      </c>
      <c r="H50" s="70" t="s">
        <v>863</v>
      </c>
      <c r="I50" s="119">
        <v>6.4216499999999996</v>
      </c>
      <c r="J50" s="81">
        <v>19.2</v>
      </c>
      <c r="K50" s="70" t="s">
        <v>862</v>
      </c>
      <c r="L50" s="119">
        <v>3.9287800000000002</v>
      </c>
      <c r="M50" s="81">
        <v>8.6</v>
      </c>
      <c r="N50" s="70" t="s">
        <v>862</v>
      </c>
      <c r="O50" s="119">
        <v>3.1609099999999999</v>
      </c>
      <c r="P50" s="81">
        <v>81.599999999999994</v>
      </c>
      <c r="Q50" s="70" t="s">
        <v>862</v>
      </c>
      <c r="R50" s="119">
        <v>3.3684400000000001</v>
      </c>
      <c r="S50" s="81">
        <v>13.1</v>
      </c>
      <c r="T50" s="70" t="s">
        <v>862</v>
      </c>
      <c r="U50" s="119">
        <v>2.7172299999999998</v>
      </c>
      <c r="V50" s="81">
        <v>2.5</v>
      </c>
      <c r="W50" s="70" t="s">
        <v>200</v>
      </c>
      <c r="X50" s="119">
        <v>0.75424000000000002</v>
      </c>
      <c r="Y50" s="81">
        <v>2.8</v>
      </c>
      <c r="Z50" s="70" t="s">
        <v>200</v>
      </c>
      <c r="AA50" s="119">
        <v>1.6467499999999999</v>
      </c>
      <c r="AB50" s="77"/>
    </row>
    <row r="51" spans="1:28" ht="15" customHeight="1" x14ac:dyDescent="0.25">
      <c r="A51" s="707"/>
      <c r="B51" s="428" t="s">
        <v>441</v>
      </c>
      <c r="C51" s="429"/>
      <c r="D51" s="81">
        <v>95.9</v>
      </c>
      <c r="E51" s="70" t="s">
        <v>200</v>
      </c>
      <c r="F51" s="119">
        <v>1.7597799999999999</v>
      </c>
      <c r="G51" s="81">
        <v>54.2</v>
      </c>
      <c r="H51" s="70" t="s">
        <v>862</v>
      </c>
      <c r="I51" s="119">
        <v>4.6330400000000003</v>
      </c>
      <c r="J51" s="81">
        <v>37.4</v>
      </c>
      <c r="K51" s="70" t="s">
        <v>862</v>
      </c>
      <c r="L51" s="119">
        <v>4.2351900000000002</v>
      </c>
      <c r="M51" s="81">
        <v>17.3</v>
      </c>
      <c r="N51" s="70" t="s">
        <v>862</v>
      </c>
      <c r="O51" s="119">
        <v>3.12717</v>
      </c>
      <c r="P51" s="81">
        <v>76.099999999999994</v>
      </c>
      <c r="Q51" s="70" t="s">
        <v>862</v>
      </c>
      <c r="R51" s="119">
        <v>2.62799</v>
      </c>
      <c r="S51" s="81">
        <v>9.6999999999999993</v>
      </c>
      <c r="T51" s="70" t="s">
        <v>200</v>
      </c>
      <c r="U51" s="119">
        <v>1.3925799999999999</v>
      </c>
      <c r="V51" s="81">
        <v>9.4</v>
      </c>
      <c r="W51" s="70" t="s">
        <v>200</v>
      </c>
      <c r="X51" s="119">
        <v>1.82979</v>
      </c>
      <c r="Y51" s="81">
        <v>4.8</v>
      </c>
      <c r="Z51" s="70" t="s">
        <v>200</v>
      </c>
      <c r="AA51" s="119">
        <v>1.32789</v>
      </c>
      <c r="AB51" s="77"/>
    </row>
    <row r="52" spans="1:28" ht="15" customHeight="1" x14ac:dyDescent="0.25">
      <c r="A52" s="707"/>
      <c r="B52" s="428" t="s">
        <v>442</v>
      </c>
      <c r="C52" s="429"/>
      <c r="D52" s="81">
        <v>94.2</v>
      </c>
      <c r="E52" s="70" t="s">
        <v>200</v>
      </c>
      <c r="F52" s="119">
        <v>1.5944199999999999</v>
      </c>
      <c r="G52" s="81">
        <v>54.8</v>
      </c>
      <c r="H52" s="70" t="s">
        <v>862</v>
      </c>
      <c r="I52" s="119">
        <v>4.2591000000000001</v>
      </c>
      <c r="J52" s="81">
        <v>34.6</v>
      </c>
      <c r="K52" s="70" t="s">
        <v>862</v>
      </c>
      <c r="L52" s="119">
        <v>4.0018099999999999</v>
      </c>
      <c r="M52" s="81">
        <v>10.7</v>
      </c>
      <c r="N52" s="70" t="s">
        <v>862</v>
      </c>
      <c r="O52" s="119">
        <v>2.60988</v>
      </c>
      <c r="P52" s="81">
        <v>74.7</v>
      </c>
      <c r="Q52" s="70" t="s">
        <v>862</v>
      </c>
      <c r="R52" s="119">
        <v>2.7151999999999998</v>
      </c>
      <c r="S52" s="81">
        <v>12.6</v>
      </c>
      <c r="T52" s="70" t="s">
        <v>200</v>
      </c>
      <c r="U52" s="119">
        <v>1.6349</v>
      </c>
      <c r="V52" s="81">
        <v>9.9</v>
      </c>
      <c r="W52" s="70" t="s">
        <v>200</v>
      </c>
      <c r="X52" s="119">
        <v>1.7843800000000001</v>
      </c>
      <c r="Y52" s="81">
        <v>2.7</v>
      </c>
      <c r="Z52" s="70" t="s">
        <v>200</v>
      </c>
      <c r="AA52" s="119">
        <v>0.91837000000000002</v>
      </c>
      <c r="AB52" s="77"/>
    </row>
    <row r="53" spans="1:28" ht="15" customHeight="1" x14ac:dyDescent="0.25">
      <c r="A53" s="707"/>
      <c r="B53" s="428" t="s">
        <v>443</v>
      </c>
      <c r="C53" s="429"/>
      <c r="D53" s="81">
        <v>93</v>
      </c>
      <c r="E53" s="70" t="s">
        <v>200</v>
      </c>
      <c r="F53" s="119">
        <v>2.4167700000000001</v>
      </c>
      <c r="G53" s="81">
        <v>46.1</v>
      </c>
      <c r="H53" s="70" t="s">
        <v>862</v>
      </c>
      <c r="I53" s="119">
        <v>4.58711</v>
      </c>
      <c r="J53" s="81">
        <v>26.2</v>
      </c>
      <c r="K53" s="70" t="s">
        <v>862</v>
      </c>
      <c r="L53" s="119">
        <v>3.9478599999999999</v>
      </c>
      <c r="M53" s="81">
        <v>10.9</v>
      </c>
      <c r="N53" s="70" t="s">
        <v>862</v>
      </c>
      <c r="O53" s="119">
        <v>2.6318100000000002</v>
      </c>
      <c r="P53" s="81">
        <v>75.2</v>
      </c>
      <c r="Q53" s="70" t="s">
        <v>862</v>
      </c>
      <c r="R53" s="119">
        <v>3.3354699999999999</v>
      </c>
      <c r="S53" s="81">
        <v>14.2</v>
      </c>
      <c r="T53" s="70" t="s">
        <v>200</v>
      </c>
      <c r="U53" s="119">
        <v>1.9674700000000001</v>
      </c>
      <c r="V53" s="81">
        <v>7.6</v>
      </c>
      <c r="W53" s="70" t="s">
        <v>200</v>
      </c>
      <c r="X53" s="119">
        <v>1.8297399999999999</v>
      </c>
      <c r="Y53" s="81">
        <v>3.1</v>
      </c>
      <c r="Z53" s="70" t="s">
        <v>200</v>
      </c>
      <c r="AA53" s="119">
        <v>0.79461999999999999</v>
      </c>
      <c r="AB53" s="77"/>
    </row>
    <row r="54" spans="1:28" ht="15" customHeight="1" x14ac:dyDescent="0.25">
      <c r="A54" s="707"/>
      <c r="B54" s="428" t="s">
        <v>444</v>
      </c>
      <c r="C54" s="429"/>
      <c r="D54" s="81">
        <v>92.9</v>
      </c>
      <c r="E54" s="70" t="s">
        <v>200</v>
      </c>
      <c r="F54" s="119">
        <v>1.6346400000000001</v>
      </c>
      <c r="G54" s="81">
        <v>47.9</v>
      </c>
      <c r="H54" s="70" t="s">
        <v>862</v>
      </c>
      <c r="I54" s="119">
        <v>3.6269999999999998</v>
      </c>
      <c r="J54" s="81">
        <v>29.6</v>
      </c>
      <c r="K54" s="70" t="s">
        <v>862</v>
      </c>
      <c r="L54" s="119">
        <v>2.9549500000000002</v>
      </c>
      <c r="M54" s="81">
        <v>23</v>
      </c>
      <c r="N54" s="70" t="s">
        <v>862</v>
      </c>
      <c r="O54" s="119">
        <v>2.8053599999999999</v>
      </c>
      <c r="P54" s="81">
        <v>75.2</v>
      </c>
      <c r="Q54" s="70" t="s">
        <v>200</v>
      </c>
      <c r="R54" s="119">
        <v>2.2491699999999999</v>
      </c>
      <c r="S54" s="81">
        <v>8.6</v>
      </c>
      <c r="T54" s="70" t="s">
        <v>200</v>
      </c>
      <c r="U54" s="119">
        <v>1.5041500000000001</v>
      </c>
      <c r="V54" s="81">
        <v>6.8</v>
      </c>
      <c r="W54" s="70" t="s">
        <v>200</v>
      </c>
      <c r="X54" s="119">
        <v>1.30697</v>
      </c>
      <c r="Y54" s="81">
        <v>9.5</v>
      </c>
      <c r="Z54" s="70" t="s">
        <v>200</v>
      </c>
      <c r="AA54" s="119">
        <v>1.3027899999999999</v>
      </c>
      <c r="AB54" s="77"/>
    </row>
    <row r="55" spans="1:28" ht="15" customHeight="1" thickBot="1" x14ac:dyDescent="0.3">
      <c r="A55" s="708"/>
      <c r="B55" s="420" t="s">
        <v>445</v>
      </c>
      <c r="C55" s="421"/>
      <c r="D55" s="83">
        <v>96.7</v>
      </c>
      <c r="E55" s="84" t="s">
        <v>200</v>
      </c>
      <c r="F55" s="121">
        <v>2.0709499999999998</v>
      </c>
      <c r="G55" s="83">
        <v>51.3</v>
      </c>
      <c r="H55" s="84" t="s">
        <v>864</v>
      </c>
      <c r="I55" s="121">
        <v>10.48542</v>
      </c>
      <c r="J55" s="83">
        <v>21.1</v>
      </c>
      <c r="K55" s="84" t="s">
        <v>863</v>
      </c>
      <c r="L55" s="121">
        <v>6.5064500000000001</v>
      </c>
      <c r="M55" s="83">
        <v>11.6</v>
      </c>
      <c r="N55" s="84" t="s">
        <v>863</v>
      </c>
      <c r="O55" s="121">
        <v>5.3184800000000001</v>
      </c>
      <c r="P55" s="83">
        <v>83.1</v>
      </c>
      <c r="Q55" s="84" t="s">
        <v>862</v>
      </c>
      <c r="R55" s="121">
        <v>3.97471</v>
      </c>
      <c r="S55" s="83">
        <v>10</v>
      </c>
      <c r="T55" s="84" t="s">
        <v>862</v>
      </c>
      <c r="U55" s="121">
        <v>2.7425600000000001</v>
      </c>
      <c r="V55" s="83">
        <v>3.8</v>
      </c>
      <c r="W55" s="84" t="s">
        <v>200</v>
      </c>
      <c r="X55" s="121">
        <v>1.55949</v>
      </c>
      <c r="Y55" s="83">
        <v>3.2</v>
      </c>
      <c r="Z55" s="84" t="s">
        <v>200</v>
      </c>
      <c r="AA55" s="121">
        <v>1.7583299999999999</v>
      </c>
      <c r="AB55" s="77"/>
    </row>
    <row r="56" spans="1:28" ht="30" customHeight="1" x14ac:dyDescent="0.25">
      <c r="A56" s="706" t="s">
        <v>165</v>
      </c>
      <c r="B56" s="471" t="s">
        <v>446</v>
      </c>
      <c r="C56" s="472"/>
      <c r="D56" s="85">
        <v>77.7</v>
      </c>
      <c r="E56" s="67" t="s">
        <v>200</v>
      </c>
      <c r="F56" s="118">
        <v>2.05796</v>
      </c>
      <c r="G56" s="85">
        <v>54.2</v>
      </c>
      <c r="H56" s="67" t="s">
        <v>200</v>
      </c>
      <c r="I56" s="118">
        <v>2.4504199999999998</v>
      </c>
      <c r="J56" s="85">
        <v>22.9</v>
      </c>
      <c r="K56" s="67" t="s">
        <v>200</v>
      </c>
      <c r="L56" s="118">
        <v>2.0554700000000001</v>
      </c>
      <c r="M56" s="85">
        <v>11.4</v>
      </c>
      <c r="N56" s="67" t="s">
        <v>200</v>
      </c>
      <c r="O56" s="118">
        <v>1.5738099999999999</v>
      </c>
      <c r="P56" s="85">
        <v>57.3</v>
      </c>
      <c r="Q56" s="67" t="s">
        <v>200</v>
      </c>
      <c r="R56" s="118">
        <v>2.0686300000000002</v>
      </c>
      <c r="S56" s="85">
        <v>29.9</v>
      </c>
      <c r="T56" s="67" t="s">
        <v>200</v>
      </c>
      <c r="U56" s="118">
        <v>1.7691300000000001</v>
      </c>
      <c r="V56" s="85">
        <v>8.1</v>
      </c>
      <c r="W56" s="67" t="s">
        <v>200</v>
      </c>
      <c r="X56" s="118">
        <v>1.0695300000000001</v>
      </c>
      <c r="Y56" s="85">
        <v>4.7</v>
      </c>
      <c r="Z56" s="67" t="s">
        <v>200</v>
      </c>
      <c r="AA56" s="118">
        <v>0.89695000000000003</v>
      </c>
      <c r="AB56" s="77"/>
    </row>
    <row r="57" spans="1:28" ht="15" customHeight="1" x14ac:dyDescent="0.25">
      <c r="A57" s="707"/>
      <c r="B57" s="428" t="s">
        <v>447</v>
      </c>
      <c r="C57" s="429"/>
      <c r="D57" s="86">
        <v>95.1</v>
      </c>
      <c r="E57" s="70" t="s">
        <v>200</v>
      </c>
      <c r="F57" s="119">
        <v>1.2130700000000001</v>
      </c>
      <c r="G57" s="86">
        <v>53.3</v>
      </c>
      <c r="H57" s="70" t="s">
        <v>862</v>
      </c>
      <c r="I57" s="119">
        <v>2.5154100000000001</v>
      </c>
      <c r="J57" s="86">
        <v>9.4</v>
      </c>
      <c r="K57" s="70" t="s">
        <v>200</v>
      </c>
      <c r="L57" s="119">
        <v>1.47661</v>
      </c>
      <c r="M57" s="86">
        <v>1.4</v>
      </c>
      <c r="N57" s="70" t="s">
        <v>200</v>
      </c>
      <c r="O57" s="119">
        <v>0.53022000000000002</v>
      </c>
      <c r="P57" s="86">
        <v>78.099999999999994</v>
      </c>
      <c r="Q57" s="70" t="s">
        <v>200</v>
      </c>
      <c r="R57" s="119">
        <v>1.7323999999999999</v>
      </c>
      <c r="S57" s="86">
        <v>18.5</v>
      </c>
      <c r="T57" s="70" t="s">
        <v>200</v>
      </c>
      <c r="U57" s="119">
        <v>1.4963200000000001</v>
      </c>
      <c r="V57" s="86">
        <v>3.2</v>
      </c>
      <c r="W57" s="70" t="s">
        <v>200</v>
      </c>
      <c r="X57" s="119">
        <v>0.94771000000000005</v>
      </c>
      <c r="Y57" s="86">
        <v>0.2</v>
      </c>
      <c r="Z57" s="70" t="s">
        <v>200</v>
      </c>
      <c r="AA57" s="119">
        <v>8.2470000000000002E-2</v>
      </c>
      <c r="AB57" s="77"/>
    </row>
    <row r="58" spans="1:28" ht="15" customHeight="1" x14ac:dyDescent="0.25">
      <c r="A58" s="707"/>
      <c r="B58" s="428" t="s">
        <v>448</v>
      </c>
      <c r="C58" s="429"/>
      <c r="D58" s="86">
        <v>89.3</v>
      </c>
      <c r="E58" s="70" t="s">
        <v>200</v>
      </c>
      <c r="F58" s="119">
        <v>1.1293599999999999</v>
      </c>
      <c r="G58" s="86">
        <v>69.400000000000006</v>
      </c>
      <c r="H58" s="70" t="s">
        <v>200</v>
      </c>
      <c r="I58" s="119">
        <v>1.80671</v>
      </c>
      <c r="J58" s="86">
        <v>46.7</v>
      </c>
      <c r="K58" s="70" t="s">
        <v>200</v>
      </c>
      <c r="L58" s="119">
        <v>1.72149</v>
      </c>
      <c r="M58" s="86">
        <v>40.299999999999997</v>
      </c>
      <c r="N58" s="70" t="s">
        <v>200</v>
      </c>
      <c r="O58" s="119">
        <v>1.6867399999999999</v>
      </c>
      <c r="P58" s="86">
        <v>54</v>
      </c>
      <c r="Q58" s="70" t="s">
        <v>200</v>
      </c>
      <c r="R58" s="119">
        <v>1.46031</v>
      </c>
      <c r="S58" s="86">
        <v>19.7</v>
      </c>
      <c r="T58" s="70" t="s">
        <v>200</v>
      </c>
      <c r="U58" s="119">
        <v>0.98562000000000005</v>
      </c>
      <c r="V58" s="86">
        <v>9.9</v>
      </c>
      <c r="W58" s="70" t="s">
        <v>200</v>
      </c>
      <c r="X58" s="119">
        <v>0.62350000000000005</v>
      </c>
      <c r="Y58" s="86">
        <v>16.399999999999999</v>
      </c>
      <c r="Z58" s="70" t="s">
        <v>200</v>
      </c>
      <c r="AA58" s="119">
        <v>1.0758799999999999</v>
      </c>
      <c r="AB58" s="77"/>
    </row>
    <row r="59" spans="1:28" ht="15" customHeight="1" x14ac:dyDescent="0.25">
      <c r="A59" s="707"/>
      <c r="B59" s="428" t="s">
        <v>449</v>
      </c>
      <c r="C59" s="429"/>
      <c r="D59" s="86">
        <v>87</v>
      </c>
      <c r="E59" s="70" t="s">
        <v>200</v>
      </c>
      <c r="F59" s="119">
        <v>1.4735799999999999</v>
      </c>
      <c r="G59" s="86">
        <v>76.2</v>
      </c>
      <c r="H59" s="70" t="s">
        <v>200</v>
      </c>
      <c r="I59" s="119">
        <v>1.8608899999999999</v>
      </c>
      <c r="J59" s="86">
        <v>58.7</v>
      </c>
      <c r="K59" s="70" t="s">
        <v>200</v>
      </c>
      <c r="L59" s="119">
        <v>2.0148299999999999</v>
      </c>
      <c r="M59" s="86">
        <v>35.799999999999997</v>
      </c>
      <c r="N59" s="70" t="s">
        <v>200</v>
      </c>
      <c r="O59" s="119">
        <v>1.9895</v>
      </c>
      <c r="P59" s="86">
        <v>47.5</v>
      </c>
      <c r="Q59" s="70" t="s">
        <v>200</v>
      </c>
      <c r="R59" s="119">
        <v>1.6509</v>
      </c>
      <c r="S59" s="86">
        <v>20.9</v>
      </c>
      <c r="T59" s="70" t="s">
        <v>200</v>
      </c>
      <c r="U59" s="119">
        <v>1.00976</v>
      </c>
      <c r="V59" s="86">
        <v>16.8</v>
      </c>
      <c r="W59" s="70" t="s">
        <v>200</v>
      </c>
      <c r="X59" s="119">
        <v>0.95206999999999997</v>
      </c>
      <c r="Y59" s="86">
        <v>14.8</v>
      </c>
      <c r="Z59" s="70" t="s">
        <v>200</v>
      </c>
      <c r="AA59" s="119">
        <v>1.20808</v>
      </c>
      <c r="AB59" s="77"/>
    </row>
    <row r="60" spans="1:28" ht="15" customHeight="1" x14ac:dyDescent="0.25">
      <c r="A60" s="707"/>
      <c r="B60" s="428" t="s">
        <v>450</v>
      </c>
      <c r="C60" s="429"/>
      <c r="D60" s="86">
        <v>97.8</v>
      </c>
      <c r="E60" s="70" t="s">
        <v>200</v>
      </c>
      <c r="F60" s="119">
        <v>0.76753000000000005</v>
      </c>
      <c r="G60" s="86">
        <v>64.5</v>
      </c>
      <c r="H60" s="70" t="s">
        <v>200</v>
      </c>
      <c r="I60" s="119">
        <v>2.0548500000000001</v>
      </c>
      <c r="J60" s="86">
        <v>32.6</v>
      </c>
      <c r="K60" s="70" t="s">
        <v>200</v>
      </c>
      <c r="L60" s="119">
        <v>2.0453199999999998</v>
      </c>
      <c r="M60" s="86">
        <v>17.2</v>
      </c>
      <c r="N60" s="70" t="s">
        <v>200</v>
      </c>
      <c r="O60" s="119">
        <v>1.74027</v>
      </c>
      <c r="P60" s="86">
        <v>78.900000000000006</v>
      </c>
      <c r="Q60" s="70" t="s">
        <v>200</v>
      </c>
      <c r="R60" s="119">
        <v>1.37365</v>
      </c>
      <c r="S60" s="86">
        <v>12.1</v>
      </c>
      <c r="T60" s="70" t="s">
        <v>200</v>
      </c>
      <c r="U60" s="119">
        <v>0.84325000000000006</v>
      </c>
      <c r="V60" s="86">
        <v>4.7</v>
      </c>
      <c r="W60" s="70" t="s">
        <v>200</v>
      </c>
      <c r="X60" s="119">
        <v>0.61856</v>
      </c>
      <c r="Y60" s="86">
        <v>4.2</v>
      </c>
      <c r="Z60" s="70" t="s">
        <v>200</v>
      </c>
      <c r="AA60" s="119">
        <v>0.73219000000000001</v>
      </c>
      <c r="AB60" s="77"/>
    </row>
    <row r="61" spans="1:28" ht="15" customHeight="1" x14ac:dyDescent="0.25">
      <c r="A61" s="707"/>
      <c r="B61" s="428" t="s">
        <v>452</v>
      </c>
      <c r="C61" s="429"/>
      <c r="D61" s="86">
        <v>86.2</v>
      </c>
      <c r="E61" s="70" t="s">
        <v>200</v>
      </c>
      <c r="F61" s="119">
        <v>1.9447399999999999</v>
      </c>
      <c r="G61" s="86">
        <v>62.9</v>
      </c>
      <c r="H61" s="70" t="s">
        <v>862</v>
      </c>
      <c r="I61" s="119">
        <v>2.7536999999999998</v>
      </c>
      <c r="J61" s="86">
        <v>34.1</v>
      </c>
      <c r="K61" s="70" t="s">
        <v>862</v>
      </c>
      <c r="L61" s="119">
        <v>2.72052</v>
      </c>
      <c r="M61" s="86">
        <v>27.5</v>
      </c>
      <c r="N61" s="70" t="s">
        <v>862</v>
      </c>
      <c r="O61" s="119">
        <v>2.5466799999999998</v>
      </c>
      <c r="P61" s="86">
        <v>58.5</v>
      </c>
      <c r="Q61" s="70" t="s">
        <v>200</v>
      </c>
      <c r="R61" s="119">
        <v>2.2564600000000001</v>
      </c>
      <c r="S61" s="86">
        <v>21.3</v>
      </c>
      <c r="T61" s="70" t="s">
        <v>200</v>
      </c>
      <c r="U61" s="119">
        <v>1.5849500000000001</v>
      </c>
      <c r="V61" s="86">
        <v>9.1999999999999993</v>
      </c>
      <c r="W61" s="70" t="s">
        <v>200</v>
      </c>
      <c r="X61" s="119">
        <v>0.98816000000000004</v>
      </c>
      <c r="Y61" s="86">
        <v>11</v>
      </c>
      <c r="Z61" s="70" t="s">
        <v>200</v>
      </c>
      <c r="AA61" s="119">
        <v>1.3870899999999999</v>
      </c>
      <c r="AB61" s="77"/>
    </row>
    <row r="62" spans="1:28" ht="30" customHeight="1" x14ac:dyDescent="0.25">
      <c r="A62" s="707"/>
      <c r="B62" s="468" t="s">
        <v>451</v>
      </c>
      <c r="C62" s="177"/>
      <c r="D62" s="86">
        <v>83</v>
      </c>
      <c r="E62" s="70" t="s">
        <v>200</v>
      </c>
      <c r="F62" s="119">
        <v>1.76193</v>
      </c>
      <c r="G62" s="86">
        <v>55.5</v>
      </c>
      <c r="H62" s="70" t="s">
        <v>200</v>
      </c>
      <c r="I62" s="119">
        <v>2.2386900000000001</v>
      </c>
      <c r="J62" s="86">
        <v>32.799999999999997</v>
      </c>
      <c r="K62" s="70" t="s">
        <v>200</v>
      </c>
      <c r="L62" s="119">
        <v>2.0112199999999998</v>
      </c>
      <c r="M62" s="86">
        <v>23.3</v>
      </c>
      <c r="N62" s="70" t="s">
        <v>200</v>
      </c>
      <c r="O62" s="119">
        <v>1.9147000000000001</v>
      </c>
      <c r="P62" s="86">
        <v>61</v>
      </c>
      <c r="Q62" s="70" t="s">
        <v>200</v>
      </c>
      <c r="R62" s="119">
        <v>1.87971</v>
      </c>
      <c r="S62" s="86">
        <v>20.100000000000001</v>
      </c>
      <c r="T62" s="70" t="s">
        <v>200</v>
      </c>
      <c r="U62" s="119">
        <v>1.4777100000000001</v>
      </c>
      <c r="V62" s="86">
        <v>7.4</v>
      </c>
      <c r="W62" s="70" t="s">
        <v>200</v>
      </c>
      <c r="X62" s="119">
        <v>0.78837000000000002</v>
      </c>
      <c r="Y62" s="86">
        <v>11.4</v>
      </c>
      <c r="Z62" s="70" t="s">
        <v>200</v>
      </c>
      <c r="AA62" s="119">
        <v>1.25634</v>
      </c>
      <c r="AB62" s="77"/>
    </row>
    <row r="63" spans="1:28" ht="15" customHeight="1" x14ac:dyDescent="0.25">
      <c r="A63" s="707"/>
      <c r="B63" s="428" t="s">
        <v>453</v>
      </c>
      <c r="C63" s="429"/>
      <c r="D63" s="86">
        <v>96.3</v>
      </c>
      <c r="E63" s="70" t="s">
        <v>200</v>
      </c>
      <c r="F63" s="119">
        <v>0.91837999999999997</v>
      </c>
      <c r="G63" s="86">
        <v>44.2</v>
      </c>
      <c r="H63" s="70" t="s">
        <v>200</v>
      </c>
      <c r="I63" s="119">
        <v>2.4723799999999998</v>
      </c>
      <c r="J63" s="86">
        <v>23.6</v>
      </c>
      <c r="K63" s="70" t="s">
        <v>200</v>
      </c>
      <c r="L63" s="119">
        <v>2.0619200000000002</v>
      </c>
      <c r="M63" s="86">
        <v>14.2</v>
      </c>
      <c r="N63" s="70" t="s">
        <v>200</v>
      </c>
      <c r="O63" s="119">
        <v>1.6083499999999999</v>
      </c>
      <c r="P63" s="86">
        <v>81.599999999999994</v>
      </c>
      <c r="Q63" s="70" t="s">
        <v>200</v>
      </c>
      <c r="R63" s="119">
        <v>1.5190600000000001</v>
      </c>
      <c r="S63" s="86">
        <v>12.1</v>
      </c>
      <c r="T63" s="70" t="s">
        <v>200</v>
      </c>
      <c r="U63" s="119">
        <v>1.1226499999999999</v>
      </c>
      <c r="V63" s="86">
        <v>3.7</v>
      </c>
      <c r="W63" s="70" t="s">
        <v>200</v>
      </c>
      <c r="X63" s="119">
        <v>0.44019999999999998</v>
      </c>
      <c r="Y63" s="86">
        <v>2.6</v>
      </c>
      <c r="Z63" s="70" t="s">
        <v>200</v>
      </c>
      <c r="AA63" s="119">
        <v>0.43970999999999999</v>
      </c>
      <c r="AB63" s="77"/>
    </row>
    <row r="64" spans="1:28" ht="15" customHeight="1" x14ac:dyDescent="0.25">
      <c r="A64" s="707"/>
      <c r="B64" s="428" t="s">
        <v>454</v>
      </c>
      <c r="C64" s="429"/>
      <c r="D64" s="86">
        <v>96.7</v>
      </c>
      <c r="E64" s="70" t="s">
        <v>200</v>
      </c>
      <c r="F64" s="119">
        <v>0.99534999999999996</v>
      </c>
      <c r="G64" s="86">
        <v>53.3</v>
      </c>
      <c r="H64" s="70" t="s">
        <v>200</v>
      </c>
      <c r="I64" s="119">
        <v>2.4131999999999998</v>
      </c>
      <c r="J64" s="86">
        <v>16.3</v>
      </c>
      <c r="K64" s="70" t="s">
        <v>200</v>
      </c>
      <c r="L64" s="119">
        <v>1.71966</v>
      </c>
      <c r="M64" s="86">
        <v>3.5</v>
      </c>
      <c r="N64" s="70" t="s">
        <v>200</v>
      </c>
      <c r="O64" s="119">
        <v>0.91574</v>
      </c>
      <c r="P64" s="86">
        <v>85.4</v>
      </c>
      <c r="Q64" s="70" t="s">
        <v>200</v>
      </c>
      <c r="R64" s="119">
        <v>1.2857799999999999</v>
      </c>
      <c r="S64" s="86">
        <v>11.6</v>
      </c>
      <c r="T64" s="70" t="s">
        <v>200</v>
      </c>
      <c r="U64" s="119">
        <v>1.1038600000000001</v>
      </c>
      <c r="V64" s="86">
        <v>2.6</v>
      </c>
      <c r="W64" s="70" t="s">
        <v>200</v>
      </c>
      <c r="X64" s="119">
        <v>0.55145</v>
      </c>
      <c r="Y64" s="86">
        <v>0.3</v>
      </c>
      <c r="Z64" s="70" t="s">
        <v>200</v>
      </c>
      <c r="AA64" s="119">
        <v>0.15614</v>
      </c>
      <c r="AB64" s="77"/>
    </row>
    <row r="65" spans="1:28" ht="90" customHeight="1" x14ac:dyDescent="0.25">
      <c r="A65" s="707"/>
      <c r="B65" s="461" t="s">
        <v>455</v>
      </c>
      <c r="C65" s="212"/>
      <c r="D65" s="86">
        <v>95.8</v>
      </c>
      <c r="E65" s="70" t="s">
        <v>200</v>
      </c>
      <c r="F65" s="119">
        <v>0.95682999999999996</v>
      </c>
      <c r="G65" s="86">
        <v>44.4</v>
      </c>
      <c r="H65" s="70" t="s">
        <v>862</v>
      </c>
      <c r="I65" s="119">
        <v>2.5475300000000001</v>
      </c>
      <c r="J65" s="86">
        <v>17.899999999999999</v>
      </c>
      <c r="K65" s="70" t="s">
        <v>200</v>
      </c>
      <c r="L65" s="119">
        <v>2.0670700000000002</v>
      </c>
      <c r="M65" s="86">
        <v>9.3000000000000007</v>
      </c>
      <c r="N65" s="70" t="s">
        <v>200</v>
      </c>
      <c r="O65" s="119">
        <v>1.61249</v>
      </c>
      <c r="P65" s="86">
        <v>83.7</v>
      </c>
      <c r="Q65" s="70" t="s">
        <v>200</v>
      </c>
      <c r="R65" s="119">
        <v>1.4685999999999999</v>
      </c>
      <c r="S65" s="86">
        <v>10.5</v>
      </c>
      <c r="T65" s="70" t="s">
        <v>200</v>
      </c>
      <c r="U65" s="119">
        <v>1.12069</v>
      </c>
      <c r="V65" s="86">
        <v>2.9</v>
      </c>
      <c r="W65" s="70" t="s">
        <v>200</v>
      </c>
      <c r="X65" s="119">
        <v>0.42187000000000002</v>
      </c>
      <c r="Y65" s="86">
        <v>2.8</v>
      </c>
      <c r="Z65" s="70" t="s">
        <v>200</v>
      </c>
      <c r="AA65" s="119">
        <v>0.76787000000000005</v>
      </c>
      <c r="AB65" s="77"/>
    </row>
    <row r="66" spans="1:28" ht="30" customHeight="1" x14ac:dyDescent="0.25">
      <c r="A66" s="707"/>
      <c r="B66" s="722" t="s">
        <v>7</v>
      </c>
      <c r="C66" s="212" t="s">
        <v>456</v>
      </c>
      <c r="D66" s="87">
        <v>71.400000000000006</v>
      </c>
      <c r="E66" s="88" t="s">
        <v>862</v>
      </c>
      <c r="F66" s="122">
        <v>3.2966000000000002</v>
      </c>
      <c r="G66" s="87">
        <v>34.6</v>
      </c>
      <c r="H66" s="88" t="s">
        <v>862</v>
      </c>
      <c r="I66" s="122">
        <v>3.39161</v>
      </c>
      <c r="J66" s="87">
        <v>33.4</v>
      </c>
      <c r="K66" s="88" t="s">
        <v>862</v>
      </c>
      <c r="L66" s="122">
        <v>3.4198599999999999</v>
      </c>
      <c r="M66" s="87">
        <v>31.1</v>
      </c>
      <c r="N66" s="88" t="s">
        <v>862</v>
      </c>
      <c r="O66" s="122">
        <v>3.3235700000000001</v>
      </c>
      <c r="P66" s="87">
        <v>52.3</v>
      </c>
      <c r="Q66" s="88" t="s">
        <v>862</v>
      </c>
      <c r="R66" s="122">
        <v>3.1585999999999999</v>
      </c>
      <c r="S66" s="87">
        <v>15.1</v>
      </c>
      <c r="T66" s="88" t="s">
        <v>200</v>
      </c>
      <c r="U66" s="122">
        <v>2.0769000000000002</v>
      </c>
      <c r="V66" s="87">
        <v>12.4</v>
      </c>
      <c r="W66" s="88" t="s">
        <v>200</v>
      </c>
      <c r="X66" s="122">
        <v>2.0091600000000001</v>
      </c>
      <c r="Y66" s="87">
        <v>20.100000000000001</v>
      </c>
      <c r="Z66" s="88" t="s">
        <v>862</v>
      </c>
      <c r="AA66" s="122">
        <v>2.6396099999999998</v>
      </c>
      <c r="AB66" s="77"/>
    </row>
    <row r="67" spans="1:28" ht="30" customHeight="1" x14ac:dyDescent="0.25">
      <c r="A67" s="707"/>
      <c r="B67" s="723"/>
      <c r="C67" s="177" t="s">
        <v>457</v>
      </c>
      <c r="D67" s="87">
        <v>76.3</v>
      </c>
      <c r="E67" s="88" t="s">
        <v>862</v>
      </c>
      <c r="F67" s="122">
        <v>2.6930000000000001</v>
      </c>
      <c r="G67" s="87">
        <v>46.2</v>
      </c>
      <c r="H67" s="88" t="s">
        <v>862</v>
      </c>
      <c r="I67" s="122">
        <v>3.4405899999999998</v>
      </c>
      <c r="J67" s="87">
        <v>30.5</v>
      </c>
      <c r="K67" s="88" t="s">
        <v>862</v>
      </c>
      <c r="L67" s="122">
        <v>2.82376</v>
      </c>
      <c r="M67" s="87">
        <v>27.9</v>
      </c>
      <c r="N67" s="88" t="s">
        <v>862</v>
      </c>
      <c r="O67" s="122">
        <v>2.7845599999999999</v>
      </c>
      <c r="P67" s="87">
        <v>51.8</v>
      </c>
      <c r="Q67" s="88" t="s">
        <v>862</v>
      </c>
      <c r="R67" s="122">
        <v>2.9912800000000002</v>
      </c>
      <c r="S67" s="87">
        <v>20.399999999999999</v>
      </c>
      <c r="T67" s="88" t="s">
        <v>862</v>
      </c>
      <c r="U67" s="122">
        <v>2.5425</v>
      </c>
      <c r="V67" s="87">
        <v>9</v>
      </c>
      <c r="W67" s="88" t="s">
        <v>200</v>
      </c>
      <c r="X67" s="122">
        <v>1.3072999999999999</v>
      </c>
      <c r="Y67" s="87">
        <v>18.8</v>
      </c>
      <c r="Z67" s="88" t="s">
        <v>200</v>
      </c>
      <c r="AA67" s="122">
        <v>2.2894999999999999</v>
      </c>
      <c r="AB67" s="77"/>
    </row>
    <row r="68" spans="1:28" ht="15" customHeight="1" x14ac:dyDescent="0.25">
      <c r="A68" s="707"/>
      <c r="B68" s="725"/>
      <c r="C68" s="214" t="s">
        <v>458</v>
      </c>
      <c r="D68" s="81">
        <v>94.9</v>
      </c>
      <c r="E68" s="70" t="s">
        <v>200</v>
      </c>
      <c r="F68" s="119">
        <v>1.4129</v>
      </c>
      <c r="G68" s="86">
        <v>49.5</v>
      </c>
      <c r="H68" s="70" t="s">
        <v>862</v>
      </c>
      <c r="I68" s="119">
        <v>2.5802200000000002</v>
      </c>
      <c r="J68" s="86">
        <v>27.8</v>
      </c>
      <c r="K68" s="70" t="s">
        <v>200</v>
      </c>
      <c r="L68" s="119">
        <v>2.42449</v>
      </c>
      <c r="M68" s="86">
        <v>16.5</v>
      </c>
      <c r="N68" s="70" t="s">
        <v>200</v>
      </c>
      <c r="O68" s="119">
        <v>1.9275100000000001</v>
      </c>
      <c r="P68" s="86">
        <v>79.3</v>
      </c>
      <c r="Q68" s="70" t="s">
        <v>200</v>
      </c>
      <c r="R68" s="119">
        <v>1.6835899999999999</v>
      </c>
      <c r="S68" s="86">
        <v>13.9</v>
      </c>
      <c r="T68" s="70" t="s">
        <v>200</v>
      </c>
      <c r="U68" s="119">
        <v>1.41432</v>
      </c>
      <c r="V68" s="86">
        <v>4.0999999999999996</v>
      </c>
      <c r="W68" s="70" t="s">
        <v>200</v>
      </c>
      <c r="X68" s="119">
        <v>0.44583</v>
      </c>
      <c r="Y68" s="86">
        <v>2.7</v>
      </c>
      <c r="Z68" s="70" t="s">
        <v>200</v>
      </c>
      <c r="AA68" s="119">
        <v>0.39294000000000001</v>
      </c>
      <c r="AB68" s="77"/>
    </row>
    <row r="69" spans="1:28" ht="15" customHeight="1" x14ac:dyDescent="0.25">
      <c r="A69" s="707"/>
      <c r="B69" s="722" t="s">
        <v>222</v>
      </c>
      <c r="C69" s="215" t="s">
        <v>201</v>
      </c>
      <c r="D69" s="91">
        <v>91</v>
      </c>
      <c r="E69" s="72" t="s">
        <v>862</v>
      </c>
      <c r="F69" s="124">
        <v>4.2109800000000002</v>
      </c>
      <c r="G69" s="91">
        <v>52.6</v>
      </c>
      <c r="H69" s="72" t="s">
        <v>865</v>
      </c>
      <c r="I69" s="124">
        <v>7.9856999999999996</v>
      </c>
      <c r="J69" s="91">
        <v>23.1</v>
      </c>
      <c r="K69" s="72" t="s">
        <v>863</v>
      </c>
      <c r="L69" s="124">
        <v>6.58317</v>
      </c>
      <c r="M69" s="91">
        <v>13</v>
      </c>
      <c r="N69" s="72" t="s">
        <v>862</v>
      </c>
      <c r="O69" s="124">
        <v>4.1356799999999998</v>
      </c>
      <c r="P69" s="91">
        <v>73.5</v>
      </c>
      <c r="Q69" s="72" t="s">
        <v>862</v>
      </c>
      <c r="R69" s="124">
        <v>4.8713699999999998</v>
      </c>
      <c r="S69" s="91">
        <v>15.8</v>
      </c>
      <c r="T69" s="72" t="s">
        <v>862</v>
      </c>
      <c r="U69" s="124">
        <v>3.77285</v>
      </c>
      <c r="V69" s="91">
        <v>7.3</v>
      </c>
      <c r="W69" s="72" t="s">
        <v>200</v>
      </c>
      <c r="X69" s="124">
        <v>2.4028999999999998</v>
      </c>
      <c r="Y69" s="91">
        <v>3.4</v>
      </c>
      <c r="Z69" s="72" t="s">
        <v>200</v>
      </c>
      <c r="AA69" s="124">
        <v>1.35744</v>
      </c>
      <c r="AB69" s="77"/>
    </row>
    <row r="70" spans="1:28" ht="30" customHeight="1" x14ac:dyDescent="0.25">
      <c r="A70" s="707"/>
      <c r="B70" s="723"/>
      <c r="C70" s="212" t="s">
        <v>202</v>
      </c>
      <c r="D70" s="92">
        <v>99.2</v>
      </c>
      <c r="E70" s="69" t="s">
        <v>200</v>
      </c>
      <c r="F70" s="120">
        <v>0.53708999999999996</v>
      </c>
      <c r="G70" s="92">
        <v>54.5</v>
      </c>
      <c r="H70" s="69" t="s">
        <v>864</v>
      </c>
      <c r="I70" s="120">
        <v>10.16418</v>
      </c>
      <c r="J70" s="92">
        <v>20.5</v>
      </c>
      <c r="K70" s="69" t="s">
        <v>863</v>
      </c>
      <c r="L70" s="120">
        <v>6.7657699999999998</v>
      </c>
      <c r="M70" s="92">
        <v>15</v>
      </c>
      <c r="N70" s="69" t="s">
        <v>863</v>
      </c>
      <c r="O70" s="120">
        <v>5.6446100000000001</v>
      </c>
      <c r="P70" s="92">
        <v>81.5</v>
      </c>
      <c r="Q70" s="69" t="s">
        <v>862</v>
      </c>
      <c r="R70" s="120">
        <v>4.20329</v>
      </c>
      <c r="S70" s="92">
        <v>11.6</v>
      </c>
      <c r="T70" s="69" t="s">
        <v>200</v>
      </c>
      <c r="U70" s="120">
        <v>2.48712</v>
      </c>
      <c r="V70" s="92">
        <v>4</v>
      </c>
      <c r="W70" s="69" t="s">
        <v>200</v>
      </c>
      <c r="X70" s="120">
        <v>1.8819900000000001</v>
      </c>
      <c r="Y70" s="92">
        <v>2.9</v>
      </c>
      <c r="Z70" s="69" t="s">
        <v>200</v>
      </c>
      <c r="AA70" s="120">
        <v>1.3151999999999999</v>
      </c>
      <c r="AB70" s="77"/>
    </row>
    <row r="71" spans="1:28" ht="15" customHeight="1" x14ac:dyDescent="0.25">
      <c r="A71" s="707"/>
      <c r="B71" s="723"/>
      <c r="C71" s="215" t="s">
        <v>203</v>
      </c>
      <c r="D71" s="81">
        <v>84.7</v>
      </c>
      <c r="E71" s="70" t="s">
        <v>862</v>
      </c>
      <c r="F71" s="119">
        <v>4.2793700000000001</v>
      </c>
      <c r="G71" s="86">
        <v>72</v>
      </c>
      <c r="H71" s="70" t="s">
        <v>863</v>
      </c>
      <c r="I71" s="119">
        <v>5.4077099999999998</v>
      </c>
      <c r="J71" s="86">
        <v>60.7</v>
      </c>
      <c r="K71" s="70" t="s">
        <v>863</v>
      </c>
      <c r="L71" s="119">
        <v>6.0518599999999996</v>
      </c>
      <c r="M71" s="86">
        <v>41.4</v>
      </c>
      <c r="N71" s="70" t="s">
        <v>863</v>
      </c>
      <c r="O71" s="119">
        <v>5.7619999999999996</v>
      </c>
      <c r="P71" s="86">
        <v>45.2</v>
      </c>
      <c r="Q71" s="70" t="s">
        <v>862</v>
      </c>
      <c r="R71" s="119">
        <v>4.7428999999999997</v>
      </c>
      <c r="S71" s="86">
        <v>32.4</v>
      </c>
      <c r="T71" s="70" t="s">
        <v>862</v>
      </c>
      <c r="U71" s="119">
        <v>3.6720999999999999</v>
      </c>
      <c r="V71" s="86">
        <v>13.9</v>
      </c>
      <c r="W71" s="70" t="s">
        <v>200</v>
      </c>
      <c r="X71" s="119">
        <v>1.98176</v>
      </c>
      <c r="Y71" s="86">
        <v>8.6</v>
      </c>
      <c r="Z71" s="70" t="s">
        <v>200</v>
      </c>
      <c r="AA71" s="119">
        <v>1.72068</v>
      </c>
      <c r="AB71" s="77"/>
    </row>
    <row r="72" spans="1:28" ht="30" customHeight="1" x14ac:dyDescent="0.25">
      <c r="A72" s="707"/>
      <c r="B72" s="723"/>
      <c r="C72" s="212" t="s">
        <v>206</v>
      </c>
      <c r="D72" s="81">
        <v>98.5</v>
      </c>
      <c r="E72" s="70" t="s">
        <v>200</v>
      </c>
      <c r="F72" s="119">
        <v>0.72131999999999996</v>
      </c>
      <c r="G72" s="86">
        <v>39</v>
      </c>
      <c r="H72" s="70" t="s">
        <v>862</v>
      </c>
      <c r="I72" s="119">
        <v>2.80809</v>
      </c>
      <c r="J72" s="86">
        <v>17</v>
      </c>
      <c r="K72" s="70" t="s">
        <v>200</v>
      </c>
      <c r="L72" s="119">
        <v>2.1474600000000001</v>
      </c>
      <c r="M72" s="86">
        <v>8.9</v>
      </c>
      <c r="N72" s="70" t="s">
        <v>200</v>
      </c>
      <c r="O72" s="119">
        <v>1.51536</v>
      </c>
      <c r="P72" s="86">
        <v>88.6</v>
      </c>
      <c r="Q72" s="70" t="s">
        <v>200</v>
      </c>
      <c r="R72" s="119">
        <v>1.38592</v>
      </c>
      <c r="S72" s="86">
        <v>8.1999999999999993</v>
      </c>
      <c r="T72" s="70" t="s">
        <v>200</v>
      </c>
      <c r="U72" s="119">
        <v>1.0782</v>
      </c>
      <c r="V72" s="86">
        <v>1.7</v>
      </c>
      <c r="W72" s="70" t="s">
        <v>200</v>
      </c>
      <c r="X72" s="119">
        <v>0.27916000000000002</v>
      </c>
      <c r="Y72" s="86">
        <v>1.5</v>
      </c>
      <c r="Z72" s="70" t="s">
        <v>200</v>
      </c>
      <c r="AA72" s="119">
        <v>0.42054000000000002</v>
      </c>
      <c r="AB72" s="77"/>
    </row>
    <row r="73" spans="1:28" ht="15" customHeight="1" thickBot="1" x14ac:dyDescent="0.3">
      <c r="A73" s="708"/>
      <c r="B73" s="724"/>
      <c r="C73" s="216" t="s">
        <v>1</v>
      </c>
      <c r="D73" s="150">
        <v>71.900000000000006</v>
      </c>
      <c r="E73" s="63" t="s">
        <v>866</v>
      </c>
      <c r="F73" s="138">
        <v>18.855779999999999</v>
      </c>
      <c r="G73" s="150">
        <v>95.5</v>
      </c>
      <c r="H73" s="63" t="s">
        <v>862</v>
      </c>
      <c r="I73" s="138">
        <v>2.57212</v>
      </c>
      <c r="J73" s="150">
        <v>89.7</v>
      </c>
      <c r="K73" s="63" t="s">
        <v>863</v>
      </c>
      <c r="L73" s="138">
        <v>6.3236600000000003</v>
      </c>
      <c r="M73" s="150">
        <v>56.6</v>
      </c>
      <c r="N73" s="63" t="s">
        <v>866</v>
      </c>
      <c r="O73" s="138">
        <v>19.052759999999999</v>
      </c>
      <c r="P73" s="150">
        <v>54.2</v>
      </c>
      <c r="Q73" s="63" t="s">
        <v>866</v>
      </c>
      <c r="R73" s="138">
        <v>15.46768</v>
      </c>
      <c r="S73" s="150">
        <v>36.700000000000003</v>
      </c>
      <c r="T73" s="63" t="s">
        <v>866</v>
      </c>
      <c r="U73" s="138">
        <v>15.7837</v>
      </c>
      <c r="V73" s="150">
        <v>5.7</v>
      </c>
      <c r="W73" s="63" t="s">
        <v>200</v>
      </c>
      <c r="X73" s="138">
        <v>0.84004999999999996</v>
      </c>
      <c r="Y73" s="150">
        <v>3.4</v>
      </c>
      <c r="Z73" s="63" t="s">
        <v>200</v>
      </c>
      <c r="AA73" s="138">
        <v>1.50203</v>
      </c>
      <c r="AB73" s="77"/>
    </row>
    <row r="74" spans="1:28" ht="15" customHeight="1" x14ac:dyDescent="0.25">
      <c r="A74" s="706" t="s">
        <v>178</v>
      </c>
      <c r="B74" s="422" t="s">
        <v>460</v>
      </c>
      <c r="C74" s="423"/>
      <c r="D74" s="105">
        <v>88.9</v>
      </c>
      <c r="E74" s="64" t="s">
        <v>200</v>
      </c>
      <c r="F74" s="125">
        <v>1.07409</v>
      </c>
      <c r="G74" s="105">
        <v>58.1</v>
      </c>
      <c r="H74" s="64" t="s">
        <v>200</v>
      </c>
      <c r="I74" s="125">
        <v>1.8811599999999999</v>
      </c>
      <c r="J74" s="105">
        <v>20.5</v>
      </c>
      <c r="K74" s="64" t="s">
        <v>200</v>
      </c>
      <c r="L74" s="125">
        <v>1.2729299999999999</v>
      </c>
      <c r="M74" s="105">
        <v>9.5</v>
      </c>
      <c r="N74" s="64" t="s">
        <v>200</v>
      </c>
      <c r="O74" s="125">
        <v>0.78737999999999997</v>
      </c>
      <c r="P74" s="105">
        <v>68.8</v>
      </c>
      <c r="Q74" s="64" t="s">
        <v>200</v>
      </c>
      <c r="R74" s="125">
        <v>1.34992</v>
      </c>
      <c r="S74" s="105">
        <v>23.1</v>
      </c>
      <c r="T74" s="64" t="s">
        <v>200</v>
      </c>
      <c r="U74" s="125">
        <v>1.18679</v>
      </c>
      <c r="V74" s="105">
        <v>5.2</v>
      </c>
      <c r="W74" s="64" t="s">
        <v>200</v>
      </c>
      <c r="X74" s="125">
        <v>0.44791999999999998</v>
      </c>
      <c r="Y74" s="105">
        <v>2.9</v>
      </c>
      <c r="Z74" s="64" t="s">
        <v>200</v>
      </c>
      <c r="AA74" s="125">
        <v>0.33663999999999999</v>
      </c>
      <c r="AB74" s="77"/>
    </row>
    <row r="75" spans="1:28" ht="15" customHeight="1" thickBot="1" x14ac:dyDescent="0.3">
      <c r="A75" s="708"/>
      <c r="B75" s="420" t="s">
        <v>459</v>
      </c>
      <c r="C75" s="421"/>
      <c r="D75" s="108">
        <v>92.2</v>
      </c>
      <c r="E75" s="78" t="s">
        <v>200</v>
      </c>
      <c r="F75" s="126">
        <v>0.50926000000000005</v>
      </c>
      <c r="G75" s="108">
        <v>54.1</v>
      </c>
      <c r="H75" s="78" t="s">
        <v>200</v>
      </c>
      <c r="I75" s="126">
        <v>0.98912999999999995</v>
      </c>
      <c r="J75" s="108">
        <v>26.4</v>
      </c>
      <c r="K75" s="78" t="s">
        <v>200</v>
      </c>
      <c r="L75" s="126">
        <v>0.81867999999999996</v>
      </c>
      <c r="M75" s="108">
        <v>16.399999999999999</v>
      </c>
      <c r="N75" s="78" t="s">
        <v>200</v>
      </c>
      <c r="O75" s="126">
        <v>0.67157</v>
      </c>
      <c r="P75" s="108">
        <v>73.2</v>
      </c>
      <c r="Q75" s="78" t="s">
        <v>200</v>
      </c>
      <c r="R75" s="126">
        <v>0.67074</v>
      </c>
      <c r="S75" s="108">
        <v>15</v>
      </c>
      <c r="T75" s="78" t="s">
        <v>200</v>
      </c>
      <c r="U75" s="126">
        <v>0.50761999999999996</v>
      </c>
      <c r="V75" s="108">
        <v>5.7</v>
      </c>
      <c r="W75" s="78" t="s">
        <v>200</v>
      </c>
      <c r="X75" s="126">
        <v>0.29607</v>
      </c>
      <c r="Y75" s="108">
        <v>6.2</v>
      </c>
      <c r="Z75" s="78" t="s">
        <v>200</v>
      </c>
      <c r="AA75" s="126">
        <v>0.35687999999999998</v>
      </c>
      <c r="AB75" s="77"/>
    </row>
    <row r="76" spans="1:28" ht="15" customHeight="1" x14ac:dyDescent="0.25">
      <c r="A76" s="706" t="s">
        <v>462</v>
      </c>
      <c r="B76" s="422" t="s">
        <v>179</v>
      </c>
      <c r="C76" s="423"/>
      <c r="D76" s="142">
        <v>77.3</v>
      </c>
      <c r="E76" s="88" t="s">
        <v>200</v>
      </c>
      <c r="F76" s="122">
        <v>1.7555099999999999</v>
      </c>
      <c r="G76" s="142">
        <v>77.2</v>
      </c>
      <c r="H76" s="88" t="s">
        <v>200</v>
      </c>
      <c r="I76" s="122">
        <v>1.7664500000000001</v>
      </c>
      <c r="J76" s="142">
        <v>75</v>
      </c>
      <c r="K76" s="88" t="s">
        <v>200</v>
      </c>
      <c r="L76" s="122">
        <v>1.8673599999999999</v>
      </c>
      <c r="M76" s="142">
        <v>100</v>
      </c>
      <c r="N76" s="88" t="s">
        <v>200</v>
      </c>
      <c r="O76" s="122">
        <v>0</v>
      </c>
      <c r="P76" s="142">
        <v>30.4</v>
      </c>
      <c r="Q76" s="88" t="s">
        <v>200</v>
      </c>
      <c r="R76" s="122">
        <v>1.3991800000000001</v>
      </c>
      <c r="S76" s="142">
        <v>17.8</v>
      </c>
      <c r="T76" s="88" t="s">
        <v>200</v>
      </c>
      <c r="U76" s="122">
        <v>0.81286999999999998</v>
      </c>
      <c r="V76" s="142">
        <v>14.9</v>
      </c>
      <c r="W76" s="88" t="s">
        <v>200</v>
      </c>
      <c r="X76" s="122">
        <v>0.66603000000000001</v>
      </c>
      <c r="Y76" s="142">
        <v>36.9</v>
      </c>
      <c r="Z76" s="88" t="s">
        <v>200</v>
      </c>
      <c r="AA76" s="122">
        <v>1.49661</v>
      </c>
      <c r="AB76" s="77"/>
    </row>
    <row r="77" spans="1:28" ht="15" customHeight="1" thickBot="1" x14ac:dyDescent="0.3">
      <c r="A77" s="707"/>
      <c r="B77" s="479" t="s">
        <v>461</v>
      </c>
      <c r="C77" s="480"/>
      <c r="D77" s="226">
        <v>94.2</v>
      </c>
      <c r="E77" s="227" t="s">
        <v>200</v>
      </c>
      <c r="F77" s="228">
        <v>0.43618000000000001</v>
      </c>
      <c r="G77" s="226">
        <v>50.8</v>
      </c>
      <c r="H77" s="227" t="s">
        <v>200</v>
      </c>
      <c r="I77" s="228">
        <v>0.95891999999999999</v>
      </c>
      <c r="J77" s="226">
        <v>16.5</v>
      </c>
      <c r="K77" s="227" t="s">
        <v>200</v>
      </c>
      <c r="L77" s="228">
        <v>0.67232999999999998</v>
      </c>
      <c r="M77" s="226">
        <v>0</v>
      </c>
      <c r="N77" s="227" t="s">
        <v>200</v>
      </c>
      <c r="O77" s="228">
        <v>0</v>
      </c>
      <c r="P77" s="226">
        <v>79.900000000000006</v>
      </c>
      <c r="Q77" s="227" t="s">
        <v>200</v>
      </c>
      <c r="R77" s="228">
        <v>0.59685999999999995</v>
      </c>
      <c r="S77" s="226">
        <v>16.2</v>
      </c>
      <c r="T77" s="227" t="s">
        <v>200</v>
      </c>
      <c r="U77" s="228">
        <v>0.52993000000000001</v>
      </c>
      <c r="V77" s="226">
        <v>3.9</v>
      </c>
      <c r="W77" s="227" t="s">
        <v>200</v>
      </c>
      <c r="X77" s="228">
        <v>0.27078999999999998</v>
      </c>
      <c r="Y77" s="226">
        <v>0</v>
      </c>
      <c r="Z77" s="227" t="s">
        <v>200</v>
      </c>
      <c r="AA77" s="228">
        <v>0</v>
      </c>
      <c r="AB77" s="77"/>
    </row>
    <row r="78" spans="1:28" ht="30" customHeight="1" thickBot="1" x14ac:dyDescent="0.3">
      <c r="A78" s="166" t="s">
        <v>125</v>
      </c>
      <c r="B78" s="430" t="s">
        <v>463</v>
      </c>
      <c r="C78" s="431"/>
      <c r="D78" s="229">
        <v>88.8</v>
      </c>
      <c r="E78" s="95" t="s">
        <v>200</v>
      </c>
      <c r="F78" s="127">
        <v>1.1068100000000001</v>
      </c>
      <c r="G78" s="229">
        <v>71.900000000000006</v>
      </c>
      <c r="H78" s="95" t="s">
        <v>200</v>
      </c>
      <c r="I78" s="127">
        <v>1.4951000000000001</v>
      </c>
      <c r="J78" s="229">
        <v>48.7</v>
      </c>
      <c r="K78" s="95" t="s">
        <v>200</v>
      </c>
      <c r="L78" s="127">
        <v>1.6026100000000001</v>
      </c>
      <c r="M78" s="229">
        <v>35.5</v>
      </c>
      <c r="N78" s="95" t="s">
        <v>200</v>
      </c>
      <c r="O78" s="127">
        <v>1.47085</v>
      </c>
      <c r="P78" s="229">
        <v>56.2</v>
      </c>
      <c r="Q78" s="95" t="s">
        <v>200</v>
      </c>
      <c r="R78" s="127">
        <v>1.23082</v>
      </c>
      <c r="S78" s="229">
        <v>18.399999999999999</v>
      </c>
      <c r="T78" s="95" t="s">
        <v>200</v>
      </c>
      <c r="U78" s="127">
        <v>0.76141999999999999</v>
      </c>
      <c r="V78" s="229">
        <v>10.8</v>
      </c>
      <c r="W78" s="95" t="s">
        <v>200</v>
      </c>
      <c r="X78" s="127">
        <v>0.72731999999999997</v>
      </c>
      <c r="Y78" s="229">
        <v>14.6</v>
      </c>
      <c r="Z78" s="95" t="s">
        <v>200</v>
      </c>
      <c r="AA78" s="127">
        <v>0.97606999999999999</v>
      </c>
      <c r="AB78" s="77"/>
    </row>
    <row r="79" spans="1:28" ht="15" customHeight="1" x14ac:dyDescent="0.25">
      <c r="A79" s="706" t="s">
        <v>72</v>
      </c>
      <c r="B79" s="432" t="s">
        <v>464</v>
      </c>
      <c r="C79" s="433"/>
      <c r="D79" s="80">
        <v>88.5</v>
      </c>
      <c r="E79" s="67" t="s">
        <v>200</v>
      </c>
      <c r="F79" s="118">
        <v>2.32605</v>
      </c>
      <c r="G79" s="80">
        <v>62.3</v>
      </c>
      <c r="H79" s="67" t="s">
        <v>862</v>
      </c>
      <c r="I79" s="118">
        <v>3.3119399999999999</v>
      </c>
      <c r="J79" s="80">
        <v>31.2</v>
      </c>
      <c r="K79" s="67" t="s">
        <v>862</v>
      </c>
      <c r="L79" s="118">
        <v>3.0156399999999999</v>
      </c>
      <c r="M79" s="80">
        <v>24.7</v>
      </c>
      <c r="N79" s="67" t="s">
        <v>862</v>
      </c>
      <c r="O79" s="118">
        <v>2.9729299999999999</v>
      </c>
      <c r="P79" s="80">
        <v>64.2</v>
      </c>
      <c r="Q79" s="67" t="s">
        <v>862</v>
      </c>
      <c r="R79" s="118">
        <v>2.7100300000000002</v>
      </c>
      <c r="S79" s="80">
        <v>16.3</v>
      </c>
      <c r="T79" s="67" t="s">
        <v>200</v>
      </c>
      <c r="U79" s="118">
        <v>1.45696</v>
      </c>
      <c r="V79" s="80">
        <v>8.9</v>
      </c>
      <c r="W79" s="67" t="s">
        <v>200</v>
      </c>
      <c r="X79" s="118">
        <v>1.6143799999999999</v>
      </c>
      <c r="Y79" s="80">
        <v>10.6</v>
      </c>
      <c r="Z79" s="67" t="s">
        <v>200</v>
      </c>
      <c r="AA79" s="118">
        <v>2.0753900000000001</v>
      </c>
      <c r="AB79" s="77"/>
    </row>
    <row r="80" spans="1:28" ht="15" customHeight="1" x14ac:dyDescent="0.25">
      <c r="A80" s="707"/>
      <c r="B80" s="434" t="s">
        <v>465</v>
      </c>
      <c r="C80" s="435"/>
      <c r="D80" s="143">
        <v>94.2</v>
      </c>
      <c r="E80" s="70" t="s">
        <v>200</v>
      </c>
      <c r="F80" s="119">
        <v>2.06413</v>
      </c>
      <c r="G80" s="143">
        <v>60.4</v>
      </c>
      <c r="H80" s="70" t="s">
        <v>863</v>
      </c>
      <c r="I80" s="119">
        <v>5.0131600000000001</v>
      </c>
      <c r="J80" s="143">
        <v>37.299999999999997</v>
      </c>
      <c r="K80" s="70" t="s">
        <v>862</v>
      </c>
      <c r="L80" s="119">
        <v>4.8990600000000004</v>
      </c>
      <c r="M80" s="143">
        <v>19.3</v>
      </c>
      <c r="N80" s="70" t="s">
        <v>862</v>
      </c>
      <c r="O80" s="119">
        <v>4.0510299999999999</v>
      </c>
      <c r="P80" s="143">
        <v>71.5</v>
      </c>
      <c r="Q80" s="70" t="s">
        <v>862</v>
      </c>
      <c r="R80" s="119">
        <v>3.15082</v>
      </c>
      <c r="S80" s="143">
        <v>17.2</v>
      </c>
      <c r="T80" s="70" t="s">
        <v>200</v>
      </c>
      <c r="U80" s="119">
        <v>2.3722400000000001</v>
      </c>
      <c r="V80" s="143">
        <v>5.5</v>
      </c>
      <c r="W80" s="70" t="s">
        <v>200</v>
      </c>
      <c r="X80" s="119">
        <v>0.95930000000000004</v>
      </c>
      <c r="Y80" s="143">
        <v>5.8</v>
      </c>
      <c r="Z80" s="70" t="s">
        <v>200</v>
      </c>
      <c r="AA80" s="119">
        <v>1.01448</v>
      </c>
      <c r="AB80" s="77"/>
    </row>
    <row r="81" spans="1:28" ht="15" customHeight="1" x14ac:dyDescent="0.25">
      <c r="A81" s="707"/>
      <c r="B81" s="434" t="s">
        <v>466</v>
      </c>
      <c r="C81" s="435"/>
      <c r="D81" s="143">
        <v>89.9</v>
      </c>
      <c r="E81" s="72" t="s">
        <v>200</v>
      </c>
      <c r="F81" s="124">
        <v>2.0104700000000002</v>
      </c>
      <c r="G81" s="143">
        <v>58.4</v>
      </c>
      <c r="H81" s="72" t="s">
        <v>862</v>
      </c>
      <c r="I81" s="124">
        <v>3.4470800000000001</v>
      </c>
      <c r="J81" s="143">
        <v>31.8</v>
      </c>
      <c r="K81" s="72" t="s">
        <v>862</v>
      </c>
      <c r="L81" s="124">
        <v>2.9583400000000002</v>
      </c>
      <c r="M81" s="143">
        <v>18.600000000000001</v>
      </c>
      <c r="N81" s="72" t="s">
        <v>200</v>
      </c>
      <c r="O81" s="124">
        <v>2.3507699999999998</v>
      </c>
      <c r="P81" s="143">
        <v>69.900000000000006</v>
      </c>
      <c r="Q81" s="72" t="s">
        <v>200</v>
      </c>
      <c r="R81" s="124">
        <v>2.37222</v>
      </c>
      <c r="S81" s="143">
        <v>18.3</v>
      </c>
      <c r="T81" s="72" t="s">
        <v>200</v>
      </c>
      <c r="U81" s="124">
        <v>1.8110200000000001</v>
      </c>
      <c r="V81" s="143">
        <v>5.0999999999999996</v>
      </c>
      <c r="W81" s="72" t="s">
        <v>200</v>
      </c>
      <c r="X81" s="124">
        <v>0.57994999999999997</v>
      </c>
      <c r="Y81" s="143">
        <v>6.6</v>
      </c>
      <c r="Z81" s="72" t="s">
        <v>200</v>
      </c>
      <c r="AA81" s="124">
        <v>1.02993</v>
      </c>
      <c r="AB81" s="77"/>
    </row>
    <row r="82" spans="1:28" ht="15" customHeight="1" x14ac:dyDescent="0.25">
      <c r="A82" s="707"/>
      <c r="B82" s="434" t="s">
        <v>467</v>
      </c>
      <c r="C82" s="435"/>
      <c r="D82" s="81">
        <v>91.8</v>
      </c>
      <c r="E82" s="70" t="s">
        <v>200</v>
      </c>
      <c r="F82" s="119">
        <v>1.33392</v>
      </c>
      <c r="G82" s="81">
        <v>60.8</v>
      </c>
      <c r="H82" s="70" t="s">
        <v>200</v>
      </c>
      <c r="I82" s="119">
        <v>2.3063799999999999</v>
      </c>
      <c r="J82" s="81">
        <v>29.3</v>
      </c>
      <c r="K82" s="70" t="s">
        <v>200</v>
      </c>
      <c r="L82" s="119">
        <v>2.0305599999999999</v>
      </c>
      <c r="M82" s="81">
        <v>15.1</v>
      </c>
      <c r="N82" s="70" t="s">
        <v>200</v>
      </c>
      <c r="O82" s="119">
        <v>1.4100200000000001</v>
      </c>
      <c r="P82" s="81">
        <v>71.099999999999994</v>
      </c>
      <c r="Q82" s="70" t="s">
        <v>200</v>
      </c>
      <c r="R82" s="119">
        <v>1.64676</v>
      </c>
      <c r="S82" s="81">
        <v>17.100000000000001</v>
      </c>
      <c r="T82" s="70" t="s">
        <v>200</v>
      </c>
      <c r="U82" s="119">
        <v>1.1641699999999999</v>
      </c>
      <c r="V82" s="81">
        <v>7.2</v>
      </c>
      <c r="W82" s="70" t="s">
        <v>200</v>
      </c>
      <c r="X82" s="119">
        <v>0.94328999999999996</v>
      </c>
      <c r="Y82" s="81">
        <v>4.5999999999999996</v>
      </c>
      <c r="Z82" s="70" t="s">
        <v>200</v>
      </c>
      <c r="AA82" s="119">
        <v>0.64058999999999999</v>
      </c>
      <c r="AB82" s="77"/>
    </row>
    <row r="83" spans="1:28" ht="15" customHeight="1" x14ac:dyDescent="0.25">
      <c r="A83" s="707"/>
      <c r="B83" s="434" t="s">
        <v>468</v>
      </c>
      <c r="C83" s="435"/>
      <c r="D83" s="81">
        <v>93.1</v>
      </c>
      <c r="E83" s="70" t="s">
        <v>200</v>
      </c>
      <c r="F83" s="119">
        <v>0.73817999999999995</v>
      </c>
      <c r="G83" s="81">
        <v>53.9</v>
      </c>
      <c r="H83" s="70" t="s">
        <v>200</v>
      </c>
      <c r="I83" s="119">
        <v>1.6713</v>
      </c>
      <c r="J83" s="81">
        <v>23.7</v>
      </c>
      <c r="K83" s="70" t="s">
        <v>200</v>
      </c>
      <c r="L83" s="119">
        <v>1.32348</v>
      </c>
      <c r="M83" s="81">
        <v>13.9</v>
      </c>
      <c r="N83" s="70" t="s">
        <v>200</v>
      </c>
      <c r="O83" s="119">
        <v>1.0448</v>
      </c>
      <c r="P83" s="81">
        <v>75</v>
      </c>
      <c r="Q83" s="70" t="s">
        <v>200</v>
      </c>
      <c r="R83" s="119">
        <v>1.05521</v>
      </c>
      <c r="S83" s="81">
        <v>16</v>
      </c>
      <c r="T83" s="70" t="s">
        <v>200</v>
      </c>
      <c r="U83" s="119">
        <v>0.85987000000000002</v>
      </c>
      <c r="V83" s="81">
        <v>4.5</v>
      </c>
      <c r="W83" s="70" t="s">
        <v>200</v>
      </c>
      <c r="X83" s="119">
        <v>0.36246</v>
      </c>
      <c r="Y83" s="81">
        <v>4.5999999999999996</v>
      </c>
      <c r="Z83" s="70" t="s">
        <v>200</v>
      </c>
      <c r="AA83" s="119">
        <v>0.52270000000000005</v>
      </c>
      <c r="AB83" s="77"/>
    </row>
    <row r="84" spans="1:28" ht="15" customHeight="1" x14ac:dyDescent="0.25">
      <c r="A84" s="707"/>
      <c r="B84" s="434" t="s">
        <v>469</v>
      </c>
      <c r="C84" s="435"/>
      <c r="D84" s="81">
        <v>91.8</v>
      </c>
      <c r="E84" s="70" t="s">
        <v>200</v>
      </c>
      <c r="F84" s="119">
        <v>1.17537</v>
      </c>
      <c r="G84" s="81">
        <v>47</v>
      </c>
      <c r="H84" s="70" t="s">
        <v>200</v>
      </c>
      <c r="I84" s="119">
        <v>2.4289800000000001</v>
      </c>
      <c r="J84" s="81">
        <v>21.5</v>
      </c>
      <c r="K84" s="70" t="s">
        <v>200</v>
      </c>
      <c r="L84" s="119">
        <v>1.9301299999999999</v>
      </c>
      <c r="M84" s="81">
        <v>15</v>
      </c>
      <c r="N84" s="70" t="s">
        <v>200</v>
      </c>
      <c r="O84" s="119">
        <v>1.64592</v>
      </c>
      <c r="P84" s="81">
        <v>73.2</v>
      </c>
      <c r="Q84" s="70" t="s">
        <v>200</v>
      </c>
      <c r="R84" s="119">
        <v>1.7890600000000001</v>
      </c>
      <c r="S84" s="81">
        <v>14.9</v>
      </c>
      <c r="T84" s="70" t="s">
        <v>200</v>
      </c>
      <c r="U84" s="119">
        <v>1.3825000000000001</v>
      </c>
      <c r="V84" s="81">
        <v>5.8</v>
      </c>
      <c r="W84" s="70" t="s">
        <v>200</v>
      </c>
      <c r="X84" s="119">
        <v>0.6966</v>
      </c>
      <c r="Y84" s="81">
        <v>6.2</v>
      </c>
      <c r="Z84" s="70" t="s">
        <v>200</v>
      </c>
      <c r="AA84" s="119">
        <v>0.89885999999999999</v>
      </c>
      <c r="AB84" s="77"/>
    </row>
    <row r="85" spans="1:28" ht="15" customHeight="1" thickBot="1" x14ac:dyDescent="0.3">
      <c r="A85" s="708"/>
      <c r="B85" s="436" t="s">
        <v>470</v>
      </c>
      <c r="C85" s="437"/>
      <c r="D85" s="57">
        <v>90.4</v>
      </c>
      <c r="E85" s="147" t="s">
        <v>200</v>
      </c>
      <c r="F85" s="148">
        <v>1.4</v>
      </c>
      <c r="G85" s="57">
        <v>55.5</v>
      </c>
      <c r="H85" s="147" t="s">
        <v>200</v>
      </c>
      <c r="I85" s="148">
        <v>2.3292600000000001</v>
      </c>
      <c r="J85" s="57">
        <v>24.8</v>
      </c>
      <c r="K85" s="147" t="s">
        <v>200</v>
      </c>
      <c r="L85" s="148">
        <v>1.8272299999999999</v>
      </c>
      <c r="M85" s="57">
        <v>13.2</v>
      </c>
      <c r="N85" s="147" t="s">
        <v>200</v>
      </c>
      <c r="O85" s="148">
        <v>1.3578699999999999</v>
      </c>
      <c r="P85" s="57">
        <v>71.7</v>
      </c>
      <c r="Q85" s="147" t="s">
        <v>200</v>
      </c>
      <c r="R85" s="148">
        <v>1.6634899999999999</v>
      </c>
      <c r="S85" s="57">
        <v>18.3</v>
      </c>
      <c r="T85" s="147" t="s">
        <v>200</v>
      </c>
      <c r="U85" s="148">
        <v>1.4546300000000001</v>
      </c>
      <c r="V85" s="57">
        <v>5.3</v>
      </c>
      <c r="W85" s="147" t="s">
        <v>200</v>
      </c>
      <c r="X85" s="148">
        <v>0.56052000000000002</v>
      </c>
      <c r="Y85" s="57">
        <v>4.7</v>
      </c>
      <c r="Z85" s="147" t="s">
        <v>200</v>
      </c>
      <c r="AA85" s="148">
        <v>0.63280999999999998</v>
      </c>
      <c r="AB85" s="77"/>
    </row>
    <row r="86" spans="1:28" ht="15" customHeight="1" x14ac:dyDescent="0.25">
      <c r="A86" s="706" t="s">
        <v>153</v>
      </c>
      <c r="B86" s="432" t="s">
        <v>471</v>
      </c>
      <c r="C86" s="433"/>
      <c r="D86" s="85">
        <v>93</v>
      </c>
      <c r="E86" s="67" t="s">
        <v>200</v>
      </c>
      <c r="F86" s="118">
        <v>0.54108999999999996</v>
      </c>
      <c r="G86" s="85">
        <v>59.7</v>
      </c>
      <c r="H86" s="67" t="s">
        <v>200</v>
      </c>
      <c r="I86" s="118">
        <v>1.11165</v>
      </c>
      <c r="J86" s="85">
        <v>27.6</v>
      </c>
      <c r="K86" s="67" t="s">
        <v>200</v>
      </c>
      <c r="L86" s="118">
        <v>0.93666000000000005</v>
      </c>
      <c r="M86" s="85">
        <v>16.100000000000001</v>
      </c>
      <c r="N86" s="67" t="s">
        <v>200</v>
      </c>
      <c r="O86" s="118">
        <v>0.74880999999999998</v>
      </c>
      <c r="P86" s="85">
        <v>71.7</v>
      </c>
      <c r="Q86" s="67" t="s">
        <v>200</v>
      </c>
      <c r="R86" s="118">
        <v>0.77283999999999997</v>
      </c>
      <c r="S86" s="85">
        <v>17</v>
      </c>
      <c r="T86" s="67" t="s">
        <v>200</v>
      </c>
      <c r="U86" s="118">
        <v>0.60109000000000001</v>
      </c>
      <c r="V86" s="85">
        <v>5.5</v>
      </c>
      <c r="W86" s="67" t="s">
        <v>200</v>
      </c>
      <c r="X86" s="118">
        <v>0.33616000000000001</v>
      </c>
      <c r="Y86" s="85">
        <v>5.9</v>
      </c>
      <c r="Z86" s="67" t="s">
        <v>200</v>
      </c>
      <c r="AA86" s="118">
        <v>0.39500999999999997</v>
      </c>
      <c r="AB86" s="77"/>
    </row>
    <row r="87" spans="1:28" ht="15" customHeight="1" thickBot="1" x14ac:dyDescent="0.3">
      <c r="A87" s="708"/>
      <c r="B87" s="436" t="s">
        <v>472</v>
      </c>
      <c r="C87" s="437"/>
      <c r="D87" s="90">
        <v>89.2</v>
      </c>
      <c r="E87" s="84" t="s">
        <v>200</v>
      </c>
      <c r="F87" s="121">
        <v>0.86558000000000002</v>
      </c>
      <c r="G87" s="90">
        <v>45.8</v>
      </c>
      <c r="H87" s="84" t="s">
        <v>200</v>
      </c>
      <c r="I87" s="121">
        <v>1.40391</v>
      </c>
      <c r="J87" s="90">
        <v>21.2</v>
      </c>
      <c r="K87" s="84" t="s">
        <v>200</v>
      </c>
      <c r="L87" s="121">
        <v>1.0721799999999999</v>
      </c>
      <c r="M87" s="90">
        <v>13.3</v>
      </c>
      <c r="N87" s="84" t="s">
        <v>200</v>
      </c>
      <c r="O87" s="121">
        <v>0.86783999999999994</v>
      </c>
      <c r="P87" s="90">
        <v>73.7</v>
      </c>
      <c r="Q87" s="84" t="s">
        <v>200</v>
      </c>
      <c r="R87" s="121">
        <v>0.99124999999999996</v>
      </c>
      <c r="S87" s="90">
        <v>15.4</v>
      </c>
      <c r="T87" s="84" t="s">
        <v>200</v>
      </c>
      <c r="U87" s="121">
        <v>0.75068000000000001</v>
      </c>
      <c r="V87" s="90">
        <v>5.8</v>
      </c>
      <c r="W87" s="84" t="s">
        <v>200</v>
      </c>
      <c r="X87" s="121">
        <v>0.39921000000000001</v>
      </c>
      <c r="Y87" s="90">
        <v>5.0999999999999996</v>
      </c>
      <c r="Z87" s="84" t="s">
        <v>200</v>
      </c>
      <c r="AA87" s="121">
        <v>0.46182000000000001</v>
      </c>
      <c r="AB87" s="77"/>
    </row>
    <row r="88" spans="1:28" ht="15" customHeight="1" x14ac:dyDescent="0.25">
      <c r="A88" s="706" t="s">
        <v>180</v>
      </c>
      <c r="B88" s="432" t="s">
        <v>473</v>
      </c>
      <c r="C88" s="433"/>
      <c r="D88" s="91">
        <v>91.3</v>
      </c>
      <c r="E88" s="72" t="s">
        <v>200</v>
      </c>
      <c r="F88" s="124">
        <v>1.18475</v>
      </c>
      <c r="G88" s="91">
        <v>48.6</v>
      </c>
      <c r="H88" s="72" t="s">
        <v>200</v>
      </c>
      <c r="I88" s="124">
        <v>2.3608899999999999</v>
      </c>
      <c r="J88" s="91">
        <v>18.899999999999999</v>
      </c>
      <c r="K88" s="72" t="s">
        <v>200</v>
      </c>
      <c r="L88" s="124">
        <v>1.7230300000000001</v>
      </c>
      <c r="M88" s="91">
        <v>10.5</v>
      </c>
      <c r="N88" s="72" t="s">
        <v>200</v>
      </c>
      <c r="O88" s="124">
        <v>1.3246899999999999</v>
      </c>
      <c r="P88" s="91">
        <v>75.2</v>
      </c>
      <c r="Q88" s="72" t="s">
        <v>200</v>
      </c>
      <c r="R88" s="124">
        <v>1.58666</v>
      </c>
      <c r="S88" s="91">
        <v>15.1</v>
      </c>
      <c r="T88" s="72" t="s">
        <v>200</v>
      </c>
      <c r="U88" s="124">
        <v>1.1761900000000001</v>
      </c>
      <c r="V88" s="91">
        <v>4.5</v>
      </c>
      <c r="W88" s="72" t="s">
        <v>200</v>
      </c>
      <c r="X88" s="124">
        <v>0.62090000000000001</v>
      </c>
      <c r="Y88" s="91">
        <v>5.2</v>
      </c>
      <c r="Z88" s="72" t="s">
        <v>200</v>
      </c>
      <c r="AA88" s="124">
        <v>0.85226000000000002</v>
      </c>
      <c r="AB88" s="77"/>
    </row>
    <row r="89" spans="1:28" ht="15" customHeight="1" x14ac:dyDescent="0.25">
      <c r="A89" s="707"/>
      <c r="B89" s="434" t="s">
        <v>474</v>
      </c>
      <c r="C89" s="435"/>
      <c r="D89" s="86">
        <v>91.7</v>
      </c>
      <c r="E89" s="70" t="s">
        <v>200</v>
      </c>
      <c r="F89" s="119">
        <v>0.91432000000000002</v>
      </c>
      <c r="G89" s="86">
        <v>54</v>
      </c>
      <c r="H89" s="70" t="s">
        <v>200</v>
      </c>
      <c r="I89" s="119">
        <v>1.6481699999999999</v>
      </c>
      <c r="J89" s="86">
        <v>25</v>
      </c>
      <c r="K89" s="70" t="s">
        <v>200</v>
      </c>
      <c r="L89" s="119">
        <v>1.3547</v>
      </c>
      <c r="M89" s="86">
        <v>14.7</v>
      </c>
      <c r="N89" s="70" t="s">
        <v>200</v>
      </c>
      <c r="O89" s="119">
        <v>1.1518900000000001</v>
      </c>
      <c r="P89" s="86">
        <v>72.8</v>
      </c>
      <c r="Q89" s="70" t="s">
        <v>200</v>
      </c>
      <c r="R89" s="119">
        <v>1.1737599999999999</v>
      </c>
      <c r="S89" s="86">
        <v>15.8</v>
      </c>
      <c r="T89" s="70" t="s">
        <v>200</v>
      </c>
      <c r="U89" s="119">
        <v>0.83140000000000003</v>
      </c>
      <c r="V89" s="86">
        <v>5.6</v>
      </c>
      <c r="W89" s="70" t="s">
        <v>200</v>
      </c>
      <c r="X89" s="119">
        <v>0.52380000000000004</v>
      </c>
      <c r="Y89" s="86">
        <v>5.8</v>
      </c>
      <c r="Z89" s="70" t="s">
        <v>200</v>
      </c>
      <c r="AA89" s="119">
        <v>0.65615000000000001</v>
      </c>
      <c r="AB89" s="77"/>
    </row>
    <row r="90" spans="1:28" ht="15" customHeight="1" x14ac:dyDescent="0.25">
      <c r="A90" s="707"/>
      <c r="B90" s="434" t="s">
        <v>475</v>
      </c>
      <c r="C90" s="435"/>
      <c r="D90" s="81">
        <v>91.1</v>
      </c>
      <c r="E90" s="70" t="s">
        <v>200</v>
      </c>
      <c r="F90" s="119">
        <v>0.96499000000000001</v>
      </c>
      <c r="G90" s="81">
        <v>52.9</v>
      </c>
      <c r="H90" s="70" t="s">
        <v>200</v>
      </c>
      <c r="I90" s="119">
        <v>1.8051600000000001</v>
      </c>
      <c r="J90" s="81">
        <v>25</v>
      </c>
      <c r="K90" s="70" t="s">
        <v>200</v>
      </c>
      <c r="L90" s="119">
        <v>1.49298</v>
      </c>
      <c r="M90" s="81">
        <v>15</v>
      </c>
      <c r="N90" s="70" t="s">
        <v>200</v>
      </c>
      <c r="O90" s="119">
        <v>1.1165400000000001</v>
      </c>
      <c r="P90" s="81">
        <v>72.8</v>
      </c>
      <c r="Q90" s="70" t="s">
        <v>200</v>
      </c>
      <c r="R90" s="119">
        <v>1.18588</v>
      </c>
      <c r="S90" s="81">
        <v>16.3</v>
      </c>
      <c r="T90" s="70" t="s">
        <v>200</v>
      </c>
      <c r="U90" s="119">
        <v>0.95160999999999996</v>
      </c>
      <c r="V90" s="81">
        <v>5.5</v>
      </c>
      <c r="W90" s="70" t="s">
        <v>200</v>
      </c>
      <c r="X90" s="119">
        <v>0.54615999999999998</v>
      </c>
      <c r="Y90" s="81">
        <v>5.3</v>
      </c>
      <c r="Z90" s="70" t="s">
        <v>200</v>
      </c>
      <c r="AA90" s="119">
        <v>0.50690999999999997</v>
      </c>
      <c r="AB90" s="77"/>
    </row>
    <row r="91" spans="1:28" ht="15" customHeight="1" thickBot="1" x14ac:dyDescent="0.3">
      <c r="A91" s="708"/>
      <c r="B91" s="436" t="s">
        <v>476</v>
      </c>
      <c r="C91" s="437"/>
      <c r="D91" s="146">
        <v>92.1</v>
      </c>
      <c r="E91" s="147" t="s">
        <v>200</v>
      </c>
      <c r="F91" s="148">
        <v>0.71769000000000005</v>
      </c>
      <c r="G91" s="146">
        <v>58.9</v>
      </c>
      <c r="H91" s="147" t="s">
        <v>200</v>
      </c>
      <c r="I91" s="148">
        <v>1.49837</v>
      </c>
      <c r="J91" s="146">
        <v>27.9</v>
      </c>
      <c r="K91" s="147" t="s">
        <v>200</v>
      </c>
      <c r="L91" s="148">
        <v>1.20811</v>
      </c>
      <c r="M91" s="146">
        <v>17</v>
      </c>
      <c r="N91" s="147" t="s">
        <v>200</v>
      </c>
      <c r="O91" s="148">
        <v>1.00762</v>
      </c>
      <c r="P91" s="146">
        <v>70.8</v>
      </c>
      <c r="Q91" s="147" t="s">
        <v>200</v>
      </c>
      <c r="R91" s="148">
        <v>1.0435000000000001</v>
      </c>
      <c r="S91" s="146">
        <v>17.600000000000001</v>
      </c>
      <c r="T91" s="147" t="s">
        <v>200</v>
      </c>
      <c r="U91" s="148">
        <v>0.8468</v>
      </c>
      <c r="V91" s="146">
        <v>5.9</v>
      </c>
      <c r="W91" s="147" t="s">
        <v>200</v>
      </c>
      <c r="X91" s="148">
        <v>0.35577999999999999</v>
      </c>
      <c r="Y91" s="146">
        <v>5.7</v>
      </c>
      <c r="Z91" s="147" t="s">
        <v>200</v>
      </c>
      <c r="AA91" s="148">
        <v>0.51036000000000004</v>
      </c>
      <c r="AB91" s="77"/>
    </row>
    <row r="92" spans="1:28" ht="15" customHeight="1" x14ac:dyDescent="0.25">
      <c r="A92" s="706" t="s">
        <v>477</v>
      </c>
      <c r="B92" s="422" t="s">
        <v>478</v>
      </c>
      <c r="C92" s="423"/>
      <c r="D92" s="80">
        <v>88.3</v>
      </c>
      <c r="E92" s="67" t="s">
        <v>200</v>
      </c>
      <c r="F92" s="118">
        <v>1.47068</v>
      </c>
      <c r="G92" s="80">
        <v>64.7</v>
      </c>
      <c r="H92" s="67" t="s">
        <v>200</v>
      </c>
      <c r="I92" s="118">
        <v>2.09877</v>
      </c>
      <c r="J92" s="80">
        <v>40.299999999999997</v>
      </c>
      <c r="K92" s="67" t="s">
        <v>200</v>
      </c>
      <c r="L92" s="118">
        <v>2.0552199999999998</v>
      </c>
      <c r="M92" s="80">
        <v>29.7</v>
      </c>
      <c r="N92" s="67" t="s">
        <v>200</v>
      </c>
      <c r="O92" s="118">
        <v>1.8672800000000001</v>
      </c>
      <c r="P92" s="80">
        <v>60.3</v>
      </c>
      <c r="Q92" s="67" t="s">
        <v>200</v>
      </c>
      <c r="R92" s="118">
        <v>1.66367</v>
      </c>
      <c r="S92" s="80">
        <v>18.8</v>
      </c>
      <c r="T92" s="67" t="s">
        <v>200</v>
      </c>
      <c r="U92" s="118">
        <v>1.1902200000000001</v>
      </c>
      <c r="V92" s="80">
        <v>8.1999999999999993</v>
      </c>
      <c r="W92" s="67" t="s">
        <v>200</v>
      </c>
      <c r="X92" s="118">
        <v>0.69277999999999995</v>
      </c>
      <c r="Y92" s="80">
        <v>12.7</v>
      </c>
      <c r="Z92" s="67" t="s">
        <v>200</v>
      </c>
      <c r="AA92" s="118">
        <v>1.3025500000000001</v>
      </c>
      <c r="AB92" s="77"/>
    </row>
    <row r="93" spans="1:28" ht="15" customHeight="1" x14ac:dyDescent="0.25">
      <c r="A93" s="707"/>
      <c r="B93" s="428" t="s">
        <v>479</v>
      </c>
      <c r="C93" s="429"/>
      <c r="D93" s="99">
        <v>91.1</v>
      </c>
      <c r="E93" s="88" t="s">
        <v>200</v>
      </c>
      <c r="F93" s="122">
        <v>1.44137</v>
      </c>
      <c r="G93" s="99">
        <v>68.400000000000006</v>
      </c>
      <c r="H93" s="88" t="s">
        <v>862</v>
      </c>
      <c r="I93" s="122">
        <v>2.7837399999999999</v>
      </c>
      <c r="J93" s="99">
        <v>39.5</v>
      </c>
      <c r="K93" s="88" t="s">
        <v>862</v>
      </c>
      <c r="L93" s="122">
        <v>2.6982400000000002</v>
      </c>
      <c r="M93" s="99">
        <v>26.1</v>
      </c>
      <c r="N93" s="88" t="s">
        <v>200</v>
      </c>
      <c r="O93" s="122">
        <v>2.2745199999999999</v>
      </c>
      <c r="P93" s="99">
        <v>61.5</v>
      </c>
      <c r="Q93" s="88" t="s">
        <v>200</v>
      </c>
      <c r="R93" s="122">
        <v>2.19998</v>
      </c>
      <c r="S93" s="99">
        <v>20.399999999999999</v>
      </c>
      <c r="T93" s="88" t="s">
        <v>200</v>
      </c>
      <c r="U93" s="122">
        <v>1.5757099999999999</v>
      </c>
      <c r="V93" s="99">
        <v>7.2</v>
      </c>
      <c r="W93" s="88" t="s">
        <v>200</v>
      </c>
      <c r="X93" s="122">
        <v>0.66061000000000003</v>
      </c>
      <c r="Y93" s="99">
        <v>10.9</v>
      </c>
      <c r="Z93" s="88" t="s">
        <v>200</v>
      </c>
      <c r="AA93" s="122">
        <v>1.5083899999999999</v>
      </c>
      <c r="AB93" s="77"/>
    </row>
    <row r="94" spans="1:28" ht="30" customHeight="1" x14ac:dyDescent="0.25">
      <c r="A94" s="707"/>
      <c r="B94" s="468" t="s">
        <v>480</v>
      </c>
      <c r="C94" s="177"/>
      <c r="D94" s="99">
        <v>91.1</v>
      </c>
      <c r="E94" s="88" t="s">
        <v>200</v>
      </c>
      <c r="F94" s="122">
        <v>1.78409</v>
      </c>
      <c r="G94" s="99">
        <v>63.6</v>
      </c>
      <c r="H94" s="88" t="s">
        <v>862</v>
      </c>
      <c r="I94" s="122">
        <v>2.8723100000000001</v>
      </c>
      <c r="J94" s="99">
        <v>35.1</v>
      </c>
      <c r="K94" s="88" t="s">
        <v>862</v>
      </c>
      <c r="L94" s="122">
        <v>2.7111499999999999</v>
      </c>
      <c r="M94" s="99">
        <v>19.2</v>
      </c>
      <c r="N94" s="88" t="s">
        <v>200</v>
      </c>
      <c r="O94" s="122">
        <v>2.1164200000000002</v>
      </c>
      <c r="P94" s="99">
        <v>65.8</v>
      </c>
      <c r="Q94" s="88" t="s">
        <v>200</v>
      </c>
      <c r="R94" s="122">
        <v>2.2846700000000002</v>
      </c>
      <c r="S94" s="99">
        <v>18.3</v>
      </c>
      <c r="T94" s="88" t="s">
        <v>200</v>
      </c>
      <c r="U94" s="122">
        <v>1.46258</v>
      </c>
      <c r="V94" s="99">
        <v>8.1999999999999993</v>
      </c>
      <c r="W94" s="88" t="s">
        <v>200</v>
      </c>
      <c r="X94" s="122">
        <v>1.26356</v>
      </c>
      <c r="Y94" s="99">
        <v>7.7</v>
      </c>
      <c r="Z94" s="88" t="s">
        <v>200</v>
      </c>
      <c r="AA94" s="122">
        <v>1.32193</v>
      </c>
      <c r="AB94" s="77"/>
    </row>
    <row r="95" spans="1:28" ht="15" customHeight="1" x14ac:dyDescent="0.25">
      <c r="A95" s="707"/>
      <c r="B95" s="428" t="s">
        <v>481</v>
      </c>
      <c r="C95" s="429"/>
      <c r="D95" s="99">
        <v>92.4</v>
      </c>
      <c r="E95" s="88" t="s">
        <v>200</v>
      </c>
      <c r="F95" s="122">
        <v>2.0140199999999999</v>
      </c>
      <c r="G95" s="99">
        <v>70.8</v>
      </c>
      <c r="H95" s="88" t="s">
        <v>862</v>
      </c>
      <c r="I95" s="122">
        <v>2.7660499999999999</v>
      </c>
      <c r="J95" s="99">
        <v>38.1</v>
      </c>
      <c r="K95" s="88" t="s">
        <v>862</v>
      </c>
      <c r="L95" s="122">
        <v>2.7940299999999998</v>
      </c>
      <c r="M95" s="99">
        <v>24.7</v>
      </c>
      <c r="N95" s="88" t="s">
        <v>200</v>
      </c>
      <c r="O95" s="122">
        <v>2.2890600000000001</v>
      </c>
      <c r="P95" s="99">
        <v>62.8</v>
      </c>
      <c r="Q95" s="88" t="s">
        <v>200</v>
      </c>
      <c r="R95" s="122">
        <v>2.3779400000000002</v>
      </c>
      <c r="S95" s="99">
        <v>21</v>
      </c>
      <c r="T95" s="88" t="s">
        <v>200</v>
      </c>
      <c r="U95" s="122">
        <v>1.9878800000000001</v>
      </c>
      <c r="V95" s="99">
        <v>8</v>
      </c>
      <c r="W95" s="88" t="s">
        <v>200</v>
      </c>
      <c r="X95" s="122">
        <v>0.88773000000000002</v>
      </c>
      <c r="Y95" s="99">
        <v>8.1</v>
      </c>
      <c r="Z95" s="88" t="s">
        <v>200</v>
      </c>
      <c r="AA95" s="122">
        <v>1.2337400000000001</v>
      </c>
      <c r="AB95" s="13"/>
    </row>
    <row r="96" spans="1:28" ht="15" customHeight="1" x14ac:dyDescent="0.25">
      <c r="A96" s="707"/>
      <c r="B96" s="428" t="s">
        <v>482</v>
      </c>
      <c r="C96" s="429"/>
      <c r="D96" s="99">
        <v>89</v>
      </c>
      <c r="E96" s="88" t="s">
        <v>200</v>
      </c>
      <c r="F96" s="122">
        <v>1.1370800000000001</v>
      </c>
      <c r="G96" s="99">
        <v>65.400000000000006</v>
      </c>
      <c r="H96" s="88" t="s">
        <v>200</v>
      </c>
      <c r="I96" s="122">
        <v>1.5277700000000001</v>
      </c>
      <c r="J96" s="99">
        <v>37.9</v>
      </c>
      <c r="K96" s="88" t="s">
        <v>200</v>
      </c>
      <c r="L96" s="122">
        <v>1.5275000000000001</v>
      </c>
      <c r="M96" s="99">
        <v>24.3</v>
      </c>
      <c r="N96" s="88" t="s">
        <v>200</v>
      </c>
      <c r="O96" s="122">
        <v>1.2729299999999999</v>
      </c>
      <c r="P96" s="99">
        <v>63.2</v>
      </c>
      <c r="Q96" s="88" t="s">
        <v>200</v>
      </c>
      <c r="R96" s="122">
        <v>1.2488999999999999</v>
      </c>
      <c r="S96" s="99">
        <v>19.2</v>
      </c>
      <c r="T96" s="88" t="s">
        <v>200</v>
      </c>
      <c r="U96" s="122">
        <v>0.92220999999999997</v>
      </c>
      <c r="V96" s="99">
        <v>7.7</v>
      </c>
      <c r="W96" s="88" t="s">
        <v>200</v>
      </c>
      <c r="X96" s="122">
        <v>0.57438</v>
      </c>
      <c r="Y96" s="99">
        <v>9.9</v>
      </c>
      <c r="Z96" s="88" t="s">
        <v>200</v>
      </c>
      <c r="AA96" s="122">
        <v>0.83518999999999999</v>
      </c>
      <c r="AB96" s="13"/>
    </row>
    <row r="97" spans="1:28" ht="15" customHeight="1" thickBot="1" x14ac:dyDescent="0.3">
      <c r="A97" s="708"/>
      <c r="B97" s="420" t="s">
        <v>483</v>
      </c>
      <c r="C97" s="421"/>
      <c r="D97" s="102">
        <v>92.4</v>
      </c>
      <c r="E97" s="78" t="s">
        <v>200</v>
      </c>
      <c r="F97" s="126">
        <v>0.48570999999999998</v>
      </c>
      <c r="G97" s="102">
        <v>50.9</v>
      </c>
      <c r="H97" s="78" t="s">
        <v>200</v>
      </c>
      <c r="I97" s="126">
        <v>1.0741799999999999</v>
      </c>
      <c r="J97" s="102">
        <v>20.7</v>
      </c>
      <c r="K97" s="78" t="s">
        <v>200</v>
      </c>
      <c r="L97" s="126">
        <v>0.80842000000000003</v>
      </c>
      <c r="M97" s="102">
        <v>11.9</v>
      </c>
      <c r="N97" s="78" t="s">
        <v>200</v>
      </c>
      <c r="O97" s="126">
        <v>0.64292000000000005</v>
      </c>
      <c r="P97" s="102">
        <v>75.400000000000006</v>
      </c>
      <c r="Q97" s="78" t="s">
        <v>200</v>
      </c>
      <c r="R97" s="126">
        <v>0.69037000000000004</v>
      </c>
      <c r="S97" s="102">
        <v>15.6</v>
      </c>
      <c r="T97" s="78" t="s">
        <v>200</v>
      </c>
      <c r="U97" s="126">
        <v>0.55306</v>
      </c>
      <c r="V97" s="102">
        <v>4.9000000000000004</v>
      </c>
      <c r="W97" s="78" t="s">
        <v>200</v>
      </c>
      <c r="X97" s="126">
        <v>0.28833999999999999</v>
      </c>
      <c r="Y97" s="102">
        <v>4.0999999999999996</v>
      </c>
      <c r="Z97" s="78" t="s">
        <v>200</v>
      </c>
      <c r="AA97" s="126">
        <v>0.28233999999999998</v>
      </c>
      <c r="AB97" s="77"/>
    </row>
    <row r="98" spans="1:28" ht="30" customHeight="1" thickBot="1" x14ac:dyDescent="0.3">
      <c r="A98" s="166" t="s">
        <v>205</v>
      </c>
      <c r="B98" s="430" t="s">
        <v>484</v>
      </c>
      <c r="C98" s="431"/>
      <c r="D98" s="94">
        <v>90.9</v>
      </c>
      <c r="E98" s="95" t="s">
        <v>200</v>
      </c>
      <c r="F98" s="127">
        <v>0.69430999999999998</v>
      </c>
      <c r="G98" s="94">
        <v>61</v>
      </c>
      <c r="H98" s="95" t="s">
        <v>200</v>
      </c>
      <c r="I98" s="127">
        <v>1.1882600000000001</v>
      </c>
      <c r="J98" s="94">
        <v>31.1</v>
      </c>
      <c r="K98" s="95" t="s">
        <v>200</v>
      </c>
      <c r="L98" s="127">
        <v>1.0434600000000001</v>
      </c>
      <c r="M98" s="94">
        <v>18.8</v>
      </c>
      <c r="N98" s="95" t="s">
        <v>200</v>
      </c>
      <c r="O98" s="127">
        <v>0.85634999999999994</v>
      </c>
      <c r="P98" s="94">
        <v>68.5</v>
      </c>
      <c r="Q98" s="95" t="s">
        <v>200</v>
      </c>
      <c r="R98" s="127">
        <v>0.85811000000000004</v>
      </c>
      <c r="S98" s="94">
        <v>17.7</v>
      </c>
      <c r="T98" s="95" t="s">
        <v>200</v>
      </c>
      <c r="U98" s="127">
        <v>0.64639000000000002</v>
      </c>
      <c r="V98" s="94">
        <v>6.6</v>
      </c>
      <c r="W98" s="95" t="s">
        <v>200</v>
      </c>
      <c r="X98" s="127">
        <v>0.36876999999999999</v>
      </c>
      <c r="Y98" s="94">
        <v>7.2</v>
      </c>
      <c r="Z98" s="95" t="s">
        <v>200</v>
      </c>
      <c r="AA98" s="127">
        <v>0.48325000000000001</v>
      </c>
      <c r="AB98" s="77"/>
    </row>
    <row r="99" spans="1:28" ht="30" customHeight="1" thickBot="1" x14ac:dyDescent="0.3">
      <c r="A99" s="166" t="s">
        <v>140</v>
      </c>
      <c r="B99" s="430" t="s">
        <v>485</v>
      </c>
      <c r="C99" s="431"/>
      <c r="D99" s="97">
        <v>94.1</v>
      </c>
      <c r="E99" s="76" t="s">
        <v>200</v>
      </c>
      <c r="F99" s="128">
        <v>1.02918</v>
      </c>
      <c r="G99" s="97">
        <v>68.2</v>
      </c>
      <c r="H99" s="76" t="s">
        <v>200</v>
      </c>
      <c r="I99" s="128">
        <v>2.1822599999999999</v>
      </c>
      <c r="J99" s="97">
        <v>45.3</v>
      </c>
      <c r="K99" s="76" t="s">
        <v>200</v>
      </c>
      <c r="L99" s="128">
        <v>2.1459700000000002</v>
      </c>
      <c r="M99" s="97">
        <v>29.1</v>
      </c>
      <c r="N99" s="76" t="s">
        <v>200</v>
      </c>
      <c r="O99" s="128">
        <v>1.8843700000000001</v>
      </c>
      <c r="P99" s="97">
        <v>65.099999999999994</v>
      </c>
      <c r="Q99" s="76" t="s">
        <v>200</v>
      </c>
      <c r="R99" s="128">
        <v>1.6251800000000001</v>
      </c>
      <c r="S99" s="97">
        <v>17.3</v>
      </c>
      <c r="T99" s="76" t="s">
        <v>200</v>
      </c>
      <c r="U99" s="128">
        <v>1.1842299999999999</v>
      </c>
      <c r="V99" s="97">
        <v>9</v>
      </c>
      <c r="W99" s="76" t="s">
        <v>200</v>
      </c>
      <c r="X99" s="128">
        <v>0.67264000000000002</v>
      </c>
      <c r="Y99" s="97">
        <v>8.6</v>
      </c>
      <c r="Z99" s="76" t="s">
        <v>200</v>
      </c>
      <c r="AA99" s="128">
        <v>0.93518000000000001</v>
      </c>
      <c r="AB99" s="77"/>
    </row>
    <row r="100" spans="1:28" ht="15" customHeight="1" x14ac:dyDescent="0.25">
      <c r="A100" s="706" t="s">
        <v>181</v>
      </c>
      <c r="B100" s="422" t="s">
        <v>486</v>
      </c>
      <c r="C100" s="423"/>
      <c r="D100" s="85">
        <v>87.6</v>
      </c>
      <c r="E100" s="67" t="s">
        <v>200</v>
      </c>
      <c r="F100" s="118">
        <v>1.3506800000000001</v>
      </c>
      <c r="G100" s="85">
        <v>64.2</v>
      </c>
      <c r="H100" s="67" t="s">
        <v>200</v>
      </c>
      <c r="I100" s="118">
        <v>2.0172699999999999</v>
      </c>
      <c r="J100" s="85">
        <v>46</v>
      </c>
      <c r="K100" s="67" t="s">
        <v>200</v>
      </c>
      <c r="L100" s="118">
        <v>1.99268</v>
      </c>
      <c r="M100" s="85">
        <v>33.200000000000003</v>
      </c>
      <c r="N100" s="67" t="s">
        <v>200</v>
      </c>
      <c r="O100" s="118">
        <v>1.73028</v>
      </c>
      <c r="P100" s="85">
        <v>57.7</v>
      </c>
      <c r="Q100" s="67" t="s">
        <v>200</v>
      </c>
      <c r="R100" s="118">
        <v>1.5644800000000001</v>
      </c>
      <c r="S100" s="85">
        <v>18.399999999999999</v>
      </c>
      <c r="T100" s="67" t="s">
        <v>200</v>
      </c>
      <c r="U100" s="118">
        <v>1.1519200000000001</v>
      </c>
      <c r="V100" s="85">
        <v>10.4</v>
      </c>
      <c r="W100" s="67" t="s">
        <v>200</v>
      </c>
      <c r="X100" s="118">
        <v>0.85838000000000003</v>
      </c>
      <c r="Y100" s="85">
        <v>13.5</v>
      </c>
      <c r="Z100" s="67" t="s">
        <v>200</v>
      </c>
      <c r="AA100" s="118">
        <v>0.91849000000000003</v>
      </c>
      <c r="AB100" s="77"/>
    </row>
    <row r="101" spans="1:28" ht="15" customHeight="1" x14ac:dyDescent="0.25">
      <c r="A101" s="707"/>
      <c r="B101" s="428" t="s">
        <v>487</v>
      </c>
      <c r="C101" s="429"/>
      <c r="D101" s="86">
        <v>86.9</v>
      </c>
      <c r="E101" s="70" t="s">
        <v>200</v>
      </c>
      <c r="F101" s="119">
        <v>1.92845</v>
      </c>
      <c r="G101" s="86">
        <v>63.8</v>
      </c>
      <c r="H101" s="70" t="s">
        <v>862</v>
      </c>
      <c r="I101" s="119">
        <v>2.83596</v>
      </c>
      <c r="J101" s="86">
        <v>47.9</v>
      </c>
      <c r="K101" s="70" t="s">
        <v>862</v>
      </c>
      <c r="L101" s="119">
        <v>2.7301199999999999</v>
      </c>
      <c r="M101" s="86">
        <v>36.200000000000003</v>
      </c>
      <c r="N101" s="70" t="s">
        <v>200</v>
      </c>
      <c r="O101" s="119">
        <v>2.3348499999999999</v>
      </c>
      <c r="P101" s="86">
        <v>54.4</v>
      </c>
      <c r="Q101" s="70" t="s">
        <v>200</v>
      </c>
      <c r="R101" s="119">
        <v>2.28789</v>
      </c>
      <c r="S101" s="86">
        <v>18.5</v>
      </c>
      <c r="T101" s="70" t="s">
        <v>200</v>
      </c>
      <c r="U101" s="119">
        <v>1.7926299999999999</v>
      </c>
      <c r="V101" s="86">
        <v>11.5</v>
      </c>
      <c r="W101" s="70" t="s">
        <v>200</v>
      </c>
      <c r="X101" s="119">
        <v>0.99507000000000001</v>
      </c>
      <c r="Y101" s="86">
        <v>15.6</v>
      </c>
      <c r="Z101" s="70" t="s">
        <v>200</v>
      </c>
      <c r="AA101" s="119">
        <v>1.2344599999999999</v>
      </c>
      <c r="AB101" s="77"/>
    </row>
    <row r="102" spans="1:28" ht="15" customHeight="1" x14ac:dyDescent="0.25">
      <c r="A102" s="707"/>
      <c r="B102" s="428" t="s">
        <v>488</v>
      </c>
      <c r="C102" s="429"/>
      <c r="D102" s="86">
        <v>92.2</v>
      </c>
      <c r="E102" s="70" t="s">
        <v>200</v>
      </c>
      <c r="F102" s="119">
        <v>0.49828</v>
      </c>
      <c r="G102" s="86">
        <v>53.1</v>
      </c>
      <c r="H102" s="70" t="s">
        <v>200</v>
      </c>
      <c r="I102" s="119">
        <v>0.99507999999999996</v>
      </c>
      <c r="J102" s="86">
        <v>21.6</v>
      </c>
      <c r="K102" s="70" t="s">
        <v>200</v>
      </c>
      <c r="L102" s="119">
        <v>0.76524000000000003</v>
      </c>
      <c r="M102" s="86">
        <v>12</v>
      </c>
      <c r="N102" s="70" t="s">
        <v>200</v>
      </c>
      <c r="O102" s="119">
        <v>0.61255000000000004</v>
      </c>
      <c r="P102" s="86">
        <v>74.7</v>
      </c>
      <c r="Q102" s="70" t="s">
        <v>200</v>
      </c>
      <c r="R102" s="119">
        <v>0.66585000000000005</v>
      </c>
      <c r="S102" s="86">
        <v>16.2</v>
      </c>
      <c r="T102" s="70" t="s">
        <v>200</v>
      </c>
      <c r="U102" s="119">
        <v>0.52071999999999996</v>
      </c>
      <c r="V102" s="86">
        <v>4.8</v>
      </c>
      <c r="W102" s="70" t="s">
        <v>200</v>
      </c>
      <c r="X102" s="119">
        <v>0.26571</v>
      </c>
      <c r="Y102" s="86">
        <v>4.3</v>
      </c>
      <c r="Z102" s="70" t="s">
        <v>200</v>
      </c>
      <c r="AA102" s="119">
        <v>0.32774999999999999</v>
      </c>
      <c r="AB102" s="77"/>
    </row>
    <row r="103" spans="1:28" ht="30" customHeight="1" x14ac:dyDescent="0.25">
      <c r="A103" s="707"/>
      <c r="B103" s="461" t="s">
        <v>489</v>
      </c>
      <c r="C103" s="212"/>
      <c r="D103" s="81">
        <v>89.8</v>
      </c>
      <c r="E103" s="70" t="s">
        <v>200</v>
      </c>
      <c r="F103" s="119">
        <v>0.72250999999999999</v>
      </c>
      <c r="G103" s="81">
        <v>58.5</v>
      </c>
      <c r="H103" s="70" t="s">
        <v>200</v>
      </c>
      <c r="I103" s="119">
        <v>1.19265</v>
      </c>
      <c r="J103" s="81">
        <v>30.7</v>
      </c>
      <c r="K103" s="70" t="s">
        <v>200</v>
      </c>
      <c r="L103" s="119">
        <v>1.0396700000000001</v>
      </c>
      <c r="M103" s="81">
        <v>19.5</v>
      </c>
      <c r="N103" s="70" t="s">
        <v>200</v>
      </c>
      <c r="O103" s="119">
        <v>0.85614000000000001</v>
      </c>
      <c r="P103" s="81">
        <v>67.5</v>
      </c>
      <c r="Q103" s="70" t="s">
        <v>200</v>
      </c>
      <c r="R103" s="119">
        <v>0.87433000000000005</v>
      </c>
      <c r="S103" s="81">
        <v>17.7</v>
      </c>
      <c r="T103" s="70" t="s">
        <v>200</v>
      </c>
      <c r="U103" s="119">
        <v>0.68193000000000004</v>
      </c>
      <c r="V103" s="81">
        <v>6.8</v>
      </c>
      <c r="W103" s="70" t="s">
        <v>200</v>
      </c>
      <c r="X103" s="119">
        <v>0.40656999999999999</v>
      </c>
      <c r="Y103" s="81">
        <v>8</v>
      </c>
      <c r="Z103" s="70" t="s">
        <v>200</v>
      </c>
      <c r="AA103" s="119">
        <v>0.51258000000000004</v>
      </c>
      <c r="AB103" s="77"/>
    </row>
    <row r="104" spans="1:28" ht="15" customHeight="1" thickBot="1" x14ac:dyDescent="0.3">
      <c r="A104" s="708"/>
      <c r="B104" s="436" t="s">
        <v>490</v>
      </c>
      <c r="C104" s="437"/>
      <c r="D104" s="146">
        <v>93.5</v>
      </c>
      <c r="E104" s="147" t="s">
        <v>200</v>
      </c>
      <c r="F104" s="148">
        <v>0.57718000000000003</v>
      </c>
      <c r="G104" s="146">
        <v>50.6</v>
      </c>
      <c r="H104" s="147" t="s">
        <v>200</v>
      </c>
      <c r="I104" s="148">
        <v>1.3607499999999999</v>
      </c>
      <c r="J104" s="146">
        <v>19.100000000000001</v>
      </c>
      <c r="K104" s="147" t="s">
        <v>200</v>
      </c>
      <c r="L104" s="148">
        <v>1.0096099999999999</v>
      </c>
      <c r="M104" s="146">
        <v>10.4</v>
      </c>
      <c r="N104" s="147" t="s">
        <v>200</v>
      </c>
      <c r="O104" s="148">
        <v>0.78305000000000002</v>
      </c>
      <c r="P104" s="146">
        <v>77.400000000000006</v>
      </c>
      <c r="Q104" s="147" t="s">
        <v>200</v>
      </c>
      <c r="R104" s="148">
        <v>0.83309</v>
      </c>
      <c r="S104" s="146">
        <v>15.2</v>
      </c>
      <c r="T104" s="147" t="s">
        <v>200</v>
      </c>
      <c r="U104" s="148">
        <v>0.65759999999999996</v>
      </c>
      <c r="V104" s="146">
        <v>4.3</v>
      </c>
      <c r="W104" s="147" t="s">
        <v>200</v>
      </c>
      <c r="X104" s="148">
        <v>0.31065999999999999</v>
      </c>
      <c r="Y104" s="146">
        <v>3</v>
      </c>
      <c r="Z104" s="147" t="s">
        <v>200</v>
      </c>
      <c r="AA104" s="148">
        <v>0.30193999999999999</v>
      </c>
      <c r="AB104" s="13"/>
    </row>
    <row r="105" spans="1:28" ht="15" customHeight="1" x14ac:dyDescent="0.25">
      <c r="A105" s="706" t="s">
        <v>183</v>
      </c>
      <c r="B105" s="422" t="s">
        <v>491</v>
      </c>
      <c r="C105" s="423"/>
      <c r="D105" s="80">
        <v>91.5</v>
      </c>
      <c r="E105" s="67" t="s">
        <v>862</v>
      </c>
      <c r="F105" s="118">
        <v>4.3765299999999998</v>
      </c>
      <c r="G105" s="80">
        <v>45.6</v>
      </c>
      <c r="H105" s="67" t="s">
        <v>863</v>
      </c>
      <c r="I105" s="118">
        <v>6.6431800000000001</v>
      </c>
      <c r="J105" s="80">
        <v>23.9</v>
      </c>
      <c r="K105" s="67" t="s">
        <v>863</v>
      </c>
      <c r="L105" s="118">
        <v>5.2068399999999997</v>
      </c>
      <c r="M105" s="80">
        <v>17.2</v>
      </c>
      <c r="N105" s="67" t="s">
        <v>863</v>
      </c>
      <c r="O105" s="118">
        <v>5.2299300000000004</v>
      </c>
      <c r="P105" s="80">
        <v>74.099999999999994</v>
      </c>
      <c r="Q105" s="67" t="s">
        <v>862</v>
      </c>
      <c r="R105" s="118">
        <v>4.9832799999999997</v>
      </c>
      <c r="S105" s="80">
        <v>15.7</v>
      </c>
      <c r="T105" s="67" t="s">
        <v>862</v>
      </c>
      <c r="U105" s="118">
        <v>4.2579799999999999</v>
      </c>
      <c r="V105" s="80">
        <v>5.8</v>
      </c>
      <c r="W105" s="67" t="s">
        <v>200</v>
      </c>
      <c r="X105" s="118">
        <v>1.7960199999999999</v>
      </c>
      <c r="Y105" s="80">
        <v>4.4000000000000004</v>
      </c>
      <c r="Z105" s="67" t="s">
        <v>200</v>
      </c>
      <c r="AA105" s="118">
        <v>1.4217299999999999</v>
      </c>
      <c r="AB105" s="13"/>
    </row>
    <row r="106" spans="1:28" ht="15" customHeight="1" x14ac:dyDescent="0.25">
      <c r="A106" s="707"/>
      <c r="B106" s="428" t="s">
        <v>492</v>
      </c>
      <c r="C106" s="429"/>
      <c r="D106" s="81">
        <v>93.4</v>
      </c>
      <c r="E106" s="70" t="s">
        <v>200</v>
      </c>
      <c r="F106" s="119">
        <v>1.0705</v>
      </c>
      <c r="G106" s="81">
        <v>54.5</v>
      </c>
      <c r="H106" s="70" t="s">
        <v>200</v>
      </c>
      <c r="I106" s="119">
        <v>2.4217200000000001</v>
      </c>
      <c r="J106" s="81">
        <v>23.2</v>
      </c>
      <c r="K106" s="70" t="s">
        <v>200</v>
      </c>
      <c r="L106" s="119">
        <v>1.95991</v>
      </c>
      <c r="M106" s="81">
        <v>12.6</v>
      </c>
      <c r="N106" s="70" t="s">
        <v>200</v>
      </c>
      <c r="O106" s="119">
        <v>1.3277399999999999</v>
      </c>
      <c r="P106" s="81">
        <v>74.7</v>
      </c>
      <c r="Q106" s="70" t="s">
        <v>200</v>
      </c>
      <c r="R106" s="119">
        <v>1.55331</v>
      </c>
      <c r="S106" s="81">
        <v>15.7</v>
      </c>
      <c r="T106" s="70" t="s">
        <v>200</v>
      </c>
      <c r="U106" s="119">
        <v>1.2014499999999999</v>
      </c>
      <c r="V106" s="81">
        <v>5</v>
      </c>
      <c r="W106" s="70" t="s">
        <v>200</v>
      </c>
      <c r="X106" s="119">
        <v>0.61995999999999996</v>
      </c>
      <c r="Y106" s="81">
        <v>4.5</v>
      </c>
      <c r="Z106" s="70" t="s">
        <v>200</v>
      </c>
      <c r="AA106" s="119">
        <v>0.63758000000000004</v>
      </c>
      <c r="AB106" s="13"/>
    </row>
    <row r="107" spans="1:28" ht="15" customHeight="1" x14ac:dyDescent="0.25">
      <c r="A107" s="707"/>
      <c r="B107" s="428" t="s">
        <v>493</v>
      </c>
      <c r="C107" s="429"/>
      <c r="D107" s="81">
        <v>90.8</v>
      </c>
      <c r="E107" s="70" t="s">
        <v>200</v>
      </c>
      <c r="F107" s="119">
        <v>1.0278799999999999</v>
      </c>
      <c r="G107" s="81">
        <v>52.9</v>
      </c>
      <c r="H107" s="70" t="s">
        <v>200</v>
      </c>
      <c r="I107" s="119">
        <v>1.7872300000000001</v>
      </c>
      <c r="J107" s="81">
        <v>24.7</v>
      </c>
      <c r="K107" s="70" t="s">
        <v>200</v>
      </c>
      <c r="L107" s="119">
        <v>1.4603999999999999</v>
      </c>
      <c r="M107" s="81">
        <v>15.3</v>
      </c>
      <c r="N107" s="70" t="s">
        <v>200</v>
      </c>
      <c r="O107" s="119">
        <v>1.2566299999999999</v>
      </c>
      <c r="P107" s="81">
        <v>73.099999999999994</v>
      </c>
      <c r="Q107" s="70" t="s">
        <v>200</v>
      </c>
      <c r="R107" s="119">
        <v>1.2649900000000001</v>
      </c>
      <c r="S107" s="81">
        <v>14.9</v>
      </c>
      <c r="T107" s="70" t="s">
        <v>200</v>
      </c>
      <c r="U107" s="119">
        <v>0.85709999999999997</v>
      </c>
      <c r="V107" s="81">
        <v>5.5</v>
      </c>
      <c r="W107" s="70" t="s">
        <v>200</v>
      </c>
      <c r="X107" s="119">
        <v>0.57945000000000002</v>
      </c>
      <c r="Y107" s="81">
        <v>6.5</v>
      </c>
      <c r="Z107" s="70" t="s">
        <v>200</v>
      </c>
      <c r="AA107" s="119">
        <v>0.79934000000000005</v>
      </c>
      <c r="AB107" s="13"/>
    </row>
    <row r="108" spans="1:28" ht="15" customHeight="1" x14ac:dyDescent="0.25">
      <c r="A108" s="707"/>
      <c r="B108" s="428" t="s">
        <v>494</v>
      </c>
      <c r="C108" s="429"/>
      <c r="D108" s="81">
        <v>91.9</v>
      </c>
      <c r="E108" s="70" t="s">
        <v>200</v>
      </c>
      <c r="F108" s="119">
        <v>0.67750999999999995</v>
      </c>
      <c r="G108" s="81">
        <v>56.6</v>
      </c>
      <c r="H108" s="70" t="s">
        <v>200</v>
      </c>
      <c r="I108" s="119">
        <v>1.3059400000000001</v>
      </c>
      <c r="J108" s="81">
        <v>25.9</v>
      </c>
      <c r="K108" s="70" t="s">
        <v>200</v>
      </c>
      <c r="L108" s="119">
        <v>1.07209</v>
      </c>
      <c r="M108" s="81">
        <v>15.2</v>
      </c>
      <c r="N108" s="70" t="s">
        <v>200</v>
      </c>
      <c r="O108" s="119">
        <v>0.83567000000000002</v>
      </c>
      <c r="P108" s="81">
        <v>71.400000000000006</v>
      </c>
      <c r="Q108" s="70" t="s">
        <v>200</v>
      </c>
      <c r="R108" s="119">
        <v>0.93113000000000001</v>
      </c>
      <c r="S108" s="81">
        <v>17.7</v>
      </c>
      <c r="T108" s="70" t="s">
        <v>200</v>
      </c>
      <c r="U108" s="119">
        <v>0.76827999999999996</v>
      </c>
      <c r="V108" s="81">
        <v>5.7</v>
      </c>
      <c r="W108" s="70" t="s">
        <v>200</v>
      </c>
      <c r="X108" s="119">
        <v>0.39129999999999998</v>
      </c>
      <c r="Y108" s="81">
        <v>5.2</v>
      </c>
      <c r="Z108" s="70" t="s">
        <v>200</v>
      </c>
      <c r="AA108" s="119">
        <v>0.38516</v>
      </c>
      <c r="AB108" s="13"/>
    </row>
    <row r="109" spans="1:28" ht="15" customHeight="1" thickBot="1" x14ac:dyDescent="0.3">
      <c r="A109" s="708"/>
      <c r="B109" s="420" t="s">
        <v>495</v>
      </c>
      <c r="C109" s="421"/>
      <c r="D109" s="112">
        <v>90.6</v>
      </c>
      <c r="E109" s="113" t="s">
        <v>200</v>
      </c>
      <c r="F109" s="139">
        <v>1.2577100000000001</v>
      </c>
      <c r="G109" s="112">
        <v>53.6</v>
      </c>
      <c r="H109" s="113" t="s">
        <v>200</v>
      </c>
      <c r="I109" s="139">
        <v>2.2649599999999999</v>
      </c>
      <c r="J109" s="112">
        <v>26.9</v>
      </c>
      <c r="K109" s="113" t="s">
        <v>200</v>
      </c>
      <c r="L109" s="139">
        <v>1.8956999999999999</v>
      </c>
      <c r="M109" s="112">
        <v>16.5</v>
      </c>
      <c r="N109" s="113" t="s">
        <v>200</v>
      </c>
      <c r="O109" s="139">
        <v>1.67241</v>
      </c>
      <c r="P109" s="112">
        <v>71.900000000000006</v>
      </c>
      <c r="Q109" s="113" t="s">
        <v>200</v>
      </c>
      <c r="R109" s="139">
        <v>1.53203</v>
      </c>
      <c r="S109" s="112">
        <v>15.9</v>
      </c>
      <c r="T109" s="113" t="s">
        <v>200</v>
      </c>
      <c r="U109" s="139">
        <v>1.04779</v>
      </c>
      <c r="V109" s="112">
        <v>5.8</v>
      </c>
      <c r="W109" s="113" t="s">
        <v>200</v>
      </c>
      <c r="X109" s="139">
        <v>0.52459999999999996</v>
      </c>
      <c r="Y109" s="112">
        <v>6.4</v>
      </c>
      <c r="Z109" s="113" t="s">
        <v>200</v>
      </c>
      <c r="AA109" s="139">
        <v>0.86926000000000003</v>
      </c>
      <c r="AB109" s="77"/>
    </row>
    <row r="110" spans="1:28" ht="15" customHeight="1" x14ac:dyDescent="0.25">
      <c r="A110" s="706" t="s">
        <v>13</v>
      </c>
      <c r="B110" s="422" t="s">
        <v>496</v>
      </c>
      <c r="C110" s="423"/>
      <c r="D110" s="99">
        <v>91.2</v>
      </c>
      <c r="E110" s="88" t="s">
        <v>200</v>
      </c>
      <c r="F110" s="122">
        <v>1.8074300000000001</v>
      </c>
      <c r="G110" s="99">
        <v>60.3</v>
      </c>
      <c r="H110" s="88" t="s">
        <v>862</v>
      </c>
      <c r="I110" s="122">
        <v>3.2514799999999999</v>
      </c>
      <c r="J110" s="99">
        <v>19.2</v>
      </c>
      <c r="K110" s="88" t="s">
        <v>200</v>
      </c>
      <c r="L110" s="122">
        <v>2.2391899999999998</v>
      </c>
      <c r="M110" s="99">
        <v>11.2</v>
      </c>
      <c r="N110" s="88" t="s">
        <v>200</v>
      </c>
      <c r="O110" s="122">
        <v>1.87094</v>
      </c>
      <c r="P110" s="99">
        <v>70.900000000000006</v>
      </c>
      <c r="Q110" s="88" t="s">
        <v>200</v>
      </c>
      <c r="R110" s="122">
        <v>2.3499300000000001</v>
      </c>
      <c r="S110" s="99">
        <v>21.4</v>
      </c>
      <c r="T110" s="88" t="s">
        <v>200</v>
      </c>
      <c r="U110" s="122">
        <v>2.1977600000000002</v>
      </c>
      <c r="V110" s="99">
        <v>4.7</v>
      </c>
      <c r="W110" s="88" t="s">
        <v>200</v>
      </c>
      <c r="X110" s="122">
        <v>0.75751000000000002</v>
      </c>
      <c r="Y110" s="99">
        <v>3</v>
      </c>
      <c r="Z110" s="88" t="s">
        <v>200</v>
      </c>
      <c r="AA110" s="122">
        <v>0.52817999999999998</v>
      </c>
      <c r="AB110" s="77"/>
    </row>
    <row r="111" spans="1:28" ht="15" customHeight="1" x14ac:dyDescent="0.25">
      <c r="A111" s="707"/>
      <c r="B111" s="428" t="s">
        <v>497</v>
      </c>
      <c r="C111" s="429"/>
      <c r="D111" s="91">
        <v>93.3</v>
      </c>
      <c r="E111" s="72" t="s">
        <v>200</v>
      </c>
      <c r="F111" s="124">
        <v>0.82055999999999996</v>
      </c>
      <c r="G111" s="91">
        <v>52.9</v>
      </c>
      <c r="H111" s="72" t="s">
        <v>200</v>
      </c>
      <c r="I111" s="124">
        <v>1.9480999999999999</v>
      </c>
      <c r="J111" s="91">
        <v>20.8</v>
      </c>
      <c r="K111" s="72" t="s">
        <v>200</v>
      </c>
      <c r="L111" s="124">
        <v>1.4040600000000001</v>
      </c>
      <c r="M111" s="91">
        <v>11</v>
      </c>
      <c r="N111" s="72" t="s">
        <v>200</v>
      </c>
      <c r="O111" s="124">
        <v>1.1426799999999999</v>
      </c>
      <c r="P111" s="91">
        <v>76.2</v>
      </c>
      <c r="Q111" s="72" t="s">
        <v>200</v>
      </c>
      <c r="R111" s="124">
        <v>1.2044600000000001</v>
      </c>
      <c r="S111" s="91">
        <v>15.9</v>
      </c>
      <c r="T111" s="72" t="s">
        <v>200</v>
      </c>
      <c r="U111" s="124">
        <v>0.95696999999999999</v>
      </c>
      <c r="V111" s="91">
        <v>4.3</v>
      </c>
      <c r="W111" s="72" t="s">
        <v>200</v>
      </c>
      <c r="X111" s="124">
        <v>0.39589999999999997</v>
      </c>
      <c r="Y111" s="91">
        <v>3.6</v>
      </c>
      <c r="Z111" s="72" t="s">
        <v>200</v>
      </c>
      <c r="AA111" s="124">
        <v>0.54913999999999996</v>
      </c>
      <c r="AB111" s="77"/>
    </row>
    <row r="112" spans="1:28" ht="15" customHeight="1" x14ac:dyDescent="0.25">
      <c r="A112" s="707"/>
      <c r="B112" s="428" t="s">
        <v>498</v>
      </c>
      <c r="C112" s="429"/>
      <c r="D112" s="86">
        <v>92.2</v>
      </c>
      <c r="E112" s="70" t="s">
        <v>200</v>
      </c>
      <c r="F112" s="119">
        <v>0.89646000000000003</v>
      </c>
      <c r="G112" s="86">
        <v>56.5</v>
      </c>
      <c r="H112" s="70" t="s">
        <v>200</v>
      </c>
      <c r="I112" s="119">
        <v>1.5552699999999999</v>
      </c>
      <c r="J112" s="86">
        <v>23.8</v>
      </c>
      <c r="K112" s="70" t="s">
        <v>200</v>
      </c>
      <c r="L112" s="119">
        <v>1.29939</v>
      </c>
      <c r="M112" s="86">
        <v>12.9</v>
      </c>
      <c r="N112" s="70" t="s">
        <v>200</v>
      </c>
      <c r="O112" s="119">
        <v>0.97633000000000003</v>
      </c>
      <c r="P112" s="86">
        <v>73.400000000000006</v>
      </c>
      <c r="Q112" s="70" t="s">
        <v>200</v>
      </c>
      <c r="R112" s="119">
        <v>1.13391</v>
      </c>
      <c r="S112" s="86">
        <v>17.3</v>
      </c>
      <c r="T112" s="70" t="s">
        <v>200</v>
      </c>
      <c r="U112" s="119">
        <v>0.92815999999999999</v>
      </c>
      <c r="V112" s="86">
        <v>5.4</v>
      </c>
      <c r="W112" s="70" t="s">
        <v>200</v>
      </c>
      <c r="X112" s="119">
        <v>0.58267000000000002</v>
      </c>
      <c r="Y112" s="86">
        <v>3.9</v>
      </c>
      <c r="Z112" s="70" t="s">
        <v>200</v>
      </c>
      <c r="AA112" s="119">
        <v>0.43836000000000003</v>
      </c>
      <c r="AB112" s="77"/>
    </row>
    <row r="113" spans="1:28" ht="15" customHeight="1" x14ac:dyDescent="0.25">
      <c r="A113" s="707"/>
      <c r="B113" s="428" t="s">
        <v>499</v>
      </c>
      <c r="C113" s="429"/>
      <c r="D113" s="86">
        <v>90.8</v>
      </c>
      <c r="E113" s="70" t="s">
        <v>200</v>
      </c>
      <c r="F113" s="119">
        <v>0.98843000000000003</v>
      </c>
      <c r="G113" s="86">
        <v>53.3</v>
      </c>
      <c r="H113" s="70" t="s">
        <v>200</v>
      </c>
      <c r="I113" s="119">
        <v>1.75885</v>
      </c>
      <c r="J113" s="86">
        <v>30.2</v>
      </c>
      <c r="K113" s="70" t="s">
        <v>200</v>
      </c>
      <c r="L113" s="119">
        <v>1.5063599999999999</v>
      </c>
      <c r="M113" s="86">
        <v>18.5</v>
      </c>
      <c r="N113" s="70" t="s">
        <v>200</v>
      </c>
      <c r="O113" s="119">
        <v>1.1711499999999999</v>
      </c>
      <c r="P113" s="86">
        <v>69.900000000000006</v>
      </c>
      <c r="Q113" s="70" t="s">
        <v>200</v>
      </c>
      <c r="R113" s="119">
        <v>1.2648200000000001</v>
      </c>
      <c r="S113" s="86">
        <v>16</v>
      </c>
      <c r="T113" s="70" t="s">
        <v>200</v>
      </c>
      <c r="U113" s="119">
        <v>0.96657999999999999</v>
      </c>
      <c r="V113" s="86">
        <v>6.9</v>
      </c>
      <c r="W113" s="70" t="s">
        <v>200</v>
      </c>
      <c r="X113" s="119">
        <v>0.55720000000000003</v>
      </c>
      <c r="Y113" s="86">
        <v>7.2</v>
      </c>
      <c r="Z113" s="70" t="s">
        <v>200</v>
      </c>
      <c r="AA113" s="119">
        <v>0.67108000000000001</v>
      </c>
      <c r="AB113" s="77"/>
    </row>
    <row r="114" spans="1:28" ht="15" customHeight="1" thickBot="1" x14ac:dyDescent="0.3">
      <c r="A114" s="708"/>
      <c r="B114" s="420" t="s">
        <v>500</v>
      </c>
      <c r="C114" s="421"/>
      <c r="D114" s="92">
        <v>90.4</v>
      </c>
      <c r="E114" s="69" t="s">
        <v>200</v>
      </c>
      <c r="F114" s="120">
        <v>1.1277699999999999</v>
      </c>
      <c r="G114" s="92">
        <v>53.9</v>
      </c>
      <c r="H114" s="69" t="s">
        <v>200</v>
      </c>
      <c r="I114" s="120">
        <v>2.2133400000000001</v>
      </c>
      <c r="J114" s="92">
        <v>28.1</v>
      </c>
      <c r="K114" s="69" t="s">
        <v>200</v>
      </c>
      <c r="L114" s="120">
        <v>1.89263</v>
      </c>
      <c r="M114" s="92">
        <v>19.600000000000001</v>
      </c>
      <c r="N114" s="69" t="s">
        <v>200</v>
      </c>
      <c r="O114" s="120">
        <v>1.6678299999999999</v>
      </c>
      <c r="P114" s="92">
        <v>70.900000000000006</v>
      </c>
      <c r="Q114" s="69" t="s">
        <v>200</v>
      </c>
      <c r="R114" s="120">
        <v>1.50467</v>
      </c>
      <c r="S114" s="92">
        <v>14.5</v>
      </c>
      <c r="T114" s="69" t="s">
        <v>200</v>
      </c>
      <c r="U114" s="120">
        <v>0.88690999999999998</v>
      </c>
      <c r="V114" s="92">
        <v>5.7</v>
      </c>
      <c r="W114" s="69" t="s">
        <v>200</v>
      </c>
      <c r="X114" s="120">
        <v>0.49874000000000002</v>
      </c>
      <c r="Y114" s="92">
        <v>9</v>
      </c>
      <c r="Z114" s="69" t="s">
        <v>200</v>
      </c>
      <c r="AA114" s="120">
        <v>0.97338999999999998</v>
      </c>
      <c r="AB114" s="77"/>
    </row>
    <row r="115" spans="1:28" ht="15" customHeight="1" x14ac:dyDescent="0.25">
      <c r="A115" s="706" t="s">
        <v>14</v>
      </c>
      <c r="B115" s="422" t="s">
        <v>389</v>
      </c>
      <c r="C115" s="423"/>
      <c r="D115" s="80">
        <v>92</v>
      </c>
      <c r="E115" s="67" t="s">
        <v>200</v>
      </c>
      <c r="F115" s="118">
        <v>0.54866000000000004</v>
      </c>
      <c r="G115" s="80">
        <v>56</v>
      </c>
      <c r="H115" s="67" t="s">
        <v>200</v>
      </c>
      <c r="I115" s="118">
        <v>1.0368999999999999</v>
      </c>
      <c r="J115" s="80">
        <v>24.9</v>
      </c>
      <c r="K115" s="67" t="s">
        <v>200</v>
      </c>
      <c r="L115" s="118">
        <v>0.82506999999999997</v>
      </c>
      <c r="M115" s="80">
        <v>12.9</v>
      </c>
      <c r="N115" s="67" t="s">
        <v>200</v>
      </c>
      <c r="O115" s="118">
        <v>0.60509999999999997</v>
      </c>
      <c r="P115" s="80">
        <v>73.099999999999994</v>
      </c>
      <c r="Q115" s="67" t="s">
        <v>200</v>
      </c>
      <c r="R115" s="118">
        <v>0.72001000000000004</v>
      </c>
      <c r="S115" s="80">
        <v>16.8</v>
      </c>
      <c r="T115" s="67" t="s">
        <v>200</v>
      </c>
      <c r="U115" s="118">
        <v>0.55671000000000004</v>
      </c>
      <c r="V115" s="80">
        <v>5.5</v>
      </c>
      <c r="W115" s="67" t="s">
        <v>200</v>
      </c>
      <c r="X115" s="118">
        <v>0.31823000000000001</v>
      </c>
      <c r="Y115" s="80">
        <v>4.5999999999999996</v>
      </c>
      <c r="Z115" s="67" t="s">
        <v>200</v>
      </c>
      <c r="AA115" s="118">
        <v>0.33737</v>
      </c>
      <c r="AB115" s="77"/>
    </row>
    <row r="116" spans="1:28" ht="15" customHeight="1" thickBot="1" x14ac:dyDescent="0.3">
      <c r="A116" s="708"/>
      <c r="B116" s="420" t="s">
        <v>390</v>
      </c>
      <c r="C116" s="421"/>
      <c r="D116" s="146">
        <v>90.8</v>
      </c>
      <c r="E116" s="147" t="s">
        <v>200</v>
      </c>
      <c r="F116" s="148">
        <v>0.85814000000000001</v>
      </c>
      <c r="G116" s="146">
        <v>52.1</v>
      </c>
      <c r="H116" s="147" t="s">
        <v>200</v>
      </c>
      <c r="I116" s="148">
        <v>1.6457599999999999</v>
      </c>
      <c r="J116" s="146">
        <v>26.3</v>
      </c>
      <c r="K116" s="147" t="s">
        <v>200</v>
      </c>
      <c r="L116" s="148">
        <v>1.3927799999999999</v>
      </c>
      <c r="M116" s="146">
        <v>20</v>
      </c>
      <c r="N116" s="147" t="s">
        <v>200</v>
      </c>
      <c r="O116" s="148">
        <v>1.26484</v>
      </c>
      <c r="P116" s="146">
        <v>70.900000000000006</v>
      </c>
      <c r="Q116" s="147" t="s">
        <v>200</v>
      </c>
      <c r="R116" s="148">
        <v>1.1260300000000001</v>
      </c>
      <c r="S116" s="146">
        <v>15.6</v>
      </c>
      <c r="T116" s="147" t="s">
        <v>200</v>
      </c>
      <c r="U116" s="148">
        <v>0.86497999999999997</v>
      </c>
      <c r="V116" s="146">
        <v>5.7</v>
      </c>
      <c r="W116" s="147" t="s">
        <v>200</v>
      </c>
      <c r="X116" s="148">
        <v>0.42571999999999999</v>
      </c>
      <c r="Y116" s="146">
        <v>7.8</v>
      </c>
      <c r="Z116" s="147" t="s">
        <v>200</v>
      </c>
      <c r="AA116" s="148">
        <v>0.63216000000000006</v>
      </c>
      <c r="AB116" s="13"/>
    </row>
    <row r="117" spans="1:28" ht="15" customHeight="1" x14ac:dyDescent="0.25">
      <c r="A117" s="706" t="s">
        <v>184</v>
      </c>
      <c r="B117" s="424">
        <v>0</v>
      </c>
      <c r="C117" s="425"/>
      <c r="D117" s="85">
        <v>90.8</v>
      </c>
      <c r="E117" s="67" t="s">
        <v>200</v>
      </c>
      <c r="F117" s="118">
        <v>0.68359000000000003</v>
      </c>
      <c r="G117" s="85">
        <v>54.7</v>
      </c>
      <c r="H117" s="67" t="s">
        <v>200</v>
      </c>
      <c r="I117" s="118">
        <v>1.1841299999999999</v>
      </c>
      <c r="J117" s="85">
        <v>24.8</v>
      </c>
      <c r="K117" s="67" t="s">
        <v>200</v>
      </c>
      <c r="L117" s="118">
        <v>0.94684999999999997</v>
      </c>
      <c r="M117" s="85">
        <v>15.2</v>
      </c>
      <c r="N117" s="67" t="s">
        <v>200</v>
      </c>
      <c r="O117" s="118">
        <v>0.77927999999999997</v>
      </c>
      <c r="P117" s="85">
        <v>71.2</v>
      </c>
      <c r="Q117" s="67" t="s">
        <v>200</v>
      </c>
      <c r="R117" s="118">
        <v>0.85972999999999999</v>
      </c>
      <c r="S117" s="85">
        <v>16.8</v>
      </c>
      <c r="T117" s="67" t="s">
        <v>200</v>
      </c>
      <c r="U117" s="118">
        <v>0.66879</v>
      </c>
      <c r="V117" s="85">
        <v>5.7</v>
      </c>
      <c r="W117" s="67" t="s">
        <v>200</v>
      </c>
      <c r="X117" s="118">
        <v>0.38130999999999998</v>
      </c>
      <c r="Y117" s="85">
        <v>6.3</v>
      </c>
      <c r="Z117" s="67" t="s">
        <v>200</v>
      </c>
      <c r="AA117" s="118">
        <v>0.44718999999999998</v>
      </c>
      <c r="AB117" s="13"/>
    </row>
    <row r="118" spans="1:28" ht="15" customHeight="1" x14ac:dyDescent="0.25">
      <c r="A118" s="707"/>
      <c r="B118" s="426" t="s">
        <v>501</v>
      </c>
      <c r="C118" s="427"/>
      <c r="D118" s="91">
        <v>91.3</v>
      </c>
      <c r="E118" s="72" t="s">
        <v>200</v>
      </c>
      <c r="F118" s="124">
        <v>1.2565299999999999</v>
      </c>
      <c r="G118" s="91">
        <v>62.1</v>
      </c>
      <c r="H118" s="72" t="s">
        <v>862</v>
      </c>
      <c r="I118" s="124">
        <v>2.5477400000000001</v>
      </c>
      <c r="J118" s="91">
        <v>31.9</v>
      </c>
      <c r="K118" s="72" t="s">
        <v>200</v>
      </c>
      <c r="L118" s="124">
        <v>2.3186100000000001</v>
      </c>
      <c r="M118" s="91">
        <v>15.9</v>
      </c>
      <c r="N118" s="72" t="s">
        <v>200</v>
      </c>
      <c r="O118" s="124">
        <v>1.57107</v>
      </c>
      <c r="P118" s="91">
        <v>66.7</v>
      </c>
      <c r="Q118" s="72" t="s">
        <v>200</v>
      </c>
      <c r="R118" s="124">
        <v>1.9046099999999999</v>
      </c>
      <c r="S118" s="91">
        <v>21.3</v>
      </c>
      <c r="T118" s="72" t="s">
        <v>200</v>
      </c>
      <c r="U118" s="124">
        <v>1.6039399999999999</v>
      </c>
      <c r="V118" s="91">
        <v>6.6</v>
      </c>
      <c r="W118" s="72" t="s">
        <v>200</v>
      </c>
      <c r="X118" s="124">
        <v>0.81511999999999996</v>
      </c>
      <c r="Y118" s="91">
        <v>5.4</v>
      </c>
      <c r="Z118" s="72" t="s">
        <v>200</v>
      </c>
      <c r="AA118" s="124">
        <v>0.83599999999999997</v>
      </c>
      <c r="AB118" s="13"/>
    </row>
    <row r="119" spans="1:28" ht="15" customHeight="1" x14ac:dyDescent="0.25">
      <c r="A119" s="707"/>
      <c r="B119" s="466">
        <v>0.5</v>
      </c>
      <c r="C119" s="467"/>
      <c r="D119" s="91">
        <v>91.5</v>
      </c>
      <c r="E119" s="72" t="s">
        <v>200</v>
      </c>
      <c r="F119" s="124">
        <v>1.01214</v>
      </c>
      <c r="G119" s="91">
        <v>55.1</v>
      </c>
      <c r="H119" s="72" t="s">
        <v>200</v>
      </c>
      <c r="I119" s="124">
        <v>2.1233499999999998</v>
      </c>
      <c r="J119" s="91">
        <v>24.2</v>
      </c>
      <c r="K119" s="72" t="s">
        <v>200</v>
      </c>
      <c r="L119" s="124">
        <v>1.7239500000000001</v>
      </c>
      <c r="M119" s="91">
        <v>15.2</v>
      </c>
      <c r="N119" s="72" t="s">
        <v>200</v>
      </c>
      <c r="O119" s="124">
        <v>1.41154</v>
      </c>
      <c r="P119" s="91">
        <v>73</v>
      </c>
      <c r="Q119" s="72" t="s">
        <v>200</v>
      </c>
      <c r="R119" s="124">
        <v>1.37842</v>
      </c>
      <c r="S119" s="91">
        <v>15.9</v>
      </c>
      <c r="T119" s="72" t="s">
        <v>200</v>
      </c>
      <c r="U119" s="124">
        <v>0.94355999999999995</v>
      </c>
      <c r="V119" s="91">
        <v>5.8</v>
      </c>
      <c r="W119" s="72" t="s">
        <v>200</v>
      </c>
      <c r="X119" s="124">
        <v>0.56081999999999999</v>
      </c>
      <c r="Y119" s="91">
        <v>5.3</v>
      </c>
      <c r="Z119" s="72" t="s">
        <v>200</v>
      </c>
      <c r="AA119" s="124">
        <v>0.76887000000000005</v>
      </c>
      <c r="AB119" s="13"/>
    </row>
    <row r="120" spans="1:28" ht="15" customHeight="1" x14ac:dyDescent="0.25">
      <c r="A120" s="707"/>
      <c r="B120" s="426" t="s">
        <v>502</v>
      </c>
      <c r="C120" s="427"/>
      <c r="D120" s="91">
        <v>95.3</v>
      </c>
      <c r="E120" s="72" t="s">
        <v>200</v>
      </c>
      <c r="F120" s="124">
        <v>1.3788199999999999</v>
      </c>
      <c r="G120" s="91">
        <v>63.1</v>
      </c>
      <c r="H120" s="72" t="s">
        <v>862</v>
      </c>
      <c r="I120" s="124">
        <v>4.4761899999999999</v>
      </c>
      <c r="J120" s="91">
        <v>31.5</v>
      </c>
      <c r="K120" s="72" t="s">
        <v>862</v>
      </c>
      <c r="L120" s="124">
        <v>4.3406599999999997</v>
      </c>
      <c r="M120" s="91">
        <v>18.399999999999999</v>
      </c>
      <c r="N120" s="72" t="s">
        <v>862</v>
      </c>
      <c r="O120" s="124">
        <v>3.38009</v>
      </c>
      <c r="P120" s="91">
        <v>71.099999999999994</v>
      </c>
      <c r="Q120" s="72" t="s">
        <v>862</v>
      </c>
      <c r="R120" s="124">
        <v>2.9618099999999998</v>
      </c>
      <c r="S120" s="91">
        <v>17.399999999999999</v>
      </c>
      <c r="T120" s="72" t="s">
        <v>200</v>
      </c>
      <c r="U120" s="124">
        <v>1.97993</v>
      </c>
      <c r="V120" s="91">
        <v>6.8</v>
      </c>
      <c r="W120" s="72" t="s">
        <v>200</v>
      </c>
      <c r="X120" s="124">
        <v>1.4575400000000001</v>
      </c>
      <c r="Y120" s="91">
        <v>4.8</v>
      </c>
      <c r="Z120" s="72" t="s">
        <v>200</v>
      </c>
      <c r="AA120" s="124">
        <v>1.0636000000000001</v>
      </c>
      <c r="AB120" s="13"/>
    </row>
    <row r="121" spans="1:28" ht="15" customHeight="1" thickBot="1" x14ac:dyDescent="0.3">
      <c r="A121" s="708"/>
      <c r="B121" s="462">
        <v>1</v>
      </c>
      <c r="C121" s="463"/>
      <c r="D121" s="146">
        <v>94.5</v>
      </c>
      <c r="E121" s="147" t="s">
        <v>200</v>
      </c>
      <c r="F121" s="148">
        <v>1.0640000000000001</v>
      </c>
      <c r="G121" s="146">
        <v>49.1</v>
      </c>
      <c r="H121" s="147" t="s">
        <v>200</v>
      </c>
      <c r="I121" s="148">
        <v>2.3953700000000002</v>
      </c>
      <c r="J121" s="146">
        <v>23.9</v>
      </c>
      <c r="K121" s="147" t="s">
        <v>200</v>
      </c>
      <c r="L121" s="148">
        <v>1.95855</v>
      </c>
      <c r="M121" s="146">
        <v>13.8</v>
      </c>
      <c r="N121" s="147" t="s">
        <v>200</v>
      </c>
      <c r="O121" s="148">
        <v>1.60642</v>
      </c>
      <c r="P121" s="146">
        <v>79.8</v>
      </c>
      <c r="Q121" s="147" t="s">
        <v>200</v>
      </c>
      <c r="R121" s="148">
        <v>1.4376599999999999</v>
      </c>
      <c r="S121" s="146">
        <v>12.7</v>
      </c>
      <c r="T121" s="147" t="s">
        <v>200</v>
      </c>
      <c r="U121" s="148">
        <v>1.15489</v>
      </c>
      <c r="V121" s="146">
        <v>4</v>
      </c>
      <c r="W121" s="147" t="s">
        <v>200</v>
      </c>
      <c r="X121" s="148">
        <v>0.45424999999999999</v>
      </c>
      <c r="Y121" s="146">
        <v>3.6</v>
      </c>
      <c r="Z121" s="147" t="s">
        <v>200</v>
      </c>
      <c r="AA121" s="148">
        <v>0.56206999999999996</v>
      </c>
      <c r="AB121" s="13"/>
    </row>
    <row r="122" spans="1:28" ht="15" customHeight="1" x14ac:dyDescent="0.25">
      <c r="A122" s="706" t="s">
        <v>185</v>
      </c>
      <c r="B122" s="469" t="s">
        <v>503</v>
      </c>
      <c r="C122" s="470"/>
      <c r="D122" s="85">
        <v>94.6</v>
      </c>
      <c r="E122" s="67" t="s">
        <v>200</v>
      </c>
      <c r="F122" s="118">
        <v>2.4748199999999998</v>
      </c>
      <c r="G122" s="85">
        <v>58</v>
      </c>
      <c r="H122" s="67" t="s">
        <v>863</v>
      </c>
      <c r="I122" s="118">
        <v>5.3542300000000003</v>
      </c>
      <c r="J122" s="85">
        <v>25.1</v>
      </c>
      <c r="K122" s="67" t="s">
        <v>862</v>
      </c>
      <c r="L122" s="118">
        <v>4.2915400000000004</v>
      </c>
      <c r="M122" s="85">
        <v>13</v>
      </c>
      <c r="N122" s="67" t="s">
        <v>862</v>
      </c>
      <c r="O122" s="118">
        <v>3.1365099999999999</v>
      </c>
      <c r="P122" s="85">
        <v>70.7</v>
      </c>
      <c r="Q122" s="67" t="s">
        <v>862</v>
      </c>
      <c r="R122" s="118">
        <v>3.7510699999999999</v>
      </c>
      <c r="S122" s="85">
        <v>20</v>
      </c>
      <c r="T122" s="67" t="s">
        <v>862</v>
      </c>
      <c r="U122" s="118">
        <v>3.5290400000000002</v>
      </c>
      <c r="V122" s="85">
        <v>4.5</v>
      </c>
      <c r="W122" s="67" t="s">
        <v>200</v>
      </c>
      <c r="X122" s="118">
        <v>0.99360000000000004</v>
      </c>
      <c r="Y122" s="85">
        <v>4.8</v>
      </c>
      <c r="Z122" s="67" t="s">
        <v>200</v>
      </c>
      <c r="AA122" s="118">
        <v>1.73468</v>
      </c>
      <c r="AB122" s="13"/>
    </row>
    <row r="123" spans="1:28" ht="15" customHeight="1" x14ac:dyDescent="0.25">
      <c r="A123" s="707"/>
      <c r="B123" s="459" t="s">
        <v>504</v>
      </c>
      <c r="C123" s="460"/>
      <c r="D123" s="91">
        <v>92.1</v>
      </c>
      <c r="E123" s="72" t="s">
        <v>200</v>
      </c>
      <c r="F123" s="124">
        <v>1.56721</v>
      </c>
      <c r="G123" s="91">
        <v>51.8</v>
      </c>
      <c r="H123" s="72" t="s">
        <v>862</v>
      </c>
      <c r="I123" s="124">
        <v>2.8910200000000001</v>
      </c>
      <c r="J123" s="91">
        <v>24.3</v>
      </c>
      <c r="K123" s="72" t="s">
        <v>200</v>
      </c>
      <c r="L123" s="124">
        <v>2.2708300000000001</v>
      </c>
      <c r="M123" s="91">
        <v>17.2</v>
      </c>
      <c r="N123" s="72" t="s">
        <v>200</v>
      </c>
      <c r="O123" s="124">
        <v>2.0733700000000002</v>
      </c>
      <c r="P123" s="91">
        <v>73.5</v>
      </c>
      <c r="Q123" s="72" t="s">
        <v>200</v>
      </c>
      <c r="R123" s="124">
        <v>2.1128200000000001</v>
      </c>
      <c r="S123" s="91">
        <v>15.7</v>
      </c>
      <c r="T123" s="72" t="s">
        <v>200</v>
      </c>
      <c r="U123" s="124">
        <v>1.7567999999999999</v>
      </c>
      <c r="V123" s="91">
        <v>4.5</v>
      </c>
      <c r="W123" s="72" t="s">
        <v>200</v>
      </c>
      <c r="X123" s="124">
        <v>0.63995999999999997</v>
      </c>
      <c r="Y123" s="91">
        <v>6.3</v>
      </c>
      <c r="Z123" s="72" t="s">
        <v>200</v>
      </c>
      <c r="AA123" s="124">
        <v>1.1525000000000001</v>
      </c>
      <c r="AB123" s="13"/>
    </row>
    <row r="124" spans="1:28" ht="45" customHeight="1" x14ac:dyDescent="0.25">
      <c r="A124" s="707"/>
      <c r="B124" s="223"/>
      <c r="C124" s="273" t="s">
        <v>832</v>
      </c>
      <c r="D124" s="91">
        <v>88.3</v>
      </c>
      <c r="E124" s="72" t="s">
        <v>862</v>
      </c>
      <c r="F124" s="124">
        <v>3.6518000000000002</v>
      </c>
      <c r="G124" s="91">
        <v>52.2</v>
      </c>
      <c r="H124" s="72" t="s">
        <v>863</v>
      </c>
      <c r="I124" s="124">
        <v>5.1287200000000004</v>
      </c>
      <c r="J124" s="91">
        <v>24.1</v>
      </c>
      <c r="K124" s="72" t="s">
        <v>862</v>
      </c>
      <c r="L124" s="124">
        <v>4.0453400000000004</v>
      </c>
      <c r="M124" s="91">
        <v>13.4</v>
      </c>
      <c r="N124" s="72" t="s">
        <v>862</v>
      </c>
      <c r="O124" s="124">
        <v>2.66527</v>
      </c>
      <c r="P124" s="91">
        <v>67.599999999999994</v>
      </c>
      <c r="Q124" s="72" t="s">
        <v>862</v>
      </c>
      <c r="R124" s="124">
        <v>4.3030299999999997</v>
      </c>
      <c r="S124" s="91">
        <v>20.100000000000001</v>
      </c>
      <c r="T124" s="72" t="s">
        <v>862</v>
      </c>
      <c r="U124" s="124">
        <v>4.1070700000000002</v>
      </c>
      <c r="V124" s="91">
        <v>6</v>
      </c>
      <c r="W124" s="72" t="s">
        <v>200</v>
      </c>
      <c r="X124" s="124">
        <v>1.4762299999999999</v>
      </c>
      <c r="Y124" s="91">
        <v>6.3</v>
      </c>
      <c r="Z124" s="72" t="s">
        <v>200</v>
      </c>
      <c r="AA124" s="124">
        <v>1.54498</v>
      </c>
      <c r="AB124" s="13"/>
    </row>
    <row r="125" spans="1:28" ht="45" customHeight="1" x14ac:dyDescent="0.25">
      <c r="A125" s="707"/>
      <c r="B125" s="224"/>
      <c r="C125" s="273" t="s">
        <v>833</v>
      </c>
      <c r="D125" s="91">
        <v>93.4</v>
      </c>
      <c r="E125" s="72" t="s">
        <v>862</v>
      </c>
      <c r="F125" s="124">
        <v>2.9398599999999999</v>
      </c>
      <c r="G125" s="91">
        <v>47.7</v>
      </c>
      <c r="H125" s="72" t="s">
        <v>863</v>
      </c>
      <c r="I125" s="124">
        <v>5.9809799999999997</v>
      </c>
      <c r="J125" s="91">
        <v>20.8</v>
      </c>
      <c r="K125" s="72" t="s">
        <v>862</v>
      </c>
      <c r="L125" s="124">
        <v>4.7321600000000004</v>
      </c>
      <c r="M125" s="91">
        <v>18.600000000000001</v>
      </c>
      <c r="N125" s="72" t="s">
        <v>862</v>
      </c>
      <c r="O125" s="124">
        <v>4.8697400000000002</v>
      </c>
      <c r="P125" s="91">
        <v>79.8</v>
      </c>
      <c r="Q125" s="72" t="s">
        <v>862</v>
      </c>
      <c r="R125" s="124">
        <v>3.8965999999999998</v>
      </c>
      <c r="S125" s="91">
        <v>9.4</v>
      </c>
      <c r="T125" s="72" t="s">
        <v>200</v>
      </c>
      <c r="U125" s="124">
        <v>1.8892</v>
      </c>
      <c r="V125" s="91">
        <v>2.8</v>
      </c>
      <c r="W125" s="72" t="s">
        <v>200</v>
      </c>
      <c r="X125" s="124">
        <v>0.64166999999999996</v>
      </c>
      <c r="Y125" s="91">
        <v>8</v>
      </c>
      <c r="Z125" s="72" t="s">
        <v>862</v>
      </c>
      <c r="AA125" s="124">
        <v>3.2881499999999999</v>
      </c>
      <c r="AB125" s="13"/>
    </row>
    <row r="126" spans="1:28" ht="45" customHeight="1" x14ac:dyDescent="0.25">
      <c r="A126" s="707"/>
      <c r="B126" s="224"/>
      <c r="C126" s="273" t="s">
        <v>834</v>
      </c>
      <c r="D126" s="91">
        <v>94.3</v>
      </c>
      <c r="E126" s="72" t="s">
        <v>862</v>
      </c>
      <c r="F126" s="124">
        <v>2.90741</v>
      </c>
      <c r="G126" s="91">
        <v>50.3</v>
      </c>
      <c r="H126" s="72" t="s">
        <v>865</v>
      </c>
      <c r="I126" s="124">
        <v>9.1051900000000003</v>
      </c>
      <c r="J126" s="91">
        <v>30.8</v>
      </c>
      <c r="K126" s="72" t="s">
        <v>863</v>
      </c>
      <c r="L126" s="124">
        <v>7.2689700000000004</v>
      </c>
      <c r="M126" s="91">
        <v>24.7</v>
      </c>
      <c r="N126" s="72" t="s">
        <v>865</v>
      </c>
      <c r="O126" s="124">
        <v>8.3823699999999999</v>
      </c>
      <c r="P126" s="91">
        <v>78.8</v>
      </c>
      <c r="Q126" s="72" t="s">
        <v>862</v>
      </c>
      <c r="R126" s="124">
        <v>4.1385199999999998</v>
      </c>
      <c r="S126" s="91">
        <v>12.4</v>
      </c>
      <c r="T126" s="72" t="s">
        <v>862</v>
      </c>
      <c r="U126" s="124">
        <v>2.8082600000000002</v>
      </c>
      <c r="V126" s="91">
        <v>4</v>
      </c>
      <c r="W126" s="72" t="s">
        <v>200</v>
      </c>
      <c r="X126" s="124">
        <v>1.2239100000000001</v>
      </c>
      <c r="Y126" s="91">
        <v>4.8</v>
      </c>
      <c r="Z126" s="72" t="s">
        <v>200</v>
      </c>
      <c r="AA126" s="124">
        <v>1.6495299999999999</v>
      </c>
      <c r="AB126" s="13"/>
    </row>
    <row r="127" spans="1:28" ht="45" customHeight="1" x14ac:dyDescent="0.25">
      <c r="A127" s="707"/>
      <c r="B127" s="224"/>
      <c r="C127" s="273" t="s">
        <v>835</v>
      </c>
      <c r="D127" s="91">
        <v>92.8</v>
      </c>
      <c r="E127" s="72" t="s">
        <v>863</v>
      </c>
      <c r="F127" s="124">
        <v>6.6166</v>
      </c>
      <c r="G127" s="91">
        <v>42.2</v>
      </c>
      <c r="H127" s="72" t="s">
        <v>866</v>
      </c>
      <c r="I127" s="124">
        <v>15.59671</v>
      </c>
      <c r="J127" s="91">
        <v>21</v>
      </c>
      <c r="K127" s="72" t="s">
        <v>864</v>
      </c>
      <c r="L127" s="124">
        <v>13.176410000000001</v>
      </c>
      <c r="M127" s="91">
        <v>3.6</v>
      </c>
      <c r="N127" s="72" t="s">
        <v>862</v>
      </c>
      <c r="O127" s="124">
        <v>3.0833599999999999</v>
      </c>
      <c r="P127" s="91">
        <v>71.5</v>
      </c>
      <c r="Q127" s="72" t="s">
        <v>864</v>
      </c>
      <c r="R127" s="124">
        <v>12.74973</v>
      </c>
      <c r="S127" s="91">
        <v>15.5</v>
      </c>
      <c r="T127" s="72" t="s">
        <v>863</v>
      </c>
      <c r="U127" s="124">
        <v>7.3744500000000004</v>
      </c>
      <c r="V127" s="91">
        <v>13</v>
      </c>
      <c r="W127" s="72" t="s">
        <v>865</v>
      </c>
      <c r="X127" s="124">
        <v>8.0966400000000007</v>
      </c>
      <c r="Y127" s="91">
        <v>0</v>
      </c>
      <c r="Z127" s="72" t="s">
        <v>200</v>
      </c>
      <c r="AA127" s="124">
        <v>3.083E-2</v>
      </c>
      <c r="AB127" s="13"/>
    </row>
    <row r="128" spans="1:28" ht="45" customHeight="1" x14ac:dyDescent="0.25">
      <c r="A128" s="707"/>
      <c r="B128" s="224"/>
      <c r="C128" s="273" t="s">
        <v>836</v>
      </c>
      <c r="D128" s="91">
        <v>76.400000000000006</v>
      </c>
      <c r="E128" s="72" t="s">
        <v>864</v>
      </c>
      <c r="F128" s="124">
        <v>11.66051</v>
      </c>
      <c r="G128" s="91">
        <v>55.6</v>
      </c>
      <c r="H128" s="72" t="s">
        <v>864</v>
      </c>
      <c r="I128" s="124">
        <v>12.020440000000001</v>
      </c>
      <c r="J128" s="91">
        <v>26.1</v>
      </c>
      <c r="K128" s="72" t="s">
        <v>864</v>
      </c>
      <c r="L128" s="124">
        <v>10.700419999999999</v>
      </c>
      <c r="M128" s="91">
        <v>12.7</v>
      </c>
      <c r="N128" s="72" t="s">
        <v>865</v>
      </c>
      <c r="O128" s="124">
        <v>8.5190400000000004</v>
      </c>
      <c r="P128" s="91">
        <v>60.4</v>
      </c>
      <c r="Q128" s="72" t="s">
        <v>864</v>
      </c>
      <c r="R128" s="124">
        <v>11.734489999999999</v>
      </c>
      <c r="S128" s="91">
        <v>28.3</v>
      </c>
      <c r="T128" s="72" t="s">
        <v>864</v>
      </c>
      <c r="U128" s="124">
        <v>11.0471</v>
      </c>
      <c r="V128" s="91">
        <v>6.4</v>
      </c>
      <c r="W128" s="72" t="s">
        <v>862</v>
      </c>
      <c r="X128" s="124">
        <v>3.6091500000000001</v>
      </c>
      <c r="Y128" s="91">
        <v>4.9000000000000004</v>
      </c>
      <c r="Z128" s="72" t="s">
        <v>862</v>
      </c>
      <c r="AA128" s="124">
        <v>3.41229</v>
      </c>
      <c r="AB128" s="13"/>
    </row>
    <row r="129" spans="1:28" ht="45" customHeight="1" x14ac:dyDescent="0.25">
      <c r="A129" s="707"/>
      <c r="B129" s="224"/>
      <c r="C129" s="273" t="s">
        <v>837</v>
      </c>
      <c r="D129" s="91">
        <v>98.9</v>
      </c>
      <c r="E129" s="72" t="s">
        <v>200</v>
      </c>
      <c r="F129" s="124">
        <v>0.49679000000000001</v>
      </c>
      <c r="G129" s="91">
        <v>56.8</v>
      </c>
      <c r="H129" s="72" t="s">
        <v>865</v>
      </c>
      <c r="I129" s="124">
        <v>9.9291400000000003</v>
      </c>
      <c r="J129" s="91">
        <v>24.1</v>
      </c>
      <c r="K129" s="72" t="s">
        <v>865</v>
      </c>
      <c r="L129" s="124">
        <v>8.3479500000000009</v>
      </c>
      <c r="M129" s="91">
        <v>12.1</v>
      </c>
      <c r="N129" s="72" t="s">
        <v>863</v>
      </c>
      <c r="O129" s="124">
        <v>6.4811399999999999</v>
      </c>
      <c r="P129" s="91">
        <v>70.2</v>
      </c>
      <c r="Q129" s="72" t="s">
        <v>865</v>
      </c>
      <c r="R129" s="124">
        <v>8.2148099999999999</v>
      </c>
      <c r="S129" s="91">
        <v>20.8</v>
      </c>
      <c r="T129" s="72" t="s">
        <v>865</v>
      </c>
      <c r="U129" s="124">
        <v>7.9334699999999998</v>
      </c>
      <c r="V129" s="91">
        <v>2.2000000000000002</v>
      </c>
      <c r="W129" s="72" t="s">
        <v>200</v>
      </c>
      <c r="X129" s="124">
        <v>0.76851999999999998</v>
      </c>
      <c r="Y129" s="91">
        <v>6.8</v>
      </c>
      <c r="Z129" s="72" t="s">
        <v>862</v>
      </c>
      <c r="AA129" s="124">
        <v>4.9459299999999997</v>
      </c>
      <c r="AB129" s="13"/>
    </row>
    <row r="130" spans="1:28" ht="45" customHeight="1" x14ac:dyDescent="0.25">
      <c r="A130" s="707"/>
      <c r="B130" s="224"/>
      <c r="C130" s="273" t="s">
        <v>838</v>
      </c>
      <c r="D130" s="86">
        <v>99.9</v>
      </c>
      <c r="E130" s="70" t="s">
        <v>200</v>
      </c>
      <c r="F130" s="119">
        <v>7.0629999999999998E-2</v>
      </c>
      <c r="G130" s="86">
        <v>60.8</v>
      </c>
      <c r="H130" s="70" t="s">
        <v>864</v>
      </c>
      <c r="I130" s="119">
        <v>11.23949</v>
      </c>
      <c r="J130" s="86">
        <v>26.2</v>
      </c>
      <c r="K130" s="70" t="s">
        <v>865</v>
      </c>
      <c r="L130" s="119">
        <v>9.4253800000000005</v>
      </c>
      <c r="M130" s="86">
        <v>8</v>
      </c>
      <c r="N130" s="70" t="s">
        <v>862</v>
      </c>
      <c r="O130" s="119">
        <v>4.2554499999999997</v>
      </c>
      <c r="P130" s="86">
        <v>75.599999999999994</v>
      </c>
      <c r="Q130" s="70" t="s">
        <v>863</v>
      </c>
      <c r="R130" s="119">
        <v>7.2595900000000002</v>
      </c>
      <c r="S130" s="86">
        <v>12.6</v>
      </c>
      <c r="T130" s="70" t="s">
        <v>862</v>
      </c>
      <c r="U130" s="119">
        <v>3.3869600000000002</v>
      </c>
      <c r="V130" s="86">
        <v>9.5</v>
      </c>
      <c r="W130" s="70" t="s">
        <v>863</v>
      </c>
      <c r="X130" s="119">
        <v>5.2633799999999997</v>
      </c>
      <c r="Y130" s="86">
        <v>2.4</v>
      </c>
      <c r="Z130" s="70" t="s">
        <v>200</v>
      </c>
      <c r="AA130" s="119">
        <v>1.67411</v>
      </c>
      <c r="AB130" s="77"/>
    </row>
    <row r="131" spans="1:28" ht="45" customHeight="1" x14ac:dyDescent="0.25">
      <c r="A131" s="707"/>
      <c r="B131" s="224"/>
      <c r="C131" s="273" t="s">
        <v>839</v>
      </c>
      <c r="D131" s="81">
        <v>100</v>
      </c>
      <c r="E131" s="70" t="s">
        <v>200</v>
      </c>
      <c r="F131" s="119">
        <v>0</v>
      </c>
      <c r="G131" s="81">
        <v>43</v>
      </c>
      <c r="H131" s="70" t="s">
        <v>864</v>
      </c>
      <c r="I131" s="119">
        <v>13.47099</v>
      </c>
      <c r="J131" s="81">
        <v>36.4</v>
      </c>
      <c r="K131" s="70" t="s">
        <v>864</v>
      </c>
      <c r="L131" s="119">
        <v>12.826359999999999</v>
      </c>
      <c r="M131" s="81">
        <v>25.8</v>
      </c>
      <c r="N131" s="70" t="s">
        <v>864</v>
      </c>
      <c r="O131" s="119">
        <v>12.10328</v>
      </c>
      <c r="P131" s="81">
        <v>79.2</v>
      </c>
      <c r="Q131" s="70" t="s">
        <v>863</v>
      </c>
      <c r="R131" s="119">
        <v>6.59185</v>
      </c>
      <c r="S131" s="81">
        <v>7.5</v>
      </c>
      <c r="T131" s="70" t="s">
        <v>200</v>
      </c>
      <c r="U131" s="119">
        <v>2.49342</v>
      </c>
      <c r="V131" s="81">
        <v>9.3000000000000007</v>
      </c>
      <c r="W131" s="70" t="s">
        <v>862</v>
      </c>
      <c r="X131" s="119">
        <v>4.9177900000000001</v>
      </c>
      <c r="Y131" s="81">
        <v>4</v>
      </c>
      <c r="Z131" s="70" t="s">
        <v>862</v>
      </c>
      <c r="AA131" s="119">
        <v>3.5632100000000002</v>
      </c>
      <c r="AB131" s="77"/>
    </row>
    <row r="132" spans="1:28" ht="45" customHeight="1" x14ac:dyDescent="0.25">
      <c r="A132" s="707"/>
      <c r="B132" s="224"/>
      <c r="C132" s="273" t="s">
        <v>840</v>
      </c>
      <c r="D132" s="100">
        <v>88.5</v>
      </c>
      <c r="E132" s="62" t="s">
        <v>863</v>
      </c>
      <c r="F132" s="123">
        <v>7.2057799999999999</v>
      </c>
      <c r="G132" s="100">
        <v>59.2</v>
      </c>
      <c r="H132" s="62" t="s">
        <v>864</v>
      </c>
      <c r="I132" s="123">
        <v>10.51765</v>
      </c>
      <c r="J132" s="100">
        <v>38.200000000000003</v>
      </c>
      <c r="K132" s="62" t="s">
        <v>864</v>
      </c>
      <c r="L132" s="123">
        <v>10.606730000000001</v>
      </c>
      <c r="M132" s="100">
        <v>19.399999999999999</v>
      </c>
      <c r="N132" s="62" t="s">
        <v>865</v>
      </c>
      <c r="O132" s="123">
        <v>8.0359099999999994</v>
      </c>
      <c r="P132" s="100">
        <v>58.8</v>
      </c>
      <c r="Q132" s="62" t="s">
        <v>865</v>
      </c>
      <c r="R132" s="123">
        <v>8.9442599999999999</v>
      </c>
      <c r="S132" s="100">
        <v>14.9</v>
      </c>
      <c r="T132" s="62" t="s">
        <v>862</v>
      </c>
      <c r="U132" s="123">
        <v>3.7197900000000002</v>
      </c>
      <c r="V132" s="100">
        <v>16.600000000000001</v>
      </c>
      <c r="W132" s="62" t="s">
        <v>863</v>
      </c>
      <c r="X132" s="123">
        <v>6.1773199999999999</v>
      </c>
      <c r="Y132" s="100">
        <v>9.6999999999999993</v>
      </c>
      <c r="Z132" s="62" t="s">
        <v>862</v>
      </c>
      <c r="AA132" s="123">
        <v>4.24411</v>
      </c>
      <c r="AB132" s="77"/>
    </row>
    <row r="133" spans="1:28" ht="45" customHeight="1" x14ac:dyDescent="0.25">
      <c r="A133" s="707"/>
      <c r="B133" s="224"/>
      <c r="C133" s="273" t="s">
        <v>841</v>
      </c>
      <c r="D133" s="100">
        <v>89.4</v>
      </c>
      <c r="E133" s="62" t="s">
        <v>865</v>
      </c>
      <c r="F133" s="123">
        <v>8.7891300000000001</v>
      </c>
      <c r="G133" s="100">
        <v>14.5</v>
      </c>
      <c r="H133" s="62" t="s">
        <v>864</v>
      </c>
      <c r="I133" s="123">
        <v>12.643610000000001</v>
      </c>
      <c r="J133" s="100">
        <v>36.299999999999997</v>
      </c>
      <c r="K133" s="62" t="s">
        <v>866</v>
      </c>
      <c r="L133" s="123">
        <v>21.42343</v>
      </c>
      <c r="M133" s="100">
        <v>9</v>
      </c>
      <c r="N133" s="62" t="s">
        <v>865</v>
      </c>
      <c r="O133" s="123">
        <v>7.8757099999999998</v>
      </c>
      <c r="P133" s="100">
        <v>75.900000000000006</v>
      </c>
      <c r="Q133" s="62" t="s">
        <v>866</v>
      </c>
      <c r="R133" s="123">
        <v>15.044029999999999</v>
      </c>
      <c r="S133" s="100">
        <v>1.7</v>
      </c>
      <c r="T133" s="62" t="s">
        <v>200</v>
      </c>
      <c r="U133" s="123">
        <v>1.2945</v>
      </c>
      <c r="V133" s="100">
        <v>15.5</v>
      </c>
      <c r="W133" s="62" t="s">
        <v>864</v>
      </c>
      <c r="X133" s="123">
        <v>11.1244</v>
      </c>
      <c r="Y133" s="100">
        <v>6.9</v>
      </c>
      <c r="Z133" s="62" t="s">
        <v>863</v>
      </c>
      <c r="AA133" s="123">
        <v>7.0893899999999999</v>
      </c>
      <c r="AB133" s="77"/>
    </row>
    <row r="134" spans="1:28" ht="45" customHeight="1" x14ac:dyDescent="0.25">
      <c r="A134" s="707"/>
      <c r="B134" s="223"/>
      <c r="C134" s="273" t="s">
        <v>842</v>
      </c>
      <c r="D134" s="100">
        <v>92.9</v>
      </c>
      <c r="E134" s="62" t="s">
        <v>862</v>
      </c>
      <c r="F134" s="123">
        <v>3.1020500000000002</v>
      </c>
      <c r="G134" s="100">
        <v>50.9</v>
      </c>
      <c r="H134" s="62" t="s">
        <v>865</v>
      </c>
      <c r="I134" s="123">
        <v>8.4471100000000003</v>
      </c>
      <c r="J134" s="100">
        <v>20.3</v>
      </c>
      <c r="K134" s="62" t="s">
        <v>863</v>
      </c>
      <c r="L134" s="123">
        <v>5.3346299999999998</v>
      </c>
      <c r="M134" s="100">
        <v>21</v>
      </c>
      <c r="N134" s="62" t="s">
        <v>863</v>
      </c>
      <c r="O134" s="123">
        <v>5.8196300000000001</v>
      </c>
      <c r="P134" s="100">
        <v>76.900000000000006</v>
      </c>
      <c r="Q134" s="62" t="s">
        <v>862</v>
      </c>
      <c r="R134" s="123">
        <v>4.9739000000000004</v>
      </c>
      <c r="S134" s="100">
        <v>13.1</v>
      </c>
      <c r="T134" s="62" t="s">
        <v>862</v>
      </c>
      <c r="U134" s="123">
        <v>3.8132899999999998</v>
      </c>
      <c r="V134" s="100">
        <v>4.5999999999999996</v>
      </c>
      <c r="W134" s="62" t="s">
        <v>200</v>
      </c>
      <c r="X134" s="123">
        <v>1.5041899999999999</v>
      </c>
      <c r="Y134" s="100">
        <v>5.4</v>
      </c>
      <c r="Z134" s="62" t="s">
        <v>862</v>
      </c>
      <c r="AA134" s="123">
        <v>2.6459600000000001</v>
      </c>
      <c r="AB134" s="77"/>
    </row>
    <row r="135" spans="1:28" ht="15" customHeight="1" x14ac:dyDescent="0.25">
      <c r="A135" s="707"/>
      <c r="B135" s="459" t="s">
        <v>392</v>
      </c>
      <c r="C135" s="460"/>
      <c r="D135" s="143">
        <v>86</v>
      </c>
      <c r="E135" s="72" t="s">
        <v>865</v>
      </c>
      <c r="F135" s="124">
        <v>9.5863499999999995</v>
      </c>
      <c r="G135" s="143">
        <v>64.099999999999994</v>
      </c>
      <c r="H135" s="72" t="s">
        <v>864</v>
      </c>
      <c r="I135" s="124">
        <v>11.75666</v>
      </c>
      <c r="J135" s="143">
        <v>38.5</v>
      </c>
      <c r="K135" s="72" t="s">
        <v>864</v>
      </c>
      <c r="L135" s="124">
        <v>13.893079999999999</v>
      </c>
      <c r="M135" s="143">
        <v>21.9</v>
      </c>
      <c r="N135" s="72" t="s">
        <v>864</v>
      </c>
      <c r="O135" s="124">
        <v>13.25116</v>
      </c>
      <c r="P135" s="143">
        <v>54.6</v>
      </c>
      <c r="Q135" s="72" t="s">
        <v>864</v>
      </c>
      <c r="R135" s="124">
        <v>11.73964</v>
      </c>
      <c r="S135" s="143">
        <v>23</v>
      </c>
      <c r="T135" s="72" t="s">
        <v>865</v>
      </c>
      <c r="U135" s="124">
        <v>9.5825600000000009</v>
      </c>
      <c r="V135" s="143">
        <v>6.9</v>
      </c>
      <c r="W135" s="72" t="s">
        <v>862</v>
      </c>
      <c r="X135" s="124">
        <v>3.7417799999999999</v>
      </c>
      <c r="Y135" s="143">
        <v>15.5</v>
      </c>
      <c r="Z135" s="72" t="s">
        <v>864</v>
      </c>
      <c r="AA135" s="124">
        <v>11.23864</v>
      </c>
      <c r="AB135" s="77"/>
    </row>
    <row r="136" spans="1:28" ht="15" customHeight="1" x14ac:dyDescent="0.25">
      <c r="A136" s="707"/>
      <c r="B136" s="459" t="s">
        <v>393</v>
      </c>
      <c r="C136" s="460"/>
      <c r="D136" s="81">
        <v>83.7</v>
      </c>
      <c r="E136" s="70" t="s">
        <v>863</v>
      </c>
      <c r="F136" s="119">
        <v>6.4884399999999998</v>
      </c>
      <c r="G136" s="81">
        <v>70</v>
      </c>
      <c r="H136" s="70" t="s">
        <v>863</v>
      </c>
      <c r="I136" s="119">
        <v>7.2302799999999996</v>
      </c>
      <c r="J136" s="81">
        <v>32.200000000000003</v>
      </c>
      <c r="K136" s="70" t="s">
        <v>863</v>
      </c>
      <c r="L136" s="119">
        <v>7.0112500000000004</v>
      </c>
      <c r="M136" s="81">
        <v>19.5</v>
      </c>
      <c r="N136" s="70" t="s">
        <v>863</v>
      </c>
      <c r="O136" s="119">
        <v>5.0285700000000002</v>
      </c>
      <c r="P136" s="81">
        <v>62.1</v>
      </c>
      <c r="Q136" s="70" t="s">
        <v>863</v>
      </c>
      <c r="R136" s="119">
        <v>6.3617800000000004</v>
      </c>
      <c r="S136" s="81">
        <v>23.8</v>
      </c>
      <c r="T136" s="70" t="s">
        <v>862</v>
      </c>
      <c r="U136" s="119">
        <v>4.22682</v>
      </c>
      <c r="V136" s="81">
        <v>7.7</v>
      </c>
      <c r="W136" s="70" t="s">
        <v>862</v>
      </c>
      <c r="X136" s="119">
        <v>2.8935200000000001</v>
      </c>
      <c r="Y136" s="81">
        <v>6.4</v>
      </c>
      <c r="Z136" s="70" t="s">
        <v>200</v>
      </c>
      <c r="AA136" s="119">
        <v>2.1922000000000001</v>
      </c>
      <c r="AB136" s="77"/>
    </row>
    <row r="137" spans="1:28" ht="15" customHeight="1" thickBot="1" x14ac:dyDescent="0.3">
      <c r="A137" s="708"/>
      <c r="B137" s="457" t="s">
        <v>505</v>
      </c>
      <c r="C137" s="458"/>
      <c r="D137" s="83">
        <v>82.9</v>
      </c>
      <c r="E137" s="84" t="s">
        <v>863</v>
      </c>
      <c r="F137" s="121">
        <v>7.2990300000000001</v>
      </c>
      <c r="G137" s="83">
        <v>64.599999999999994</v>
      </c>
      <c r="H137" s="84" t="s">
        <v>865</v>
      </c>
      <c r="I137" s="121">
        <v>9.8378099999999993</v>
      </c>
      <c r="J137" s="83">
        <v>20.5</v>
      </c>
      <c r="K137" s="84" t="s">
        <v>863</v>
      </c>
      <c r="L137" s="121">
        <v>6.7518200000000004</v>
      </c>
      <c r="M137" s="83">
        <v>23.3</v>
      </c>
      <c r="N137" s="84" t="s">
        <v>865</v>
      </c>
      <c r="O137" s="121">
        <v>7.8571600000000004</v>
      </c>
      <c r="P137" s="83">
        <v>55.9</v>
      </c>
      <c r="Q137" s="84" t="s">
        <v>865</v>
      </c>
      <c r="R137" s="121">
        <v>8.3879800000000007</v>
      </c>
      <c r="S137" s="83">
        <v>28.4</v>
      </c>
      <c r="T137" s="84" t="s">
        <v>863</v>
      </c>
      <c r="U137" s="121">
        <v>6.9305399999999997</v>
      </c>
      <c r="V137" s="83">
        <v>2.4</v>
      </c>
      <c r="W137" s="84" t="s">
        <v>200</v>
      </c>
      <c r="X137" s="121">
        <v>0.73055000000000003</v>
      </c>
      <c r="Y137" s="83">
        <v>13.3</v>
      </c>
      <c r="Z137" s="84" t="s">
        <v>863</v>
      </c>
      <c r="AA137" s="121">
        <v>6.8717800000000002</v>
      </c>
      <c r="AB137" s="77"/>
    </row>
    <row r="138" spans="1:28" ht="30" customHeight="1" thickBot="1" x14ac:dyDescent="0.3">
      <c r="A138" s="166" t="s">
        <v>104</v>
      </c>
      <c r="B138" s="418" t="s">
        <v>506</v>
      </c>
      <c r="C138" s="419"/>
      <c r="D138" s="94">
        <v>93.4</v>
      </c>
      <c r="E138" s="95" t="s">
        <v>200</v>
      </c>
      <c r="F138" s="127">
        <v>1.2245299999999999</v>
      </c>
      <c r="G138" s="94">
        <v>54.2</v>
      </c>
      <c r="H138" s="95" t="s">
        <v>862</v>
      </c>
      <c r="I138" s="127">
        <v>2.9335100000000001</v>
      </c>
      <c r="J138" s="94">
        <v>26.6</v>
      </c>
      <c r="K138" s="95" t="s">
        <v>862</v>
      </c>
      <c r="L138" s="127">
        <v>2.5878999999999999</v>
      </c>
      <c r="M138" s="94">
        <v>16.600000000000001</v>
      </c>
      <c r="N138" s="95" t="s">
        <v>200</v>
      </c>
      <c r="O138" s="127">
        <v>2.1689699999999998</v>
      </c>
      <c r="P138" s="94">
        <v>74.8</v>
      </c>
      <c r="Q138" s="95" t="s">
        <v>200</v>
      </c>
      <c r="R138" s="127">
        <v>1.81663</v>
      </c>
      <c r="S138" s="94">
        <v>16</v>
      </c>
      <c r="T138" s="95" t="s">
        <v>200</v>
      </c>
      <c r="U138" s="127">
        <v>1.4483299999999999</v>
      </c>
      <c r="V138" s="94">
        <v>4.9000000000000004</v>
      </c>
      <c r="W138" s="95" t="s">
        <v>200</v>
      </c>
      <c r="X138" s="127">
        <v>0.63331999999999999</v>
      </c>
      <c r="Y138" s="94">
        <v>4.4000000000000004</v>
      </c>
      <c r="Z138" s="95" t="s">
        <v>200</v>
      </c>
      <c r="AA138" s="127">
        <v>0.65125</v>
      </c>
      <c r="AB138" s="77"/>
    </row>
    <row r="139" spans="1:28" ht="30" customHeight="1" thickBot="1" x14ac:dyDescent="0.3">
      <c r="A139" s="168" t="s">
        <v>105</v>
      </c>
      <c r="B139" s="418" t="s">
        <v>507</v>
      </c>
      <c r="C139" s="419"/>
      <c r="D139" s="103">
        <v>94</v>
      </c>
      <c r="E139" s="76" t="s">
        <v>862</v>
      </c>
      <c r="F139" s="128">
        <v>3.2898999999999998</v>
      </c>
      <c r="G139" s="103">
        <v>64.5</v>
      </c>
      <c r="H139" s="76" t="s">
        <v>862</v>
      </c>
      <c r="I139" s="128">
        <v>4.9117899999999999</v>
      </c>
      <c r="J139" s="103">
        <v>27</v>
      </c>
      <c r="K139" s="76" t="s">
        <v>862</v>
      </c>
      <c r="L139" s="128">
        <v>4.2987700000000002</v>
      </c>
      <c r="M139" s="103">
        <v>12.5</v>
      </c>
      <c r="N139" s="76" t="s">
        <v>862</v>
      </c>
      <c r="O139" s="128">
        <v>2.8273799999999998</v>
      </c>
      <c r="P139" s="103">
        <v>69</v>
      </c>
      <c r="Q139" s="76" t="s">
        <v>862</v>
      </c>
      <c r="R139" s="128">
        <v>4.0427600000000004</v>
      </c>
      <c r="S139" s="103">
        <v>19.5</v>
      </c>
      <c r="T139" s="76" t="s">
        <v>862</v>
      </c>
      <c r="U139" s="128">
        <v>3.4401700000000002</v>
      </c>
      <c r="V139" s="103">
        <v>6.3</v>
      </c>
      <c r="W139" s="76" t="s">
        <v>200</v>
      </c>
      <c r="X139" s="128">
        <v>1.6100300000000001</v>
      </c>
      <c r="Y139" s="103">
        <v>5.2</v>
      </c>
      <c r="Z139" s="76" t="s">
        <v>200</v>
      </c>
      <c r="AA139" s="128">
        <v>1.5661700000000001</v>
      </c>
      <c r="AB139" s="77"/>
    </row>
    <row r="140" spans="1:28" ht="15" customHeight="1" thickBot="1" x14ac:dyDescent="0.3">
      <c r="A140" s="167" t="s">
        <v>182</v>
      </c>
      <c r="B140" s="217" t="s">
        <v>508</v>
      </c>
      <c r="C140" s="218"/>
      <c r="D140" s="104">
        <v>84.1</v>
      </c>
      <c r="E140" s="68" t="s">
        <v>200</v>
      </c>
      <c r="F140" s="129">
        <v>1.3046899999999999</v>
      </c>
      <c r="G140" s="104">
        <v>76.400000000000006</v>
      </c>
      <c r="H140" s="68" t="s">
        <v>200</v>
      </c>
      <c r="I140" s="129">
        <v>1.5110300000000001</v>
      </c>
      <c r="J140" s="104">
        <v>67.599999999999994</v>
      </c>
      <c r="K140" s="68" t="s">
        <v>200</v>
      </c>
      <c r="L140" s="129">
        <v>1.6536</v>
      </c>
      <c r="M140" s="104">
        <v>38.4</v>
      </c>
      <c r="N140" s="68" t="s">
        <v>200</v>
      </c>
      <c r="O140" s="129">
        <v>1.7088699999999999</v>
      </c>
      <c r="P140" s="104">
        <v>41</v>
      </c>
      <c r="Q140" s="68" t="s">
        <v>200</v>
      </c>
      <c r="R140" s="129">
        <v>1.27081</v>
      </c>
      <c r="S140" s="104">
        <v>24.3</v>
      </c>
      <c r="T140" s="68" t="s">
        <v>200</v>
      </c>
      <c r="U140" s="129">
        <v>0.96875999999999995</v>
      </c>
      <c r="V140" s="104">
        <v>21.3</v>
      </c>
      <c r="W140" s="68" t="s">
        <v>200</v>
      </c>
      <c r="X140" s="129">
        <v>0.99399999999999999</v>
      </c>
      <c r="Y140" s="104">
        <v>13.5</v>
      </c>
      <c r="Z140" s="68" t="s">
        <v>200</v>
      </c>
      <c r="AA140" s="129">
        <v>0.91881999999999997</v>
      </c>
      <c r="AB140" s="77"/>
    </row>
    <row r="141" spans="1:28" ht="15" customHeight="1" thickBot="1" x14ac:dyDescent="0.3">
      <c r="A141" s="167" t="s">
        <v>509</v>
      </c>
      <c r="B141" s="464" t="s">
        <v>509</v>
      </c>
      <c r="C141" s="465"/>
      <c r="D141" s="103">
        <v>96.3</v>
      </c>
      <c r="E141" s="76" t="s">
        <v>200</v>
      </c>
      <c r="F141" s="128">
        <v>0.74429000000000001</v>
      </c>
      <c r="G141" s="103">
        <v>45.1</v>
      </c>
      <c r="H141" s="76" t="s">
        <v>200</v>
      </c>
      <c r="I141" s="128">
        <v>2.1056900000000001</v>
      </c>
      <c r="J141" s="103">
        <v>14.7</v>
      </c>
      <c r="K141" s="76" t="s">
        <v>200</v>
      </c>
      <c r="L141" s="128">
        <v>1.53678</v>
      </c>
      <c r="M141" s="103">
        <v>9.8000000000000007</v>
      </c>
      <c r="N141" s="76" t="s">
        <v>200</v>
      </c>
      <c r="O141" s="128">
        <v>1.31742</v>
      </c>
      <c r="P141" s="103">
        <v>82</v>
      </c>
      <c r="Q141" s="76" t="s">
        <v>200</v>
      </c>
      <c r="R141" s="128">
        <v>1.3172699999999999</v>
      </c>
      <c r="S141" s="103">
        <v>11.4</v>
      </c>
      <c r="T141" s="76" t="s">
        <v>200</v>
      </c>
      <c r="U141" s="128">
        <v>0.98528000000000004</v>
      </c>
      <c r="V141" s="103">
        <v>4</v>
      </c>
      <c r="W141" s="76" t="s">
        <v>200</v>
      </c>
      <c r="X141" s="128">
        <v>0.66044000000000003</v>
      </c>
      <c r="Y141" s="103">
        <v>2.6</v>
      </c>
      <c r="Z141" s="76" t="s">
        <v>200</v>
      </c>
      <c r="AA141" s="128">
        <v>0.60348999999999997</v>
      </c>
      <c r="AB141" s="77"/>
    </row>
    <row r="142" spans="1:28" ht="15" customHeight="1" thickBot="1" x14ac:dyDescent="0.3">
      <c r="A142" s="167" t="s">
        <v>510</v>
      </c>
      <c r="B142" s="217" t="s">
        <v>511</v>
      </c>
      <c r="C142" s="218"/>
      <c r="D142" s="94">
        <v>85</v>
      </c>
      <c r="E142" s="95" t="s">
        <v>200</v>
      </c>
      <c r="F142" s="127">
        <v>1.0291399999999999</v>
      </c>
      <c r="G142" s="94">
        <v>72.2</v>
      </c>
      <c r="H142" s="95" t="s">
        <v>200</v>
      </c>
      <c r="I142" s="127">
        <v>1.3224800000000001</v>
      </c>
      <c r="J142" s="94">
        <v>43.6</v>
      </c>
      <c r="K142" s="95" t="s">
        <v>200</v>
      </c>
      <c r="L142" s="127">
        <v>1.4494499999999999</v>
      </c>
      <c r="M142" s="94">
        <v>27.4</v>
      </c>
      <c r="N142" s="95" t="s">
        <v>200</v>
      </c>
      <c r="O142" s="127">
        <v>1.2802500000000001</v>
      </c>
      <c r="P142" s="94">
        <v>54.1</v>
      </c>
      <c r="Q142" s="95" t="s">
        <v>200</v>
      </c>
      <c r="R142" s="127">
        <v>1.1120699999999999</v>
      </c>
      <c r="S142" s="94">
        <v>23.4</v>
      </c>
      <c r="T142" s="95" t="s">
        <v>200</v>
      </c>
      <c r="U142" s="127">
        <v>0.76807000000000003</v>
      </c>
      <c r="V142" s="94">
        <v>11.1</v>
      </c>
      <c r="W142" s="95" t="s">
        <v>200</v>
      </c>
      <c r="X142" s="127">
        <v>0.68023</v>
      </c>
      <c r="Y142" s="94">
        <v>11.4</v>
      </c>
      <c r="Z142" s="95" t="s">
        <v>200</v>
      </c>
      <c r="AA142" s="127">
        <v>0.77514000000000005</v>
      </c>
      <c r="AB142" s="77"/>
    </row>
    <row r="143" spans="1:28" ht="15" customHeight="1" x14ac:dyDescent="0.25">
      <c r="A143" s="706" t="s">
        <v>166</v>
      </c>
      <c r="B143" s="432" t="s">
        <v>512</v>
      </c>
      <c r="C143" s="433"/>
      <c r="D143" s="15">
        <v>94.8</v>
      </c>
      <c r="E143" s="3" t="s">
        <v>200</v>
      </c>
      <c r="F143" s="18">
        <v>1.0335099999999999</v>
      </c>
      <c r="G143" s="15">
        <v>51.6</v>
      </c>
      <c r="H143" s="3" t="s">
        <v>200</v>
      </c>
      <c r="I143" s="18">
        <v>2.17543</v>
      </c>
      <c r="J143" s="15">
        <v>30.3</v>
      </c>
      <c r="K143" s="3" t="s">
        <v>200</v>
      </c>
      <c r="L143" s="18">
        <v>2.0055100000000001</v>
      </c>
      <c r="M143" s="15">
        <v>9.6</v>
      </c>
      <c r="N143" s="3" t="s">
        <v>200</v>
      </c>
      <c r="O143" s="18">
        <v>1.1531</v>
      </c>
      <c r="P143" s="15">
        <v>79.7</v>
      </c>
      <c r="Q143" s="3" t="s">
        <v>200</v>
      </c>
      <c r="R143" s="18">
        <v>1.3445100000000001</v>
      </c>
      <c r="S143" s="15">
        <v>14.1</v>
      </c>
      <c r="T143" s="3" t="s">
        <v>200</v>
      </c>
      <c r="U143" s="18">
        <v>1.1217200000000001</v>
      </c>
      <c r="V143" s="15">
        <v>5.4</v>
      </c>
      <c r="W143" s="3" t="s">
        <v>200</v>
      </c>
      <c r="X143" s="18">
        <v>0.57804999999999995</v>
      </c>
      <c r="Y143" s="15">
        <v>0.8</v>
      </c>
      <c r="Z143" s="3" t="s">
        <v>200</v>
      </c>
      <c r="AA143" s="18">
        <v>9.3100000000000002E-2</v>
      </c>
      <c r="AB143" s="77"/>
    </row>
    <row r="144" spans="1:28" ht="15" customHeight="1" x14ac:dyDescent="0.25">
      <c r="A144" s="707"/>
      <c r="B144" s="434" t="s">
        <v>513</v>
      </c>
      <c r="C144" s="435"/>
      <c r="D144" s="100">
        <v>95</v>
      </c>
      <c r="E144" s="62" t="s">
        <v>200</v>
      </c>
      <c r="F144" s="123">
        <v>0.84358</v>
      </c>
      <c r="G144" s="89">
        <v>47</v>
      </c>
      <c r="H144" s="62" t="s">
        <v>200</v>
      </c>
      <c r="I144" s="123">
        <v>1.77312</v>
      </c>
      <c r="J144" s="89">
        <v>26.3</v>
      </c>
      <c r="K144" s="62" t="s">
        <v>200</v>
      </c>
      <c r="L144" s="123">
        <v>1.6387</v>
      </c>
      <c r="M144" s="89">
        <v>8</v>
      </c>
      <c r="N144" s="62" t="s">
        <v>200</v>
      </c>
      <c r="O144" s="123">
        <v>1.0889899999999999</v>
      </c>
      <c r="P144" s="89">
        <v>80.900000000000006</v>
      </c>
      <c r="Q144" s="62" t="s">
        <v>200</v>
      </c>
      <c r="R144" s="123">
        <v>1.1946300000000001</v>
      </c>
      <c r="S144" s="89">
        <v>11.4</v>
      </c>
      <c r="T144" s="62" t="s">
        <v>200</v>
      </c>
      <c r="U144" s="123">
        <v>0.80503000000000002</v>
      </c>
      <c r="V144" s="89">
        <v>6</v>
      </c>
      <c r="W144" s="62" t="s">
        <v>200</v>
      </c>
      <c r="X144" s="123">
        <v>0.69735999999999998</v>
      </c>
      <c r="Y144" s="89">
        <v>1.6</v>
      </c>
      <c r="Z144" s="62" t="s">
        <v>200</v>
      </c>
      <c r="AA144" s="123">
        <v>0.45343</v>
      </c>
      <c r="AB144" s="77"/>
    </row>
    <row r="145" spans="1:28" ht="15" customHeight="1" thickBot="1" x14ac:dyDescent="0.3">
      <c r="A145" s="708"/>
      <c r="B145" s="436" t="s">
        <v>514</v>
      </c>
      <c r="C145" s="437"/>
      <c r="D145" s="114">
        <v>90.3</v>
      </c>
      <c r="E145" s="113" t="s">
        <v>200</v>
      </c>
      <c r="F145" s="139">
        <v>1.82098</v>
      </c>
      <c r="G145" s="114">
        <v>62.6</v>
      </c>
      <c r="H145" s="113" t="s">
        <v>862</v>
      </c>
      <c r="I145" s="139">
        <v>2.5497800000000002</v>
      </c>
      <c r="J145" s="114">
        <v>34.6</v>
      </c>
      <c r="K145" s="113" t="s">
        <v>862</v>
      </c>
      <c r="L145" s="139">
        <v>2.5873400000000002</v>
      </c>
      <c r="M145" s="114">
        <v>17.899999999999999</v>
      </c>
      <c r="N145" s="113" t="s">
        <v>200</v>
      </c>
      <c r="O145" s="139">
        <v>1.91859</v>
      </c>
      <c r="P145" s="114">
        <v>68</v>
      </c>
      <c r="Q145" s="113" t="s">
        <v>200</v>
      </c>
      <c r="R145" s="139">
        <v>1.99762</v>
      </c>
      <c r="S145" s="114">
        <v>18.8</v>
      </c>
      <c r="T145" s="113" t="s">
        <v>200</v>
      </c>
      <c r="U145" s="139">
        <v>1.55063</v>
      </c>
      <c r="V145" s="114">
        <v>8.1</v>
      </c>
      <c r="W145" s="113" t="s">
        <v>200</v>
      </c>
      <c r="X145" s="139">
        <v>1.10866</v>
      </c>
      <c r="Y145" s="114">
        <v>5.0999999999999996</v>
      </c>
      <c r="Z145" s="113" t="s">
        <v>200</v>
      </c>
      <c r="AA145" s="139">
        <v>0.71618000000000004</v>
      </c>
      <c r="AB145" s="77"/>
    </row>
    <row r="146" spans="1:28" ht="15" customHeight="1" x14ac:dyDescent="0.25">
      <c r="A146" s="706" t="s">
        <v>137</v>
      </c>
      <c r="B146" s="432" t="s">
        <v>515</v>
      </c>
      <c r="C146" s="433"/>
      <c r="D146" s="15">
        <v>91.2</v>
      </c>
      <c r="E146" s="3" t="s">
        <v>200</v>
      </c>
      <c r="F146" s="18">
        <v>0.48832999999999999</v>
      </c>
      <c r="G146" s="15">
        <v>55.3</v>
      </c>
      <c r="H146" s="3" t="s">
        <v>200</v>
      </c>
      <c r="I146" s="18">
        <v>0.91896</v>
      </c>
      <c r="J146" s="15">
        <v>26.1</v>
      </c>
      <c r="K146" s="3" t="s">
        <v>200</v>
      </c>
      <c r="L146" s="18">
        <v>0.75358000000000003</v>
      </c>
      <c r="M146" s="15">
        <v>15.9</v>
      </c>
      <c r="N146" s="3" t="s">
        <v>200</v>
      </c>
      <c r="O146" s="18">
        <v>0.61051</v>
      </c>
      <c r="P146" s="15">
        <v>71.5</v>
      </c>
      <c r="Q146" s="3" t="s">
        <v>200</v>
      </c>
      <c r="R146" s="18">
        <v>0.63117000000000001</v>
      </c>
      <c r="S146" s="15">
        <v>16.7</v>
      </c>
      <c r="T146" s="3" t="s">
        <v>200</v>
      </c>
      <c r="U146" s="18">
        <v>0.48907</v>
      </c>
      <c r="V146" s="15">
        <v>5.9</v>
      </c>
      <c r="W146" s="3" t="s">
        <v>200</v>
      </c>
      <c r="X146" s="18">
        <v>0.27546999999999999</v>
      </c>
      <c r="Y146" s="15">
        <v>5.9</v>
      </c>
      <c r="Z146" s="3" t="s">
        <v>200</v>
      </c>
      <c r="AA146" s="18">
        <v>0.32234000000000002</v>
      </c>
      <c r="AB146" s="77"/>
    </row>
    <row r="147" spans="1:28" ht="15" customHeight="1" x14ac:dyDescent="0.25">
      <c r="A147" s="707"/>
      <c r="B147" s="434" t="s">
        <v>516</v>
      </c>
      <c r="C147" s="435"/>
      <c r="D147" s="100">
        <v>96.2</v>
      </c>
      <c r="E147" s="62" t="s">
        <v>200</v>
      </c>
      <c r="F147" s="123">
        <v>1.1022099999999999</v>
      </c>
      <c r="G147" s="89">
        <v>48.9</v>
      </c>
      <c r="H147" s="62" t="s">
        <v>862</v>
      </c>
      <c r="I147" s="123">
        <v>2.9437199999999999</v>
      </c>
      <c r="J147" s="89">
        <v>16.899999999999999</v>
      </c>
      <c r="K147" s="62" t="s">
        <v>200</v>
      </c>
      <c r="L147" s="123">
        <v>1.92486</v>
      </c>
      <c r="M147" s="89">
        <v>7.1</v>
      </c>
      <c r="N147" s="62" t="s">
        <v>200</v>
      </c>
      <c r="O147" s="123">
        <v>1.14188</v>
      </c>
      <c r="P147" s="89">
        <v>82.1</v>
      </c>
      <c r="Q147" s="62" t="s">
        <v>200</v>
      </c>
      <c r="R147" s="123">
        <v>1.7277100000000001</v>
      </c>
      <c r="S147" s="89">
        <v>13.7</v>
      </c>
      <c r="T147" s="62" t="s">
        <v>200</v>
      </c>
      <c r="U147" s="123">
        <v>1.61086</v>
      </c>
      <c r="V147" s="89">
        <v>2.2000000000000002</v>
      </c>
      <c r="W147" s="62" t="s">
        <v>200</v>
      </c>
      <c r="X147" s="123">
        <v>0.35104999999999997</v>
      </c>
      <c r="Y147" s="89">
        <v>1.9</v>
      </c>
      <c r="Z147" s="62" t="s">
        <v>200</v>
      </c>
      <c r="AA147" s="123">
        <v>0.52600000000000002</v>
      </c>
      <c r="AB147" s="77"/>
    </row>
    <row r="148" spans="1:28" ht="15" customHeight="1" thickBot="1" x14ac:dyDescent="0.3">
      <c r="A148" s="708"/>
      <c r="B148" s="222"/>
      <c r="C148" s="219" t="s">
        <v>517</v>
      </c>
      <c r="D148" s="114">
        <v>97</v>
      </c>
      <c r="E148" s="113" t="s">
        <v>200</v>
      </c>
      <c r="F148" s="139">
        <v>1.4016999999999999</v>
      </c>
      <c r="G148" s="114">
        <v>45.9</v>
      </c>
      <c r="H148" s="113" t="s">
        <v>862</v>
      </c>
      <c r="I148" s="139">
        <v>3.6208499999999999</v>
      </c>
      <c r="J148" s="114">
        <v>13.6</v>
      </c>
      <c r="K148" s="113" t="s">
        <v>200</v>
      </c>
      <c r="L148" s="139">
        <v>1.93449</v>
      </c>
      <c r="M148" s="114">
        <v>5.6</v>
      </c>
      <c r="N148" s="113" t="s">
        <v>200</v>
      </c>
      <c r="O148" s="139">
        <v>1.21136</v>
      </c>
      <c r="P148" s="114">
        <v>84.4</v>
      </c>
      <c r="Q148" s="113" t="s">
        <v>200</v>
      </c>
      <c r="R148" s="139">
        <v>2.17835</v>
      </c>
      <c r="S148" s="114">
        <v>12.4</v>
      </c>
      <c r="T148" s="113" t="s">
        <v>200</v>
      </c>
      <c r="U148" s="139">
        <v>2.1182599999999998</v>
      </c>
      <c r="V148" s="114">
        <v>1.9</v>
      </c>
      <c r="W148" s="113" t="s">
        <v>200</v>
      </c>
      <c r="X148" s="139">
        <v>0.33961999999999998</v>
      </c>
      <c r="Y148" s="114">
        <v>1.3</v>
      </c>
      <c r="Z148" s="113" t="s">
        <v>200</v>
      </c>
      <c r="AA148" s="139">
        <v>0.36176999999999998</v>
      </c>
      <c r="AB148" s="77"/>
    </row>
    <row r="149" spans="1:28"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row>
    <row r="150" spans="1:28"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row>
    <row r="151" spans="1:28"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row>
    <row r="152" spans="1:28"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row>
    <row r="153" spans="1:28"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row>
    <row r="154" spans="1:28"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row>
    <row r="155" spans="1:28"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row>
    <row r="156" spans="1:28"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row>
  </sheetData>
  <mergeCells count="24">
    <mergeCell ref="A146:A148"/>
    <mergeCell ref="A143:A145"/>
    <mergeCell ref="A122:A137"/>
    <mergeCell ref="A117:A121"/>
    <mergeCell ref="A100:A104"/>
    <mergeCell ref="A110:A114"/>
    <mergeCell ref="A115:A116"/>
    <mergeCell ref="A88:A91"/>
    <mergeCell ref="A92:A97"/>
    <mergeCell ref="A105:A109"/>
    <mergeCell ref="B66:B68"/>
    <mergeCell ref="B69:B73"/>
    <mergeCell ref="A86:A87"/>
    <mergeCell ref="A79:A85"/>
    <mergeCell ref="A1:AA1"/>
    <mergeCell ref="A5:AA7"/>
    <mergeCell ref="A8:O8"/>
    <mergeCell ref="A12:C16"/>
    <mergeCell ref="A18:A21"/>
    <mergeCell ref="A32:A55"/>
    <mergeCell ref="A56:A73"/>
    <mergeCell ref="A74:A75"/>
    <mergeCell ref="A76:A77"/>
    <mergeCell ref="A22:A31"/>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50A22-E4DC-45C3-A4B8-A35CF818931D}">
  <dimension ref="A1:AN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3" width="2.140625" customWidth="1"/>
    <col min="34" max="34" width="13.5703125" customWidth="1"/>
    <col min="35" max="36" width="2.140625" customWidth="1"/>
    <col min="37" max="37" width="13.5703125" customWidth="1"/>
    <col min="38" max="38" width="2.140625" customWidth="1"/>
    <col min="39" max="39" width="3.42578125" customWidth="1"/>
  </cols>
  <sheetData>
    <row r="1" spans="1:40" ht="15.75" x14ac:dyDescent="0.25">
      <c r="A1" s="704" t="s">
        <v>380</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7"/>
    </row>
    <row r="2" spans="1:40" ht="12.75" customHeight="1" x14ac:dyDescent="0.25">
      <c r="A2" s="169" t="s">
        <v>285</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77"/>
    </row>
    <row r="3" spans="1:40" ht="72" customHeight="1"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77"/>
    </row>
    <row r="4" spans="1:40"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77"/>
    </row>
    <row r="5" spans="1:40" ht="12.75" customHeight="1" x14ac:dyDescent="0.25">
      <c r="A5" s="705" t="s">
        <v>286</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7"/>
    </row>
    <row r="6" spans="1:40" ht="36" customHeight="1"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7"/>
    </row>
    <row r="7" spans="1:40" ht="21.75" customHeight="1"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7"/>
    </row>
    <row r="8" spans="1:40" ht="14.25" customHeight="1" x14ac:dyDescent="0.25">
      <c r="A8" s="721" t="s">
        <v>0</v>
      </c>
      <c r="B8" s="705"/>
      <c r="C8" s="705"/>
      <c r="D8" s="705"/>
      <c r="E8" s="705"/>
      <c r="F8" s="705"/>
      <c r="G8" s="705"/>
      <c r="H8" s="705"/>
      <c r="I8" s="705"/>
      <c r="J8" s="705"/>
      <c r="K8" s="705"/>
      <c r="L8" s="705"/>
      <c r="M8" s="705"/>
      <c r="N8" s="705"/>
      <c r="O8" s="705"/>
      <c r="P8" s="705"/>
      <c r="Q8" s="705"/>
      <c r="R8" s="705"/>
      <c r="S8" s="705"/>
      <c r="T8" s="705"/>
      <c r="U8" s="705"/>
      <c r="V8" s="705"/>
      <c r="W8" s="705"/>
      <c r="X8" s="705"/>
      <c r="Y8" s="705"/>
      <c r="Z8" s="705"/>
      <c r="AA8" s="705"/>
      <c r="AB8" s="705"/>
      <c r="AC8" s="705"/>
      <c r="AD8" s="705"/>
      <c r="AE8" s="705"/>
      <c r="AF8" s="705"/>
      <c r="AG8" s="705"/>
      <c r="AH8" s="705"/>
      <c r="AI8" s="705"/>
      <c r="AJ8" s="705"/>
      <c r="AK8" s="705"/>
      <c r="AL8" s="705"/>
      <c r="AM8" s="705"/>
      <c r="AN8" s="77"/>
    </row>
    <row r="9" spans="1:40" ht="15" customHeight="1" x14ac:dyDescent="0.25">
      <c r="A9" s="172"/>
      <c r="B9" s="169"/>
      <c r="C9" s="169"/>
      <c r="D9" s="169"/>
      <c r="E9" s="169"/>
      <c r="F9" s="169"/>
      <c r="G9" s="169"/>
      <c r="H9" s="169"/>
      <c r="I9" s="169"/>
      <c r="J9" s="169"/>
      <c r="K9" s="169"/>
      <c r="L9" s="169"/>
      <c r="M9" s="169"/>
      <c r="N9" s="169"/>
      <c r="O9" s="169"/>
      <c r="P9" s="169"/>
      <c r="Q9" s="169"/>
      <c r="R9" s="169"/>
      <c r="S9" s="169"/>
      <c r="T9" s="169"/>
      <c r="U9" s="169"/>
      <c r="V9" s="169"/>
      <c r="W9" s="169"/>
      <c r="X9" s="169"/>
      <c r="Y9" s="169"/>
      <c r="Z9" s="169"/>
      <c r="AA9" s="169"/>
      <c r="AB9" s="169"/>
      <c r="AC9" s="169"/>
      <c r="AD9" s="169"/>
      <c r="AE9" s="169"/>
      <c r="AF9" s="169"/>
      <c r="AG9" s="169"/>
      <c r="AH9" s="169"/>
      <c r="AI9" s="169"/>
      <c r="AJ9" s="169"/>
      <c r="AK9" s="169"/>
      <c r="AL9" s="169"/>
      <c r="AM9" s="169"/>
      <c r="AN9" s="77"/>
    </row>
    <row r="10" spans="1:40" ht="15" customHeight="1" x14ac:dyDescent="0.25">
      <c r="A10" s="172"/>
      <c r="B10" s="169"/>
      <c r="C10" s="169"/>
      <c r="D10" s="188"/>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8"/>
      <c r="AC10" s="188"/>
      <c r="AD10" s="188"/>
      <c r="AE10" s="188"/>
      <c r="AF10" s="188"/>
      <c r="AG10" s="188"/>
      <c r="AH10" s="188"/>
      <c r="AI10" s="188"/>
      <c r="AJ10" s="188"/>
      <c r="AK10" s="188"/>
      <c r="AL10" s="188"/>
      <c r="AM10" s="188"/>
      <c r="AN10" s="77"/>
    </row>
    <row r="11" spans="1:40" ht="15" customHeight="1" thickBot="1" x14ac:dyDescent="0.3">
      <c r="A11" s="169"/>
      <c r="B11" s="169"/>
      <c r="C11" s="169"/>
      <c r="D11" s="189"/>
      <c r="E11" s="189"/>
      <c r="F11" s="189"/>
      <c r="G11" s="189"/>
      <c r="H11" s="189"/>
      <c r="I11" s="189"/>
      <c r="J11" s="189"/>
      <c r="K11" s="189"/>
      <c r="L11" s="189"/>
      <c r="M11" s="189"/>
      <c r="N11" s="189"/>
      <c r="O11" s="189"/>
      <c r="P11" s="189"/>
      <c r="Q11" s="189"/>
      <c r="R11" s="189"/>
      <c r="S11" s="189"/>
      <c r="T11" s="189"/>
      <c r="U11" s="189"/>
      <c r="V11" s="189"/>
      <c r="W11" s="189"/>
      <c r="X11" s="189"/>
      <c r="Y11" s="189"/>
      <c r="Z11" s="189"/>
      <c r="AA11" s="189"/>
      <c r="AB11" s="189"/>
      <c r="AC11" s="189"/>
      <c r="AD11" s="189"/>
      <c r="AE11" s="189"/>
      <c r="AF11" s="189"/>
      <c r="AG11" s="189"/>
      <c r="AH11" s="189"/>
      <c r="AI11" s="189"/>
      <c r="AJ11" s="189"/>
      <c r="AK11" s="189"/>
      <c r="AL11" s="189"/>
      <c r="AM11" s="189"/>
      <c r="AN11" s="77"/>
    </row>
    <row r="12" spans="1:40" ht="13.7" customHeight="1" thickBot="1" x14ac:dyDescent="0.3">
      <c r="A12" s="709"/>
      <c r="B12" s="710"/>
      <c r="C12" s="711"/>
      <c r="D12" s="444" t="s">
        <v>90</v>
      </c>
      <c r="E12" s="445"/>
      <c r="F12" s="445"/>
      <c r="G12" s="445"/>
      <c r="H12" s="445"/>
      <c r="I12" s="445"/>
      <c r="J12" s="445"/>
      <c r="K12" s="445"/>
      <c r="L12" s="445"/>
      <c r="M12" s="445"/>
      <c r="N12" s="445"/>
      <c r="O12" s="445"/>
      <c r="P12" s="445"/>
      <c r="Q12" s="445"/>
      <c r="R12" s="445"/>
      <c r="S12" s="445"/>
      <c r="T12" s="445"/>
      <c r="U12" s="445"/>
      <c r="V12" s="445"/>
      <c r="W12" s="445"/>
      <c r="X12" s="445"/>
      <c r="Y12" s="445"/>
      <c r="Z12" s="445"/>
      <c r="AA12" s="445"/>
      <c r="AB12" s="445"/>
      <c r="AC12" s="445"/>
      <c r="AD12" s="445"/>
      <c r="AE12" s="445"/>
      <c r="AF12" s="445"/>
      <c r="AG12" s="445"/>
      <c r="AH12" s="445"/>
      <c r="AI12" s="445"/>
      <c r="AJ12" s="445"/>
      <c r="AK12" s="445"/>
      <c r="AL12" s="445"/>
      <c r="AM12" s="446"/>
      <c r="AN12" s="77"/>
    </row>
    <row r="13" spans="1:40" ht="36" customHeight="1" thickBot="1" x14ac:dyDescent="0.3">
      <c r="A13" s="712"/>
      <c r="B13" s="713"/>
      <c r="C13" s="714"/>
      <c r="D13" s="569" t="s">
        <v>281</v>
      </c>
      <c r="E13" s="570"/>
      <c r="F13" s="570"/>
      <c r="G13" s="570"/>
      <c r="H13" s="570"/>
      <c r="I13" s="570"/>
      <c r="J13" s="570"/>
      <c r="K13" s="570"/>
      <c r="L13" s="571"/>
      <c r="M13" s="569" t="s">
        <v>282</v>
      </c>
      <c r="N13" s="570"/>
      <c r="O13" s="570"/>
      <c r="P13" s="570"/>
      <c r="Q13" s="570"/>
      <c r="R13" s="570"/>
      <c r="S13" s="570"/>
      <c r="T13" s="570"/>
      <c r="U13" s="571"/>
      <c r="V13" s="569" t="s">
        <v>283</v>
      </c>
      <c r="W13" s="570"/>
      <c r="X13" s="570"/>
      <c r="Y13" s="570"/>
      <c r="Z13" s="570"/>
      <c r="AA13" s="570"/>
      <c r="AB13" s="570"/>
      <c r="AC13" s="570"/>
      <c r="AD13" s="571"/>
      <c r="AE13" s="569" t="s">
        <v>284</v>
      </c>
      <c r="AF13" s="570"/>
      <c r="AG13" s="570"/>
      <c r="AH13" s="570"/>
      <c r="AI13" s="570"/>
      <c r="AJ13" s="570"/>
      <c r="AK13" s="570"/>
      <c r="AL13" s="570"/>
      <c r="AM13" s="571"/>
      <c r="AN13" s="77"/>
    </row>
    <row r="14" spans="1:40" ht="96" customHeight="1" thickBot="1" x14ac:dyDescent="0.3">
      <c r="A14" s="712"/>
      <c r="B14" s="713"/>
      <c r="C14" s="714"/>
      <c r="D14" s="493" t="s">
        <v>624</v>
      </c>
      <c r="E14" s="494"/>
      <c r="F14" s="495"/>
      <c r="G14" s="493" t="s">
        <v>625</v>
      </c>
      <c r="H14" s="494"/>
      <c r="I14" s="495"/>
      <c r="J14" s="494" t="s">
        <v>626</v>
      </c>
      <c r="K14" s="494"/>
      <c r="L14" s="495"/>
      <c r="M14" s="493" t="s">
        <v>624</v>
      </c>
      <c r="N14" s="494"/>
      <c r="O14" s="495"/>
      <c r="P14" s="493" t="s">
        <v>625</v>
      </c>
      <c r="Q14" s="494"/>
      <c r="R14" s="495"/>
      <c r="S14" s="494" t="s">
        <v>626</v>
      </c>
      <c r="T14" s="494"/>
      <c r="U14" s="495"/>
      <c r="V14" s="493" t="s">
        <v>624</v>
      </c>
      <c r="W14" s="494"/>
      <c r="X14" s="495"/>
      <c r="Y14" s="493" t="s">
        <v>625</v>
      </c>
      <c r="Z14" s="494"/>
      <c r="AA14" s="495"/>
      <c r="AB14" s="494" t="s">
        <v>626</v>
      </c>
      <c r="AC14" s="494"/>
      <c r="AD14" s="495"/>
      <c r="AE14" s="493" t="s">
        <v>624</v>
      </c>
      <c r="AF14" s="494"/>
      <c r="AG14" s="495"/>
      <c r="AH14" s="493" t="s">
        <v>625</v>
      </c>
      <c r="AI14" s="494"/>
      <c r="AJ14" s="495"/>
      <c r="AK14" s="494" t="s">
        <v>626</v>
      </c>
      <c r="AL14" s="494"/>
      <c r="AM14" s="495"/>
      <c r="AN14" s="77"/>
    </row>
    <row r="15" spans="1:40" ht="15.75" thickBot="1" x14ac:dyDescent="0.3">
      <c r="A15" s="712"/>
      <c r="B15" s="713"/>
      <c r="C15" s="714"/>
      <c r="D15" s="566" t="s">
        <v>136</v>
      </c>
      <c r="E15" s="567"/>
      <c r="F15" s="567"/>
      <c r="G15" s="567"/>
      <c r="H15" s="567"/>
      <c r="I15" s="567"/>
      <c r="J15" s="567"/>
      <c r="K15" s="567"/>
      <c r="L15" s="567"/>
      <c r="M15" s="567"/>
      <c r="N15" s="567"/>
      <c r="O15" s="567"/>
      <c r="P15" s="567"/>
      <c r="Q15" s="567"/>
      <c r="R15" s="567"/>
      <c r="S15" s="567"/>
      <c r="T15" s="567"/>
      <c r="U15" s="567"/>
      <c r="V15" s="567"/>
      <c r="W15" s="567"/>
      <c r="X15" s="567"/>
      <c r="Y15" s="567"/>
      <c r="Z15" s="567"/>
      <c r="AA15" s="567"/>
      <c r="AB15" s="567"/>
      <c r="AC15" s="567"/>
      <c r="AD15" s="567"/>
      <c r="AE15" s="567"/>
      <c r="AF15" s="567"/>
      <c r="AG15" s="567"/>
      <c r="AH15" s="567"/>
      <c r="AI15" s="567"/>
      <c r="AJ15" s="567"/>
      <c r="AK15" s="567"/>
      <c r="AL15" s="567"/>
      <c r="AM15" s="568"/>
      <c r="AN15" s="77"/>
    </row>
    <row r="16" spans="1:40" ht="27" customHeight="1" thickBot="1" x14ac:dyDescent="0.3">
      <c r="A16" s="715"/>
      <c r="B16" s="716"/>
      <c r="C16" s="717"/>
      <c r="D16" s="7" t="s">
        <v>2</v>
      </c>
      <c r="E16" s="75" t="s">
        <v>3</v>
      </c>
      <c r="F16" s="131" t="s">
        <v>4</v>
      </c>
      <c r="G16" s="7" t="s">
        <v>2</v>
      </c>
      <c r="H16" s="75" t="s">
        <v>3</v>
      </c>
      <c r="I16" s="131" t="s">
        <v>4</v>
      </c>
      <c r="J16" s="7" t="s">
        <v>2</v>
      </c>
      <c r="K16" s="75" t="s">
        <v>3</v>
      </c>
      <c r="L16" s="131" t="s">
        <v>4</v>
      </c>
      <c r="M16" s="7" t="s">
        <v>2</v>
      </c>
      <c r="N16" s="75" t="s">
        <v>3</v>
      </c>
      <c r="O16" s="131" t="s">
        <v>4</v>
      </c>
      <c r="P16" s="7" t="s">
        <v>2</v>
      </c>
      <c r="Q16" s="75" t="s">
        <v>3</v>
      </c>
      <c r="R16" s="131" t="s">
        <v>4</v>
      </c>
      <c r="S16" s="7" t="s">
        <v>2</v>
      </c>
      <c r="T16" s="75" t="s">
        <v>3</v>
      </c>
      <c r="U16" s="131" t="s">
        <v>4</v>
      </c>
      <c r="V16" s="7" t="s">
        <v>2</v>
      </c>
      <c r="W16" s="75" t="s">
        <v>3</v>
      </c>
      <c r="X16" s="131" t="s">
        <v>4</v>
      </c>
      <c r="Y16" s="7" t="s">
        <v>2</v>
      </c>
      <c r="Z16" s="75" t="s">
        <v>3</v>
      </c>
      <c r="AA16" s="131" t="s">
        <v>4</v>
      </c>
      <c r="AB16" s="7" t="s">
        <v>2</v>
      </c>
      <c r="AC16" s="75" t="s">
        <v>3</v>
      </c>
      <c r="AD16" s="131" t="s">
        <v>4</v>
      </c>
      <c r="AE16" s="7" t="s">
        <v>2</v>
      </c>
      <c r="AF16" s="75" t="s">
        <v>3</v>
      </c>
      <c r="AG16" s="131" t="s">
        <v>4</v>
      </c>
      <c r="AH16" s="7" t="s">
        <v>2</v>
      </c>
      <c r="AI16" s="75" t="s">
        <v>3</v>
      </c>
      <c r="AJ16" s="131" t="s">
        <v>4</v>
      </c>
      <c r="AK16" s="7" t="s">
        <v>2</v>
      </c>
      <c r="AL16" s="75" t="s">
        <v>3</v>
      </c>
      <c r="AM16" s="131" t="s">
        <v>4</v>
      </c>
      <c r="AN16" s="77"/>
    </row>
    <row r="17" spans="1:40" ht="15" customHeight="1" thickBot="1" x14ac:dyDescent="0.3">
      <c r="A17" s="171" t="s">
        <v>405</v>
      </c>
      <c r="B17" s="217" t="s">
        <v>5</v>
      </c>
      <c r="C17" s="218"/>
      <c r="D17" s="79">
        <v>53.6</v>
      </c>
      <c r="E17" s="71" t="s">
        <v>200</v>
      </c>
      <c r="F17" s="117">
        <v>0.74092999999999998</v>
      </c>
      <c r="G17" s="79">
        <v>41.3</v>
      </c>
      <c r="H17" s="71" t="s">
        <v>200</v>
      </c>
      <c r="I17" s="117">
        <v>0.71253</v>
      </c>
      <c r="J17" s="79">
        <v>5.0999999999999996</v>
      </c>
      <c r="K17" s="71" t="s">
        <v>200</v>
      </c>
      <c r="L17" s="117">
        <v>0.38679999999999998</v>
      </c>
      <c r="M17" s="79">
        <v>48</v>
      </c>
      <c r="N17" s="71" t="s">
        <v>200</v>
      </c>
      <c r="O17" s="117">
        <v>0.95718999999999999</v>
      </c>
      <c r="P17" s="79">
        <v>46.7</v>
      </c>
      <c r="Q17" s="71" t="s">
        <v>200</v>
      </c>
      <c r="R17" s="117">
        <v>0.94023000000000001</v>
      </c>
      <c r="S17" s="79">
        <v>5.3</v>
      </c>
      <c r="T17" s="71" t="s">
        <v>200</v>
      </c>
      <c r="U17" s="117">
        <v>0.45256000000000002</v>
      </c>
      <c r="V17" s="79">
        <v>40.1</v>
      </c>
      <c r="W17" s="71" t="s">
        <v>200</v>
      </c>
      <c r="X17" s="117">
        <v>1.3828199999999999</v>
      </c>
      <c r="Y17" s="79">
        <v>54.5</v>
      </c>
      <c r="Z17" s="71" t="s">
        <v>200</v>
      </c>
      <c r="AA17" s="117">
        <v>1.3850499999999999</v>
      </c>
      <c r="AB17" s="79">
        <v>5.4</v>
      </c>
      <c r="AC17" s="71" t="s">
        <v>200</v>
      </c>
      <c r="AD17" s="117">
        <v>0.69233</v>
      </c>
      <c r="AE17" s="79">
        <v>34.4</v>
      </c>
      <c r="AF17" s="71" t="s">
        <v>200</v>
      </c>
      <c r="AG17" s="117">
        <v>1.88486</v>
      </c>
      <c r="AH17" s="79">
        <v>62.5</v>
      </c>
      <c r="AI17" s="71" t="s">
        <v>200</v>
      </c>
      <c r="AJ17" s="117">
        <v>1.9374199999999999</v>
      </c>
      <c r="AK17" s="79">
        <v>3.2</v>
      </c>
      <c r="AL17" s="71" t="s">
        <v>200</v>
      </c>
      <c r="AM17" s="117">
        <v>0.82276000000000005</v>
      </c>
      <c r="AN17" s="77"/>
    </row>
    <row r="18" spans="1:40" ht="15" customHeight="1" x14ac:dyDescent="0.25">
      <c r="A18" s="718" t="s">
        <v>407</v>
      </c>
      <c r="B18" s="422" t="s">
        <v>406</v>
      </c>
      <c r="C18" s="423"/>
      <c r="D18" s="80">
        <v>50.3</v>
      </c>
      <c r="E18" s="67" t="s">
        <v>200</v>
      </c>
      <c r="F18" s="118">
        <v>1.1332599999999999</v>
      </c>
      <c r="G18" s="80">
        <v>43.9</v>
      </c>
      <c r="H18" s="67" t="s">
        <v>200</v>
      </c>
      <c r="I18" s="118">
        <v>1.0909899999999999</v>
      </c>
      <c r="J18" s="80">
        <v>5.8</v>
      </c>
      <c r="K18" s="67" t="s">
        <v>200</v>
      </c>
      <c r="L18" s="118">
        <v>0.63009000000000004</v>
      </c>
      <c r="M18" s="80">
        <v>47.4</v>
      </c>
      <c r="N18" s="67" t="s">
        <v>200</v>
      </c>
      <c r="O18" s="118">
        <v>1.45228</v>
      </c>
      <c r="P18" s="80">
        <v>47.4</v>
      </c>
      <c r="Q18" s="67" t="s">
        <v>200</v>
      </c>
      <c r="R18" s="118">
        <v>1.44072</v>
      </c>
      <c r="S18" s="80">
        <v>5.2</v>
      </c>
      <c r="T18" s="67" t="s">
        <v>200</v>
      </c>
      <c r="U18" s="118">
        <v>0.63238000000000005</v>
      </c>
      <c r="V18" s="80">
        <v>40.1</v>
      </c>
      <c r="W18" s="67" t="s">
        <v>200</v>
      </c>
      <c r="X18" s="118">
        <v>2.1995100000000001</v>
      </c>
      <c r="Y18" s="80">
        <v>53.4</v>
      </c>
      <c r="Z18" s="67" t="s">
        <v>200</v>
      </c>
      <c r="AA18" s="118">
        <v>2.22784</v>
      </c>
      <c r="AB18" s="80">
        <v>6.5</v>
      </c>
      <c r="AC18" s="67" t="s">
        <v>200</v>
      </c>
      <c r="AD18" s="118">
        <v>1.2589900000000001</v>
      </c>
      <c r="AE18" s="80">
        <v>35.5</v>
      </c>
      <c r="AF18" s="67" t="s">
        <v>862</v>
      </c>
      <c r="AG18" s="118">
        <v>3.0373700000000001</v>
      </c>
      <c r="AH18" s="80">
        <v>60.6</v>
      </c>
      <c r="AI18" s="67" t="s">
        <v>862</v>
      </c>
      <c r="AJ18" s="118">
        <v>3.1590500000000001</v>
      </c>
      <c r="AK18" s="80">
        <v>3.9</v>
      </c>
      <c r="AL18" s="67" t="s">
        <v>200</v>
      </c>
      <c r="AM18" s="118">
        <v>1.5327500000000001</v>
      </c>
      <c r="AN18" s="77"/>
    </row>
    <row r="19" spans="1:40" ht="15" customHeight="1" x14ac:dyDescent="0.25">
      <c r="A19" s="719"/>
      <c r="B19" s="428" t="s">
        <v>408</v>
      </c>
      <c r="C19" s="429"/>
      <c r="D19" s="81">
        <v>60.2</v>
      </c>
      <c r="E19" s="70" t="s">
        <v>200</v>
      </c>
      <c r="F19" s="119">
        <v>1.1272599999999999</v>
      </c>
      <c r="G19" s="81">
        <v>36</v>
      </c>
      <c r="H19" s="70" t="s">
        <v>200</v>
      </c>
      <c r="I19" s="119">
        <v>1.0774600000000001</v>
      </c>
      <c r="J19" s="81">
        <v>3.8</v>
      </c>
      <c r="K19" s="70" t="s">
        <v>200</v>
      </c>
      <c r="L19" s="119">
        <v>0.38107000000000002</v>
      </c>
      <c r="M19" s="81">
        <v>51.6</v>
      </c>
      <c r="N19" s="70" t="s">
        <v>200</v>
      </c>
      <c r="O19" s="119">
        <v>1.5502100000000001</v>
      </c>
      <c r="P19" s="81">
        <v>43.5</v>
      </c>
      <c r="Q19" s="70" t="s">
        <v>200</v>
      </c>
      <c r="R19" s="119">
        <v>1.4993300000000001</v>
      </c>
      <c r="S19" s="81">
        <v>4.9000000000000004</v>
      </c>
      <c r="T19" s="70" t="s">
        <v>200</v>
      </c>
      <c r="U19" s="119">
        <v>0.77073999999999998</v>
      </c>
      <c r="V19" s="81">
        <v>44.1</v>
      </c>
      <c r="W19" s="70" t="s">
        <v>200</v>
      </c>
      <c r="X19" s="119">
        <v>2.2356799999999999</v>
      </c>
      <c r="Y19" s="81">
        <v>52.4</v>
      </c>
      <c r="Z19" s="70" t="s">
        <v>200</v>
      </c>
      <c r="AA19" s="119">
        <v>2.1933799999999999</v>
      </c>
      <c r="AB19" s="81">
        <v>3.5</v>
      </c>
      <c r="AC19" s="70" t="s">
        <v>200</v>
      </c>
      <c r="AD19" s="119">
        <v>0.63232999999999995</v>
      </c>
      <c r="AE19" s="81">
        <v>38.6</v>
      </c>
      <c r="AF19" s="70" t="s">
        <v>862</v>
      </c>
      <c r="AG19" s="119">
        <v>3.1587000000000001</v>
      </c>
      <c r="AH19" s="81">
        <v>59.6</v>
      </c>
      <c r="AI19" s="70" t="s">
        <v>862</v>
      </c>
      <c r="AJ19" s="119">
        <v>3.12263</v>
      </c>
      <c r="AK19" s="81">
        <v>1.8</v>
      </c>
      <c r="AL19" s="70" t="s">
        <v>200</v>
      </c>
      <c r="AM19" s="119">
        <v>0.41254999999999997</v>
      </c>
      <c r="AN19" s="77"/>
    </row>
    <row r="20" spans="1:40" ht="15" customHeight="1" x14ac:dyDescent="0.25">
      <c r="A20" s="719"/>
      <c r="B20" s="428" t="s">
        <v>409</v>
      </c>
      <c r="C20" s="429"/>
      <c r="D20" s="81">
        <v>53.2</v>
      </c>
      <c r="E20" s="70" t="s">
        <v>200</v>
      </c>
      <c r="F20" s="119">
        <v>1.4848300000000001</v>
      </c>
      <c r="G20" s="81">
        <v>41.5</v>
      </c>
      <c r="H20" s="70" t="s">
        <v>200</v>
      </c>
      <c r="I20" s="119">
        <v>1.4395100000000001</v>
      </c>
      <c r="J20" s="81">
        <v>5.3</v>
      </c>
      <c r="K20" s="70" t="s">
        <v>200</v>
      </c>
      <c r="L20" s="119">
        <v>0.69113000000000002</v>
      </c>
      <c r="M20" s="81">
        <v>43.5</v>
      </c>
      <c r="N20" s="70" t="s">
        <v>200</v>
      </c>
      <c r="O20" s="119">
        <v>2.0208499999999998</v>
      </c>
      <c r="P20" s="81">
        <v>49.8</v>
      </c>
      <c r="Q20" s="70" t="s">
        <v>200</v>
      </c>
      <c r="R20" s="119">
        <v>1.8570199999999999</v>
      </c>
      <c r="S20" s="81">
        <v>6.7</v>
      </c>
      <c r="T20" s="70" t="s">
        <v>200</v>
      </c>
      <c r="U20" s="119">
        <v>1.3702799999999999</v>
      </c>
      <c r="V20" s="81">
        <v>35.5</v>
      </c>
      <c r="W20" s="70" t="s">
        <v>862</v>
      </c>
      <c r="X20" s="119">
        <v>2.68927</v>
      </c>
      <c r="Y20" s="81">
        <v>59.9</v>
      </c>
      <c r="Z20" s="70" t="s">
        <v>862</v>
      </c>
      <c r="AA20" s="119">
        <v>2.61199</v>
      </c>
      <c r="AB20" s="81">
        <v>4.5999999999999996</v>
      </c>
      <c r="AC20" s="70" t="s">
        <v>200</v>
      </c>
      <c r="AD20" s="119">
        <v>0.87051000000000001</v>
      </c>
      <c r="AE20" s="81">
        <v>26.6</v>
      </c>
      <c r="AF20" s="70" t="s">
        <v>862</v>
      </c>
      <c r="AG20" s="119">
        <v>2.5373000000000001</v>
      </c>
      <c r="AH20" s="81">
        <v>70.2</v>
      </c>
      <c r="AI20" s="70" t="s">
        <v>862</v>
      </c>
      <c r="AJ20" s="119">
        <v>2.57192</v>
      </c>
      <c r="AK20" s="81">
        <v>3.2</v>
      </c>
      <c r="AL20" s="70" t="s">
        <v>200</v>
      </c>
      <c r="AM20" s="119">
        <v>0.89963000000000004</v>
      </c>
      <c r="AN20" s="77"/>
    </row>
    <row r="21" spans="1:40" ht="15" customHeight="1" thickBot="1" x14ac:dyDescent="0.3">
      <c r="A21" s="720"/>
      <c r="B21" s="420" t="s">
        <v>410</v>
      </c>
      <c r="C21" s="421"/>
      <c r="D21" s="82">
        <v>43.6</v>
      </c>
      <c r="E21" s="69" t="s">
        <v>862</v>
      </c>
      <c r="F21" s="120">
        <v>2.9757099999999999</v>
      </c>
      <c r="G21" s="82">
        <v>48.8</v>
      </c>
      <c r="H21" s="69" t="s">
        <v>862</v>
      </c>
      <c r="I21" s="120">
        <v>2.7941699999999998</v>
      </c>
      <c r="J21" s="82">
        <v>7.6</v>
      </c>
      <c r="K21" s="69" t="s">
        <v>200</v>
      </c>
      <c r="L21" s="120">
        <v>0.85407</v>
      </c>
      <c r="M21" s="82">
        <v>34.1</v>
      </c>
      <c r="N21" s="69" t="s">
        <v>862</v>
      </c>
      <c r="O21" s="120">
        <v>4.4876300000000002</v>
      </c>
      <c r="P21" s="82">
        <v>59</v>
      </c>
      <c r="Q21" s="69" t="s">
        <v>862</v>
      </c>
      <c r="R21" s="120">
        <v>4.1986999999999997</v>
      </c>
      <c r="S21" s="82">
        <v>6.9</v>
      </c>
      <c r="T21" s="69" t="s">
        <v>200</v>
      </c>
      <c r="U21" s="120">
        <v>0.90407000000000004</v>
      </c>
      <c r="V21" s="82">
        <v>23.6</v>
      </c>
      <c r="W21" s="69" t="s">
        <v>863</v>
      </c>
      <c r="X21" s="120">
        <v>5.5723500000000001</v>
      </c>
      <c r="Y21" s="82">
        <v>67.900000000000006</v>
      </c>
      <c r="Z21" s="69" t="s">
        <v>863</v>
      </c>
      <c r="AA21" s="120">
        <v>5.11625</v>
      </c>
      <c r="AB21" s="82">
        <v>8.5</v>
      </c>
      <c r="AC21" s="69" t="s">
        <v>200</v>
      </c>
      <c r="AD21" s="120">
        <v>1.35646</v>
      </c>
      <c r="AE21" s="82">
        <v>13.8</v>
      </c>
      <c r="AF21" s="69" t="s">
        <v>862</v>
      </c>
      <c r="AG21" s="120">
        <v>2.5057200000000002</v>
      </c>
      <c r="AH21" s="82">
        <v>82.9</v>
      </c>
      <c r="AI21" s="69" t="s">
        <v>862</v>
      </c>
      <c r="AJ21" s="120">
        <v>2.5907800000000001</v>
      </c>
      <c r="AK21" s="82">
        <v>3.3</v>
      </c>
      <c r="AL21" s="69" t="s">
        <v>200</v>
      </c>
      <c r="AM21" s="120">
        <v>0.78229000000000004</v>
      </c>
      <c r="AN21" s="77"/>
    </row>
    <row r="22" spans="1:40" ht="15" customHeight="1" x14ac:dyDescent="0.25">
      <c r="A22" s="706" t="s">
        <v>420</v>
      </c>
      <c r="B22" s="432" t="s">
        <v>411</v>
      </c>
      <c r="C22" s="433"/>
      <c r="D22" s="80">
        <v>58.5</v>
      </c>
      <c r="E22" s="67" t="s">
        <v>200</v>
      </c>
      <c r="F22" s="118">
        <v>0.94481000000000004</v>
      </c>
      <c r="G22" s="80">
        <v>35.700000000000003</v>
      </c>
      <c r="H22" s="67" t="s">
        <v>200</v>
      </c>
      <c r="I22" s="118">
        <v>0.91757</v>
      </c>
      <c r="J22" s="80">
        <v>5.8</v>
      </c>
      <c r="K22" s="67" t="s">
        <v>200</v>
      </c>
      <c r="L22" s="118">
        <v>0.39773999999999998</v>
      </c>
      <c r="M22" s="80">
        <v>55.4</v>
      </c>
      <c r="N22" s="67" t="s">
        <v>200</v>
      </c>
      <c r="O22" s="118">
        <v>1.2853300000000001</v>
      </c>
      <c r="P22" s="80">
        <v>37.5</v>
      </c>
      <c r="Q22" s="67" t="s">
        <v>200</v>
      </c>
      <c r="R22" s="118">
        <v>1.2295400000000001</v>
      </c>
      <c r="S22" s="80">
        <v>7.2</v>
      </c>
      <c r="T22" s="67" t="s">
        <v>200</v>
      </c>
      <c r="U22" s="118">
        <v>0.61587000000000003</v>
      </c>
      <c r="V22" s="80">
        <v>47.5</v>
      </c>
      <c r="W22" s="67" t="s">
        <v>200</v>
      </c>
      <c r="X22" s="118">
        <v>1.8503499999999999</v>
      </c>
      <c r="Y22" s="80">
        <v>46.6</v>
      </c>
      <c r="Z22" s="67" t="s">
        <v>200</v>
      </c>
      <c r="AA22" s="118">
        <v>1.83429</v>
      </c>
      <c r="AB22" s="80">
        <v>5.9</v>
      </c>
      <c r="AC22" s="67" t="s">
        <v>200</v>
      </c>
      <c r="AD22" s="118">
        <v>0.69610000000000005</v>
      </c>
      <c r="AE22" s="80">
        <v>47.8</v>
      </c>
      <c r="AF22" s="67" t="s">
        <v>862</v>
      </c>
      <c r="AG22" s="118">
        <v>2.7719999999999998</v>
      </c>
      <c r="AH22" s="80">
        <v>47.7</v>
      </c>
      <c r="AI22" s="67" t="s">
        <v>862</v>
      </c>
      <c r="AJ22" s="118">
        <v>2.7465700000000002</v>
      </c>
      <c r="AK22" s="80">
        <v>4.5</v>
      </c>
      <c r="AL22" s="67" t="s">
        <v>200</v>
      </c>
      <c r="AM22" s="118">
        <v>0.98348999999999998</v>
      </c>
      <c r="AN22" s="77"/>
    </row>
    <row r="23" spans="1:40" ht="15" customHeight="1" x14ac:dyDescent="0.25">
      <c r="A23" s="707"/>
      <c r="B23" s="428" t="s">
        <v>412</v>
      </c>
      <c r="C23" s="429"/>
      <c r="D23" s="81">
        <v>53.7</v>
      </c>
      <c r="E23" s="70" t="s">
        <v>200</v>
      </c>
      <c r="F23" s="119">
        <v>1.66137</v>
      </c>
      <c r="G23" s="81">
        <v>39.700000000000003</v>
      </c>
      <c r="H23" s="70" t="s">
        <v>200</v>
      </c>
      <c r="I23" s="119">
        <v>1.51525</v>
      </c>
      <c r="J23" s="81">
        <v>6.6</v>
      </c>
      <c r="K23" s="70" t="s">
        <v>200</v>
      </c>
      <c r="L23" s="119">
        <v>1.0541199999999999</v>
      </c>
      <c r="M23" s="81">
        <v>46.5</v>
      </c>
      <c r="N23" s="70" t="s">
        <v>200</v>
      </c>
      <c r="O23" s="119">
        <v>2.00942</v>
      </c>
      <c r="P23" s="81">
        <v>48.8</v>
      </c>
      <c r="Q23" s="70" t="s">
        <v>200</v>
      </c>
      <c r="R23" s="119">
        <v>1.9648399999999999</v>
      </c>
      <c r="S23" s="81">
        <v>4.7</v>
      </c>
      <c r="T23" s="70" t="s">
        <v>200</v>
      </c>
      <c r="U23" s="119">
        <v>0.90300000000000002</v>
      </c>
      <c r="V23" s="81">
        <v>43.2</v>
      </c>
      <c r="W23" s="70" t="s">
        <v>862</v>
      </c>
      <c r="X23" s="119">
        <v>3.1934900000000002</v>
      </c>
      <c r="Y23" s="81">
        <v>52.8</v>
      </c>
      <c r="Z23" s="70" t="s">
        <v>862</v>
      </c>
      <c r="AA23" s="119">
        <v>3.1421199999999998</v>
      </c>
      <c r="AB23" s="81">
        <v>4</v>
      </c>
      <c r="AC23" s="70" t="s">
        <v>200</v>
      </c>
      <c r="AD23" s="119">
        <v>1.0345200000000001</v>
      </c>
      <c r="AE23" s="81">
        <v>39.200000000000003</v>
      </c>
      <c r="AF23" s="70" t="s">
        <v>862</v>
      </c>
      <c r="AG23" s="119">
        <v>4.7230299999999996</v>
      </c>
      <c r="AH23" s="81">
        <v>60</v>
      </c>
      <c r="AI23" s="70" t="s">
        <v>862</v>
      </c>
      <c r="AJ23" s="119">
        <v>4.6909000000000001</v>
      </c>
      <c r="AK23" s="81">
        <v>0.9</v>
      </c>
      <c r="AL23" s="70" t="s">
        <v>200</v>
      </c>
      <c r="AM23" s="119">
        <v>0.36875000000000002</v>
      </c>
      <c r="AN23" s="77"/>
    </row>
    <row r="24" spans="1:40" ht="15" customHeight="1" x14ac:dyDescent="0.25">
      <c r="A24" s="707"/>
      <c r="B24" s="428" t="s">
        <v>413</v>
      </c>
      <c r="C24" s="429"/>
      <c r="D24" s="81">
        <v>51</v>
      </c>
      <c r="E24" s="70" t="s">
        <v>200</v>
      </c>
      <c r="F24" s="119">
        <v>1.2622</v>
      </c>
      <c r="G24" s="81">
        <v>44.3</v>
      </c>
      <c r="H24" s="70" t="s">
        <v>200</v>
      </c>
      <c r="I24" s="119">
        <v>1.27176</v>
      </c>
      <c r="J24" s="81">
        <v>4.7</v>
      </c>
      <c r="K24" s="70" t="s">
        <v>200</v>
      </c>
      <c r="L24" s="119">
        <v>0.64280999999999999</v>
      </c>
      <c r="M24" s="81">
        <v>44.7</v>
      </c>
      <c r="N24" s="70" t="s">
        <v>200</v>
      </c>
      <c r="O24" s="119">
        <v>1.5321100000000001</v>
      </c>
      <c r="P24" s="81">
        <v>50.6</v>
      </c>
      <c r="Q24" s="70" t="s">
        <v>200</v>
      </c>
      <c r="R24" s="119">
        <v>1.54826</v>
      </c>
      <c r="S24" s="81">
        <v>4.7</v>
      </c>
      <c r="T24" s="70" t="s">
        <v>200</v>
      </c>
      <c r="U24" s="119">
        <v>0.64420999999999995</v>
      </c>
      <c r="V24" s="81">
        <v>35.700000000000003</v>
      </c>
      <c r="W24" s="70" t="s">
        <v>200</v>
      </c>
      <c r="X24" s="119">
        <v>2.2156899999999999</v>
      </c>
      <c r="Y24" s="81">
        <v>59.5</v>
      </c>
      <c r="Z24" s="70" t="s">
        <v>200</v>
      </c>
      <c r="AA24" s="119">
        <v>2.2624</v>
      </c>
      <c r="AB24" s="81">
        <v>4.8</v>
      </c>
      <c r="AC24" s="70" t="s">
        <v>200</v>
      </c>
      <c r="AD24" s="119">
        <v>0.80642000000000003</v>
      </c>
      <c r="AE24" s="81">
        <v>29</v>
      </c>
      <c r="AF24" s="70" t="s">
        <v>200</v>
      </c>
      <c r="AG24" s="119">
        <v>2.4979100000000001</v>
      </c>
      <c r="AH24" s="81">
        <v>66.8</v>
      </c>
      <c r="AI24" s="70" t="s">
        <v>862</v>
      </c>
      <c r="AJ24" s="119">
        <v>2.7899500000000002</v>
      </c>
      <c r="AK24" s="81">
        <v>4.2</v>
      </c>
      <c r="AL24" s="70" t="s">
        <v>200</v>
      </c>
      <c r="AM24" s="119">
        <v>1.67178</v>
      </c>
      <c r="AN24" s="77"/>
    </row>
    <row r="25" spans="1:40" x14ac:dyDescent="0.25">
      <c r="A25" s="707"/>
      <c r="B25" s="257"/>
      <c r="C25" s="213" t="s">
        <v>414</v>
      </c>
      <c r="D25" s="81">
        <v>63</v>
      </c>
      <c r="E25" s="70" t="s">
        <v>862</v>
      </c>
      <c r="F25" s="119">
        <v>2.6865800000000002</v>
      </c>
      <c r="G25" s="81">
        <v>32.299999999999997</v>
      </c>
      <c r="H25" s="70" t="s">
        <v>862</v>
      </c>
      <c r="I25" s="119">
        <v>2.5983800000000001</v>
      </c>
      <c r="J25" s="81">
        <v>4.7</v>
      </c>
      <c r="K25" s="70" t="s">
        <v>200</v>
      </c>
      <c r="L25" s="119">
        <v>0.68108999999999997</v>
      </c>
      <c r="M25" s="81">
        <v>60.9</v>
      </c>
      <c r="N25" s="70" t="s">
        <v>862</v>
      </c>
      <c r="O25" s="119">
        <v>3.1776399999999998</v>
      </c>
      <c r="P25" s="81">
        <v>35</v>
      </c>
      <c r="Q25" s="70" t="s">
        <v>862</v>
      </c>
      <c r="R25" s="119">
        <v>3.0847099999999998</v>
      </c>
      <c r="S25" s="81">
        <v>4</v>
      </c>
      <c r="T25" s="70" t="s">
        <v>200</v>
      </c>
      <c r="U25" s="119">
        <v>0.88702999999999999</v>
      </c>
      <c r="V25" s="81">
        <v>56.5</v>
      </c>
      <c r="W25" s="70" t="s">
        <v>863</v>
      </c>
      <c r="X25" s="119">
        <v>5.9419700000000004</v>
      </c>
      <c r="Y25" s="81">
        <v>38</v>
      </c>
      <c r="Z25" s="70" t="s">
        <v>863</v>
      </c>
      <c r="AA25" s="119">
        <v>5.8508699999999996</v>
      </c>
      <c r="AB25" s="81">
        <v>5.5</v>
      </c>
      <c r="AC25" s="70" t="s">
        <v>200</v>
      </c>
      <c r="AD25" s="119">
        <v>1.9271799999999999</v>
      </c>
      <c r="AE25" s="81">
        <v>53.8</v>
      </c>
      <c r="AF25" s="70" t="s">
        <v>865</v>
      </c>
      <c r="AG25" s="119">
        <v>7.8428500000000003</v>
      </c>
      <c r="AH25" s="81">
        <v>41.2</v>
      </c>
      <c r="AI25" s="70" t="s">
        <v>865</v>
      </c>
      <c r="AJ25" s="119">
        <v>7.9310299999999998</v>
      </c>
      <c r="AK25" s="81">
        <v>5</v>
      </c>
      <c r="AL25" s="70" t="s">
        <v>862</v>
      </c>
      <c r="AM25" s="119">
        <v>2.6953499999999999</v>
      </c>
      <c r="AN25" s="77"/>
    </row>
    <row r="26" spans="1:40" x14ac:dyDescent="0.25">
      <c r="A26" s="707"/>
      <c r="B26" s="258"/>
      <c r="C26" s="213" t="s">
        <v>415</v>
      </c>
      <c r="D26" s="81">
        <v>50.5</v>
      </c>
      <c r="E26" s="70" t="s">
        <v>200</v>
      </c>
      <c r="F26" s="119">
        <v>1.3147899999999999</v>
      </c>
      <c r="G26" s="81">
        <v>44.9</v>
      </c>
      <c r="H26" s="70" t="s">
        <v>200</v>
      </c>
      <c r="I26" s="119">
        <v>1.3250299999999999</v>
      </c>
      <c r="J26" s="81">
        <v>4.7</v>
      </c>
      <c r="K26" s="70" t="s">
        <v>200</v>
      </c>
      <c r="L26" s="119">
        <v>0.67191999999999996</v>
      </c>
      <c r="M26" s="81">
        <v>43.9</v>
      </c>
      <c r="N26" s="70" t="s">
        <v>200</v>
      </c>
      <c r="O26" s="119">
        <v>1.5997399999999999</v>
      </c>
      <c r="P26" s="81">
        <v>51.4</v>
      </c>
      <c r="Q26" s="70" t="s">
        <v>200</v>
      </c>
      <c r="R26" s="119">
        <v>1.6170599999999999</v>
      </c>
      <c r="S26" s="81">
        <v>4.7</v>
      </c>
      <c r="T26" s="70" t="s">
        <v>200</v>
      </c>
      <c r="U26" s="119">
        <v>0.67313000000000001</v>
      </c>
      <c r="V26" s="81">
        <v>35</v>
      </c>
      <c r="W26" s="70" t="s">
        <v>200</v>
      </c>
      <c r="X26" s="119">
        <v>2.2928700000000002</v>
      </c>
      <c r="Y26" s="81">
        <v>60.2</v>
      </c>
      <c r="Z26" s="70" t="s">
        <v>200</v>
      </c>
      <c r="AA26" s="119">
        <v>2.3414299999999999</v>
      </c>
      <c r="AB26" s="81">
        <v>4.8</v>
      </c>
      <c r="AC26" s="70" t="s">
        <v>200</v>
      </c>
      <c r="AD26" s="119">
        <v>0.83262999999999998</v>
      </c>
      <c r="AE26" s="81">
        <v>28.3</v>
      </c>
      <c r="AF26" s="70" t="s">
        <v>862</v>
      </c>
      <c r="AG26" s="119">
        <v>2.5569199999999999</v>
      </c>
      <c r="AH26" s="81">
        <v>67.5</v>
      </c>
      <c r="AI26" s="70" t="s">
        <v>862</v>
      </c>
      <c r="AJ26" s="119">
        <v>2.8626999999999998</v>
      </c>
      <c r="AK26" s="81">
        <v>4.2</v>
      </c>
      <c r="AL26" s="70" t="s">
        <v>200</v>
      </c>
      <c r="AM26" s="119">
        <v>1.71434</v>
      </c>
      <c r="AN26" s="77"/>
    </row>
    <row r="27" spans="1:40" ht="15" customHeight="1" x14ac:dyDescent="0.25">
      <c r="A27" s="707"/>
      <c r="B27" s="428" t="s">
        <v>416</v>
      </c>
      <c r="C27" s="429"/>
      <c r="D27" s="81">
        <v>51.3</v>
      </c>
      <c r="E27" s="70" t="s">
        <v>200</v>
      </c>
      <c r="F27" s="119">
        <v>1.4136200000000001</v>
      </c>
      <c r="G27" s="81">
        <v>44.1</v>
      </c>
      <c r="H27" s="70" t="s">
        <v>200</v>
      </c>
      <c r="I27" s="119">
        <v>1.3686</v>
      </c>
      <c r="J27" s="81">
        <v>4.5999999999999996</v>
      </c>
      <c r="K27" s="70" t="s">
        <v>200</v>
      </c>
      <c r="L27" s="119">
        <v>0.71301000000000003</v>
      </c>
      <c r="M27" s="81">
        <v>47.6</v>
      </c>
      <c r="N27" s="70" t="s">
        <v>200</v>
      </c>
      <c r="O27" s="119">
        <v>2.1701299999999999</v>
      </c>
      <c r="P27" s="81">
        <v>47.6</v>
      </c>
      <c r="Q27" s="70" t="s">
        <v>200</v>
      </c>
      <c r="R27" s="119">
        <v>2.1757499999999999</v>
      </c>
      <c r="S27" s="81">
        <v>4.8</v>
      </c>
      <c r="T27" s="70" t="s">
        <v>200</v>
      </c>
      <c r="U27" s="119">
        <v>0.85145999999999999</v>
      </c>
      <c r="V27" s="81">
        <v>39.200000000000003</v>
      </c>
      <c r="W27" s="70" t="s">
        <v>862</v>
      </c>
      <c r="X27" s="119">
        <v>2.9653499999999999</v>
      </c>
      <c r="Y27" s="81">
        <v>54.7</v>
      </c>
      <c r="Z27" s="70" t="s">
        <v>862</v>
      </c>
      <c r="AA27" s="119">
        <v>3.0065499999999998</v>
      </c>
      <c r="AB27" s="81">
        <v>6.1</v>
      </c>
      <c r="AC27" s="70" t="s">
        <v>200</v>
      </c>
      <c r="AD27" s="119">
        <v>1.83012</v>
      </c>
      <c r="AE27" s="81">
        <v>39.4</v>
      </c>
      <c r="AF27" s="70" t="s">
        <v>863</v>
      </c>
      <c r="AG27" s="119">
        <v>5.1830699999999998</v>
      </c>
      <c r="AH27" s="81">
        <v>57.8</v>
      </c>
      <c r="AI27" s="70" t="s">
        <v>863</v>
      </c>
      <c r="AJ27" s="119">
        <v>5.1444700000000001</v>
      </c>
      <c r="AK27" s="81">
        <v>2.7</v>
      </c>
      <c r="AL27" s="70" t="s">
        <v>200</v>
      </c>
      <c r="AM27" s="119">
        <v>0.94657999999999998</v>
      </c>
      <c r="AN27" s="77"/>
    </row>
    <row r="28" spans="1:40" x14ac:dyDescent="0.25">
      <c r="A28" s="707"/>
      <c r="B28" s="259"/>
      <c r="C28" s="213" t="s">
        <v>417</v>
      </c>
      <c r="D28" s="81">
        <v>56.6</v>
      </c>
      <c r="E28" s="70" t="s">
        <v>862</v>
      </c>
      <c r="F28" s="119">
        <v>2.8704200000000002</v>
      </c>
      <c r="G28" s="81">
        <v>38.700000000000003</v>
      </c>
      <c r="H28" s="70" t="s">
        <v>862</v>
      </c>
      <c r="I28" s="119">
        <v>2.8038400000000001</v>
      </c>
      <c r="J28" s="81">
        <v>4.7</v>
      </c>
      <c r="K28" s="70" t="s">
        <v>200</v>
      </c>
      <c r="L28" s="119">
        <v>1.2196899999999999</v>
      </c>
      <c r="M28" s="81">
        <v>54</v>
      </c>
      <c r="N28" s="70" t="s">
        <v>862</v>
      </c>
      <c r="O28" s="119">
        <v>4.0360199999999997</v>
      </c>
      <c r="P28" s="81">
        <v>41.3</v>
      </c>
      <c r="Q28" s="70" t="s">
        <v>862</v>
      </c>
      <c r="R28" s="119">
        <v>3.9525100000000002</v>
      </c>
      <c r="S28" s="81">
        <v>4.7</v>
      </c>
      <c r="T28" s="70" t="s">
        <v>200</v>
      </c>
      <c r="U28" s="119">
        <v>1.5103599999999999</v>
      </c>
      <c r="V28" s="81">
        <v>46.4</v>
      </c>
      <c r="W28" s="70" t="s">
        <v>863</v>
      </c>
      <c r="X28" s="119">
        <v>5.2138600000000004</v>
      </c>
      <c r="Y28" s="81">
        <v>51.1</v>
      </c>
      <c r="Z28" s="70" t="s">
        <v>863</v>
      </c>
      <c r="AA28" s="119">
        <v>5.1539900000000003</v>
      </c>
      <c r="AB28" s="81">
        <v>2.5</v>
      </c>
      <c r="AC28" s="70" t="s">
        <v>200</v>
      </c>
      <c r="AD28" s="119">
        <v>0.96036999999999995</v>
      </c>
      <c r="AE28" s="81">
        <v>34</v>
      </c>
      <c r="AF28" s="70" t="s">
        <v>863</v>
      </c>
      <c r="AG28" s="119">
        <v>6.9812700000000003</v>
      </c>
      <c r="AH28" s="81">
        <v>65.3</v>
      </c>
      <c r="AI28" s="70" t="s">
        <v>863</v>
      </c>
      <c r="AJ28" s="119">
        <v>7.0221900000000002</v>
      </c>
      <c r="AK28" s="81">
        <v>0.7</v>
      </c>
      <c r="AL28" s="70" t="s">
        <v>200</v>
      </c>
      <c r="AM28" s="119">
        <v>0.37691999999999998</v>
      </c>
      <c r="AN28" s="77"/>
    </row>
    <row r="29" spans="1:40" x14ac:dyDescent="0.25">
      <c r="A29" s="707"/>
      <c r="B29" s="260"/>
      <c r="C29" s="213" t="s">
        <v>418</v>
      </c>
      <c r="D29" s="81">
        <v>48.5</v>
      </c>
      <c r="E29" s="70" t="s">
        <v>862</v>
      </c>
      <c r="F29" s="119">
        <v>3.1502300000000001</v>
      </c>
      <c r="G29" s="81">
        <v>45.7</v>
      </c>
      <c r="H29" s="70" t="s">
        <v>862</v>
      </c>
      <c r="I29" s="119">
        <v>2.9462600000000001</v>
      </c>
      <c r="J29" s="81">
        <v>5.7</v>
      </c>
      <c r="K29" s="70" t="s">
        <v>200</v>
      </c>
      <c r="L29" s="119">
        <v>1.52108</v>
      </c>
      <c r="M29" s="81">
        <v>41.8</v>
      </c>
      <c r="N29" s="70" t="s">
        <v>862</v>
      </c>
      <c r="O29" s="119">
        <v>3.9876399999999999</v>
      </c>
      <c r="P29" s="81">
        <v>53.1</v>
      </c>
      <c r="Q29" s="70" t="s">
        <v>862</v>
      </c>
      <c r="R29" s="119">
        <v>4.0518799999999997</v>
      </c>
      <c r="S29" s="81">
        <v>5.0999999999999996</v>
      </c>
      <c r="T29" s="70" t="s">
        <v>200</v>
      </c>
      <c r="U29" s="119">
        <v>1.7894600000000001</v>
      </c>
      <c r="V29" s="81">
        <v>38.4</v>
      </c>
      <c r="W29" s="70" t="s">
        <v>863</v>
      </c>
      <c r="X29" s="119">
        <v>5.85799</v>
      </c>
      <c r="Y29" s="81">
        <v>59.6</v>
      </c>
      <c r="Z29" s="70" t="s">
        <v>863</v>
      </c>
      <c r="AA29" s="119">
        <v>5.9542000000000002</v>
      </c>
      <c r="AB29" s="81">
        <v>2</v>
      </c>
      <c r="AC29" s="70" t="s">
        <v>200</v>
      </c>
      <c r="AD29" s="119">
        <v>1.30962</v>
      </c>
      <c r="AE29" s="81">
        <v>39.299999999999997</v>
      </c>
      <c r="AF29" s="70" t="s">
        <v>864</v>
      </c>
      <c r="AG29" s="119">
        <v>10.46265</v>
      </c>
      <c r="AH29" s="81">
        <v>56.8</v>
      </c>
      <c r="AI29" s="70" t="s">
        <v>864</v>
      </c>
      <c r="AJ29" s="119">
        <v>10.46663</v>
      </c>
      <c r="AK29" s="81">
        <v>3.9</v>
      </c>
      <c r="AL29" s="70" t="s">
        <v>862</v>
      </c>
      <c r="AM29" s="119">
        <v>2.9285000000000001</v>
      </c>
      <c r="AN29" s="77"/>
    </row>
    <row r="30" spans="1:40" x14ac:dyDescent="0.25">
      <c r="A30" s="707"/>
      <c r="B30" s="261"/>
      <c r="C30" s="213" t="s">
        <v>419</v>
      </c>
      <c r="D30" s="81">
        <v>50.7</v>
      </c>
      <c r="E30" s="70" t="s">
        <v>200</v>
      </c>
      <c r="F30" s="119">
        <v>1.8604799999999999</v>
      </c>
      <c r="G30" s="81">
        <v>44.9</v>
      </c>
      <c r="H30" s="70" t="s">
        <v>200</v>
      </c>
      <c r="I30" s="119">
        <v>1.80589</v>
      </c>
      <c r="J30" s="81">
        <v>4.4000000000000004</v>
      </c>
      <c r="K30" s="70" t="s">
        <v>200</v>
      </c>
      <c r="L30" s="119">
        <v>0.94274999999999998</v>
      </c>
      <c r="M30" s="81">
        <v>47.3</v>
      </c>
      <c r="N30" s="70" t="s">
        <v>862</v>
      </c>
      <c r="O30" s="119">
        <v>2.9592499999999999</v>
      </c>
      <c r="P30" s="81">
        <v>47.9</v>
      </c>
      <c r="Q30" s="70" t="s">
        <v>862</v>
      </c>
      <c r="R30" s="119">
        <v>2.9726499999999998</v>
      </c>
      <c r="S30" s="81">
        <v>4.8</v>
      </c>
      <c r="T30" s="70" t="s">
        <v>200</v>
      </c>
      <c r="U30" s="119">
        <v>1.1548499999999999</v>
      </c>
      <c r="V30" s="81">
        <v>37.4</v>
      </c>
      <c r="W30" s="70" t="s">
        <v>862</v>
      </c>
      <c r="X30" s="119">
        <v>3.9925700000000002</v>
      </c>
      <c r="Y30" s="81">
        <v>54.6</v>
      </c>
      <c r="Z30" s="70" t="s">
        <v>862</v>
      </c>
      <c r="AA30" s="119">
        <v>4.0632900000000003</v>
      </c>
      <c r="AB30" s="81">
        <v>8.1</v>
      </c>
      <c r="AC30" s="70" t="s">
        <v>862</v>
      </c>
      <c r="AD30" s="119">
        <v>2.7051400000000001</v>
      </c>
      <c r="AE30" s="81">
        <v>41.8</v>
      </c>
      <c r="AF30" s="70" t="s">
        <v>865</v>
      </c>
      <c r="AG30" s="119">
        <v>7.7705000000000002</v>
      </c>
      <c r="AH30" s="81">
        <v>54.9</v>
      </c>
      <c r="AI30" s="70" t="s">
        <v>865</v>
      </c>
      <c r="AJ30" s="119">
        <v>7.6406000000000001</v>
      </c>
      <c r="AK30" s="81">
        <v>3.3</v>
      </c>
      <c r="AL30" s="70" t="s">
        <v>200</v>
      </c>
      <c r="AM30" s="119">
        <v>1.3554299999999999</v>
      </c>
      <c r="AN30" s="77"/>
    </row>
    <row r="31" spans="1:40" ht="15" customHeight="1" thickBot="1" x14ac:dyDescent="0.3">
      <c r="A31" s="708"/>
      <c r="B31" s="436" t="s">
        <v>421</v>
      </c>
      <c r="C31" s="437"/>
      <c r="D31" s="82">
        <v>60.5</v>
      </c>
      <c r="E31" s="69" t="s">
        <v>200</v>
      </c>
      <c r="F31" s="120">
        <v>2.1532200000000001</v>
      </c>
      <c r="G31" s="82">
        <v>34.9</v>
      </c>
      <c r="H31" s="69" t="s">
        <v>200</v>
      </c>
      <c r="I31" s="120">
        <v>1.96513</v>
      </c>
      <c r="J31" s="82">
        <v>4.5999999999999996</v>
      </c>
      <c r="K31" s="69" t="s">
        <v>200</v>
      </c>
      <c r="L31" s="120">
        <v>0.91390000000000005</v>
      </c>
      <c r="M31" s="82">
        <v>56.9</v>
      </c>
      <c r="N31" s="69" t="s">
        <v>862</v>
      </c>
      <c r="O31" s="120">
        <v>2.9394900000000002</v>
      </c>
      <c r="P31" s="82">
        <v>35.1</v>
      </c>
      <c r="Q31" s="69" t="s">
        <v>862</v>
      </c>
      <c r="R31" s="120">
        <v>2.6360399999999999</v>
      </c>
      <c r="S31" s="82">
        <v>7.9</v>
      </c>
      <c r="T31" s="69" t="s">
        <v>200</v>
      </c>
      <c r="U31" s="120">
        <v>1.86812</v>
      </c>
      <c r="V31" s="82">
        <v>45</v>
      </c>
      <c r="W31" s="69" t="s">
        <v>862</v>
      </c>
      <c r="X31" s="120">
        <v>4.0395000000000003</v>
      </c>
      <c r="Y31" s="82">
        <v>47.9</v>
      </c>
      <c r="Z31" s="69" t="s">
        <v>862</v>
      </c>
      <c r="AA31" s="120">
        <v>3.8607</v>
      </c>
      <c r="AB31" s="82">
        <v>7.1</v>
      </c>
      <c r="AC31" s="69" t="s">
        <v>862</v>
      </c>
      <c r="AD31" s="120">
        <v>2.6252</v>
      </c>
      <c r="AE31" s="82">
        <v>36.6</v>
      </c>
      <c r="AF31" s="69" t="s">
        <v>863</v>
      </c>
      <c r="AG31" s="120">
        <v>5.3738799999999998</v>
      </c>
      <c r="AH31" s="82">
        <v>60.8</v>
      </c>
      <c r="AI31" s="69" t="s">
        <v>863</v>
      </c>
      <c r="AJ31" s="120">
        <v>5.2425100000000002</v>
      </c>
      <c r="AK31" s="82">
        <v>2.6</v>
      </c>
      <c r="AL31" s="69" t="s">
        <v>200</v>
      </c>
      <c r="AM31" s="120">
        <v>0.91146000000000005</v>
      </c>
      <c r="AN31" s="77"/>
    </row>
    <row r="32" spans="1:40" ht="15" customHeight="1" x14ac:dyDescent="0.25">
      <c r="A32" s="706" t="s">
        <v>171</v>
      </c>
      <c r="B32" s="422" t="s">
        <v>422</v>
      </c>
      <c r="C32" s="423"/>
      <c r="D32" s="80">
        <v>49.7</v>
      </c>
      <c r="E32" s="67" t="s">
        <v>862</v>
      </c>
      <c r="F32" s="118">
        <v>3.96333</v>
      </c>
      <c r="G32" s="80">
        <v>43.7</v>
      </c>
      <c r="H32" s="67" t="s">
        <v>862</v>
      </c>
      <c r="I32" s="118">
        <v>3.9976600000000002</v>
      </c>
      <c r="J32" s="80">
        <v>6.5</v>
      </c>
      <c r="K32" s="67" t="s">
        <v>200</v>
      </c>
      <c r="L32" s="118">
        <v>1.55311</v>
      </c>
      <c r="M32" s="80">
        <v>44.3</v>
      </c>
      <c r="N32" s="67" t="s">
        <v>862</v>
      </c>
      <c r="O32" s="118">
        <v>4.97281</v>
      </c>
      <c r="P32" s="80">
        <v>47.8</v>
      </c>
      <c r="Q32" s="67" t="s">
        <v>862</v>
      </c>
      <c r="R32" s="118">
        <v>4.9191099999999999</v>
      </c>
      <c r="S32" s="80">
        <v>7.9</v>
      </c>
      <c r="T32" s="67" t="s">
        <v>200</v>
      </c>
      <c r="U32" s="118">
        <v>2.3965999999999998</v>
      </c>
      <c r="V32" s="80">
        <v>40.9</v>
      </c>
      <c r="W32" s="67" t="s">
        <v>863</v>
      </c>
      <c r="X32" s="118">
        <v>7.1631299999999998</v>
      </c>
      <c r="Y32" s="80">
        <v>49.2</v>
      </c>
      <c r="Z32" s="67" t="s">
        <v>863</v>
      </c>
      <c r="AA32" s="118">
        <v>7.1651499999999997</v>
      </c>
      <c r="AB32" s="80">
        <v>9.9</v>
      </c>
      <c r="AC32" s="67" t="s">
        <v>862</v>
      </c>
      <c r="AD32" s="118">
        <v>3.9988199999999998</v>
      </c>
      <c r="AE32" s="80">
        <v>40.1</v>
      </c>
      <c r="AF32" s="67" t="s">
        <v>864</v>
      </c>
      <c r="AG32" s="118">
        <v>11.30616</v>
      </c>
      <c r="AH32" s="80">
        <v>42.9</v>
      </c>
      <c r="AI32" s="67" t="s">
        <v>864</v>
      </c>
      <c r="AJ32" s="118">
        <v>12.35528</v>
      </c>
      <c r="AK32" s="80">
        <v>17</v>
      </c>
      <c r="AL32" s="67" t="s">
        <v>864</v>
      </c>
      <c r="AM32" s="118">
        <v>12.27013</v>
      </c>
      <c r="AN32" s="77"/>
    </row>
    <row r="33" spans="1:40" ht="15" customHeight="1" x14ac:dyDescent="0.25">
      <c r="A33" s="707"/>
      <c r="B33" s="428" t="s">
        <v>423</v>
      </c>
      <c r="C33" s="429"/>
      <c r="D33" s="81">
        <v>59.3</v>
      </c>
      <c r="E33" s="70" t="s">
        <v>200</v>
      </c>
      <c r="F33" s="119">
        <v>2.4306800000000002</v>
      </c>
      <c r="G33" s="81">
        <v>33.9</v>
      </c>
      <c r="H33" s="70" t="s">
        <v>200</v>
      </c>
      <c r="I33" s="119">
        <v>2.2690600000000001</v>
      </c>
      <c r="J33" s="81">
        <v>6.8</v>
      </c>
      <c r="K33" s="70" t="s">
        <v>200</v>
      </c>
      <c r="L33" s="119">
        <v>1.10995</v>
      </c>
      <c r="M33" s="81">
        <v>49.2</v>
      </c>
      <c r="N33" s="70" t="s">
        <v>862</v>
      </c>
      <c r="O33" s="119">
        <v>3.45757</v>
      </c>
      <c r="P33" s="81">
        <v>41.5</v>
      </c>
      <c r="Q33" s="70" t="s">
        <v>862</v>
      </c>
      <c r="R33" s="119">
        <v>3.24932</v>
      </c>
      <c r="S33" s="81">
        <v>9.3000000000000007</v>
      </c>
      <c r="T33" s="70" t="s">
        <v>200</v>
      </c>
      <c r="U33" s="119">
        <v>1.83691</v>
      </c>
      <c r="V33" s="81">
        <v>35.6</v>
      </c>
      <c r="W33" s="70" t="s">
        <v>862</v>
      </c>
      <c r="X33" s="119">
        <v>4.1500500000000002</v>
      </c>
      <c r="Y33" s="81">
        <v>54.9</v>
      </c>
      <c r="Z33" s="70" t="s">
        <v>862</v>
      </c>
      <c r="AA33" s="119">
        <v>4.0784000000000002</v>
      </c>
      <c r="AB33" s="81">
        <v>9.5</v>
      </c>
      <c r="AC33" s="70" t="s">
        <v>200</v>
      </c>
      <c r="AD33" s="119">
        <v>2.3276599999999998</v>
      </c>
      <c r="AE33" s="81">
        <v>31</v>
      </c>
      <c r="AF33" s="70" t="s">
        <v>863</v>
      </c>
      <c r="AG33" s="119">
        <v>6.3440799999999999</v>
      </c>
      <c r="AH33" s="81">
        <v>63.7</v>
      </c>
      <c r="AI33" s="70" t="s">
        <v>863</v>
      </c>
      <c r="AJ33" s="119">
        <v>6.6032799999999998</v>
      </c>
      <c r="AK33" s="81">
        <v>5.3</v>
      </c>
      <c r="AL33" s="70" t="s">
        <v>200</v>
      </c>
      <c r="AM33" s="119">
        <v>2.32633</v>
      </c>
      <c r="AN33" s="77"/>
    </row>
    <row r="34" spans="1:40" ht="15" customHeight="1" x14ac:dyDescent="0.25">
      <c r="A34" s="707"/>
      <c r="B34" s="428" t="s">
        <v>424</v>
      </c>
      <c r="C34" s="429"/>
      <c r="D34" s="81">
        <v>31.6</v>
      </c>
      <c r="E34" s="70" t="s">
        <v>863</v>
      </c>
      <c r="F34" s="119">
        <v>6.1862899999999996</v>
      </c>
      <c r="G34" s="81">
        <v>41.3</v>
      </c>
      <c r="H34" s="70" t="s">
        <v>863</v>
      </c>
      <c r="I34" s="119">
        <v>6.1572199999999997</v>
      </c>
      <c r="J34" s="81">
        <v>27.1</v>
      </c>
      <c r="K34" s="70" t="s">
        <v>863</v>
      </c>
      <c r="L34" s="119">
        <v>6.9807399999999999</v>
      </c>
      <c r="M34" s="81">
        <v>30</v>
      </c>
      <c r="N34" s="70" t="s">
        <v>865</v>
      </c>
      <c r="O34" s="119">
        <v>7.8472999999999997</v>
      </c>
      <c r="P34" s="81">
        <v>58.8</v>
      </c>
      <c r="Q34" s="70" t="s">
        <v>865</v>
      </c>
      <c r="R34" s="119">
        <v>7.6544400000000001</v>
      </c>
      <c r="S34" s="81">
        <v>11.1</v>
      </c>
      <c r="T34" s="70" t="s">
        <v>862</v>
      </c>
      <c r="U34" s="119">
        <v>4.3143000000000002</v>
      </c>
      <c r="V34" s="81">
        <v>47.4</v>
      </c>
      <c r="W34" s="70" t="s">
        <v>864</v>
      </c>
      <c r="X34" s="119">
        <v>11.76343</v>
      </c>
      <c r="Y34" s="81">
        <v>50.4</v>
      </c>
      <c r="Z34" s="70" t="s">
        <v>864</v>
      </c>
      <c r="AA34" s="119">
        <v>11.729939999999999</v>
      </c>
      <c r="AB34" s="81">
        <v>2.2000000000000002</v>
      </c>
      <c r="AC34" s="70" t="s">
        <v>200</v>
      </c>
      <c r="AD34" s="119">
        <v>1.2203900000000001</v>
      </c>
      <c r="AE34" s="81">
        <v>19.2</v>
      </c>
      <c r="AF34" s="70" t="s">
        <v>865</v>
      </c>
      <c r="AG34" s="119">
        <v>7.5358799999999997</v>
      </c>
      <c r="AH34" s="81">
        <v>80.8</v>
      </c>
      <c r="AI34" s="70" t="s">
        <v>865</v>
      </c>
      <c r="AJ34" s="119">
        <v>7.5358799999999997</v>
      </c>
      <c r="AK34" s="81">
        <v>0</v>
      </c>
      <c r="AL34" s="70" t="s">
        <v>200</v>
      </c>
      <c r="AM34" s="119">
        <v>0</v>
      </c>
      <c r="AN34" s="77"/>
    </row>
    <row r="35" spans="1:40" ht="15" customHeight="1" x14ac:dyDescent="0.25">
      <c r="A35" s="707"/>
      <c r="B35" s="428" t="s">
        <v>425</v>
      </c>
      <c r="C35" s="429"/>
      <c r="D35" s="81">
        <v>57.4</v>
      </c>
      <c r="E35" s="70" t="s">
        <v>862</v>
      </c>
      <c r="F35" s="119">
        <v>2.5541499999999999</v>
      </c>
      <c r="G35" s="81">
        <v>37.5</v>
      </c>
      <c r="H35" s="70" t="s">
        <v>200</v>
      </c>
      <c r="I35" s="119">
        <v>2.33141</v>
      </c>
      <c r="J35" s="81">
        <v>5.0999999999999996</v>
      </c>
      <c r="K35" s="70" t="s">
        <v>200</v>
      </c>
      <c r="L35" s="119">
        <v>1.31528</v>
      </c>
      <c r="M35" s="81">
        <v>47.9</v>
      </c>
      <c r="N35" s="70" t="s">
        <v>862</v>
      </c>
      <c r="O35" s="119">
        <v>3.0751599999999999</v>
      </c>
      <c r="P35" s="81">
        <v>47.2</v>
      </c>
      <c r="Q35" s="70" t="s">
        <v>862</v>
      </c>
      <c r="R35" s="119">
        <v>2.9836299999999998</v>
      </c>
      <c r="S35" s="81">
        <v>5</v>
      </c>
      <c r="T35" s="70" t="s">
        <v>200</v>
      </c>
      <c r="U35" s="119">
        <v>1.4601299999999999</v>
      </c>
      <c r="V35" s="81">
        <v>45.5</v>
      </c>
      <c r="W35" s="70" t="s">
        <v>862</v>
      </c>
      <c r="X35" s="119">
        <v>4.5765099999999999</v>
      </c>
      <c r="Y35" s="81">
        <v>51</v>
      </c>
      <c r="Z35" s="70" t="s">
        <v>862</v>
      </c>
      <c r="AA35" s="119">
        <v>4.40381</v>
      </c>
      <c r="AB35" s="81">
        <v>3.5</v>
      </c>
      <c r="AC35" s="70" t="s">
        <v>200</v>
      </c>
      <c r="AD35" s="119">
        <v>1.06358</v>
      </c>
      <c r="AE35" s="81">
        <v>47.3</v>
      </c>
      <c r="AF35" s="70" t="s">
        <v>863</v>
      </c>
      <c r="AG35" s="119">
        <v>6.5776500000000002</v>
      </c>
      <c r="AH35" s="81">
        <v>51.4</v>
      </c>
      <c r="AI35" s="70" t="s">
        <v>863</v>
      </c>
      <c r="AJ35" s="119">
        <v>6.5001600000000002</v>
      </c>
      <c r="AK35" s="81">
        <v>1.4</v>
      </c>
      <c r="AL35" s="70" t="s">
        <v>200</v>
      </c>
      <c r="AM35" s="119">
        <v>0.58633999999999997</v>
      </c>
      <c r="AN35" s="77"/>
    </row>
    <row r="36" spans="1:40" ht="15" customHeight="1" x14ac:dyDescent="0.25">
      <c r="A36" s="707"/>
      <c r="B36" s="428" t="s">
        <v>426</v>
      </c>
      <c r="C36" s="429"/>
      <c r="D36" s="81">
        <v>54.6</v>
      </c>
      <c r="E36" s="70" t="s">
        <v>862</v>
      </c>
      <c r="F36" s="119">
        <v>3.7687599999999999</v>
      </c>
      <c r="G36" s="81">
        <v>33</v>
      </c>
      <c r="H36" s="70" t="s">
        <v>862</v>
      </c>
      <c r="I36" s="119">
        <v>3.7648999999999999</v>
      </c>
      <c r="J36" s="81">
        <v>12.4</v>
      </c>
      <c r="K36" s="70" t="s">
        <v>862</v>
      </c>
      <c r="L36" s="119">
        <v>2.8351500000000001</v>
      </c>
      <c r="M36" s="81">
        <v>44.9</v>
      </c>
      <c r="N36" s="70" t="s">
        <v>863</v>
      </c>
      <c r="O36" s="119">
        <v>6.15395</v>
      </c>
      <c r="P36" s="81">
        <v>45.8</v>
      </c>
      <c r="Q36" s="70" t="s">
        <v>863</v>
      </c>
      <c r="R36" s="119">
        <v>6.55002</v>
      </c>
      <c r="S36" s="81">
        <v>9.4</v>
      </c>
      <c r="T36" s="70" t="s">
        <v>862</v>
      </c>
      <c r="U36" s="119">
        <v>4.1135000000000002</v>
      </c>
      <c r="V36" s="81">
        <v>59.4</v>
      </c>
      <c r="W36" s="70" t="s">
        <v>863</v>
      </c>
      <c r="X36" s="119">
        <v>6.8759300000000003</v>
      </c>
      <c r="Y36" s="81">
        <v>33.299999999999997</v>
      </c>
      <c r="Z36" s="70" t="s">
        <v>863</v>
      </c>
      <c r="AA36" s="119">
        <v>6.6997</v>
      </c>
      <c r="AB36" s="81">
        <v>7.3</v>
      </c>
      <c r="AC36" s="70" t="s">
        <v>200</v>
      </c>
      <c r="AD36" s="119">
        <v>2.26111</v>
      </c>
      <c r="AE36" s="81">
        <v>38.799999999999997</v>
      </c>
      <c r="AF36" s="70" t="s">
        <v>864</v>
      </c>
      <c r="AG36" s="119">
        <v>11.69018</v>
      </c>
      <c r="AH36" s="81">
        <v>58.2</v>
      </c>
      <c r="AI36" s="70" t="s">
        <v>864</v>
      </c>
      <c r="AJ36" s="119">
        <v>11.80315</v>
      </c>
      <c r="AK36" s="81">
        <v>3</v>
      </c>
      <c r="AL36" s="70" t="s">
        <v>200</v>
      </c>
      <c r="AM36" s="119">
        <v>2.1954799999999999</v>
      </c>
      <c r="AN36" s="77"/>
    </row>
    <row r="37" spans="1:40" ht="15" customHeight="1" x14ac:dyDescent="0.25">
      <c r="A37" s="707"/>
      <c r="B37" s="428" t="s">
        <v>427</v>
      </c>
      <c r="C37" s="429"/>
      <c r="D37" s="81">
        <v>46.7</v>
      </c>
      <c r="E37" s="70" t="s">
        <v>200</v>
      </c>
      <c r="F37" s="119">
        <v>1.99722</v>
      </c>
      <c r="G37" s="81">
        <v>49.2</v>
      </c>
      <c r="H37" s="70" t="s">
        <v>200</v>
      </c>
      <c r="I37" s="119">
        <v>1.9921599999999999</v>
      </c>
      <c r="J37" s="81">
        <v>4.0999999999999996</v>
      </c>
      <c r="K37" s="70" t="s">
        <v>200</v>
      </c>
      <c r="L37" s="119">
        <v>1.00664</v>
      </c>
      <c r="M37" s="81">
        <v>42.1</v>
      </c>
      <c r="N37" s="70" t="s">
        <v>200</v>
      </c>
      <c r="O37" s="119">
        <v>2.3605100000000001</v>
      </c>
      <c r="P37" s="81">
        <v>52.8</v>
      </c>
      <c r="Q37" s="70" t="s">
        <v>200</v>
      </c>
      <c r="R37" s="119">
        <v>2.37141</v>
      </c>
      <c r="S37" s="81">
        <v>5.0999999999999996</v>
      </c>
      <c r="T37" s="70" t="s">
        <v>200</v>
      </c>
      <c r="U37" s="119">
        <v>1.0542</v>
      </c>
      <c r="V37" s="81">
        <v>32.4</v>
      </c>
      <c r="W37" s="70" t="s">
        <v>862</v>
      </c>
      <c r="X37" s="119">
        <v>3.30002</v>
      </c>
      <c r="Y37" s="81">
        <v>62.5</v>
      </c>
      <c r="Z37" s="70" t="s">
        <v>862</v>
      </c>
      <c r="AA37" s="119">
        <v>3.3676400000000002</v>
      </c>
      <c r="AB37" s="81">
        <v>5</v>
      </c>
      <c r="AC37" s="70" t="s">
        <v>200</v>
      </c>
      <c r="AD37" s="119">
        <v>1.2261200000000001</v>
      </c>
      <c r="AE37" s="81">
        <v>26.8</v>
      </c>
      <c r="AF37" s="70" t="s">
        <v>862</v>
      </c>
      <c r="AG37" s="119">
        <v>3.5998800000000002</v>
      </c>
      <c r="AH37" s="81">
        <v>68.099999999999994</v>
      </c>
      <c r="AI37" s="70" t="s">
        <v>862</v>
      </c>
      <c r="AJ37" s="119">
        <v>4.1157500000000002</v>
      </c>
      <c r="AK37" s="81">
        <v>5.0999999999999996</v>
      </c>
      <c r="AL37" s="70" t="s">
        <v>862</v>
      </c>
      <c r="AM37" s="119">
        <v>2.6484899999999998</v>
      </c>
      <c r="AN37" s="77"/>
    </row>
    <row r="38" spans="1:40" ht="15" customHeight="1" x14ac:dyDescent="0.25">
      <c r="A38" s="707"/>
      <c r="B38" s="428" t="s">
        <v>428</v>
      </c>
      <c r="C38" s="429"/>
      <c r="D38" s="81">
        <v>69.900000000000006</v>
      </c>
      <c r="E38" s="70" t="s">
        <v>862</v>
      </c>
      <c r="F38" s="119">
        <v>4.3410099999999998</v>
      </c>
      <c r="G38" s="81">
        <v>24.3</v>
      </c>
      <c r="H38" s="70" t="s">
        <v>862</v>
      </c>
      <c r="I38" s="119">
        <v>3.7956099999999999</v>
      </c>
      <c r="J38" s="81">
        <v>5.9</v>
      </c>
      <c r="K38" s="70" t="s">
        <v>200</v>
      </c>
      <c r="L38" s="119">
        <v>1.9303999999999999</v>
      </c>
      <c r="M38" s="81">
        <v>67.400000000000006</v>
      </c>
      <c r="N38" s="70" t="s">
        <v>863</v>
      </c>
      <c r="O38" s="119">
        <v>6.3204500000000001</v>
      </c>
      <c r="P38" s="81">
        <v>28.3</v>
      </c>
      <c r="Q38" s="70" t="s">
        <v>863</v>
      </c>
      <c r="R38" s="119">
        <v>5.8532700000000002</v>
      </c>
      <c r="S38" s="81">
        <v>4.2</v>
      </c>
      <c r="T38" s="70" t="s">
        <v>200</v>
      </c>
      <c r="U38" s="119">
        <v>1.76786</v>
      </c>
      <c r="V38" s="81">
        <v>37.6</v>
      </c>
      <c r="W38" s="70" t="s">
        <v>864</v>
      </c>
      <c r="X38" s="119">
        <v>13.27458</v>
      </c>
      <c r="Y38" s="81">
        <v>56.8</v>
      </c>
      <c r="Z38" s="70" t="s">
        <v>864</v>
      </c>
      <c r="AA38" s="119">
        <v>13.242050000000001</v>
      </c>
      <c r="AB38" s="81">
        <v>5.6</v>
      </c>
      <c r="AC38" s="70" t="s">
        <v>200</v>
      </c>
      <c r="AD38" s="119">
        <v>2.1473300000000002</v>
      </c>
      <c r="AE38" s="81">
        <v>47.1</v>
      </c>
      <c r="AF38" s="70" t="s">
        <v>864</v>
      </c>
      <c r="AG38" s="119">
        <v>13.473890000000001</v>
      </c>
      <c r="AH38" s="81">
        <v>51.4</v>
      </c>
      <c r="AI38" s="70" t="s">
        <v>864</v>
      </c>
      <c r="AJ38" s="119">
        <v>13.552239999999999</v>
      </c>
      <c r="AK38" s="81">
        <v>1.5</v>
      </c>
      <c r="AL38" s="70" t="s">
        <v>200</v>
      </c>
      <c r="AM38" s="119">
        <v>1.3267100000000001</v>
      </c>
      <c r="AN38" s="77"/>
    </row>
    <row r="39" spans="1:40" ht="15" customHeight="1" x14ac:dyDescent="0.25">
      <c r="A39" s="707"/>
      <c r="B39" s="428" t="s">
        <v>429</v>
      </c>
      <c r="C39" s="429"/>
      <c r="D39" s="81">
        <v>65.3</v>
      </c>
      <c r="E39" s="70" t="s">
        <v>862</v>
      </c>
      <c r="F39" s="119">
        <v>4.7203200000000001</v>
      </c>
      <c r="G39" s="81">
        <v>29.9</v>
      </c>
      <c r="H39" s="70" t="s">
        <v>862</v>
      </c>
      <c r="I39" s="119">
        <v>4.3480299999999996</v>
      </c>
      <c r="J39" s="81">
        <v>4.8</v>
      </c>
      <c r="K39" s="70" t="s">
        <v>200</v>
      </c>
      <c r="L39" s="119">
        <v>1.5918300000000001</v>
      </c>
      <c r="M39" s="81">
        <v>58.5</v>
      </c>
      <c r="N39" s="70" t="s">
        <v>863</v>
      </c>
      <c r="O39" s="119">
        <v>6.4275399999999996</v>
      </c>
      <c r="P39" s="81">
        <v>34.4</v>
      </c>
      <c r="Q39" s="70" t="s">
        <v>863</v>
      </c>
      <c r="R39" s="119">
        <v>5.5241400000000001</v>
      </c>
      <c r="S39" s="81">
        <v>7</v>
      </c>
      <c r="T39" s="70" t="s">
        <v>862</v>
      </c>
      <c r="U39" s="119">
        <v>2.6482100000000002</v>
      </c>
      <c r="V39" s="81">
        <v>52.7</v>
      </c>
      <c r="W39" s="70" t="s">
        <v>864</v>
      </c>
      <c r="X39" s="119">
        <v>10.63485</v>
      </c>
      <c r="Y39" s="81">
        <v>44</v>
      </c>
      <c r="Z39" s="70" t="s">
        <v>865</v>
      </c>
      <c r="AA39" s="119">
        <v>9.9849200000000007</v>
      </c>
      <c r="AB39" s="81">
        <v>3.2</v>
      </c>
      <c r="AC39" s="70" t="s">
        <v>200</v>
      </c>
      <c r="AD39" s="119">
        <v>1.9423999999999999</v>
      </c>
      <c r="AE39" s="81">
        <v>53.3</v>
      </c>
      <c r="AF39" s="70" t="s">
        <v>864</v>
      </c>
      <c r="AG39" s="119">
        <v>12.96134</v>
      </c>
      <c r="AH39" s="81">
        <v>46.6</v>
      </c>
      <c r="AI39" s="70" t="s">
        <v>864</v>
      </c>
      <c r="AJ39" s="119">
        <v>12.949310000000001</v>
      </c>
      <c r="AK39" s="81">
        <v>0.1</v>
      </c>
      <c r="AL39" s="70" t="s">
        <v>200</v>
      </c>
      <c r="AM39" s="119">
        <v>8.2390000000000005E-2</v>
      </c>
      <c r="AN39" s="77"/>
    </row>
    <row r="40" spans="1:40" ht="15" customHeight="1" x14ac:dyDescent="0.25">
      <c r="A40" s="707"/>
      <c r="B40" s="428" t="s">
        <v>430</v>
      </c>
      <c r="C40" s="429"/>
      <c r="D40" s="81">
        <v>51.5</v>
      </c>
      <c r="E40" s="70" t="s">
        <v>863</v>
      </c>
      <c r="F40" s="119">
        <v>5.6065199999999997</v>
      </c>
      <c r="G40" s="81">
        <v>45.5</v>
      </c>
      <c r="H40" s="70" t="s">
        <v>863</v>
      </c>
      <c r="I40" s="119">
        <v>5.6248699999999996</v>
      </c>
      <c r="J40" s="81">
        <v>3</v>
      </c>
      <c r="K40" s="70" t="s">
        <v>200</v>
      </c>
      <c r="L40" s="119">
        <v>0.95472000000000001</v>
      </c>
      <c r="M40" s="81">
        <v>41</v>
      </c>
      <c r="N40" s="70" t="s">
        <v>865</v>
      </c>
      <c r="O40" s="119">
        <v>7.7165999999999997</v>
      </c>
      <c r="P40" s="81">
        <v>56.6</v>
      </c>
      <c r="Q40" s="70" t="s">
        <v>865</v>
      </c>
      <c r="R40" s="119">
        <v>7.6673299999999998</v>
      </c>
      <c r="S40" s="81">
        <v>2.4</v>
      </c>
      <c r="T40" s="70" t="s">
        <v>200</v>
      </c>
      <c r="U40" s="119">
        <v>0.89685000000000004</v>
      </c>
      <c r="V40" s="81">
        <v>34.700000000000003</v>
      </c>
      <c r="W40" s="70" t="s">
        <v>863</v>
      </c>
      <c r="X40" s="119">
        <v>7.4847099999999998</v>
      </c>
      <c r="Y40" s="81">
        <v>61.8</v>
      </c>
      <c r="Z40" s="70" t="s">
        <v>863</v>
      </c>
      <c r="AA40" s="119">
        <v>7.4618700000000002</v>
      </c>
      <c r="AB40" s="81">
        <v>3.5</v>
      </c>
      <c r="AC40" s="70" t="s">
        <v>200</v>
      </c>
      <c r="AD40" s="119">
        <v>1.1119399999999999</v>
      </c>
      <c r="AE40" s="81">
        <v>25.5</v>
      </c>
      <c r="AF40" s="70" t="s">
        <v>864</v>
      </c>
      <c r="AG40" s="119">
        <v>10.87069</v>
      </c>
      <c r="AH40" s="81">
        <v>73.7</v>
      </c>
      <c r="AI40" s="70" t="s">
        <v>864</v>
      </c>
      <c r="AJ40" s="119">
        <v>10.860480000000001</v>
      </c>
      <c r="AK40" s="81">
        <v>0.9</v>
      </c>
      <c r="AL40" s="70" t="s">
        <v>200</v>
      </c>
      <c r="AM40" s="119">
        <v>0.39904000000000001</v>
      </c>
      <c r="AN40" s="77"/>
    </row>
    <row r="41" spans="1:40" ht="15" customHeight="1" x14ac:dyDescent="0.25">
      <c r="A41" s="707"/>
      <c r="B41" s="428" t="s">
        <v>431</v>
      </c>
      <c r="C41" s="429"/>
      <c r="D41" s="81">
        <v>60.5</v>
      </c>
      <c r="E41" s="70" t="s">
        <v>863</v>
      </c>
      <c r="F41" s="119">
        <v>6.1313800000000001</v>
      </c>
      <c r="G41" s="81">
        <v>36.4</v>
      </c>
      <c r="H41" s="70" t="s">
        <v>863</v>
      </c>
      <c r="I41" s="119">
        <v>5.9796500000000004</v>
      </c>
      <c r="J41" s="81">
        <v>3.1</v>
      </c>
      <c r="K41" s="70" t="s">
        <v>200</v>
      </c>
      <c r="L41" s="119">
        <v>1.3876299999999999</v>
      </c>
      <c r="M41" s="81">
        <v>43.8</v>
      </c>
      <c r="N41" s="70" t="s">
        <v>865</v>
      </c>
      <c r="O41" s="119">
        <v>8.4158899999999992</v>
      </c>
      <c r="P41" s="81">
        <v>54.6</v>
      </c>
      <c r="Q41" s="70" t="s">
        <v>865</v>
      </c>
      <c r="R41" s="119">
        <v>8.48339</v>
      </c>
      <c r="S41" s="81">
        <v>1.5</v>
      </c>
      <c r="T41" s="70" t="s">
        <v>200</v>
      </c>
      <c r="U41" s="119">
        <v>1.0429200000000001</v>
      </c>
      <c r="V41" s="81">
        <v>22.3</v>
      </c>
      <c r="W41" s="70" t="s">
        <v>865</v>
      </c>
      <c r="X41" s="119">
        <v>9.2973099999999995</v>
      </c>
      <c r="Y41" s="81">
        <v>65.2</v>
      </c>
      <c r="Z41" s="70" t="s">
        <v>864</v>
      </c>
      <c r="AA41" s="119">
        <v>10.720499999999999</v>
      </c>
      <c r="AB41" s="81">
        <v>12.5</v>
      </c>
      <c r="AC41" s="70" t="s">
        <v>863</v>
      </c>
      <c r="AD41" s="119">
        <v>7.2096400000000003</v>
      </c>
      <c r="AE41" s="81">
        <v>16.399999999999999</v>
      </c>
      <c r="AF41" s="70" t="s">
        <v>864</v>
      </c>
      <c r="AG41" s="119">
        <v>10.964119999999999</v>
      </c>
      <c r="AH41" s="81">
        <v>80.3</v>
      </c>
      <c r="AI41" s="70" t="s">
        <v>864</v>
      </c>
      <c r="AJ41" s="119">
        <v>12.102499999999999</v>
      </c>
      <c r="AK41" s="81">
        <v>3.3</v>
      </c>
      <c r="AL41" s="70" t="s">
        <v>862</v>
      </c>
      <c r="AM41" s="119">
        <v>3.1965400000000002</v>
      </c>
      <c r="AN41" s="77"/>
    </row>
    <row r="42" spans="1:40" ht="15" customHeight="1" x14ac:dyDescent="0.25">
      <c r="A42" s="707"/>
      <c r="B42" s="428" t="s">
        <v>432</v>
      </c>
      <c r="C42" s="429"/>
      <c r="D42" s="81">
        <v>49.7</v>
      </c>
      <c r="E42" s="70" t="s">
        <v>862</v>
      </c>
      <c r="F42" s="119">
        <v>4.4900700000000002</v>
      </c>
      <c r="G42" s="81">
        <v>43.5</v>
      </c>
      <c r="H42" s="70" t="s">
        <v>862</v>
      </c>
      <c r="I42" s="119">
        <v>4.4754500000000004</v>
      </c>
      <c r="J42" s="81">
        <v>6.9</v>
      </c>
      <c r="K42" s="70" t="s">
        <v>862</v>
      </c>
      <c r="L42" s="119">
        <v>3.2583600000000001</v>
      </c>
      <c r="M42" s="81">
        <v>39.1</v>
      </c>
      <c r="N42" s="70" t="s">
        <v>863</v>
      </c>
      <c r="O42" s="119">
        <v>5.4396300000000002</v>
      </c>
      <c r="P42" s="81">
        <v>57.3</v>
      </c>
      <c r="Q42" s="70" t="s">
        <v>863</v>
      </c>
      <c r="R42" s="119">
        <v>5.5739200000000002</v>
      </c>
      <c r="S42" s="81">
        <v>3.6</v>
      </c>
      <c r="T42" s="70" t="s">
        <v>862</v>
      </c>
      <c r="U42" s="119">
        <v>2.69381</v>
      </c>
      <c r="V42" s="81">
        <v>34.5</v>
      </c>
      <c r="W42" s="70" t="s">
        <v>865</v>
      </c>
      <c r="X42" s="119">
        <v>7.6985700000000001</v>
      </c>
      <c r="Y42" s="81">
        <v>64.2</v>
      </c>
      <c r="Z42" s="70" t="s">
        <v>865</v>
      </c>
      <c r="AA42" s="119">
        <v>7.72133</v>
      </c>
      <c r="AB42" s="81">
        <v>1.2</v>
      </c>
      <c r="AC42" s="70" t="s">
        <v>200</v>
      </c>
      <c r="AD42" s="119">
        <v>0.69396000000000002</v>
      </c>
      <c r="AE42" s="81">
        <v>32.799999999999997</v>
      </c>
      <c r="AF42" s="70" t="s">
        <v>865</v>
      </c>
      <c r="AG42" s="119">
        <v>9.7957999999999998</v>
      </c>
      <c r="AH42" s="81">
        <v>63.7</v>
      </c>
      <c r="AI42" s="70" t="s">
        <v>865</v>
      </c>
      <c r="AJ42" s="119">
        <v>9.8931000000000004</v>
      </c>
      <c r="AK42" s="81">
        <v>3.6</v>
      </c>
      <c r="AL42" s="70" t="s">
        <v>862</v>
      </c>
      <c r="AM42" s="119">
        <v>2.5753200000000001</v>
      </c>
      <c r="AN42" s="77"/>
    </row>
    <row r="43" spans="1:40" ht="15" customHeight="1" x14ac:dyDescent="0.25">
      <c r="A43" s="707"/>
      <c r="B43" s="428" t="s">
        <v>433</v>
      </c>
      <c r="C43" s="429"/>
      <c r="D43" s="81">
        <v>54.5</v>
      </c>
      <c r="E43" s="70" t="s">
        <v>863</v>
      </c>
      <c r="F43" s="119">
        <v>5.4224699999999997</v>
      </c>
      <c r="G43" s="81">
        <v>40.1</v>
      </c>
      <c r="H43" s="70" t="s">
        <v>863</v>
      </c>
      <c r="I43" s="119">
        <v>5.1489500000000001</v>
      </c>
      <c r="J43" s="81">
        <v>5.4</v>
      </c>
      <c r="K43" s="70" t="s">
        <v>200</v>
      </c>
      <c r="L43" s="119">
        <v>1.9951399999999999</v>
      </c>
      <c r="M43" s="81">
        <v>38.799999999999997</v>
      </c>
      <c r="N43" s="70" t="s">
        <v>863</v>
      </c>
      <c r="O43" s="119">
        <v>5.6572899999999997</v>
      </c>
      <c r="P43" s="81">
        <v>53.1</v>
      </c>
      <c r="Q43" s="70" t="s">
        <v>863</v>
      </c>
      <c r="R43" s="119">
        <v>7.1752900000000004</v>
      </c>
      <c r="S43" s="81">
        <v>8.1999999999999993</v>
      </c>
      <c r="T43" s="70" t="s">
        <v>862</v>
      </c>
      <c r="U43" s="119">
        <v>4.0549900000000001</v>
      </c>
      <c r="V43" s="81">
        <v>33.4</v>
      </c>
      <c r="W43" s="70" t="s">
        <v>864</v>
      </c>
      <c r="X43" s="119">
        <v>13.551500000000001</v>
      </c>
      <c r="Y43" s="81">
        <v>59.1</v>
      </c>
      <c r="Z43" s="70" t="s">
        <v>864</v>
      </c>
      <c r="AA43" s="119">
        <v>12.72273</v>
      </c>
      <c r="AB43" s="81">
        <v>7.5</v>
      </c>
      <c r="AC43" s="70" t="s">
        <v>862</v>
      </c>
      <c r="AD43" s="119">
        <v>3.4884400000000002</v>
      </c>
      <c r="AE43" s="81">
        <v>32.4</v>
      </c>
      <c r="AF43" s="70" t="s">
        <v>866</v>
      </c>
      <c r="AG43" s="119">
        <v>15.15635</v>
      </c>
      <c r="AH43" s="81">
        <v>61.5</v>
      </c>
      <c r="AI43" s="70" t="s">
        <v>864</v>
      </c>
      <c r="AJ43" s="119">
        <v>14.617150000000001</v>
      </c>
      <c r="AK43" s="81">
        <v>6.1</v>
      </c>
      <c r="AL43" s="70" t="s">
        <v>862</v>
      </c>
      <c r="AM43" s="119">
        <v>3.7228599999999998</v>
      </c>
      <c r="AN43" s="77"/>
    </row>
    <row r="44" spans="1:40" ht="15" customHeight="1" x14ac:dyDescent="0.25">
      <c r="A44" s="707"/>
      <c r="B44" s="428" t="s">
        <v>434</v>
      </c>
      <c r="C44" s="429"/>
      <c r="D44" s="81">
        <v>60.1</v>
      </c>
      <c r="E44" s="70" t="s">
        <v>863</v>
      </c>
      <c r="F44" s="119">
        <v>5.8845700000000001</v>
      </c>
      <c r="G44" s="81">
        <v>37.4</v>
      </c>
      <c r="H44" s="70" t="s">
        <v>863</v>
      </c>
      <c r="I44" s="119">
        <v>5.8842100000000004</v>
      </c>
      <c r="J44" s="81">
        <v>2.5</v>
      </c>
      <c r="K44" s="70" t="s">
        <v>200</v>
      </c>
      <c r="L44" s="119">
        <v>1.0015799999999999</v>
      </c>
      <c r="M44" s="81">
        <v>54.6</v>
      </c>
      <c r="N44" s="70" t="s">
        <v>863</v>
      </c>
      <c r="O44" s="119">
        <v>6.2165900000000001</v>
      </c>
      <c r="P44" s="81">
        <v>42.1</v>
      </c>
      <c r="Q44" s="70" t="s">
        <v>863</v>
      </c>
      <c r="R44" s="119">
        <v>6.0145600000000004</v>
      </c>
      <c r="S44" s="81">
        <v>3.3</v>
      </c>
      <c r="T44" s="70" t="s">
        <v>200</v>
      </c>
      <c r="U44" s="119">
        <v>1.4962899999999999</v>
      </c>
      <c r="V44" s="81">
        <v>42.9</v>
      </c>
      <c r="W44" s="70" t="s">
        <v>864</v>
      </c>
      <c r="X44" s="119">
        <v>10.0009</v>
      </c>
      <c r="Y44" s="81">
        <v>51.9</v>
      </c>
      <c r="Z44" s="70" t="s">
        <v>864</v>
      </c>
      <c r="AA44" s="119">
        <v>10.28473</v>
      </c>
      <c r="AB44" s="81">
        <v>5.2</v>
      </c>
      <c r="AC44" s="70" t="s">
        <v>862</v>
      </c>
      <c r="AD44" s="119">
        <v>3.6885500000000002</v>
      </c>
      <c r="AE44" s="81">
        <v>31.4</v>
      </c>
      <c r="AF44" s="70" t="s">
        <v>864</v>
      </c>
      <c r="AG44" s="119">
        <v>10.94814</v>
      </c>
      <c r="AH44" s="81">
        <v>63.1</v>
      </c>
      <c r="AI44" s="70" t="s">
        <v>864</v>
      </c>
      <c r="AJ44" s="119">
        <v>12.03379</v>
      </c>
      <c r="AK44" s="81">
        <v>5.5</v>
      </c>
      <c r="AL44" s="70" t="s">
        <v>862</v>
      </c>
      <c r="AM44" s="119">
        <v>4.1750999999999996</v>
      </c>
      <c r="AN44" s="77"/>
    </row>
    <row r="45" spans="1:40" ht="15" customHeight="1" x14ac:dyDescent="0.25">
      <c r="A45" s="707"/>
      <c r="B45" s="428" t="s">
        <v>435</v>
      </c>
      <c r="C45" s="429"/>
      <c r="D45" s="81">
        <v>64.7</v>
      </c>
      <c r="E45" s="70" t="s">
        <v>862</v>
      </c>
      <c r="F45" s="119">
        <v>4.5186700000000002</v>
      </c>
      <c r="G45" s="81">
        <v>32.4</v>
      </c>
      <c r="H45" s="70" t="s">
        <v>862</v>
      </c>
      <c r="I45" s="119">
        <v>4.49533</v>
      </c>
      <c r="J45" s="81">
        <v>2.9</v>
      </c>
      <c r="K45" s="70" t="s">
        <v>200</v>
      </c>
      <c r="L45" s="119">
        <v>1.2262900000000001</v>
      </c>
      <c r="M45" s="81">
        <v>58.8</v>
      </c>
      <c r="N45" s="70" t="s">
        <v>863</v>
      </c>
      <c r="O45" s="119">
        <v>6.7467699999999997</v>
      </c>
      <c r="P45" s="81">
        <v>36.799999999999997</v>
      </c>
      <c r="Q45" s="70" t="s">
        <v>863</v>
      </c>
      <c r="R45" s="119">
        <v>6.7769199999999996</v>
      </c>
      <c r="S45" s="81">
        <v>4.4000000000000004</v>
      </c>
      <c r="T45" s="70" t="s">
        <v>200</v>
      </c>
      <c r="U45" s="119">
        <v>2.3762799999999999</v>
      </c>
      <c r="V45" s="81">
        <v>50.8</v>
      </c>
      <c r="W45" s="70" t="s">
        <v>864</v>
      </c>
      <c r="X45" s="119">
        <v>11.17887</v>
      </c>
      <c r="Y45" s="81">
        <v>44</v>
      </c>
      <c r="Z45" s="70" t="s">
        <v>864</v>
      </c>
      <c r="AA45" s="119">
        <v>10.975110000000001</v>
      </c>
      <c r="AB45" s="81">
        <v>5.2</v>
      </c>
      <c r="AC45" s="70" t="s">
        <v>862</v>
      </c>
      <c r="AD45" s="119">
        <v>3.3281900000000002</v>
      </c>
      <c r="AE45" s="81">
        <v>48.8</v>
      </c>
      <c r="AF45" s="70" t="s">
        <v>864</v>
      </c>
      <c r="AG45" s="119">
        <v>11.211980000000001</v>
      </c>
      <c r="AH45" s="81">
        <v>50</v>
      </c>
      <c r="AI45" s="70" t="s">
        <v>864</v>
      </c>
      <c r="AJ45" s="119">
        <v>11.12373</v>
      </c>
      <c r="AK45" s="81">
        <v>1.3</v>
      </c>
      <c r="AL45" s="70" t="s">
        <v>200</v>
      </c>
      <c r="AM45" s="119">
        <v>0.93828999999999996</v>
      </c>
      <c r="AN45" s="77"/>
    </row>
    <row r="46" spans="1:40" ht="15" customHeight="1" x14ac:dyDescent="0.25">
      <c r="A46" s="707"/>
      <c r="B46" s="428" t="s">
        <v>436</v>
      </c>
      <c r="C46" s="429"/>
      <c r="D46" s="81">
        <v>48.7</v>
      </c>
      <c r="E46" s="70" t="s">
        <v>863</v>
      </c>
      <c r="F46" s="119">
        <v>5.0395200000000004</v>
      </c>
      <c r="G46" s="81">
        <v>48.3</v>
      </c>
      <c r="H46" s="70" t="s">
        <v>863</v>
      </c>
      <c r="I46" s="119">
        <v>5.06304</v>
      </c>
      <c r="J46" s="81">
        <v>3.1</v>
      </c>
      <c r="K46" s="70" t="s">
        <v>200</v>
      </c>
      <c r="L46" s="119">
        <v>1.3806</v>
      </c>
      <c r="M46" s="81">
        <v>25</v>
      </c>
      <c r="N46" s="70" t="s">
        <v>862</v>
      </c>
      <c r="O46" s="119">
        <v>4.8550599999999999</v>
      </c>
      <c r="P46" s="81">
        <v>70.8</v>
      </c>
      <c r="Q46" s="70" t="s">
        <v>863</v>
      </c>
      <c r="R46" s="119">
        <v>5.0817600000000001</v>
      </c>
      <c r="S46" s="81">
        <v>4.2</v>
      </c>
      <c r="T46" s="70" t="s">
        <v>200</v>
      </c>
      <c r="U46" s="119">
        <v>2.0620400000000001</v>
      </c>
      <c r="V46" s="81">
        <v>27.2</v>
      </c>
      <c r="W46" s="70" t="s">
        <v>865</v>
      </c>
      <c r="X46" s="119">
        <v>7.55044</v>
      </c>
      <c r="Y46" s="81">
        <v>69.599999999999994</v>
      </c>
      <c r="Z46" s="70" t="s">
        <v>865</v>
      </c>
      <c r="AA46" s="119">
        <v>7.6527200000000004</v>
      </c>
      <c r="AB46" s="81">
        <v>3.3</v>
      </c>
      <c r="AC46" s="70" t="s">
        <v>200</v>
      </c>
      <c r="AD46" s="119">
        <v>1.4405600000000001</v>
      </c>
      <c r="AE46" s="81">
        <v>10.1</v>
      </c>
      <c r="AF46" s="70" t="s">
        <v>862</v>
      </c>
      <c r="AG46" s="119">
        <v>4.06759</v>
      </c>
      <c r="AH46" s="81">
        <v>88</v>
      </c>
      <c r="AI46" s="70" t="s">
        <v>862</v>
      </c>
      <c r="AJ46" s="119">
        <v>4.8530199999999999</v>
      </c>
      <c r="AK46" s="81">
        <v>1.9</v>
      </c>
      <c r="AL46" s="70" t="s">
        <v>200</v>
      </c>
      <c r="AM46" s="119">
        <v>1.38327</v>
      </c>
      <c r="AN46" s="77"/>
    </row>
    <row r="47" spans="1:40" ht="15" customHeight="1" x14ac:dyDescent="0.25">
      <c r="A47" s="707"/>
      <c r="B47" s="428" t="s">
        <v>437</v>
      </c>
      <c r="C47" s="429"/>
      <c r="D47" s="81">
        <v>57.1</v>
      </c>
      <c r="E47" s="70" t="s">
        <v>863</v>
      </c>
      <c r="F47" s="119">
        <v>5.1999300000000002</v>
      </c>
      <c r="G47" s="81">
        <v>38.1</v>
      </c>
      <c r="H47" s="70" t="s">
        <v>862</v>
      </c>
      <c r="I47" s="119">
        <v>4.9397000000000002</v>
      </c>
      <c r="J47" s="81">
        <v>4.8</v>
      </c>
      <c r="K47" s="70" t="s">
        <v>200</v>
      </c>
      <c r="L47" s="119">
        <v>1.7073100000000001</v>
      </c>
      <c r="M47" s="81">
        <v>46.4</v>
      </c>
      <c r="N47" s="70" t="s">
        <v>863</v>
      </c>
      <c r="O47" s="119">
        <v>6.6022400000000001</v>
      </c>
      <c r="P47" s="81">
        <v>48.5</v>
      </c>
      <c r="Q47" s="70" t="s">
        <v>863</v>
      </c>
      <c r="R47" s="119">
        <v>6.5134299999999996</v>
      </c>
      <c r="S47" s="81">
        <v>5.0999999999999996</v>
      </c>
      <c r="T47" s="70" t="s">
        <v>862</v>
      </c>
      <c r="U47" s="119">
        <v>2.5743800000000001</v>
      </c>
      <c r="V47" s="81">
        <v>36.299999999999997</v>
      </c>
      <c r="W47" s="70" t="s">
        <v>864</v>
      </c>
      <c r="X47" s="119">
        <v>10.70505</v>
      </c>
      <c r="Y47" s="81">
        <v>54.5</v>
      </c>
      <c r="Z47" s="70" t="s">
        <v>864</v>
      </c>
      <c r="AA47" s="119">
        <v>11.26413</v>
      </c>
      <c r="AB47" s="81">
        <v>9.1</v>
      </c>
      <c r="AC47" s="70" t="s">
        <v>863</v>
      </c>
      <c r="AD47" s="119">
        <v>6.9359000000000002</v>
      </c>
      <c r="AE47" s="81">
        <v>39.4</v>
      </c>
      <c r="AF47" s="70" t="s">
        <v>864</v>
      </c>
      <c r="AG47" s="119">
        <v>10.293710000000001</v>
      </c>
      <c r="AH47" s="81">
        <v>50.4</v>
      </c>
      <c r="AI47" s="70" t="s">
        <v>865</v>
      </c>
      <c r="AJ47" s="119">
        <v>9.8667700000000007</v>
      </c>
      <c r="AK47" s="81">
        <v>10.199999999999999</v>
      </c>
      <c r="AL47" s="70" t="s">
        <v>865</v>
      </c>
      <c r="AM47" s="119">
        <v>8.3081899999999997</v>
      </c>
      <c r="AN47" s="77"/>
    </row>
    <row r="48" spans="1:40" ht="15" customHeight="1" x14ac:dyDescent="0.25">
      <c r="A48" s="707"/>
      <c r="B48" s="428" t="s">
        <v>438</v>
      </c>
      <c r="C48" s="429"/>
      <c r="D48" s="81">
        <v>64.7</v>
      </c>
      <c r="E48" s="70" t="s">
        <v>862</v>
      </c>
      <c r="F48" s="119">
        <v>4.4930599999999998</v>
      </c>
      <c r="G48" s="81">
        <v>32.200000000000003</v>
      </c>
      <c r="H48" s="70" t="s">
        <v>862</v>
      </c>
      <c r="I48" s="119">
        <v>4.1728100000000001</v>
      </c>
      <c r="J48" s="81">
        <v>3.1</v>
      </c>
      <c r="K48" s="70" t="s">
        <v>200</v>
      </c>
      <c r="L48" s="119">
        <v>2.1365799999999999</v>
      </c>
      <c r="M48" s="81">
        <v>63.9</v>
      </c>
      <c r="N48" s="70" t="s">
        <v>863</v>
      </c>
      <c r="O48" s="119">
        <v>6.11477</v>
      </c>
      <c r="P48" s="81">
        <v>34.799999999999997</v>
      </c>
      <c r="Q48" s="70" t="s">
        <v>863</v>
      </c>
      <c r="R48" s="119">
        <v>6.0308000000000002</v>
      </c>
      <c r="S48" s="81">
        <v>1.3</v>
      </c>
      <c r="T48" s="70" t="s">
        <v>200</v>
      </c>
      <c r="U48" s="119">
        <v>0.92932999999999999</v>
      </c>
      <c r="V48" s="81">
        <v>40.799999999999997</v>
      </c>
      <c r="W48" s="70" t="s">
        <v>864</v>
      </c>
      <c r="X48" s="119">
        <v>10.44492</v>
      </c>
      <c r="Y48" s="81">
        <v>58.9</v>
      </c>
      <c r="Z48" s="70" t="s">
        <v>864</v>
      </c>
      <c r="AA48" s="119">
        <v>10.458460000000001</v>
      </c>
      <c r="AB48" s="81">
        <v>0.3</v>
      </c>
      <c r="AC48" s="70" t="s">
        <v>200</v>
      </c>
      <c r="AD48" s="119">
        <v>0.15781999999999999</v>
      </c>
      <c r="AE48" s="81">
        <v>19.2</v>
      </c>
      <c r="AF48" s="70" t="s">
        <v>865</v>
      </c>
      <c r="AG48" s="119">
        <v>8.4955099999999995</v>
      </c>
      <c r="AH48" s="81">
        <v>80.7</v>
      </c>
      <c r="AI48" s="70" t="s">
        <v>865</v>
      </c>
      <c r="AJ48" s="119">
        <v>8.4938500000000001</v>
      </c>
      <c r="AK48" s="81">
        <v>0.1</v>
      </c>
      <c r="AL48" s="70" t="s">
        <v>200</v>
      </c>
      <c r="AM48" s="119">
        <v>7.0959999999999995E-2</v>
      </c>
      <c r="AN48" s="77"/>
    </row>
    <row r="49" spans="1:40" ht="15" customHeight="1" x14ac:dyDescent="0.25">
      <c r="A49" s="707"/>
      <c r="B49" s="428" t="s">
        <v>439</v>
      </c>
      <c r="C49" s="429"/>
      <c r="D49" s="81">
        <v>61.7</v>
      </c>
      <c r="E49" s="70" t="s">
        <v>862</v>
      </c>
      <c r="F49" s="119">
        <v>4.7872599999999998</v>
      </c>
      <c r="G49" s="81">
        <v>33.700000000000003</v>
      </c>
      <c r="H49" s="70" t="s">
        <v>862</v>
      </c>
      <c r="I49" s="119">
        <v>4.56168</v>
      </c>
      <c r="J49" s="81">
        <v>4.5999999999999996</v>
      </c>
      <c r="K49" s="70" t="s">
        <v>200</v>
      </c>
      <c r="L49" s="119">
        <v>1.83108</v>
      </c>
      <c r="M49" s="81">
        <v>54.5</v>
      </c>
      <c r="N49" s="70" t="s">
        <v>863</v>
      </c>
      <c r="O49" s="119">
        <v>6.8360000000000003</v>
      </c>
      <c r="P49" s="81">
        <v>37.9</v>
      </c>
      <c r="Q49" s="70" t="s">
        <v>863</v>
      </c>
      <c r="R49" s="119">
        <v>6.4978199999999999</v>
      </c>
      <c r="S49" s="81">
        <v>7.7</v>
      </c>
      <c r="T49" s="70" t="s">
        <v>862</v>
      </c>
      <c r="U49" s="119">
        <v>3.6733799999999999</v>
      </c>
      <c r="V49" s="81">
        <v>42.8</v>
      </c>
      <c r="W49" s="70" t="s">
        <v>864</v>
      </c>
      <c r="X49" s="119">
        <v>11.10713</v>
      </c>
      <c r="Y49" s="81">
        <v>44.4</v>
      </c>
      <c r="Z49" s="70" t="s">
        <v>864</v>
      </c>
      <c r="AA49" s="119">
        <v>11.008470000000001</v>
      </c>
      <c r="AB49" s="81">
        <v>12.8</v>
      </c>
      <c r="AC49" s="70" t="s">
        <v>865</v>
      </c>
      <c r="AD49" s="119">
        <v>8.9186599999999991</v>
      </c>
      <c r="AE49" s="81">
        <v>16.2</v>
      </c>
      <c r="AF49" s="70" t="s">
        <v>865</v>
      </c>
      <c r="AG49" s="119">
        <v>9.0292600000000007</v>
      </c>
      <c r="AH49" s="81">
        <v>82.2</v>
      </c>
      <c r="AI49" s="70" t="s">
        <v>865</v>
      </c>
      <c r="AJ49" s="119">
        <v>9.5311800000000009</v>
      </c>
      <c r="AK49" s="81">
        <v>1.5</v>
      </c>
      <c r="AL49" s="70" t="s">
        <v>200</v>
      </c>
      <c r="AM49" s="119">
        <v>1.44512</v>
      </c>
      <c r="AN49" s="77"/>
    </row>
    <row r="50" spans="1:40" ht="15" customHeight="1" x14ac:dyDescent="0.25">
      <c r="A50" s="707"/>
      <c r="B50" s="428" t="s">
        <v>440</v>
      </c>
      <c r="C50" s="429"/>
      <c r="D50" s="81">
        <v>54.2</v>
      </c>
      <c r="E50" s="70" t="s">
        <v>862</v>
      </c>
      <c r="F50" s="119">
        <v>4.7423799999999998</v>
      </c>
      <c r="G50" s="81">
        <v>37.700000000000003</v>
      </c>
      <c r="H50" s="70" t="s">
        <v>862</v>
      </c>
      <c r="I50" s="119">
        <v>4.5138999999999996</v>
      </c>
      <c r="J50" s="81">
        <v>8.1</v>
      </c>
      <c r="K50" s="70" t="s">
        <v>200</v>
      </c>
      <c r="L50" s="119">
        <v>1.7395499999999999</v>
      </c>
      <c r="M50" s="81">
        <v>52.6</v>
      </c>
      <c r="N50" s="70" t="s">
        <v>863</v>
      </c>
      <c r="O50" s="119">
        <v>5.36219</v>
      </c>
      <c r="P50" s="81">
        <v>41.7</v>
      </c>
      <c r="Q50" s="70" t="s">
        <v>863</v>
      </c>
      <c r="R50" s="119">
        <v>5.29941</v>
      </c>
      <c r="S50" s="81">
        <v>5.7</v>
      </c>
      <c r="T50" s="70" t="s">
        <v>200</v>
      </c>
      <c r="U50" s="119">
        <v>1.7293700000000001</v>
      </c>
      <c r="V50" s="81">
        <v>52.4</v>
      </c>
      <c r="W50" s="70" t="s">
        <v>865</v>
      </c>
      <c r="X50" s="119">
        <v>9.4016699999999993</v>
      </c>
      <c r="Y50" s="81">
        <v>43.8</v>
      </c>
      <c r="Z50" s="70" t="s">
        <v>865</v>
      </c>
      <c r="AA50" s="119">
        <v>9.1605799999999995</v>
      </c>
      <c r="AB50" s="81">
        <v>3.8</v>
      </c>
      <c r="AC50" s="70" t="s">
        <v>862</v>
      </c>
      <c r="AD50" s="119">
        <v>2.9201600000000001</v>
      </c>
      <c r="AE50" s="81">
        <v>32.9</v>
      </c>
      <c r="AF50" s="70" t="s">
        <v>864</v>
      </c>
      <c r="AG50" s="119">
        <v>13.633319999999999</v>
      </c>
      <c r="AH50" s="81">
        <v>48.1</v>
      </c>
      <c r="AI50" s="70" t="s">
        <v>866</v>
      </c>
      <c r="AJ50" s="119">
        <v>17.741330000000001</v>
      </c>
      <c r="AK50" s="81">
        <v>19</v>
      </c>
      <c r="AL50" s="70" t="s">
        <v>864</v>
      </c>
      <c r="AM50" s="119">
        <v>14.675940000000001</v>
      </c>
      <c r="AN50" s="77"/>
    </row>
    <row r="51" spans="1:40" ht="15" customHeight="1" x14ac:dyDescent="0.25">
      <c r="A51" s="707"/>
      <c r="B51" s="428" t="s">
        <v>441</v>
      </c>
      <c r="C51" s="429"/>
      <c r="D51" s="81">
        <v>60.4</v>
      </c>
      <c r="E51" s="70" t="s">
        <v>862</v>
      </c>
      <c r="F51" s="119">
        <v>3.7919800000000001</v>
      </c>
      <c r="G51" s="81">
        <v>35.700000000000003</v>
      </c>
      <c r="H51" s="70" t="s">
        <v>862</v>
      </c>
      <c r="I51" s="119">
        <v>3.6811400000000001</v>
      </c>
      <c r="J51" s="81">
        <v>4</v>
      </c>
      <c r="K51" s="70" t="s">
        <v>200</v>
      </c>
      <c r="L51" s="119">
        <v>1.2849999999999999</v>
      </c>
      <c r="M51" s="81">
        <v>58</v>
      </c>
      <c r="N51" s="70" t="s">
        <v>863</v>
      </c>
      <c r="O51" s="119">
        <v>5.3243299999999998</v>
      </c>
      <c r="P51" s="81">
        <v>35.6</v>
      </c>
      <c r="Q51" s="70" t="s">
        <v>863</v>
      </c>
      <c r="R51" s="119">
        <v>5.0650399999999998</v>
      </c>
      <c r="S51" s="81">
        <v>6.5</v>
      </c>
      <c r="T51" s="70" t="s">
        <v>200</v>
      </c>
      <c r="U51" s="119">
        <v>2.3401200000000002</v>
      </c>
      <c r="V51" s="81">
        <v>43</v>
      </c>
      <c r="W51" s="70" t="s">
        <v>863</v>
      </c>
      <c r="X51" s="119">
        <v>6.5117799999999999</v>
      </c>
      <c r="Y51" s="81">
        <v>54.2</v>
      </c>
      <c r="Z51" s="70" t="s">
        <v>863</v>
      </c>
      <c r="AA51" s="119">
        <v>6.4635999999999996</v>
      </c>
      <c r="AB51" s="81">
        <v>2.8</v>
      </c>
      <c r="AC51" s="70" t="s">
        <v>200</v>
      </c>
      <c r="AD51" s="119">
        <v>1.27017</v>
      </c>
      <c r="AE51" s="81">
        <v>28.2</v>
      </c>
      <c r="AF51" s="70" t="s">
        <v>865</v>
      </c>
      <c r="AG51" s="119">
        <v>7.93628</v>
      </c>
      <c r="AH51" s="81">
        <v>70.7</v>
      </c>
      <c r="AI51" s="70" t="s">
        <v>865</v>
      </c>
      <c r="AJ51" s="119">
        <v>8.0948100000000007</v>
      </c>
      <c r="AK51" s="81">
        <v>1.1000000000000001</v>
      </c>
      <c r="AL51" s="70" t="s">
        <v>200</v>
      </c>
      <c r="AM51" s="119">
        <v>0.61638999999999999</v>
      </c>
      <c r="AN51" s="77"/>
    </row>
    <row r="52" spans="1:40" ht="15" customHeight="1" x14ac:dyDescent="0.25">
      <c r="A52" s="707"/>
      <c r="B52" s="428" t="s">
        <v>442</v>
      </c>
      <c r="C52" s="429"/>
      <c r="D52" s="81">
        <v>46.5</v>
      </c>
      <c r="E52" s="70" t="s">
        <v>862</v>
      </c>
      <c r="F52" s="119">
        <v>3.7362299999999999</v>
      </c>
      <c r="G52" s="81">
        <v>50.5</v>
      </c>
      <c r="H52" s="70" t="s">
        <v>862</v>
      </c>
      <c r="I52" s="119">
        <v>3.7385999999999999</v>
      </c>
      <c r="J52" s="81">
        <v>3</v>
      </c>
      <c r="K52" s="70" t="s">
        <v>200</v>
      </c>
      <c r="L52" s="119">
        <v>1.19415</v>
      </c>
      <c r="M52" s="81">
        <v>47.7</v>
      </c>
      <c r="N52" s="70" t="s">
        <v>863</v>
      </c>
      <c r="O52" s="119">
        <v>5.36897</v>
      </c>
      <c r="P52" s="81">
        <v>48</v>
      </c>
      <c r="Q52" s="70" t="s">
        <v>863</v>
      </c>
      <c r="R52" s="119">
        <v>5.3301100000000003</v>
      </c>
      <c r="S52" s="81">
        <v>4.3</v>
      </c>
      <c r="T52" s="70" t="s">
        <v>200</v>
      </c>
      <c r="U52" s="119">
        <v>2.04365</v>
      </c>
      <c r="V52" s="81">
        <v>36.1</v>
      </c>
      <c r="W52" s="70" t="s">
        <v>863</v>
      </c>
      <c r="X52" s="119">
        <v>6.54772</v>
      </c>
      <c r="Y52" s="81">
        <v>60.3</v>
      </c>
      <c r="Z52" s="70" t="s">
        <v>863</v>
      </c>
      <c r="AA52" s="119">
        <v>6.3502299999999998</v>
      </c>
      <c r="AB52" s="81">
        <v>3.5</v>
      </c>
      <c r="AC52" s="70" t="s">
        <v>200</v>
      </c>
      <c r="AD52" s="119">
        <v>2.06656</v>
      </c>
      <c r="AE52" s="81">
        <v>32.4</v>
      </c>
      <c r="AF52" s="70" t="s">
        <v>864</v>
      </c>
      <c r="AG52" s="119">
        <v>12.8795</v>
      </c>
      <c r="AH52" s="81">
        <v>65.900000000000006</v>
      </c>
      <c r="AI52" s="70" t="s">
        <v>864</v>
      </c>
      <c r="AJ52" s="119">
        <v>12.8004</v>
      </c>
      <c r="AK52" s="81">
        <v>1.8</v>
      </c>
      <c r="AL52" s="70" t="s">
        <v>200</v>
      </c>
      <c r="AM52" s="119">
        <v>1.4849300000000001</v>
      </c>
      <c r="AN52" s="77"/>
    </row>
    <row r="53" spans="1:40" ht="15" customHeight="1" x14ac:dyDescent="0.25">
      <c r="A53" s="707"/>
      <c r="B53" s="428" t="s">
        <v>443</v>
      </c>
      <c r="C53" s="429"/>
      <c r="D53" s="81">
        <v>50.9</v>
      </c>
      <c r="E53" s="70" t="s">
        <v>862</v>
      </c>
      <c r="F53" s="119">
        <v>4.24559</v>
      </c>
      <c r="G53" s="81">
        <v>41.8</v>
      </c>
      <c r="H53" s="70" t="s">
        <v>862</v>
      </c>
      <c r="I53" s="119">
        <v>3.93418</v>
      </c>
      <c r="J53" s="81">
        <v>7.3</v>
      </c>
      <c r="K53" s="70" t="s">
        <v>200</v>
      </c>
      <c r="L53" s="119">
        <v>2.3557700000000001</v>
      </c>
      <c r="M53" s="81">
        <v>42.1</v>
      </c>
      <c r="N53" s="70" t="s">
        <v>863</v>
      </c>
      <c r="O53" s="119">
        <v>6.4550200000000002</v>
      </c>
      <c r="P53" s="81">
        <v>51.9</v>
      </c>
      <c r="Q53" s="70" t="s">
        <v>863</v>
      </c>
      <c r="R53" s="119">
        <v>6.3919300000000003</v>
      </c>
      <c r="S53" s="81">
        <v>6</v>
      </c>
      <c r="T53" s="70" t="s">
        <v>200</v>
      </c>
      <c r="U53" s="119">
        <v>2.1982200000000001</v>
      </c>
      <c r="V53" s="81">
        <v>28</v>
      </c>
      <c r="W53" s="70" t="s">
        <v>863</v>
      </c>
      <c r="X53" s="119">
        <v>6.4729099999999997</v>
      </c>
      <c r="Y53" s="81">
        <v>58.7</v>
      </c>
      <c r="Z53" s="70" t="s">
        <v>865</v>
      </c>
      <c r="AA53" s="119">
        <v>8.1966900000000003</v>
      </c>
      <c r="AB53" s="81">
        <v>13.3</v>
      </c>
      <c r="AC53" s="70" t="s">
        <v>865</v>
      </c>
      <c r="AD53" s="119">
        <v>7.6350699999999998</v>
      </c>
      <c r="AE53" s="81">
        <v>44.4</v>
      </c>
      <c r="AF53" s="70" t="s">
        <v>864</v>
      </c>
      <c r="AG53" s="119">
        <v>12.99029</v>
      </c>
      <c r="AH53" s="81">
        <v>50.7</v>
      </c>
      <c r="AI53" s="70" t="s">
        <v>864</v>
      </c>
      <c r="AJ53" s="119">
        <v>12.3361</v>
      </c>
      <c r="AK53" s="81">
        <v>5</v>
      </c>
      <c r="AL53" s="70" t="s">
        <v>862</v>
      </c>
      <c r="AM53" s="119">
        <v>2.87961</v>
      </c>
      <c r="AN53" s="77"/>
    </row>
    <row r="54" spans="1:40" ht="15" customHeight="1" x14ac:dyDescent="0.25">
      <c r="A54" s="707"/>
      <c r="B54" s="428" t="s">
        <v>444</v>
      </c>
      <c r="C54" s="429"/>
      <c r="D54" s="81">
        <v>61.6</v>
      </c>
      <c r="E54" s="70" t="s">
        <v>862</v>
      </c>
      <c r="F54" s="119">
        <v>3.05592</v>
      </c>
      <c r="G54" s="81">
        <v>34.299999999999997</v>
      </c>
      <c r="H54" s="70" t="s">
        <v>862</v>
      </c>
      <c r="I54" s="119">
        <v>2.8314499999999998</v>
      </c>
      <c r="J54" s="81">
        <v>4.0999999999999996</v>
      </c>
      <c r="K54" s="70" t="s">
        <v>200</v>
      </c>
      <c r="L54" s="119">
        <v>1.38442</v>
      </c>
      <c r="M54" s="81">
        <v>58.2</v>
      </c>
      <c r="N54" s="70" t="s">
        <v>862</v>
      </c>
      <c r="O54" s="119">
        <v>4.2183099999999998</v>
      </c>
      <c r="P54" s="81">
        <v>34.700000000000003</v>
      </c>
      <c r="Q54" s="70" t="s">
        <v>862</v>
      </c>
      <c r="R54" s="119">
        <v>3.8775499999999998</v>
      </c>
      <c r="S54" s="81">
        <v>7.1</v>
      </c>
      <c r="T54" s="70" t="s">
        <v>200</v>
      </c>
      <c r="U54" s="119">
        <v>2.3437700000000001</v>
      </c>
      <c r="V54" s="81">
        <v>41.5</v>
      </c>
      <c r="W54" s="70" t="s">
        <v>863</v>
      </c>
      <c r="X54" s="119">
        <v>5.4302999999999999</v>
      </c>
      <c r="Y54" s="81">
        <v>50</v>
      </c>
      <c r="Z54" s="70" t="s">
        <v>863</v>
      </c>
      <c r="AA54" s="119">
        <v>5.0951899999999997</v>
      </c>
      <c r="AB54" s="81">
        <v>8.5</v>
      </c>
      <c r="AC54" s="70" t="s">
        <v>862</v>
      </c>
      <c r="AD54" s="119">
        <v>3.8785099999999999</v>
      </c>
      <c r="AE54" s="81">
        <v>31.9</v>
      </c>
      <c r="AF54" s="70" t="s">
        <v>863</v>
      </c>
      <c r="AG54" s="119">
        <v>6.8379700000000003</v>
      </c>
      <c r="AH54" s="81">
        <v>64.7</v>
      </c>
      <c r="AI54" s="70" t="s">
        <v>863</v>
      </c>
      <c r="AJ54" s="119">
        <v>6.6246999999999998</v>
      </c>
      <c r="AK54" s="81">
        <v>3.4</v>
      </c>
      <c r="AL54" s="70" t="s">
        <v>200</v>
      </c>
      <c r="AM54" s="119">
        <v>1.24827</v>
      </c>
      <c r="AN54" s="77"/>
    </row>
    <row r="55" spans="1:40" ht="15" customHeight="1" thickBot="1" x14ac:dyDescent="0.3">
      <c r="A55" s="708"/>
      <c r="B55" s="420" t="s">
        <v>445</v>
      </c>
      <c r="C55" s="421"/>
      <c r="D55" s="83">
        <v>62.3</v>
      </c>
      <c r="E55" s="84" t="s">
        <v>865</v>
      </c>
      <c r="F55" s="121">
        <v>9.9287899999999993</v>
      </c>
      <c r="G55" s="83">
        <v>32.799999999999997</v>
      </c>
      <c r="H55" s="84" t="s">
        <v>865</v>
      </c>
      <c r="I55" s="121">
        <v>9.5343300000000006</v>
      </c>
      <c r="J55" s="83">
        <v>4.9000000000000004</v>
      </c>
      <c r="K55" s="84" t="s">
        <v>200</v>
      </c>
      <c r="L55" s="121">
        <v>2.4073699999999998</v>
      </c>
      <c r="M55" s="83">
        <v>56.3</v>
      </c>
      <c r="N55" s="84" t="s">
        <v>864</v>
      </c>
      <c r="O55" s="121">
        <v>12.807090000000001</v>
      </c>
      <c r="P55" s="83">
        <v>34.799999999999997</v>
      </c>
      <c r="Q55" s="84" t="s">
        <v>864</v>
      </c>
      <c r="R55" s="121">
        <v>10.834</v>
      </c>
      <c r="S55" s="83">
        <v>8.9</v>
      </c>
      <c r="T55" s="84" t="s">
        <v>863</v>
      </c>
      <c r="U55" s="121">
        <v>6.9003399999999999</v>
      </c>
      <c r="V55" s="83">
        <v>60.9</v>
      </c>
      <c r="W55" s="84" t="s">
        <v>866</v>
      </c>
      <c r="X55" s="121">
        <v>15.289910000000001</v>
      </c>
      <c r="Y55" s="83">
        <v>34.799999999999997</v>
      </c>
      <c r="Z55" s="84" t="s">
        <v>864</v>
      </c>
      <c r="AA55" s="121">
        <v>14.723100000000001</v>
      </c>
      <c r="AB55" s="83">
        <v>4.3</v>
      </c>
      <c r="AC55" s="84" t="s">
        <v>200</v>
      </c>
      <c r="AD55" s="121">
        <v>2.0973700000000002</v>
      </c>
      <c r="AE55" s="83">
        <v>34.799999999999997</v>
      </c>
      <c r="AF55" s="84" t="s">
        <v>866</v>
      </c>
      <c r="AG55" s="121">
        <v>19.100770000000001</v>
      </c>
      <c r="AH55" s="83">
        <v>65.2</v>
      </c>
      <c r="AI55" s="84" t="s">
        <v>866</v>
      </c>
      <c r="AJ55" s="121">
        <v>19.100770000000001</v>
      </c>
      <c r="AK55" s="83">
        <v>0</v>
      </c>
      <c r="AL55" s="84" t="s">
        <v>200</v>
      </c>
      <c r="AM55" s="121">
        <v>0</v>
      </c>
      <c r="AN55" s="77"/>
    </row>
    <row r="56" spans="1:40" ht="30" customHeight="1" x14ac:dyDescent="0.25">
      <c r="A56" s="706" t="s">
        <v>165</v>
      </c>
      <c r="B56" s="471" t="s">
        <v>446</v>
      </c>
      <c r="C56" s="472"/>
      <c r="D56" s="80">
        <v>26.6</v>
      </c>
      <c r="E56" s="67" t="s">
        <v>200</v>
      </c>
      <c r="F56" s="118">
        <v>2.16839</v>
      </c>
      <c r="G56" s="80">
        <v>71.7</v>
      </c>
      <c r="H56" s="67" t="s">
        <v>200</v>
      </c>
      <c r="I56" s="118">
        <v>2.18919</v>
      </c>
      <c r="J56" s="80">
        <v>1.6</v>
      </c>
      <c r="K56" s="67" t="s">
        <v>200</v>
      </c>
      <c r="L56" s="118">
        <v>0.38327</v>
      </c>
      <c r="M56" s="80">
        <v>24.9</v>
      </c>
      <c r="N56" s="67" t="s">
        <v>862</v>
      </c>
      <c r="O56" s="118">
        <v>2.5564200000000001</v>
      </c>
      <c r="P56" s="80">
        <v>72.099999999999994</v>
      </c>
      <c r="Q56" s="67" t="s">
        <v>862</v>
      </c>
      <c r="R56" s="118">
        <v>2.6842100000000002</v>
      </c>
      <c r="S56" s="80">
        <v>2.9</v>
      </c>
      <c r="T56" s="67" t="s">
        <v>200</v>
      </c>
      <c r="U56" s="118">
        <v>0.88993999999999995</v>
      </c>
      <c r="V56" s="80">
        <v>33.700000000000003</v>
      </c>
      <c r="W56" s="67" t="s">
        <v>862</v>
      </c>
      <c r="X56" s="118">
        <v>4.8805800000000001</v>
      </c>
      <c r="Y56" s="80">
        <v>64.2</v>
      </c>
      <c r="Z56" s="67" t="s">
        <v>862</v>
      </c>
      <c r="AA56" s="118">
        <v>4.9466700000000001</v>
      </c>
      <c r="AB56" s="80">
        <v>2</v>
      </c>
      <c r="AC56" s="67" t="s">
        <v>200</v>
      </c>
      <c r="AD56" s="118">
        <v>1.1934100000000001</v>
      </c>
      <c r="AE56" s="80">
        <v>30.3</v>
      </c>
      <c r="AF56" s="67" t="s">
        <v>863</v>
      </c>
      <c r="AG56" s="118">
        <v>6.6074799999999998</v>
      </c>
      <c r="AH56" s="80">
        <v>69.599999999999994</v>
      </c>
      <c r="AI56" s="67" t="s">
        <v>863</v>
      </c>
      <c r="AJ56" s="118">
        <v>6.6027100000000001</v>
      </c>
      <c r="AK56" s="80">
        <v>0.2</v>
      </c>
      <c r="AL56" s="67" t="s">
        <v>200</v>
      </c>
      <c r="AM56" s="118">
        <v>8.8550000000000004E-2</v>
      </c>
      <c r="AN56" s="77"/>
    </row>
    <row r="57" spans="1:40" ht="15" customHeight="1" x14ac:dyDescent="0.25">
      <c r="A57" s="707"/>
      <c r="B57" s="428" t="s">
        <v>447</v>
      </c>
      <c r="C57" s="429"/>
      <c r="D57" s="81">
        <v>49</v>
      </c>
      <c r="E57" s="70" t="s">
        <v>200</v>
      </c>
      <c r="F57" s="119">
        <v>2.1673</v>
      </c>
      <c r="G57" s="81">
        <v>47.3</v>
      </c>
      <c r="H57" s="70" t="s">
        <v>200</v>
      </c>
      <c r="I57" s="119">
        <v>2.1684700000000001</v>
      </c>
      <c r="J57" s="81">
        <v>3.7</v>
      </c>
      <c r="K57" s="70" t="s">
        <v>200</v>
      </c>
      <c r="L57" s="119">
        <v>0.55410000000000004</v>
      </c>
      <c r="M57" s="81">
        <v>47.7</v>
      </c>
      <c r="N57" s="70" t="s">
        <v>862</v>
      </c>
      <c r="O57" s="119">
        <v>2.87216</v>
      </c>
      <c r="P57" s="81">
        <v>48.5</v>
      </c>
      <c r="Q57" s="70" t="s">
        <v>862</v>
      </c>
      <c r="R57" s="119">
        <v>2.87453</v>
      </c>
      <c r="S57" s="81">
        <v>3.8</v>
      </c>
      <c r="T57" s="70" t="s">
        <v>200</v>
      </c>
      <c r="U57" s="119">
        <v>0.75838000000000005</v>
      </c>
      <c r="V57" s="81">
        <v>45.3</v>
      </c>
      <c r="W57" s="70" t="s">
        <v>865</v>
      </c>
      <c r="X57" s="119">
        <v>8.2104900000000001</v>
      </c>
      <c r="Y57" s="81">
        <v>51.4</v>
      </c>
      <c r="Z57" s="70" t="s">
        <v>865</v>
      </c>
      <c r="AA57" s="119">
        <v>8.0519800000000004</v>
      </c>
      <c r="AB57" s="81">
        <v>3.3</v>
      </c>
      <c r="AC57" s="70" t="s">
        <v>200</v>
      </c>
      <c r="AD57" s="119">
        <v>1.42004</v>
      </c>
      <c r="AE57" s="81">
        <v>45.2</v>
      </c>
      <c r="AF57" s="70" t="s">
        <v>866</v>
      </c>
      <c r="AG57" s="119">
        <v>18.887519999999999</v>
      </c>
      <c r="AH57" s="81">
        <v>52</v>
      </c>
      <c r="AI57" s="70" t="s">
        <v>866</v>
      </c>
      <c r="AJ57" s="119">
        <v>18.331420000000001</v>
      </c>
      <c r="AK57" s="81">
        <v>2.8</v>
      </c>
      <c r="AL57" s="70" t="s">
        <v>200</v>
      </c>
      <c r="AM57" s="119">
        <v>2.18703</v>
      </c>
      <c r="AN57" s="77"/>
    </row>
    <row r="58" spans="1:40" ht="15" customHeight="1" x14ac:dyDescent="0.25">
      <c r="A58" s="707"/>
      <c r="B58" s="428" t="s">
        <v>448</v>
      </c>
      <c r="C58" s="429"/>
      <c r="D58" s="81">
        <v>28.2</v>
      </c>
      <c r="E58" s="70" t="s">
        <v>200</v>
      </c>
      <c r="F58" s="119">
        <v>1.52336</v>
      </c>
      <c r="G58" s="81">
        <v>68.7</v>
      </c>
      <c r="H58" s="70" t="s">
        <v>200</v>
      </c>
      <c r="I58" s="119">
        <v>1.5342</v>
      </c>
      <c r="J58" s="81">
        <v>3.1</v>
      </c>
      <c r="K58" s="70" t="s">
        <v>200</v>
      </c>
      <c r="L58" s="119">
        <v>0.43836000000000003</v>
      </c>
      <c r="M58" s="81">
        <v>21.1</v>
      </c>
      <c r="N58" s="70" t="s">
        <v>200</v>
      </c>
      <c r="O58" s="119">
        <v>1.48251</v>
      </c>
      <c r="P58" s="81">
        <v>75.599999999999994</v>
      </c>
      <c r="Q58" s="70" t="s">
        <v>200</v>
      </c>
      <c r="R58" s="119">
        <v>1.5117</v>
      </c>
      <c r="S58" s="81">
        <v>3.3</v>
      </c>
      <c r="T58" s="70" t="s">
        <v>200</v>
      </c>
      <c r="U58" s="119">
        <v>0.57684000000000002</v>
      </c>
      <c r="V58" s="81">
        <v>17.100000000000001</v>
      </c>
      <c r="W58" s="70" t="s">
        <v>200</v>
      </c>
      <c r="X58" s="119">
        <v>1.5934999999999999</v>
      </c>
      <c r="Y58" s="81">
        <v>79</v>
      </c>
      <c r="Z58" s="70" t="s">
        <v>200</v>
      </c>
      <c r="AA58" s="119">
        <v>1.6411199999999999</v>
      </c>
      <c r="AB58" s="81">
        <v>3.9</v>
      </c>
      <c r="AC58" s="70" t="s">
        <v>200</v>
      </c>
      <c r="AD58" s="119">
        <v>0.73206000000000004</v>
      </c>
      <c r="AE58" s="81">
        <v>16.3</v>
      </c>
      <c r="AF58" s="70" t="s">
        <v>200</v>
      </c>
      <c r="AG58" s="119">
        <v>1.9672700000000001</v>
      </c>
      <c r="AH58" s="81">
        <v>80.7</v>
      </c>
      <c r="AI58" s="70" t="s">
        <v>200</v>
      </c>
      <c r="AJ58" s="119">
        <v>2.0253399999999999</v>
      </c>
      <c r="AK58" s="81">
        <v>3</v>
      </c>
      <c r="AL58" s="70" t="s">
        <v>200</v>
      </c>
      <c r="AM58" s="119">
        <v>0.75007999999999997</v>
      </c>
      <c r="AN58" s="77"/>
    </row>
    <row r="59" spans="1:40" ht="15" customHeight="1" x14ac:dyDescent="0.25">
      <c r="A59" s="707"/>
      <c r="B59" s="428" t="s">
        <v>449</v>
      </c>
      <c r="C59" s="429"/>
      <c r="D59" s="81">
        <v>22.4</v>
      </c>
      <c r="E59" s="70" t="s">
        <v>200</v>
      </c>
      <c r="F59" s="119">
        <v>1.55928</v>
      </c>
      <c r="G59" s="81">
        <v>73.900000000000006</v>
      </c>
      <c r="H59" s="70" t="s">
        <v>200</v>
      </c>
      <c r="I59" s="119">
        <v>1.5955600000000001</v>
      </c>
      <c r="J59" s="81">
        <v>3.7</v>
      </c>
      <c r="K59" s="70" t="s">
        <v>200</v>
      </c>
      <c r="L59" s="119">
        <v>0.51324000000000003</v>
      </c>
      <c r="M59" s="81">
        <v>18.7</v>
      </c>
      <c r="N59" s="70" t="s">
        <v>200</v>
      </c>
      <c r="O59" s="119">
        <v>1.6704699999999999</v>
      </c>
      <c r="P59" s="81">
        <v>77.099999999999994</v>
      </c>
      <c r="Q59" s="70" t="s">
        <v>200</v>
      </c>
      <c r="R59" s="119">
        <v>1.7498400000000001</v>
      </c>
      <c r="S59" s="81">
        <v>4.0999999999999996</v>
      </c>
      <c r="T59" s="70" t="s">
        <v>200</v>
      </c>
      <c r="U59" s="119">
        <v>0.65354999999999996</v>
      </c>
      <c r="V59" s="81">
        <v>14.5</v>
      </c>
      <c r="W59" s="70" t="s">
        <v>200</v>
      </c>
      <c r="X59" s="119">
        <v>1.6888799999999999</v>
      </c>
      <c r="Y59" s="81">
        <v>81.7</v>
      </c>
      <c r="Z59" s="70" t="s">
        <v>200</v>
      </c>
      <c r="AA59" s="119">
        <v>1.78142</v>
      </c>
      <c r="AB59" s="81">
        <v>3.8</v>
      </c>
      <c r="AC59" s="70" t="s">
        <v>200</v>
      </c>
      <c r="AD59" s="119">
        <v>0.61497999999999997</v>
      </c>
      <c r="AE59" s="81">
        <v>15.7</v>
      </c>
      <c r="AF59" s="70" t="s">
        <v>200</v>
      </c>
      <c r="AG59" s="119">
        <v>2.2951700000000002</v>
      </c>
      <c r="AH59" s="81">
        <v>82.7</v>
      </c>
      <c r="AI59" s="70" t="s">
        <v>200</v>
      </c>
      <c r="AJ59" s="119">
        <v>2.3298000000000001</v>
      </c>
      <c r="AK59" s="81">
        <v>1.6</v>
      </c>
      <c r="AL59" s="70" t="s">
        <v>200</v>
      </c>
      <c r="AM59" s="119">
        <v>0.49395</v>
      </c>
      <c r="AN59" s="77"/>
    </row>
    <row r="60" spans="1:40" ht="15" customHeight="1" x14ac:dyDescent="0.25">
      <c r="A60" s="707"/>
      <c r="B60" s="428" t="s">
        <v>450</v>
      </c>
      <c r="C60" s="429"/>
      <c r="D60" s="81">
        <v>82.4</v>
      </c>
      <c r="E60" s="70" t="s">
        <v>200</v>
      </c>
      <c r="F60" s="119">
        <v>1.1601300000000001</v>
      </c>
      <c r="G60" s="81">
        <v>15.8</v>
      </c>
      <c r="H60" s="70" t="s">
        <v>200</v>
      </c>
      <c r="I60" s="119">
        <v>1.06976</v>
      </c>
      <c r="J60" s="81">
        <v>1.9</v>
      </c>
      <c r="K60" s="70" t="s">
        <v>200</v>
      </c>
      <c r="L60" s="119">
        <v>0.35470000000000002</v>
      </c>
      <c r="M60" s="81">
        <v>77.900000000000006</v>
      </c>
      <c r="N60" s="70" t="s">
        <v>200</v>
      </c>
      <c r="O60" s="119">
        <v>1.85006</v>
      </c>
      <c r="P60" s="81">
        <v>20.5</v>
      </c>
      <c r="Q60" s="70" t="s">
        <v>200</v>
      </c>
      <c r="R60" s="119">
        <v>1.77755</v>
      </c>
      <c r="S60" s="81">
        <v>1.5</v>
      </c>
      <c r="T60" s="70" t="s">
        <v>200</v>
      </c>
      <c r="U60" s="119">
        <v>0.43131999999999998</v>
      </c>
      <c r="V60" s="81">
        <v>74.400000000000006</v>
      </c>
      <c r="W60" s="70" t="s">
        <v>862</v>
      </c>
      <c r="X60" s="119">
        <v>2.9488500000000002</v>
      </c>
      <c r="Y60" s="81">
        <v>23.5</v>
      </c>
      <c r="Z60" s="70" t="s">
        <v>862</v>
      </c>
      <c r="AA60" s="119">
        <v>2.6548799999999999</v>
      </c>
      <c r="AB60" s="81">
        <v>2.1</v>
      </c>
      <c r="AC60" s="70" t="s">
        <v>200</v>
      </c>
      <c r="AD60" s="119">
        <v>1.0470999999999999</v>
      </c>
      <c r="AE60" s="81">
        <v>71.5</v>
      </c>
      <c r="AF60" s="70" t="s">
        <v>862</v>
      </c>
      <c r="AG60" s="119">
        <v>4.6075299999999997</v>
      </c>
      <c r="AH60" s="81">
        <v>27.3</v>
      </c>
      <c r="AI60" s="70" t="s">
        <v>862</v>
      </c>
      <c r="AJ60" s="119">
        <v>4.5181500000000003</v>
      </c>
      <c r="AK60" s="81">
        <v>1.1000000000000001</v>
      </c>
      <c r="AL60" s="70" t="s">
        <v>200</v>
      </c>
      <c r="AM60" s="119">
        <v>0.55715000000000003</v>
      </c>
      <c r="AN60" s="77"/>
    </row>
    <row r="61" spans="1:40" ht="15" customHeight="1" x14ac:dyDescent="0.25">
      <c r="A61" s="707"/>
      <c r="B61" s="428" t="s">
        <v>452</v>
      </c>
      <c r="C61" s="429"/>
      <c r="D61" s="81">
        <v>32.1</v>
      </c>
      <c r="E61" s="70" t="s">
        <v>862</v>
      </c>
      <c r="F61" s="119">
        <v>2.6309900000000002</v>
      </c>
      <c r="G61" s="81">
        <v>62.5</v>
      </c>
      <c r="H61" s="70" t="s">
        <v>862</v>
      </c>
      <c r="I61" s="119">
        <v>2.6606700000000001</v>
      </c>
      <c r="J61" s="81">
        <v>5.4</v>
      </c>
      <c r="K61" s="70" t="s">
        <v>200</v>
      </c>
      <c r="L61" s="119">
        <v>0.89412000000000003</v>
      </c>
      <c r="M61" s="81">
        <v>25.1</v>
      </c>
      <c r="N61" s="70" t="s">
        <v>200</v>
      </c>
      <c r="O61" s="119">
        <v>2.46591</v>
      </c>
      <c r="P61" s="81">
        <v>69</v>
      </c>
      <c r="Q61" s="70" t="s">
        <v>862</v>
      </c>
      <c r="R61" s="119">
        <v>2.69007</v>
      </c>
      <c r="S61" s="81">
        <v>5.9</v>
      </c>
      <c r="T61" s="70" t="s">
        <v>200</v>
      </c>
      <c r="U61" s="119">
        <v>1.0705100000000001</v>
      </c>
      <c r="V61" s="81">
        <v>18.899999999999999</v>
      </c>
      <c r="W61" s="70" t="s">
        <v>862</v>
      </c>
      <c r="X61" s="119">
        <v>3.3813599999999999</v>
      </c>
      <c r="Y61" s="81">
        <v>75.7</v>
      </c>
      <c r="Z61" s="70" t="s">
        <v>862</v>
      </c>
      <c r="AA61" s="119">
        <v>3.8128500000000001</v>
      </c>
      <c r="AB61" s="81">
        <v>5.4</v>
      </c>
      <c r="AC61" s="70" t="s">
        <v>200</v>
      </c>
      <c r="AD61" s="119">
        <v>1.4710799999999999</v>
      </c>
      <c r="AE61" s="81">
        <v>18.7</v>
      </c>
      <c r="AF61" s="70" t="s">
        <v>862</v>
      </c>
      <c r="AG61" s="119">
        <v>4.24071</v>
      </c>
      <c r="AH61" s="81">
        <v>76.8</v>
      </c>
      <c r="AI61" s="70" t="s">
        <v>862</v>
      </c>
      <c r="AJ61" s="119">
        <v>4.3798700000000004</v>
      </c>
      <c r="AK61" s="81">
        <v>4.5</v>
      </c>
      <c r="AL61" s="70" t="s">
        <v>200</v>
      </c>
      <c r="AM61" s="119">
        <v>1.4790700000000001</v>
      </c>
      <c r="AN61" s="77"/>
    </row>
    <row r="62" spans="1:40" ht="30" customHeight="1" x14ac:dyDescent="0.25">
      <c r="A62" s="707"/>
      <c r="B62" s="468" t="s">
        <v>451</v>
      </c>
      <c r="C62" s="177"/>
      <c r="D62" s="81">
        <v>25.6</v>
      </c>
      <c r="E62" s="70" t="s">
        <v>200</v>
      </c>
      <c r="F62" s="119">
        <v>1.7976099999999999</v>
      </c>
      <c r="G62" s="81">
        <v>66.400000000000006</v>
      </c>
      <c r="H62" s="70" t="s">
        <v>200</v>
      </c>
      <c r="I62" s="119">
        <v>1.9521200000000001</v>
      </c>
      <c r="J62" s="81">
        <v>8</v>
      </c>
      <c r="K62" s="70" t="s">
        <v>200</v>
      </c>
      <c r="L62" s="119">
        <v>1.10232</v>
      </c>
      <c r="M62" s="81">
        <v>23.7</v>
      </c>
      <c r="N62" s="70" t="s">
        <v>200</v>
      </c>
      <c r="O62" s="119">
        <v>2.19442</v>
      </c>
      <c r="P62" s="81">
        <v>66.8</v>
      </c>
      <c r="Q62" s="70" t="s">
        <v>200</v>
      </c>
      <c r="R62" s="119">
        <v>2.46739</v>
      </c>
      <c r="S62" s="81">
        <v>9.5</v>
      </c>
      <c r="T62" s="70" t="s">
        <v>200</v>
      </c>
      <c r="U62" s="119">
        <v>1.61846</v>
      </c>
      <c r="V62" s="81">
        <v>18.899999999999999</v>
      </c>
      <c r="W62" s="70" t="s">
        <v>200</v>
      </c>
      <c r="X62" s="119">
        <v>2.41778</v>
      </c>
      <c r="Y62" s="81">
        <v>73</v>
      </c>
      <c r="Z62" s="70" t="s">
        <v>862</v>
      </c>
      <c r="AA62" s="119">
        <v>2.7533799999999999</v>
      </c>
      <c r="AB62" s="81">
        <v>8.1</v>
      </c>
      <c r="AC62" s="70" t="s">
        <v>200</v>
      </c>
      <c r="AD62" s="119">
        <v>1.7434099999999999</v>
      </c>
      <c r="AE62" s="81">
        <v>14.7</v>
      </c>
      <c r="AF62" s="70" t="s">
        <v>862</v>
      </c>
      <c r="AG62" s="119">
        <v>3.3271600000000001</v>
      </c>
      <c r="AH62" s="81">
        <v>83.8</v>
      </c>
      <c r="AI62" s="70" t="s">
        <v>862</v>
      </c>
      <c r="AJ62" s="119">
        <v>3.34964</v>
      </c>
      <c r="AK62" s="81">
        <v>1.5</v>
      </c>
      <c r="AL62" s="70" t="s">
        <v>200</v>
      </c>
      <c r="AM62" s="119">
        <v>0.50865000000000005</v>
      </c>
      <c r="AN62" s="77"/>
    </row>
    <row r="63" spans="1:40" ht="15" customHeight="1" x14ac:dyDescent="0.25">
      <c r="A63" s="707"/>
      <c r="B63" s="428" t="s">
        <v>453</v>
      </c>
      <c r="C63" s="429"/>
      <c r="D63" s="81">
        <v>91.5</v>
      </c>
      <c r="E63" s="70" t="s">
        <v>200</v>
      </c>
      <c r="F63" s="119">
        <v>0.96277000000000001</v>
      </c>
      <c r="G63" s="81">
        <v>7.4</v>
      </c>
      <c r="H63" s="70" t="s">
        <v>200</v>
      </c>
      <c r="I63" s="119">
        <v>0.89898</v>
      </c>
      <c r="J63" s="81">
        <v>1.1000000000000001</v>
      </c>
      <c r="K63" s="70" t="s">
        <v>200</v>
      </c>
      <c r="L63" s="119">
        <v>0.1953</v>
      </c>
      <c r="M63" s="81">
        <v>88.2</v>
      </c>
      <c r="N63" s="70" t="s">
        <v>200</v>
      </c>
      <c r="O63" s="119">
        <v>1.8216600000000001</v>
      </c>
      <c r="P63" s="81">
        <v>8.9</v>
      </c>
      <c r="Q63" s="70" t="s">
        <v>200</v>
      </c>
      <c r="R63" s="119">
        <v>1.5388500000000001</v>
      </c>
      <c r="S63" s="81">
        <v>2.9</v>
      </c>
      <c r="T63" s="70" t="s">
        <v>200</v>
      </c>
      <c r="U63" s="119">
        <v>0.68030999999999997</v>
      </c>
      <c r="V63" s="81">
        <v>86.6</v>
      </c>
      <c r="W63" s="70" t="s">
        <v>862</v>
      </c>
      <c r="X63" s="119">
        <v>2.6559499999999998</v>
      </c>
      <c r="Y63" s="81">
        <v>10.1</v>
      </c>
      <c r="Z63" s="70" t="s">
        <v>200</v>
      </c>
      <c r="AA63" s="119">
        <v>2.1918299999999999</v>
      </c>
      <c r="AB63" s="81">
        <v>3.3</v>
      </c>
      <c r="AC63" s="70" t="s">
        <v>200</v>
      </c>
      <c r="AD63" s="119">
        <v>0.87121000000000004</v>
      </c>
      <c r="AE63" s="81">
        <v>82.2</v>
      </c>
      <c r="AF63" s="70" t="s">
        <v>862</v>
      </c>
      <c r="AG63" s="119">
        <v>4.0579599999999996</v>
      </c>
      <c r="AH63" s="81">
        <v>14.6</v>
      </c>
      <c r="AI63" s="70" t="s">
        <v>862</v>
      </c>
      <c r="AJ63" s="119">
        <v>3.8762300000000001</v>
      </c>
      <c r="AK63" s="81">
        <v>3.3</v>
      </c>
      <c r="AL63" s="70" t="s">
        <v>200</v>
      </c>
      <c r="AM63" s="119">
        <v>0.91954999999999998</v>
      </c>
      <c r="AN63" s="77"/>
    </row>
    <row r="64" spans="1:40" ht="15" customHeight="1" x14ac:dyDescent="0.25">
      <c r="A64" s="707"/>
      <c r="B64" s="428" t="s">
        <v>454</v>
      </c>
      <c r="C64" s="429"/>
      <c r="D64" s="81">
        <v>68.400000000000006</v>
      </c>
      <c r="E64" s="70" t="s">
        <v>200</v>
      </c>
      <c r="F64" s="119">
        <v>1.90472</v>
      </c>
      <c r="G64" s="81">
        <v>28.9</v>
      </c>
      <c r="H64" s="70" t="s">
        <v>200</v>
      </c>
      <c r="I64" s="119">
        <v>1.86442</v>
      </c>
      <c r="J64" s="81">
        <v>2.7</v>
      </c>
      <c r="K64" s="70" t="s">
        <v>200</v>
      </c>
      <c r="L64" s="119">
        <v>0.53083999999999998</v>
      </c>
      <c r="M64" s="81">
        <v>61.5</v>
      </c>
      <c r="N64" s="70" t="s">
        <v>862</v>
      </c>
      <c r="O64" s="119">
        <v>2.8265600000000002</v>
      </c>
      <c r="P64" s="81">
        <v>35.4</v>
      </c>
      <c r="Q64" s="70" t="s">
        <v>862</v>
      </c>
      <c r="R64" s="119">
        <v>2.7639300000000002</v>
      </c>
      <c r="S64" s="81">
        <v>3.1</v>
      </c>
      <c r="T64" s="70" t="s">
        <v>200</v>
      </c>
      <c r="U64" s="119">
        <v>0.80733999999999995</v>
      </c>
      <c r="V64" s="81">
        <v>59.5</v>
      </c>
      <c r="W64" s="70" t="s">
        <v>863</v>
      </c>
      <c r="X64" s="119">
        <v>5.2378</v>
      </c>
      <c r="Y64" s="81">
        <v>36.4</v>
      </c>
      <c r="Z64" s="70" t="s">
        <v>863</v>
      </c>
      <c r="AA64" s="119">
        <v>5.0313299999999996</v>
      </c>
      <c r="AB64" s="81">
        <v>4.0999999999999996</v>
      </c>
      <c r="AC64" s="70" t="s">
        <v>200</v>
      </c>
      <c r="AD64" s="119">
        <v>1.9990000000000001</v>
      </c>
      <c r="AE64" s="81">
        <v>49.5</v>
      </c>
      <c r="AF64" s="70" t="s">
        <v>864</v>
      </c>
      <c r="AG64" s="119">
        <v>11.150510000000001</v>
      </c>
      <c r="AH64" s="81">
        <v>45.2</v>
      </c>
      <c r="AI64" s="70" t="s">
        <v>864</v>
      </c>
      <c r="AJ64" s="119">
        <v>11.09806</v>
      </c>
      <c r="AK64" s="81">
        <v>5.2</v>
      </c>
      <c r="AL64" s="70" t="s">
        <v>200</v>
      </c>
      <c r="AM64" s="119">
        <v>2.1960500000000001</v>
      </c>
      <c r="AN64" s="77"/>
    </row>
    <row r="65" spans="1:40" ht="90" customHeight="1" x14ac:dyDescent="0.25">
      <c r="A65" s="707"/>
      <c r="B65" s="461" t="s">
        <v>455</v>
      </c>
      <c r="C65" s="212"/>
      <c r="D65" s="81">
        <v>65.3</v>
      </c>
      <c r="E65" s="70" t="s">
        <v>200</v>
      </c>
      <c r="F65" s="119">
        <v>2.1913900000000002</v>
      </c>
      <c r="G65" s="81">
        <v>25</v>
      </c>
      <c r="H65" s="70" t="s">
        <v>200</v>
      </c>
      <c r="I65" s="119">
        <v>1.94095</v>
      </c>
      <c r="J65" s="81">
        <v>9.6999999999999993</v>
      </c>
      <c r="K65" s="70" t="s">
        <v>200</v>
      </c>
      <c r="L65" s="119">
        <v>1.4713000000000001</v>
      </c>
      <c r="M65" s="81">
        <v>67.8</v>
      </c>
      <c r="N65" s="70" t="s">
        <v>862</v>
      </c>
      <c r="O65" s="119">
        <v>3.0567600000000001</v>
      </c>
      <c r="P65" s="81">
        <v>23.2</v>
      </c>
      <c r="Q65" s="70" t="s">
        <v>862</v>
      </c>
      <c r="R65" s="119">
        <v>2.6906400000000001</v>
      </c>
      <c r="S65" s="81">
        <v>9</v>
      </c>
      <c r="T65" s="70" t="s">
        <v>200</v>
      </c>
      <c r="U65" s="119">
        <v>1.86507</v>
      </c>
      <c r="V65" s="81">
        <v>55</v>
      </c>
      <c r="W65" s="70" t="s">
        <v>863</v>
      </c>
      <c r="X65" s="119">
        <v>5.1021999999999998</v>
      </c>
      <c r="Y65" s="81">
        <v>35.1</v>
      </c>
      <c r="Z65" s="70" t="s">
        <v>862</v>
      </c>
      <c r="AA65" s="119">
        <v>4.8087499999999999</v>
      </c>
      <c r="AB65" s="81">
        <v>10</v>
      </c>
      <c r="AC65" s="70" t="s">
        <v>862</v>
      </c>
      <c r="AD65" s="119">
        <v>3.5097700000000001</v>
      </c>
      <c r="AE65" s="81">
        <v>56.8</v>
      </c>
      <c r="AF65" s="70" t="s">
        <v>865</v>
      </c>
      <c r="AG65" s="119">
        <v>7.8168899999999999</v>
      </c>
      <c r="AH65" s="81">
        <v>34.5</v>
      </c>
      <c r="AI65" s="70" t="s">
        <v>863</v>
      </c>
      <c r="AJ65" s="119">
        <v>7.2256499999999999</v>
      </c>
      <c r="AK65" s="81">
        <v>8.6999999999999993</v>
      </c>
      <c r="AL65" s="70" t="s">
        <v>863</v>
      </c>
      <c r="AM65" s="119">
        <v>5.6501299999999999</v>
      </c>
      <c r="AN65" s="77"/>
    </row>
    <row r="66" spans="1:40" ht="30" customHeight="1" x14ac:dyDescent="0.25">
      <c r="A66" s="707"/>
      <c r="B66" s="722" t="s">
        <v>7</v>
      </c>
      <c r="C66" s="212" t="s">
        <v>456</v>
      </c>
      <c r="D66" s="99">
        <v>10.3</v>
      </c>
      <c r="E66" s="88" t="s">
        <v>200</v>
      </c>
      <c r="F66" s="122">
        <v>2.2551199999999998</v>
      </c>
      <c r="G66" s="99">
        <v>82</v>
      </c>
      <c r="H66" s="88" t="s">
        <v>862</v>
      </c>
      <c r="I66" s="122">
        <v>2.7947899999999999</v>
      </c>
      <c r="J66" s="99">
        <v>7.7</v>
      </c>
      <c r="K66" s="88" t="s">
        <v>200</v>
      </c>
      <c r="L66" s="122">
        <v>1.9294500000000001</v>
      </c>
      <c r="M66" s="99">
        <v>10.199999999999999</v>
      </c>
      <c r="N66" s="88" t="s">
        <v>862</v>
      </c>
      <c r="O66" s="122">
        <v>3.0609700000000002</v>
      </c>
      <c r="P66" s="99">
        <v>82.1</v>
      </c>
      <c r="Q66" s="88" t="s">
        <v>862</v>
      </c>
      <c r="R66" s="122">
        <v>3.7658100000000001</v>
      </c>
      <c r="S66" s="99">
        <v>7.7</v>
      </c>
      <c r="T66" s="88" t="s">
        <v>862</v>
      </c>
      <c r="U66" s="122">
        <v>2.5349599999999999</v>
      </c>
      <c r="V66" s="99">
        <v>15.8</v>
      </c>
      <c r="W66" s="88" t="s">
        <v>862</v>
      </c>
      <c r="X66" s="122">
        <v>4.20906</v>
      </c>
      <c r="Y66" s="99">
        <v>80.900000000000006</v>
      </c>
      <c r="Z66" s="88" t="s">
        <v>862</v>
      </c>
      <c r="AA66" s="122">
        <v>4.6189600000000004</v>
      </c>
      <c r="AB66" s="99">
        <v>3.4</v>
      </c>
      <c r="AC66" s="88" t="s">
        <v>200</v>
      </c>
      <c r="AD66" s="122">
        <v>2.20743</v>
      </c>
      <c r="AE66" s="99">
        <v>8.1999999999999993</v>
      </c>
      <c r="AF66" s="88" t="s">
        <v>862</v>
      </c>
      <c r="AG66" s="122">
        <v>3.4761600000000001</v>
      </c>
      <c r="AH66" s="99">
        <v>90.6</v>
      </c>
      <c r="AI66" s="88" t="s">
        <v>862</v>
      </c>
      <c r="AJ66" s="122">
        <v>3.5555500000000002</v>
      </c>
      <c r="AK66" s="99">
        <v>1.2</v>
      </c>
      <c r="AL66" s="88" t="s">
        <v>200</v>
      </c>
      <c r="AM66" s="122">
        <v>0.93611999999999995</v>
      </c>
      <c r="AN66" s="77"/>
    </row>
    <row r="67" spans="1:40" ht="30" customHeight="1" x14ac:dyDescent="0.25">
      <c r="A67" s="707"/>
      <c r="B67" s="723"/>
      <c r="C67" s="177" t="s">
        <v>457</v>
      </c>
      <c r="D67" s="99">
        <v>12.8</v>
      </c>
      <c r="E67" s="88" t="s">
        <v>862</v>
      </c>
      <c r="F67" s="122">
        <v>2.6966600000000001</v>
      </c>
      <c r="G67" s="99">
        <v>76.8</v>
      </c>
      <c r="H67" s="88" t="s">
        <v>862</v>
      </c>
      <c r="I67" s="122">
        <v>3.0828500000000001</v>
      </c>
      <c r="J67" s="99">
        <v>10.3</v>
      </c>
      <c r="K67" s="88" t="s">
        <v>200</v>
      </c>
      <c r="L67" s="122">
        <v>1.9793400000000001</v>
      </c>
      <c r="M67" s="99">
        <v>15</v>
      </c>
      <c r="N67" s="88" t="s">
        <v>862</v>
      </c>
      <c r="O67" s="122">
        <v>3.8018100000000001</v>
      </c>
      <c r="P67" s="99">
        <v>75.5</v>
      </c>
      <c r="Q67" s="88" t="s">
        <v>862</v>
      </c>
      <c r="R67" s="122">
        <v>4.2185499999999996</v>
      </c>
      <c r="S67" s="99">
        <v>9.5</v>
      </c>
      <c r="T67" s="88" t="s">
        <v>862</v>
      </c>
      <c r="U67" s="122">
        <v>2.6745800000000002</v>
      </c>
      <c r="V67" s="99">
        <v>13.1</v>
      </c>
      <c r="W67" s="88" t="s">
        <v>862</v>
      </c>
      <c r="X67" s="122">
        <v>4.6445999999999996</v>
      </c>
      <c r="Y67" s="99">
        <v>76.8</v>
      </c>
      <c r="Z67" s="88" t="s">
        <v>862</v>
      </c>
      <c r="AA67" s="122">
        <v>4.78444</v>
      </c>
      <c r="AB67" s="99">
        <v>10.199999999999999</v>
      </c>
      <c r="AC67" s="88" t="s">
        <v>862</v>
      </c>
      <c r="AD67" s="122">
        <v>2.7515100000000001</v>
      </c>
      <c r="AE67" s="99">
        <v>13.9</v>
      </c>
      <c r="AF67" s="88" t="s">
        <v>863</v>
      </c>
      <c r="AG67" s="122">
        <v>5.6392499999999997</v>
      </c>
      <c r="AH67" s="99">
        <v>83.8</v>
      </c>
      <c r="AI67" s="88" t="s">
        <v>863</v>
      </c>
      <c r="AJ67" s="122">
        <v>5.5559799999999999</v>
      </c>
      <c r="AK67" s="99">
        <v>2.4</v>
      </c>
      <c r="AL67" s="88" t="s">
        <v>200</v>
      </c>
      <c r="AM67" s="122">
        <v>0.79108999999999996</v>
      </c>
      <c r="AN67" s="77"/>
    </row>
    <row r="68" spans="1:40" ht="15" customHeight="1" x14ac:dyDescent="0.25">
      <c r="A68" s="707"/>
      <c r="B68" s="725"/>
      <c r="C68" s="214" t="s">
        <v>458</v>
      </c>
      <c r="D68" s="81">
        <v>88.5</v>
      </c>
      <c r="E68" s="70" t="s">
        <v>200</v>
      </c>
      <c r="F68" s="119">
        <v>1.6745399999999999</v>
      </c>
      <c r="G68" s="81">
        <v>8</v>
      </c>
      <c r="H68" s="70" t="s">
        <v>200</v>
      </c>
      <c r="I68" s="119">
        <v>0.89988999999999997</v>
      </c>
      <c r="J68" s="81">
        <v>3.5</v>
      </c>
      <c r="K68" s="70" t="s">
        <v>200</v>
      </c>
      <c r="L68" s="119">
        <v>1.52658</v>
      </c>
      <c r="M68" s="81">
        <v>83.4</v>
      </c>
      <c r="N68" s="70" t="s">
        <v>862</v>
      </c>
      <c r="O68" s="119">
        <v>2.7850199999999998</v>
      </c>
      <c r="P68" s="81">
        <v>12.9</v>
      </c>
      <c r="Q68" s="70" t="s">
        <v>862</v>
      </c>
      <c r="R68" s="119">
        <v>2.6870599999999998</v>
      </c>
      <c r="S68" s="81">
        <v>3.7</v>
      </c>
      <c r="T68" s="70" t="s">
        <v>200</v>
      </c>
      <c r="U68" s="119">
        <v>0.73214000000000001</v>
      </c>
      <c r="V68" s="81">
        <v>80.8</v>
      </c>
      <c r="W68" s="70" t="s">
        <v>862</v>
      </c>
      <c r="X68" s="119">
        <v>3.4217200000000001</v>
      </c>
      <c r="Y68" s="81">
        <v>15</v>
      </c>
      <c r="Z68" s="70" t="s">
        <v>862</v>
      </c>
      <c r="AA68" s="119">
        <v>3.1702900000000001</v>
      </c>
      <c r="AB68" s="81">
        <v>4.2</v>
      </c>
      <c r="AC68" s="70" t="s">
        <v>200</v>
      </c>
      <c r="AD68" s="119">
        <v>1.03908</v>
      </c>
      <c r="AE68" s="81">
        <v>81.5</v>
      </c>
      <c r="AF68" s="70" t="s">
        <v>862</v>
      </c>
      <c r="AG68" s="119">
        <v>3.9017499999999998</v>
      </c>
      <c r="AH68" s="81">
        <v>13.6</v>
      </c>
      <c r="AI68" s="70" t="s">
        <v>862</v>
      </c>
      <c r="AJ68" s="119">
        <v>3.5194999999999999</v>
      </c>
      <c r="AK68" s="81">
        <v>4.9000000000000004</v>
      </c>
      <c r="AL68" s="70" t="s">
        <v>200</v>
      </c>
      <c r="AM68" s="119">
        <v>1.50962</v>
      </c>
      <c r="AN68" s="77"/>
    </row>
    <row r="69" spans="1:40" ht="15" customHeight="1" x14ac:dyDescent="0.25">
      <c r="A69" s="707"/>
      <c r="B69" s="722" t="s">
        <v>222</v>
      </c>
      <c r="C69" s="215" t="s">
        <v>201</v>
      </c>
      <c r="D69" s="143">
        <v>56.3</v>
      </c>
      <c r="E69" s="72" t="s">
        <v>863</v>
      </c>
      <c r="F69" s="124">
        <v>7.3665000000000003</v>
      </c>
      <c r="G69" s="143">
        <v>26.9</v>
      </c>
      <c r="H69" s="72" t="s">
        <v>863</v>
      </c>
      <c r="I69" s="124">
        <v>6.7946499999999999</v>
      </c>
      <c r="J69" s="143">
        <v>16.8</v>
      </c>
      <c r="K69" s="72" t="s">
        <v>862</v>
      </c>
      <c r="L69" s="124">
        <v>4.9676</v>
      </c>
      <c r="M69" s="143">
        <v>45.7</v>
      </c>
      <c r="N69" s="72" t="s">
        <v>865</v>
      </c>
      <c r="O69" s="124">
        <v>8.8788900000000002</v>
      </c>
      <c r="P69" s="143">
        <v>38</v>
      </c>
      <c r="Q69" s="72" t="s">
        <v>865</v>
      </c>
      <c r="R69" s="124">
        <v>8.4090299999999996</v>
      </c>
      <c r="S69" s="143">
        <v>16.3</v>
      </c>
      <c r="T69" s="72" t="s">
        <v>863</v>
      </c>
      <c r="U69" s="124">
        <v>5.63028</v>
      </c>
      <c r="V69" s="143">
        <v>21.3</v>
      </c>
      <c r="W69" s="72" t="s">
        <v>865</v>
      </c>
      <c r="X69" s="124">
        <v>9.6997</v>
      </c>
      <c r="Y69" s="143">
        <v>54.8</v>
      </c>
      <c r="Z69" s="72" t="s">
        <v>864</v>
      </c>
      <c r="AA69" s="124">
        <v>13.494160000000001</v>
      </c>
      <c r="AB69" s="143">
        <v>23.9</v>
      </c>
      <c r="AC69" s="72" t="s">
        <v>864</v>
      </c>
      <c r="AD69" s="124">
        <v>10.086539999999999</v>
      </c>
      <c r="AE69" s="143">
        <v>51.1</v>
      </c>
      <c r="AF69" s="72" t="s">
        <v>866</v>
      </c>
      <c r="AG69" s="124">
        <v>15.529389999999999</v>
      </c>
      <c r="AH69" s="143">
        <v>17.2</v>
      </c>
      <c r="AI69" s="72" t="s">
        <v>863</v>
      </c>
      <c r="AJ69" s="124">
        <v>7.0388799999999998</v>
      </c>
      <c r="AK69" s="143">
        <v>31.7</v>
      </c>
      <c r="AL69" s="72" t="s">
        <v>866</v>
      </c>
      <c r="AM69" s="124">
        <v>15.34309</v>
      </c>
      <c r="AN69" s="77"/>
    </row>
    <row r="70" spans="1:40" ht="30" customHeight="1" x14ac:dyDescent="0.25">
      <c r="A70" s="707"/>
      <c r="B70" s="723"/>
      <c r="C70" s="212" t="s">
        <v>202</v>
      </c>
      <c r="D70" s="81">
        <v>74.2</v>
      </c>
      <c r="E70" s="70" t="s">
        <v>864</v>
      </c>
      <c r="F70" s="119">
        <v>10.33846</v>
      </c>
      <c r="G70" s="81">
        <v>12.9</v>
      </c>
      <c r="H70" s="70" t="s">
        <v>862</v>
      </c>
      <c r="I70" s="119">
        <v>4.6993299999999998</v>
      </c>
      <c r="J70" s="81">
        <v>12.9</v>
      </c>
      <c r="K70" s="70" t="s">
        <v>864</v>
      </c>
      <c r="L70" s="119">
        <v>10.77308</v>
      </c>
      <c r="M70" s="81">
        <v>66.8</v>
      </c>
      <c r="N70" s="70" t="s">
        <v>864</v>
      </c>
      <c r="O70" s="119">
        <v>13.716620000000001</v>
      </c>
      <c r="P70" s="81">
        <v>29.2</v>
      </c>
      <c r="Q70" s="70" t="s">
        <v>864</v>
      </c>
      <c r="R70" s="119">
        <v>14.16277</v>
      </c>
      <c r="S70" s="81">
        <v>3.9</v>
      </c>
      <c r="T70" s="70" t="s">
        <v>862</v>
      </c>
      <c r="U70" s="119">
        <v>2.6349499999999999</v>
      </c>
      <c r="V70" s="81">
        <v>74.599999999999994</v>
      </c>
      <c r="W70" s="70" t="s">
        <v>864</v>
      </c>
      <c r="X70" s="119">
        <v>13.734579999999999</v>
      </c>
      <c r="Y70" s="81">
        <v>17.2</v>
      </c>
      <c r="Z70" s="70" t="s">
        <v>864</v>
      </c>
      <c r="AA70" s="119">
        <v>12.684889999999999</v>
      </c>
      <c r="AB70" s="81">
        <v>8.1999999999999993</v>
      </c>
      <c r="AC70" s="70" t="s">
        <v>863</v>
      </c>
      <c r="AD70" s="119">
        <v>6.7171500000000002</v>
      </c>
      <c r="AE70" s="81">
        <v>66.099999999999994</v>
      </c>
      <c r="AF70" s="70" t="s">
        <v>866</v>
      </c>
      <c r="AG70" s="119">
        <v>17.531140000000001</v>
      </c>
      <c r="AH70" s="81">
        <v>24.1</v>
      </c>
      <c r="AI70" s="70" t="s">
        <v>866</v>
      </c>
      <c r="AJ70" s="119">
        <v>16.566040000000001</v>
      </c>
      <c r="AK70" s="81">
        <v>9.8000000000000007</v>
      </c>
      <c r="AL70" s="70" t="s">
        <v>865</v>
      </c>
      <c r="AM70" s="119">
        <v>8.9082299999999996</v>
      </c>
      <c r="AN70" s="77"/>
    </row>
    <row r="71" spans="1:40" ht="15" customHeight="1" x14ac:dyDescent="0.25">
      <c r="A71" s="707"/>
      <c r="B71" s="723"/>
      <c r="C71" s="215" t="s">
        <v>203</v>
      </c>
      <c r="D71" s="100">
        <v>86.7</v>
      </c>
      <c r="E71" s="62" t="s">
        <v>862</v>
      </c>
      <c r="F71" s="123">
        <v>2.6620699999999999</v>
      </c>
      <c r="G71" s="100">
        <v>10.199999999999999</v>
      </c>
      <c r="H71" s="62" t="s">
        <v>200</v>
      </c>
      <c r="I71" s="123">
        <v>2.2392099999999999</v>
      </c>
      <c r="J71" s="100">
        <v>3.1</v>
      </c>
      <c r="K71" s="62" t="s">
        <v>200</v>
      </c>
      <c r="L71" s="123">
        <v>0.81261000000000005</v>
      </c>
      <c r="M71" s="100">
        <v>85.9</v>
      </c>
      <c r="N71" s="62" t="s">
        <v>862</v>
      </c>
      <c r="O71" s="123">
        <v>3.0315699999999999</v>
      </c>
      <c r="P71" s="100">
        <v>9.6999999999999993</v>
      </c>
      <c r="Q71" s="62" t="s">
        <v>200</v>
      </c>
      <c r="R71" s="123">
        <v>2.01492</v>
      </c>
      <c r="S71" s="100">
        <v>4.5</v>
      </c>
      <c r="T71" s="62" t="s">
        <v>200</v>
      </c>
      <c r="U71" s="123">
        <v>1.8431900000000001</v>
      </c>
      <c r="V71" s="100">
        <v>87.1</v>
      </c>
      <c r="W71" s="62" t="s">
        <v>862</v>
      </c>
      <c r="X71" s="123">
        <v>3.0645500000000001</v>
      </c>
      <c r="Y71" s="100">
        <v>9.8000000000000007</v>
      </c>
      <c r="Z71" s="62" t="s">
        <v>200</v>
      </c>
      <c r="AA71" s="123">
        <v>2.3281200000000002</v>
      </c>
      <c r="AB71" s="100">
        <v>3.1</v>
      </c>
      <c r="AC71" s="62" t="s">
        <v>200</v>
      </c>
      <c r="AD71" s="123">
        <v>1.08101</v>
      </c>
      <c r="AE71" s="100">
        <v>87.6</v>
      </c>
      <c r="AF71" s="62" t="s">
        <v>862</v>
      </c>
      <c r="AG71" s="123">
        <v>3.62066</v>
      </c>
      <c r="AH71" s="100">
        <v>8.8000000000000007</v>
      </c>
      <c r="AI71" s="62" t="s">
        <v>200</v>
      </c>
      <c r="AJ71" s="123">
        <v>2.36226</v>
      </c>
      <c r="AK71" s="100">
        <v>3.6</v>
      </c>
      <c r="AL71" s="62" t="s">
        <v>200</v>
      </c>
      <c r="AM71" s="123">
        <v>1.54539</v>
      </c>
      <c r="AN71" s="77"/>
    </row>
    <row r="72" spans="1:40" ht="30" customHeight="1" x14ac:dyDescent="0.25">
      <c r="A72" s="707"/>
      <c r="B72" s="723"/>
      <c r="C72" s="212" t="s">
        <v>206</v>
      </c>
      <c r="D72" s="151">
        <v>94.6</v>
      </c>
      <c r="E72" s="88" t="s">
        <v>200</v>
      </c>
      <c r="F72" s="274">
        <v>0.67330000000000001</v>
      </c>
      <c r="G72" s="151">
        <v>4.7</v>
      </c>
      <c r="H72" s="88" t="s">
        <v>200</v>
      </c>
      <c r="I72" s="274">
        <v>0.60197000000000001</v>
      </c>
      <c r="J72" s="151">
        <v>0.7</v>
      </c>
      <c r="K72" s="88" t="s">
        <v>200</v>
      </c>
      <c r="L72" s="274">
        <v>0.18240999999999999</v>
      </c>
      <c r="M72" s="151">
        <v>90.3</v>
      </c>
      <c r="N72" s="88" t="s">
        <v>200</v>
      </c>
      <c r="O72" s="274">
        <v>2.1686399999999999</v>
      </c>
      <c r="P72" s="151">
        <v>7.2</v>
      </c>
      <c r="Q72" s="88" t="s">
        <v>200</v>
      </c>
      <c r="R72" s="274">
        <v>1.80226</v>
      </c>
      <c r="S72" s="151">
        <v>2.5</v>
      </c>
      <c r="T72" s="88" t="s">
        <v>200</v>
      </c>
      <c r="U72" s="274">
        <v>0.73277000000000003</v>
      </c>
      <c r="V72" s="151">
        <v>87.3</v>
      </c>
      <c r="W72" s="88" t="s">
        <v>862</v>
      </c>
      <c r="X72" s="274">
        <v>3.9666399999999999</v>
      </c>
      <c r="Y72" s="151">
        <v>9.1</v>
      </c>
      <c r="Z72" s="88" t="s">
        <v>862</v>
      </c>
      <c r="AA72" s="274">
        <v>3.1917599999999999</v>
      </c>
      <c r="AB72" s="151">
        <v>3.6</v>
      </c>
      <c r="AC72" s="88" t="s">
        <v>200</v>
      </c>
      <c r="AD72" s="274">
        <v>1.37592</v>
      </c>
      <c r="AE72" s="151">
        <v>78.5</v>
      </c>
      <c r="AF72" s="88" t="s">
        <v>863</v>
      </c>
      <c r="AG72" s="274">
        <v>6.8876900000000001</v>
      </c>
      <c r="AH72" s="151">
        <v>18.2</v>
      </c>
      <c r="AI72" s="88" t="s">
        <v>863</v>
      </c>
      <c r="AJ72" s="274">
        <v>6.8041999999999998</v>
      </c>
      <c r="AK72" s="151">
        <v>3.3</v>
      </c>
      <c r="AL72" s="88" t="s">
        <v>200</v>
      </c>
      <c r="AM72" s="274">
        <v>1.32917</v>
      </c>
      <c r="AN72" s="77"/>
    </row>
    <row r="73" spans="1:40" ht="15" customHeight="1" thickBot="1" x14ac:dyDescent="0.3">
      <c r="A73" s="708"/>
      <c r="B73" s="724"/>
      <c r="C73" s="216" t="s">
        <v>1</v>
      </c>
      <c r="D73" s="58">
        <v>78.900000000000006</v>
      </c>
      <c r="E73" s="63" t="s">
        <v>864</v>
      </c>
      <c r="F73" s="275">
        <v>10.498010000000001</v>
      </c>
      <c r="G73" s="58">
        <v>21.1</v>
      </c>
      <c r="H73" s="63" t="s">
        <v>864</v>
      </c>
      <c r="I73" s="275">
        <v>10.496370000000001</v>
      </c>
      <c r="J73" s="58">
        <v>0</v>
      </c>
      <c r="K73" s="63" t="s">
        <v>200</v>
      </c>
      <c r="L73" s="275">
        <v>1.3690000000000001E-2</v>
      </c>
      <c r="M73" s="58">
        <v>90.5</v>
      </c>
      <c r="N73" s="63" t="s">
        <v>863</v>
      </c>
      <c r="O73" s="275">
        <v>7.1340899999999996</v>
      </c>
      <c r="P73" s="58">
        <v>9.5</v>
      </c>
      <c r="Q73" s="63" t="s">
        <v>863</v>
      </c>
      <c r="R73" s="275">
        <v>7.1340899999999996</v>
      </c>
      <c r="S73" s="58">
        <v>0</v>
      </c>
      <c r="T73" s="63" t="s">
        <v>200</v>
      </c>
      <c r="U73" s="275">
        <v>0</v>
      </c>
      <c r="V73" s="58">
        <v>75.3</v>
      </c>
      <c r="W73" s="63" t="s">
        <v>864</v>
      </c>
      <c r="X73" s="275">
        <v>14.380789999999999</v>
      </c>
      <c r="Y73" s="58">
        <v>24.7</v>
      </c>
      <c r="Z73" s="63" t="s">
        <v>864</v>
      </c>
      <c r="AA73" s="275">
        <v>14.380789999999999</v>
      </c>
      <c r="AB73" s="58">
        <v>0</v>
      </c>
      <c r="AC73" s="63" t="s">
        <v>200</v>
      </c>
      <c r="AD73" s="275">
        <v>0</v>
      </c>
      <c r="AE73" s="58">
        <v>96.3</v>
      </c>
      <c r="AF73" s="63" t="s">
        <v>862</v>
      </c>
      <c r="AG73" s="275">
        <v>3.09978</v>
      </c>
      <c r="AH73" s="58">
        <v>3.7</v>
      </c>
      <c r="AI73" s="63" t="s">
        <v>862</v>
      </c>
      <c r="AJ73" s="275">
        <v>3.09978</v>
      </c>
      <c r="AK73" s="58">
        <v>0</v>
      </c>
      <c r="AL73" s="63" t="s">
        <v>200</v>
      </c>
      <c r="AM73" s="275">
        <v>0</v>
      </c>
      <c r="AN73" s="77"/>
    </row>
    <row r="74" spans="1:40" ht="15" customHeight="1" x14ac:dyDescent="0.25">
      <c r="A74" s="706" t="s">
        <v>178</v>
      </c>
      <c r="B74" s="422" t="s">
        <v>460</v>
      </c>
      <c r="C74" s="423"/>
      <c r="D74" s="106">
        <v>51.3</v>
      </c>
      <c r="E74" s="64" t="s">
        <v>200</v>
      </c>
      <c r="F74" s="276">
        <v>1.7451700000000001</v>
      </c>
      <c r="G74" s="106">
        <v>43.3</v>
      </c>
      <c r="H74" s="64" t="s">
        <v>200</v>
      </c>
      <c r="I74" s="276">
        <v>1.6821900000000001</v>
      </c>
      <c r="J74" s="106">
        <v>5.4</v>
      </c>
      <c r="K74" s="64" t="s">
        <v>200</v>
      </c>
      <c r="L74" s="276">
        <v>1.00499</v>
      </c>
      <c r="M74" s="106">
        <v>48.4</v>
      </c>
      <c r="N74" s="64" t="s">
        <v>200</v>
      </c>
      <c r="O74" s="276">
        <v>2.18411</v>
      </c>
      <c r="P74" s="106">
        <v>46.9</v>
      </c>
      <c r="Q74" s="64" t="s">
        <v>200</v>
      </c>
      <c r="R74" s="276">
        <v>2.15652</v>
      </c>
      <c r="S74" s="106">
        <v>4.7</v>
      </c>
      <c r="T74" s="64" t="s">
        <v>200</v>
      </c>
      <c r="U74" s="276">
        <v>1.1073599999999999</v>
      </c>
      <c r="V74" s="106">
        <v>48.7</v>
      </c>
      <c r="W74" s="64" t="s">
        <v>862</v>
      </c>
      <c r="X74" s="276">
        <v>3.0902500000000002</v>
      </c>
      <c r="Y74" s="106">
        <v>48.2</v>
      </c>
      <c r="Z74" s="64" t="s">
        <v>862</v>
      </c>
      <c r="AA74" s="276">
        <v>3.0839400000000001</v>
      </c>
      <c r="AB74" s="106">
        <v>3.1</v>
      </c>
      <c r="AC74" s="64" t="s">
        <v>200</v>
      </c>
      <c r="AD74" s="276">
        <v>1.0720799999999999</v>
      </c>
      <c r="AE74" s="106">
        <v>47</v>
      </c>
      <c r="AF74" s="64" t="s">
        <v>862</v>
      </c>
      <c r="AG74" s="276">
        <v>3.9823300000000001</v>
      </c>
      <c r="AH74" s="106">
        <v>51.6</v>
      </c>
      <c r="AI74" s="64" t="s">
        <v>862</v>
      </c>
      <c r="AJ74" s="276">
        <v>3.9855100000000001</v>
      </c>
      <c r="AK74" s="106">
        <v>1.4</v>
      </c>
      <c r="AL74" s="64" t="s">
        <v>200</v>
      </c>
      <c r="AM74" s="276">
        <v>0.53951000000000005</v>
      </c>
      <c r="AN74" s="77"/>
    </row>
    <row r="75" spans="1:40" ht="15" customHeight="1" thickBot="1" x14ac:dyDescent="0.3">
      <c r="A75" s="708"/>
      <c r="B75" s="420" t="s">
        <v>459</v>
      </c>
      <c r="C75" s="421"/>
      <c r="D75" s="109">
        <v>54.1</v>
      </c>
      <c r="E75" s="78" t="s">
        <v>200</v>
      </c>
      <c r="F75" s="277">
        <v>0.83479000000000003</v>
      </c>
      <c r="G75" s="109">
        <v>40.9</v>
      </c>
      <c r="H75" s="78" t="s">
        <v>200</v>
      </c>
      <c r="I75" s="277">
        <v>0.80505000000000004</v>
      </c>
      <c r="J75" s="109">
        <v>5.0999999999999996</v>
      </c>
      <c r="K75" s="78" t="s">
        <v>200</v>
      </c>
      <c r="L75" s="277">
        <v>0.42296</v>
      </c>
      <c r="M75" s="109">
        <v>47.9</v>
      </c>
      <c r="N75" s="78" t="s">
        <v>200</v>
      </c>
      <c r="O75" s="277">
        <v>1.08605</v>
      </c>
      <c r="P75" s="109">
        <v>46.7</v>
      </c>
      <c r="Q75" s="78" t="s">
        <v>200</v>
      </c>
      <c r="R75" s="277">
        <v>1.06863</v>
      </c>
      <c r="S75" s="109">
        <v>5.5</v>
      </c>
      <c r="T75" s="78" t="s">
        <v>200</v>
      </c>
      <c r="U75" s="277">
        <v>0.49551000000000001</v>
      </c>
      <c r="V75" s="109">
        <v>38.6</v>
      </c>
      <c r="W75" s="78" t="s">
        <v>200</v>
      </c>
      <c r="X75" s="277">
        <v>1.5510999999999999</v>
      </c>
      <c r="Y75" s="109">
        <v>55.6</v>
      </c>
      <c r="Z75" s="78" t="s">
        <v>200</v>
      </c>
      <c r="AA75" s="277">
        <v>1.55159</v>
      </c>
      <c r="AB75" s="109">
        <v>5.8</v>
      </c>
      <c r="AC75" s="78" t="s">
        <v>200</v>
      </c>
      <c r="AD75" s="277">
        <v>0.78813</v>
      </c>
      <c r="AE75" s="109">
        <v>32.700000000000003</v>
      </c>
      <c r="AF75" s="78" t="s">
        <v>200</v>
      </c>
      <c r="AG75" s="277">
        <v>2.07979</v>
      </c>
      <c r="AH75" s="109">
        <v>63.9</v>
      </c>
      <c r="AI75" s="78" t="s">
        <v>200</v>
      </c>
      <c r="AJ75" s="277">
        <v>2.1433</v>
      </c>
      <c r="AK75" s="109">
        <v>3.4</v>
      </c>
      <c r="AL75" s="78" t="s">
        <v>200</v>
      </c>
      <c r="AM75" s="277">
        <v>0.92364000000000002</v>
      </c>
      <c r="AN75" s="77"/>
    </row>
    <row r="76" spans="1:40" ht="15" customHeight="1" x14ac:dyDescent="0.25">
      <c r="A76" s="706" t="s">
        <v>462</v>
      </c>
      <c r="B76" s="422" t="s">
        <v>179</v>
      </c>
      <c r="C76" s="423"/>
      <c r="D76" s="151">
        <v>41.4</v>
      </c>
      <c r="E76" s="88" t="s">
        <v>200</v>
      </c>
      <c r="F76" s="274">
        <v>2.04149</v>
      </c>
      <c r="G76" s="151">
        <v>54.9</v>
      </c>
      <c r="H76" s="88" t="s">
        <v>200</v>
      </c>
      <c r="I76" s="274">
        <v>2.0259100000000001</v>
      </c>
      <c r="J76" s="151">
        <v>3.7</v>
      </c>
      <c r="K76" s="88" t="s">
        <v>200</v>
      </c>
      <c r="L76" s="274">
        <v>0.44241000000000003</v>
      </c>
      <c r="M76" s="151">
        <v>40.299999999999997</v>
      </c>
      <c r="N76" s="88" t="s">
        <v>200</v>
      </c>
      <c r="O76" s="274">
        <v>2.05253</v>
      </c>
      <c r="P76" s="151">
        <v>54.6</v>
      </c>
      <c r="Q76" s="88" t="s">
        <v>200</v>
      </c>
      <c r="R76" s="274">
        <v>2.0285899999999999</v>
      </c>
      <c r="S76" s="151">
        <v>5.0999999999999996</v>
      </c>
      <c r="T76" s="88" t="s">
        <v>200</v>
      </c>
      <c r="U76" s="274">
        <v>0.72309000000000001</v>
      </c>
      <c r="V76" s="151">
        <v>36.4</v>
      </c>
      <c r="W76" s="88" t="s">
        <v>200</v>
      </c>
      <c r="X76" s="274">
        <v>2.0210699999999999</v>
      </c>
      <c r="Y76" s="151">
        <v>58.1</v>
      </c>
      <c r="Z76" s="88" t="s">
        <v>200</v>
      </c>
      <c r="AA76" s="274">
        <v>2.0674100000000002</v>
      </c>
      <c r="AB76" s="151">
        <v>5.5</v>
      </c>
      <c r="AC76" s="88" t="s">
        <v>200</v>
      </c>
      <c r="AD76" s="274">
        <v>1.1873899999999999</v>
      </c>
      <c r="AE76" s="151">
        <v>34.4</v>
      </c>
      <c r="AF76" s="88" t="s">
        <v>200</v>
      </c>
      <c r="AG76" s="274">
        <v>1.88486</v>
      </c>
      <c r="AH76" s="151">
        <v>62.5</v>
      </c>
      <c r="AI76" s="88" t="s">
        <v>200</v>
      </c>
      <c r="AJ76" s="274">
        <v>1.9374199999999999</v>
      </c>
      <c r="AK76" s="151">
        <v>3.2</v>
      </c>
      <c r="AL76" s="88" t="s">
        <v>200</v>
      </c>
      <c r="AM76" s="274">
        <v>0.82276000000000005</v>
      </c>
      <c r="AN76" s="77"/>
    </row>
    <row r="77" spans="1:40" ht="15" customHeight="1" thickBot="1" x14ac:dyDescent="0.3">
      <c r="A77" s="707"/>
      <c r="B77" s="479" t="s">
        <v>461</v>
      </c>
      <c r="C77" s="480"/>
      <c r="D77" s="262">
        <v>55.4</v>
      </c>
      <c r="E77" s="227" t="s">
        <v>200</v>
      </c>
      <c r="F77" s="278">
        <v>0.82086000000000003</v>
      </c>
      <c r="G77" s="262">
        <v>39.299999999999997</v>
      </c>
      <c r="H77" s="227" t="s">
        <v>200</v>
      </c>
      <c r="I77" s="278">
        <v>0.78349999999999997</v>
      </c>
      <c r="J77" s="262">
        <v>5.3</v>
      </c>
      <c r="K77" s="227" t="s">
        <v>200</v>
      </c>
      <c r="L77" s="278">
        <v>0.43790000000000001</v>
      </c>
      <c r="M77" s="262">
        <v>50.1</v>
      </c>
      <c r="N77" s="227" t="s">
        <v>200</v>
      </c>
      <c r="O77" s="278">
        <v>1.1235900000000001</v>
      </c>
      <c r="P77" s="262">
        <v>44.6</v>
      </c>
      <c r="Q77" s="227" t="s">
        <v>200</v>
      </c>
      <c r="R77" s="278">
        <v>1.10287</v>
      </c>
      <c r="S77" s="262">
        <v>5.4</v>
      </c>
      <c r="T77" s="227" t="s">
        <v>200</v>
      </c>
      <c r="U77" s="278">
        <v>0.54161000000000004</v>
      </c>
      <c r="V77" s="262">
        <v>43.1</v>
      </c>
      <c r="W77" s="227" t="s">
        <v>200</v>
      </c>
      <c r="X77" s="278">
        <v>1.9731700000000001</v>
      </c>
      <c r="Y77" s="262">
        <v>51.6</v>
      </c>
      <c r="Z77" s="227" t="s">
        <v>200</v>
      </c>
      <c r="AA77" s="278">
        <v>1.9480500000000001</v>
      </c>
      <c r="AB77" s="262">
        <v>5.3</v>
      </c>
      <c r="AC77" s="227" t="s">
        <v>200</v>
      </c>
      <c r="AD77" s="278">
        <v>0.80457000000000001</v>
      </c>
      <c r="AE77" s="262" t="s">
        <v>867</v>
      </c>
      <c r="AF77" s="227"/>
      <c r="AG77" s="278"/>
      <c r="AH77" s="262" t="s">
        <v>867</v>
      </c>
      <c r="AI77" s="227"/>
      <c r="AJ77" s="278"/>
      <c r="AK77" s="262" t="s">
        <v>867</v>
      </c>
      <c r="AL77" s="227"/>
      <c r="AM77" s="278"/>
      <c r="AN77" s="77"/>
    </row>
    <row r="78" spans="1:40" ht="30" customHeight="1" thickBot="1" x14ac:dyDescent="0.3">
      <c r="A78" s="166" t="s">
        <v>125</v>
      </c>
      <c r="B78" s="430" t="s">
        <v>463</v>
      </c>
      <c r="C78" s="431"/>
      <c r="D78" s="263">
        <v>47.3</v>
      </c>
      <c r="E78" s="95" t="s">
        <v>200</v>
      </c>
      <c r="F78" s="279">
        <v>1.3608</v>
      </c>
      <c r="G78" s="263">
        <v>48.7</v>
      </c>
      <c r="H78" s="95" t="s">
        <v>200</v>
      </c>
      <c r="I78" s="279">
        <v>1.34291</v>
      </c>
      <c r="J78" s="263">
        <v>4</v>
      </c>
      <c r="K78" s="95" t="s">
        <v>200</v>
      </c>
      <c r="L78" s="279">
        <v>0.44646999999999998</v>
      </c>
      <c r="M78" s="263">
        <v>42.6</v>
      </c>
      <c r="N78" s="95" t="s">
        <v>200</v>
      </c>
      <c r="O78" s="279">
        <v>1.61734</v>
      </c>
      <c r="P78" s="263">
        <v>52.7</v>
      </c>
      <c r="Q78" s="95" t="s">
        <v>200</v>
      </c>
      <c r="R78" s="279">
        <v>1.57281</v>
      </c>
      <c r="S78" s="263">
        <v>4.7</v>
      </c>
      <c r="T78" s="95" t="s">
        <v>200</v>
      </c>
      <c r="U78" s="279">
        <v>0.67966000000000004</v>
      </c>
      <c r="V78" s="263">
        <v>34.1</v>
      </c>
      <c r="W78" s="95" t="s">
        <v>200</v>
      </c>
      <c r="X78" s="279">
        <v>1.8382000000000001</v>
      </c>
      <c r="Y78" s="263">
        <v>62.1</v>
      </c>
      <c r="Z78" s="95" t="s">
        <v>200</v>
      </c>
      <c r="AA78" s="279">
        <v>1.8272200000000001</v>
      </c>
      <c r="AB78" s="263">
        <v>3.8</v>
      </c>
      <c r="AC78" s="95" t="s">
        <v>200</v>
      </c>
      <c r="AD78" s="279">
        <v>0.51402000000000003</v>
      </c>
      <c r="AE78" s="263">
        <v>28.9</v>
      </c>
      <c r="AF78" s="95" t="s">
        <v>200</v>
      </c>
      <c r="AG78" s="279">
        <v>2.3568099999999998</v>
      </c>
      <c r="AH78" s="263">
        <v>68.7</v>
      </c>
      <c r="AI78" s="95" t="s">
        <v>200</v>
      </c>
      <c r="AJ78" s="279">
        <v>2.3434200000000001</v>
      </c>
      <c r="AK78" s="263">
        <v>2.4</v>
      </c>
      <c r="AL78" s="95" t="s">
        <v>200</v>
      </c>
      <c r="AM78" s="279">
        <v>0.46110000000000001</v>
      </c>
      <c r="AN78" s="77"/>
    </row>
    <row r="79" spans="1:40" ht="15" customHeight="1" x14ac:dyDescent="0.25">
      <c r="A79" s="706" t="s">
        <v>72</v>
      </c>
      <c r="B79" s="432" t="s">
        <v>464</v>
      </c>
      <c r="C79" s="433"/>
      <c r="D79" s="80">
        <v>51.7</v>
      </c>
      <c r="E79" s="67" t="s">
        <v>862</v>
      </c>
      <c r="F79" s="118">
        <v>2.8713700000000002</v>
      </c>
      <c r="G79" s="80">
        <v>42.1</v>
      </c>
      <c r="H79" s="67" t="s">
        <v>862</v>
      </c>
      <c r="I79" s="118">
        <v>2.6069599999999999</v>
      </c>
      <c r="J79" s="80">
        <v>6.1</v>
      </c>
      <c r="K79" s="67" t="s">
        <v>200</v>
      </c>
      <c r="L79" s="118">
        <v>1.65828</v>
      </c>
      <c r="M79" s="80">
        <v>46</v>
      </c>
      <c r="N79" s="67" t="s">
        <v>862</v>
      </c>
      <c r="O79" s="118">
        <v>3.7789100000000002</v>
      </c>
      <c r="P79" s="80">
        <v>47.8</v>
      </c>
      <c r="Q79" s="67" t="s">
        <v>862</v>
      </c>
      <c r="R79" s="118">
        <v>3.47018</v>
      </c>
      <c r="S79" s="80">
        <v>6.2</v>
      </c>
      <c r="T79" s="67" t="s">
        <v>200</v>
      </c>
      <c r="U79" s="118">
        <v>2.19929</v>
      </c>
      <c r="V79" s="80">
        <v>37.4</v>
      </c>
      <c r="W79" s="67" t="s">
        <v>863</v>
      </c>
      <c r="X79" s="118">
        <v>5.5855499999999996</v>
      </c>
      <c r="Y79" s="80">
        <v>59.5</v>
      </c>
      <c r="Z79" s="67" t="s">
        <v>863</v>
      </c>
      <c r="AA79" s="118">
        <v>5.4296800000000003</v>
      </c>
      <c r="AB79" s="80">
        <v>3.1</v>
      </c>
      <c r="AC79" s="67" t="s">
        <v>200</v>
      </c>
      <c r="AD79" s="118">
        <v>0.96745000000000003</v>
      </c>
      <c r="AE79" s="80">
        <v>39.700000000000003</v>
      </c>
      <c r="AF79" s="67" t="s">
        <v>863</v>
      </c>
      <c r="AG79" s="118">
        <v>7.2572099999999997</v>
      </c>
      <c r="AH79" s="80">
        <v>58.3</v>
      </c>
      <c r="AI79" s="67" t="s">
        <v>863</v>
      </c>
      <c r="AJ79" s="118">
        <v>7.1274699999999998</v>
      </c>
      <c r="AK79" s="80">
        <v>2</v>
      </c>
      <c r="AL79" s="67" t="s">
        <v>200</v>
      </c>
      <c r="AM79" s="118">
        <v>0.82735000000000003</v>
      </c>
      <c r="AN79" s="77"/>
    </row>
    <row r="80" spans="1:40" ht="15" customHeight="1" x14ac:dyDescent="0.25">
      <c r="A80" s="707"/>
      <c r="B80" s="434" t="s">
        <v>465</v>
      </c>
      <c r="C80" s="435"/>
      <c r="D80" s="143">
        <v>50.4</v>
      </c>
      <c r="E80" s="72" t="s">
        <v>862</v>
      </c>
      <c r="F80" s="124">
        <v>4.6357999999999997</v>
      </c>
      <c r="G80" s="143">
        <v>44</v>
      </c>
      <c r="H80" s="72" t="s">
        <v>862</v>
      </c>
      <c r="I80" s="124">
        <v>4.5620799999999999</v>
      </c>
      <c r="J80" s="143">
        <v>5.6</v>
      </c>
      <c r="K80" s="72" t="s">
        <v>862</v>
      </c>
      <c r="L80" s="124">
        <v>3.0359600000000002</v>
      </c>
      <c r="M80" s="143">
        <v>51.2</v>
      </c>
      <c r="N80" s="72" t="s">
        <v>863</v>
      </c>
      <c r="O80" s="124">
        <v>5.84985</v>
      </c>
      <c r="P80" s="143">
        <v>46.1</v>
      </c>
      <c r="Q80" s="72" t="s">
        <v>863</v>
      </c>
      <c r="R80" s="124">
        <v>5.7287100000000004</v>
      </c>
      <c r="S80" s="143">
        <v>2.7</v>
      </c>
      <c r="T80" s="72" t="s">
        <v>200</v>
      </c>
      <c r="U80" s="124">
        <v>0.85299000000000003</v>
      </c>
      <c r="V80" s="143">
        <v>50.8</v>
      </c>
      <c r="W80" s="72" t="s">
        <v>865</v>
      </c>
      <c r="X80" s="124">
        <v>7.9784199999999998</v>
      </c>
      <c r="Y80" s="143">
        <v>46.2</v>
      </c>
      <c r="Z80" s="72" t="s">
        <v>865</v>
      </c>
      <c r="AA80" s="124">
        <v>7.7432800000000004</v>
      </c>
      <c r="AB80" s="143">
        <v>3.1</v>
      </c>
      <c r="AC80" s="72" t="s">
        <v>200</v>
      </c>
      <c r="AD80" s="124">
        <v>1.1111500000000001</v>
      </c>
      <c r="AE80" s="143">
        <v>34.299999999999997</v>
      </c>
      <c r="AF80" s="72" t="s">
        <v>865</v>
      </c>
      <c r="AG80" s="124">
        <v>8.2802000000000007</v>
      </c>
      <c r="AH80" s="143">
        <v>46.9</v>
      </c>
      <c r="AI80" s="72" t="s">
        <v>864</v>
      </c>
      <c r="AJ80" s="124">
        <v>10.85242</v>
      </c>
      <c r="AK80" s="143">
        <v>18.8</v>
      </c>
      <c r="AL80" s="72" t="s">
        <v>864</v>
      </c>
      <c r="AM80" s="124">
        <v>14.066000000000001</v>
      </c>
      <c r="AN80" s="77"/>
    </row>
    <row r="81" spans="1:40" ht="15" customHeight="1" x14ac:dyDescent="0.25">
      <c r="A81" s="707"/>
      <c r="B81" s="434" t="s">
        <v>466</v>
      </c>
      <c r="C81" s="435"/>
      <c r="D81" s="143">
        <v>51.5</v>
      </c>
      <c r="E81" s="72" t="s">
        <v>862</v>
      </c>
      <c r="F81" s="124">
        <v>3.0163700000000002</v>
      </c>
      <c r="G81" s="143">
        <v>44.8</v>
      </c>
      <c r="H81" s="72" t="s">
        <v>862</v>
      </c>
      <c r="I81" s="124">
        <v>2.8903799999999999</v>
      </c>
      <c r="J81" s="143">
        <v>3.7</v>
      </c>
      <c r="K81" s="72" t="s">
        <v>200</v>
      </c>
      <c r="L81" s="124">
        <v>1.0064900000000001</v>
      </c>
      <c r="M81" s="143">
        <v>46.4</v>
      </c>
      <c r="N81" s="72" t="s">
        <v>862</v>
      </c>
      <c r="O81" s="124">
        <v>3.5208900000000001</v>
      </c>
      <c r="P81" s="143">
        <v>47.9</v>
      </c>
      <c r="Q81" s="72" t="s">
        <v>862</v>
      </c>
      <c r="R81" s="124">
        <v>3.4292099999999999</v>
      </c>
      <c r="S81" s="143">
        <v>5.7</v>
      </c>
      <c r="T81" s="72" t="s">
        <v>200</v>
      </c>
      <c r="U81" s="124">
        <v>1.6530199999999999</v>
      </c>
      <c r="V81" s="143">
        <v>35.6</v>
      </c>
      <c r="W81" s="72" t="s">
        <v>862</v>
      </c>
      <c r="X81" s="124">
        <v>4.2783300000000004</v>
      </c>
      <c r="Y81" s="143">
        <v>59.3</v>
      </c>
      <c r="Z81" s="72" t="s">
        <v>862</v>
      </c>
      <c r="AA81" s="124">
        <v>4.2190000000000003</v>
      </c>
      <c r="AB81" s="143">
        <v>5.0999999999999996</v>
      </c>
      <c r="AC81" s="72" t="s">
        <v>200</v>
      </c>
      <c r="AD81" s="124">
        <v>1.6911799999999999</v>
      </c>
      <c r="AE81" s="143">
        <v>29.6</v>
      </c>
      <c r="AF81" s="72" t="s">
        <v>863</v>
      </c>
      <c r="AG81" s="124">
        <v>6.5989899999999997</v>
      </c>
      <c r="AH81" s="143">
        <v>69.5</v>
      </c>
      <c r="AI81" s="72" t="s">
        <v>863</v>
      </c>
      <c r="AJ81" s="124">
        <v>6.5796799999999998</v>
      </c>
      <c r="AK81" s="143">
        <v>0.9</v>
      </c>
      <c r="AL81" s="72" t="s">
        <v>200</v>
      </c>
      <c r="AM81" s="124">
        <v>0.42654999999999998</v>
      </c>
      <c r="AN81" s="77"/>
    </row>
    <row r="82" spans="1:40" ht="15" customHeight="1" x14ac:dyDescent="0.25">
      <c r="A82" s="707"/>
      <c r="B82" s="434" t="s">
        <v>467</v>
      </c>
      <c r="C82" s="435"/>
      <c r="D82" s="81">
        <v>51.8</v>
      </c>
      <c r="E82" s="70" t="s">
        <v>200</v>
      </c>
      <c r="F82" s="119">
        <v>2.0790999999999999</v>
      </c>
      <c r="G82" s="81">
        <v>42.9</v>
      </c>
      <c r="H82" s="70" t="s">
        <v>200</v>
      </c>
      <c r="I82" s="119">
        <v>2.02454</v>
      </c>
      <c r="J82" s="81">
        <v>5.3</v>
      </c>
      <c r="K82" s="70" t="s">
        <v>200</v>
      </c>
      <c r="L82" s="119">
        <v>1.0274099999999999</v>
      </c>
      <c r="M82" s="81">
        <v>46.3</v>
      </c>
      <c r="N82" s="70" t="s">
        <v>200</v>
      </c>
      <c r="O82" s="119">
        <v>2.4952399999999999</v>
      </c>
      <c r="P82" s="81">
        <v>49</v>
      </c>
      <c r="Q82" s="70" t="s">
        <v>200</v>
      </c>
      <c r="R82" s="119">
        <v>2.4514900000000002</v>
      </c>
      <c r="S82" s="81">
        <v>4.8</v>
      </c>
      <c r="T82" s="70" t="s">
        <v>200</v>
      </c>
      <c r="U82" s="119">
        <v>1.0122199999999999</v>
      </c>
      <c r="V82" s="81">
        <v>40.299999999999997</v>
      </c>
      <c r="W82" s="70" t="s">
        <v>862</v>
      </c>
      <c r="X82" s="119">
        <v>3.6253500000000001</v>
      </c>
      <c r="Y82" s="81">
        <v>55.1</v>
      </c>
      <c r="Z82" s="70" t="s">
        <v>862</v>
      </c>
      <c r="AA82" s="119">
        <v>3.6143100000000001</v>
      </c>
      <c r="AB82" s="81">
        <v>4.5</v>
      </c>
      <c r="AC82" s="70" t="s">
        <v>200</v>
      </c>
      <c r="AD82" s="119">
        <v>1.34032</v>
      </c>
      <c r="AE82" s="81">
        <v>31</v>
      </c>
      <c r="AF82" s="70" t="s">
        <v>862</v>
      </c>
      <c r="AG82" s="119">
        <v>4.4626099999999997</v>
      </c>
      <c r="AH82" s="81">
        <v>66.5</v>
      </c>
      <c r="AI82" s="70" t="s">
        <v>862</v>
      </c>
      <c r="AJ82" s="119">
        <v>4.4301199999999996</v>
      </c>
      <c r="AK82" s="81">
        <v>2.4</v>
      </c>
      <c r="AL82" s="70" t="s">
        <v>200</v>
      </c>
      <c r="AM82" s="119">
        <v>0.68344000000000005</v>
      </c>
      <c r="AN82" s="77"/>
    </row>
    <row r="83" spans="1:40" ht="15" customHeight="1" x14ac:dyDescent="0.25">
      <c r="A83" s="707"/>
      <c r="B83" s="434" t="s">
        <v>468</v>
      </c>
      <c r="C83" s="435"/>
      <c r="D83" s="81">
        <v>52.7</v>
      </c>
      <c r="E83" s="70" t="s">
        <v>200</v>
      </c>
      <c r="F83" s="119">
        <v>1.51756</v>
      </c>
      <c r="G83" s="81">
        <v>42.5</v>
      </c>
      <c r="H83" s="70" t="s">
        <v>200</v>
      </c>
      <c r="I83" s="119">
        <v>1.49413</v>
      </c>
      <c r="J83" s="81">
        <v>4.8</v>
      </c>
      <c r="K83" s="70" t="s">
        <v>200</v>
      </c>
      <c r="L83" s="119">
        <v>0.57149000000000005</v>
      </c>
      <c r="M83" s="81">
        <v>47.7</v>
      </c>
      <c r="N83" s="70" t="s">
        <v>200</v>
      </c>
      <c r="O83" s="119">
        <v>1.87046</v>
      </c>
      <c r="P83" s="81">
        <v>46.7</v>
      </c>
      <c r="Q83" s="70" t="s">
        <v>200</v>
      </c>
      <c r="R83" s="119">
        <v>1.8275399999999999</v>
      </c>
      <c r="S83" s="81">
        <v>5.6</v>
      </c>
      <c r="T83" s="70" t="s">
        <v>200</v>
      </c>
      <c r="U83" s="119">
        <v>0.84877000000000002</v>
      </c>
      <c r="V83" s="81">
        <v>41</v>
      </c>
      <c r="W83" s="70" t="s">
        <v>862</v>
      </c>
      <c r="X83" s="119">
        <v>2.5867599999999999</v>
      </c>
      <c r="Y83" s="81">
        <v>52.8</v>
      </c>
      <c r="Z83" s="70" t="s">
        <v>862</v>
      </c>
      <c r="AA83" s="119">
        <v>2.5841599999999998</v>
      </c>
      <c r="AB83" s="81">
        <v>6.2</v>
      </c>
      <c r="AC83" s="70" t="s">
        <v>200</v>
      </c>
      <c r="AD83" s="119">
        <v>1.2458400000000001</v>
      </c>
      <c r="AE83" s="81">
        <v>35.700000000000003</v>
      </c>
      <c r="AF83" s="70" t="s">
        <v>862</v>
      </c>
      <c r="AG83" s="119">
        <v>3.34009</v>
      </c>
      <c r="AH83" s="81">
        <v>61.4</v>
      </c>
      <c r="AI83" s="70" t="s">
        <v>862</v>
      </c>
      <c r="AJ83" s="119">
        <v>3.40991</v>
      </c>
      <c r="AK83" s="81">
        <v>2.9</v>
      </c>
      <c r="AL83" s="70" t="s">
        <v>200</v>
      </c>
      <c r="AM83" s="119">
        <v>0.72279000000000004</v>
      </c>
      <c r="AN83" s="77"/>
    </row>
    <row r="84" spans="1:40" ht="15" customHeight="1" x14ac:dyDescent="0.25">
      <c r="A84" s="707"/>
      <c r="B84" s="434" t="s">
        <v>469</v>
      </c>
      <c r="C84" s="435"/>
      <c r="D84" s="81">
        <v>52.1</v>
      </c>
      <c r="E84" s="70" t="s">
        <v>200</v>
      </c>
      <c r="F84" s="119">
        <v>2.1804999999999999</v>
      </c>
      <c r="G84" s="81">
        <v>40</v>
      </c>
      <c r="H84" s="70" t="s">
        <v>200</v>
      </c>
      <c r="I84" s="119">
        <v>2.1121699999999999</v>
      </c>
      <c r="J84" s="81">
        <v>7.8</v>
      </c>
      <c r="K84" s="70" t="s">
        <v>200</v>
      </c>
      <c r="L84" s="119">
        <v>1.4892300000000001</v>
      </c>
      <c r="M84" s="81">
        <v>46.2</v>
      </c>
      <c r="N84" s="70" t="s">
        <v>862</v>
      </c>
      <c r="O84" s="119">
        <v>2.9535800000000001</v>
      </c>
      <c r="P84" s="81">
        <v>46.6</v>
      </c>
      <c r="Q84" s="70" t="s">
        <v>862</v>
      </c>
      <c r="R84" s="119">
        <v>3.02155</v>
      </c>
      <c r="S84" s="81">
        <v>7.2</v>
      </c>
      <c r="T84" s="70" t="s">
        <v>200</v>
      </c>
      <c r="U84" s="119">
        <v>1.5619700000000001</v>
      </c>
      <c r="V84" s="81">
        <v>34.1</v>
      </c>
      <c r="W84" s="70" t="s">
        <v>862</v>
      </c>
      <c r="X84" s="119">
        <v>3.8636400000000002</v>
      </c>
      <c r="Y84" s="81">
        <v>58.8</v>
      </c>
      <c r="Z84" s="70" t="s">
        <v>862</v>
      </c>
      <c r="AA84" s="119">
        <v>4.21882</v>
      </c>
      <c r="AB84" s="81">
        <v>7.1</v>
      </c>
      <c r="AC84" s="70" t="s">
        <v>862</v>
      </c>
      <c r="AD84" s="119">
        <v>2.9847700000000001</v>
      </c>
      <c r="AE84" s="81">
        <v>22.9</v>
      </c>
      <c r="AF84" s="70" t="s">
        <v>862</v>
      </c>
      <c r="AG84" s="119">
        <v>4.4720700000000004</v>
      </c>
      <c r="AH84" s="81">
        <v>73.5</v>
      </c>
      <c r="AI84" s="70" t="s">
        <v>862</v>
      </c>
      <c r="AJ84" s="119">
        <v>4.6206699999999996</v>
      </c>
      <c r="AK84" s="81">
        <v>3.6</v>
      </c>
      <c r="AL84" s="70" t="s">
        <v>200</v>
      </c>
      <c r="AM84" s="119">
        <v>1.20827</v>
      </c>
      <c r="AN84" s="77"/>
    </row>
    <row r="85" spans="1:40" ht="15" customHeight="1" thickBot="1" x14ac:dyDescent="0.3">
      <c r="A85" s="708"/>
      <c r="B85" s="436" t="s">
        <v>470</v>
      </c>
      <c r="C85" s="437"/>
      <c r="D85" s="57">
        <v>57.6</v>
      </c>
      <c r="E85" s="147" t="s">
        <v>200</v>
      </c>
      <c r="F85" s="148">
        <v>2.1515900000000001</v>
      </c>
      <c r="G85" s="57">
        <v>38.4</v>
      </c>
      <c r="H85" s="147" t="s">
        <v>200</v>
      </c>
      <c r="I85" s="148">
        <v>2.0548299999999999</v>
      </c>
      <c r="J85" s="57">
        <v>4</v>
      </c>
      <c r="K85" s="147" t="s">
        <v>200</v>
      </c>
      <c r="L85" s="148">
        <v>0.95667999999999997</v>
      </c>
      <c r="M85" s="57">
        <v>50.1</v>
      </c>
      <c r="N85" s="147" t="s">
        <v>862</v>
      </c>
      <c r="O85" s="148">
        <v>2.6848700000000001</v>
      </c>
      <c r="P85" s="57">
        <v>45.3</v>
      </c>
      <c r="Q85" s="147" t="s">
        <v>862</v>
      </c>
      <c r="R85" s="148">
        <v>2.6146199999999999</v>
      </c>
      <c r="S85" s="57">
        <v>4.5999999999999996</v>
      </c>
      <c r="T85" s="147" t="s">
        <v>200</v>
      </c>
      <c r="U85" s="148">
        <v>1.0541799999999999</v>
      </c>
      <c r="V85" s="57">
        <v>41.1</v>
      </c>
      <c r="W85" s="147" t="s">
        <v>862</v>
      </c>
      <c r="X85" s="148">
        <v>3.73732</v>
      </c>
      <c r="Y85" s="57">
        <v>53.2</v>
      </c>
      <c r="Z85" s="147" t="s">
        <v>862</v>
      </c>
      <c r="AA85" s="148">
        <v>3.6959399999999998</v>
      </c>
      <c r="AB85" s="57">
        <v>5.7</v>
      </c>
      <c r="AC85" s="147" t="s">
        <v>200</v>
      </c>
      <c r="AD85" s="148">
        <v>2.3188800000000001</v>
      </c>
      <c r="AE85" s="57">
        <v>44.3</v>
      </c>
      <c r="AF85" s="147" t="s">
        <v>863</v>
      </c>
      <c r="AG85" s="148">
        <v>5.33378</v>
      </c>
      <c r="AH85" s="57">
        <v>54</v>
      </c>
      <c r="AI85" s="147" t="s">
        <v>863</v>
      </c>
      <c r="AJ85" s="148">
        <v>5.2894199999999998</v>
      </c>
      <c r="AK85" s="57">
        <v>1.7</v>
      </c>
      <c r="AL85" s="147" t="s">
        <v>200</v>
      </c>
      <c r="AM85" s="148">
        <v>0.72389000000000003</v>
      </c>
      <c r="AN85" s="77"/>
    </row>
    <row r="86" spans="1:40" ht="15" customHeight="1" x14ac:dyDescent="0.25">
      <c r="A86" s="706" t="s">
        <v>153</v>
      </c>
      <c r="B86" s="432" t="s">
        <v>471</v>
      </c>
      <c r="C86" s="433"/>
      <c r="D86" s="80">
        <v>53.2</v>
      </c>
      <c r="E86" s="67" t="s">
        <v>200</v>
      </c>
      <c r="F86" s="118">
        <v>0.94086000000000003</v>
      </c>
      <c r="G86" s="80">
        <v>42</v>
      </c>
      <c r="H86" s="67" t="s">
        <v>200</v>
      </c>
      <c r="I86" s="118">
        <v>0.91042000000000001</v>
      </c>
      <c r="J86" s="80">
        <v>4.8</v>
      </c>
      <c r="K86" s="67" t="s">
        <v>200</v>
      </c>
      <c r="L86" s="118">
        <v>0.47770000000000001</v>
      </c>
      <c r="M86" s="80">
        <v>48.9</v>
      </c>
      <c r="N86" s="67" t="s">
        <v>200</v>
      </c>
      <c r="O86" s="118">
        <v>1.17977</v>
      </c>
      <c r="P86" s="80">
        <v>46.2</v>
      </c>
      <c r="Q86" s="67" t="s">
        <v>200</v>
      </c>
      <c r="R86" s="118">
        <v>1.1516200000000001</v>
      </c>
      <c r="S86" s="80">
        <v>4.9000000000000004</v>
      </c>
      <c r="T86" s="67" t="s">
        <v>200</v>
      </c>
      <c r="U86" s="118">
        <v>0.52400999999999998</v>
      </c>
      <c r="V86" s="80">
        <v>41</v>
      </c>
      <c r="W86" s="67" t="s">
        <v>200</v>
      </c>
      <c r="X86" s="118">
        <v>1.69326</v>
      </c>
      <c r="Y86" s="80">
        <v>53.9</v>
      </c>
      <c r="Z86" s="67" t="s">
        <v>200</v>
      </c>
      <c r="AA86" s="118">
        <v>1.66011</v>
      </c>
      <c r="AB86" s="80">
        <v>5.0999999999999996</v>
      </c>
      <c r="AC86" s="67" t="s">
        <v>200</v>
      </c>
      <c r="AD86" s="118">
        <v>0.75777000000000005</v>
      </c>
      <c r="AE86" s="80">
        <v>35.5</v>
      </c>
      <c r="AF86" s="67" t="s">
        <v>200</v>
      </c>
      <c r="AG86" s="118">
        <v>2.35487</v>
      </c>
      <c r="AH86" s="80">
        <v>60.8</v>
      </c>
      <c r="AI86" s="67" t="s">
        <v>200</v>
      </c>
      <c r="AJ86" s="118">
        <v>2.4207100000000001</v>
      </c>
      <c r="AK86" s="80">
        <v>3.7</v>
      </c>
      <c r="AL86" s="67" t="s">
        <v>200</v>
      </c>
      <c r="AM86" s="118">
        <v>1.17022</v>
      </c>
      <c r="AN86" s="77"/>
    </row>
    <row r="87" spans="1:40" ht="15" customHeight="1" thickBot="1" x14ac:dyDescent="0.3">
      <c r="A87" s="708"/>
      <c r="B87" s="436" t="s">
        <v>472</v>
      </c>
      <c r="C87" s="437"/>
      <c r="D87" s="83">
        <v>54.3</v>
      </c>
      <c r="E87" s="84" t="s">
        <v>200</v>
      </c>
      <c r="F87" s="121">
        <v>1.36937</v>
      </c>
      <c r="G87" s="83">
        <v>40</v>
      </c>
      <c r="H87" s="84" t="s">
        <v>200</v>
      </c>
      <c r="I87" s="121">
        <v>1.3255399999999999</v>
      </c>
      <c r="J87" s="83">
        <v>5.7</v>
      </c>
      <c r="K87" s="84" t="s">
        <v>200</v>
      </c>
      <c r="L87" s="121">
        <v>0.67351000000000005</v>
      </c>
      <c r="M87" s="83">
        <v>45.9</v>
      </c>
      <c r="N87" s="84" t="s">
        <v>200</v>
      </c>
      <c r="O87" s="121">
        <v>1.7868299999999999</v>
      </c>
      <c r="P87" s="83">
        <v>47.8</v>
      </c>
      <c r="Q87" s="84" t="s">
        <v>200</v>
      </c>
      <c r="R87" s="121">
        <v>1.7927500000000001</v>
      </c>
      <c r="S87" s="83">
        <v>6.3</v>
      </c>
      <c r="T87" s="84" t="s">
        <v>200</v>
      </c>
      <c r="U87" s="121">
        <v>0.88565000000000005</v>
      </c>
      <c r="V87" s="83">
        <v>37.9</v>
      </c>
      <c r="W87" s="84" t="s">
        <v>200</v>
      </c>
      <c r="X87" s="121">
        <v>2.3907600000000002</v>
      </c>
      <c r="Y87" s="83">
        <v>56</v>
      </c>
      <c r="Z87" s="84" t="s">
        <v>862</v>
      </c>
      <c r="AA87" s="121">
        <v>2.5239199999999999</v>
      </c>
      <c r="AB87" s="83">
        <v>6.1</v>
      </c>
      <c r="AC87" s="84" t="s">
        <v>200</v>
      </c>
      <c r="AD87" s="121">
        <v>1.48814</v>
      </c>
      <c r="AE87" s="83">
        <v>31.8</v>
      </c>
      <c r="AF87" s="84" t="s">
        <v>862</v>
      </c>
      <c r="AG87" s="121">
        <v>3.0992600000000001</v>
      </c>
      <c r="AH87" s="83">
        <v>66.2</v>
      </c>
      <c r="AI87" s="84" t="s">
        <v>862</v>
      </c>
      <c r="AJ87" s="121">
        <v>3.1183800000000002</v>
      </c>
      <c r="AK87" s="83">
        <v>2</v>
      </c>
      <c r="AL87" s="84" t="s">
        <v>200</v>
      </c>
      <c r="AM87" s="121">
        <v>0.45024999999999998</v>
      </c>
      <c r="AN87" s="77"/>
    </row>
    <row r="88" spans="1:40" ht="15" customHeight="1" x14ac:dyDescent="0.25">
      <c r="A88" s="706" t="s">
        <v>180</v>
      </c>
      <c r="B88" s="432" t="s">
        <v>473</v>
      </c>
      <c r="C88" s="433"/>
      <c r="D88" s="143">
        <v>59.2</v>
      </c>
      <c r="E88" s="72" t="s">
        <v>200</v>
      </c>
      <c r="F88" s="124">
        <v>2.0426299999999999</v>
      </c>
      <c r="G88" s="143">
        <v>37.299999999999997</v>
      </c>
      <c r="H88" s="72" t="s">
        <v>200</v>
      </c>
      <c r="I88" s="124">
        <v>1.9962500000000001</v>
      </c>
      <c r="J88" s="143">
        <v>3.5</v>
      </c>
      <c r="K88" s="72" t="s">
        <v>200</v>
      </c>
      <c r="L88" s="124">
        <v>0.77819000000000005</v>
      </c>
      <c r="M88" s="143">
        <v>54.9</v>
      </c>
      <c r="N88" s="72" t="s">
        <v>862</v>
      </c>
      <c r="O88" s="124">
        <v>2.81914</v>
      </c>
      <c r="P88" s="143">
        <v>40.6</v>
      </c>
      <c r="Q88" s="72" t="s">
        <v>862</v>
      </c>
      <c r="R88" s="124">
        <v>2.7399800000000001</v>
      </c>
      <c r="S88" s="143">
        <v>4.5</v>
      </c>
      <c r="T88" s="72" t="s">
        <v>200</v>
      </c>
      <c r="U88" s="124">
        <v>1.1884600000000001</v>
      </c>
      <c r="V88" s="143">
        <v>43.5</v>
      </c>
      <c r="W88" s="72" t="s">
        <v>862</v>
      </c>
      <c r="X88" s="124">
        <v>4.6329799999999999</v>
      </c>
      <c r="Y88" s="143">
        <v>50.7</v>
      </c>
      <c r="Z88" s="72" t="s">
        <v>862</v>
      </c>
      <c r="AA88" s="124">
        <v>4.3700599999999996</v>
      </c>
      <c r="AB88" s="143">
        <v>5.9</v>
      </c>
      <c r="AC88" s="72" t="s">
        <v>200</v>
      </c>
      <c r="AD88" s="124">
        <v>2.1103000000000001</v>
      </c>
      <c r="AE88" s="143">
        <v>38</v>
      </c>
      <c r="AF88" s="72" t="s">
        <v>863</v>
      </c>
      <c r="AG88" s="124">
        <v>6.0561199999999999</v>
      </c>
      <c r="AH88" s="143">
        <v>59.6</v>
      </c>
      <c r="AI88" s="72" t="s">
        <v>863</v>
      </c>
      <c r="AJ88" s="124">
        <v>6.1498699999999999</v>
      </c>
      <c r="AK88" s="143">
        <v>2.2999999999999998</v>
      </c>
      <c r="AL88" s="72" t="s">
        <v>200</v>
      </c>
      <c r="AM88" s="124">
        <v>1.3027</v>
      </c>
      <c r="AN88" s="77"/>
    </row>
    <row r="89" spans="1:40" ht="15" customHeight="1" x14ac:dyDescent="0.25">
      <c r="A89" s="707"/>
      <c r="B89" s="434" t="s">
        <v>474</v>
      </c>
      <c r="C89" s="435"/>
      <c r="D89" s="81">
        <v>56.2</v>
      </c>
      <c r="E89" s="70" t="s">
        <v>200</v>
      </c>
      <c r="F89" s="119">
        <v>1.4397</v>
      </c>
      <c r="G89" s="81">
        <v>38.5</v>
      </c>
      <c r="H89" s="70" t="s">
        <v>200</v>
      </c>
      <c r="I89" s="119">
        <v>1.3587199999999999</v>
      </c>
      <c r="J89" s="81">
        <v>5.2</v>
      </c>
      <c r="K89" s="70" t="s">
        <v>200</v>
      </c>
      <c r="L89" s="119">
        <v>0.80469000000000002</v>
      </c>
      <c r="M89" s="81">
        <v>48.3</v>
      </c>
      <c r="N89" s="70" t="s">
        <v>200</v>
      </c>
      <c r="O89" s="119">
        <v>1.83727</v>
      </c>
      <c r="P89" s="81">
        <v>47.2</v>
      </c>
      <c r="Q89" s="70" t="s">
        <v>200</v>
      </c>
      <c r="R89" s="119">
        <v>1.8157399999999999</v>
      </c>
      <c r="S89" s="81">
        <v>4.5</v>
      </c>
      <c r="T89" s="70" t="s">
        <v>200</v>
      </c>
      <c r="U89" s="119">
        <v>0.71279000000000003</v>
      </c>
      <c r="V89" s="81">
        <v>41.6</v>
      </c>
      <c r="W89" s="70" t="s">
        <v>862</v>
      </c>
      <c r="X89" s="119">
        <v>2.5891099999999998</v>
      </c>
      <c r="Y89" s="81">
        <v>52.6</v>
      </c>
      <c r="Z89" s="70" t="s">
        <v>862</v>
      </c>
      <c r="AA89" s="119">
        <v>2.6264599999999998</v>
      </c>
      <c r="AB89" s="81">
        <v>5.8</v>
      </c>
      <c r="AC89" s="70" t="s">
        <v>200</v>
      </c>
      <c r="AD89" s="119">
        <v>1.3955900000000001</v>
      </c>
      <c r="AE89" s="81">
        <v>43</v>
      </c>
      <c r="AF89" s="70" t="s">
        <v>862</v>
      </c>
      <c r="AG89" s="119">
        <v>3.8517299999999999</v>
      </c>
      <c r="AH89" s="81">
        <v>54.7</v>
      </c>
      <c r="AI89" s="70" t="s">
        <v>862</v>
      </c>
      <c r="AJ89" s="119">
        <v>3.8063400000000001</v>
      </c>
      <c r="AK89" s="81">
        <v>2.2999999999999998</v>
      </c>
      <c r="AL89" s="70" t="s">
        <v>200</v>
      </c>
      <c r="AM89" s="119">
        <v>0.53771000000000002</v>
      </c>
      <c r="AN89" s="77"/>
    </row>
    <row r="90" spans="1:40" ht="15" customHeight="1" x14ac:dyDescent="0.25">
      <c r="A90" s="707"/>
      <c r="B90" s="434" t="s">
        <v>475</v>
      </c>
      <c r="C90" s="435"/>
      <c r="D90" s="81">
        <v>53.3</v>
      </c>
      <c r="E90" s="70" t="s">
        <v>200</v>
      </c>
      <c r="F90" s="119">
        <v>1.6002000000000001</v>
      </c>
      <c r="G90" s="81">
        <v>41.7</v>
      </c>
      <c r="H90" s="70" t="s">
        <v>200</v>
      </c>
      <c r="I90" s="119">
        <v>1.5357799999999999</v>
      </c>
      <c r="J90" s="81">
        <v>5</v>
      </c>
      <c r="K90" s="70" t="s">
        <v>200</v>
      </c>
      <c r="L90" s="119">
        <v>0.76454999999999995</v>
      </c>
      <c r="M90" s="81">
        <v>49.5</v>
      </c>
      <c r="N90" s="70" t="s">
        <v>200</v>
      </c>
      <c r="O90" s="119">
        <v>2.0838999999999999</v>
      </c>
      <c r="P90" s="81">
        <v>45.9</v>
      </c>
      <c r="Q90" s="70" t="s">
        <v>200</v>
      </c>
      <c r="R90" s="119">
        <v>2.0531999999999999</v>
      </c>
      <c r="S90" s="81">
        <v>4.5999999999999996</v>
      </c>
      <c r="T90" s="70" t="s">
        <v>200</v>
      </c>
      <c r="U90" s="119">
        <v>0.82567999999999997</v>
      </c>
      <c r="V90" s="81">
        <v>38</v>
      </c>
      <c r="W90" s="70" t="s">
        <v>862</v>
      </c>
      <c r="X90" s="119">
        <v>2.8403399999999999</v>
      </c>
      <c r="Y90" s="81">
        <v>56.5</v>
      </c>
      <c r="Z90" s="70" t="s">
        <v>862</v>
      </c>
      <c r="AA90" s="119">
        <v>2.8977300000000001</v>
      </c>
      <c r="AB90" s="81">
        <v>5.5</v>
      </c>
      <c r="AC90" s="70" t="s">
        <v>200</v>
      </c>
      <c r="AD90" s="119">
        <v>1.6577200000000001</v>
      </c>
      <c r="AE90" s="81">
        <v>26.1</v>
      </c>
      <c r="AF90" s="70" t="s">
        <v>862</v>
      </c>
      <c r="AG90" s="119">
        <v>3.1026400000000001</v>
      </c>
      <c r="AH90" s="81">
        <v>71.7</v>
      </c>
      <c r="AI90" s="70" t="s">
        <v>862</v>
      </c>
      <c r="AJ90" s="119">
        <v>3.1812999999999998</v>
      </c>
      <c r="AK90" s="81">
        <v>2.2000000000000002</v>
      </c>
      <c r="AL90" s="70" t="s">
        <v>200</v>
      </c>
      <c r="AM90" s="119">
        <v>0.73395999999999995</v>
      </c>
      <c r="AN90" s="77"/>
    </row>
    <row r="91" spans="1:40" ht="15" customHeight="1" thickBot="1" x14ac:dyDescent="0.3">
      <c r="A91" s="708"/>
      <c r="B91" s="436" t="s">
        <v>476</v>
      </c>
      <c r="C91" s="437"/>
      <c r="D91" s="57">
        <v>49.6</v>
      </c>
      <c r="E91" s="147" t="s">
        <v>200</v>
      </c>
      <c r="F91" s="148">
        <v>1.32175</v>
      </c>
      <c r="G91" s="57">
        <v>44.8</v>
      </c>
      <c r="H91" s="147" t="s">
        <v>200</v>
      </c>
      <c r="I91" s="148">
        <v>1.2825500000000001</v>
      </c>
      <c r="J91" s="57">
        <v>5.6</v>
      </c>
      <c r="K91" s="147" t="s">
        <v>200</v>
      </c>
      <c r="L91" s="148">
        <v>0.61714000000000002</v>
      </c>
      <c r="M91" s="57">
        <v>44.9</v>
      </c>
      <c r="N91" s="147" t="s">
        <v>200</v>
      </c>
      <c r="O91" s="148">
        <v>1.6592100000000001</v>
      </c>
      <c r="P91" s="57">
        <v>48.4</v>
      </c>
      <c r="Q91" s="147" t="s">
        <v>200</v>
      </c>
      <c r="R91" s="148">
        <v>1.59646</v>
      </c>
      <c r="S91" s="57">
        <v>6.8</v>
      </c>
      <c r="T91" s="147" t="s">
        <v>200</v>
      </c>
      <c r="U91" s="148">
        <v>0.91249000000000002</v>
      </c>
      <c r="V91" s="57">
        <v>39.700000000000003</v>
      </c>
      <c r="W91" s="147" t="s">
        <v>200</v>
      </c>
      <c r="X91" s="148">
        <v>2.3572500000000001</v>
      </c>
      <c r="Y91" s="57">
        <v>55.6</v>
      </c>
      <c r="Z91" s="147" t="s">
        <v>200</v>
      </c>
      <c r="AA91" s="148">
        <v>2.2925599999999999</v>
      </c>
      <c r="AB91" s="57">
        <v>4.8</v>
      </c>
      <c r="AC91" s="147" t="s">
        <v>200</v>
      </c>
      <c r="AD91" s="148">
        <v>0.77976000000000001</v>
      </c>
      <c r="AE91" s="57">
        <v>32.299999999999997</v>
      </c>
      <c r="AF91" s="147" t="s">
        <v>862</v>
      </c>
      <c r="AG91" s="148">
        <v>2.90117</v>
      </c>
      <c r="AH91" s="57">
        <v>63</v>
      </c>
      <c r="AI91" s="147" t="s">
        <v>862</v>
      </c>
      <c r="AJ91" s="148">
        <v>3.1801599999999999</v>
      </c>
      <c r="AK91" s="57">
        <v>4.7</v>
      </c>
      <c r="AL91" s="147" t="s">
        <v>200</v>
      </c>
      <c r="AM91" s="148">
        <v>2.1296599999999999</v>
      </c>
      <c r="AN91" s="77"/>
    </row>
    <row r="92" spans="1:40" ht="15" customHeight="1" x14ac:dyDescent="0.25">
      <c r="A92" s="706" t="s">
        <v>477</v>
      </c>
      <c r="B92" s="422" t="s">
        <v>478</v>
      </c>
      <c r="C92" s="423"/>
      <c r="D92" s="80">
        <v>49.4</v>
      </c>
      <c r="E92" s="67" t="s">
        <v>200</v>
      </c>
      <c r="F92" s="118">
        <v>1.90842</v>
      </c>
      <c r="G92" s="80">
        <v>45.2</v>
      </c>
      <c r="H92" s="67" t="s">
        <v>200</v>
      </c>
      <c r="I92" s="118">
        <v>1.87649</v>
      </c>
      <c r="J92" s="80">
        <v>5.4</v>
      </c>
      <c r="K92" s="67" t="s">
        <v>200</v>
      </c>
      <c r="L92" s="118">
        <v>0.73307</v>
      </c>
      <c r="M92" s="80">
        <v>40.200000000000003</v>
      </c>
      <c r="N92" s="67" t="s">
        <v>200</v>
      </c>
      <c r="O92" s="118">
        <v>2.08087</v>
      </c>
      <c r="P92" s="80">
        <v>52.5</v>
      </c>
      <c r="Q92" s="67" t="s">
        <v>200</v>
      </c>
      <c r="R92" s="118">
        <v>2.0294300000000001</v>
      </c>
      <c r="S92" s="80">
        <v>7.3</v>
      </c>
      <c r="T92" s="67" t="s">
        <v>200</v>
      </c>
      <c r="U92" s="118">
        <v>1.2632000000000001</v>
      </c>
      <c r="V92" s="80">
        <v>34.6</v>
      </c>
      <c r="W92" s="67" t="s">
        <v>862</v>
      </c>
      <c r="X92" s="118">
        <v>2.6083099999999999</v>
      </c>
      <c r="Y92" s="80">
        <v>60.1</v>
      </c>
      <c r="Z92" s="67" t="s">
        <v>862</v>
      </c>
      <c r="AA92" s="118">
        <v>2.5711900000000001</v>
      </c>
      <c r="AB92" s="80">
        <v>5.3</v>
      </c>
      <c r="AC92" s="67" t="s">
        <v>200</v>
      </c>
      <c r="AD92" s="118">
        <v>0.99007999999999996</v>
      </c>
      <c r="AE92" s="80">
        <v>30.5</v>
      </c>
      <c r="AF92" s="67" t="s">
        <v>862</v>
      </c>
      <c r="AG92" s="118">
        <v>3.66567</v>
      </c>
      <c r="AH92" s="80">
        <v>67.2</v>
      </c>
      <c r="AI92" s="67" t="s">
        <v>862</v>
      </c>
      <c r="AJ92" s="118">
        <v>3.6259000000000001</v>
      </c>
      <c r="AK92" s="80">
        <v>2.2999999999999998</v>
      </c>
      <c r="AL92" s="67" t="s">
        <v>200</v>
      </c>
      <c r="AM92" s="118">
        <v>0.51448000000000005</v>
      </c>
      <c r="AN92" s="77"/>
    </row>
    <row r="93" spans="1:40" ht="15" customHeight="1" x14ac:dyDescent="0.25">
      <c r="A93" s="707"/>
      <c r="B93" s="428" t="s">
        <v>479</v>
      </c>
      <c r="C93" s="429"/>
      <c r="D93" s="99">
        <v>44.3</v>
      </c>
      <c r="E93" s="88" t="s">
        <v>862</v>
      </c>
      <c r="F93" s="122">
        <v>2.62771</v>
      </c>
      <c r="G93" s="99">
        <v>51.1</v>
      </c>
      <c r="H93" s="88" t="s">
        <v>862</v>
      </c>
      <c r="I93" s="122">
        <v>2.53417</v>
      </c>
      <c r="J93" s="99">
        <v>4.5999999999999996</v>
      </c>
      <c r="K93" s="88" t="s">
        <v>200</v>
      </c>
      <c r="L93" s="122">
        <v>0.85387999999999997</v>
      </c>
      <c r="M93" s="99">
        <v>38.5</v>
      </c>
      <c r="N93" s="88" t="s">
        <v>862</v>
      </c>
      <c r="O93" s="122">
        <v>2.8711899999999999</v>
      </c>
      <c r="P93" s="99">
        <v>56.4</v>
      </c>
      <c r="Q93" s="88" t="s">
        <v>862</v>
      </c>
      <c r="R93" s="122">
        <v>2.7957399999999999</v>
      </c>
      <c r="S93" s="99">
        <v>5.0999999999999996</v>
      </c>
      <c r="T93" s="88" t="s">
        <v>200</v>
      </c>
      <c r="U93" s="122">
        <v>1.2571600000000001</v>
      </c>
      <c r="V93" s="99">
        <v>33.4</v>
      </c>
      <c r="W93" s="88" t="s">
        <v>862</v>
      </c>
      <c r="X93" s="122">
        <v>3.7974800000000002</v>
      </c>
      <c r="Y93" s="99">
        <v>61.2</v>
      </c>
      <c r="Z93" s="88" t="s">
        <v>862</v>
      </c>
      <c r="AA93" s="122">
        <v>3.6659999999999999</v>
      </c>
      <c r="AB93" s="99">
        <v>5.4</v>
      </c>
      <c r="AC93" s="88" t="s">
        <v>200</v>
      </c>
      <c r="AD93" s="122">
        <v>1.5096700000000001</v>
      </c>
      <c r="AE93" s="99">
        <v>25.1</v>
      </c>
      <c r="AF93" s="88" t="s">
        <v>862</v>
      </c>
      <c r="AG93" s="122">
        <v>4.5470899999999999</v>
      </c>
      <c r="AH93" s="99">
        <v>73</v>
      </c>
      <c r="AI93" s="88" t="s">
        <v>862</v>
      </c>
      <c r="AJ93" s="122">
        <v>4.5241699999999998</v>
      </c>
      <c r="AK93" s="99">
        <v>1.9</v>
      </c>
      <c r="AL93" s="88" t="s">
        <v>200</v>
      </c>
      <c r="AM93" s="122">
        <v>0.49752000000000002</v>
      </c>
      <c r="AN93" s="77"/>
    </row>
    <row r="94" spans="1:40" ht="30" customHeight="1" x14ac:dyDescent="0.25">
      <c r="A94" s="707"/>
      <c r="B94" s="468" t="s">
        <v>480</v>
      </c>
      <c r="C94" s="177"/>
      <c r="D94" s="99">
        <v>48.7</v>
      </c>
      <c r="E94" s="88" t="s">
        <v>862</v>
      </c>
      <c r="F94" s="122">
        <v>2.75406</v>
      </c>
      <c r="G94" s="99">
        <v>45.2</v>
      </c>
      <c r="H94" s="88" t="s">
        <v>862</v>
      </c>
      <c r="I94" s="122">
        <v>2.6093799999999998</v>
      </c>
      <c r="J94" s="99">
        <v>6.2</v>
      </c>
      <c r="K94" s="88" t="s">
        <v>200</v>
      </c>
      <c r="L94" s="122">
        <v>1.08375</v>
      </c>
      <c r="M94" s="99">
        <v>37.299999999999997</v>
      </c>
      <c r="N94" s="88" t="s">
        <v>862</v>
      </c>
      <c r="O94" s="122">
        <v>2.97749</v>
      </c>
      <c r="P94" s="99">
        <v>53.4</v>
      </c>
      <c r="Q94" s="88" t="s">
        <v>862</v>
      </c>
      <c r="R94" s="122">
        <v>3.0699399999999999</v>
      </c>
      <c r="S94" s="99">
        <v>9.3000000000000007</v>
      </c>
      <c r="T94" s="88" t="s">
        <v>200</v>
      </c>
      <c r="U94" s="122">
        <v>2.0901999999999998</v>
      </c>
      <c r="V94" s="99">
        <v>35.799999999999997</v>
      </c>
      <c r="W94" s="88" t="s">
        <v>862</v>
      </c>
      <c r="X94" s="122">
        <v>4.4734800000000003</v>
      </c>
      <c r="Y94" s="99">
        <v>59.1</v>
      </c>
      <c r="Z94" s="88" t="s">
        <v>862</v>
      </c>
      <c r="AA94" s="122">
        <v>4.3348300000000002</v>
      </c>
      <c r="AB94" s="99">
        <v>5</v>
      </c>
      <c r="AC94" s="88" t="s">
        <v>200</v>
      </c>
      <c r="AD94" s="122">
        <v>1.4375800000000001</v>
      </c>
      <c r="AE94" s="99">
        <v>28.8</v>
      </c>
      <c r="AF94" s="88" t="s">
        <v>863</v>
      </c>
      <c r="AG94" s="122">
        <v>6.0251599999999996</v>
      </c>
      <c r="AH94" s="99">
        <v>68.400000000000006</v>
      </c>
      <c r="AI94" s="88" t="s">
        <v>863</v>
      </c>
      <c r="AJ94" s="122">
        <v>5.89445</v>
      </c>
      <c r="AK94" s="99">
        <v>2.9</v>
      </c>
      <c r="AL94" s="88" t="s">
        <v>200</v>
      </c>
      <c r="AM94" s="122">
        <v>0.77590999999999999</v>
      </c>
      <c r="AN94" s="77"/>
    </row>
    <row r="95" spans="1:40" ht="15" customHeight="1" x14ac:dyDescent="0.25">
      <c r="A95" s="707"/>
      <c r="B95" s="428" t="s">
        <v>481</v>
      </c>
      <c r="C95" s="429"/>
      <c r="D95" s="99">
        <v>60</v>
      </c>
      <c r="E95" s="88" t="s">
        <v>862</v>
      </c>
      <c r="F95" s="122">
        <v>2.5562900000000002</v>
      </c>
      <c r="G95" s="99">
        <v>36.1</v>
      </c>
      <c r="H95" s="88" t="s">
        <v>200</v>
      </c>
      <c r="I95" s="122">
        <v>2.3417599999999998</v>
      </c>
      <c r="J95" s="99">
        <v>3.9</v>
      </c>
      <c r="K95" s="88" t="s">
        <v>200</v>
      </c>
      <c r="L95" s="122">
        <v>0.75629999999999997</v>
      </c>
      <c r="M95" s="99">
        <v>49.3</v>
      </c>
      <c r="N95" s="88" t="s">
        <v>862</v>
      </c>
      <c r="O95" s="122">
        <v>3.2099000000000002</v>
      </c>
      <c r="P95" s="99">
        <v>43.8</v>
      </c>
      <c r="Q95" s="88" t="s">
        <v>862</v>
      </c>
      <c r="R95" s="122">
        <v>3.0880399999999999</v>
      </c>
      <c r="S95" s="99">
        <v>6.8</v>
      </c>
      <c r="T95" s="88" t="s">
        <v>200</v>
      </c>
      <c r="U95" s="122">
        <v>2.1251099999999998</v>
      </c>
      <c r="V95" s="99">
        <v>46.4</v>
      </c>
      <c r="W95" s="88" t="s">
        <v>862</v>
      </c>
      <c r="X95" s="122">
        <v>3.9104199999999998</v>
      </c>
      <c r="Y95" s="99">
        <v>50.1</v>
      </c>
      <c r="Z95" s="88" t="s">
        <v>862</v>
      </c>
      <c r="AA95" s="122">
        <v>3.7371400000000001</v>
      </c>
      <c r="AB95" s="99">
        <v>3.5</v>
      </c>
      <c r="AC95" s="88" t="s">
        <v>200</v>
      </c>
      <c r="AD95" s="122">
        <v>0.74051999999999996</v>
      </c>
      <c r="AE95" s="99">
        <v>36.9</v>
      </c>
      <c r="AF95" s="88" t="s">
        <v>862</v>
      </c>
      <c r="AG95" s="122">
        <v>4.5592800000000002</v>
      </c>
      <c r="AH95" s="99">
        <v>61.8</v>
      </c>
      <c r="AI95" s="88" t="s">
        <v>862</v>
      </c>
      <c r="AJ95" s="122">
        <v>4.5596100000000002</v>
      </c>
      <c r="AK95" s="99">
        <v>1.3</v>
      </c>
      <c r="AL95" s="88" t="s">
        <v>200</v>
      </c>
      <c r="AM95" s="122">
        <v>0.42114000000000001</v>
      </c>
      <c r="AN95" s="13"/>
    </row>
    <row r="96" spans="1:40" ht="15" customHeight="1" x14ac:dyDescent="0.25">
      <c r="A96" s="707"/>
      <c r="B96" s="428" t="s">
        <v>482</v>
      </c>
      <c r="C96" s="429"/>
      <c r="D96" s="99">
        <v>50.6</v>
      </c>
      <c r="E96" s="88" t="s">
        <v>200</v>
      </c>
      <c r="F96" s="122">
        <v>1.4038900000000001</v>
      </c>
      <c r="G96" s="99">
        <v>44.6</v>
      </c>
      <c r="H96" s="88" t="s">
        <v>200</v>
      </c>
      <c r="I96" s="122">
        <v>1.36707</v>
      </c>
      <c r="J96" s="99">
        <v>4.9000000000000004</v>
      </c>
      <c r="K96" s="88" t="s">
        <v>200</v>
      </c>
      <c r="L96" s="122">
        <v>0.52773000000000003</v>
      </c>
      <c r="M96" s="99">
        <v>42.5</v>
      </c>
      <c r="N96" s="88" t="s">
        <v>200</v>
      </c>
      <c r="O96" s="122">
        <v>1.64062</v>
      </c>
      <c r="P96" s="99">
        <v>50.8</v>
      </c>
      <c r="Q96" s="88" t="s">
        <v>200</v>
      </c>
      <c r="R96" s="122">
        <v>1.63209</v>
      </c>
      <c r="S96" s="99">
        <v>6.7</v>
      </c>
      <c r="T96" s="88" t="s">
        <v>200</v>
      </c>
      <c r="U96" s="122">
        <v>0.97862000000000005</v>
      </c>
      <c r="V96" s="99">
        <v>37.299999999999997</v>
      </c>
      <c r="W96" s="88" t="s">
        <v>200</v>
      </c>
      <c r="X96" s="122">
        <v>2.14208</v>
      </c>
      <c r="Y96" s="99">
        <v>58.3</v>
      </c>
      <c r="Z96" s="88" t="s">
        <v>200</v>
      </c>
      <c r="AA96" s="122">
        <v>2.1054499999999998</v>
      </c>
      <c r="AB96" s="99">
        <v>4.4000000000000004</v>
      </c>
      <c r="AC96" s="88" t="s">
        <v>200</v>
      </c>
      <c r="AD96" s="122">
        <v>0.64405000000000001</v>
      </c>
      <c r="AE96" s="99">
        <v>29.5</v>
      </c>
      <c r="AF96" s="88" t="s">
        <v>862</v>
      </c>
      <c r="AG96" s="122">
        <v>2.8504200000000002</v>
      </c>
      <c r="AH96" s="99">
        <v>68.400000000000006</v>
      </c>
      <c r="AI96" s="88" t="s">
        <v>862</v>
      </c>
      <c r="AJ96" s="122">
        <v>2.83433</v>
      </c>
      <c r="AK96" s="99">
        <v>2.1</v>
      </c>
      <c r="AL96" s="88" t="s">
        <v>200</v>
      </c>
      <c r="AM96" s="122">
        <v>0.39163999999999999</v>
      </c>
      <c r="AN96" s="13"/>
    </row>
    <row r="97" spans="1:40" ht="15" customHeight="1" thickBot="1" x14ac:dyDescent="0.3">
      <c r="A97" s="708"/>
      <c r="B97" s="420" t="s">
        <v>483</v>
      </c>
      <c r="C97" s="421"/>
      <c r="D97" s="102">
        <v>53.4</v>
      </c>
      <c r="E97" s="78" t="s">
        <v>200</v>
      </c>
      <c r="F97" s="126">
        <v>0.94493000000000005</v>
      </c>
      <c r="G97" s="102">
        <v>41.2</v>
      </c>
      <c r="H97" s="78" t="s">
        <v>200</v>
      </c>
      <c r="I97" s="126">
        <v>0.90985000000000005</v>
      </c>
      <c r="J97" s="102">
        <v>5.4</v>
      </c>
      <c r="K97" s="78" t="s">
        <v>200</v>
      </c>
      <c r="L97" s="126">
        <v>0.50410999999999995</v>
      </c>
      <c r="M97" s="102">
        <v>49.4</v>
      </c>
      <c r="N97" s="78" t="s">
        <v>200</v>
      </c>
      <c r="O97" s="126">
        <v>1.24265</v>
      </c>
      <c r="P97" s="102">
        <v>45.7</v>
      </c>
      <c r="Q97" s="78" t="s">
        <v>200</v>
      </c>
      <c r="R97" s="126">
        <v>1.22004</v>
      </c>
      <c r="S97" s="102">
        <v>4.8</v>
      </c>
      <c r="T97" s="78" t="s">
        <v>200</v>
      </c>
      <c r="U97" s="126">
        <v>0.49770999999999999</v>
      </c>
      <c r="V97" s="102">
        <v>40.6</v>
      </c>
      <c r="W97" s="78" t="s">
        <v>200</v>
      </c>
      <c r="X97" s="126">
        <v>1.9322900000000001</v>
      </c>
      <c r="Y97" s="102">
        <v>53.2</v>
      </c>
      <c r="Z97" s="78" t="s">
        <v>200</v>
      </c>
      <c r="AA97" s="126">
        <v>1.9381900000000001</v>
      </c>
      <c r="AB97" s="102">
        <v>6.2</v>
      </c>
      <c r="AC97" s="78" t="s">
        <v>200</v>
      </c>
      <c r="AD97" s="126">
        <v>1.10066</v>
      </c>
      <c r="AE97" s="102">
        <v>37</v>
      </c>
      <c r="AF97" s="78" t="s">
        <v>862</v>
      </c>
      <c r="AG97" s="126">
        <v>2.5930300000000002</v>
      </c>
      <c r="AH97" s="102">
        <v>59</v>
      </c>
      <c r="AI97" s="78" t="s">
        <v>862</v>
      </c>
      <c r="AJ97" s="126">
        <v>2.7004800000000002</v>
      </c>
      <c r="AK97" s="102">
        <v>4</v>
      </c>
      <c r="AL97" s="78" t="s">
        <v>200</v>
      </c>
      <c r="AM97" s="126">
        <v>1.4249799999999999</v>
      </c>
      <c r="AN97" s="77"/>
    </row>
    <row r="98" spans="1:40" ht="30" customHeight="1" thickBot="1" x14ac:dyDescent="0.3">
      <c r="A98" s="166" t="s">
        <v>205</v>
      </c>
      <c r="B98" s="430" t="s">
        <v>484</v>
      </c>
      <c r="C98" s="431"/>
      <c r="D98" s="149">
        <v>52</v>
      </c>
      <c r="E98" s="95" t="s">
        <v>200</v>
      </c>
      <c r="F98" s="127">
        <v>1.014</v>
      </c>
      <c r="G98" s="149">
        <v>42.3</v>
      </c>
      <c r="H98" s="95" t="s">
        <v>200</v>
      </c>
      <c r="I98" s="127">
        <v>0.96801000000000004</v>
      </c>
      <c r="J98" s="149">
        <v>5.7</v>
      </c>
      <c r="K98" s="95" t="s">
        <v>200</v>
      </c>
      <c r="L98" s="127">
        <v>0.54064000000000001</v>
      </c>
      <c r="M98" s="149">
        <v>46.4</v>
      </c>
      <c r="N98" s="95" t="s">
        <v>200</v>
      </c>
      <c r="O98" s="127">
        <v>1.2648299999999999</v>
      </c>
      <c r="P98" s="149">
        <v>47.3</v>
      </c>
      <c r="Q98" s="95" t="s">
        <v>200</v>
      </c>
      <c r="R98" s="127">
        <v>1.2261200000000001</v>
      </c>
      <c r="S98" s="149">
        <v>6.3</v>
      </c>
      <c r="T98" s="95" t="s">
        <v>200</v>
      </c>
      <c r="U98" s="127">
        <v>0.66420000000000001</v>
      </c>
      <c r="V98" s="149">
        <v>38.299999999999997</v>
      </c>
      <c r="W98" s="95" t="s">
        <v>200</v>
      </c>
      <c r="X98" s="127">
        <v>1.69052</v>
      </c>
      <c r="Y98" s="149">
        <v>56.3</v>
      </c>
      <c r="Z98" s="95" t="s">
        <v>200</v>
      </c>
      <c r="AA98" s="127">
        <v>1.68167</v>
      </c>
      <c r="AB98" s="149">
        <v>5.5</v>
      </c>
      <c r="AC98" s="95" t="s">
        <v>200</v>
      </c>
      <c r="AD98" s="127">
        <v>0.70574999999999999</v>
      </c>
      <c r="AE98" s="149">
        <v>31.1</v>
      </c>
      <c r="AF98" s="95" t="s">
        <v>200</v>
      </c>
      <c r="AG98" s="127">
        <v>2.2707600000000001</v>
      </c>
      <c r="AH98" s="149">
        <v>66.400000000000006</v>
      </c>
      <c r="AI98" s="95" t="s">
        <v>200</v>
      </c>
      <c r="AJ98" s="127">
        <v>2.2827299999999999</v>
      </c>
      <c r="AK98" s="149">
        <v>2.5</v>
      </c>
      <c r="AL98" s="95" t="s">
        <v>200</v>
      </c>
      <c r="AM98" s="127">
        <v>0.38907999999999998</v>
      </c>
      <c r="AN98" s="77"/>
    </row>
    <row r="99" spans="1:40" ht="30" customHeight="1" thickBot="1" x14ac:dyDescent="0.3">
      <c r="A99" s="166" t="s">
        <v>140</v>
      </c>
      <c r="B99" s="430" t="s">
        <v>485</v>
      </c>
      <c r="C99" s="431"/>
      <c r="D99" s="103">
        <v>63.1</v>
      </c>
      <c r="E99" s="76" t="s">
        <v>200</v>
      </c>
      <c r="F99" s="128">
        <v>1.8218099999999999</v>
      </c>
      <c r="G99" s="103">
        <v>32.5</v>
      </c>
      <c r="H99" s="76" t="s">
        <v>200</v>
      </c>
      <c r="I99" s="128">
        <v>1.6653199999999999</v>
      </c>
      <c r="J99" s="103">
        <v>4.4000000000000004</v>
      </c>
      <c r="K99" s="76" t="s">
        <v>200</v>
      </c>
      <c r="L99" s="128">
        <v>1.13853</v>
      </c>
      <c r="M99" s="103">
        <v>53</v>
      </c>
      <c r="N99" s="76" t="s">
        <v>200</v>
      </c>
      <c r="O99" s="128">
        <v>2.0156900000000002</v>
      </c>
      <c r="P99" s="103">
        <v>42.3</v>
      </c>
      <c r="Q99" s="76" t="s">
        <v>200</v>
      </c>
      <c r="R99" s="128">
        <v>1.9334499999999999</v>
      </c>
      <c r="S99" s="103">
        <v>4.7</v>
      </c>
      <c r="T99" s="76" t="s">
        <v>200</v>
      </c>
      <c r="U99" s="128">
        <v>0.92047999999999996</v>
      </c>
      <c r="V99" s="103">
        <v>47.2</v>
      </c>
      <c r="W99" s="76" t="s">
        <v>862</v>
      </c>
      <c r="X99" s="128">
        <v>2.5668799999999998</v>
      </c>
      <c r="Y99" s="103">
        <v>49.8</v>
      </c>
      <c r="Z99" s="76" t="s">
        <v>200</v>
      </c>
      <c r="AA99" s="128">
        <v>2.4498000000000002</v>
      </c>
      <c r="AB99" s="103">
        <v>3</v>
      </c>
      <c r="AC99" s="76" t="s">
        <v>200</v>
      </c>
      <c r="AD99" s="128">
        <v>0.69471000000000005</v>
      </c>
      <c r="AE99" s="103">
        <v>46.3</v>
      </c>
      <c r="AF99" s="76" t="s">
        <v>862</v>
      </c>
      <c r="AG99" s="128">
        <v>3.39201</v>
      </c>
      <c r="AH99" s="103">
        <v>52.6</v>
      </c>
      <c r="AI99" s="76" t="s">
        <v>862</v>
      </c>
      <c r="AJ99" s="128">
        <v>3.36849</v>
      </c>
      <c r="AK99" s="103">
        <v>1.2</v>
      </c>
      <c r="AL99" s="76" t="s">
        <v>200</v>
      </c>
      <c r="AM99" s="128">
        <v>0.34071000000000001</v>
      </c>
      <c r="AN99" s="77"/>
    </row>
    <row r="100" spans="1:40" ht="15" customHeight="1" x14ac:dyDescent="0.25">
      <c r="A100" s="706" t="s">
        <v>181</v>
      </c>
      <c r="B100" s="422" t="s">
        <v>486</v>
      </c>
      <c r="C100" s="423"/>
      <c r="D100" s="80">
        <v>45.7</v>
      </c>
      <c r="E100" s="67" t="s">
        <v>200</v>
      </c>
      <c r="F100" s="118">
        <v>1.92561</v>
      </c>
      <c r="G100" s="80">
        <v>48.5</v>
      </c>
      <c r="H100" s="67" t="s">
        <v>200</v>
      </c>
      <c r="I100" s="118">
        <v>1.8603700000000001</v>
      </c>
      <c r="J100" s="80">
        <v>5.8</v>
      </c>
      <c r="K100" s="67" t="s">
        <v>200</v>
      </c>
      <c r="L100" s="118">
        <v>0.75070999999999999</v>
      </c>
      <c r="M100" s="80">
        <v>37</v>
      </c>
      <c r="N100" s="67" t="s">
        <v>200</v>
      </c>
      <c r="O100" s="118">
        <v>2.2265799999999998</v>
      </c>
      <c r="P100" s="80">
        <v>55.7</v>
      </c>
      <c r="Q100" s="67" t="s">
        <v>200</v>
      </c>
      <c r="R100" s="118">
        <v>2.1485599999999998</v>
      </c>
      <c r="S100" s="80">
        <v>7.2</v>
      </c>
      <c r="T100" s="67" t="s">
        <v>200</v>
      </c>
      <c r="U100" s="118">
        <v>1.11442</v>
      </c>
      <c r="V100" s="80">
        <v>30.3</v>
      </c>
      <c r="W100" s="67" t="s">
        <v>862</v>
      </c>
      <c r="X100" s="118">
        <v>2.7528000000000001</v>
      </c>
      <c r="Y100" s="80">
        <v>64.2</v>
      </c>
      <c r="Z100" s="67" t="s">
        <v>862</v>
      </c>
      <c r="AA100" s="118">
        <v>2.65761</v>
      </c>
      <c r="AB100" s="80">
        <v>5.5</v>
      </c>
      <c r="AC100" s="67" t="s">
        <v>200</v>
      </c>
      <c r="AD100" s="118">
        <v>0.92656000000000005</v>
      </c>
      <c r="AE100" s="80">
        <v>21.7</v>
      </c>
      <c r="AF100" s="67" t="s">
        <v>862</v>
      </c>
      <c r="AG100" s="118">
        <v>2.7965599999999999</v>
      </c>
      <c r="AH100" s="80">
        <v>76</v>
      </c>
      <c r="AI100" s="67" t="s">
        <v>862</v>
      </c>
      <c r="AJ100" s="118">
        <v>2.7707099999999998</v>
      </c>
      <c r="AK100" s="80">
        <v>2.2999999999999998</v>
      </c>
      <c r="AL100" s="67" t="s">
        <v>200</v>
      </c>
      <c r="AM100" s="118">
        <v>0.45415</v>
      </c>
      <c r="AN100" s="77"/>
    </row>
    <row r="101" spans="1:40" ht="15" customHeight="1" x14ac:dyDescent="0.25">
      <c r="A101" s="707"/>
      <c r="B101" s="428" t="s">
        <v>487</v>
      </c>
      <c r="C101" s="429"/>
      <c r="D101" s="81">
        <v>52</v>
      </c>
      <c r="E101" s="70" t="s">
        <v>862</v>
      </c>
      <c r="F101" s="119">
        <v>2.6305800000000001</v>
      </c>
      <c r="G101" s="81">
        <v>43.7</v>
      </c>
      <c r="H101" s="70" t="s">
        <v>862</v>
      </c>
      <c r="I101" s="119">
        <v>2.5588799999999998</v>
      </c>
      <c r="J101" s="81">
        <v>4.3</v>
      </c>
      <c r="K101" s="70" t="s">
        <v>200</v>
      </c>
      <c r="L101" s="119">
        <v>0.83411000000000002</v>
      </c>
      <c r="M101" s="81">
        <v>41.5</v>
      </c>
      <c r="N101" s="70" t="s">
        <v>862</v>
      </c>
      <c r="O101" s="119">
        <v>3.0632600000000001</v>
      </c>
      <c r="P101" s="81">
        <v>50.9</v>
      </c>
      <c r="Q101" s="70" t="s">
        <v>862</v>
      </c>
      <c r="R101" s="119">
        <v>2.83786</v>
      </c>
      <c r="S101" s="81">
        <v>7.6</v>
      </c>
      <c r="T101" s="70" t="s">
        <v>200</v>
      </c>
      <c r="U101" s="119">
        <v>1.7985100000000001</v>
      </c>
      <c r="V101" s="81">
        <v>31.2</v>
      </c>
      <c r="W101" s="70" t="s">
        <v>862</v>
      </c>
      <c r="X101" s="119">
        <v>3.46556</v>
      </c>
      <c r="Y101" s="81">
        <v>65.099999999999994</v>
      </c>
      <c r="Z101" s="70" t="s">
        <v>862</v>
      </c>
      <c r="AA101" s="119">
        <v>3.4127800000000001</v>
      </c>
      <c r="AB101" s="81">
        <v>3.7</v>
      </c>
      <c r="AC101" s="70" t="s">
        <v>200</v>
      </c>
      <c r="AD101" s="119">
        <v>0.77149000000000001</v>
      </c>
      <c r="AE101" s="81">
        <v>21.5</v>
      </c>
      <c r="AF101" s="70" t="s">
        <v>862</v>
      </c>
      <c r="AG101" s="119">
        <v>2.8418800000000002</v>
      </c>
      <c r="AH101" s="81">
        <v>76.599999999999994</v>
      </c>
      <c r="AI101" s="70" t="s">
        <v>862</v>
      </c>
      <c r="AJ101" s="119">
        <v>2.8399399999999999</v>
      </c>
      <c r="AK101" s="81">
        <v>1.9</v>
      </c>
      <c r="AL101" s="70" t="s">
        <v>200</v>
      </c>
      <c r="AM101" s="119">
        <v>0.44314999999999999</v>
      </c>
      <c r="AN101" s="77"/>
    </row>
    <row r="102" spans="1:40" ht="15" customHeight="1" x14ac:dyDescent="0.25">
      <c r="A102" s="707"/>
      <c r="B102" s="428" t="s">
        <v>488</v>
      </c>
      <c r="C102" s="429"/>
      <c r="D102" s="81">
        <v>53.9</v>
      </c>
      <c r="E102" s="70" t="s">
        <v>200</v>
      </c>
      <c r="F102" s="119">
        <v>0.85704999999999998</v>
      </c>
      <c r="G102" s="81">
        <v>41</v>
      </c>
      <c r="H102" s="70" t="s">
        <v>200</v>
      </c>
      <c r="I102" s="119">
        <v>0.81996000000000002</v>
      </c>
      <c r="J102" s="81">
        <v>5.0999999999999996</v>
      </c>
      <c r="K102" s="70" t="s">
        <v>200</v>
      </c>
      <c r="L102" s="119">
        <v>0.44822000000000001</v>
      </c>
      <c r="M102" s="81">
        <v>49.4</v>
      </c>
      <c r="N102" s="70" t="s">
        <v>200</v>
      </c>
      <c r="O102" s="119">
        <v>1.10741</v>
      </c>
      <c r="P102" s="81">
        <v>45.6</v>
      </c>
      <c r="Q102" s="70" t="s">
        <v>200</v>
      </c>
      <c r="R102" s="119">
        <v>1.09355</v>
      </c>
      <c r="S102" s="81">
        <v>5</v>
      </c>
      <c r="T102" s="70" t="s">
        <v>200</v>
      </c>
      <c r="U102" s="119">
        <v>0.50697999999999999</v>
      </c>
      <c r="V102" s="81">
        <v>42.7</v>
      </c>
      <c r="W102" s="70" t="s">
        <v>200</v>
      </c>
      <c r="X102" s="119">
        <v>1.69615</v>
      </c>
      <c r="Y102" s="81">
        <v>51.8</v>
      </c>
      <c r="Z102" s="70" t="s">
        <v>200</v>
      </c>
      <c r="AA102" s="119">
        <v>1.7126399999999999</v>
      </c>
      <c r="AB102" s="81">
        <v>5.5</v>
      </c>
      <c r="AC102" s="70" t="s">
        <v>200</v>
      </c>
      <c r="AD102" s="119">
        <v>0.91573000000000004</v>
      </c>
      <c r="AE102" s="81">
        <v>39.799999999999997</v>
      </c>
      <c r="AF102" s="70" t="s">
        <v>862</v>
      </c>
      <c r="AG102" s="119">
        <v>2.5028800000000002</v>
      </c>
      <c r="AH102" s="81">
        <v>56.6</v>
      </c>
      <c r="AI102" s="70" t="s">
        <v>862</v>
      </c>
      <c r="AJ102" s="119">
        <v>2.5738500000000002</v>
      </c>
      <c r="AK102" s="81">
        <v>3.6</v>
      </c>
      <c r="AL102" s="70" t="s">
        <v>200</v>
      </c>
      <c r="AM102" s="119">
        <v>1.2298100000000001</v>
      </c>
      <c r="AN102" s="77"/>
    </row>
    <row r="103" spans="1:40" ht="30" customHeight="1" x14ac:dyDescent="0.25">
      <c r="A103" s="707"/>
      <c r="B103" s="461" t="s">
        <v>489</v>
      </c>
      <c r="C103" s="212"/>
      <c r="D103" s="81">
        <v>50.7</v>
      </c>
      <c r="E103" s="70" t="s">
        <v>200</v>
      </c>
      <c r="F103" s="119">
        <v>1.0376700000000001</v>
      </c>
      <c r="G103" s="81">
        <v>44.4</v>
      </c>
      <c r="H103" s="70" t="s">
        <v>200</v>
      </c>
      <c r="I103" s="119">
        <v>1.0158799999999999</v>
      </c>
      <c r="J103" s="81">
        <v>4.9000000000000004</v>
      </c>
      <c r="K103" s="70" t="s">
        <v>200</v>
      </c>
      <c r="L103" s="119">
        <v>0.42127999999999999</v>
      </c>
      <c r="M103" s="81">
        <v>43.7</v>
      </c>
      <c r="N103" s="70" t="s">
        <v>200</v>
      </c>
      <c r="O103" s="119">
        <v>1.3122100000000001</v>
      </c>
      <c r="P103" s="81">
        <v>50.6</v>
      </c>
      <c r="Q103" s="70" t="s">
        <v>200</v>
      </c>
      <c r="R103" s="119">
        <v>1.2951900000000001</v>
      </c>
      <c r="S103" s="81">
        <v>5.7</v>
      </c>
      <c r="T103" s="70" t="s">
        <v>200</v>
      </c>
      <c r="U103" s="119">
        <v>0.62419999999999998</v>
      </c>
      <c r="V103" s="81">
        <v>34.6</v>
      </c>
      <c r="W103" s="70" t="s">
        <v>200</v>
      </c>
      <c r="X103" s="119">
        <v>1.80965</v>
      </c>
      <c r="Y103" s="81">
        <v>60.2</v>
      </c>
      <c r="Z103" s="70" t="s">
        <v>200</v>
      </c>
      <c r="AA103" s="119">
        <v>1.8111999999999999</v>
      </c>
      <c r="AB103" s="81">
        <v>5.2</v>
      </c>
      <c r="AC103" s="70" t="s">
        <v>200</v>
      </c>
      <c r="AD103" s="119">
        <v>0.82138</v>
      </c>
      <c r="AE103" s="81">
        <v>27.8</v>
      </c>
      <c r="AF103" s="70" t="s">
        <v>200</v>
      </c>
      <c r="AG103" s="119">
        <v>2.2205499999999998</v>
      </c>
      <c r="AH103" s="81">
        <v>68.8</v>
      </c>
      <c r="AI103" s="70" t="s">
        <v>200</v>
      </c>
      <c r="AJ103" s="119">
        <v>2.3488899999999999</v>
      </c>
      <c r="AK103" s="81">
        <v>3.4</v>
      </c>
      <c r="AL103" s="70" t="s">
        <v>200</v>
      </c>
      <c r="AM103" s="119">
        <v>1.17513</v>
      </c>
      <c r="AN103" s="77"/>
    </row>
    <row r="104" spans="1:40" ht="15" customHeight="1" thickBot="1" x14ac:dyDescent="0.3">
      <c r="A104" s="708"/>
      <c r="B104" s="436" t="s">
        <v>490</v>
      </c>
      <c r="C104" s="437"/>
      <c r="D104" s="57">
        <v>54.8</v>
      </c>
      <c r="E104" s="147" t="s">
        <v>200</v>
      </c>
      <c r="F104" s="148">
        <v>1.2287600000000001</v>
      </c>
      <c r="G104" s="57">
        <v>39.6</v>
      </c>
      <c r="H104" s="147" t="s">
        <v>200</v>
      </c>
      <c r="I104" s="148">
        <v>1.1549</v>
      </c>
      <c r="J104" s="57">
        <v>5.6</v>
      </c>
      <c r="K104" s="147" t="s">
        <v>200</v>
      </c>
      <c r="L104" s="148">
        <v>0.70318999999999998</v>
      </c>
      <c r="M104" s="57">
        <v>51.9</v>
      </c>
      <c r="N104" s="147" t="s">
        <v>200</v>
      </c>
      <c r="O104" s="148">
        <v>1.5552600000000001</v>
      </c>
      <c r="P104" s="57">
        <v>43.1</v>
      </c>
      <c r="Q104" s="147" t="s">
        <v>200</v>
      </c>
      <c r="R104" s="148">
        <v>1.51244</v>
      </c>
      <c r="S104" s="57">
        <v>5</v>
      </c>
      <c r="T104" s="147" t="s">
        <v>200</v>
      </c>
      <c r="U104" s="148">
        <v>0.68761000000000005</v>
      </c>
      <c r="V104" s="57">
        <v>48</v>
      </c>
      <c r="W104" s="147" t="s">
        <v>200</v>
      </c>
      <c r="X104" s="148">
        <v>2.3589000000000002</v>
      </c>
      <c r="Y104" s="57">
        <v>46</v>
      </c>
      <c r="Z104" s="147" t="s">
        <v>200</v>
      </c>
      <c r="AA104" s="148">
        <v>2.3254199999999998</v>
      </c>
      <c r="AB104" s="57">
        <v>6</v>
      </c>
      <c r="AC104" s="147" t="s">
        <v>200</v>
      </c>
      <c r="AD104" s="148">
        <v>1.3411999999999999</v>
      </c>
      <c r="AE104" s="57">
        <v>46.6</v>
      </c>
      <c r="AF104" s="147" t="s">
        <v>862</v>
      </c>
      <c r="AG104" s="148">
        <v>3.5441099999999999</v>
      </c>
      <c r="AH104" s="57">
        <v>50.7</v>
      </c>
      <c r="AI104" s="147" t="s">
        <v>862</v>
      </c>
      <c r="AJ104" s="148">
        <v>3.55457</v>
      </c>
      <c r="AK104" s="57">
        <v>2.7</v>
      </c>
      <c r="AL104" s="147" t="s">
        <v>200</v>
      </c>
      <c r="AM104" s="148">
        <v>0.72328999999999999</v>
      </c>
      <c r="AN104" s="13"/>
    </row>
    <row r="105" spans="1:40" ht="15" customHeight="1" x14ac:dyDescent="0.25">
      <c r="A105" s="706" t="s">
        <v>183</v>
      </c>
      <c r="B105" s="422" t="s">
        <v>491</v>
      </c>
      <c r="C105" s="423"/>
      <c r="D105" s="80">
        <v>55.4</v>
      </c>
      <c r="E105" s="67" t="s">
        <v>863</v>
      </c>
      <c r="F105" s="118">
        <v>5.5796900000000003</v>
      </c>
      <c r="G105" s="80">
        <v>40.4</v>
      </c>
      <c r="H105" s="67" t="s">
        <v>863</v>
      </c>
      <c r="I105" s="118">
        <v>5.3636100000000004</v>
      </c>
      <c r="J105" s="80">
        <v>4.2</v>
      </c>
      <c r="K105" s="67" t="s">
        <v>200</v>
      </c>
      <c r="L105" s="118">
        <v>2.0217999999999998</v>
      </c>
      <c r="M105" s="80">
        <v>53.9</v>
      </c>
      <c r="N105" s="67" t="s">
        <v>863</v>
      </c>
      <c r="O105" s="118">
        <v>6.8406099999999999</v>
      </c>
      <c r="P105" s="80">
        <v>41.2</v>
      </c>
      <c r="Q105" s="67" t="s">
        <v>863</v>
      </c>
      <c r="R105" s="118">
        <v>6.2880799999999999</v>
      </c>
      <c r="S105" s="80">
        <v>5</v>
      </c>
      <c r="T105" s="67" t="s">
        <v>200</v>
      </c>
      <c r="U105" s="118">
        <v>1.97173</v>
      </c>
      <c r="V105" s="80">
        <v>53</v>
      </c>
      <c r="W105" s="67" t="s">
        <v>865</v>
      </c>
      <c r="X105" s="118">
        <v>8.6757100000000005</v>
      </c>
      <c r="Y105" s="80">
        <v>41.4</v>
      </c>
      <c r="Z105" s="67" t="s">
        <v>865</v>
      </c>
      <c r="AA105" s="118">
        <v>8.1079899999999991</v>
      </c>
      <c r="AB105" s="80">
        <v>5.6</v>
      </c>
      <c r="AC105" s="67" t="s">
        <v>862</v>
      </c>
      <c r="AD105" s="118">
        <v>3.3060900000000002</v>
      </c>
      <c r="AE105" s="80">
        <v>37</v>
      </c>
      <c r="AF105" s="67" t="s">
        <v>864</v>
      </c>
      <c r="AG105" s="118">
        <v>11.40474</v>
      </c>
      <c r="AH105" s="80">
        <v>52</v>
      </c>
      <c r="AI105" s="67" t="s">
        <v>865</v>
      </c>
      <c r="AJ105" s="118">
        <v>9.3359699999999997</v>
      </c>
      <c r="AK105" s="80">
        <v>11.1</v>
      </c>
      <c r="AL105" s="67" t="s">
        <v>862</v>
      </c>
      <c r="AM105" s="118">
        <v>3.5608599999999999</v>
      </c>
      <c r="AN105" s="13"/>
    </row>
    <row r="106" spans="1:40" ht="15" customHeight="1" x14ac:dyDescent="0.25">
      <c r="A106" s="707"/>
      <c r="B106" s="428" t="s">
        <v>492</v>
      </c>
      <c r="C106" s="429"/>
      <c r="D106" s="81">
        <v>57.3</v>
      </c>
      <c r="E106" s="70" t="s">
        <v>200</v>
      </c>
      <c r="F106" s="119">
        <v>2.1021899999999998</v>
      </c>
      <c r="G106" s="81">
        <v>38</v>
      </c>
      <c r="H106" s="70" t="s">
        <v>200</v>
      </c>
      <c r="I106" s="119">
        <v>1.9817899999999999</v>
      </c>
      <c r="J106" s="81">
        <v>4.7</v>
      </c>
      <c r="K106" s="70" t="s">
        <v>200</v>
      </c>
      <c r="L106" s="119">
        <v>1.0506899999999999</v>
      </c>
      <c r="M106" s="81">
        <v>49.5</v>
      </c>
      <c r="N106" s="70" t="s">
        <v>862</v>
      </c>
      <c r="O106" s="119">
        <v>2.81697</v>
      </c>
      <c r="P106" s="81">
        <v>45.3</v>
      </c>
      <c r="Q106" s="70" t="s">
        <v>862</v>
      </c>
      <c r="R106" s="119">
        <v>2.7654800000000002</v>
      </c>
      <c r="S106" s="81">
        <v>5.2</v>
      </c>
      <c r="T106" s="70" t="s">
        <v>200</v>
      </c>
      <c r="U106" s="119">
        <v>1.1274200000000001</v>
      </c>
      <c r="V106" s="81">
        <v>47.3</v>
      </c>
      <c r="W106" s="70" t="s">
        <v>862</v>
      </c>
      <c r="X106" s="119">
        <v>4.1334900000000001</v>
      </c>
      <c r="Y106" s="81">
        <v>47.6</v>
      </c>
      <c r="Z106" s="70" t="s">
        <v>862</v>
      </c>
      <c r="AA106" s="119">
        <v>4.0027799999999996</v>
      </c>
      <c r="AB106" s="81">
        <v>5</v>
      </c>
      <c r="AC106" s="70" t="s">
        <v>200</v>
      </c>
      <c r="AD106" s="119">
        <v>1.8516900000000001</v>
      </c>
      <c r="AE106" s="81">
        <v>41.5</v>
      </c>
      <c r="AF106" s="70" t="s">
        <v>863</v>
      </c>
      <c r="AG106" s="119">
        <v>5.1485700000000003</v>
      </c>
      <c r="AH106" s="81">
        <v>56</v>
      </c>
      <c r="AI106" s="70" t="s">
        <v>863</v>
      </c>
      <c r="AJ106" s="119">
        <v>5.0796700000000001</v>
      </c>
      <c r="AK106" s="81">
        <v>2.5</v>
      </c>
      <c r="AL106" s="70" t="s">
        <v>200</v>
      </c>
      <c r="AM106" s="119">
        <v>1.02844</v>
      </c>
      <c r="AN106" s="13"/>
    </row>
    <row r="107" spans="1:40" ht="15" customHeight="1" x14ac:dyDescent="0.25">
      <c r="A107" s="707"/>
      <c r="B107" s="428" t="s">
        <v>493</v>
      </c>
      <c r="C107" s="429"/>
      <c r="D107" s="81">
        <v>54.9</v>
      </c>
      <c r="E107" s="70" t="s">
        <v>200</v>
      </c>
      <c r="F107" s="119">
        <v>1.59466</v>
      </c>
      <c r="G107" s="81">
        <v>39.700000000000003</v>
      </c>
      <c r="H107" s="70" t="s">
        <v>200</v>
      </c>
      <c r="I107" s="119">
        <v>1.5233300000000001</v>
      </c>
      <c r="J107" s="81">
        <v>5.4</v>
      </c>
      <c r="K107" s="70" t="s">
        <v>200</v>
      </c>
      <c r="L107" s="119">
        <v>0.85031999999999996</v>
      </c>
      <c r="M107" s="81">
        <v>52.2</v>
      </c>
      <c r="N107" s="70" t="s">
        <v>200</v>
      </c>
      <c r="O107" s="119">
        <v>1.9295500000000001</v>
      </c>
      <c r="P107" s="81">
        <v>43.3</v>
      </c>
      <c r="Q107" s="70" t="s">
        <v>200</v>
      </c>
      <c r="R107" s="119">
        <v>1.8711500000000001</v>
      </c>
      <c r="S107" s="81">
        <v>4.5</v>
      </c>
      <c r="T107" s="70" t="s">
        <v>200</v>
      </c>
      <c r="U107" s="119">
        <v>0.76681999999999995</v>
      </c>
      <c r="V107" s="81">
        <v>43.1</v>
      </c>
      <c r="W107" s="70" t="s">
        <v>862</v>
      </c>
      <c r="X107" s="119">
        <v>2.8947400000000001</v>
      </c>
      <c r="Y107" s="81">
        <v>51.5</v>
      </c>
      <c r="Z107" s="70" t="s">
        <v>862</v>
      </c>
      <c r="AA107" s="119">
        <v>2.7789899999999998</v>
      </c>
      <c r="AB107" s="81">
        <v>5.4</v>
      </c>
      <c r="AC107" s="70" t="s">
        <v>200</v>
      </c>
      <c r="AD107" s="119">
        <v>1.0366200000000001</v>
      </c>
      <c r="AE107" s="81">
        <v>36.4</v>
      </c>
      <c r="AF107" s="70" t="s">
        <v>862</v>
      </c>
      <c r="AG107" s="119">
        <v>3.89432</v>
      </c>
      <c r="AH107" s="81">
        <v>61.7</v>
      </c>
      <c r="AI107" s="70" t="s">
        <v>862</v>
      </c>
      <c r="AJ107" s="119">
        <v>3.9414199999999999</v>
      </c>
      <c r="AK107" s="81">
        <v>2</v>
      </c>
      <c r="AL107" s="70" t="s">
        <v>200</v>
      </c>
      <c r="AM107" s="119">
        <v>0.53115999999999997</v>
      </c>
      <c r="AN107" s="13"/>
    </row>
    <row r="108" spans="1:40" ht="15" customHeight="1" x14ac:dyDescent="0.25">
      <c r="A108" s="707"/>
      <c r="B108" s="428" t="s">
        <v>494</v>
      </c>
      <c r="C108" s="429"/>
      <c r="D108" s="81">
        <v>51.3</v>
      </c>
      <c r="E108" s="70" t="s">
        <v>200</v>
      </c>
      <c r="F108" s="119">
        <v>1.1726399999999999</v>
      </c>
      <c r="G108" s="81">
        <v>43.4</v>
      </c>
      <c r="H108" s="70" t="s">
        <v>200</v>
      </c>
      <c r="I108" s="119">
        <v>1.1560900000000001</v>
      </c>
      <c r="J108" s="81">
        <v>5.3</v>
      </c>
      <c r="K108" s="70" t="s">
        <v>200</v>
      </c>
      <c r="L108" s="119">
        <v>0.58367000000000002</v>
      </c>
      <c r="M108" s="81">
        <v>45.4</v>
      </c>
      <c r="N108" s="70" t="s">
        <v>200</v>
      </c>
      <c r="O108" s="119">
        <v>1.48254</v>
      </c>
      <c r="P108" s="81">
        <v>49.3</v>
      </c>
      <c r="Q108" s="70" t="s">
        <v>200</v>
      </c>
      <c r="R108" s="119">
        <v>1.46523</v>
      </c>
      <c r="S108" s="81">
        <v>5.3</v>
      </c>
      <c r="T108" s="70" t="s">
        <v>200</v>
      </c>
      <c r="U108" s="119">
        <v>0.65661999999999998</v>
      </c>
      <c r="V108" s="81">
        <v>36.5</v>
      </c>
      <c r="W108" s="70" t="s">
        <v>200</v>
      </c>
      <c r="X108" s="119">
        <v>2.04413</v>
      </c>
      <c r="Y108" s="81">
        <v>58.1</v>
      </c>
      <c r="Z108" s="70" t="s">
        <v>200</v>
      </c>
      <c r="AA108" s="119">
        <v>2.0787399999999998</v>
      </c>
      <c r="AB108" s="81">
        <v>5.4</v>
      </c>
      <c r="AC108" s="70" t="s">
        <v>200</v>
      </c>
      <c r="AD108" s="119">
        <v>1.0137799999999999</v>
      </c>
      <c r="AE108" s="81">
        <v>32.299999999999997</v>
      </c>
      <c r="AF108" s="70" t="s">
        <v>862</v>
      </c>
      <c r="AG108" s="119">
        <v>2.7450000000000001</v>
      </c>
      <c r="AH108" s="81">
        <v>63.7</v>
      </c>
      <c r="AI108" s="70" t="s">
        <v>862</v>
      </c>
      <c r="AJ108" s="119">
        <v>2.9445399999999999</v>
      </c>
      <c r="AK108" s="81">
        <v>4</v>
      </c>
      <c r="AL108" s="70" t="s">
        <v>200</v>
      </c>
      <c r="AM108" s="119">
        <v>1.6975899999999999</v>
      </c>
      <c r="AN108" s="13"/>
    </row>
    <row r="109" spans="1:40" ht="15" customHeight="1" thickBot="1" x14ac:dyDescent="0.3">
      <c r="A109" s="708"/>
      <c r="B109" s="420" t="s">
        <v>495</v>
      </c>
      <c r="C109" s="421"/>
      <c r="D109" s="112">
        <v>55</v>
      </c>
      <c r="E109" s="113" t="s">
        <v>200</v>
      </c>
      <c r="F109" s="139">
        <v>2.16913</v>
      </c>
      <c r="G109" s="112">
        <v>40.299999999999997</v>
      </c>
      <c r="H109" s="113" t="s">
        <v>200</v>
      </c>
      <c r="I109" s="139">
        <v>2.0668000000000002</v>
      </c>
      <c r="J109" s="112">
        <v>4.7</v>
      </c>
      <c r="K109" s="113" t="s">
        <v>200</v>
      </c>
      <c r="L109" s="139">
        <v>0.91220999999999997</v>
      </c>
      <c r="M109" s="112">
        <v>47.4</v>
      </c>
      <c r="N109" s="113" t="s">
        <v>862</v>
      </c>
      <c r="O109" s="139">
        <v>2.7035900000000002</v>
      </c>
      <c r="P109" s="112">
        <v>45.8</v>
      </c>
      <c r="Q109" s="113" t="s">
        <v>862</v>
      </c>
      <c r="R109" s="139">
        <v>2.5998800000000002</v>
      </c>
      <c r="S109" s="112">
        <v>6.8</v>
      </c>
      <c r="T109" s="113" t="s">
        <v>200</v>
      </c>
      <c r="U109" s="139">
        <v>1.6136999999999999</v>
      </c>
      <c r="V109" s="112">
        <v>39.4</v>
      </c>
      <c r="W109" s="113" t="s">
        <v>862</v>
      </c>
      <c r="X109" s="139">
        <v>3.7760400000000001</v>
      </c>
      <c r="Y109" s="112">
        <v>54.9</v>
      </c>
      <c r="Z109" s="113" t="s">
        <v>862</v>
      </c>
      <c r="AA109" s="139">
        <v>3.7907199999999999</v>
      </c>
      <c r="AB109" s="112">
        <v>5.7</v>
      </c>
      <c r="AC109" s="113" t="s">
        <v>200</v>
      </c>
      <c r="AD109" s="139">
        <v>2.4246500000000002</v>
      </c>
      <c r="AE109" s="112">
        <v>31.9</v>
      </c>
      <c r="AF109" s="113" t="s">
        <v>863</v>
      </c>
      <c r="AG109" s="139">
        <v>5.1696400000000002</v>
      </c>
      <c r="AH109" s="112">
        <v>65.8</v>
      </c>
      <c r="AI109" s="113" t="s">
        <v>863</v>
      </c>
      <c r="AJ109" s="139">
        <v>5.1628299999999996</v>
      </c>
      <c r="AK109" s="112">
        <v>2.2999999999999998</v>
      </c>
      <c r="AL109" s="113" t="s">
        <v>200</v>
      </c>
      <c r="AM109" s="139">
        <v>0.80064999999999997</v>
      </c>
      <c r="AN109" s="77"/>
    </row>
    <row r="110" spans="1:40" ht="15" customHeight="1" x14ac:dyDescent="0.25">
      <c r="A110" s="706" t="s">
        <v>13</v>
      </c>
      <c r="B110" s="422" t="s">
        <v>496</v>
      </c>
      <c r="C110" s="423"/>
      <c r="D110" s="99">
        <v>52.3</v>
      </c>
      <c r="E110" s="88" t="s">
        <v>862</v>
      </c>
      <c r="F110" s="122">
        <v>2.8522400000000001</v>
      </c>
      <c r="G110" s="99">
        <v>43.2</v>
      </c>
      <c r="H110" s="88" t="s">
        <v>862</v>
      </c>
      <c r="I110" s="122">
        <v>2.7378999999999998</v>
      </c>
      <c r="J110" s="99">
        <v>4.4000000000000004</v>
      </c>
      <c r="K110" s="88" t="s">
        <v>200</v>
      </c>
      <c r="L110" s="122">
        <v>1.56358</v>
      </c>
      <c r="M110" s="99">
        <v>48.5</v>
      </c>
      <c r="N110" s="88" t="s">
        <v>862</v>
      </c>
      <c r="O110" s="122">
        <v>3.6284700000000001</v>
      </c>
      <c r="P110" s="99">
        <v>48.7</v>
      </c>
      <c r="Q110" s="88" t="s">
        <v>862</v>
      </c>
      <c r="R110" s="122">
        <v>3.56616</v>
      </c>
      <c r="S110" s="99">
        <v>2.8</v>
      </c>
      <c r="T110" s="88" t="s">
        <v>200</v>
      </c>
      <c r="U110" s="122">
        <v>0.83872000000000002</v>
      </c>
      <c r="V110" s="99">
        <v>33.299999999999997</v>
      </c>
      <c r="W110" s="88" t="s">
        <v>862</v>
      </c>
      <c r="X110" s="122">
        <v>4.9363200000000003</v>
      </c>
      <c r="Y110" s="99">
        <v>57.7</v>
      </c>
      <c r="Z110" s="88" t="s">
        <v>863</v>
      </c>
      <c r="AA110" s="122">
        <v>6.0030400000000004</v>
      </c>
      <c r="AB110" s="99">
        <v>9</v>
      </c>
      <c r="AC110" s="88" t="s">
        <v>863</v>
      </c>
      <c r="AD110" s="122">
        <v>6.5169699999999997</v>
      </c>
      <c r="AE110" s="99">
        <v>34.1</v>
      </c>
      <c r="AF110" s="88" t="s">
        <v>863</v>
      </c>
      <c r="AG110" s="122">
        <v>7.1997200000000001</v>
      </c>
      <c r="AH110" s="99">
        <v>64.2</v>
      </c>
      <c r="AI110" s="88" t="s">
        <v>863</v>
      </c>
      <c r="AJ110" s="122">
        <v>7.2803599999999999</v>
      </c>
      <c r="AK110" s="99">
        <v>1.8</v>
      </c>
      <c r="AL110" s="88" t="s">
        <v>200</v>
      </c>
      <c r="AM110" s="122">
        <v>0.63271999999999995</v>
      </c>
      <c r="AN110" s="77"/>
    </row>
    <row r="111" spans="1:40" ht="15" customHeight="1" x14ac:dyDescent="0.25">
      <c r="A111" s="707"/>
      <c r="B111" s="428" t="s">
        <v>497</v>
      </c>
      <c r="C111" s="429"/>
      <c r="D111" s="143">
        <v>53.5</v>
      </c>
      <c r="E111" s="72" t="s">
        <v>200</v>
      </c>
      <c r="F111" s="124">
        <v>1.7907200000000001</v>
      </c>
      <c r="G111" s="143">
        <v>44.3</v>
      </c>
      <c r="H111" s="72" t="s">
        <v>200</v>
      </c>
      <c r="I111" s="124">
        <v>1.7864100000000001</v>
      </c>
      <c r="J111" s="143">
        <v>2.2000000000000002</v>
      </c>
      <c r="K111" s="72" t="s">
        <v>200</v>
      </c>
      <c r="L111" s="124">
        <v>0.31387999999999999</v>
      </c>
      <c r="M111" s="143">
        <v>48.1</v>
      </c>
      <c r="N111" s="72" t="s">
        <v>200</v>
      </c>
      <c r="O111" s="124">
        <v>2.2774100000000002</v>
      </c>
      <c r="P111" s="143">
        <v>48.2</v>
      </c>
      <c r="Q111" s="72" t="s">
        <v>200</v>
      </c>
      <c r="R111" s="124">
        <v>2.2535099999999999</v>
      </c>
      <c r="S111" s="143">
        <v>3.7</v>
      </c>
      <c r="T111" s="72" t="s">
        <v>200</v>
      </c>
      <c r="U111" s="124">
        <v>0.62873999999999997</v>
      </c>
      <c r="V111" s="143">
        <v>43.6</v>
      </c>
      <c r="W111" s="72" t="s">
        <v>862</v>
      </c>
      <c r="X111" s="124">
        <v>3.35717</v>
      </c>
      <c r="Y111" s="143">
        <v>52.8</v>
      </c>
      <c r="Z111" s="72" t="s">
        <v>862</v>
      </c>
      <c r="AA111" s="124">
        <v>3.3290000000000002</v>
      </c>
      <c r="AB111" s="143">
        <v>3.6</v>
      </c>
      <c r="AC111" s="72" t="s">
        <v>200</v>
      </c>
      <c r="AD111" s="124">
        <v>0.80396000000000001</v>
      </c>
      <c r="AE111" s="143">
        <v>36.4</v>
      </c>
      <c r="AF111" s="72" t="s">
        <v>863</v>
      </c>
      <c r="AG111" s="124">
        <v>5.4056699999999998</v>
      </c>
      <c r="AH111" s="143">
        <v>60.7</v>
      </c>
      <c r="AI111" s="72" t="s">
        <v>863</v>
      </c>
      <c r="AJ111" s="124">
        <v>5.3640999999999996</v>
      </c>
      <c r="AK111" s="143">
        <v>2.9</v>
      </c>
      <c r="AL111" s="72" t="s">
        <v>200</v>
      </c>
      <c r="AM111" s="124">
        <v>0.93933999999999995</v>
      </c>
      <c r="AN111" s="77"/>
    </row>
    <row r="112" spans="1:40" ht="15" customHeight="1" x14ac:dyDescent="0.25">
      <c r="A112" s="707"/>
      <c r="B112" s="428" t="s">
        <v>498</v>
      </c>
      <c r="C112" s="429"/>
      <c r="D112" s="81">
        <v>53.4</v>
      </c>
      <c r="E112" s="70" t="s">
        <v>200</v>
      </c>
      <c r="F112" s="119">
        <v>1.3532599999999999</v>
      </c>
      <c r="G112" s="81">
        <v>42.5</v>
      </c>
      <c r="H112" s="70" t="s">
        <v>200</v>
      </c>
      <c r="I112" s="119">
        <v>1.3213299999999999</v>
      </c>
      <c r="J112" s="81">
        <v>4.2</v>
      </c>
      <c r="K112" s="70" t="s">
        <v>200</v>
      </c>
      <c r="L112" s="119">
        <v>0.53900999999999999</v>
      </c>
      <c r="M112" s="81">
        <v>47.5</v>
      </c>
      <c r="N112" s="70" t="s">
        <v>200</v>
      </c>
      <c r="O112" s="119">
        <v>1.7764899999999999</v>
      </c>
      <c r="P112" s="81">
        <v>47.5</v>
      </c>
      <c r="Q112" s="70" t="s">
        <v>200</v>
      </c>
      <c r="R112" s="119">
        <v>1.77634</v>
      </c>
      <c r="S112" s="81">
        <v>5</v>
      </c>
      <c r="T112" s="70" t="s">
        <v>200</v>
      </c>
      <c r="U112" s="119">
        <v>0.88858000000000004</v>
      </c>
      <c r="V112" s="81">
        <v>42</v>
      </c>
      <c r="W112" s="70" t="s">
        <v>862</v>
      </c>
      <c r="X112" s="119">
        <v>2.7070799999999999</v>
      </c>
      <c r="Y112" s="81">
        <v>53.8</v>
      </c>
      <c r="Z112" s="70" t="s">
        <v>862</v>
      </c>
      <c r="AA112" s="119">
        <v>2.7040700000000002</v>
      </c>
      <c r="AB112" s="81">
        <v>4.3</v>
      </c>
      <c r="AC112" s="70" t="s">
        <v>200</v>
      </c>
      <c r="AD112" s="119">
        <v>0.90373000000000003</v>
      </c>
      <c r="AE112" s="81">
        <v>34.700000000000003</v>
      </c>
      <c r="AF112" s="70" t="s">
        <v>862</v>
      </c>
      <c r="AG112" s="119">
        <v>3.3828800000000001</v>
      </c>
      <c r="AH112" s="81">
        <v>62.5</v>
      </c>
      <c r="AI112" s="70" t="s">
        <v>862</v>
      </c>
      <c r="AJ112" s="119">
        <v>3.4834800000000001</v>
      </c>
      <c r="AK112" s="81">
        <v>2.8</v>
      </c>
      <c r="AL112" s="70" t="s">
        <v>200</v>
      </c>
      <c r="AM112" s="119">
        <v>0.77993000000000001</v>
      </c>
      <c r="AN112" s="77"/>
    </row>
    <row r="113" spans="1:40" ht="15" customHeight="1" x14ac:dyDescent="0.25">
      <c r="A113" s="707"/>
      <c r="B113" s="428" t="s">
        <v>499</v>
      </c>
      <c r="C113" s="429"/>
      <c r="D113" s="81">
        <v>52</v>
      </c>
      <c r="E113" s="70" t="s">
        <v>200</v>
      </c>
      <c r="F113" s="119">
        <v>1.5914900000000001</v>
      </c>
      <c r="G113" s="81">
        <v>43.6</v>
      </c>
      <c r="H113" s="70" t="s">
        <v>200</v>
      </c>
      <c r="I113" s="119">
        <v>1.5468500000000001</v>
      </c>
      <c r="J113" s="81">
        <v>4.3</v>
      </c>
      <c r="K113" s="70" t="s">
        <v>200</v>
      </c>
      <c r="L113" s="119">
        <v>0.62007999999999996</v>
      </c>
      <c r="M113" s="81">
        <v>46.7</v>
      </c>
      <c r="N113" s="70" t="s">
        <v>200</v>
      </c>
      <c r="O113" s="119">
        <v>1.9866200000000001</v>
      </c>
      <c r="P113" s="81">
        <v>49.3</v>
      </c>
      <c r="Q113" s="70" t="s">
        <v>200</v>
      </c>
      <c r="R113" s="119">
        <v>1.9531499999999999</v>
      </c>
      <c r="S113" s="81">
        <v>4</v>
      </c>
      <c r="T113" s="70" t="s">
        <v>200</v>
      </c>
      <c r="U113" s="119">
        <v>0.53100000000000003</v>
      </c>
      <c r="V113" s="81">
        <v>39.700000000000003</v>
      </c>
      <c r="W113" s="70" t="s">
        <v>862</v>
      </c>
      <c r="X113" s="119">
        <v>2.5573999999999999</v>
      </c>
      <c r="Y113" s="81">
        <v>54.8</v>
      </c>
      <c r="Z113" s="70" t="s">
        <v>862</v>
      </c>
      <c r="AA113" s="119">
        <v>2.50244</v>
      </c>
      <c r="AB113" s="81">
        <v>5.5</v>
      </c>
      <c r="AC113" s="70" t="s">
        <v>200</v>
      </c>
      <c r="AD113" s="119">
        <v>1.0277099999999999</v>
      </c>
      <c r="AE113" s="81">
        <v>33.6</v>
      </c>
      <c r="AF113" s="70" t="s">
        <v>862</v>
      </c>
      <c r="AG113" s="119">
        <v>3.0945800000000001</v>
      </c>
      <c r="AH113" s="81">
        <v>63.7</v>
      </c>
      <c r="AI113" s="70" t="s">
        <v>862</v>
      </c>
      <c r="AJ113" s="119">
        <v>3.07897</v>
      </c>
      <c r="AK113" s="81">
        <v>2.7</v>
      </c>
      <c r="AL113" s="70" t="s">
        <v>200</v>
      </c>
      <c r="AM113" s="119">
        <v>0.64397000000000004</v>
      </c>
      <c r="AN113" s="77"/>
    </row>
    <row r="114" spans="1:40" ht="15" customHeight="1" thickBot="1" x14ac:dyDescent="0.3">
      <c r="A114" s="708"/>
      <c r="B114" s="420" t="s">
        <v>500</v>
      </c>
      <c r="C114" s="421"/>
      <c r="D114" s="82">
        <v>56.4</v>
      </c>
      <c r="E114" s="69" t="s">
        <v>200</v>
      </c>
      <c r="F114" s="120">
        <v>2.0528400000000002</v>
      </c>
      <c r="G114" s="82">
        <v>32.9</v>
      </c>
      <c r="H114" s="69" t="s">
        <v>200</v>
      </c>
      <c r="I114" s="120">
        <v>1.8400099999999999</v>
      </c>
      <c r="J114" s="82">
        <v>10.7</v>
      </c>
      <c r="K114" s="69" t="s">
        <v>200</v>
      </c>
      <c r="L114" s="120">
        <v>1.50613</v>
      </c>
      <c r="M114" s="82">
        <v>50</v>
      </c>
      <c r="N114" s="69" t="s">
        <v>862</v>
      </c>
      <c r="O114" s="120">
        <v>2.5038999999999998</v>
      </c>
      <c r="P114" s="82">
        <v>40.1</v>
      </c>
      <c r="Q114" s="69" t="s">
        <v>200</v>
      </c>
      <c r="R114" s="120">
        <v>2.2884699999999998</v>
      </c>
      <c r="S114" s="82">
        <v>9.9</v>
      </c>
      <c r="T114" s="69" t="s">
        <v>200</v>
      </c>
      <c r="U114" s="120">
        <v>1.5733699999999999</v>
      </c>
      <c r="V114" s="82">
        <v>37.5</v>
      </c>
      <c r="W114" s="69" t="s">
        <v>862</v>
      </c>
      <c r="X114" s="120">
        <v>3.4135599999999999</v>
      </c>
      <c r="Y114" s="82">
        <v>55.5</v>
      </c>
      <c r="Z114" s="69" t="s">
        <v>862</v>
      </c>
      <c r="AA114" s="120">
        <v>3.3624999999999998</v>
      </c>
      <c r="AB114" s="82">
        <v>7</v>
      </c>
      <c r="AC114" s="69" t="s">
        <v>200</v>
      </c>
      <c r="AD114" s="120">
        <v>1.9203300000000001</v>
      </c>
      <c r="AE114" s="82">
        <v>33.799999999999997</v>
      </c>
      <c r="AF114" s="69" t="s">
        <v>862</v>
      </c>
      <c r="AG114" s="120">
        <v>4.5237299999999996</v>
      </c>
      <c r="AH114" s="82">
        <v>61.6</v>
      </c>
      <c r="AI114" s="69" t="s">
        <v>862</v>
      </c>
      <c r="AJ114" s="120">
        <v>4.7992999999999997</v>
      </c>
      <c r="AK114" s="82">
        <v>4.5999999999999996</v>
      </c>
      <c r="AL114" s="69" t="s">
        <v>862</v>
      </c>
      <c r="AM114" s="120">
        <v>2.9605600000000001</v>
      </c>
      <c r="AN114" s="77"/>
    </row>
    <row r="115" spans="1:40" ht="15" customHeight="1" x14ac:dyDescent="0.25">
      <c r="A115" s="706" t="s">
        <v>14</v>
      </c>
      <c r="B115" s="422" t="s">
        <v>389</v>
      </c>
      <c r="C115" s="423"/>
      <c r="D115" s="80">
        <v>52.1</v>
      </c>
      <c r="E115" s="67" t="s">
        <v>200</v>
      </c>
      <c r="F115" s="118">
        <v>0.91993000000000003</v>
      </c>
      <c r="G115" s="80">
        <v>42.3</v>
      </c>
      <c r="H115" s="67" t="s">
        <v>200</v>
      </c>
      <c r="I115" s="118">
        <v>0.87639999999999996</v>
      </c>
      <c r="J115" s="80">
        <v>5.6</v>
      </c>
      <c r="K115" s="67" t="s">
        <v>200</v>
      </c>
      <c r="L115" s="118">
        <v>0.48371999999999998</v>
      </c>
      <c r="M115" s="80">
        <v>47.4</v>
      </c>
      <c r="N115" s="67" t="s">
        <v>200</v>
      </c>
      <c r="O115" s="118">
        <v>1.1552</v>
      </c>
      <c r="P115" s="80">
        <v>47.3</v>
      </c>
      <c r="Q115" s="67" t="s">
        <v>200</v>
      </c>
      <c r="R115" s="118">
        <v>1.13819</v>
      </c>
      <c r="S115" s="80">
        <v>5.4</v>
      </c>
      <c r="T115" s="67" t="s">
        <v>200</v>
      </c>
      <c r="U115" s="118">
        <v>0.49957000000000001</v>
      </c>
      <c r="V115" s="80">
        <v>38.9</v>
      </c>
      <c r="W115" s="67" t="s">
        <v>200</v>
      </c>
      <c r="X115" s="118">
        <v>1.6760900000000001</v>
      </c>
      <c r="Y115" s="80">
        <v>55.5</v>
      </c>
      <c r="Z115" s="67" t="s">
        <v>200</v>
      </c>
      <c r="AA115" s="118">
        <v>1.69167</v>
      </c>
      <c r="AB115" s="80">
        <v>5.7</v>
      </c>
      <c r="AC115" s="67" t="s">
        <v>200</v>
      </c>
      <c r="AD115" s="118">
        <v>0.80498999999999998</v>
      </c>
      <c r="AE115" s="80">
        <v>33.5</v>
      </c>
      <c r="AF115" s="67" t="s">
        <v>200</v>
      </c>
      <c r="AG115" s="118">
        <v>2.26932</v>
      </c>
      <c r="AH115" s="80">
        <v>62.5</v>
      </c>
      <c r="AI115" s="67" t="s">
        <v>200</v>
      </c>
      <c r="AJ115" s="118">
        <v>2.4088799999999999</v>
      </c>
      <c r="AK115" s="80">
        <v>3.9</v>
      </c>
      <c r="AL115" s="67" t="s">
        <v>200</v>
      </c>
      <c r="AM115" s="118">
        <v>1.3481399999999999</v>
      </c>
      <c r="AN115" s="77"/>
    </row>
    <row r="116" spans="1:40" ht="15" customHeight="1" thickBot="1" x14ac:dyDescent="0.3">
      <c r="A116" s="708"/>
      <c r="B116" s="420" t="s">
        <v>390</v>
      </c>
      <c r="C116" s="421"/>
      <c r="D116" s="57">
        <v>56.9</v>
      </c>
      <c r="E116" s="147" t="s">
        <v>200</v>
      </c>
      <c r="F116" s="148">
        <v>1.4437199999999999</v>
      </c>
      <c r="G116" s="57">
        <v>39.1</v>
      </c>
      <c r="H116" s="147" t="s">
        <v>200</v>
      </c>
      <c r="I116" s="148">
        <v>1.4188099999999999</v>
      </c>
      <c r="J116" s="57">
        <v>4.0999999999999996</v>
      </c>
      <c r="K116" s="147" t="s">
        <v>200</v>
      </c>
      <c r="L116" s="148">
        <v>0.65092000000000005</v>
      </c>
      <c r="M116" s="57">
        <v>49.4</v>
      </c>
      <c r="N116" s="147" t="s">
        <v>200</v>
      </c>
      <c r="O116" s="148">
        <v>1.8541399999999999</v>
      </c>
      <c r="P116" s="57">
        <v>45.3</v>
      </c>
      <c r="Q116" s="147" t="s">
        <v>200</v>
      </c>
      <c r="R116" s="148">
        <v>1.83342</v>
      </c>
      <c r="S116" s="57">
        <v>5.2</v>
      </c>
      <c r="T116" s="147" t="s">
        <v>200</v>
      </c>
      <c r="U116" s="148">
        <v>0.95823999999999998</v>
      </c>
      <c r="V116" s="57">
        <v>42.7</v>
      </c>
      <c r="W116" s="147" t="s">
        <v>862</v>
      </c>
      <c r="X116" s="148">
        <v>2.5496500000000002</v>
      </c>
      <c r="Y116" s="57">
        <v>52.6</v>
      </c>
      <c r="Z116" s="147" t="s">
        <v>862</v>
      </c>
      <c r="AA116" s="148">
        <v>2.5070299999999999</v>
      </c>
      <c r="AB116" s="57">
        <v>4.8</v>
      </c>
      <c r="AC116" s="147" t="s">
        <v>200</v>
      </c>
      <c r="AD116" s="148">
        <v>1.33196</v>
      </c>
      <c r="AE116" s="57">
        <v>35.5</v>
      </c>
      <c r="AF116" s="147" t="s">
        <v>862</v>
      </c>
      <c r="AG116" s="148">
        <v>3.2773500000000002</v>
      </c>
      <c r="AH116" s="57">
        <v>62.4</v>
      </c>
      <c r="AI116" s="147" t="s">
        <v>862</v>
      </c>
      <c r="AJ116" s="148">
        <v>3.28485</v>
      </c>
      <c r="AK116" s="57">
        <v>2</v>
      </c>
      <c r="AL116" s="147" t="s">
        <v>200</v>
      </c>
      <c r="AM116" s="148">
        <v>0.51093999999999995</v>
      </c>
      <c r="AN116" s="13"/>
    </row>
    <row r="117" spans="1:40" ht="15" customHeight="1" x14ac:dyDescent="0.25">
      <c r="A117" s="706" t="s">
        <v>184</v>
      </c>
      <c r="B117" s="424">
        <v>0</v>
      </c>
      <c r="C117" s="425"/>
      <c r="D117" s="80">
        <v>49.5</v>
      </c>
      <c r="E117" s="67" t="s">
        <v>200</v>
      </c>
      <c r="F117" s="118">
        <v>1.04396</v>
      </c>
      <c r="G117" s="80">
        <v>45.2</v>
      </c>
      <c r="H117" s="67" t="s">
        <v>200</v>
      </c>
      <c r="I117" s="118">
        <v>1.0315300000000001</v>
      </c>
      <c r="J117" s="80">
        <v>5.4</v>
      </c>
      <c r="K117" s="67" t="s">
        <v>200</v>
      </c>
      <c r="L117" s="118">
        <v>0.49919000000000002</v>
      </c>
      <c r="M117" s="80">
        <v>43.6</v>
      </c>
      <c r="N117" s="67" t="s">
        <v>200</v>
      </c>
      <c r="O117" s="118">
        <v>1.32318</v>
      </c>
      <c r="P117" s="80">
        <v>51</v>
      </c>
      <c r="Q117" s="67" t="s">
        <v>200</v>
      </c>
      <c r="R117" s="118">
        <v>1.3220400000000001</v>
      </c>
      <c r="S117" s="80">
        <v>5.5</v>
      </c>
      <c r="T117" s="67" t="s">
        <v>200</v>
      </c>
      <c r="U117" s="118">
        <v>0.58352999999999999</v>
      </c>
      <c r="V117" s="80">
        <v>38.9</v>
      </c>
      <c r="W117" s="67" t="s">
        <v>200</v>
      </c>
      <c r="X117" s="118">
        <v>2.0023900000000001</v>
      </c>
      <c r="Y117" s="80">
        <v>55.4</v>
      </c>
      <c r="Z117" s="67" t="s">
        <v>200</v>
      </c>
      <c r="AA117" s="118">
        <v>1.97254</v>
      </c>
      <c r="AB117" s="80">
        <v>5.7</v>
      </c>
      <c r="AC117" s="67" t="s">
        <v>200</v>
      </c>
      <c r="AD117" s="118">
        <v>0.93342999999999998</v>
      </c>
      <c r="AE117" s="80">
        <v>30.2</v>
      </c>
      <c r="AF117" s="67" t="s">
        <v>862</v>
      </c>
      <c r="AG117" s="118">
        <v>2.5596999999999999</v>
      </c>
      <c r="AH117" s="80">
        <v>66.3</v>
      </c>
      <c r="AI117" s="67" t="s">
        <v>862</v>
      </c>
      <c r="AJ117" s="118">
        <v>2.7257699999999998</v>
      </c>
      <c r="AK117" s="80">
        <v>3.4</v>
      </c>
      <c r="AL117" s="67" t="s">
        <v>200</v>
      </c>
      <c r="AM117" s="118">
        <v>1.37693</v>
      </c>
      <c r="AN117" s="13"/>
    </row>
    <row r="118" spans="1:40" ht="15" customHeight="1" x14ac:dyDescent="0.25">
      <c r="A118" s="707"/>
      <c r="B118" s="426" t="s">
        <v>501</v>
      </c>
      <c r="C118" s="427"/>
      <c r="D118" s="143">
        <v>51.7</v>
      </c>
      <c r="E118" s="72" t="s">
        <v>200</v>
      </c>
      <c r="F118" s="124">
        <v>2.2995999999999999</v>
      </c>
      <c r="G118" s="143">
        <v>43.8</v>
      </c>
      <c r="H118" s="72" t="s">
        <v>200</v>
      </c>
      <c r="I118" s="124">
        <v>2.2486100000000002</v>
      </c>
      <c r="J118" s="143">
        <v>4.5</v>
      </c>
      <c r="K118" s="72" t="s">
        <v>200</v>
      </c>
      <c r="L118" s="124">
        <v>0.76726000000000005</v>
      </c>
      <c r="M118" s="143">
        <v>42.3</v>
      </c>
      <c r="N118" s="72" t="s">
        <v>862</v>
      </c>
      <c r="O118" s="124">
        <v>2.6712400000000001</v>
      </c>
      <c r="P118" s="143">
        <v>53.6</v>
      </c>
      <c r="Q118" s="72" t="s">
        <v>862</v>
      </c>
      <c r="R118" s="124">
        <v>2.6438899999999999</v>
      </c>
      <c r="S118" s="143">
        <v>4.2</v>
      </c>
      <c r="T118" s="72" t="s">
        <v>200</v>
      </c>
      <c r="U118" s="124">
        <v>0.97258</v>
      </c>
      <c r="V118" s="143">
        <v>39.799999999999997</v>
      </c>
      <c r="W118" s="72" t="s">
        <v>862</v>
      </c>
      <c r="X118" s="124">
        <v>3.74708</v>
      </c>
      <c r="Y118" s="143">
        <v>54.5</v>
      </c>
      <c r="Z118" s="72" t="s">
        <v>862</v>
      </c>
      <c r="AA118" s="124">
        <v>3.6567400000000001</v>
      </c>
      <c r="AB118" s="143">
        <v>5.7</v>
      </c>
      <c r="AC118" s="72" t="s">
        <v>200</v>
      </c>
      <c r="AD118" s="124">
        <v>1.3258799999999999</v>
      </c>
      <c r="AE118" s="143">
        <v>36</v>
      </c>
      <c r="AF118" s="72" t="s">
        <v>862</v>
      </c>
      <c r="AG118" s="124">
        <v>4.9121199999999998</v>
      </c>
      <c r="AH118" s="143">
        <v>59.2</v>
      </c>
      <c r="AI118" s="72" t="s">
        <v>862</v>
      </c>
      <c r="AJ118" s="124">
        <v>4.9145399999999997</v>
      </c>
      <c r="AK118" s="143">
        <v>4.8</v>
      </c>
      <c r="AL118" s="72" t="s">
        <v>200</v>
      </c>
      <c r="AM118" s="124">
        <v>1.8469899999999999</v>
      </c>
      <c r="AN118" s="13"/>
    </row>
    <row r="119" spans="1:40" ht="15" customHeight="1" x14ac:dyDescent="0.25">
      <c r="A119" s="707"/>
      <c r="B119" s="466">
        <v>0.5</v>
      </c>
      <c r="C119" s="467"/>
      <c r="D119" s="143">
        <v>55</v>
      </c>
      <c r="E119" s="72" t="s">
        <v>200</v>
      </c>
      <c r="F119" s="124">
        <v>2.0009100000000002</v>
      </c>
      <c r="G119" s="143">
        <v>39.9</v>
      </c>
      <c r="H119" s="72" t="s">
        <v>200</v>
      </c>
      <c r="I119" s="124">
        <v>1.91378</v>
      </c>
      <c r="J119" s="143">
        <v>5.0999999999999996</v>
      </c>
      <c r="K119" s="72" t="s">
        <v>200</v>
      </c>
      <c r="L119" s="124">
        <v>1.2269099999999999</v>
      </c>
      <c r="M119" s="143">
        <v>53.6</v>
      </c>
      <c r="N119" s="72" t="s">
        <v>200</v>
      </c>
      <c r="O119" s="124">
        <v>2.4954700000000001</v>
      </c>
      <c r="P119" s="143">
        <v>41.3</v>
      </c>
      <c r="Q119" s="72" t="s">
        <v>200</v>
      </c>
      <c r="R119" s="124">
        <v>2.4098199999999999</v>
      </c>
      <c r="S119" s="143">
        <v>5.0999999999999996</v>
      </c>
      <c r="T119" s="72" t="s">
        <v>200</v>
      </c>
      <c r="U119" s="124">
        <v>1.3313200000000001</v>
      </c>
      <c r="V119" s="143">
        <v>38.4</v>
      </c>
      <c r="W119" s="72" t="s">
        <v>862</v>
      </c>
      <c r="X119" s="124">
        <v>3.5701100000000001</v>
      </c>
      <c r="Y119" s="143">
        <v>58.5</v>
      </c>
      <c r="Z119" s="72" t="s">
        <v>862</v>
      </c>
      <c r="AA119" s="124">
        <v>3.5660699999999999</v>
      </c>
      <c r="AB119" s="143">
        <v>3.1</v>
      </c>
      <c r="AC119" s="72" t="s">
        <v>200</v>
      </c>
      <c r="AD119" s="124">
        <v>0.92383000000000004</v>
      </c>
      <c r="AE119" s="143">
        <v>38.799999999999997</v>
      </c>
      <c r="AF119" s="72" t="s">
        <v>862</v>
      </c>
      <c r="AG119" s="124">
        <v>4.7964500000000001</v>
      </c>
      <c r="AH119" s="143">
        <v>60.1</v>
      </c>
      <c r="AI119" s="72" t="s">
        <v>862</v>
      </c>
      <c r="AJ119" s="124">
        <v>4.7296300000000002</v>
      </c>
      <c r="AK119" s="143">
        <v>1.2</v>
      </c>
      <c r="AL119" s="72" t="s">
        <v>200</v>
      </c>
      <c r="AM119" s="124">
        <v>0.48552000000000001</v>
      </c>
      <c r="AN119" s="13"/>
    </row>
    <row r="120" spans="1:40" ht="15" customHeight="1" x14ac:dyDescent="0.25">
      <c r="A120" s="707"/>
      <c r="B120" s="426" t="s">
        <v>502</v>
      </c>
      <c r="C120" s="427"/>
      <c r="D120" s="143">
        <v>61.4</v>
      </c>
      <c r="E120" s="72" t="s">
        <v>862</v>
      </c>
      <c r="F120" s="124">
        <v>3.69835</v>
      </c>
      <c r="G120" s="143">
        <v>35.200000000000003</v>
      </c>
      <c r="H120" s="72" t="s">
        <v>862</v>
      </c>
      <c r="I120" s="124">
        <v>3.5099300000000002</v>
      </c>
      <c r="J120" s="143">
        <v>3.4</v>
      </c>
      <c r="K120" s="72" t="s">
        <v>200</v>
      </c>
      <c r="L120" s="124">
        <v>0.74095</v>
      </c>
      <c r="M120" s="143">
        <v>57.2</v>
      </c>
      <c r="N120" s="72" t="s">
        <v>862</v>
      </c>
      <c r="O120" s="124">
        <v>4.4744799999999998</v>
      </c>
      <c r="P120" s="143">
        <v>38</v>
      </c>
      <c r="Q120" s="72" t="s">
        <v>862</v>
      </c>
      <c r="R120" s="124">
        <v>4.3577399999999997</v>
      </c>
      <c r="S120" s="143">
        <v>4.8</v>
      </c>
      <c r="T120" s="72" t="s">
        <v>200</v>
      </c>
      <c r="U120" s="124">
        <v>1.3407199999999999</v>
      </c>
      <c r="V120" s="143">
        <v>48.1</v>
      </c>
      <c r="W120" s="72" t="s">
        <v>863</v>
      </c>
      <c r="X120" s="124">
        <v>7.3619399999999997</v>
      </c>
      <c r="Y120" s="143">
        <v>47.9</v>
      </c>
      <c r="Z120" s="72" t="s">
        <v>863</v>
      </c>
      <c r="AA120" s="124">
        <v>7.2584799999999996</v>
      </c>
      <c r="AB120" s="143">
        <v>4</v>
      </c>
      <c r="AC120" s="72" t="s">
        <v>200</v>
      </c>
      <c r="AD120" s="124">
        <v>1.5928899999999999</v>
      </c>
      <c r="AE120" s="143">
        <v>48</v>
      </c>
      <c r="AF120" s="72" t="s">
        <v>865</v>
      </c>
      <c r="AG120" s="124">
        <v>8.9414200000000008</v>
      </c>
      <c r="AH120" s="143">
        <v>49.5</v>
      </c>
      <c r="AI120" s="72" t="s">
        <v>865</v>
      </c>
      <c r="AJ120" s="124">
        <v>8.5785400000000003</v>
      </c>
      <c r="AK120" s="143">
        <v>2.6</v>
      </c>
      <c r="AL120" s="72" t="s">
        <v>200</v>
      </c>
      <c r="AM120" s="124">
        <v>1.6547700000000001</v>
      </c>
      <c r="AN120" s="13"/>
    </row>
    <row r="121" spans="1:40" ht="15" customHeight="1" thickBot="1" x14ac:dyDescent="0.3">
      <c r="A121" s="708"/>
      <c r="B121" s="462">
        <v>1</v>
      </c>
      <c r="C121" s="463"/>
      <c r="D121" s="57">
        <v>66.400000000000006</v>
      </c>
      <c r="E121" s="147" t="s">
        <v>200</v>
      </c>
      <c r="F121" s="148">
        <v>2.0645199999999999</v>
      </c>
      <c r="G121" s="57">
        <v>28.7</v>
      </c>
      <c r="H121" s="147" t="s">
        <v>200</v>
      </c>
      <c r="I121" s="148">
        <v>1.9194199999999999</v>
      </c>
      <c r="J121" s="57">
        <v>4.9000000000000004</v>
      </c>
      <c r="K121" s="147" t="s">
        <v>200</v>
      </c>
      <c r="L121" s="148">
        <v>1.06972</v>
      </c>
      <c r="M121" s="57">
        <v>61.1</v>
      </c>
      <c r="N121" s="147" t="s">
        <v>862</v>
      </c>
      <c r="O121" s="148">
        <v>2.7039200000000001</v>
      </c>
      <c r="P121" s="57">
        <v>32.9</v>
      </c>
      <c r="Q121" s="147" t="s">
        <v>862</v>
      </c>
      <c r="R121" s="148">
        <v>2.5266799999999998</v>
      </c>
      <c r="S121" s="57">
        <v>6</v>
      </c>
      <c r="T121" s="147" t="s">
        <v>200</v>
      </c>
      <c r="U121" s="148">
        <v>1.35965</v>
      </c>
      <c r="V121" s="57">
        <v>45</v>
      </c>
      <c r="W121" s="147" t="s">
        <v>862</v>
      </c>
      <c r="X121" s="148">
        <v>3.4761799999999998</v>
      </c>
      <c r="Y121" s="57">
        <v>48</v>
      </c>
      <c r="Z121" s="147" t="s">
        <v>862</v>
      </c>
      <c r="AA121" s="148">
        <v>3.5687899999999999</v>
      </c>
      <c r="AB121" s="57">
        <v>6.9</v>
      </c>
      <c r="AC121" s="147" t="s">
        <v>862</v>
      </c>
      <c r="AD121" s="148">
        <v>2.8553000000000002</v>
      </c>
      <c r="AE121" s="57">
        <v>41.3</v>
      </c>
      <c r="AF121" s="147" t="s">
        <v>863</v>
      </c>
      <c r="AG121" s="148">
        <v>5.5226100000000002</v>
      </c>
      <c r="AH121" s="57">
        <v>55.1</v>
      </c>
      <c r="AI121" s="147" t="s">
        <v>863</v>
      </c>
      <c r="AJ121" s="148">
        <v>5.5237800000000004</v>
      </c>
      <c r="AK121" s="57">
        <v>3.6</v>
      </c>
      <c r="AL121" s="147" t="s">
        <v>200</v>
      </c>
      <c r="AM121" s="148">
        <v>1.20563</v>
      </c>
      <c r="AN121" s="13"/>
    </row>
    <row r="122" spans="1:40" ht="15" customHeight="1" x14ac:dyDescent="0.25">
      <c r="A122" s="706" t="s">
        <v>185</v>
      </c>
      <c r="B122" s="469" t="s">
        <v>503</v>
      </c>
      <c r="C122" s="470"/>
      <c r="D122" s="80">
        <v>58</v>
      </c>
      <c r="E122" s="67" t="s">
        <v>862</v>
      </c>
      <c r="F122" s="118">
        <v>4.7937000000000003</v>
      </c>
      <c r="G122" s="80">
        <v>38.200000000000003</v>
      </c>
      <c r="H122" s="67" t="s">
        <v>862</v>
      </c>
      <c r="I122" s="118">
        <v>4.6660899999999996</v>
      </c>
      <c r="J122" s="80">
        <v>3.8</v>
      </c>
      <c r="K122" s="67" t="s">
        <v>200</v>
      </c>
      <c r="L122" s="118">
        <v>0.86584000000000005</v>
      </c>
      <c r="M122" s="80">
        <v>53.2</v>
      </c>
      <c r="N122" s="67" t="s">
        <v>863</v>
      </c>
      <c r="O122" s="118">
        <v>6.5549600000000003</v>
      </c>
      <c r="P122" s="80">
        <v>43.6</v>
      </c>
      <c r="Q122" s="67" t="s">
        <v>863</v>
      </c>
      <c r="R122" s="118">
        <v>6.49885</v>
      </c>
      <c r="S122" s="80">
        <v>3.2</v>
      </c>
      <c r="T122" s="67" t="s">
        <v>200</v>
      </c>
      <c r="U122" s="118">
        <v>1.0288600000000001</v>
      </c>
      <c r="V122" s="80">
        <v>52.4</v>
      </c>
      <c r="W122" s="67" t="s">
        <v>865</v>
      </c>
      <c r="X122" s="118">
        <v>8.8770900000000008</v>
      </c>
      <c r="Y122" s="80">
        <v>42</v>
      </c>
      <c r="Z122" s="67" t="s">
        <v>865</v>
      </c>
      <c r="AA122" s="118">
        <v>8.4084099999999999</v>
      </c>
      <c r="AB122" s="80">
        <v>5.6</v>
      </c>
      <c r="AC122" s="67" t="s">
        <v>200</v>
      </c>
      <c r="AD122" s="118">
        <v>2.19265</v>
      </c>
      <c r="AE122" s="80">
        <v>41.9</v>
      </c>
      <c r="AF122" s="67" t="s">
        <v>864</v>
      </c>
      <c r="AG122" s="118">
        <v>11.55382</v>
      </c>
      <c r="AH122" s="80">
        <v>52.5</v>
      </c>
      <c r="AI122" s="67" t="s">
        <v>864</v>
      </c>
      <c r="AJ122" s="118">
        <v>11.41569</v>
      </c>
      <c r="AK122" s="80">
        <v>5.6</v>
      </c>
      <c r="AL122" s="67" t="s">
        <v>862</v>
      </c>
      <c r="AM122" s="118">
        <v>3.2828300000000001</v>
      </c>
      <c r="AN122" s="13"/>
    </row>
    <row r="123" spans="1:40" ht="15" customHeight="1" x14ac:dyDescent="0.25">
      <c r="A123" s="707"/>
      <c r="B123" s="459" t="s">
        <v>504</v>
      </c>
      <c r="C123" s="460"/>
      <c r="D123" s="143">
        <v>55.4</v>
      </c>
      <c r="E123" s="72" t="s">
        <v>862</v>
      </c>
      <c r="F123" s="124">
        <v>2.63605</v>
      </c>
      <c r="G123" s="143">
        <v>37.200000000000003</v>
      </c>
      <c r="H123" s="72" t="s">
        <v>200</v>
      </c>
      <c r="I123" s="124">
        <v>2.4269099999999999</v>
      </c>
      <c r="J123" s="143">
        <v>7.4</v>
      </c>
      <c r="K123" s="72" t="s">
        <v>200</v>
      </c>
      <c r="L123" s="124">
        <v>1.66994</v>
      </c>
      <c r="M123" s="143">
        <v>52.9</v>
      </c>
      <c r="N123" s="72" t="s">
        <v>862</v>
      </c>
      <c r="O123" s="124">
        <v>3.6177999999999999</v>
      </c>
      <c r="P123" s="143">
        <v>40.9</v>
      </c>
      <c r="Q123" s="72" t="s">
        <v>862</v>
      </c>
      <c r="R123" s="124">
        <v>3.4785300000000001</v>
      </c>
      <c r="S123" s="143">
        <v>6.3</v>
      </c>
      <c r="T123" s="72" t="s">
        <v>200</v>
      </c>
      <c r="U123" s="124">
        <v>1.9439599999999999</v>
      </c>
      <c r="V123" s="143">
        <v>32.299999999999997</v>
      </c>
      <c r="W123" s="72" t="s">
        <v>862</v>
      </c>
      <c r="X123" s="124">
        <v>4.3491499999999998</v>
      </c>
      <c r="Y123" s="143">
        <v>63.5</v>
      </c>
      <c r="Z123" s="72" t="s">
        <v>862</v>
      </c>
      <c r="AA123" s="124">
        <v>4.2552599999999998</v>
      </c>
      <c r="AB123" s="143">
        <v>4.2</v>
      </c>
      <c r="AC123" s="72" t="s">
        <v>200</v>
      </c>
      <c r="AD123" s="124">
        <v>1.63157</v>
      </c>
      <c r="AE123" s="143">
        <v>41.4</v>
      </c>
      <c r="AF123" s="72" t="s">
        <v>863</v>
      </c>
      <c r="AG123" s="124">
        <v>6.6417799999999998</v>
      </c>
      <c r="AH123" s="143">
        <v>57.4</v>
      </c>
      <c r="AI123" s="72" t="s">
        <v>863</v>
      </c>
      <c r="AJ123" s="124">
        <v>6.5370499999999998</v>
      </c>
      <c r="AK123" s="143">
        <v>1.2</v>
      </c>
      <c r="AL123" s="72" t="s">
        <v>200</v>
      </c>
      <c r="AM123" s="124">
        <v>0.81881999999999999</v>
      </c>
      <c r="AN123" s="13"/>
    </row>
    <row r="124" spans="1:40" ht="45" customHeight="1" x14ac:dyDescent="0.25">
      <c r="A124" s="707"/>
      <c r="B124" s="223"/>
      <c r="C124" s="273" t="s">
        <v>832</v>
      </c>
      <c r="D124" s="143">
        <v>56.3</v>
      </c>
      <c r="E124" s="72" t="s">
        <v>863</v>
      </c>
      <c r="F124" s="124">
        <v>5.0434200000000002</v>
      </c>
      <c r="G124" s="143">
        <v>35.200000000000003</v>
      </c>
      <c r="H124" s="72" t="s">
        <v>862</v>
      </c>
      <c r="I124" s="124">
        <v>4.5245899999999999</v>
      </c>
      <c r="J124" s="143">
        <v>8.5</v>
      </c>
      <c r="K124" s="72" t="s">
        <v>862</v>
      </c>
      <c r="L124" s="124">
        <v>2.9121199999999998</v>
      </c>
      <c r="M124" s="143">
        <v>46.9</v>
      </c>
      <c r="N124" s="72" t="s">
        <v>863</v>
      </c>
      <c r="O124" s="124">
        <v>7.2614599999999996</v>
      </c>
      <c r="P124" s="143">
        <v>47.9</v>
      </c>
      <c r="Q124" s="72" t="s">
        <v>863</v>
      </c>
      <c r="R124" s="124">
        <v>7.1085500000000001</v>
      </c>
      <c r="S124" s="143">
        <v>5.2</v>
      </c>
      <c r="T124" s="72" t="s">
        <v>862</v>
      </c>
      <c r="U124" s="124">
        <v>3.7089599999999998</v>
      </c>
      <c r="V124" s="143">
        <v>25</v>
      </c>
      <c r="W124" s="72" t="s">
        <v>865</v>
      </c>
      <c r="X124" s="124">
        <v>8.76783</v>
      </c>
      <c r="Y124" s="143">
        <v>65.7</v>
      </c>
      <c r="Z124" s="72" t="s">
        <v>865</v>
      </c>
      <c r="AA124" s="124">
        <v>8.2579499999999992</v>
      </c>
      <c r="AB124" s="143">
        <v>9.4</v>
      </c>
      <c r="AC124" s="72" t="s">
        <v>862</v>
      </c>
      <c r="AD124" s="124">
        <v>4.6977799999999998</v>
      </c>
      <c r="AE124" s="143">
        <v>26.8</v>
      </c>
      <c r="AF124" s="72" t="s">
        <v>864</v>
      </c>
      <c r="AG124" s="124">
        <v>10.430540000000001</v>
      </c>
      <c r="AH124" s="143">
        <v>72.099999999999994</v>
      </c>
      <c r="AI124" s="72" t="s">
        <v>864</v>
      </c>
      <c r="AJ124" s="124">
        <v>10.355790000000001</v>
      </c>
      <c r="AK124" s="143">
        <v>1.1000000000000001</v>
      </c>
      <c r="AL124" s="72" t="s">
        <v>200</v>
      </c>
      <c r="AM124" s="124">
        <v>0.84746999999999995</v>
      </c>
      <c r="AN124" s="13"/>
    </row>
    <row r="125" spans="1:40" ht="45" customHeight="1" x14ac:dyDescent="0.25">
      <c r="A125" s="707"/>
      <c r="B125" s="224"/>
      <c r="C125" s="273" t="s">
        <v>833</v>
      </c>
      <c r="D125" s="143">
        <v>63.2</v>
      </c>
      <c r="E125" s="72" t="s">
        <v>862</v>
      </c>
      <c r="F125" s="124">
        <v>4.7810699999999997</v>
      </c>
      <c r="G125" s="143">
        <v>33.1</v>
      </c>
      <c r="H125" s="72" t="s">
        <v>862</v>
      </c>
      <c r="I125" s="124">
        <v>4.5615199999999998</v>
      </c>
      <c r="J125" s="143">
        <v>3.7</v>
      </c>
      <c r="K125" s="72" t="s">
        <v>200</v>
      </c>
      <c r="L125" s="124">
        <v>1.3032300000000001</v>
      </c>
      <c r="M125" s="143">
        <v>63</v>
      </c>
      <c r="N125" s="72" t="s">
        <v>863</v>
      </c>
      <c r="O125" s="124">
        <v>7.4331100000000001</v>
      </c>
      <c r="P125" s="143">
        <v>32.6</v>
      </c>
      <c r="Q125" s="72" t="s">
        <v>863</v>
      </c>
      <c r="R125" s="124">
        <v>6.8367699999999996</v>
      </c>
      <c r="S125" s="143">
        <v>4.3</v>
      </c>
      <c r="T125" s="72" t="s">
        <v>200</v>
      </c>
      <c r="U125" s="124">
        <v>1.70546</v>
      </c>
      <c r="V125" s="143">
        <v>28.4</v>
      </c>
      <c r="W125" s="72" t="s">
        <v>865</v>
      </c>
      <c r="X125" s="124">
        <v>8.0051600000000001</v>
      </c>
      <c r="Y125" s="143">
        <v>70.7</v>
      </c>
      <c r="Z125" s="72" t="s">
        <v>865</v>
      </c>
      <c r="AA125" s="124">
        <v>7.8174599999999996</v>
      </c>
      <c r="AB125" s="143">
        <v>0.9</v>
      </c>
      <c r="AC125" s="72" t="s">
        <v>200</v>
      </c>
      <c r="AD125" s="124">
        <v>0.57211999999999996</v>
      </c>
      <c r="AE125" s="143">
        <v>41.6</v>
      </c>
      <c r="AF125" s="72" t="s">
        <v>866</v>
      </c>
      <c r="AG125" s="124">
        <v>15.120699999999999</v>
      </c>
      <c r="AH125" s="143">
        <v>57.9</v>
      </c>
      <c r="AI125" s="72" t="s">
        <v>864</v>
      </c>
      <c r="AJ125" s="124">
        <v>14.93797</v>
      </c>
      <c r="AK125" s="143">
        <v>0.4</v>
      </c>
      <c r="AL125" s="72" t="s">
        <v>200</v>
      </c>
      <c r="AM125" s="124">
        <v>0.38562000000000002</v>
      </c>
      <c r="AN125" s="13"/>
    </row>
    <row r="126" spans="1:40" ht="45" customHeight="1" x14ac:dyDescent="0.25">
      <c r="A126" s="707"/>
      <c r="B126" s="224"/>
      <c r="C126" s="273" t="s">
        <v>834</v>
      </c>
      <c r="D126" s="143">
        <v>56.1</v>
      </c>
      <c r="E126" s="72" t="s">
        <v>865</v>
      </c>
      <c r="F126" s="124">
        <v>8.40977</v>
      </c>
      <c r="G126" s="143">
        <v>35.200000000000003</v>
      </c>
      <c r="H126" s="72" t="s">
        <v>863</v>
      </c>
      <c r="I126" s="124">
        <v>7.28071</v>
      </c>
      <c r="J126" s="143">
        <v>8.6999999999999993</v>
      </c>
      <c r="K126" s="72" t="s">
        <v>863</v>
      </c>
      <c r="L126" s="124">
        <v>6.3670299999999997</v>
      </c>
      <c r="M126" s="143">
        <v>58.6</v>
      </c>
      <c r="N126" s="72" t="s">
        <v>865</v>
      </c>
      <c r="O126" s="124">
        <v>9.1291899999999995</v>
      </c>
      <c r="P126" s="143">
        <v>39.4</v>
      </c>
      <c r="Q126" s="72" t="s">
        <v>865</v>
      </c>
      <c r="R126" s="124">
        <v>8.8559199999999993</v>
      </c>
      <c r="S126" s="143">
        <v>2.1</v>
      </c>
      <c r="T126" s="72" t="s">
        <v>200</v>
      </c>
      <c r="U126" s="124">
        <v>0.81788000000000005</v>
      </c>
      <c r="V126" s="143">
        <v>29.7</v>
      </c>
      <c r="W126" s="72" t="s">
        <v>864</v>
      </c>
      <c r="X126" s="124">
        <v>10.788220000000001</v>
      </c>
      <c r="Y126" s="143">
        <v>63.5</v>
      </c>
      <c r="Z126" s="72" t="s">
        <v>864</v>
      </c>
      <c r="AA126" s="124">
        <v>10.57503</v>
      </c>
      <c r="AB126" s="143">
        <v>6.9</v>
      </c>
      <c r="AC126" s="72" t="s">
        <v>862</v>
      </c>
      <c r="AD126" s="124">
        <v>4.0523400000000001</v>
      </c>
      <c r="AE126" s="143">
        <v>65.7</v>
      </c>
      <c r="AF126" s="72" t="s">
        <v>866</v>
      </c>
      <c r="AG126" s="124">
        <v>16.77778</v>
      </c>
      <c r="AH126" s="143">
        <v>34.299999999999997</v>
      </c>
      <c r="AI126" s="72" t="s">
        <v>866</v>
      </c>
      <c r="AJ126" s="124">
        <v>16.77778</v>
      </c>
      <c r="AK126" s="143">
        <v>0</v>
      </c>
      <c r="AL126" s="72" t="s">
        <v>200</v>
      </c>
      <c r="AM126" s="124">
        <v>0</v>
      </c>
      <c r="AN126" s="13"/>
    </row>
    <row r="127" spans="1:40" ht="45" customHeight="1" x14ac:dyDescent="0.25">
      <c r="A127" s="707"/>
      <c r="B127" s="224"/>
      <c r="C127" s="273" t="s">
        <v>835</v>
      </c>
      <c r="D127" s="143">
        <v>25.9</v>
      </c>
      <c r="E127" s="72" t="s">
        <v>865</v>
      </c>
      <c r="F127" s="124">
        <v>9.5127299999999995</v>
      </c>
      <c r="G127" s="143">
        <v>72.2</v>
      </c>
      <c r="H127" s="72" t="s">
        <v>865</v>
      </c>
      <c r="I127" s="124">
        <v>9.8260000000000005</v>
      </c>
      <c r="J127" s="143">
        <v>1.9</v>
      </c>
      <c r="K127" s="72" t="s">
        <v>200</v>
      </c>
      <c r="L127" s="124">
        <v>1.1748700000000001</v>
      </c>
      <c r="M127" s="143">
        <v>40.6</v>
      </c>
      <c r="N127" s="72" t="s">
        <v>866</v>
      </c>
      <c r="O127" s="124">
        <v>17.374389999999998</v>
      </c>
      <c r="P127" s="143">
        <v>57.7</v>
      </c>
      <c r="Q127" s="72" t="s">
        <v>866</v>
      </c>
      <c r="R127" s="124">
        <v>17.956720000000001</v>
      </c>
      <c r="S127" s="143">
        <v>1.7</v>
      </c>
      <c r="T127" s="72" t="s">
        <v>200</v>
      </c>
      <c r="U127" s="124">
        <v>1.7567600000000001</v>
      </c>
      <c r="V127" s="143">
        <v>0</v>
      </c>
      <c r="W127" s="72" t="s">
        <v>200</v>
      </c>
      <c r="X127" s="124">
        <v>0</v>
      </c>
      <c r="Y127" s="143">
        <v>100</v>
      </c>
      <c r="Z127" s="72" t="s">
        <v>200</v>
      </c>
      <c r="AA127" s="124">
        <v>0</v>
      </c>
      <c r="AB127" s="143">
        <v>0</v>
      </c>
      <c r="AC127" s="72" t="s">
        <v>200</v>
      </c>
      <c r="AD127" s="124">
        <v>0</v>
      </c>
      <c r="AE127" s="143">
        <v>0</v>
      </c>
      <c r="AF127" s="72" t="s">
        <v>200</v>
      </c>
      <c r="AG127" s="124">
        <v>0</v>
      </c>
      <c r="AH127" s="143">
        <v>100</v>
      </c>
      <c r="AI127" s="72" t="s">
        <v>200</v>
      </c>
      <c r="AJ127" s="124">
        <v>0</v>
      </c>
      <c r="AK127" s="143">
        <v>0</v>
      </c>
      <c r="AL127" s="72" t="s">
        <v>200</v>
      </c>
      <c r="AM127" s="124">
        <v>0</v>
      </c>
      <c r="AN127" s="13"/>
    </row>
    <row r="128" spans="1:40" ht="45" customHeight="1" x14ac:dyDescent="0.25">
      <c r="A128" s="707"/>
      <c r="B128" s="224"/>
      <c r="C128" s="273" t="s">
        <v>836</v>
      </c>
      <c r="D128" s="143">
        <v>33.4</v>
      </c>
      <c r="E128" s="72" t="s">
        <v>864</v>
      </c>
      <c r="F128" s="124">
        <v>12.270949999999999</v>
      </c>
      <c r="G128" s="143">
        <v>62.2</v>
      </c>
      <c r="H128" s="72" t="s">
        <v>864</v>
      </c>
      <c r="I128" s="124">
        <v>12.272119999999999</v>
      </c>
      <c r="J128" s="143">
        <v>4.4000000000000004</v>
      </c>
      <c r="K128" s="72" t="s">
        <v>862</v>
      </c>
      <c r="L128" s="124">
        <v>3.4496500000000001</v>
      </c>
      <c r="M128" s="143">
        <v>42.7</v>
      </c>
      <c r="N128" s="72" t="s">
        <v>866</v>
      </c>
      <c r="O128" s="124">
        <v>17.465050000000002</v>
      </c>
      <c r="P128" s="143">
        <v>57.3</v>
      </c>
      <c r="Q128" s="72" t="s">
        <v>866</v>
      </c>
      <c r="R128" s="124">
        <v>17.464839999999999</v>
      </c>
      <c r="S128" s="143">
        <v>0</v>
      </c>
      <c r="T128" s="72" t="s">
        <v>200</v>
      </c>
      <c r="U128" s="124">
        <v>6.0699999999999999E-3</v>
      </c>
      <c r="V128" s="143">
        <v>3.9</v>
      </c>
      <c r="W128" s="72" t="s">
        <v>862</v>
      </c>
      <c r="X128" s="124">
        <v>3.0350000000000001</v>
      </c>
      <c r="Y128" s="143">
        <v>96.1</v>
      </c>
      <c r="Z128" s="72" t="s">
        <v>862</v>
      </c>
      <c r="AA128" s="124">
        <v>3.0350000000000001</v>
      </c>
      <c r="AB128" s="143">
        <v>0</v>
      </c>
      <c r="AC128" s="72" t="s">
        <v>200</v>
      </c>
      <c r="AD128" s="124">
        <v>0</v>
      </c>
      <c r="AE128" s="143">
        <v>6.7</v>
      </c>
      <c r="AF128" s="72" t="s">
        <v>863</v>
      </c>
      <c r="AG128" s="124">
        <v>6.7048899999999998</v>
      </c>
      <c r="AH128" s="143">
        <v>93.3</v>
      </c>
      <c r="AI128" s="72" t="s">
        <v>863</v>
      </c>
      <c r="AJ128" s="124">
        <v>6.7048899999999998</v>
      </c>
      <c r="AK128" s="143">
        <v>0</v>
      </c>
      <c r="AL128" s="72" t="s">
        <v>200</v>
      </c>
      <c r="AM128" s="124">
        <v>0</v>
      </c>
      <c r="AN128" s="13"/>
    </row>
    <row r="129" spans="1:40" ht="45" customHeight="1" x14ac:dyDescent="0.25">
      <c r="A129" s="707"/>
      <c r="B129" s="224"/>
      <c r="C129" s="273" t="s">
        <v>837</v>
      </c>
      <c r="D129" s="143">
        <v>63.6</v>
      </c>
      <c r="E129" s="72" t="s">
        <v>863</v>
      </c>
      <c r="F129" s="124">
        <v>7.1217199999999998</v>
      </c>
      <c r="G129" s="143">
        <v>24.5</v>
      </c>
      <c r="H129" s="72" t="s">
        <v>863</v>
      </c>
      <c r="I129" s="124">
        <v>5.4126300000000001</v>
      </c>
      <c r="J129" s="143">
        <v>11.9</v>
      </c>
      <c r="K129" s="72" t="s">
        <v>863</v>
      </c>
      <c r="L129" s="124">
        <v>6.5476599999999996</v>
      </c>
      <c r="M129" s="143">
        <v>57.3</v>
      </c>
      <c r="N129" s="72" t="s">
        <v>865</v>
      </c>
      <c r="O129" s="124">
        <v>9.2098899999999997</v>
      </c>
      <c r="P129" s="143">
        <v>32.6</v>
      </c>
      <c r="Q129" s="72" t="s">
        <v>863</v>
      </c>
      <c r="R129" s="124">
        <v>7.3201499999999999</v>
      </c>
      <c r="S129" s="143">
        <v>10.1</v>
      </c>
      <c r="T129" s="72" t="s">
        <v>865</v>
      </c>
      <c r="U129" s="124">
        <v>9.2426399999999997</v>
      </c>
      <c r="V129" s="143">
        <v>71.900000000000006</v>
      </c>
      <c r="W129" s="72" t="s">
        <v>864</v>
      </c>
      <c r="X129" s="124">
        <v>10.01323</v>
      </c>
      <c r="Y129" s="143">
        <v>25.8</v>
      </c>
      <c r="Z129" s="72" t="s">
        <v>865</v>
      </c>
      <c r="AA129" s="124">
        <v>9.4065300000000001</v>
      </c>
      <c r="AB129" s="143">
        <v>2.4</v>
      </c>
      <c r="AC129" s="72" t="s">
        <v>200</v>
      </c>
      <c r="AD129" s="124">
        <v>2.26485</v>
      </c>
      <c r="AE129" s="143">
        <v>83.1</v>
      </c>
      <c r="AF129" s="72" t="s">
        <v>864</v>
      </c>
      <c r="AG129" s="124">
        <v>11.400740000000001</v>
      </c>
      <c r="AH129" s="143">
        <v>16.899999999999999</v>
      </c>
      <c r="AI129" s="72" t="s">
        <v>864</v>
      </c>
      <c r="AJ129" s="124">
        <v>11.354200000000001</v>
      </c>
      <c r="AK129" s="143">
        <v>0.1</v>
      </c>
      <c r="AL129" s="72" t="s">
        <v>200</v>
      </c>
      <c r="AM129" s="124">
        <v>6.1109999999999998E-2</v>
      </c>
      <c r="AN129" s="13"/>
    </row>
    <row r="130" spans="1:40" ht="45" customHeight="1" x14ac:dyDescent="0.25">
      <c r="A130" s="707"/>
      <c r="B130" s="224"/>
      <c r="C130" s="273" t="s">
        <v>838</v>
      </c>
      <c r="D130" s="81">
        <v>54.2</v>
      </c>
      <c r="E130" s="70" t="s">
        <v>864</v>
      </c>
      <c r="F130" s="119">
        <v>11.87401</v>
      </c>
      <c r="G130" s="81">
        <v>20.6</v>
      </c>
      <c r="H130" s="70" t="s">
        <v>863</v>
      </c>
      <c r="I130" s="119">
        <v>7.0487399999999996</v>
      </c>
      <c r="J130" s="81">
        <v>25.2</v>
      </c>
      <c r="K130" s="70" t="s">
        <v>864</v>
      </c>
      <c r="L130" s="119">
        <v>14.15733</v>
      </c>
      <c r="M130" s="81">
        <v>56.9</v>
      </c>
      <c r="N130" s="70" t="s">
        <v>864</v>
      </c>
      <c r="O130" s="119">
        <v>11.698539999999999</v>
      </c>
      <c r="P130" s="81">
        <v>20</v>
      </c>
      <c r="Q130" s="70" t="s">
        <v>865</v>
      </c>
      <c r="R130" s="119">
        <v>9.4410699999999999</v>
      </c>
      <c r="S130" s="81">
        <v>23.1</v>
      </c>
      <c r="T130" s="70" t="s">
        <v>864</v>
      </c>
      <c r="U130" s="119">
        <v>14.567550000000001</v>
      </c>
      <c r="V130" s="81">
        <v>39.1</v>
      </c>
      <c r="W130" s="70" t="s">
        <v>866</v>
      </c>
      <c r="X130" s="119">
        <v>16.41968</v>
      </c>
      <c r="Y130" s="81">
        <v>59.6</v>
      </c>
      <c r="Z130" s="70" t="s">
        <v>866</v>
      </c>
      <c r="AA130" s="119">
        <v>16.308959999999999</v>
      </c>
      <c r="AB130" s="81">
        <v>1.3</v>
      </c>
      <c r="AC130" s="70" t="s">
        <v>200</v>
      </c>
      <c r="AD130" s="119">
        <v>1.1041000000000001</v>
      </c>
      <c r="AE130" s="81">
        <v>47.2</v>
      </c>
      <c r="AF130" s="70" t="s">
        <v>866</v>
      </c>
      <c r="AG130" s="119">
        <v>25.190059999999999</v>
      </c>
      <c r="AH130" s="81">
        <v>52.6</v>
      </c>
      <c r="AI130" s="70" t="s">
        <v>866</v>
      </c>
      <c r="AJ130" s="119">
        <v>25.1937</v>
      </c>
      <c r="AK130" s="81">
        <v>0.2</v>
      </c>
      <c r="AL130" s="70" t="s">
        <v>200</v>
      </c>
      <c r="AM130" s="119">
        <v>0.17613999999999999</v>
      </c>
      <c r="AN130" s="77"/>
    </row>
    <row r="131" spans="1:40" ht="45" customHeight="1" x14ac:dyDescent="0.25">
      <c r="A131" s="707"/>
      <c r="B131" s="224"/>
      <c r="C131" s="273" t="s">
        <v>839</v>
      </c>
      <c r="D131" s="81">
        <v>53.2</v>
      </c>
      <c r="E131" s="70" t="s">
        <v>864</v>
      </c>
      <c r="F131" s="119">
        <v>10.961690000000001</v>
      </c>
      <c r="G131" s="81">
        <v>45.5</v>
      </c>
      <c r="H131" s="70" t="s">
        <v>864</v>
      </c>
      <c r="I131" s="119">
        <v>11.048769999999999</v>
      </c>
      <c r="J131" s="81">
        <v>1.3</v>
      </c>
      <c r="K131" s="70" t="s">
        <v>200</v>
      </c>
      <c r="L131" s="119">
        <v>0.63353000000000004</v>
      </c>
      <c r="M131" s="81">
        <v>46</v>
      </c>
      <c r="N131" s="70" t="s">
        <v>864</v>
      </c>
      <c r="O131" s="119">
        <v>13.226039999999999</v>
      </c>
      <c r="P131" s="81">
        <v>50.3</v>
      </c>
      <c r="Q131" s="70" t="s">
        <v>864</v>
      </c>
      <c r="R131" s="119">
        <v>14.052429999999999</v>
      </c>
      <c r="S131" s="81">
        <v>3.7</v>
      </c>
      <c r="T131" s="70" t="s">
        <v>862</v>
      </c>
      <c r="U131" s="119">
        <v>2.7223099999999998</v>
      </c>
      <c r="V131" s="81">
        <v>45.9</v>
      </c>
      <c r="W131" s="70" t="s">
        <v>866</v>
      </c>
      <c r="X131" s="119">
        <v>18.838619999999999</v>
      </c>
      <c r="Y131" s="81">
        <v>54.1</v>
      </c>
      <c r="Z131" s="70" t="s">
        <v>866</v>
      </c>
      <c r="AA131" s="119">
        <v>18.838619999999999</v>
      </c>
      <c r="AB131" s="81">
        <v>0</v>
      </c>
      <c r="AC131" s="70" t="s">
        <v>200</v>
      </c>
      <c r="AD131" s="119">
        <v>0</v>
      </c>
      <c r="AE131" s="81">
        <v>66.2</v>
      </c>
      <c r="AF131" s="70" t="s">
        <v>866</v>
      </c>
      <c r="AG131" s="119">
        <v>22.6236</v>
      </c>
      <c r="AH131" s="81">
        <v>33.799999999999997</v>
      </c>
      <c r="AI131" s="70" t="s">
        <v>866</v>
      </c>
      <c r="AJ131" s="119">
        <v>22.6236</v>
      </c>
      <c r="AK131" s="81">
        <v>0</v>
      </c>
      <c r="AL131" s="70" t="s">
        <v>200</v>
      </c>
      <c r="AM131" s="119">
        <v>0</v>
      </c>
      <c r="AN131" s="77"/>
    </row>
    <row r="132" spans="1:40" ht="45" customHeight="1" x14ac:dyDescent="0.25">
      <c r="A132" s="707"/>
      <c r="B132" s="224"/>
      <c r="C132" s="273" t="s">
        <v>840</v>
      </c>
      <c r="D132" s="100">
        <v>61.9</v>
      </c>
      <c r="E132" s="62" t="s">
        <v>865</v>
      </c>
      <c r="F132" s="123">
        <v>8.9061900000000005</v>
      </c>
      <c r="G132" s="100">
        <v>32.9</v>
      </c>
      <c r="H132" s="62" t="s">
        <v>865</v>
      </c>
      <c r="I132" s="123">
        <v>8.6136599999999994</v>
      </c>
      <c r="J132" s="100">
        <v>5.0999999999999996</v>
      </c>
      <c r="K132" s="62" t="s">
        <v>862</v>
      </c>
      <c r="L132" s="123">
        <v>3.3373200000000001</v>
      </c>
      <c r="M132" s="100">
        <v>71.7</v>
      </c>
      <c r="N132" s="62" t="s">
        <v>865</v>
      </c>
      <c r="O132" s="123">
        <v>9.4379200000000001</v>
      </c>
      <c r="P132" s="100">
        <v>26.4</v>
      </c>
      <c r="Q132" s="62" t="s">
        <v>865</v>
      </c>
      <c r="R132" s="123">
        <v>9.4181000000000008</v>
      </c>
      <c r="S132" s="100">
        <v>2</v>
      </c>
      <c r="T132" s="62" t="s">
        <v>200</v>
      </c>
      <c r="U132" s="123">
        <v>0.86989000000000005</v>
      </c>
      <c r="V132" s="100">
        <v>29.1</v>
      </c>
      <c r="W132" s="62" t="s">
        <v>866</v>
      </c>
      <c r="X132" s="123">
        <v>15.88841</v>
      </c>
      <c r="Y132" s="100">
        <v>70.400000000000006</v>
      </c>
      <c r="Z132" s="62" t="s">
        <v>866</v>
      </c>
      <c r="AA132" s="123">
        <v>15.9124</v>
      </c>
      <c r="AB132" s="100">
        <v>0.5</v>
      </c>
      <c r="AC132" s="62" t="s">
        <v>200</v>
      </c>
      <c r="AD132" s="123">
        <v>0.46684999999999999</v>
      </c>
      <c r="AE132" s="100">
        <v>8.3000000000000007</v>
      </c>
      <c r="AF132" s="62" t="s">
        <v>865</v>
      </c>
      <c r="AG132" s="123">
        <v>8.26098</v>
      </c>
      <c r="AH132" s="100">
        <v>91.7</v>
      </c>
      <c r="AI132" s="62" t="s">
        <v>865</v>
      </c>
      <c r="AJ132" s="123">
        <v>8.26098</v>
      </c>
      <c r="AK132" s="100">
        <v>0</v>
      </c>
      <c r="AL132" s="62" t="s">
        <v>200</v>
      </c>
      <c r="AM132" s="123">
        <v>0</v>
      </c>
      <c r="AN132" s="77"/>
    </row>
    <row r="133" spans="1:40" ht="45" customHeight="1" x14ac:dyDescent="0.25">
      <c r="A133" s="707"/>
      <c r="B133" s="224"/>
      <c r="C133" s="273" t="s">
        <v>841</v>
      </c>
      <c r="D133" s="100">
        <v>28.1</v>
      </c>
      <c r="E133" s="62" t="s">
        <v>866</v>
      </c>
      <c r="F133" s="123">
        <v>19.99776</v>
      </c>
      <c r="G133" s="100">
        <v>19.5</v>
      </c>
      <c r="H133" s="62" t="s">
        <v>864</v>
      </c>
      <c r="I133" s="123">
        <v>14.383760000000001</v>
      </c>
      <c r="J133" s="100">
        <v>52.4</v>
      </c>
      <c r="K133" s="62" t="s">
        <v>866</v>
      </c>
      <c r="L133" s="123">
        <v>28.696739999999998</v>
      </c>
      <c r="M133" s="100">
        <v>86.7</v>
      </c>
      <c r="N133" s="62" t="s">
        <v>864</v>
      </c>
      <c r="O133" s="123">
        <v>14.891819999999999</v>
      </c>
      <c r="P133" s="100">
        <v>12.9</v>
      </c>
      <c r="Q133" s="62" t="s">
        <v>864</v>
      </c>
      <c r="R133" s="123">
        <v>14.43595</v>
      </c>
      <c r="S133" s="100">
        <v>0.4</v>
      </c>
      <c r="T133" s="62" t="s">
        <v>200</v>
      </c>
      <c r="U133" s="123">
        <v>0.45587</v>
      </c>
      <c r="V133" s="100">
        <v>44.6</v>
      </c>
      <c r="W133" s="62" t="s">
        <v>866</v>
      </c>
      <c r="X133" s="123">
        <v>23.434200000000001</v>
      </c>
      <c r="Y133" s="100">
        <v>55.1</v>
      </c>
      <c r="Z133" s="62" t="s">
        <v>866</v>
      </c>
      <c r="AA133" s="123">
        <v>23.394439999999999</v>
      </c>
      <c r="AB133" s="100">
        <v>0.3</v>
      </c>
      <c r="AC133" s="62" t="s">
        <v>200</v>
      </c>
      <c r="AD133" s="123">
        <v>0.26174999999999998</v>
      </c>
      <c r="AE133" s="100">
        <v>0</v>
      </c>
      <c r="AF133" s="62" t="s">
        <v>200</v>
      </c>
      <c r="AG133" s="123">
        <v>0</v>
      </c>
      <c r="AH133" s="100">
        <v>94.1</v>
      </c>
      <c r="AI133" s="62" t="s">
        <v>863</v>
      </c>
      <c r="AJ133" s="123">
        <v>6.09565</v>
      </c>
      <c r="AK133" s="100">
        <v>5.9</v>
      </c>
      <c r="AL133" s="62" t="s">
        <v>863</v>
      </c>
      <c r="AM133" s="123">
        <v>6.09565</v>
      </c>
      <c r="AN133" s="77"/>
    </row>
    <row r="134" spans="1:40" ht="45" customHeight="1" x14ac:dyDescent="0.25">
      <c r="A134" s="707"/>
      <c r="B134" s="223"/>
      <c r="C134" s="273" t="s">
        <v>842</v>
      </c>
      <c r="D134" s="100">
        <v>51.5</v>
      </c>
      <c r="E134" s="62" t="s">
        <v>865</v>
      </c>
      <c r="F134" s="123">
        <v>7.8245899999999997</v>
      </c>
      <c r="G134" s="100">
        <v>45.7</v>
      </c>
      <c r="H134" s="62" t="s">
        <v>865</v>
      </c>
      <c r="I134" s="123">
        <v>7.8094099999999997</v>
      </c>
      <c r="J134" s="100">
        <v>2.7</v>
      </c>
      <c r="K134" s="62" t="s">
        <v>200</v>
      </c>
      <c r="L134" s="123">
        <v>1.4202699999999999</v>
      </c>
      <c r="M134" s="100">
        <v>59.3</v>
      </c>
      <c r="N134" s="62" t="s">
        <v>865</v>
      </c>
      <c r="O134" s="123">
        <v>9.7208000000000006</v>
      </c>
      <c r="P134" s="100">
        <v>33</v>
      </c>
      <c r="Q134" s="62" t="s">
        <v>865</v>
      </c>
      <c r="R134" s="123">
        <v>9.7463999999999995</v>
      </c>
      <c r="S134" s="100">
        <v>7.7</v>
      </c>
      <c r="T134" s="62" t="s">
        <v>862</v>
      </c>
      <c r="U134" s="123">
        <v>3.62907</v>
      </c>
      <c r="V134" s="100">
        <v>62.6</v>
      </c>
      <c r="W134" s="62" t="s">
        <v>864</v>
      </c>
      <c r="X134" s="123">
        <v>10.13123</v>
      </c>
      <c r="Y134" s="100">
        <v>36.6</v>
      </c>
      <c r="Z134" s="62" t="s">
        <v>864</v>
      </c>
      <c r="AA134" s="123">
        <v>10.02478</v>
      </c>
      <c r="AB134" s="100">
        <v>0.8</v>
      </c>
      <c r="AC134" s="62" t="s">
        <v>200</v>
      </c>
      <c r="AD134" s="123">
        <v>0.60731000000000002</v>
      </c>
      <c r="AE134" s="100">
        <v>42.3</v>
      </c>
      <c r="AF134" s="62" t="s">
        <v>864</v>
      </c>
      <c r="AG134" s="123">
        <v>14.069520000000001</v>
      </c>
      <c r="AH134" s="100">
        <v>51.6</v>
      </c>
      <c r="AI134" s="62" t="s">
        <v>864</v>
      </c>
      <c r="AJ134" s="123">
        <v>12.831060000000001</v>
      </c>
      <c r="AK134" s="100">
        <v>6</v>
      </c>
      <c r="AL134" s="62" t="s">
        <v>863</v>
      </c>
      <c r="AM134" s="123">
        <v>5.6744599999999998</v>
      </c>
      <c r="AN134" s="77"/>
    </row>
    <row r="135" spans="1:40" ht="15" customHeight="1" x14ac:dyDescent="0.25">
      <c r="A135" s="707"/>
      <c r="B135" s="459" t="s">
        <v>392</v>
      </c>
      <c r="C135" s="460"/>
      <c r="D135" s="143">
        <v>81.2</v>
      </c>
      <c r="E135" s="72" t="s">
        <v>865</v>
      </c>
      <c r="F135" s="124">
        <v>9.0181000000000004</v>
      </c>
      <c r="G135" s="143">
        <v>16.100000000000001</v>
      </c>
      <c r="H135" s="72" t="s">
        <v>865</v>
      </c>
      <c r="I135" s="124">
        <v>8.7363800000000005</v>
      </c>
      <c r="J135" s="143">
        <v>2.6</v>
      </c>
      <c r="K135" s="72" t="s">
        <v>200</v>
      </c>
      <c r="L135" s="124">
        <v>1.7397100000000001</v>
      </c>
      <c r="M135" s="143">
        <v>79.5</v>
      </c>
      <c r="N135" s="72" t="s">
        <v>864</v>
      </c>
      <c r="O135" s="124">
        <v>12.29607</v>
      </c>
      <c r="P135" s="143">
        <v>18.399999999999999</v>
      </c>
      <c r="Q135" s="72" t="s">
        <v>864</v>
      </c>
      <c r="R135" s="124">
        <v>11.992000000000001</v>
      </c>
      <c r="S135" s="143">
        <v>2</v>
      </c>
      <c r="T135" s="72" t="s">
        <v>200</v>
      </c>
      <c r="U135" s="124">
        <v>1.85595</v>
      </c>
      <c r="V135" s="143">
        <v>54.7</v>
      </c>
      <c r="W135" s="72" t="s">
        <v>866</v>
      </c>
      <c r="X135" s="124">
        <v>22.698329999999999</v>
      </c>
      <c r="Y135" s="143">
        <v>36.299999999999997</v>
      </c>
      <c r="Z135" s="72" t="s">
        <v>866</v>
      </c>
      <c r="AA135" s="124">
        <v>21.338349999999998</v>
      </c>
      <c r="AB135" s="143">
        <v>9</v>
      </c>
      <c r="AC135" s="72" t="s">
        <v>863</v>
      </c>
      <c r="AD135" s="124">
        <v>7.2684699999999998</v>
      </c>
      <c r="AE135" s="143">
        <v>84.8</v>
      </c>
      <c r="AF135" s="72" t="s">
        <v>864</v>
      </c>
      <c r="AG135" s="124">
        <v>13.978590000000001</v>
      </c>
      <c r="AH135" s="143">
        <v>9.9</v>
      </c>
      <c r="AI135" s="72" t="s">
        <v>865</v>
      </c>
      <c r="AJ135" s="124">
        <v>8.8318300000000001</v>
      </c>
      <c r="AK135" s="143">
        <v>5.3</v>
      </c>
      <c r="AL135" s="72" t="s">
        <v>863</v>
      </c>
      <c r="AM135" s="124">
        <v>5.8237899999999998</v>
      </c>
      <c r="AN135" s="77"/>
    </row>
    <row r="136" spans="1:40" ht="15" customHeight="1" x14ac:dyDescent="0.25">
      <c r="A136" s="707"/>
      <c r="B136" s="459" t="s">
        <v>393</v>
      </c>
      <c r="C136" s="460"/>
      <c r="D136" s="81">
        <v>63.1</v>
      </c>
      <c r="E136" s="70" t="s">
        <v>863</v>
      </c>
      <c r="F136" s="119">
        <v>5.6030300000000004</v>
      </c>
      <c r="G136" s="81">
        <v>31.5</v>
      </c>
      <c r="H136" s="70" t="s">
        <v>863</v>
      </c>
      <c r="I136" s="119">
        <v>5.2405400000000002</v>
      </c>
      <c r="J136" s="81">
        <v>5.3</v>
      </c>
      <c r="K136" s="70" t="s">
        <v>862</v>
      </c>
      <c r="L136" s="119">
        <v>3.07531</v>
      </c>
      <c r="M136" s="81">
        <v>48.8</v>
      </c>
      <c r="N136" s="70" t="s">
        <v>863</v>
      </c>
      <c r="O136" s="119">
        <v>7.3536000000000001</v>
      </c>
      <c r="P136" s="81">
        <v>45.3</v>
      </c>
      <c r="Q136" s="70" t="s">
        <v>865</v>
      </c>
      <c r="R136" s="119">
        <v>7.5189399999999997</v>
      </c>
      <c r="S136" s="81">
        <v>5.9</v>
      </c>
      <c r="T136" s="70" t="s">
        <v>862</v>
      </c>
      <c r="U136" s="119">
        <v>3.6930100000000001</v>
      </c>
      <c r="V136" s="81">
        <v>38.6</v>
      </c>
      <c r="W136" s="70" t="s">
        <v>864</v>
      </c>
      <c r="X136" s="119">
        <v>10.73446</v>
      </c>
      <c r="Y136" s="81">
        <v>56</v>
      </c>
      <c r="Z136" s="70" t="s">
        <v>864</v>
      </c>
      <c r="AA136" s="119">
        <v>11.403600000000001</v>
      </c>
      <c r="AB136" s="81">
        <v>5.3</v>
      </c>
      <c r="AC136" s="70" t="s">
        <v>862</v>
      </c>
      <c r="AD136" s="119">
        <v>2.91059</v>
      </c>
      <c r="AE136" s="81">
        <v>42.6</v>
      </c>
      <c r="AF136" s="70" t="s">
        <v>864</v>
      </c>
      <c r="AG136" s="119">
        <v>11.63777</v>
      </c>
      <c r="AH136" s="81">
        <v>53.3</v>
      </c>
      <c r="AI136" s="70" t="s">
        <v>864</v>
      </c>
      <c r="AJ136" s="119">
        <v>11.45562</v>
      </c>
      <c r="AK136" s="81">
        <v>4.0999999999999996</v>
      </c>
      <c r="AL136" s="70" t="s">
        <v>862</v>
      </c>
      <c r="AM136" s="119">
        <v>2.8153600000000001</v>
      </c>
      <c r="AN136" s="77"/>
    </row>
    <row r="137" spans="1:40" ht="15" customHeight="1" thickBot="1" x14ac:dyDescent="0.3">
      <c r="A137" s="708"/>
      <c r="B137" s="457" t="s">
        <v>505</v>
      </c>
      <c r="C137" s="458"/>
      <c r="D137" s="83">
        <v>53.5</v>
      </c>
      <c r="E137" s="84" t="s">
        <v>865</v>
      </c>
      <c r="F137" s="121">
        <v>9.1055899999999994</v>
      </c>
      <c r="G137" s="83">
        <v>39.4</v>
      </c>
      <c r="H137" s="84" t="s">
        <v>865</v>
      </c>
      <c r="I137" s="121">
        <v>9.5436099999999993</v>
      </c>
      <c r="J137" s="83">
        <v>7.1</v>
      </c>
      <c r="K137" s="84" t="s">
        <v>862</v>
      </c>
      <c r="L137" s="121">
        <v>3.8570700000000002</v>
      </c>
      <c r="M137" s="83">
        <v>59.7</v>
      </c>
      <c r="N137" s="84" t="s">
        <v>865</v>
      </c>
      <c r="O137" s="121">
        <v>8.7270800000000008</v>
      </c>
      <c r="P137" s="83">
        <v>34</v>
      </c>
      <c r="Q137" s="84" t="s">
        <v>865</v>
      </c>
      <c r="R137" s="121">
        <v>8.7459699999999998</v>
      </c>
      <c r="S137" s="83">
        <v>6.2</v>
      </c>
      <c r="T137" s="84" t="s">
        <v>862</v>
      </c>
      <c r="U137" s="121">
        <v>3.9928699999999999</v>
      </c>
      <c r="V137" s="83">
        <v>69.099999999999994</v>
      </c>
      <c r="W137" s="84" t="s">
        <v>864</v>
      </c>
      <c r="X137" s="121">
        <v>14.186299999999999</v>
      </c>
      <c r="Y137" s="83">
        <v>29.3</v>
      </c>
      <c r="Z137" s="84" t="s">
        <v>864</v>
      </c>
      <c r="AA137" s="121">
        <v>14.076549999999999</v>
      </c>
      <c r="AB137" s="83">
        <v>1.7</v>
      </c>
      <c r="AC137" s="84" t="s">
        <v>200</v>
      </c>
      <c r="AD137" s="121">
        <v>1.19312</v>
      </c>
      <c r="AE137" s="83">
        <v>48.3</v>
      </c>
      <c r="AF137" s="84" t="s">
        <v>866</v>
      </c>
      <c r="AG137" s="121">
        <v>19.122949999999999</v>
      </c>
      <c r="AH137" s="83">
        <v>47.1</v>
      </c>
      <c r="AI137" s="84" t="s">
        <v>866</v>
      </c>
      <c r="AJ137" s="121">
        <v>18.76707</v>
      </c>
      <c r="AK137" s="83">
        <v>4.5999999999999996</v>
      </c>
      <c r="AL137" s="84" t="s">
        <v>862</v>
      </c>
      <c r="AM137" s="121">
        <v>4.6621199999999998</v>
      </c>
      <c r="AN137" s="77"/>
    </row>
    <row r="138" spans="1:40" ht="30" customHeight="1" thickBot="1" x14ac:dyDescent="0.3">
      <c r="A138" s="166" t="s">
        <v>104</v>
      </c>
      <c r="B138" s="418" t="s">
        <v>506</v>
      </c>
      <c r="C138" s="419"/>
      <c r="D138" s="149">
        <v>61.7</v>
      </c>
      <c r="E138" s="95" t="s">
        <v>200</v>
      </c>
      <c r="F138" s="127">
        <v>2.4567999999999999</v>
      </c>
      <c r="G138" s="149">
        <v>35.200000000000003</v>
      </c>
      <c r="H138" s="95" t="s">
        <v>200</v>
      </c>
      <c r="I138" s="127">
        <v>2.4144000000000001</v>
      </c>
      <c r="J138" s="149">
        <v>3</v>
      </c>
      <c r="K138" s="95" t="s">
        <v>200</v>
      </c>
      <c r="L138" s="127">
        <v>0.83494999999999997</v>
      </c>
      <c r="M138" s="149">
        <v>53.9</v>
      </c>
      <c r="N138" s="95" t="s">
        <v>862</v>
      </c>
      <c r="O138" s="127">
        <v>3.28267</v>
      </c>
      <c r="P138" s="149">
        <v>38.9</v>
      </c>
      <c r="Q138" s="95" t="s">
        <v>862</v>
      </c>
      <c r="R138" s="127">
        <v>3.1511800000000001</v>
      </c>
      <c r="S138" s="149">
        <v>7.1</v>
      </c>
      <c r="T138" s="95" t="s">
        <v>200</v>
      </c>
      <c r="U138" s="127">
        <v>1.8870800000000001</v>
      </c>
      <c r="V138" s="149">
        <v>47.8</v>
      </c>
      <c r="W138" s="95" t="s">
        <v>863</v>
      </c>
      <c r="X138" s="127">
        <v>5.0625499999999999</v>
      </c>
      <c r="Y138" s="149">
        <v>44.1</v>
      </c>
      <c r="Z138" s="95" t="s">
        <v>862</v>
      </c>
      <c r="AA138" s="127">
        <v>4.8863899999999996</v>
      </c>
      <c r="AB138" s="149">
        <v>8.1999999999999993</v>
      </c>
      <c r="AC138" s="95" t="s">
        <v>862</v>
      </c>
      <c r="AD138" s="127">
        <v>2.6019600000000001</v>
      </c>
      <c r="AE138" s="149">
        <v>43.4</v>
      </c>
      <c r="AF138" s="95" t="s">
        <v>863</v>
      </c>
      <c r="AG138" s="127">
        <v>6.4851400000000003</v>
      </c>
      <c r="AH138" s="149">
        <v>52.2</v>
      </c>
      <c r="AI138" s="95" t="s">
        <v>863</v>
      </c>
      <c r="AJ138" s="127">
        <v>6.4086999999999996</v>
      </c>
      <c r="AK138" s="149">
        <v>4.4000000000000004</v>
      </c>
      <c r="AL138" s="95" t="s">
        <v>200</v>
      </c>
      <c r="AM138" s="127">
        <v>1.4835799999999999</v>
      </c>
      <c r="AN138" s="77"/>
    </row>
    <row r="139" spans="1:40" ht="30" customHeight="1" thickBot="1" x14ac:dyDescent="0.3">
      <c r="A139" s="168" t="s">
        <v>105</v>
      </c>
      <c r="B139" s="418" t="s">
        <v>507</v>
      </c>
      <c r="C139" s="419"/>
      <c r="D139" s="103">
        <v>62.3</v>
      </c>
      <c r="E139" s="76" t="s">
        <v>862</v>
      </c>
      <c r="F139" s="128">
        <v>3.3539400000000001</v>
      </c>
      <c r="G139" s="103">
        <v>34.5</v>
      </c>
      <c r="H139" s="76" t="s">
        <v>862</v>
      </c>
      <c r="I139" s="128">
        <v>3.2698399999999999</v>
      </c>
      <c r="J139" s="103">
        <v>3.2</v>
      </c>
      <c r="K139" s="76" t="s">
        <v>200</v>
      </c>
      <c r="L139" s="128">
        <v>0.89161000000000001</v>
      </c>
      <c r="M139" s="103">
        <v>47.6</v>
      </c>
      <c r="N139" s="76" t="s">
        <v>863</v>
      </c>
      <c r="O139" s="128">
        <v>5.2781399999999996</v>
      </c>
      <c r="P139" s="103">
        <v>48.7</v>
      </c>
      <c r="Q139" s="76" t="s">
        <v>863</v>
      </c>
      <c r="R139" s="128">
        <v>5.2574699999999996</v>
      </c>
      <c r="S139" s="103">
        <v>3.7</v>
      </c>
      <c r="T139" s="76" t="s">
        <v>200</v>
      </c>
      <c r="U139" s="128">
        <v>1.2494099999999999</v>
      </c>
      <c r="V139" s="103">
        <v>43.6</v>
      </c>
      <c r="W139" s="76" t="s">
        <v>863</v>
      </c>
      <c r="X139" s="128">
        <v>7.4247500000000004</v>
      </c>
      <c r="Y139" s="103">
        <v>55.4</v>
      </c>
      <c r="Z139" s="76" t="s">
        <v>863</v>
      </c>
      <c r="AA139" s="128">
        <v>7.4320000000000004</v>
      </c>
      <c r="AB139" s="103">
        <v>1</v>
      </c>
      <c r="AC139" s="76" t="s">
        <v>200</v>
      </c>
      <c r="AD139" s="128">
        <v>0.46484999999999999</v>
      </c>
      <c r="AE139" s="103">
        <v>48.5</v>
      </c>
      <c r="AF139" s="76" t="s">
        <v>864</v>
      </c>
      <c r="AG139" s="128">
        <v>10.07741</v>
      </c>
      <c r="AH139" s="103">
        <v>51.5</v>
      </c>
      <c r="AI139" s="76" t="s">
        <v>864</v>
      </c>
      <c r="AJ139" s="128">
        <v>10.076129999999999</v>
      </c>
      <c r="AK139" s="103">
        <v>0</v>
      </c>
      <c r="AL139" s="76" t="s">
        <v>200</v>
      </c>
      <c r="AM139" s="128">
        <v>3.8670000000000003E-2</v>
      </c>
      <c r="AN139" s="77"/>
    </row>
    <row r="140" spans="1:40" ht="15" customHeight="1" thickBot="1" x14ac:dyDescent="0.3">
      <c r="A140" s="167" t="s">
        <v>182</v>
      </c>
      <c r="B140" s="217" t="s">
        <v>508</v>
      </c>
      <c r="C140" s="218"/>
      <c r="D140" s="104">
        <v>11.6</v>
      </c>
      <c r="E140" s="68" t="s">
        <v>200</v>
      </c>
      <c r="F140" s="129">
        <v>0.94413999999999998</v>
      </c>
      <c r="G140" s="104">
        <v>54.5</v>
      </c>
      <c r="H140" s="68" t="s">
        <v>200</v>
      </c>
      <c r="I140" s="129">
        <v>1.3991199999999999</v>
      </c>
      <c r="J140" s="104">
        <v>33.9</v>
      </c>
      <c r="K140" s="68" t="s">
        <v>200</v>
      </c>
      <c r="L140" s="129">
        <v>1.3342400000000001</v>
      </c>
      <c r="M140" s="104">
        <v>13</v>
      </c>
      <c r="N140" s="68" t="s">
        <v>200</v>
      </c>
      <c r="O140" s="129">
        <v>1.1754100000000001</v>
      </c>
      <c r="P140" s="104">
        <v>54</v>
      </c>
      <c r="Q140" s="68" t="s">
        <v>200</v>
      </c>
      <c r="R140" s="129">
        <v>1.5433699999999999</v>
      </c>
      <c r="S140" s="104">
        <v>33</v>
      </c>
      <c r="T140" s="68" t="s">
        <v>200</v>
      </c>
      <c r="U140" s="129">
        <v>1.4459</v>
      </c>
      <c r="V140" s="104">
        <v>9</v>
      </c>
      <c r="W140" s="68" t="s">
        <v>200</v>
      </c>
      <c r="X140" s="129">
        <v>1.0528900000000001</v>
      </c>
      <c r="Y140" s="104">
        <v>55.3</v>
      </c>
      <c r="Z140" s="68" t="s">
        <v>200</v>
      </c>
      <c r="AA140" s="129">
        <v>1.6219699999999999</v>
      </c>
      <c r="AB140" s="104">
        <v>35.700000000000003</v>
      </c>
      <c r="AC140" s="68" t="s">
        <v>200</v>
      </c>
      <c r="AD140" s="129">
        <v>1.54958</v>
      </c>
      <c r="AE140" s="104">
        <v>9.3000000000000007</v>
      </c>
      <c r="AF140" s="68" t="s">
        <v>200</v>
      </c>
      <c r="AG140" s="129">
        <v>1.4636</v>
      </c>
      <c r="AH140" s="104">
        <v>75.400000000000006</v>
      </c>
      <c r="AI140" s="68" t="s">
        <v>200</v>
      </c>
      <c r="AJ140" s="129">
        <v>2.02027</v>
      </c>
      <c r="AK140" s="104">
        <v>15.3</v>
      </c>
      <c r="AL140" s="68" t="s">
        <v>200</v>
      </c>
      <c r="AM140" s="129">
        <v>1.62382</v>
      </c>
      <c r="AN140" s="77"/>
    </row>
    <row r="141" spans="1:40" ht="15" customHeight="1" thickBot="1" x14ac:dyDescent="0.3">
      <c r="A141" s="167" t="s">
        <v>509</v>
      </c>
      <c r="B141" s="464" t="s">
        <v>509</v>
      </c>
      <c r="C141" s="465"/>
      <c r="D141" s="103">
        <v>72.400000000000006</v>
      </c>
      <c r="E141" s="76" t="s">
        <v>200</v>
      </c>
      <c r="F141" s="128">
        <v>1.62294</v>
      </c>
      <c r="G141" s="103">
        <v>22.9</v>
      </c>
      <c r="H141" s="76" t="s">
        <v>200</v>
      </c>
      <c r="I141" s="128">
        <v>1.52098</v>
      </c>
      <c r="J141" s="103">
        <v>4.7</v>
      </c>
      <c r="K141" s="76" t="s">
        <v>200</v>
      </c>
      <c r="L141" s="128">
        <v>0.64276</v>
      </c>
      <c r="M141" s="103">
        <v>54.3</v>
      </c>
      <c r="N141" s="76" t="s">
        <v>862</v>
      </c>
      <c r="O141" s="128">
        <v>2.9850500000000002</v>
      </c>
      <c r="P141" s="103">
        <v>38.9</v>
      </c>
      <c r="Q141" s="76" t="s">
        <v>862</v>
      </c>
      <c r="R141" s="128">
        <v>2.8875999999999999</v>
      </c>
      <c r="S141" s="103">
        <v>6.8</v>
      </c>
      <c r="T141" s="76" t="s">
        <v>200</v>
      </c>
      <c r="U141" s="128">
        <v>1.5287299999999999</v>
      </c>
      <c r="V141" s="103">
        <v>44.9</v>
      </c>
      <c r="W141" s="76" t="s">
        <v>863</v>
      </c>
      <c r="X141" s="128">
        <v>5.1492800000000001</v>
      </c>
      <c r="Y141" s="103">
        <v>51.9</v>
      </c>
      <c r="Z141" s="76" t="s">
        <v>863</v>
      </c>
      <c r="AA141" s="128">
        <v>5.1786599999999998</v>
      </c>
      <c r="AB141" s="103">
        <v>3.2</v>
      </c>
      <c r="AC141" s="76" t="s">
        <v>200</v>
      </c>
      <c r="AD141" s="128">
        <v>1.27664</v>
      </c>
      <c r="AE141" s="103">
        <v>47.4</v>
      </c>
      <c r="AF141" s="76" t="s">
        <v>863</v>
      </c>
      <c r="AG141" s="128">
        <v>6.6629500000000004</v>
      </c>
      <c r="AH141" s="103">
        <v>43.6</v>
      </c>
      <c r="AI141" s="76" t="s">
        <v>863</v>
      </c>
      <c r="AJ141" s="128">
        <v>7.0744199999999999</v>
      </c>
      <c r="AK141" s="103">
        <v>9.1</v>
      </c>
      <c r="AL141" s="76" t="s">
        <v>862</v>
      </c>
      <c r="AM141" s="128">
        <v>4.9915500000000002</v>
      </c>
      <c r="AN141" s="77"/>
    </row>
    <row r="142" spans="1:40" ht="15" customHeight="1" thickBot="1" x14ac:dyDescent="0.3">
      <c r="A142" s="167" t="s">
        <v>510</v>
      </c>
      <c r="B142" s="217" t="s">
        <v>511</v>
      </c>
      <c r="C142" s="218"/>
      <c r="D142" s="149">
        <v>21.8</v>
      </c>
      <c r="E142" s="95" t="s">
        <v>200</v>
      </c>
      <c r="F142" s="127">
        <v>0.97036999999999995</v>
      </c>
      <c r="G142" s="149">
        <v>64.2</v>
      </c>
      <c r="H142" s="95" t="s">
        <v>200</v>
      </c>
      <c r="I142" s="127">
        <v>1.10981</v>
      </c>
      <c r="J142" s="149">
        <v>14</v>
      </c>
      <c r="K142" s="95" t="s">
        <v>200</v>
      </c>
      <c r="L142" s="127">
        <v>0.79374999999999996</v>
      </c>
      <c r="M142" s="149">
        <v>14.6</v>
      </c>
      <c r="N142" s="95" t="s">
        <v>200</v>
      </c>
      <c r="O142" s="127">
        <v>0.97153</v>
      </c>
      <c r="P142" s="149">
        <v>69.2</v>
      </c>
      <c r="Q142" s="95" t="s">
        <v>200</v>
      </c>
      <c r="R142" s="127">
        <v>1.2346200000000001</v>
      </c>
      <c r="S142" s="149">
        <v>16.2</v>
      </c>
      <c r="T142" s="95" t="s">
        <v>200</v>
      </c>
      <c r="U142" s="127">
        <v>0.97865000000000002</v>
      </c>
      <c r="V142" s="149">
        <v>5.4</v>
      </c>
      <c r="W142" s="95" t="s">
        <v>200</v>
      </c>
      <c r="X142" s="127">
        <v>0.84233000000000002</v>
      </c>
      <c r="Y142" s="149">
        <v>82.1</v>
      </c>
      <c r="Z142" s="95" t="s">
        <v>200</v>
      </c>
      <c r="AA142" s="127">
        <v>1.42048</v>
      </c>
      <c r="AB142" s="149">
        <v>12.5</v>
      </c>
      <c r="AC142" s="95" t="s">
        <v>200</v>
      </c>
      <c r="AD142" s="127">
        <v>1.22722</v>
      </c>
      <c r="AE142" s="149">
        <v>7.9</v>
      </c>
      <c r="AF142" s="95" t="s">
        <v>200</v>
      </c>
      <c r="AG142" s="127">
        <v>1.56359</v>
      </c>
      <c r="AH142" s="149">
        <v>86.4</v>
      </c>
      <c r="AI142" s="95" t="s">
        <v>200</v>
      </c>
      <c r="AJ142" s="127">
        <v>1.8447100000000001</v>
      </c>
      <c r="AK142" s="149">
        <v>5.7</v>
      </c>
      <c r="AL142" s="95" t="s">
        <v>200</v>
      </c>
      <c r="AM142" s="127">
        <v>1.18588</v>
      </c>
      <c r="AN142" s="77"/>
    </row>
    <row r="143" spans="1:40" ht="15" customHeight="1" x14ac:dyDescent="0.25">
      <c r="A143" s="706" t="s">
        <v>166</v>
      </c>
      <c r="B143" s="432" t="s">
        <v>512</v>
      </c>
      <c r="C143" s="433"/>
      <c r="D143" s="280">
        <v>57.5</v>
      </c>
      <c r="E143" s="3" t="s">
        <v>200</v>
      </c>
      <c r="F143" s="18">
        <v>1.8748400000000001</v>
      </c>
      <c r="G143" s="280">
        <v>29.2</v>
      </c>
      <c r="H143" s="3" t="s">
        <v>200</v>
      </c>
      <c r="I143" s="18">
        <v>1.6317699999999999</v>
      </c>
      <c r="J143" s="280">
        <v>13.3</v>
      </c>
      <c r="K143" s="3" t="s">
        <v>200</v>
      </c>
      <c r="L143" s="18">
        <v>1.20536</v>
      </c>
      <c r="M143" s="280">
        <v>53.7</v>
      </c>
      <c r="N143" s="3" t="s">
        <v>862</v>
      </c>
      <c r="O143" s="18">
        <v>2.7469999999999999</v>
      </c>
      <c r="P143" s="280">
        <v>29.8</v>
      </c>
      <c r="Q143" s="3" t="s">
        <v>200</v>
      </c>
      <c r="R143" s="18">
        <v>2.2998799999999999</v>
      </c>
      <c r="S143" s="280">
        <v>16.399999999999999</v>
      </c>
      <c r="T143" s="3" t="s">
        <v>200</v>
      </c>
      <c r="U143" s="18">
        <v>1.7898099999999999</v>
      </c>
      <c r="V143" s="280">
        <v>61.5</v>
      </c>
      <c r="W143" s="3" t="s">
        <v>862</v>
      </c>
      <c r="X143" s="18">
        <v>3.6501899999999998</v>
      </c>
      <c r="Y143" s="280">
        <v>20.7</v>
      </c>
      <c r="Z143" s="3" t="s">
        <v>862</v>
      </c>
      <c r="AA143" s="18">
        <v>2.5025400000000002</v>
      </c>
      <c r="AB143" s="280">
        <v>17.8</v>
      </c>
      <c r="AC143" s="3" t="s">
        <v>862</v>
      </c>
      <c r="AD143" s="18">
        <v>2.6451600000000002</v>
      </c>
      <c r="AE143" s="280">
        <v>64.099999999999994</v>
      </c>
      <c r="AF143" s="3" t="s">
        <v>863</v>
      </c>
      <c r="AG143" s="18">
        <v>5.1722799999999998</v>
      </c>
      <c r="AH143" s="280">
        <v>31</v>
      </c>
      <c r="AI143" s="3" t="s">
        <v>862</v>
      </c>
      <c r="AJ143" s="18">
        <v>4.9167199999999998</v>
      </c>
      <c r="AK143" s="280">
        <v>4.9000000000000004</v>
      </c>
      <c r="AL143" s="3" t="s">
        <v>200</v>
      </c>
      <c r="AM143" s="18">
        <v>0.90153000000000005</v>
      </c>
      <c r="AN143" s="77"/>
    </row>
    <row r="144" spans="1:40" ht="15" customHeight="1" x14ac:dyDescent="0.25">
      <c r="A144" s="707"/>
      <c r="B144" s="434" t="s">
        <v>513</v>
      </c>
      <c r="C144" s="435"/>
      <c r="D144" s="100">
        <v>68.599999999999994</v>
      </c>
      <c r="E144" s="62" t="s">
        <v>200</v>
      </c>
      <c r="F144" s="123">
        <v>1.3595600000000001</v>
      </c>
      <c r="G144" s="100">
        <v>19.3</v>
      </c>
      <c r="H144" s="62" t="s">
        <v>200</v>
      </c>
      <c r="I144" s="123">
        <v>1.1539999999999999</v>
      </c>
      <c r="J144" s="100">
        <v>12</v>
      </c>
      <c r="K144" s="62" t="s">
        <v>200</v>
      </c>
      <c r="L144" s="123">
        <v>0.85668999999999995</v>
      </c>
      <c r="M144" s="100">
        <v>67</v>
      </c>
      <c r="N144" s="62" t="s">
        <v>200</v>
      </c>
      <c r="O144" s="123">
        <v>2.0381100000000001</v>
      </c>
      <c r="P144" s="100">
        <v>23.3</v>
      </c>
      <c r="Q144" s="62" t="s">
        <v>200</v>
      </c>
      <c r="R144" s="123">
        <v>1.8095699999999999</v>
      </c>
      <c r="S144" s="100">
        <v>9.6999999999999993</v>
      </c>
      <c r="T144" s="62" t="s">
        <v>200</v>
      </c>
      <c r="U144" s="123">
        <v>1.0566500000000001</v>
      </c>
      <c r="V144" s="100">
        <v>64</v>
      </c>
      <c r="W144" s="62" t="s">
        <v>862</v>
      </c>
      <c r="X144" s="123">
        <v>3.0908799999999998</v>
      </c>
      <c r="Y144" s="100">
        <v>24.7</v>
      </c>
      <c r="Z144" s="62" t="s">
        <v>200</v>
      </c>
      <c r="AA144" s="123">
        <v>2.3000400000000001</v>
      </c>
      <c r="AB144" s="100">
        <v>11.3</v>
      </c>
      <c r="AC144" s="62" t="s">
        <v>200</v>
      </c>
      <c r="AD144" s="123">
        <v>2.302</v>
      </c>
      <c r="AE144" s="100">
        <v>67.5</v>
      </c>
      <c r="AF144" s="62" t="s">
        <v>863</v>
      </c>
      <c r="AG144" s="123">
        <v>6.8225600000000002</v>
      </c>
      <c r="AH144" s="100">
        <v>29.8</v>
      </c>
      <c r="AI144" s="62" t="s">
        <v>863</v>
      </c>
      <c r="AJ144" s="123">
        <v>6.5886699999999996</v>
      </c>
      <c r="AK144" s="100">
        <v>2.8</v>
      </c>
      <c r="AL144" s="62" t="s">
        <v>200</v>
      </c>
      <c r="AM144" s="123">
        <v>1.21472</v>
      </c>
      <c r="AN144" s="77"/>
    </row>
    <row r="145" spans="1:40" ht="15" customHeight="1" thickBot="1" x14ac:dyDescent="0.3">
      <c r="A145" s="708"/>
      <c r="B145" s="436" t="s">
        <v>514</v>
      </c>
      <c r="C145" s="437"/>
      <c r="D145" s="112">
        <v>58.8</v>
      </c>
      <c r="E145" s="113" t="s">
        <v>200</v>
      </c>
      <c r="F145" s="139">
        <v>2.11327</v>
      </c>
      <c r="G145" s="112">
        <v>37.4</v>
      </c>
      <c r="H145" s="113" t="s">
        <v>200</v>
      </c>
      <c r="I145" s="139">
        <v>2.0785300000000002</v>
      </c>
      <c r="J145" s="112">
        <v>3.8</v>
      </c>
      <c r="K145" s="113" t="s">
        <v>200</v>
      </c>
      <c r="L145" s="139">
        <v>0.64141999999999999</v>
      </c>
      <c r="M145" s="112">
        <v>51.6</v>
      </c>
      <c r="N145" s="113" t="s">
        <v>862</v>
      </c>
      <c r="O145" s="139">
        <v>2.7722699999999998</v>
      </c>
      <c r="P145" s="112">
        <v>43.7</v>
      </c>
      <c r="Q145" s="113" t="s">
        <v>862</v>
      </c>
      <c r="R145" s="139">
        <v>2.7163300000000001</v>
      </c>
      <c r="S145" s="112">
        <v>4.7</v>
      </c>
      <c r="T145" s="113" t="s">
        <v>200</v>
      </c>
      <c r="U145" s="139">
        <v>1.2860400000000001</v>
      </c>
      <c r="V145" s="112">
        <v>50.3</v>
      </c>
      <c r="W145" s="113" t="s">
        <v>862</v>
      </c>
      <c r="X145" s="139">
        <v>4.0044000000000004</v>
      </c>
      <c r="Y145" s="112">
        <v>42.3</v>
      </c>
      <c r="Z145" s="113" t="s">
        <v>862</v>
      </c>
      <c r="AA145" s="139">
        <v>3.7473800000000002</v>
      </c>
      <c r="AB145" s="112">
        <v>7.4</v>
      </c>
      <c r="AC145" s="113" t="s">
        <v>862</v>
      </c>
      <c r="AD145" s="139">
        <v>3.1850700000000001</v>
      </c>
      <c r="AE145" s="112">
        <v>41.5</v>
      </c>
      <c r="AF145" s="113" t="s">
        <v>863</v>
      </c>
      <c r="AG145" s="139">
        <v>5.49925</v>
      </c>
      <c r="AH145" s="112">
        <v>57.1</v>
      </c>
      <c r="AI145" s="113" t="s">
        <v>863</v>
      </c>
      <c r="AJ145" s="139">
        <v>5.4551499999999997</v>
      </c>
      <c r="AK145" s="112">
        <v>1.4</v>
      </c>
      <c r="AL145" s="113" t="s">
        <v>200</v>
      </c>
      <c r="AM145" s="139">
        <v>0.69145999999999996</v>
      </c>
      <c r="AN145" s="77"/>
    </row>
    <row r="146" spans="1:40" ht="15" customHeight="1" x14ac:dyDescent="0.25">
      <c r="A146" s="706" t="s">
        <v>137</v>
      </c>
      <c r="B146" s="432" t="s">
        <v>515</v>
      </c>
      <c r="C146" s="433"/>
      <c r="D146" s="280">
        <v>52.6</v>
      </c>
      <c r="E146" s="3" t="s">
        <v>200</v>
      </c>
      <c r="F146" s="18">
        <v>0.78827000000000003</v>
      </c>
      <c r="G146" s="280">
        <v>42.1</v>
      </c>
      <c r="H146" s="3" t="s">
        <v>200</v>
      </c>
      <c r="I146" s="18">
        <v>0.75314000000000003</v>
      </c>
      <c r="J146" s="280">
        <v>5.4</v>
      </c>
      <c r="K146" s="3" t="s">
        <v>200</v>
      </c>
      <c r="L146" s="18">
        <v>0.41971999999999998</v>
      </c>
      <c r="M146" s="280">
        <v>46.9</v>
      </c>
      <c r="N146" s="3" t="s">
        <v>200</v>
      </c>
      <c r="O146" s="18">
        <v>1.00804</v>
      </c>
      <c r="P146" s="280">
        <v>47.7</v>
      </c>
      <c r="Q146" s="3" t="s">
        <v>200</v>
      </c>
      <c r="R146" s="18">
        <v>0.98929</v>
      </c>
      <c r="S146" s="280">
        <v>5.4</v>
      </c>
      <c r="T146" s="3" t="s">
        <v>200</v>
      </c>
      <c r="U146" s="18">
        <v>0.47647</v>
      </c>
      <c r="V146" s="280">
        <v>38.5</v>
      </c>
      <c r="W146" s="3" t="s">
        <v>200</v>
      </c>
      <c r="X146" s="18">
        <v>1.4355800000000001</v>
      </c>
      <c r="Y146" s="280">
        <v>56</v>
      </c>
      <c r="Z146" s="3" t="s">
        <v>200</v>
      </c>
      <c r="AA146" s="18">
        <v>1.4391700000000001</v>
      </c>
      <c r="AB146" s="280">
        <v>5.6</v>
      </c>
      <c r="AC146" s="3" t="s">
        <v>200</v>
      </c>
      <c r="AD146" s="18">
        <v>0.73087000000000002</v>
      </c>
      <c r="AE146" s="280">
        <v>33.6</v>
      </c>
      <c r="AF146" s="3" t="s">
        <v>200</v>
      </c>
      <c r="AG146" s="18">
        <v>1.94191</v>
      </c>
      <c r="AH146" s="280">
        <v>63.2</v>
      </c>
      <c r="AI146" s="3" t="s">
        <v>200</v>
      </c>
      <c r="AJ146" s="18">
        <v>1.99875</v>
      </c>
      <c r="AK146" s="280">
        <v>3.2</v>
      </c>
      <c r="AL146" s="3" t="s">
        <v>200</v>
      </c>
      <c r="AM146" s="18">
        <v>0.85445000000000004</v>
      </c>
      <c r="AN146" s="77"/>
    </row>
    <row r="147" spans="1:40" ht="15" customHeight="1" x14ac:dyDescent="0.25">
      <c r="A147" s="707"/>
      <c r="B147" s="434" t="s">
        <v>516</v>
      </c>
      <c r="C147" s="435"/>
      <c r="D147" s="100">
        <v>64.3</v>
      </c>
      <c r="E147" s="62" t="s">
        <v>200</v>
      </c>
      <c r="F147" s="123">
        <v>2.3380100000000001</v>
      </c>
      <c r="G147" s="100">
        <v>33</v>
      </c>
      <c r="H147" s="62" t="s">
        <v>200</v>
      </c>
      <c r="I147" s="123">
        <v>2.3432400000000002</v>
      </c>
      <c r="J147" s="100">
        <v>2.7</v>
      </c>
      <c r="K147" s="62" t="s">
        <v>200</v>
      </c>
      <c r="L147" s="123">
        <v>0.57655999999999996</v>
      </c>
      <c r="M147" s="100">
        <v>61.4</v>
      </c>
      <c r="N147" s="62" t="s">
        <v>862</v>
      </c>
      <c r="O147" s="123">
        <v>3.0046599999999999</v>
      </c>
      <c r="P147" s="100">
        <v>34.5</v>
      </c>
      <c r="Q147" s="62" t="s">
        <v>862</v>
      </c>
      <c r="R147" s="123">
        <v>2.9456500000000001</v>
      </c>
      <c r="S147" s="100">
        <v>4</v>
      </c>
      <c r="T147" s="62" t="s">
        <v>200</v>
      </c>
      <c r="U147" s="123">
        <v>1.3801399999999999</v>
      </c>
      <c r="V147" s="100">
        <v>68.099999999999994</v>
      </c>
      <c r="W147" s="62" t="s">
        <v>862</v>
      </c>
      <c r="X147" s="123">
        <v>4.2289899999999996</v>
      </c>
      <c r="Y147" s="100">
        <v>29.8</v>
      </c>
      <c r="Z147" s="62" t="s">
        <v>862</v>
      </c>
      <c r="AA147" s="123">
        <v>4.2824499999999999</v>
      </c>
      <c r="AB147" s="100">
        <v>2.1</v>
      </c>
      <c r="AC147" s="62" t="s">
        <v>200</v>
      </c>
      <c r="AD147" s="123">
        <v>0.80179999999999996</v>
      </c>
      <c r="AE147" s="100">
        <v>51.8</v>
      </c>
      <c r="AF147" s="62" t="s">
        <v>865</v>
      </c>
      <c r="AG147" s="123">
        <v>7.8036899999999996</v>
      </c>
      <c r="AH147" s="100">
        <v>46.1</v>
      </c>
      <c r="AI147" s="62" t="s">
        <v>865</v>
      </c>
      <c r="AJ147" s="123">
        <v>7.7781099999999999</v>
      </c>
      <c r="AK147" s="100">
        <v>2</v>
      </c>
      <c r="AL147" s="62" t="s">
        <v>200</v>
      </c>
      <c r="AM147" s="123">
        <v>1.03792</v>
      </c>
      <c r="AN147" s="77"/>
    </row>
    <row r="148" spans="1:40" ht="15" customHeight="1" thickBot="1" x14ac:dyDescent="0.3">
      <c r="A148" s="708"/>
      <c r="B148" s="222"/>
      <c r="C148" s="219" t="s">
        <v>517</v>
      </c>
      <c r="D148" s="112">
        <v>64.900000000000006</v>
      </c>
      <c r="E148" s="113" t="s">
        <v>862</v>
      </c>
      <c r="F148" s="139">
        <v>2.8503400000000001</v>
      </c>
      <c r="G148" s="112">
        <v>32.5</v>
      </c>
      <c r="H148" s="113" t="s">
        <v>862</v>
      </c>
      <c r="I148" s="139">
        <v>2.8504999999999998</v>
      </c>
      <c r="J148" s="112">
        <v>2.7</v>
      </c>
      <c r="K148" s="113" t="s">
        <v>200</v>
      </c>
      <c r="L148" s="139">
        <v>0.75297999999999998</v>
      </c>
      <c r="M148" s="112">
        <v>60.4</v>
      </c>
      <c r="N148" s="113" t="s">
        <v>862</v>
      </c>
      <c r="O148" s="139">
        <v>3.8696600000000001</v>
      </c>
      <c r="P148" s="112">
        <v>35.9</v>
      </c>
      <c r="Q148" s="113" t="s">
        <v>862</v>
      </c>
      <c r="R148" s="139">
        <v>3.7650800000000002</v>
      </c>
      <c r="S148" s="112">
        <v>3.7</v>
      </c>
      <c r="T148" s="113" t="s">
        <v>200</v>
      </c>
      <c r="U148" s="139">
        <v>1.89714</v>
      </c>
      <c r="V148" s="112">
        <v>68.400000000000006</v>
      </c>
      <c r="W148" s="113" t="s">
        <v>863</v>
      </c>
      <c r="X148" s="139">
        <v>6.0349899999999996</v>
      </c>
      <c r="Y148" s="112">
        <v>30.1</v>
      </c>
      <c r="Z148" s="113" t="s">
        <v>863</v>
      </c>
      <c r="AA148" s="139">
        <v>5.9433199999999999</v>
      </c>
      <c r="AB148" s="112">
        <v>1.5</v>
      </c>
      <c r="AC148" s="113" t="s">
        <v>200</v>
      </c>
      <c r="AD148" s="139">
        <v>0.88753000000000004</v>
      </c>
      <c r="AE148" s="112">
        <v>59.9</v>
      </c>
      <c r="AF148" s="113" t="s">
        <v>864</v>
      </c>
      <c r="AG148" s="139">
        <v>10.483499999999999</v>
      </c>
      <c r="AH148" s="112">
        <v>37.1</v>
      </c>
      <c r="AI148" s="113" t="s">
        <v>864</v>
      </c>
      <c r="AJ148" s="139">
        <v>10.31183</v>
      </c>
      <c r="AK148" s="112">
        <v>3</v>
      </c>
      <c r="AL148" s="113" t="s">
        <v>200</v>
      </c>
      <c r="AM148" s="139">
        <v>1.8110299999999999</v>
      </c>
      <c r="AN148" s="77"/>
    </row>
    <row r="149" spans="1:40" x14ac:dyDescent="0.25">
      <c r="A149" s="29"/>
      <c r="B149" s="77"/>
      <c r="C149" s="77"/>
      <c r="D149" s="77"/>
      <c r="E149" s="77"/>
      <c r="F149" s="77"/>
      <c r="G149" s="77"/>
      <c r="H149" s="77"/>
      <c r="I149" s="77"/>
      <c r="J149" s="77"/>
      <c r="K149" s="77"/>
      <c r="L149" s="21"/>
      <c r="M149" s="77"/>
      <c r="N149" s="77"/>
      <c r="O149" s="77"/>
      <c r="P149" s="77"/>
      <c r="Q149" s="77"/>
      <c r="R149" s="77"/>
      <c r="S149" s="77"/>
      <c r="T149" s="77"/>
      <c r="U149" s="21"/>
      <c r="V149" s="77"/>
      <c r="W149" s="77"/>
      <c r="X149" s="77"/>
      <c r="Y149" s="77"/>
      <c r="Z149" s="77"/>
      <c r="AA149" s="77"/>
      <c r="AB149" s="77"/>
      <c r="AC149" s="77"/>
      <c r="AD149" s="21"/>
      <c r="AE149" s="77"/>
      <c r="AF149" s="77"/>
      <c r="AG149" s="77"/>
      <c r="AH149" s="77"/>
      <c r="AI149" s="77"/>
      <c r="AJ149" s="77"/>
      <c r="AK149" s="77"/>
      <c r="AL149" s="77"/>
      <c r="AM149" s="21"/>
      <c r="AN149" s="77"/>
    </row>
    <row r="150" spans="1:40" x14ac:dyDescent="0.25">
      <c r="A150" s="6" t="s">
        <v>188</v>
      </c>
      <c r="B150" s="77"/>
      <c r="C150" s="77"/>
      <c r="D150" s="77"/>
      <c r="E150" s="77"/>
      <c r="F150" s="77"/>
      <c r="G150" s="77"/>
      <c r="H150" s="77"/>
      <c r="I150" s="77"/>
      <c r="J150" s="77"/>
      <c r="K150" s="77"/>
      <c r="L150" s="21"/>
      <c r="M150" s="77"/>
      <c r="N150" s="77"/>
      <c r="O150" s="77"/>
      <c r="P150" s="77"/>
      <c r="Q150" s="77"/>
      <c r="R150" s="77"/>
      <c r="S150" s="77"/>
      <c r="T150" s="77"/>
      <c r="U150" s="21"/>
      <c r="V150" s="77"/>
      <c r="W150" s="77"/>
      <c r="X150" s="77"/>
      <c r="Y150" s="77"/>
      <c r="Z150" s="77"/>
      <c r="AA150" s="77"/>
      <c r="AB150" s="77"/>
      <c r="AC150" s="77"/>
      <c r="AD150" s="21"/>
      <c r="AE150" s="77"/>
      <c r="AF150" s="77"/>
      <c r="AG150" s="77"/>
      <c r="AH150" s="77"/>
      <c r="AI150" s="77"/>
      <c r="AJ150" s="77"/>
      <c r="AK150" s="77"/>
      <c r="AL150" s="77"/>
      <c r="AM150" s="21"/>
      <c r="AN150" s="77"/>
    </row>
    <row r="151" spans="1:40" x14ac:dyDescent="0.25">
      <c r="A151" s="6" t="s">
        <v>847</v>
      </c>
      <c r="B151" s="77"/>
      <c r="C151" s="77"/>
      <c r="D151" s="77"/>
      <c r="E151" s="77"/>
      <c r="F151" s="77"/>
      <c r="G151" s="77"/>
      <c r="H151" s="77"/>
      <c r="I151" s="77"/>
      <c r="J151" s="77"/>
      <c r="K151" s="77"/>
      <c r="L151" s="21"/>
      <c r="M151" s="77"/>
      <c r="N151" s="77"/>
      <c r="O151" s="77"/>
      <c r="P151" s="77"/>
      <c r="Q151" s="77"/>
      <c r="R151" s="77"/>
      <c r="S151" s="77"/>
      <c r="T151" s="77"/>
      <c r="U151" s="21"/>
      <c r="V151" s="77"/>
      <c r="W151" s="77"/>
      <c r="X151" s="77"/>
      <c r="Y151" s="77"/>
      <c r="Z151" s="77"/>
      <c r="AA151" s="77"/>
      <c r="AB151" s="77"/>
      <c r="AC151" s="77"/>
      <c r="AD151" s="21"/>
      <c r="AE151" s="77"/>
      <c r="AF151" s="77"/>
      <c r="AG151" s="77"/>
      <c r="AH151" s="77"/>
      <c r="AI151" s="77"/>
      <c r="AJ151" s="77"/>
      <c r="AK151" s="77"/>
      <c r="AL151" s="77"/>
      <c r="AM151" s="21"/>
      <c r="AN151" s="77"/>
    </row>
    <row r="152" spans="1:40" x14ac:dyDescent="0.25">
      <c r="A152" s="6" t="s">
        <v>157</v>
      </c>
      <c r="B152" s="77"/>
      <c r="C152" s="77"/>
      <c r="D152" s="77"/>
      <c r="E152" s="77"/>
      <c r="F152" s="77"/>
      <c r="G152" s="77"/>
      <c r="H152" s="77"/>
      <c r="I152" s="77"/>
      <c r="J152" s="77"/>
      <c r="K152" s="77"/>
      <c r="L152" s="21"/>
      <c r="M152" s="77"/>
      <c r="N152" s="77"/>
      <c r="O152" s="77"/>
      <c r="P152" s="77"/>
      <c r="Q152" s="77"/>
      <c r="R152" s="77"/>
      <c r="S152" s="77"/>
      <c r="T152" s="77"/>
      <c r="U152" s="21"/>
      <c r="V152" s="77"/>
      <c r="W152" s="77"/>
      <c r="X152" s="77"/>
      <c r="Y152" s="77"/>
      <c r="Z152" s="77"/>
      <c r="AA152" s="77"/>
      <c r="AB152" s="77"/>
      <c r="AC152" s="77"/>
      <c r="AD152" s="21"/>
      <c r="AE152" s="77"/>
      <c r="AF152" s="77"/>
      <c r="AG152" s="77"/>
      <c r="AH152" s="77"/>
      <c r="AI152" s="77"/>
      <c r="AJ152" s="77"/>
      <c r="AK152" s="77"/>
      <c r="AL152" s="77"/>
      <c r="AM152" s="21"/>
      <c r="AN152" s="77"/>
    </row>
    <row r="153" spans="1:40" x14ac:dyDescent="0.25">
      <c r="A153" s="6" t="s">
        <v>164</v>
      </c>
      <c r="B153" s="77"/>
      <c r="C153" s="77"/>
      <c r="D153" s="77"/>
      <c r="E153" s="77"/>
      <c r="F153" s="77"/>
      <c r="G153" s="77"/>
      <c r="H153" s="77"/>
      <c r="I153" s="77"/>
      <c r="J153" s="77"/>
      <c r="K153" s="77"/>
      <c r="L153" s="21"/>
      <c r="M153" s="77"/>
      <c r="N153" s="77"/>
      <c r="O153" s="77"/>
      <c r="P153" s="77"/>
      <c r="Q153" s="77"/>
      <c r="R153" s="77"/>
      <c r="S153" s="77"/>
      <c r="T153" s="77"/>
      <c r="U153" s="21"/>
      <c r="V153" s="77"/>
      <c r="W153" s="77"/>
      <c r="X153" s="77"/>
      <c r="Y153" s="77"/>
      <c r="Z153" s="77"/>
      <c r="AA153" s="77"/>
      <c r="AB153" s="77"/>
      <c r="AC153" s="77"/>
      <c r="AD153" s="21"/>
      <c r="AE153" s="77"/>
      <c r="AF153" s="77"/>
      <c r="AG153" s="77"/>
      <c r="AH153" s="77"/>
      <c r="AI153" s="77"/>
      <c r="AJ153" s="77"/>
      <c r="AK153" s="77"/>
      <c r="AL153" s="77"/>
      <c r="AM153" s="21"/>
      <c r="AN153" s="77"/>
    </row>
    <row r="154" spans="1:40" x14ac:dyDescent="0.25">
      <c r="A154" s="6" t="s">
        <v>163</v>
      </c>
      <c r="B154" s="77"/>
      <c r="C154" s="77"/>
      <c r="D154" s="77"/>
      <c r="E154" s="77"/>
      <c r="F154" s="77"/>
      <c r="G154" s="77"/>
      <c r="H154" s="77"/>
      <c r="I154" s="77"/>
      <c r="J154" s="77"/>
      <c r="K154" s="77"/>
      <c r="L154" s="21"/>
      <c r="M154" s="77"/>
      <c r="N154" s="77"/>
      <c r="O154" s="77"/>
      <c r="P154" s="77"/>
      <c r="Q154" s="77"/>
      <c r="R154" s="77"/>
      <c r="S154" s="77"/>
      <c r="T154" s="77"/>
      <c r="U154" s="21"/>
      <c r="V154" s="77"/>
      <c r="W154" s="77"/>
      <c r="X154" s="77"/>
      <c r="Y154" s="77"/>
      <c r="Z154" s="77"/>
      <c r="AA154" s="77"/>
      <c r="AB154" s="77"/>
      <c r="AC154" s="77"/>
      <c r="AD154" s="21"/>
      <c r="AE154" s="77"/>
      <c r="AF154" s="77"/>
      <c r="AG154" s="77"/>
      <c r="AH154" s="77"/>
      <c r="AI154" s="77"/>
      <c r="AJ154" s="77"/>
      <c r="AK154" s="77"/>
      <c r="AL154" s="77"/>
      <c r="AM154" s="21"/>
      <c r="AN154" s="77"/>
    </row>
    <row r="155" spans="1:40" x14ac:dyDescent="0.25">
      <c r="A155" s="6" t="s">
        <v>123</v>
      </c>
      <c r="D155" s="77"/>
      <c r="E155" s="77"/>
      <c r="F155" s="77"/>
      <c r="G155" s="77"/>
      <c r="H155" s="77"/>
      <c r="I155" s="77"/>
      <c r="J155" s="77"/>
      <c r="K155" s="77"/>
      <c r="L155" s="21"/>
      <c r="M155" s="77"/>
      <c r="N155" s="77"/>
      <c r="O155" s="77"/>
      <c r="P155" s="77"/>
      <c r="Q155" s="77"/>
      <c r="R155" s="77"/>
      <c r="S155" s="77"/>
      <c r="T155" s="77"/>
      <c r="U155" s="21"/>
      <c r="V155" s="77"/>
      <c r="W155" s="77"/>
      <c r="X155" s="77"/>
      <c r="Y155" s="77"/>
      <c r="Z155" s="77"/>
      <c r="AA155" s="77"/>
      <c r="AB155" s="77"/>
      <c r="AC155" s="77"/>
      <c r="AD155" s="21"/>
      <c r="AE155" s="77"/>
      <c r="AF155" s="77"/>
      <c r="AG155" s="77"/>
      <c r="AH155" s="77"/>
      <c r="AI155" s="77"/>
      <c r="AJ155" s="77"/>
      <c r="AK155" s="77"/>
      <c r="AL155" s="77"/>
      <c r="AM155" s="21"/>
      <c r="AN155" s="77"/>
    </row>
    <row r="156" spans="1:40" x14ac:dyDescent="0.25">
      <c r="A156" s="77"/>
      <c r="B156" s="77"/>
      <c r="C156" s="77"/>
      <c r="D156" s="77"/>
      <c r="E156" s="77"/>
      <c r="F156" s="77"/>
      <c r="G156" s="77"/>
      <c r="H156" s="77"/>
      <c r="I156" s="77"/>
      <c r="J156" s="77"/>
      <c r="K156" s="77"/>
      <c r="L156" s="21"/>
      <c r="M156" s="77"/>
      <c r="N156" s="77"/>
      <c r="O156" s="77"/>
      <c r="P156" s="77"/>
      <c r="Q156" s="77"/>
      <c r="R156" s="77"/>
      <c r="S156" s="77"/>
      <c r="T156" s="77"/>
      <c r="U156" s="21"/>
      <c r="V156" s="77"/>
      <c r="W156" s="77"/>
      <c r="X156" s="77"/>
      <c r="Y156" s="77"/>
      <c r="Z156" s="77"/>
      <c r="AA156" s="77"/>
      <c r="AB156" s="77"/>
      <c r="AC156" s="77"/>
      <c r="AD156" s="21"/>
      <c r="AE156" s="77"/>
      <c r="AF156" s="77"/>
      <c r="AG156" s="77"/>
      <c r="AH156" s="77"/>
      <c r="AI156" s="77"/>
      <c r="AJ156" s="77"/>
      <c r="AK156" s="77"/>
      <c r="AL156" s="77"/>
      <c r="AM156" s="21"/>
      <c r="AN156" s="77"/>
    </row>
  </sheetData>
  <mergeCells count="24">
    <mergeCell ref="A86:A87"/>
    <mergeCell ref="A12:C16"/>
    <mergeCell ref="A18:A21"/>
    <mergeCell ref="A22:A31"/>
    <mergeCell ref="A110:A114"/>
    <mergeCell ref="A105:A109"/>
    <mergeCell ref="A100:A104"/>
    <mergeCell ref="A92:A97"/>
    <mergeCell ref="A88:A91"/>
    <mergeCell ref="B66:B68"/>
    <mergeCell ref="A146:A148"/>
    <mergeCell ref="A143:A145"/>
    <mergeCell ref="A122:A137"/>
    <mergeCell ref="A115:A116"/>
    <mergeCell ref="A117:A121"/>
    <mergeCell ref="A1:AM1"/>
    <mergeCell ref="A5:AM7"/>
    <mergeCell ref="A8:AM8"/>
    <mergeCell ref="A79:A85"/>
    <mergeCell ref="A74:A75"/>
    <mergeCell ref="A76:A77"/>
    <mergeCell ref="A32:A55"/>
    <mergeCell ref="A56:A73"/>
    <mergeCell ref="B69:B73"/>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AZ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3" width="3.42578125" customWidth="1"/>
    <col min="34" max="34" width="13.5703125" customWidth="1"/>
    <col min="35" max="35" width="2.140625" customWidth="1"/>
    <col min="36" max="36" width="3.42578125" customWidth="1"/>
    <col min="37" max="37" width="13.5703125" customWidth="1"/>
    <col min="38" max="39" width="3.42578125" customWidth="1"/>
    <col min="40" max="40" width="13.5703125" customWidth="1"/>
    <col min="41" max="42" width="3.42578125" customWidth="1"/>
    <col min="43" max="43" width="13.5703125" customWidth="1"/>
    <col min="44" max="44" width="2.140625" customWidth="1"/>
    <col min="45" max="45" width="3.42578125" customWidth="1"/>
    <col min="46" max="46" width="13.5703125" customWidth="1"/>
    <col min="47" max="47" width="2.140625" customWidth="1"/>
    <col min="48" max="48" width="3.42578125" customWidth="1"/>
    <col min="49" max="49" width="13.5703125" customWidth="1"/>
    <col min="50" max="50" width="2.140625" customWidth="1"/>
    <col min="51" max="51" width="3.42578125" customWidth="1"/>
  </cols>
  <sheetData>
    <row r="1" spans="1:52" ht="15.75" x14ac:dyDescent="0.25">
      <c r="A1" s="704" t="s">
        <v>314</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c r="AQ1" s="704"/>
      <c r="AR1" s="704"/>
      <c r="AS1" s="704"/>
      <c r="AT1" s="704"/>
      <c r="AU1" s="704"/>
      <c r="AV1" s="704"/>
      <c r="AW1" s="704"/>
      <c r="AX1" s="704"/>
      <c r="AY1" s="704"/>
      <c r="AZ1" s="77"/>
    </row>
    <row r="2" spans="1:52" ht="13.7" customHeight="1" x14ac:dyDescent="0.25">
      <c r="A2" s="169" t="s">
        <v>256</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77"/>
    </row>
    <row r="3" spans="1:52" ht="35.25" customHeight="1"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77"/>
    </row>
    <row r="4" spans="1:52" ht="13.5" customHeight="1"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77"/>
    </row>
    <row r="5" spans="1:52" ht="12.75" customHeight="1" x14ac:dyDescent="0.25">
      <c r="A5" s="705" t="s">
        <v>257</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c r="AQ5" s="705"/>
      <c r="AR5" s="705"/>
      <c r="AS5" s="705"/>
      <c r="AT5" s="705"/>
      <c r="AU5" s="705"/>
      <c r="AV5" s="705"/>
      <c r="AW5" s="705"/>
      <c r="AX5" s="705"/>
      <c r="AY5" s="705"/>
      <c r="AZ5" s="77"/>
    </row>
    <row r="6" spans="1:52" ht="23.25" customHeight="1"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c r="AQ6" s="705"/>
      <c r="AR6" s="705"/>
      <c r="AS6" s="705"/>
      <c r="AT6" s="705"/>
      <c r="AU6" s="705"/>
      <c r="AV6" s="705"/>
      <c r="AW6" s="705"/>
      <c r="AX6" s="705"/>
      <c r="AY6" s="705"/>
      <c r="AZ6" s="77"/>
    </row>
    <row r="7" spans="1:52" ht="21.75" customHeight="1"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c r="AQ7" s="705"/>
      <c r="AR7" s="705"/>
      <c r="AS7" s="705"/>
      <c r="AT7" s="705"/>
      <c r="AU7" s="705"/>
      <c r="AV7" s="705"/>
      <c r="AW7" s="705"/>
      <c r="AX7" s="705"/>
      <c r="AY7" s="705"/>
      <c r="AZ7" s="77"/>
    </row>
    <row r="8" spans="1:52" ht="1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721"/>
      <c r="AR8" s="721"/>
      <c r="AS8" s="721"/>
      <c r="AT8" s="721"/>
      <c r="AU8" s="721"/>
      <c r="AV8" s="721"/>
      <c r="AW8" s="721"/>
      <c r="AX8" s="721"/>
      <c r="AY8" s="721"/>
      <c r="AZ8" s="77"/>
    </row>
    <row r="9" spans="1:52" ht="15" customHeight="1" x14ac:dyDescent="0.25">
      <c r="A9" s="172"/>
      <c r="B9" s="172"/>
      <c r="C9" s="172"/>
      <c r="D9" s="172"/>
      <c r="E9" s="172"/>
      <c r="F9" s="172"/>
      <c r="G9" s="172"/>
      <c r="H9" s="172"/>
      <c r="I9" s="172"/>
      <c r="J9" s="179"/>
      <c r="K9" s="179"/>
      <c r="L9" s="179"/>
      <c r="M9" s="179"/>
      <c r="N9" s="179"/>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77"/>
    </row>
    <row r="10" spans="1:52" ht="15" customHeight="1" x14ac:dyDescent="0.25">
      <c r="A10" s="172"/>
      <c r="B10" s="172"/>
      <c r="C10" s="172"/>
      <c r="D10" s="190"/>
      <c r="E10" s="191"/>
      <c r="F10" s="191"/>
      <c r="G10" s="191"/>
      <c r="H10" s="191"/>
      <c r="I10" s="191"/>
      <c r="J10" s="172"/>
      <c r="K10" s="172"/>
      <c r="L10" s="172"/>
      <c r="M10" s="172"/>
      <c r="N10" s="172"/>
      <c r="O10" s="172"/>
      <c r="P10" s="172"/>
      <c r="Q10" s="172"/>
      <c r="R10" s="172"/>
      <c r="S10" s="172"/>
      <c r="T10" s="172"/>
      <c r="U10" s="172"/>
      <c r="V10" s="172"/>
      <c r="W10" s="172"/>
      <c r="X10" s="172"/>
      <c r="Y10" s="172"/>
      <c r="Z10" s="172"/>
      <c r="AA10" s="172"/>
      <c r="AB10" s="172"/>
      <c r="AC10" s="172"/>
      <c r="AD10" s="172"/>
      <c r="AE10" s="172"/>
      <c r="AF10" s="172"/>
      <c r="AG10" s="172"/>
      <c r="AH10" s="172"/>
      <c r="AI10" s="172"/>
      <c r="AJ10" s="172"/>
      <c r="AK10" s="172"/>
      <c r="AL10" s="172"/>
      <c r="AM10" s="172"/>
      <c r="AN10" s="172"/>
      <c r="AO10" s="172"/>
      <c r="AP10" s="172"/>
      <c r="AQ10" s="172"/>
      <c r="AR10" s="172"/>
      <c r="AS10" s="172"/>
      <c r="AT10" s="172"/>
      <c r="AU10" s="172"/>
      <c r="AV10" s="172"/>
      <c r="AW10" s="172"/>
      <c r="AX10" s="172"/>
      <c r="AY10" s="172"/>
      <c r="AZ10" s="77"/>
    </row>
    <row r="11" spans="1:52" ht="15" customHeight="1" thickBot="1" x14ac:dyDescent="0.3">
      <c r="A11" s="184"/>
      <c r="B11" s="184"/>
      <c r="C11" s="184"/>
      <c r="D11" s="192"/>
      <c r="E11" s="192"/>
      <c r="F11" s="192"/>
      <c r="G11" s="192"/>
      <c r="H11" s="192"/>
      <c r="I11" s="192"/>
      <c r="J11" s="184"/>
      <c r="K11" s="184"/>
      <c r="L11" s="240"/>
      <c r="M11" s="184"/>
      <c r="N11" s="184"/>
      <c r="O11" s="240"/>
      <c r="P11" s="184"/>
      <c r="Q11" s="184"/>
      <c r="R11" s="240"/>
      <c r="S11" s="184"/>
      <c r="T11" s="184"/>
      <c r="U11" s="240"/>
      <c r="V11" s="184"/>
      <c r="W11" s="184"/>
      <c r="X11" s="240"/>
      <c r="Y11" s="184"/>
      <c r="Z11" s="184"/>
      <c r="AA11" s="240"/>
      <c r="AB11" s="184"/>
      <c r="AC11" s="184"/>
      <c r="AD11" s="240"/>
      <c r="AE11" s="184"/>
      <c r="AF11" s="184"/>
      <c r="AG11" s="240"/>
      <c r="AH11" s="184"/>
      <c r="AI11" s="184"/>
      <c r="AJ11" s="240"/>
      <c r="AK11" s="184"/>
      <c r="AL11" s="184"/>
      <c r="AM11" s="240"/>
      <c r="AN11" s="184"/>
      <c r="AO11" s="184"/>
      <c r="AP11" s="240"/>
      <c r="AQ11" s="184"/>
      <c r="AR11" s="184"/>
      <c r="AS11" s="240"/>
      <c r="AT11" s="184"/>
      <c r="AU11" s="184"/>
      <c r="AV11" s="240"/>
      <c r="AW11" s="184"/>
      <c r="AX11" s="184"/>
      <c r="AY11" s="240"/>
      <c r="AZ11" s="77"/>
    </row>
    <row r="12" spans="1:52" ht="15" customHeight="1" x14ac:dyDescent="0.25">
      <c r="A12" s="709"/>
      <c r="B12" s="710"/>
      <c r="C12" s="711"/>
      <c r="D12" s="473" t="s">
        <v>627</v>
      </c>
      <c r="E12" s="474"/>
      <c r="F12" s="475"/>
      <c r="G12" s="552" t="s">
        <v>628</v>
      </c>
      <c r="H12" s="553"/>
      <c r="I12" s="554"/>
      <c r="J12" s="526" t="s">
        <v>124</v>
      </c>
      <c r="K12" s="527"/>
      <c r="L12" s="527"/>
      <c r="M12" s="527"/>
      <c r="N12" s="527"/>
      <c r="O12" s="527"/>
      <c r="P12" s="527"/>
      <c r="Q12" s="527"/>
      <c r="R12" s="528"/>
      <c r="S12" s="444" t="s">
        <v>89</v>
      </c>
      <c r="T12" s="445"/>
      <c r="U12" s="445"/>
      <c r="V12" s="445"/>
      <c r="W12" s="445"/>
      <c r="X12" s="445"/>
      <c r="Y12" s="445"/>
      <c r="Z12" s="445"/>
      <c r="AA12" s="445"/>
      <c r="AB12" s="445"/>
      <c r="AC12" s="445"/>
      <c r="AD12" s="445"/>
      <c r="AE12" s="445"/>
      <c r="AF12" s="445"/>
      <c r="AG12" s="445"/>
      <c r="AH12" s="445"/>
      <c r="AI12" s="445"/>
      <c r="AJ12" s="445"/>
      <c r="AK12" s="445"/>
      <c r="AL12" s="445"/>
      <c r="AM12" s="445"/>
      <c r="AN12" s="445"/>
      <c r="AO12" s="445"/>
      <c r="AP12" s="445"/>
      <c r="AQ12" s="445"/>
      <c r="AR12" s="445"/>
      <c r="AS12" s="445"/>
      <c r="AT12" s="445"/>
      <c r="AU12" s="445"/>
      <c r="AV12" s="445"/>
      <c r="AW12" s="445"/>
      <c r="AX12" s="445"/>
      <c r="AY12" s="446"/>
      <c r="AZ12" s="77"/>
    </row>
    <row r="13" spans="1:52" ht="15" customHeight="1" thickBot="1" x14ac:dyDescent="0.3">
      <c r="A13" s="712"/>
      <c r="B13" s="713"/>
      <c r="C13" s="714"/>
      <c r="D13" s="491"/>
      <c r="E13" s="492"/>
      <c r="F13" s="575"/>
      <c r="G13" s="572"/>
      <c r="H13" s="573"/>
      <c r="I13" s="574"/>
      <c r="J13" s="529"/>
      <c r="K13" s="530"/>
      <c r="L13" s="530"/>
      <c r="M13" s="530"/>
      <c r="N13" s="530"/>
      <c r="O13" s="530"/>
      <c r="P13" s="530"/>
      <c r="Q13" s="530"/>
      <c r="R13" s="531"/>
      <c r="S13" s="170"/>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450"/>
      <c r="AZ13" s="77"/>
    </row>
    <row r="14" spans="1:52" ht="33.75" customHeight="1" thickBot="1" x14ac:dyDescent="0.3">
      <c r="A14" s="712"/>
      <c r="B14" s="713"/>
      <c r="C14" s="714"/>
      <c r="D14" s="491"/>
      <c r="E14" s="492"/>
      <c r="F14" s="575"/>
      <c r="G14" s="572"/>
      <c r="H14" s="573"/>
      <c r="I14" s="574"/>
      <c r="J14" s="473" t="s">
        <v>629</v>
      </c>
      <c r="K14" s="474"/>
      <c r="L14" s="475"/>
      <c r="M14" s="473" t="s">
        <v>630</v>
      </c>
      <c r="N14" s="474"/>
      <c r="O14" s="475"/>
      <c r="P14" s="473" t="s">
        <v>631</v>
      </c>
      <c r="Q14" s="474"/>
      <c r="R14" s="475"/>
      <c r="S14" s="496" t="s">
        <v>632</v>
      </c>
      <c r="T14" s="497"/>
      <c r="U14" s="498"/>
      <c r="V14" s="493" t="s">
        <v>633</v>
      </c>
      <c r="W14" s="494"/>
      <c r="X14" s="495"/>
      <c r="Y14" s="493" t="s">
        <v>634</v>
      </c>
      <c r="Z14" s="494"/>
      <c r="AA14" s="495"/>
      <c r="AB14" s="493" t="s">
        <v>635</v>
      </c>
      <c r="AC14" s="494"/>
      <c r="AD14" s="495"/>
      <c r="AE14" s="493" t="s">
        <v>636</v>
      </c>
      <c r="AF14" s="494"/>
      <c r="AG14" s="495"/>
      <c r="AH14" s="493" t="s">
        <v>637</v>
      </c>
      <c r="AI14" s="494"/>
      <c r="AJ14" s="495"/>
      <c r="AK14" s="493" t="s">
        <v>49</v>
      </c>
      <c r="AL14" s="494"/>
      <c r="AM14" s="495"/>
      <c r="AN14" s="493" t="s">
        <v>638</v>
      </c>
      <c r="AO14" s="494"/>
      <c r="AP14" s="495"/>
      <c r="AQ14" s="493" t="s">
        <v>639</v>
      </c>
      <c r="AR14" s="494"/>
      <c r="AS14" s="495"/>
      <c r="AT14" s="493" t="s">
        <v>640</v>
      </c>
      <c r="AU14" s="494"/>
      <c r="AV14" s="495"/>
      <c r="AW14" s="493" t="s">
        <v>1</v>
      </c>
      <c r="AX14" s="494"/>
      <c r="AY14" s="495"/>
      <c r="AZ14" s="77"/>
    </row>
    <row r="15" spans="1:52" ht="15" customHeight="1" thickBot="1" x14ac:dyDescent="0.3">
      <c r="A15" s="712"/>
      <c r="B15" s="713"/>
      <c r="C15" s="714"/>
      <c r="D15" s="476"/>
      <c r="E15" s="477"/>
      <c r="F15" s="478"/>
      <c r="G15" s="555"/>
      <c r="H15" s="556"/>
      <c r="I15" s="557"/>
      <c r="J15" s="476"/>
      <c r="K15" s="477"/>
      <c r="L15" s="478"/>
      <c r="M15" s="476"/>
      <c r="N15" s="477"/>
      <c r="O15" s="478"/>
      <c r="P15" s="476"/>
      <c r="Q15" s="477"/>
      <c r="R15" s="478"/>
      <c r="S15" s="545" t="s">
        <v>50</v>
      </c>
      <c r="T15" s="546"/>
      <c r="U15" s="546"/>
      <c r="V15" s="546"/>
      <c r="W15" s="546"/>
      <c r="X15" s="546"/>
      <c r="Y15" s="546"/>
      <c r="Z15" s="546"/>
      <c r="AA15" s="546"/>
      <c r="AB15" s="546"/>
      <c r="AC15" s="546"/>
      <c r="AD15" s="546"/>
      <c r="AE15" s="546"/>
      <c r="AF15" s="546"/>
      <c r="AG15" s="546"/>
      <c r="AH15" s="546"/>
      <c r="AI15" s="546"/>
      <c r="AJ15" s="546"/>
      <c r="AK15" s="546"/>
      <c r="AL15" s="546"/>
      <c r="AM15" s="546"/>
      <c r="AN15" s="546"/>
      <c r="AO15" s="546"/>
      <c r="AP15" s="546"/>
      <c r="AQ15" s="546"/>
      <c r="AR15" s="546"/>
      <c r="AS15" s="546"/>
      <c r="AT15" s="546"/>
      <c r="AU15" s="546"/>
      <c r="AV15" s="546"/>
      <c r="AW15" s="546"/>
      <c r="AX15" s="546"/>
      <c r="AY15" s="547"/>
      <c r="AZ15" s="77"/>
    </row>
    <row r="16" spans="1:52" ht="27"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3" t="s">
        <v>2</v>
      </c>
      <c r="Q16" s="66" t="s">
        <v>3</v>
      </c>
      <c r="R16" s="130" t="s">
        <v>4</v>
      </c>
      <c r="S16" s="74" t="s">
        <v>2</v>
      </c>
      <c r="T16" s="66" t="s">
        <v>3</v>
      </c>
      <c r="U16" s="130" t="s">
        <v>4</v>
      </c>
      <c r="V16" s="74" t="s">
        <v>2</v>
      </c>
      <c r="W16" s="66" t="s">
        <v>3</v>
      </c>
      <c r="X16" s="130" t="s">
        <v>4</v>
      </c>
      <c r="Y16" s="74" t="s">
        <v>2</v>
      </c>
      <c r="Z16" s="66" t="s">
        <v>3</v>
      </c>
      <c r="AA16" s="130" t="s">
        <v>4</v>
      </c>
      <c r="AB16" s="73" t="s">
        <v>2</v>
      </c>
      <c r="AC16" s="66" t="s">
        <v>3</v>
      </c>
      <c r="AD16" s="130" t="s">
        <v>4</v>
      </c>
      <c r="AE16" s="74" t="s">
        <v>2</v>
      </c>
      <c r="AF16" s="66" t="s">
        <v>3</v>
      </c>
      <c r="AG16" s="130" t="s">
        <v>4</v>
      </c>
      <c r="AH16" s="74" t="s">
        <v>2</v>
      </c>
      <c r="AI16" s="66" t="s">
        <v>3</v>
      </c>
      <c r="AJ16" s="130" t="s">
        <v>4</v>
      </c>
      <c r="AK16" s="74" t="s">
        <v>2</v>
      </c>
      <c r="AL16" s="66" t="s">
        <v>3</v>
      </c>
      <c r="AM16" s="130" t="s">
        <v>4</v>
      </c>
      <c r="AN16" s="73" t="s">
        <v>2</v>
      </c>
      <c r="AO16" s="66" t="s">
        <v>3</v>
      </c>
      <c r="AP16" s="130" t="s">
        <v>4</v>
      </c>
      <c r="AQ16" s="74" t="s">
        <v>2</v>
      </c>
      <c r="AR16" s="66" t="s">
        <v>3</v>
      </c>
      <c r="AS16" s="130" t="s">
        <v>4</v>
      </c>
      <c r="AT16" s="74" t="s">
        <v>2</v>
      </c>
      <c r="AU16" s="66" t="s">
        <v>3</v>
      </c>
      <c r="AV16" s="116" t="s">
        <v>4</v>
      </c>
      <c r="AW16" s="74" t="s">
        <v>2</v>
      </c>
      <c r="AX16" s="66" t="s">
        <v>3</v>
      </c>
      <c r="AY16" s="130" t="s">
        <v>4</v>
      </c>
      <c r="AZ16" s="77"/>
    </row>
    <row r="17" spans="1:52" ht="15" customHeight="1" thickBot="1" x14ac:dyDescent="0.3">
      <c r="A17" s="171" t="s">
        <v>405</v>
      </c>
      <c r="B17" s="217" t="s">
        <v>5</v>
      </c>
      <c r="C17" s="218"/>
      <c r="D17" s="79">
        <v>84.9</v>
      </c>
      <c r="E17" s="71" t="s">
        <v>200</v>
      </c>
      <c r="F17" s="117">
        <v>0.56693000000000005</v>
      </c>
      <c r="G17" s="79">
        <v>15.1</v>
      </c>
      <c r="H17" s="71" t="s">
        <v>200</v>
      </c>
      <c r="I17" s="117">
        <v>0.56693000000000005</v>
      </c>
      <c r="J17" s="79">
        <v>34.299999999999997</v>
      </c>
      <c r="K17" s="71" t="s">
        <v>200</v>
      </c>
      <c r="L17" s="117">
        <v>1.72522</v>
      </c>
      <c r="M17" s="79">
        <v>43.6</v>
      </c>
      <c r="N17" s="71" t="s">
        <v>200</v>
      </c>
      <c r="O17" s="117">
        <v>2.0468299999999999</v>
      </c>
      <c r="P17" s="79">
        <v>22.1</v>
      </c>
      <c r="Q17" s="71" t="s">
        <v>200</v>
      </c>
      <c r="R17" s="117">
        <v>1.7134199999999999</v>
      </c>
      <c r="S17" s="79">
        <v>85.3</v>
      </c>
      <c r="T17" s="71" t="s">
        <v>200</v>
      </c>
      <c r="U17" s="117">
        <v>1.6523300000000001</v>
      </c>
      <c r="V17" s="79">
        <v>8.4</v>
      </c>
      <c r="W17" s="71" t="s">
        <v>200</v>
      </c>
      <c r="X17" s="117">
        <v>1.1516299999999999</v>
      </c>
      <c r="Y17" s="79">
        <v>4.0999999999999996</v>
      </c>
      <c r="Z17" s="71" t="s">
        <v>200</v>
      </c>
      <c r="AA17" s="117">
        <v>0.98916000000000004</v>
      </c>
      <c r="AB17" s="79">
        <v>8</v>
      </c>
      <c r="AC17" s="71" t="s">
        <v>200</v>
      </c>
      <c r="AD17" s="117">
        <v>1.14232</v>
      </c>
      <c r="AE17" s="79">
        <v>15.3</v>
      </c>
      <c r="AF17" s="71" t="s">
        <v>200</v>
      </c>
      <c r="AG17" s="117">
        <v>1.4636100000000001</v>
      </c>
      <c r="AH17" s="79">
        <v>23.3</v>
      </c>
      <c r="AI17" s="71" t="s">
        <v>200</v>
      </c>
      <c r="AJ17" s="117">
        <v>1.73847</v>
      </c>
      <c r="AK17" s="79">
        <v>12.3</v>
      </c>
      <c r="AL17" s="71" t="s">
        <v>200</v>
      </c>
      <c r="AM17" s="117">
        <v>1.6550100000000001</v>
      </c>
      <c r="AN17" s="79">
        <v>5.8</v>
      </c>
      <c r="AO17" s="71" t="s">
        <v>200</v>
      </c>
      <c r="AP17" s="117">
        <v>1.1590100000000001</v>
      </c>
      <c r="AQ17" s="79">
        <v>6.6</v>
      </c>
      <c r="AR17" s="71" t="s">
        <v>200</v>
      </c>
      <c r="AS17" s="117">
        <v>1.0302199999999999</v>
      </c>
      <c r="AT17" s="79">
        <v>11.5</v>
      </c>
      <c r="AU17" s="71" t="s">
        <v>200</v>
      </c>
      <c r="AV17" s="117">
        <v>1.4833400000000001</v>
      </c>
      <c r="AW17" s="79">
        <v>21.1</v>
      </c>
      <c r="AX17" s="71" t="s">
        <v>200</v>
      </c>
      <c r="AY17" s="117">
        <v>1.8333900000000001</v>
      </c>
      <c r="AZ17" s="77"/>
    </row>
    <row r="18" spans="1:52" ht="15" customHeight="1" x14ac:dyDescent="0.25">
      <c r="A18" s="718" t="s">
        <v>407</v>
      </c>
      <c r="B18" s="422" t="s">
        <v>406</v>
      </c>
      <c r="C18" s="423"/>
      <c r="D18" s="80">
        <v>86.5</v>
      </c>
      <c r="E18" s="67" t="s">
        <v>200</v>
      </c>
      <c r="F18" s="118">
        <v>0.83848</v>
      </c>
      <c r="G18" s="80">
        <v>13.5</v>
      </c>
      <c r="H18" s="67" t="s">
        <v>200</v>
      </c>
      <c r="I18" s="118">
        <v>0.83848</v>
      </c>
      <c r="J18" s="80">
        <v>25.6</v>
      </c>
      <c r="K18" s="67" t="s">
        <v>862</v>
      </c>
      <c r="L18" s="118">
        <v>2.6055299999999999</v>
      </c>
      <c r="M18" s="80">
        <v>53.3</v>
      </c>
      <c r="N18" s="67" t="s">
        <v>862</v>
      </c>
      <c r="O18" s="118">
        <v>3.2798799999999999</v>
      </c>
      <c r="P18" s="80">
        <v>21.1</v>
      </c>
      <c r="Q18" s="67" t="s">
        <v>862</v>
      </c>
      <c r="R18" s="118">
        <v>2.8112699999999999</v>
      </c>
      <c r="S18" s="80">
        <v>80.7</v>
      </c>
      <c r="T18" s="67" t="s">
        <v>862</v>
      </c>
      <c r="U18" s="118">
        <v>2.8543400000000001</v>
      </c>
      <c r="V18" s="80">
        <v>6.9</v>
      </c>
      <c r="W18" s="67" t="s">
        <v>200</v>
      </c>
      <c r="X18" s="118">
        <v>1.89493</v>
      </c>
      <c r="Y18" s="80">
        <v>3.7</v>
      </c>
      <c r="Z18" s="67" t="s">
        <v>200</v>
      </c>
      <c r="AA18" s="118">
        <v>1.67669</v>
      </c>
      <c r="AB18" s="80">
        <v>7.2</v>
      </c>
      <c r="AC18" s="67" t="s">
        <v>200</v>
      </c>
      <c r="AD18" s="118">
        <v>1.90679</v>
      </c>
      <c r="AE18" s="80">
        <v>14.3</v>
      </c>
      <c r="AF18" s="67" t="s">
        <v>200</v>
      </c>
      <c r="AG18" s="118">
        <v>2.3915799999999998</v>
      </c>
      <c r="AH18" s="80">
        <v>21</v>
      </c>
      <c r="AI18" s="67" t="s">
        <v>862</v>
      </c>
      <c r="AJ18" s="118">
        <v>2.8155899999999998</v>
      </c>
      <c r="AK18" s="80">
        <v>11.1</v>
      </c>
      <c r="AL18" s="67" t="s">
        <v>862</v>
      </c>
      <c r="AM18" s="118">
        <v>2.5440299999999998</v>
      </c>
      <c r="AN18" s="80">
        <v>7.4</v>
      </c>
      <c r="AO18" s="67" t="s">
        <v>200</v>
      </c>
      <c r="AP18" s="118">
        <v>2.0454400000000001</v>
      </c>
      <c r="AQ18" s="80">
        <v>4.4000000000000004</v>
      </c>
      <c r="AR18" s="67" t="s">
        <v>200</v>
      </c>
      <c r="AS18" s="118">
        <v>0.90473999999999999</v>
      </c>
      <c r="AT18" s="80">
        <v>9.9</v>
      </c>
      <c r="AU18" s="67" t="s">
        <v>200</v>
      </c>
      <c r="AV18" s="118">
        <v>2.1468400000000001</v>
      </c>
      <c r="AW18" s="80">
        <v>23.6</v>
      </c>
      <c r="AX18" s="67" t="s">
        <v>862</v>
      </c>
      <c r="AY18" s="118">
        <v>3.1557300000000001</v>
      </c>
      <c r="AZ18" s="77"/>
    </row>
    <row r="19" spans="1:52" ht="15" customHeight="1" x14ac:dyDescent="0.25">
      <c r="A19" s="719"/>
      <c r="B19" s="428" t="s">
        <v>408</v>
      </c>
      <c r="C19" s="429"/>
      <c r="D19" s="81">
        <v>85.1</v>
      </c>
      <c r="E19" s="70" t="s">
        <v>200</v>
      </c>
      <c r="F19" s="119">
        <v>0.89947999999999995</v>
      </c>
      <c r="G19" s="81">
        <v>14.9</v>
      </c>
      <c r="H19" s="70" t="s">
        <v>200</v>
      </c>
      <c r="I19" s="119">
        <v>0.89947999999999995</v>
      </c>
      <c r="J19" s="81">
        <v>40.799999999999997</v>
      </c>
      <c r="K19" s="70" t="s">
        <v>862</v>
      </c>
      <c r="L19" s="119">
        <v>3.0291000000000001</v>
      </c>
      <c r="M19" s="81">
        <v>35.1</v>
      </c>
      <c r="N19" s="70" t="s">
        <v>862</v>
      </c>
      <c r="O19" s="119">
        <v>3.2842799999999999</v>
      </c>
      <c r="P19" s="81">
        <v>24.1</v>
      </c>
      <c r="Q19" s="70" t="s">
        <v>862</v>
      </c>
      <c r="R19" s="119">
        <v>2.7270599999999998</v>
      </c>
      <c r="S19" s="81">
        <v>90.6</v>
      </c>
      <c r="T19" s="70" t="s">
        <v>200</v>
      </c>
      <c r="U19" s="119">
        <v>2.0356299999999998</v>
      </c>
      <c r="V19" s="81">
        <v>9</v>
      </c>
      <c r="W19" s="70" t="s">
        <v>200</v>
      </c>
      <c r="X19" s="119">
        <v>1.7814300000000001</v>
      </c>
      <c r="Y19" s="81">
        <v>4.3</v>
      </c>
      <c r="Z19" s="70" t="s">
        <v>200</v>
      </c>
      <c r="AA19" s="119">
        <v>1.3998299999999999</v>
      </c>
      <c r="AB19" s="81">
        <v>8.8000000000000007</v>
      </c>
      <c r="AC19" s="70" t="s">
        <v>200</v>
      </c>
      <c r="AD19" s="119">
        <v>1.7051099999999999</v>
      </c>
      <c r="AE19" s="81">
        <v>16.399999999999999</v>
      </c>
      <c r="AF19" s="70" t="s">
        <v>200</v>
      </c>
      <c r="AG19" s="119">
        <v>2.3433099999999998</v>
      </c>
      <c r="AH19" s="81">
        <v>25.3</v>
      </c>
      <c r="AI19" s="70" t="s">
        <v>862</v>
      </c>
      <c r="AJ19" s="119">
        <v>2.8555899999999999</v>
      </c>
      <c r="AK19" s="81">
        <v>16</v>
      </c>
      <c r="AL19" s="70" t="s">
        <v>862</v>
      </c>
      <c r="AM19" s="119">
        <v>3.1899299999999999</v>
      </c>
      <c r="AN19" s="81">
        <v>4</v>
      </c>
      <c r="AO19" s="70" t="s">
        <v>200</v>
      </c>
      <c r="AP19" s="119">
        <v>1.3392599999999999</v>
      </c>
      <c r="AQ19" s="81">
        <v>8.5</v>
      </c>
      <c r="AR19" s="70" t="s">
        <v>862</v>
      </c>
      <c r="AS19" s="119">
        <v>2.7873899999999998</v>
      </c>
      <c r="AT19" s="81">
        <v>15.1</v>
      </c>
      <c r="AU19" s="70" t="s">
        <v>862</v>
      </c>
      <c r="AV19" s="119">
        <v>3.11673</v>
      </c>
      <c r="AW19" s="81">
        <v>17</v>
      </c>
      <c r="AX19" s="70" t="s">
        <v>200</v>
      </c>
      <c r="AY19" s="119">
        <v>2.3459599999999998</v>
      </c>
      <c r="AZ19" s="77"/>
    </row>
    <row r="20" spans="1:52" ht="15" customHeight="1" x14ac:dyDescent="0.25">
      <c r="A20" s="719"/>
      <c r="B20" s="428" t="s">
        <v>409</v>
      </c>
      <c r="C20" s="429"/>
      <c r="D20" s="81">
        <v>77</v>
      </c>
      <c r="E20" s="70" t="s">
        <v>200</v>
      </c>
      <c r="F20" s="119">
        <v>1.2222500000000001</v>
      </c>
      <c r="G20" s="81">
        <v>23</v>
      </c>
      <c r="H20" s="70" t="s">
        <v>200</v>
      </c>
      <c r="I20" s="119">
        <v>1.2222500000000001</v>
      </c>
      <c r="J20" s="81">
        <v>47.4</v>
      </c>
      <c r="K20" s="70" t="s">
        <v>862</v>
      </c>
      <c r="L20" s="119">
        <v>2.8349299999999999</v>
      </c>
      <c r="M20" s="81">
        <v>31.2</v>
      </c>
      <c r="N20" s="70" t="s">
        <v>862</v>
      </c>
      <c r="O20" s="119">
        <v>2.8757199999999998</v>
      </c>
      <c r="P20" s="81">
        <v>21.4</v>
      </c>
      <c r="Q20" s="70" t="s">
        <v>200</v>
      </c>
      <c r="R20" s="119">
        <v>2.4445299999999999</v>
      </c>
      <c r="S20" s="81">
        <v>89.2</v>
      </c>
      <c r="T20" s="70" t="s">
        <v>200</v>
      </c>
      <c r="U20" s="119">
        <v>2.0876100000000002</v>
      </c>
      <c r="V20" s="81">
        <v>10.199999999999999</v>
      </c>
      <c r="W20" s="70" t="s">
        <v>200</v>
      </c>
      <c r="X20" s="119">
        <v>1.8268</v>
      </c>
      <c r="Y20" s="81">
        <v>4.8</v>
      </c>
      <c r="Z20" s="70" t="s">
        <v>200</v>
      </c>
      <c r="AA20" s="119">
        <v>1.4811099999999999</v>
      </c>
      <c r="AB20" s="81">
        <v>8.5</v>
      </c>
      <c r="AC20" s="70" t="s">
        <v>200</v>
      </c>
      <c r="AD20" s="119">
        <v>1.71387</v>
      </c>
      <c r="AE20" s="81">
        <v>15.9</v>
      </c>
      <c r="AF20" s="70" t="s">
        <v>200</v>
      </c>
      <c r="AG20" s="119">
        <v>2.1967099999999999</v>
      </c>
      <c r="AH20" s="81">
        <v>25.8</v>
      </c>
      <c r="AI20" s="70" t="s">
        <v>862</v>
      </c>
      <c r="AJ20" s="119">
        <v>2.6918199999999999</v>
      </c>
      <c r="AK20" s="81">
        <v>9.6</v>
      </c>
      <c r="AL20" s="70" t="s">
        <v>200</v>
      </c>
      <c r="AM20" s="119">
        <v>1.82073</v>
      </c>
      <c r="AN20" s="81">
        <v>4.9000000000000004</v>
      </c>
      <c r="AO20" s="70" t="s">
        <v>200</v>
      </c>
      <c r="AP20" s="119">
        <v>1.3984399999999999</v>
      </c>
      <c r="AQ20" s="81">
        <v>10.199999999999999</v>
      </c>
      <c r="AR20" s="70" t="s">
        <v>200</v>
      </c>
      <c r="AS20" s="119">
        <v>2.3021400000000001</v>
      </c>
      <c r="AT20" s="81">
        <v>10.3</v>
      </c>
      <c r="AU20" s="70" t="s">
        <v>200</v>
      </c>
      <c r="AV20" s="119">
        <v>1.8364100000000001</v>
      </c>
      <c r="AW20" s="81">
        <v>19.899999999999999</v>
      </c>
      <c r="AX20" s="70" t="s">
        <v>200</v>
      </c>
      <c r="AY20" s="119">
        <v>2.3553799999999998</v>
      </c>
      <c r="AZ20" s="77"/>
    </row>
    <row r="21" spans="1:52" ht="15" customHeight="1" thickBot="1" x14ac:dyDescent="0.3">
      <c r="A21" s="720"/>
      <c r="B21" s="420" t="s">
        <v>410</v>
      </c>
      <c r="C21" s="421"/>
      <c r="D21" s="82">
        <v>70.099999999999994</v>
      </c>
      <c r="E21" s="69" t="s">
        <v>200</v>
      </c>
      <c r="F21" s="120">
        <v>2.3919199999999998</v>
      </c>
      <c r="G21" s="82">
        <v>29.9</v>
      </c>
      <c r="H21" s="69" t="s">
        <v>200</v>
      </c>
      <c r="I21" s="120">
        <v>2.3919199999999998</v>
      </c>
      <c r="J21" s="82">
        <v>54</v>
      </c>
      <c r="K21" s="69" t="s">
        <v>862</v>
      </c>
      <c r="L21" s="120">
        <v>3.6606800000000002</v>
      </c>
      <c r="M21" s="82">
        <v>24.4</v>
      </c>
      <c r="N21" s="69" t="s">
        <v>862</v>
      </c>
      <c r="O21" s="120">
        <v>2.7867099999999998</v>
      </c>
      <c r="P21" s="82">
        <v>21.6</v>
      </c>
      <c r="Q21" s="69" t="s">
        <v>862</v>
      </c>
      <c r="R21" s="120">
        <v>3.8712399999999998</v>
      </c>
      <c r="S21" s="82">
        <v>90.9</v>
      </c>
      <c r="T21" s="69" t="s">
        <v>200</v>
      </c>
      <c r="U21" s="120">
        <v>2.2894299999999999</v>
      </c>
      <c r="V21" s="82">
        <v>17.100000000000001</v>
      </c>
      <c r="W21" s="69" t="s">
        <v>200</v>
      </c>
      <c r="X21" s="120">
        <v>2.4569899999999998</v>
      </c>
      <c r="Y21" s="82">
        <v>4.5999999999999996</v>
      </c>
      <c r="Z21" s="69" t="s">
        <v>200</v>
      </c>
      <c r="AA21" s="120">
        <v>1.33128</v>
      </c>
      <c r="AB21" s="82">
        <v>10.9</v>
      </c>
      <c r="AC21" s="69" t="s">
        <v>200</v>
      </c>
      <c r="AD21" s="120">
        <v>1.9643900000000001</v>
      </c>
      <c r="AE21" s="82">
        <v>18.3</v>
      </c>
      <c r="AF21" s="69" t="s">
        <v>862</v>
      </c>
      <c r="AG21" s="120">
        <v>2.77806</v>
      </c>
      <c r="AH21" s="82">
        <v>30.5</v>
      </c>
      <c r="AI21" s="69" t="s">
        <v>862</v>
      </c>
      <c r="AJ21" s="120">
        <v>3.1256699999999999</v>
      </c>
      <c r="AK21" s="82">
        <v>9.6999999999999993</v>
      </c>
      <c r="AL21" s="69" t="s">
        <v>200</v>
      </c>
      <c r="AM21" s="120">
        <v>1.80687</v>
      </c>
      <c r="AN21" s="82">
        <v>2.2999999999999998</v>
      </c>
      <c r="AO21" s="69" t="s">
        <v>200</v>
      </c>
      <c r="AP21" s="120">
        <v>0.75534000000000001</v>
      </c>
      <c r="AQ21" s="82">
        <v>7</v>
      </c>
      <c r="AR21" s="69" t="s">
        <v>200</v>
      </c>
      <c r="AS21" s="120">
        <v>1.6991400000000001</v>
      </c>
      <c r="AT21" s="82">
        <v>11.1</v>
      </c>
      <c r="AU21" s="69" t="s">
        <v>200</v>
      </c>
      <c r="AV21" s="120">
        <v>1.96248</v>
      </c>
      <c r="AW21" s="82">
        <v>24.2</v>
      </c>
      <c r="AX21" s="69" t="s">
        <v>862</v>
      </c>
      <c r="AY21" s="120">
        <v>3.23306</v>
      </c>
      <c r="AZ21" s="77"/>
    </row>
    <row r="22" spans="1:52" ht="15" customHeight="1" x14ac:dyDescent="0.25">
      <c r="A22" s="706" t="s">
        <v>420</v>
      </c>
      <c r="B22" s="432" t="s">
        <v>411</v>
      </c>
      <c r="C22" s="433"/>
      <c r="D22" s="80">
        <v>88.5</v>
      </c>
      <c r="E22" s="67" t="s">
        <v>200</v>
      </c>
      <c r="F22" s="118">
        <v>0.63954</v>
      </c>
      <c r="G22" s="80">
        <v>11.5</v>
      </c>
      <c r="H22" s="67" t="s">
        <v>200</v>
      </c>
      <c r="I22" s="118">
        <v>0.63954</v>
      </c>
      <c r="J22" s="80">
        <v>43</v>
      </c>
      <c r="K22" s="67" t="s">
        <v>862</v>
      </c>
      <c r="L22" s="118">
        <v>2.88151</v>
      </c>
      <c r="M22" s="80">
        <v>37.9</v>
      </c>
      <c r="N22" s="67" t="s">
        <v>862</v>
      </c>
      <c r="O22" s="118">
        <v>2.8760500000000002</v>
      </c>
      <c r="P22" s="80">
        <v>19.100000000000001</v>
      </c>
      <c r="Q22" s="67" t="s">
        <v>200</v>
      </c>
      <c r="R22" s="118">
        <v>2.2889900000000001</v>
      </c>
      <c r="S22" s="80">
        <v>77.2</v>
      </c>
      <c r="T22" s="67" t="s">
        <v>862</v>
      </c>
      <c r="U22" s="118">
        <v>2.76633</v>
      </c>
      <c r="V22" s="80">
        <v>7.3</v>
      </c>
      <c r="W22" s="67" t="s">
        <v>200</v>
      </c>
      <c r="X22" s="118">
        <v>1.4490099999999999</v>
      </c>
      <c r="Y22" s="80">
        <v>3.5</v>
      </c>
      <c r="Z22" s="67" t="s">
        <v>200</v>
      </c>
      <c r="AA22" s="118">
        <v>0.95284999999999997</v>
      </c>
      <c r="AB22" s="80">
        <v>6.8</v>
      </c>
      <c r="AC22" s="67" t="s">
        <v>200</v>
      </c>
      <c r="AD22" s="118">
        <v>1.2782899999999999</v>
      </c>
      <c r="AE22" s="80">
        <v>17</v>
      </c>
      <c r="AF22" s="67" t="s">
        <v>200</v>
      </c>
      <c r="AG22" s="118">
        <v>2.1143000000000001</v>
      </c>
      <c r="AH22" s="80">
        <v>26.9</v>
      </c>
      <c r="AI22" s="67" t="s">
        <v>862</v>
      </c>
      <c r="AJ22" s="118">
        <v>2.5405899999999999</v>
      </c>
      <c r="AK22" s="80">
        <v>12.7</v>
      </c>
      <c r="AL22" s="67" t="s">
        <v>200</v>
      </c>
      <c r="AM22" s="118">
        <v>2.0766800000000001</v>
      </c>
      <c r="AN22" s="80">
        <v>4.7</v>
      </c>
      <c r="AO22" s="67" t="s">
        <v>200</v>
      </c>
      <c r="AP22" s="118">
        <v>1.12643</v>
      </c>
      <c r="AQ22" s="80">
        <v>7.6</v>
      </c>
      <c r="AR22" s="67" t="s">
        <v>200</v>
      </c>
      <c r="AS22" s="118">
        <v>1.49091</v>
      </c>
      <c r="AT22" s="80">
        <v>11.3</v>
      </c>
      <c r="AU22" s="67" t="s">
        <v>200</v>
      </c>
      <c r="AV22" s="118">
        <v>1.6925600000000001</v>
      </c>
      <c r="AW22" s="80">
        <v>26.9</v>
      </c>
      <c r="AX22" s="67" t="s">
        <v>862</v>
      </c>
      <c r="AY22" s="118">
        <v>2.91805</v>
      </c>
      <c r="AZ22" s="77"/>
    </row>
    <row r="23" spans="1:52" ht="15" customHeight="1" x14ac:dyDescent="0.25">
      <c r="A23" s="707"/>
      <c r="B23" s="428" t="s">
        <v>412</v>
      </c>
      <c r="C23" s="429"/>
      <c r="D23" s="81">
        <v>87.4</v>
      </c>
      <c r="E23" s="70" t="s">
        <v>200</v>
      </c>
      <c r="F23" s="119">
        <v>1.1620999999999999</v>
      </c>
      <c r="G23" s="81">
        <v>12.6</v>
      </c>
      <c r="H23" s="70" t="s">
        <v>200</v>
      </c>
      <c r="I23" s="119">
        <v>1.1620999999999999</v>
      </c>
      <c r="J23" s="81">
        <v>39.9</v>
      </c>
      <c r="K23" s="70" t="s">
        <v>862</v>
      </c>
      <c r="L23" s="119">
        <v>4.39405</v>
      </c>
      <c r="M23" s="81">
        <v>40.200000000000003</v>
      </c>
      <c r="N23" s="70" t="s">
        <v>863</v>
      </c>
      <c r="O23" s="119">
        <v>5.1647499999999997</v>
      </c>
      <c r="P23" s="81">
        <v>19.8</v>
      </c>
      <c r="Q23" s="70" t="s">
        <v>862</v>
      </c>
      <c r="R23" s="119">
        <v>3.4359700000000002</v>
      </c>
      <c r="S23" s="81">
        <v>73.400000000000006</v>
      </c>
      <c r="T23" s="70" t="s">
        <v>863</v>
      </c>
      <c r="U23" s="119">
        <v>5.5133799999999997</v>
      </c>
      <c r="V23" s="81">
        <v>13.9</v>
      </c>
      <c r="W23" s="70" t="s">
        <v>862</v>
      </c>
      <c r="X23" s="119">
        <v>4.33169</v>
      </c>
      <c r="Y23" s="81">
        <v>5.5</v>
      </c>
      <c r="Z23" s="70" t="s">
        <v>862</v>
      </c>
      <c r="AA23" s="119">
        <v>3.94719</v>
      </c>
      <c r="AB23" s="81">
        <v>10.6</v>
      </c>
      <c r="AC23" s="70" t="s">
        <v>862</v>
      </c>
      <c r="AD23" s="119">
        <v>4.2678500000000001</v>
      </c>
      <c r="AE23" s="81">
        <v>14.1</v>
      </c>
      <c r="AF23" s="70" t="s">
        <v>862</v>
      </c>
      <c r="AG23" s="119">
        <v>4.1554900000000004</v>
      </c>
      <c r="AH23" s="81">
        <v>34</v>
      </c>
      <c r="AI23" s="70" t="s">
        <v>862</v>
      </c>
      <c r="AJ23" s="119">
        <v>4.8127300000000002</v>
      </c>
      <c r="AK23" s="81">
        <v>13.9</v>
      </c>
      <c r="AL23" s="70" t="s">
        <v>862</v>
      </c>
      <c r="AM23" s="119">
        <v>4.4095300000000002</v>
      </c>
      <c r="AN23" s="81">
        <v>6.8</v>
      </c>
      <c r="AO23" s="70" t="s">
        <v>862</v>
      </c>
      <c r="AP23" s="119">
        <v>4.1124400000000003</v>
      </c>
      <c r="AQ23" s="81">
        <v>9.1999999999999993</v>
      </c>
      <c r="AR23" s="70" t="s">
        <v>862</v>
      </c>
      <c r="AS23" s="119">
        <v>2.5916800000000002</v>
      </c>
      <c r="AT23" s="81">
        <v>15.3</v>
      </c>
      <c r="AU23" s="70" t="s">
        <v>863</v>
      </c>
      <c r="AV23" s="119">
        <v>5.2725099999999996</v>
      </c>
      <c r="AW23" s="81">
        <v>26.9</v>
      </c>
      <c r="AX23" s="70" t="s">
        <v>863</v>
      </c>
      <c r="AY23" s="119">
        <v>5.0003000000000002</v>
      </c>
      <c r="AZ23" s="77"/>
    </row>
    <row r="24" spans="1:52" ht="15" customHeight="1" x14ac:dyDescent="0.25">
      <c r="A24" s="707"/>
      <c r="B24" s="428" t="s">
        <v>413</v>
      </c>
      <c r="C24" s="429"/>
      <c r="D24" s="81">
        <v>81.5</v>
      </c>
      <c r="E24" s="70" t="s">
        <v>200</v>
      </c>
      <c r="F24" s="119">
        <v>1.0022200000000001</v>
      </c>
      <c r="G24" s="81">
        <v>18.5</v>
      </c>
      <c r="H24" s="70" t="s">
        <v>200</v>
      </c>
      <c r="I24" s="119">
        <v>1.0022200000000001</v>
      </c>
      <c r="J24" s="81">
        <v>31.7</v>
      </c>
      <c r="K24" s="70" t="s">
        <v>862</v>
      </c>
      <c r="L24" s="119">
        <v>2.5225300000000002</v>
      </c>
      <c r="M24" s="81">
        <v>43.6</v>
      </c>
      <c r="N24" s="70" t="s">
        <v>862</v>
      </c>
      <c r="O24" s="119">
        <v>2.9643299999999999</v>
      </c>
      <c r="P24" s="81">
        <v>24.7</v>
      </c>
      <c r="Q24" s="70" t="s">
        <v>862</v>
      </c>
      <c r="R24" s="119">
        <v>2.8294999999999999</v>
      </c>
      <c r="S24" s="81">
        <v>88.9</v>
      </c>
      <c r="T24" s="70" t="s">
        <v>200</v>
      </c>
      <c r="U24" s="119">
        <v>1.8967400000000001</v>
      </c>
      <c r="V24" s="81">
        <v>7</v>
      </c>
      <c r="W24" s="70" t="s">
        <v>200</v>
      </c>
      <c r="X24" s="119">
        <v>1.45024</v>
      </c>
      <c r="Y24" s="81">
        <v>3.5</v>
      </c>
      <c r="Z24" s="70" t="s">
        <v>200</v>
      </c>
      <c r="AA24" s="119">
        <v>1.2168600000000001</v>
      </c>
      <c r="AB24" s="81">
        <v>7.5</v>
      </c>
      <c r="AC24" s="70" t="s">
        <v>200</v>
      </c>
      <c r="AD24" s="119">
        <v>1.5025299999999999</v>
      </c>
      <c r="AE24" s="81">
        <v>15.5</v>
      </c>
      <c r="AF24" s="70" t="s">
        <v>200</v>
      </c>
      <c r="AG24" s="119">
        <v>2.1707800000000002</v>
      </c>
      <c r="AH24" s="81">
        <v>19.5</v>
      </c>
      <c r="AI24" s="70" t="s">
        <v>200</v>
      </c>
      <c r="AJ24" s="119">
        <v>2.2927499999999998</v>
      </c>
      <c r="AK24" s="81">
        <v>10.6</v>
      </c>
      <c r="AL24" s="70" t="s">
        <v>200</v>
      </c>
      <c r="AM24" s="119">
        <v>2.3902100000000002</v>
      </c>
      <c r="AN24" s="81">
        <v>6.3</v>
      </c>
      <c r="AO24" s="70" t="s">
        <v>200</v>
      </c>
      <c r="AP24" s="119">
        <v>1.69397</v>
      </c>
      <c r="AQ24" s="81">
        <v>4.3</v>
      </c>
      <c r="AR24" s="70" t="s">
        <v>200</v>
      </c>
      <c r="AS24" s="119">
        <v>0.88895999999999997</v>
      </c>
      <c r="AT24" s="81">
        <v>7.4</v>
      </c>
      <c r="AU24" s="70" t="s">
        <v>200</v>
      </c>
      <c r="AV24" s="119">
        <v>1.22193</v>
      </c>
      <c r="AW24" s="81">
        <v>19.7</v>
      </c>
      <c r="AX24" s="70" t="s">
        <v>862</v>
      </c>
      <c r="AY24" s="119">
        <v>2.63788</v>
      </c>
      <c r="AZ24" s="77"/>
    </row>
    <row r="25" spans="1:52" x14ac:dyDescent="0.25">
      <c r="A25" s="707"/>
      <c r="B25" s="257"/>
      <c r="C25" s="213" t="s">
        <v>414</v>
      </c>
      <c r="D25" s="81">
        <v>89</v>
      </c>
      <c r="E25" s="70" t="s">
        <v>200</v>
      </c>
      <c r="F25" s="119">
        <v>1.8933500000000001</v>
      </c>
      <c r="G25" s="81">
        <v>11</v>
      </c>
      <c r="H25" s="70" t="s">
        <v>200</v>
      </c>
      <c r="I25" s="119">
        <v>1.8933500000000001</v>
      </c>
      <c r="J25" s="81">
        <v>25.5</v>
      </c>
      <c r="K25" s="70" t="s">
        <v>863</v>
      </c>
      <c r="L25" s="119">
        <v>7.04582</v>
      </c>
      <c r="M25" s="81">
        <v>43.3</v>
      </c>
      <c r="N25" s="70" t="s">
        <v>865</v>
      </c>
      <c r="O25" s="119">
        <v>8.9939099999999996</v>
      </c>
      <c r="P25" s="81">
        <v>31.1</v>
      </c>
      <c r="Q25" s="70" t="s">
        <v>865</v>
      </c>
      <c r="R25" s="119">
        <v>8.7783599999999993</v>
      </c>
      <c r="S25" s="81">
        <v>91.9</v>
      </c>
      <c r="T25" s="70" t="s">
        <v>862</v>
      </c>
      <c r="U25" s="119">
        <v>3.4560499999999998</v>
      </c>
      <c r="V25" s="81">
        <v>16.5</v>
      </c>
      <c r="W25" s="70" t="s">
        <v>863</v>
      </c>
      <c r="X25" s="119">
        <v>7.2304700000000004</v>
      </c>
      <c r="Y25" s="81">
        <v>10</v>
      </c>
      <c r="Z25" s="70" t="s">
        <v>863</v>
      </c>
      <c r="AA25" s="119">
        <v>6.6679300000000001</v>
      </c>
      <c r="AB25" s="81">
        <v>14.2</v>
      </c>
      <c r="AC25" s="70" t="s">
        <v>863</v>
      </c>
      <c r="AD25" s="119">
        <v>6.9067699999999999</v>
      </c>
      <c r="AE25" s="81">
        <v>19.7</v>
      </c>
      <c r="AF25" s="70" t="s">
        <v>863</v>
      </c>
      <c r="AG25" s="119">
        <v>7.45383</v>
      </c>
      <c r="AH25" s="81">
        <v>23.5</v>
      </c>
      <c r="AI25" s="70" t="s">
        <v>865</v>
      </c>
      <c r="AJ25" s="119">
        <v>7.7148099999999999</v>
      </c>
      <c r="AK25" s="81">
        <v>14</v>
      </c>
      <c r="AL25" s="70" t="s">
        <v>863</v>
      </c>
      <c r="AM25" s="119">
        <v>7.12805</v>
      </c>
      <c r="AN25" s="81">
        <v>10.199999999999999</v>
      </c>
      <c r="AO25" s="70" t="s">
        <v>863</v>
      </c>
      <c r="AP25" s="119">
        <v>6.6704999999999997</v>
      </c>
      <c r="AQ25" s="81">
        <v>13</v>
      </c>
      <c r="AR25" s="70" t="s">
        <v>863</v>
      </c>
      <c r="AS25" s="119">
        <v>7.1348900000000004</v>
      </c>
      <c r="AT25" s="81">
        <v>14.5</v>
      </c>
      <c r="AU25" s="70" t="s">
        <v>863</v>
      </c>
      <c r="AV25" s="119">
        <v>6.9701700000000004</v>
      </c>
      <c r="AW25" s="81">
        <v>24.3</v>
      </c>
      <c r="AX25" s="70" t="s">
        <v>865</v>
      </c>
      <c r="AY25" s="119">
        <v>7.6362800000000002</v>
      </c>
      <c r="AZ25" s="77"/>
    </row>
    <row r="26" spans="1:52" x14ac:dyDescent="0.25">
      <c r="A26" s="707"/>
      <c r="B26" s="258"/>
      <c r="C26" s="213" t="s">
        <v>415</v>
      </c>
      <c r="D26" s="81">
        <v>81.099999999999994</v>
      </c>
      <c r="E26" s="70" t="s">
        <v>200</v>
      </c>
      <c r="F26" s="119">
        <v>1.04461</v>
      </c>
      <c r="G26" s="81">
        <v>18.899999999999999</v>
      </c>
      <c r="H26" s="70" t="s">
        <v>200</v>
      </c>
      <c r="I26" s="119">
        <v>1.04461</v>
      </c>
      <c r="J26" s="81">
        <v>31.9</v>
      </c>
      <c r="K26" s="70" t="s">
        <v>862</v>
      </c>
      <c r="L26" s="119">
        <v>2.5847899999999999</v>
      </c>
      <c r="M26" s="81">
        <v>43.6</v>
      </c>
      <c r="N26" s="70" t="s">
        <v>862</v>
      </c>
      <c r="O26" s="119">
        <v>3.0347900000000001</v>
      </c>
      <c r="P26" s="81">
        <v>24.5</v>
      </c>
      <c r="Q26" s="70" t="s">
        <v>862</v>
      </c>
      <c r="R26" s="119">
        <v>2.8949400000000001</v>
      </c>
      <c r="S26" s="81">
        <v>88.8</v>
      </c>
      <c r="T26" s="70" t="s">
        <v>200</v>
      </c>
      <c r="U26" s="119">
        <v>1.94398</v>
      </c>
      <c r="V26" s="81">
        <v>6.7</v>
      </c>
      <c r="W26" s="70" t="s">
        <v>200</v>
      </c>
      <c r="X26" s="119">
        <v>1.4742599999999999</v>
      </c>
      <c r="Y26" s="81">
        <v>3.3</v>
      </c>
      <c r="Z26" s="70" t="s">
        <v>200</v>
      </c>
      <c r="AA26" s="119">
        <v>1.23553</v>
      </c>
      <c r="AB26" s="81">
        <v>7.3</v>
      </c>
      <c r="AC26" s="70" t="s">
        <v>200</v>
      </c>
      <c r="AD26" s="119">
        <v>1.53007</v>
      </c>
      <c r="AE26" s="81">
        <v>15.4</v>
      </c>
      <c r="AF26" s="70" t="s">
        <v>200</v>
      </c>
      <c r="AG26" s="119">
        <v>2.2189999999999999</v>
      </c>
      <c r="AH26" s="81">
        <v>19.399999999999999</v>
      </c>
      <c r="AI26" s="70" t="s">
        <v>200</v>
      </c>
      <c r="AJ26" s="119">
        <v>2.3436400000000002</v>
      </c>
      <c r="AK26" s="81">
        <v>10.6</v>
      </c>
      <c r="AL26" s="70" t="s">
        <v>200</v>
      </c>
      <c r="AM26" s="119">
        <v>2.44678</v>
      </c>
      <c r="AN26" s="81">
        <v>6.2</v>
      </c>
      <c r="AO26" s="70" t="s">
        <v>200</v>
      </c>
      <c r="AP26" s="119">
        <v>1.7292799999999999</v>
      </c>
      <c r="AQ26" s="81">
        <v>4.0999999999999996</v>
      </c>
      <c r="AR26" s="70" t="s">
        <v>200</v>
      </c>
      <c r="AS26" s="119">
        <v>0.88885000000000003</v>
      </c>
      <c r="AT26" s="81">
        <v>7.2</v>
      </c>
      <c r="AU26" s="70" t="s">
        <v>200</v>
      </c>
      <c r="AV26" s="119">
        <v>1.23807</v>
      </c>
      <c r="AW26" s="81">
        <v>19.600000000000001</v>
      </c>
      <c r="AX26" s="70" t="s">
        <v>862</v>
      </c>
      <c r="AY26" s="119">
        <v>2.6999399999999998</v>
      </c>
      <c r="AZ26" s="77"/>
    </row>
    <row r="27" spans="1:52" ht="15" customHeight="1" x14ac:dyDescent="0.25">
      <c r="A27" s="707"/>
      <c r="B27" s="428" t="s">
        <v>416</v>
      </c>
      <c r="C27" s="429"/>
      <c r="D27" s="81">
        <v>89.2</v>
      </c>
      <c r="E27" s="70" t="s">
        <v>200</v>
      </c>
      <c r="F27" s="119">
        <v>1.0685800000000001</v>
      </c>
      <c r="G27" s="81">
        <v>10.8</v>
      </c>
      <c r="H27" s="70" t="s">
        <v>200</v>
      </c>
      <c r="I27" s="119">
        <v>1.0685800000000001</v>
      </c>
      <c r="J27" s="81">
        <v>38.5</v>
      </c>
      <c r="K27" s="70" t="s">
        <v>862</v>
      </c>
      <c r="L27" s="119">
        <v>4.7999299999999998</v>
      </c>
      <c r="M27" s="81">
        <v>45.4</v>
      </c>
      <c r="N27" s="70" t="s">
        <v>863</v>
      </c>
      <c r="O27" s="119">
        <v>5.1567800000000004</v>
      </c>
      <c r="P27" s="81">
        <v>16.100000000000001</v>
      </c>
      <c r="Q27" s="70" t="s">
        <v>862</v>
      </c>
      <c r="R27" s="119">
        <v>3.3246899999999999</v>
      </c>
      <c r="S27" s="81">
        <v>83.8</v>
      </c>
      <c r="T27" s="70" t="s">
        <v>862</v>
      </c>
      <c r="U27" s="119">
        <v>4.0603699999999998</v>
      </c>
      <c r="V27" s="81">
        <v>8</v>
      </c>
      <c r="W27" s="70" t="s">
        <v>862</v>
      </c>
      <c r="X27" s="119">
        <v>2.6024400000000001</v>
      </c>
      <c r="Y27" s="81">
        <v>2.6</v>
      </c>
      <c r="Z27" s="70" t="s">
        <v>200</v>
      </c>
      <c r="AA27" s="119">
        <v>1.5760000000000001</v>
      </c>
      <c r="AB27" s="81">
        <v>7.8</v>
      </c>
      <c r="AC27" s="70" t="s">
        <v>200</v>
      </c>
      <c r="AD27" s="119">
        <v>2.2821500000000001</v>
      </c>
      <c r="AE27" s="81">
        <v>9.8000000000000007</v>
      </c>
      <c r="AF27" s="70" t="s">
        <v>862</v>
      </c>
      <c r="AG27" s="119">
        <v>2.6497899999999999</v>
      </c>
      <c r="AH27" s="81">
        <v>21.6</v>
      </c>
      <c r="AI27" s="70" t="s">
        <v>862</v>
      </c>
      <c r="AJ27" s="119">
        <v>4.7814100000000002</v>
      </c>
      <c r="AK27" s="81">
        <v>7.6</v>
      </c>
      <c r="AL27" s="70" t="s">
        <v>862</v>
      </c>
      <c r="AM27" s="119">
        <v>3.4217599999999999</v>
      </c>
      <c r="AN27" s="81">
        <v>4.4000000000000004</v>
      </c>
      <c r="AO27" s="70" t="s">
        <v>200</v>
      </c>
      <c r="AP27" s="119">
        <v>1.92038</v>
      </c>
      <c r="AQ27" s="81">
        <v>3.7</v>
      </c>
      <c r="AR27" s="70" t="s">
        <v>200</v>
      </c>
      <c r="AS27" s="119">
        <v>1.97051</v>
      </c>
      <c r="AT27" s="81">
        <v>12.8</v>
      </c>
      <c r="AU27" s="70" t="s">
        <v>862</v>
      </c>
      <c r="AV27" s="119">
        <v>3.73339</v>
      </c>
      <c r="AW27" s="81">
        <v>16.600000000000001</v>
      </c>
      <c r="AX27" s="70" t="s">
        <v>862</v>
      </c>
      <c r="AY27" s="119">
        <v>3.3075800000000002</v>
      </c>
      <c r="AZ27" s="77"/>
    </row>
    <row r="28" spans="1:52" x14ac:dyDescent="0.25">
      <c r="A28" s="707"/>
      <c r="B28" s="259"/>
      <c r="C28" s="213" t="s">
        <v>417</v>
      </c>
      <c r="D28" s="81">
        <v>83.3</v>
      </c>
      <c r="E28" s="70" t="s">
        <v>862</v>
      </c>
      <c r="F28" s="119">
        <v>2.50197</v>
      </c>
      <c r="G28" s="81">
        <v>16.7</v>
      </c>
      <c r="H28" s="70" t="s">
        <v>862</v>
      </c>
      <c r="I28" s="119">
        <v>2.50197</v>
      </c>
      <c r="J28" s="81">
        <v>50.6</v>
      </c>
      <c r="K28" s="70" t="s">
        <v>865</v>
      </c>
      <c r="L28" s="119">
        <v>8.1494199999999992</v>
      </c>
      <c r="M28" s="81">
        <v>33.1</v>
      </c>
      <c r="N28" s="70" t="s">
        <v>865</v>
      </c>
      <c r="O28" s="119">
        <v>7.8652600000000001</v>
      </c>
      <c r="P28" s="81">
        <v>16.399999999999999</v>
      </c>
      <c r="Q28" s="70" t="s">
        <v>863</v>
      </c>
      <c r="R28" s="119">
        <v>5.6177700000000002</v>
      </c>
      <c r="S28" s="81">
        <v>86.2</v>
      </c>
      <c r="T28" s="70" t="s">
        <v>863</v>
      </c>
      <c r="U28" s="119">
        <v>6.0326000000000004</v>
      </c>
      <c r="V28" s="81">
        <v>2.8</v>
      </c>
      <c r="W28" s="70" t="s">
        <v>200</v>
      </c>
      <c r="X28" s="119">
        <v>1.5745</v>
      </c>
      <c r="Y28" s="81">
        <v>1.1000000000000001</v>
      </c>
      <c r="Z28" s="70" t="s">
        <v>200</v>
      </c>
      <c r="AA28" s="119">
        <v>0.88288999999999995</v>
      </c>
      <c r="AB28" s="81">
        <v>3.5</v>
      </c>
      <c r="AC28" s="70" t="s">
        <v>200</v>
      </c>
      <c r="AD28" s="119">
        <v>2.2417699999999998</v>
      </c>
      <c r="AE28" s="81">
        <v>11.7</v>
      </c>
      <c r="AF28" s="70" t="s">
        <v>863</v>
      </c>
      <c r="AG28" s="119">
        <v>5.6211900000000004</v>
      </c>
      <c r="AH28" s="81">
        <v>18.5</v>
      </c>
      <c r="AI28" s="70" t="s">
        <v>863</v>
      </c>
      <c r="AJ28" s="119">
        <v>7.1215799999999998</v>
      </c>
      <c r="AK28" s="81">
        <v>2.6</v>
      </c>
      <c r="AL28" s="70" t="s">
        <v>200</v>
      </c>
      <c r="AM28" s="119">
        <v>1.7437800000000001</v>
      </c>
      <c r="AN28" s="81">
        <v>0</v>
      </c>
      <c r="AO28" s="70" t="s">
        <v>200</v>
      </c>
      <c r="AP28" s="119">
        <v>0</v>
      </c>
      <c r="AQ28" s="81">
        <v>5.3</v>
      </c>
      <c r="AR28" s="70" t="s">
        <v>862</v>
      </c>
      <c r="AS28" s="119">
        <v>4.6639200000000001</v>
      </c>
      <c r="AT28" s="81">
        <v>5</v>
      </c>
      <c r="AU28" s="70" t="s">
        <v>862</v>
      </c>
      <c r="AV28" s="119">
        <v>2.9091</v>
      </c>
      <c r="AW28" s="81">
        <v>8.8000000000000007</v>
      </c>
      <c r="AX28" s="70" t="s">
        <v>863</v>
      </c>
      <c r="AY28" s="119">
        <v>5.0268199999999998</v>
      </c>
      <c r="AZ28" s="77"/>
    </row>
    <row r="29" spans="1:52" x14ac:dyDescent="0.25">
      <c r="A29" s="707"/>
      <c r="B29" s="260"/>
      <c r="C29" s="213" t="s">
        <v>418</v>
      </c>
      <c r="D29" s="81">
        <v>87.5</v>
      </c>
      <c r="E29" s="70" t="s">
        <v>200</v>
      </c>
      <c r="F29" s="119">
        <v>2.4551500000000002</v>
      </c>
      <c r="G29" s="81">
        <v>12.5</v>
      </c>
      <c r="H29" s="70" t="s">
        <v>200</v>
      </c>
      <c r="I29" s="119">
        <v>2.4551500000000002</v>
      </c>
      <c r="J29" s="81">
        <v>42.1</v>
      </c>
      <c r="K29" s="70" t="s">
        <v>864</v>
      </c>
      <c r="L29" s="119">
        <v>10.229380000000001</v>
      </c>
      <c r="M29" s="81">
        <v>34.1</v>
      </c>
      <c r="N29" s="70" t="s">
        <v>865</v>
      </c>
      <c r="O29" s="119">
        <v>9.5293600000000005</v>
      </c>
      <c r="P29" s="81">
        <v>23.7</v>
      </c>
      <c r="Q29" s="70" t="s">
        <v>865</v>
      </c>
      <c r="R29" s="119">
        <v>8.8872199999999992</v>
      </c>
      <c r="S29" s="81">
        <v>72.599999999999994</v>
      </c>
      <c r="T29" s="70" t="s">
        <v>864</v>
      </c>
      <c r="U29" s="119">
        <v>10.14724</v>
      </c>
      <c r="V29" s="81">
        <v>5.7</v>
      </c>
      <c r="W29" s="70" t="s">
        <v>863</v>
      </c>
      <c r="X29" s="119">
        <v>5.8293400000000002</v>
      </c>
      <c r="Y29" s="81">
        <v>0</v>
      </c>
      <c r="Z29" s="70" t="s">
        <v>200</v>
      </c>
      <c r="AA29" s="119">
        <v>0</v>
      </c>
      <c r="AB29" s="81">
        <v>0</v>
      </c>
      <c r="AC29" s="70" t="s">
        <v>200</v>
      </c>
      <c r="AD29" s="119">
        <v>0</v>
      </c>
      <c r="AE29" s="81">
        <v>6.8</v>
      </c>
      <c r="AF29" s="70" t="s">
        <v>862</v>
      </c>
      <c r="AG29" s="119">
        <v>4.1826600000000003</v>
      </c>
      <c r="AH29" s="81">
        <v>21.3</v>
      </c>
      <c r="AI29" s="70" t="s">
        <v>865</v>
      </c>
      <c r="AJ29" s="119">
        <v>8.9290900000000004</v>
      </c>
      <c r="AK29" s="81">
        <v>6.7</v>
      </c>
      <c r="AL29" s="70" t="s">
        <v>863</v>
      </c>
      <c r="AM29" s="119">
        <v>5.9023899999999996</v>
      </c>
      <c r="AN29" s="81">
        <v>10.9</v>
      </c>
      <c r="AO29" s="70" t="s">
        <v>865</v>
      </c>
      <c r="AP29" s="119">
        <v>7.5735599999999996</v>
      </c>
      <c r="AQ29" s="81">
        <v>0</v>
      </c>
      <c r="AR29" s="70" t="s">
        <v>200</v>
      </c>
      <c r="AS29" s="119">
        <v>0</v>
      </c>
      <c r="AT29" s="81">
        <v>6.1</v>
      </c>
      <c r="AU29" s="70" t="s">
        <v>863</v>
      </c>
      <c r="AV29" s="119">
        <v>5.8322799999999999</v>
      </c>
      <c r="AW29" s="81">
        <v>27.9</v>
      </c>
      <c r="AX29" s="70" t="s">
        <v>865</v>
      </c>
      <c r="AY29" s="119">
        <v>9.7471599999999992</v>
      </c>
      <c r="AZ29" s="77"/>
    </row>
    <row r="30" spans="1:52" x14ac:dyDescent="0.25">
      <c r="A30" s="707"/>
      <c r="B30" s="261"/>
      <c r="C30" s="213" t="s">
        <v>419</v>
      </c>
      <c r="D30" s="81">
        <v>91</v>
      </c>
      <c r="E30" s="70" t="s">
        <v>200</v>
      </c>
      <c r="F30" s="119">
        <v>1.3453599999999999</v>
      </c>
      <c r="G30" s="81">
        <v>9</v>
      </c>
      <c r="H30" s="70" t="s">
        <v>200</v>
      </c>
      <c r="I30" s="119">
        <v>1.3453599999999999</v>
      </c>
      <c r="J30" s="81">
        <v>32.200000000000003</v>
      </c>
      <c r="K30" s="70" t="s">
        <v>863</v>
      </c>
      <c r="L30" s="119">
        <v>6.8128299999999999</v>
      </c>
      <c r="M30" s="81">
        <v>54.3</v>
      </c>
      <c r="N30" s="70" t="s">
        <v>863</v>
      </c>
      <c r="O30" s="119">
        <v>7.4405799999999997</v>
      </c>
      <c r="P30" s="81">
        <v>13.5</v>
      </c>
      <c r="Q30" s="70" t="s">
        <v>862</v>
      </c>
      <c r="R30" s="119">
        <v>4.3663699999999999</v>
      </c>
      <c r="S30" s="81">
        <v>86.4</v>
      </c>
      <c r="T30" s="70" t="s">
        <v>863</v>
      </c>
      <c r="U30" s="119">
        <v>5.7037399999999998</v>
      </c>
      <c r="V30" s="81">
        <v>11</v>
      </c>
      <c r="W30" s="70" t="s">
        <v>862</v>
      </c>
      <c r="X30" s="119">
        <v>4.0994700000000002</v>
      </c>
      <c r="Y30" s="81">
        <v>4.2</v>
      </c>
      <c r="Z30" s="70" t="s">
        <v>862</v>
      </c>
      <c r="AA30" s="119">
        <v>2.71827</v>
      </c>
      <c r="AB30" s="81">
        <v>12.2</v>
      </c>
      <c r="AC30" s="70" t="s">
        <v>862</v>
      </c>
      <c r="AD30" s="119">
        <v>3.91072</v>
      </c>
      <c r="AE30" s="81">
        <v>9.9</v>
      </c>
      <c r="AF30" s="70" t="s">
        <v>862</v>
      </c>
      <c r="AG30" s="119">
        <v>3.7028699999999999</v>
      </c>
      <c r="AH30" s="81">
        <v>23</v>
      </c>
      <c r="AI30" s="70" t="s">
        <v>863</v>
      </c>
      <c r="AJ30" s="119">
        <v>7.2116800000000003</v>
      </c>
      <c r="AK30" s="81">
        <v>10</v>
      </c>
      <c r="AL30" s="70" t="s">
        <v>863</v>
      </c>
      <c r="AM30" s="119">
        <v>5.5358299999999998</v>
      </c>
      <c r="AN30" s="81">
        <v>4.0999999999999996</v>
      </c>
      <c r="AO30" s="70" t="s">
        <v>200</v>
      </c>
      <c r="AP30" s="119">
        <v>2.2012499999999999</v>
      </c>
      <c r="AQ30" s="81">
        <v>4.3</v>
      </c>
      <c r="AR30" s="70" t="s">
        <v>862</v>
      </c>
      <c r="AS30" s="119">
        <v>2.7832300000000001</v>
      </c>
      <c r="AT30" s="81">
        <v>18.3</v>
      </c>
      <c r="AU30" s="70" t="s">
        <v>863</v>
      </c>
      <c r="AV30" s="119">
        <v>6.0136599999999998</v>
      </c>
      <c r="AW30" s="81">
        <v>16.399999999999999</v>
      </c>
      <c r="AX30" s="70" t="s">
        <v>862</v>
      </c>
      <c r="AY30" s="119">
        <v>4.2809900000000001</v>
      </c>
      <c r="AZ30" s="77"/>
    </row>
    <row r="31" spans="1:52" ht="15" customHeight="1" thickBot="1" x14ac:dyDescent="0.3">
      <c r="A31" s="708"/>
      <c r="B31" s="436" t="s">
        <v>421</v>
      </c>
      <c r="C31" s="437"/>
      <c r="D31" s="82">
        <v>83.2</v>
      </c>
      <c r="E31" s="69" t="s">
        <v>200</v>
      </c>
      <c r="F31" s="120">
        <v>1.6848700000000001</v>
      </c>
      <c r="G31" s="82">
        <v>16.8</v>
      </c>
      <c r="H31" s="69" t="s">
        <v>200</v>
      </c>
      <c r="I31" s="120">
        <v>1.6848700000000001</v>
      </c>
      <c r="J31" s="82">
        <v>30.4</v>
      </c>
      <c r="K31" s="69" t="s">
        <v>862</v>
      </c>
      <c r="L31" s="120">
        <v>4.0758299999999998</v>
      </c>
      <c r="M31" s="82">
        <v>47.1</v>
      </c>
      <c r="N31" s="69" t="s">
        <v>863</v>
      </c>
      <c r="O31" s="120">
        <v>5.4365399999999999</v>
      </c>
      <c r="P31" s="82">
        <v>22.6</v>
      </c>
      <c r="Q31" s="69" t="s">
        <v>862</v>
      </c>
      <c r="R31" s="120">
        <v>4.1879799999999996</v>
      </c>
      <c r="S31" s="82">
        <v>90.4</v>
      </c>
      <c r="T31" s="69" t="s">
        <v>862</v>
      </c>
      <c r="U31" s="120">
        <v>3.8234499999999998</v>
      </c>
      <c r="V31" s="82">
        <v>7.1</v>
      </c>
      <c r="W31" s="69" t="s">
        <v>200</v>
      </c>
      <c r="X31" s="120">
        <v>1.87896</v>
      </c>
      <c r="Y31" s="82">
        <v>5.4</v>
      </c>
      <c r="Z31" s="69" t="s">
        <v>200</v>
      </c>
      <c r="AA31" s="120">
        <v>1.92231</v>
      </c>
      <c r="AB31" s="82">
        <v>7.1</v>
      </c>
      <c r="AC31" s="69" t="s">
        <v>200</v>
      </c>
      <c r="AD31" s="120">
        <v>1.99786</v>
      </c>
      <c r="AE31" s="82">
        <v>19.7</v>
      </c>
      <c r="AF31" s="69" t="s">
        <v>862</v>
      </c>
      <c r="AG31" s="120">
        <v>3.7707199999999998</v>
      </c>
      <c r="AH31" s="82">
        <v>23.3</v>
      </c>
      <c r="AI31" s="69" t="s">
        <v>862</v>
      </c>
      <c r="AJ31" s="120">
        <v>4.6077300000000001</v>
      </c>
      <c r="AK31" s="82">
        <v>18.600000000000001</v>
      </c>
      <c r="AL31" s="69" t="s">
        <v>862</v>
      </c>
      <c r="AM31" s="120">
        <v>4.52989</v>
      </c>
      <c r="AN31" s="82">
        <v>5.0999999999999996</v>
      </c>
      <c r="AO31" s="69" t="s">
        <v>200</v>
      </c>
      <c r="AP31" s="120">
        <v>1.8748800000000001</v>
      </c>
      <c r="AQ31" s="82">
        <v>11.9</v>
      </c>
      <c r="AR31" s="69" t="s">
        <v>862</v>
      </c>
      <c r="AS31" s="120">
        <v>4.2406899999999998</v>
      </c>
      <c r="AT31" s="82">
        <v>17.899999999999999</v>
      </c>
      <c r="AU31" s="69" t="s">
        <v>862</v>
      </c>
      <c r="AV31" s="120">
        <v>4.5029500000000002</v>
      </c>
      <c r="AW31" s="82">
        <v>21.2</v>
      </c>
      <c r="AX31" s="69" t="s">
        <v>863</v>
      </c>
      <c r="AY31" s="120">
        <v>5.0305499999999999</v>
      </c>
      <c r="AZ31" s="77"/>
    </row>
    <row r="32" spans="1:52" ht="15" customHeight="1" x14ac:dyDescent="0.25">
      <c r="A32" s="706" t="s">
        <v>171</v>
      </c>
      <c r="B32" s="422" t="s">
        <v>422</v>
      </c>
      <c r="C32" s="423"/>
      <c r="D32" s="80">
        <v>92.8</v>
      </c>
      <c r="E32" s="67" t="s">
        <v>200</v>
      </c>
      <c r="F32" s="118">
        <v>1.87124</v>
      </c>
      <c r="G32" s="80">
        <v>7.2</v>
      </c>
      <c r="H32" s="67" t="s">
        <v>200</v>
      </c>
      <c r="I32" s="118">
        <v>1.87124</v>
      </c>
      <c r="J32" s="80">
        <v>17.5</v>
      </c>
      <c r="K32" s="67" t="s">
        <v>865</v>
      </c>
      <c r="L32" s="118">
        <v>8.3356899999999996</v>
      </c>
      <c r="M32" s="80">
        <v>62.6</v>
      </c>
      <c r="N32" s="67" t="s">
        <v>864</v>
      </c>
      <c r="O32" s="118">
        <v>11.831849999999999</v>
      </c>
      <c r="P32" s="80">
        <v>19.899999999999999</v>
      </c>
      <c r="Q32" s="67" t="s">
        <v>865</v>
      </c>
      <c r="R32" s="118">
        <v>9.2108699999999999</v>
      </c>
      <c r="S32" s="80">
        <v>68.8</v>
      </c>
      <c r="T32" s="67" t="s">
        <v>864</v>
      </c>
      <c r="U32" s="118">
        <v>12.93046</v>
      </c>
      <c r="V32" s="80">
        <v>14.5</v>
      </c>
      <c r="W32" s="67" t="s">
        <v>865</v>
      </c>
      <c r="X32" s="118">
        <v>7.8884400000000001</v>
      </c>
      <c r="Y32" s="80">
        <v>6.1</v>
      </c>
      <c r="Z32" s="67" t="s">
        <v>863</v>
      </c>
      <c r="AA32" s="118">
        <v>5.4603400000000004</v>
      </c>
      <c r="AB32" s="80">
        <v>14.2</v>
      </c>
      <c r="AC32" s="67" t="s">
        <v>865</v>
      </c>
      <c r="AD32" s="118">
        <v>7.63157</v>
      </c>
      <c r="AE32" s="80">
        <v>33.299999999999997</v>
      </c>
      <c r="AF32" s="67" t="s">
        <v>864</v>
      </c>
      <c r="AG32" s="118">
        <v>11.425789999999999</v>
      </c>
      <c r="AH32" s="80">
        <v>56.7</v>
      </c>
      <c r="AI32" s="67" t="s">
        <v>864</v>
      </c>
      <c r="AJ32" s="118">
        <v>13.04768</v>
      </c>
      <c r="AK32" s="80">
        <v>3.4</v>
      </c>
      <c r="AL32" s="67" t="s">
        <v>862</v>
      </c>
      <c r="AM32" s="118">
        <v>3.0880000000000001</v>
      </c>
      <c r="AN32" s="80">
        <v>0</v>
      </c>
      <c r="AO32" s="67" t="s">
        <v>200</v>
      </c>
      <c r="AP32" s="118">
        <v>0</v>
      </c>
      <c r="AQ32" s="80">
        <v>11.3</v>
      </c>
      <c r="AR32" s="67" t="s">
        <v>863</v>
      </c>
      <c r="AS32" s="118">
        <v>7.0688800000000001</v>
      </c>
      <c r="AT32" s="80">
        <v>13.2</v>
      </c>
      <c r="AU32" s="67" t="s">
        <v>863</v>
      </c>
      <c r="AV32" s="118">
        <v>7.17727</v>
      </c>
      <c r="AW32" s="80">
        <v>13.1</v>
      </c>
      <c r="AX32" s="67" t="s">
        <v>863</v>
      </c>
      <c r="AY32" s="118">
        <v>7.1945300000000003</v>
      </c>
      <c r="AZ32" s="77"/>
    </row>
    <row r="33" spans="1:52" ht="15" customHeight="1" x14ac:dyDescent="0.25">
      <c r="A33" s="707"/>
      <c r="B33" s="428" t="s">
        <v>423</v>
      </c>
      <c r="C33" s="429"/>
      <c r="D33" s="81">
        <v>89.5</v>
      </c>
      <c r="E33" s="70" t="s">
        <v>200</v>
      </c>
      <c r="F33" s="119">
        <v>1.51458</v>
      </c>
      <c r="G33" s="81">
        <v>10.5</v>
      </c>
      <c r="H33" s="70" t="s">
        <v>200</v>
      </c>
      <c r="I33" s="119">
        <v>1.51458</v>
      </c>
      <c r="J33" s="81">
        <v>46.9</v>
      </c>
      <c r="K33" s="70" t="s">
        <v>863</v>
      </c>
      <c r="L33" s="119">
        <v>7.4850099999999999</v>
      </c>
      <c r="M33" s="81">
        <v>34.5</v>
      </c>
      <c r="N33" s="70" t="s">
        <v>863</v>
      </c>
      <c r="O33" s="119">
        <v>7.01396</v>
      </c>
      <c r="P33" s="81">
        <v>18.5</v>
      </c>
      <c r="Q33" s="70" t="s">
        <v>863</v>
      </c>
      <c r="R33" s="119">
        <v>5.7790600000000003</v>
      </c>
      <c r="S33" s="81">
        <v>72.900000000000006</v>
      </c>
      <c r="T33" s="70" t="s">
        <v>863</v>
      </c>
      <c r="U33" s="119">
        <v>6.7604100000000003</v>
      </c>
      <c r="V33" s="81">
        <v>8</v>
      </c>
      <c r="W33" s="70" t="s">
        <v>862</v>
      </c>
      <c r="X33" s="119">
        <v>3.9424199999999998</v>
      </c>
      <c r="Y33" s="81">
        <v>5.2</v>
      </c>
      <c r="Z33" s="70" t="s">
        <v>862</v>
      </c>
      <c r="AA33" s="119">
        <v>3.0816300000000001</v>
      </c>
      <c r="AB33" s="81">
        <v>12.7</v>
      </c>
      <c r="AC33" s="70" t="s">
        <v>862</v>
      </c>
      <c r="AD33" s="119">
        <v>4.4814800000000004</v>
      </c>
      <c r="AE33" s="81">
        <v>26.9</v>
      </c>
      <c r="AF33" s="70" t="s">
        <v>863</v>
      </c>
      <c r="AG33" s="119">
        <v>6.4993100000000004</v>
      </c>
      <c r="AH33" s="81">
        <v>37.299999999999997</v>
      </c>
      <c r="AI33" s="70" t="s">
        <v>863</v>
      </c>
      <c r="AJ33" s="119">
        <v>7.1385399999999999</v>
      </c>
      <c r="AK33" s="81">
        <v>19</v>
      </c>
      <c r="AL33" s="70" t="s">
        <v>863</v>
      </c>
      <c r="AM33" s="119">
        <v>5.9173900000000001</v>
      </c>
      <c r="AN33" s="81">
        <v>7.8</v>
      </c>
      <c r="AO33" s="70" t="s">
        <v>862</v>
      </c>
      <c r="AP33" s="119">
        <v>3.93025</v>
      </c>
      <c r="AQ33" s="81">
        <v>7.4</v>
      </c>
      <c r="AR33" s="70" t="s">
        <v>862</v>
      </c>
      <c r="AS33" s="119">
        <v>3.3623599999999998</v>
      </c>
      <c r="AT33" s="81">
        <v>24.5</v>
      </c>
      <c r="AU33" s="70" t="s">
        <v>863</v>
      </c>
      <c r="AV33" s="119">
        <v>6.56785</v>
      </c>
      <c r="AW33" s="81">
        <v>22.6</v>
      </c>
      <c r="AX33" s="70" t="s">
        <v>863</v>
      </c>
      <c r="AY33" s="119">
        <v>5.7051800000000004</v>
      </c>
      <c r="AZ33" s="77"/>
    </row>
    <row r="34" spans="1:52" ht="15" customHeight="1" x14ac:dyDescent="0.25">
      <c r="A34" s="707"/>
      <c r="B34" s="428" t="s">
        <v>424</v>
      </c>
      <c r="C34" s="429"/>
      <c r="D34" s="81">
        <v>85.2</v>
      </c>
      <c r="E34" s="70" t="s">
        <v>862</v>
      </c>
      <c r="F34" s="119">
        <v>3.73611</v>
      </c>
      <c r="G34" s="81">
        <v>14.8</v>
      </c>
      <c r="H34" s="70" t="s">
        <v>862</v>
      </c>
      <c r="I34" s="119">
        <v>3.73611</v>
      </c>
      <c r="J34" s="81">
        <v>47.6</v>
      </c>
      <c r="K34" s="70" t="s">
        <v>864</v>
      </c>
      <c r="L34" s="119">
        <v>12.80212</v>
      </c>
      <c r="M34" s="81">
        <v>46.3</v>
      </c>
      <c r="N34" s="70" t="s">
        <v>864</v>
      </c>
      <c r="O34" s="119">
        <v>13.19463</v>
      </c>
      <c r="P34" s="81">
        <v>6.1</v>
      </c>
      <c r="Q34" s="70" t="s">
        <v>863</v>
      </c>
      <c r="R34" s="119">
        <v>5.2919099999999997</v>
      </c>
      <c r="S34" s="81">
        <v>78.2</v>
      </c>
      <c r="T34" s="70" t="s">
        <v>864</v>
      </c>
      <c r="U34" s="119">
        <v>11.306900000000001</v>
      </c>
      <c r="V34" s="81">
        <v>1.9</v>
      </c>
      <c r="W34" s="70" t="s">
        <v>200</v>
      </c>
      <c r="X34" s="119">
        <v>1.3559399999999999</v>
      </c>
      <c r="Y34" s="81">
        <v>0</v>
      </c>
      <c r="Z34" s="70" t="s">
        <v>200</v>
      </c>
      <c r="AA34" s="119">
        <v>0</v>
      </c>
      <c r="AB34" s="81">
        <v>0.9</v>
      </c>
      <c r="AC34" s="70" t="s">
        <v>200</v>
      </c>
      <c r="AD34" s="119">
        <v>0.87129000000000001</v>
      </c>
      <c r="AE34" s="81">
        <v>1.9</v>
      </c>
      <c r="AF34" s="70" t="s">
        <v>200</v>
      </c>
      <c r="AG34" s="119">
        <v>1.3559399999999999</v>
      </c>
      <c r="AH34" s="81">
        <v>25.4</v>
      </c>
      <c r="AI34" s="70" t="s">
        <v>865</v>
      </c>
      <c r="AJ34" s="119">
        <v>9.9714500000000008</v>
      </c>
      <c r="AK34" s="81">
        <v>0</v>
      </c>
      <c r="AL34" s="70" t="s">
        <v>200</v>
      </c>
      <c r="AM34" s="119">
        <v>0</v>
      </c>
      <c r="AN34" s="81">
        <v>0</v>
      </c>
      <c r="AO34" s="70" t="s">
        <v>200</v>
      </c>
      <c r="AP34" s="119">
        <v>0</v>
      </c>
      <c r="AQ34" s="81">
        <v>13.9</v>
      </c>
      <c r="AR34" s="70" t="s">
        <v>864</v>
      </c>
      <c r="AS34" s="119">
        <v>10.988239999999999</v>
      </c>
      <c r="AT34" s="81">
        <v>10</v>
      </c>
      <c r="AU34" s="70" t="s">
        <v>865</v>
      </c>
      <c r="AV34" s="119">
        <v>8.6498000000000008</v>
      </c>
      <c r="AW34" s="81">
        <v>11.4</v>
      </c>
      <c r="AX34" s="70" t="s">
        <v>863</v>
      </c>
      <c r="AY34" s="119">
        <v>5.5373900000000003</v>
      </c>
      <c r="AZ34" s="77"/>
    </row>
    <row r="35" spans="1:52" ht="15" customHeight="1" x14ac:dyDescent="0.25">
      <c r="A35" s="707"/>
      <c r="B35" s="428" t="s">
        <v>425</v>
      </c>
      <c r="C35" s="429"/>
      <c r="D35" s="81">
        <v>84</v>
      </c>
      <c r="E35" s="70" t="s">
        <v>200</v>
      </c>
      <c r="F35" s="119">
        <v>2.0556700000000001</v>
      </c>
      <c r="G35" s="81">
        <v>16</v>
      </c>
      <c r="H35" s="70" t="s">
        <v>200</v>
      </c>
      <c r="I35" s="119">
        <v>2.0556700000000001</v>
      </c>
      <c r="J35" s="81">
        <v>38.700000000000003</v>
      </c>
      <c r="K35" s="70" t="s">
        <v>863</v>
      </c>
      <c r="L35" s="119">
        <v>5.9354199999999997</v>
      </c>
      <c r="M35" s="81">
        <v>46.8</v>
      </c>
      <c r="N35" s="70" t="s">
        <v>863</v>
      </c>
      <c r="O35" s="119">
        <v>6.9555100000000003</v>
      </c>
      <c r="P35" s="81">
        <v>14.5</v>
      </c>
      <c r="Q35" s="70" t="s">
        <v>862</v>
      </c>
      <c r="R35" s="119">
        <v>3.6329799999999999</v>
      </c>
      <c r="S35" s="81">
        <v>68</v>
      </c>
      <c r="T35" s="70" t="s">
        <v>865</v>
      </c>
      <c r="U35" s="119">
        <v>7.8679399999999999</v>
      </c>
      <c r="V35" s="81">
        <v>14.7</v>
      </c>
      <c r="W35" s="70" t="s">
        <v>863</v>
      </c>
      <c r="X35" s="119">
        <v>6.1412199999999997</v>
      </c>
      <c r="Y35" s="81">
        <v>8.3000000000000007</v>
      </c>
      <c r="Z35" s="70" t="s">
        <v>863</v>
      </c>
      <c r="AA35" s="119">
        <v>6.0916100000000002</v>
      </c>
      <c r="AB35" s="81">
        <v>12.5</v>
      </c>
      <c r="AC35" s="70" t="s">
        <v>863</v>
      </c>
      <c r="AD35" s="119">
        <v>6.1570200000000002</v>
      </c>
      <c r="AE35" s="81">
        <v>18.600000000000001</v>
      </c>
      <c r="AF35" s="70" t="s">
        <v>863</v>
      </c>
      <c r="AG35" s="119">
        <v>6.2691999999999997</v>
      </c>
      <c r="AH35" s="81">
        <v>36.799999999999997</v>
      </c>
      <c r="AI35" s="70" t="s">
        <v>863</v>
      </c>
      <c r="AJ35" s="119">
        <v>6.81745</v>
      </c>
      <c r="AK35" s="81">
        <v>15.3</v>
      </c>
      <c r="AL35" s="70" t="s">
        <v>863</v>
      </c>
      <c r="AM35" s="119">
        <v>6.3733599999999999</v>
      </c>
      <c r="AN35" s="81">
        <v>10</v>
      </c>
      <c r="AO35" s="70" t="s">
        <v>863</v>
      </c>
      <c r="AP35" s="119">
        <v>6.3090400000000004</v>
      </c>
      <c r="AQ35" s="81">
        <v>5</v>
      </c>
      <c r="AR35" s="70" t="s">
        <v>200</v>
      </c>
      <c r="AS35" s="119">
        <v>1.9053</v>
      </c>
      <c r="AT35" s="81">
        <v>18.2</v>
      </c>
      <c r="AU35" s="70" t="s">
        <v>865</v>
      </c>
      <c r="AV35" s="119">
        <v>7.6247600000000002</v>
      </c>
      <c r="AW35" s="81">
        <v>33.200000000000003</v>
      </c>
      <c r="AX35" s="70" t="s">
        <v>863</v>
      </c>
      <c r="AY35" s="119">
        <v>7.2432299999999996</v>
      </c>
      <c r="AZ35" s="77"/>
    </row>
    <row r="36" spans="1:52" ht="15" customHeight="1" x14ac:dyDescent="0.25">
      <c r="A36" s="707"/>
      <c r="B36" s="428" t="s">
        <v>426</v>
      </c>
      <c r="C36" s="429"/>
      <c r="D36" s="81">
        <v>90.8</v>
      </c>
      <c r="E36" s="70" t="s">
        <v>200</v>
      </c>
      <c r="F36" s="119">
        <v>2.3288500000000001</v>
      </c>
      <c r="G36" s="81">
        <v>9.1999999999999993</v>
      </c>
      <c r="H36" s="70" t="s">
        <v>200</v>
      </c>
      <c r="I36" s="119">
        <v>2.3288500000000001</v>
      </c>
      <c r="J36" s="81">
        <v>32.6</v>
      </c>
      <c r="K36" s="70" t="s">
        <v>864</v>
      </c>
      <c r="L36" s="119">
        <v>10.61941</v>
      </c>
      <c r="M36" s="81">
        <v>50.5</v>
      </c>
      <c r="N36" s="70" t="s">
        <v>864</v>
      </c>
      <c r="O36" s="119">
        <v>12.539009999999999</v>
      </c>
      <c r="P36" s="81">
        <v>16.899999999999999</v>
      </c>
      <c r="Q36" s="70" t="s">
        <v>865</v>
      </c>
      <c r="R36" s="119">
        <v>9.0204500000000003</v>
      </c>
      <c r="S36" s="81">
        <v>83.5</v>
      </c>
      <c r="T36" s="70" t="s">
        <v>865</v>
      </c>
      <c r="U36" s="119">
        <v>9.0372000000000003</v>
      </c>
      <c r="V36" s="81">
        <v>2.2000000000000002</v>
      </c>
      <c r="W36" s="70" t="s">
        <v>200</v>
      </c>
      <c r="X36" s="119">
        <v>1.0264899999999999</v>
      </c>
      <c r="Y36" s="81">
        <v>2.1</v>
      </c>
      <c r="Z36" s="70" t="s">
        <v>200</v>
      </c>
      <c r="AA36" s="119">
        <v>1.4937</v>
      </c>
      <c r="AB36" s="81">
        <v>1</v>
      </c>
      <c r="AC36" s="70" t="s">
        <v>200</v>
      </c>
      <c r="AD36" s="119">
        <v>0.57713000000000003</v>
      </c>
      <c r="AE36" s="81">
        <v>9.1</v>
      </c>
      <c r="AF36" s="70" t="s">
        <v>862</v>
      </c>
      <c r="AG36" s="119">
        <v>4.3986700000000001</v>
      </c>
      <c r="AH36" s="81">
        <v>11.5</v>
      </c>
      <c r="AI36" s="70" t="s">
        <v>865</v>
      </c>
      <c r="AJ36" s="119">
        <v>7.5740400000000001</v>
      </c>
      <c r="AK36" s="81">
        <v>4.8</v>
      </c>
      <c r="AL36" s="70" t="s">
        <v>862</v>
      </c>
      <c r="AM36" s="119">
        <v>3.41</v>
      </c>
      <c r="AN36" s="81">
        <v>2.1</v>
      </c>
      <c r="AO36" s="70" t="s">
        <v>200</v>
      </c>
      <c r="AP36" s="119">
        <v>1.49187</v>
      </c>
      <c r="AQ36" s="81">
        <v>2.2999999999999998</v>
      </c>
      <c r="AR36" s="70" t="s">
        <v>200</v>
      </c>
      <c r="AS36" s="119">
        <v>1.51722</v>
      </c>
      <c r="AT36" s="81">
        <v>7</v>
      </c>
      <c r="AU36" s="70" t="s">
        <v>862</v>
      </c>
      <c r="AV36" s="119">
        <v>3.0244499999999999</v>
      </c>
      <c r="AW36" s="81">
        <v>19</v>
      </c>
      <c r="AX36" s="70" t="s">
        <v>865</v>
      </c>
      <c r="AY36" s="119">
        <v>9.1038899999999998</v>
      </c>
      <c r="AZ36" s="77"/>
    </row>
    <row r="37" spans="1:52" ht="15" customHeight="1" x14ac:dyDescent="0.25">
      <c r="A37" s="707"/>
      <c r="B37" s="428" t="s">
        <v>427</v>
      </c>
      <c r="C37" s="429"/>
      <c r="D37" s="81">
        <v>77.7</v>
      </c>
      <c r="E37" s="70" t="s">
        <v>200</v>
      </c>
      <c r="F37" s="119">
        <v>1.7520800000000001</v>
      </c>
      <c r="G37" s="81">
        <v>22.3</v>
      </c>
      <c r="H37" s="70" t="s">
        <v>200</v>
      </c>
      <c r="I37" s="119">
        <v>1.7520800000000001</v>
      </c>
      <c r="J37" s="81">
        <v>27</v>
      </c>
      <c r="K37" s="70" t="s">
        <v>862</v>
      </c>
      <c r="L37" s="119">
        <v>3.6466099999999999</v>
      </c>
      <c r="M37" s="81">
        <v>47</v>
      </c>
      <c r="N37" s="70" t="s">
        <v>862</v>
      </c>
      <c r="O37" s="119">
        <v>4.3469499999999996</v>
      </c>
      <c r="P37" s="81">
        <v>25.9</v>
      </c>
      <c r="Q37" s="70" t="s">
        <v>862</v>
      </c>
      <c r="R37" s="119">
        <v>4.0887000000000002</v>
      </c>
      <c r="S37" s="81">
        <v>87.3</v>
      </c>
      <c r="T37" s="70" t="s">
        <v>862</v>
      </c>
      <c r="U37" s="119">
        <v>2.81012</v>
      </c>
      <c r="V37" s="81">
        <v>6.8</v>
      </c>
      <c r="W37" s="70" t="s">
        <v>200</v>
      </c>
      <c r="X37" s="119">
        <v>2.1821000000000002</v>
      </c>
      <c r="Y37" s="81">
        <v>3.9</v>
      </c>
      <c r="Z37" s="70" t="s">
        <v>200</v>
      </c>
      <c r="AA37" s="119">
        <v>1.8488899999999999</v>
      </c>
      <c r="AB37" s="81">
        <v>8.6</v>
      </c>
      <c r="AC37" s="70" t="s">
        <v>200</v>
      </c>
      <c r="AD37" s="119">
        <v>2.2870300000000001</v>
      </c>
      <c r="AE37" s="81">
        <v>15.1</v>
      </c>
      <c r="AF37" s="70" t="s">
        <v>862</v>
      </c>
      <c r="AG37" s="119">
        <v>3.1297000000000001</v>
      </c>
      <c r="AH37" s="81">
        <v>20.3</v>
      </c>
      <c r="AI37" s="70" t="s">
        <v>862</v>
      </c>
      <c r="AJ37" s="119">
        <v>3.38029</v>
      </c>
      <c r="AK37" s="81">
        <v>11.7</v>
      </c>
      <c r="AL37" s="70" t="s">
        <v>862</v>
      </c>
      <c r="AM37" s="119">
        <v>3.66649</v>
      </c>
      <c r="AN37" s="81">
        <v>7</v>
      </c>
      <c r="AO37" s="70" t="s">
        <v>862</v>
      </c>
      <c r="AP37" s="119">
        <v>2.5723799999999999</v>
      </c>
      <c r="AQ37" s="81">
        <v>3.3</v>
      </c>
      <c r="AR37" s="70" t="s">
        <v>200</v>
      </c>
      <c r="AS37" s="119">
        <v>1.0650200000000001</v>
      </c>
      <c r="AT37" s="81">
        <v>7.1</v>
      </c>
      <c r="AU37" s="70" t="s">
        <v>200</v>
      </c>
      <c r="AV37" s="119">
        <v>1.6776</v>
      </c>
      <c r="AW37" s="81">
        <v>19.600000000000001</v>
      </c>
      <c r="AX37" s="70" t="s">
        <v>862</v>
      </c>
      <c r="AY37" s="119">
        <v>3.9015</v>
      </c>
      <c r="AZ37" s="77"/>
    </row>
    <row r="38" spans="1:52" ht="15" customHeight="1" x14ac:dyDescent="0.25">
      <c r="A38" s="707"/>
      <c r="B38" s="428" t="s">
        <v>428</v>
      </c>
      <c r="C38" s="429"/>
      <c r="D38" s="81">
        <v>85.9</v>
      </c>
      <c r="E38" s="70" t="s">
        <v>862</v>
      </c>
      <c r="F38" s="119">
        <v>3.7822399999999998</v>
      </c>
      <c r="G38" s="81">
        <v>14.1</v>
      </c>
      <c r="H38" s="70" t="s">
        <v>862</v>
      </c>
      <c r="I38" s="119">
        <v>3.7822399999999998</v>
      </c>
      <c r="J38" s="81">
        <v>62.8</v>
      </c>
      <c r="K38" s="70" t="s">
        <v>864</v>
      </c>
      <c r="L38" s="119">
        <v>14.01445</v>
      </c>
      <c r="M38" s="81">
        <v>34.299999999999997</v>
      </c>
      <c r="N38" s="70" t="s">
        <v>864</v>
      </c>
      <c r="O38" s="119">
        <v>14.054069999999999</v>
      </c>
      <c r="P38" s="81">
        <v>2.9</v>
      </c>
      <c r="Q38" s="70" t="s">
        <v>200</v>
      </c>
      <c r="R38" s="119">
        <v>1.99651</v>
      </c>
      <c r="S38" s="81">
        <v>97.2</v>
      </c>
      <c r="T38" s="70" t="s">
        <v>200</v>
      </c>
      <c r="U38" s="119">
        <v>1.9935499999999999</v>
      </c>
      <c r="V38" s="81">
        <v>3.5</v>
      </c>
      <c r="W38" s="70" t="s">
        <v>862</v>
      </c>
      <c r="X38" s="119">
        <v>3.2333099999999999</v>
      </c>
      <c r="Y38" s="81">
        <v>3.3</v>
      </c>
      <c r="Z38" s="70" t="s">
        <v>862</v>
      </c>
      <c r="AA38" s="119">
        <v>3.21855</v>
      </c>
      <c r="AB38" s="81">
        <v>17</v>
      </c>
      <c r="AC38" s="70" t="s">
        <v>865</v>
      </c>
      <c r="AD38" s="119">
        <v>9.5314399999999999</v>
      </c>
      <c r="AE38" s="81">
        <v>14.6</v>
      </c>
      <c r="AF38" s="70" t="s">
        <v>865</v>
      </c>
      <c r="AG38" s="119">
        <v>9.6947399999999995</v>
      </c>
      <c r="AH38" s="81">
        <v>16.899999999999999</v>
      </c>
      <c r="AI38" s="70" t="s">
        <v>865</v>
      </c>
      <c r="AJ38" s="119">
        <v>9.3945100000000004</v>
      </c>
      <c r="AK38" s="81">
        <v>11.6</v>
      </c>
      <c r="AL38" s="70" t="s">
        <v>865</v>
      </c>
      <c r="AM38" s="119">
        <v>8.79589</v>
      </c>
      <c r="AN38" s="81">
        <v>12.9</v>
      </c>
      <c r="AO38" s="70" t="s">
        <v>865</v>
      </c>
      <c r="AP38" s="119">
        <v>9.1383700000000001</v>
      </c>
      <c r="AQ38" s="81">
        <v>9.4</v>
      </c>
      <c r="AR38" s="70" t="s">
        <v>865</v>
      </c>
      <c r="AS38" s="119">
        <v>8.6992200000000004</v>
      </c>
      <c r="AT38" s="81">
        <v>14.9</v>
      </c>
      <c r="AU38" s="70" t="s">
        <v>865</v>
      </c>
      <c r="AV38" s="119">
        <v>9.2604100000000003</v>
      </c>
      <c r="AW38" s="81">
        <v>11.7</v>
      </c>
      <c r="AX38" s="70" t="s">
        <v>865</v>
      </c>
      <c r="AY38" s="119">
        <v>8.8362400000000001</v>
      </c>
      <c r="AZ38" s="77"/>
    </row>
    <row r="39" spans="1:52" ht="15" customHeight="1" x14ac:dyDescent="0.25">
      <c r="A39" s="707"/>
      <c r="B39" s="428" t="s">
        <v>429</v>
      </c>
      <c r="C39" s="429"/>
      <c r="D39" s="81">
        <v>87.6</v>
      </c>
      <c r="E39" s="70" t="s">
        <v>862</v>
      </c>
      <c r="F39" s="119">
        <v>3.4123700000000001</v>
      </c>
      <c r="G39" s="81">
        <v>12.4</v>
      </c>
      <c r="H39" s="70" t="s">
        <v>862</v>
      </c>
      <c r="I39" s="119">
        <v>3.4123700000000001</v>
      </c>
      <c r="J39" s="81">
        <v>60.8</v>
      </c>
      <c r="K39" s="70" t="s">
        <v>864</v>
      </c>
      <c r="L39" s="119">
        <v>14.91005</v>
      </c>
      <c r="M39" s="81">
        <v>36.700000000000003</v>
      </c>
      <c r="N39" s="70" t="s">
        <v>866</v>
      </c>
      <c r="O39" s="119">
        <v>15.09165</v>
      </c>
      <c r="P39" s="81">
        <v>2.5</v>
      </c>
      <c r="Q39" s="70" t="s">
        <v>200</v>
      </c>
      <c r="R39" s="119">
        <v>1.42354</v>
      </c>
      <c r="S39" s="81">
        <v>91.6</v>
      </c>
      <c r="T39" s="70" t="s">
        <v>863</v>
      </c>
      <c r="U39" s="119">
        <v>5.2174699999999996</v>
      </c>
      <c r="V39" s="81">
        <v>13.6</v>
      </c>
      <c r="W39" s="70" t="s">
        <v>863</v>
      </c>
      <c r="X39" s="119">
        <v>7.4885900000000003</v>
      </c>
      <c r="Y39" s="81">
        <v>3</v>
      </c>
      <c r="Z39" s="70" t="s">
        <v>862</v>
      </c>
      <c r="AA39" s="119">
        <v>3.2732800000000002</v>
      </c>
      <c r="AB39" s="81">
        <v>8.4</v>
      </c>
      <c r="AC39" s="70" t="s">
        <v>862</v>
      </c>
      <c r="AD39" s="119">
        <v>4.5460099999999999</v>
      </c>
      <c r="AE39" s="81">
        <v>11</v>
      </c>
      <c r="AF39" s="70" t="s">
        <v>863</v>
      </c>
      <c r="AG39" s="119">
        <v>6.9954499999999999</v>
      </c>
      <c r="AH39" s="81">
        <v>14</v>
      </c>
      <c r="AI39" s="70" t="s">
        <v>863</v>
      </c>
      <c r="AJ39" s="119">
        <v>7.0893800000000002</v>
      </c>
      <c r="AK39" s="81">
        <v>1.3</v>
      </c>
      <c r="AL39" s="70" t="s">
        <v>200</v>
      </c>
      <c r="AM39" s="119">
        <v>0.77146999999999999</v>
      </c>
      <c r="AN39" s="81">
        <v>1.5</v>
      </c>
      <c r="AO39" s="70" t="s">
        <v>200</v>
      </c>
      <c r="AP39" s="119">
        <v>1.3609</v>
      </c>
      <c r="AQ39" s="81">
        <v>0</v>
      </c>
      <c r="AR39" s="70" t="s">
        <v>200</v>
      </c>
      <c r="AS39" s="119">
        <v>0</v>
      </c>
      <c r="AT39" s="81">
        <v>1.5</v>
      </c>
      <c r="AU39" s="70" t="s">
        <v>200</v>
      </c>
      <c r="AV39" s="119">
        <v>0.89417000000000002</v>
      </c>
      <c r="AW39" s="81">
        <v>9.1999999999999993</v>
      </c>
      <c r="AX39" s="70" t="s">
        <v>863</v>
      </c>
      <c r="AY39" s="119">
        <v>5.4258699999999997</v>
      </c>
      <c r="AZ39" s="77"/>
    </row>
    <row r="40" spans="1:52" ht="15" customHeight="1" x14ac:dyDescent="0.25">
      <c r="A40" s="707"/>
      <c r="B40" s="428" t="s">
        <v>430</v>
      </c>
      <c r="C40" s="429"/>
      <c r="D40" s="81">
        <v>73.599999999999994</v>
      </c>
      <c r="E40" s="70" t="s">
        <v>863</v>
      </c>
      <c r="F40" s="119">
        <v>5.4417200000000001</v>
      </c>
      <c r="G40" s="81">
        <v>26.4</v>
      </c>
      <c r="H40" s="70" t="s">
        <v>863</v>
      </c>
      <c r="I40" s="119">
        <v>5.4417200000000001</v>
      </c>
      <c r="J40" s="81">
        <v>37</v>
      </c>
      <c r="K40" s="70" t="s">
        <v>864</v>
      </c>
      <c r="L40" s="119">
        <v>10.04012</v>
      </c>
      <c r="M40" s="81">
        <v>40.799999999999997</v>
      </c>
      <c r="N40" s="70" t="s">
        <v>864</v>
      </c>
      <c r="O40" s="119">
        <v>11.85417</v>
      </c>
      <c r="P40" s="81">
        <v>22.2</v>
      </c>
      <c r="Q40" s="70" t="s">
        <v>864</v>
      </c>
      <c r="R40" s="119">
        <v>12.11919</v>
      </c>
      <c r="S40" s="81">
        <v>93.6</v>
      </c>
      <c r="T40" s="70" t="s">
        <v>862</v>
      </c>
      <c r="U40" s="119">
        <v>3.3003399999999998</v>
      </c>
      <c r="V40" s="81">
        <v>10.3</v>
      </c>
      <c r="W40" s="70" t="s">
        <v>863</v>
      </c>
      <c r="X40" s="119">
        <v>5.4983199999999997</v>
      </c>
      <c r="Y40" s="81">
        <v>5.9</v>
      </c>
      <c r="Z40" s="70" t="s">
        <v>863</v>
      </c>
      <c r="AA40" s="119">
        <v>5.0876099999999997</v>
      </c>
      <c r="AB40" s="81">
        <v>10.7</v>
      </c>
      <c r="AC40" s="70" t="s">
        <v>863</v>
      </c>
      <c r="AD40" s="119">
        <v>5.8033900000000003</v>
      </c>
      <c r="AE40" s="81">
        <v>19.5</v>
      </c>
      <c r="AF40" s="70" t="s">
        <v>865</v>
      </c>
      <c r="AG40" s="119">
        <v>8.9526400000000006</v>
      </c>
      <c r="AH40" s="81">
        <v>13.4</v>
      </c>
      <c r="AI40" s="70" t="s">
        <v>863</v>
      </c>
      <c r="AJ40" s="119">
        <v>6.2886899999999999</v>
      </c>
      <c r="AK40" s="81">
        <v>5.9</v>
      </c>
      <c r="AL40" s="70" t="s">
        <v>863</v>
      </c>
      <c r="AM40" s="119">
        <v>5.0865400000000003</v>
      </c>
      <c r="AN40" s="81">
        <v>7.1</v>
      </c>
      <c r="AO40" s="70" t="s">
        <v>863</v>
      </c>
      <c r="AP40" s="119">
        <v>5.1665200000000002</v>
      </c>
      <c r="AQ40" s="81">
        <v>8.6999999999999993</v>
      </c>
      <c r="AR40" s="70" t="s">
        <v>863</v>
      </c>
      <c r="AS40" s="119">
        <v>5.7165299999999997</v>
      </c>
      <c r="AT40" s="81">
        <v>13.4</v>
      </c>
      <c r="AU40" s="70" t="s">
        <v>863</v>
      </c>
      <c r="AV40" s="119">
        <v>6.26755</v>
      </c>
      <c r="AW40" s="81">
        <v>20.3</v>
      </c>
      <c r="AX40" s="70" t="s">
        <v>863</v>
      </c>
      <c r="AY40" s="119">
        <v>7.4585400000000002</v>
      </c>
      <c r="AZ40" s="77"/>
    </row>
    <row r="41" spans="1:52" ht="15" customHeight="1" x14ac:dyDescent="0.25">
      <c r="A41" s="707"/>
      <c r="B41" s="428" t="s">
        <v>431</v>
      </c>
      <c r="C41" s="429"/>
      <c r="D41" s="81">
        <v>93.6</v>
      </c>
      <c r="E41" s="70" t="s">
        <v>200</v>
      </c>
      <c r="F41" s="119">
        <v>1.8858200000000001</v>
      </c>
      <c r="G41" s="81">
        <v>6.4</v>
      </c>
      <c r="H41" s="70" t="s">
        <v>200</v>
      </c>
      <c r="I41" s="119">
        <v>1.8858200000000001</v>
      </c>
      <c r="J41" s="81">
        <v>23.4</v>
      </c>
      <c r="K41" s="70" t="s">
        <v>865</v>
      </c>
      <c r="L41" s="119">
        <v>8.6039899999999996</v>
      </c>
      <c r="M41" s="81">
        <v>54.5</v>
      </c>
      <c r="N41" s="70" t="s">
        <v>864</v>
      </c>
      <c r="O41" s="119">
        <v>13.522119999999999</v>
      </c>
      <c r="P41" s="81">
        <v>22.1</v>
      </c>
      <c r="Q41" s="70" t="s">
        <v>864</v>
      </c>
      <c r="R41" s="119">
        <v>10.89307</v>
      </c>
      <c r="S41" s="81">
        <v>87.8</v>
      </c>
      <c r="T41" s="70" t="s">
        <v>864</v>
      </c>
      <c r="U41" s="119">
        <v>10.77619</v>
      </c>
      <c r="V41" s="81">
        <v>6.8</v>
      </c>
      <c r="W41" s="70" t="s">
        <v>862</v>
      </c>
      <c r="X41" s="119">
        <v>3.93859</v>
      </c>
      <c r="Y41" s="81">
        <v>0</v>
      </c>
      <c r="Z41" s="70" t="s">
        <v>200</v>
      </c>
      <c r="AA41" s="119">
        <v>0</v>
      </c>
      <c r="AB41" s="81">
        <v>2.4</v>
      </c>
      <c r="AC41" s="70" t="s">
        <v>200</v>
      </c>
      <c r="AD41" s="119">
        <v>2.0702400000000001</v>
      </c>
      <c r="AE41" s="81">
        <v>11.6</v>
      </c>
      <c r="AF41" s="70" t="s">
        <v>865</v>
      </c>
      <c r="AG41" s="119">
        <v>8.1954600000000006</v>
      </c>
      <c r="AH41" s="81">
        <v>14.6</v>
      </c>
      <c r="AI41" s="70" t="s">
        <v>865</v>
      </c>
      <c r="AJ41" s="119">
        <v>8.7646599999999992</v>
      </c>
      <c r="AK41" s="81">
        <v>2.4</v>
      </c>
      <c r="AL41" s="70" t="s">
        <v>200</v>
      </c>
      <c r="AM41" s="119">
        <v>1.74021</v>
      </c>
      <c r="AN41" s="81">
        <v>11.5</v>
      </c>
      <c r="AO41" s="70" t="s">
        <v>864</v>
      </c>
      <c r="AP41" s="119">
        <v>10.792909999999999</v>
      </c>
      <c r="AQ41" s="81">
        <v>0</v>
      </c>
      <c r="AR41" s="70" t="s">
        <v>200</v>
      </c>
      <c r="AS41" s="119">
        <v>0</v>
      </c>
      <c r="AT41" s="81">
        <v>0</v>
      </c>
      <c r="AU41" s="70" t="s">
        <v>200</v>
      </c>
      <c r="AV41" s="119">
        <v>0</v>
      </c>
      <c r="AW41" s="81">
        <v>9</v>
      </c>
      <c r="AX41" s="70" t="s">
        <v>865</v>
      </c>
      <c r="AY41" s="119">
        <v>8.0062599999999993</v>
      </c>
      <c r="AZ41" s="77"/>
    </row>
    <row r="42" spans="1:52" ht="15" customHeight="1" x14ac:dyDescent="0.25">
      <c r="A42" s="707"/>
      <c r="B42" s="428" t="s">
        <v>432</v>
      </c>
      <c r="C42" s="429"/>
      <c r="D42" s="81">
        <v>76.3</v>
      </c>
      <c r="E42" s="70" t="s">
        <v>862</v>
      </c>
      <c r="F42" s="119">
        <v>4.4380199999999999</v>
      </c>
      <c r="G42" s="81">
        <v>23.7</v>
      </c>
      <c r="H42" s="70" t="s">
        <v>862</v>
      </c>
      <c r="I42" s="119">
        <v>4.4380199999999999</v>
      </c>
      <c r="J42" s="81">
        <v>56.2</v>
      </c>
      <c r="K42" s="70" t="s">
        <v>864</v>
      </c>
      <c r="L42" s="119">
        <v>10.830730000000001</v>
      </c>
      <c r="M42" s="81">
        <v>20.9</v>
      </c>
      <c r="N42" s="70" t="s">
        <v>865</v>
      </c>
      <c r="O42" s="119">
        <v>9.5769599999999997</v>
      </c>
      <c r="P42" s="81">
        <v>22.9</v>
      </c>
      <c r="Q42" s="70" t="s">
        <v>865</v>
      </c>
      <c r="R42" s="119">
        <v>8.1409900000000004</v>
      </c>
      <c r="S42" s="81">
        <v>97.4</v>
      </c>
      <c r="T42" s="70" t="s">
        <v>862</v>
      </c>
      <c r="U42" s="119">
        <v>2.5453399999999999</v>
      </c>
      <c r="V42" s="81">
        <v>0.6</v>
      </c>
      <c r="W42" s="70" t="s">
        <v>200</v>
      </c>
      <c r="X42" s="119">
        <v>0.39193</v>
      </c>
      <c r="Y42" s="81">
        <v>5.8</v>
      </c>
      <c r="Z42" s="70" t="s">
        <v>862</v>
      </c>
      <c r="AA42" s="119">
        <v>4.4777500000000003</v>
      </c>
      <c r="AB42" s="81">
        <v>1.2</v>
      </c>
      <c r="AC42" s="70" t="s">
        <v>200</v>
      </c>
      <c r="AD42" s="119">
        <v>0.68540999999999996</v>
      </c>
      <c r="AE42" s="81">
        <v>28.9</v>
      </c>
      <c r="AF42" s="70" t="s">
        <v>864</v>
      </c>
      <c r="AG42" s="119">
        <v>12.242800000000001</v>
      </c>
      <c r="AH42" s="81">
        <v>39.700000000000003</v>
      </c>
      <c r="AI42" s="70" t="s">
        <v>864</v>
      </c>
      <c r="AJ42" s="119">
        <v>11.69444</v>
      </c>
      <c r="AK42" s="81">
        <v>4.7</v>
      </c>
      <c r="AL42" s="70" t="s">
        <v>862</v>
      </c>
      <c r="AM42" s="119">
        <v>4.3210699999999997</v>
      </c>
      <c r="AN42" s="81">
        <v>2.7</v>
      </c>
      <c r="AO42" s="70" t="s">
        <v>200</v>
      </c>
      <c r="AP42" s="119">
        <v>2.3448500000000001</v>
      </c>
      <c r="AQ42" s="81">
        <v>26.2</v>
      </c>
      <c r="AR42" s="70" t="s">
        <v>864</v>
      </c>
      <c r="AS42" s="119">
        <v>12.542</v>
      </c>
      <c r="AT42" s="81">
        <v>11.3</v>
      </c>
      <c r="AU42" s="70" t="s">
        <v>863</v>
      </c>
      <c r="AV42" s="119">
        <v>5.1921799999999996</v>
      </c>
      <c r="AW42" s="81">
        <v>25.4</v>
      </c>
      <c r="AX42" s="70" t="s">
        <v>864</v>
      </c>
      <c r="AY42" s="119">
        <v>11.35657</v>
      </c>
      <c r="AZ42" s="77"/>
    </row>
    <row r="43" spans="1:52" ht="15" customHeight="1" x14ac:dyDescent="0.25">
      <c r="A43" s="707"/>
      <c r="B43" s="428" t="s">
        <v>433</v>
      </c>
      <c r="C43" s="429"/>
      <c r="D43" s="81">
        <v>76</v>
      </c>
      <c r="E43" s="70" t="s">
        <v>863</v>
      </c>
      <c r="F43" s="119">
        <v>5.5883200000000004</v>
      </c>
      <c r="G43" s="81">
        <v>24</v>
      </c>
      <c r="H43" s="70" t="s">
        <v>863</v>
      </c>
      <c r="I43" s="119">
        <v>5.5883200000000004</v>
      </c>
      <c r="J43" s="81">
        <v>39.700000000000003</v>
      </c>
      <c r="K43" s="70" t="s">
        <v>864</v>
      </c>
      <c r="L43" s="119">
        <v>14.467090000000001</v>
      </c>
      <c r="M43" s="81">
        <v>37.200000000000003</v>
      </c>
      <c r="N43" s="70" t="s">
        <v>864</v>
      </c>
      <c r="O43" s="119">
        <v>12.25935</v>
      </c>
      <c r="P43" s="81">
        <v>23</v>
      </c>
      <c r="Q43" s="70" t="s">
        <v>865</v>
      </c>
      <c r="R43" s="119">
        <v>9.7097999999999995</v>
      </c>
      <c r="S43" s="81">
        <v>98.7</v>
      </c>
      <c r="T43" s="70" t="s">
        <v>200</v>
      </c>
      <c r="U43" s="119">
        <v>1.3047</v>
      </c>
      <c r="V43" s="81">
        <v>5.0999999999999996</v>
      </c>
      <c r="W43" s="70" t="s">
        <v>862</v>
      </c>
      <c r="X43" s="119">
        <v>4.5478300000000003</v>
      </c>
      <c r="Y43" s="81">
        <v>4.9000000000000004</v>
      </c>
      <c r="Z43" s="70" t="s">
        <v>862</v>
      </c>
      <c r="AA43" s="119">
        <v>4.5410399999999997</v>
      </c>
      <c r="AB43" s="81">
        <v>4.9000000000000004</v>
      </c>
      <c r="AC43" s="70" t="s">
        <v>862</v>
      </c>
      <c r="AD43" s="119">
        <v>4.5410399999999997</v>
      </c>
      <c r="AE43" s="81">
        <v>5.4</v>
      </c>
      <c r="AF43" s="70" t="s">
        <v>862</v>
      </c>
      <c r="AG43" s="119">
        <v>4.5835299999999997</v>
      </c>
      <c r="AH43" s="81">
        <v>5.9</v>
      </c>
      <c r="AI43" s="70" t="s">
        <v>862</v>
      </c>
      <c r="AJ43" s="119">
        <v>4.6177599999999996</v>
      </c>
      <c r="AK43" s="81">
        <v>6.8</v>
      </c>
      <c r="AL43" s="70" t="s">
        <v>862</v>
      </c>
      <c r="AM43" s="119">
        <v>4.8079099999999997</v>
      </c>
      <c r="AN43" s="81">
        <v>4.5999999999999996</v>
      </c>
      <c r="AO43" s="70" t="s">
        <v>862</v>
      </c>
      <c r="AP43" s="119">
        <v>4.5270900000000003</v>
      </c>
      <c r="AQ43" s="81">
        <v>6.8</v>
      </c>
      <c r="AR43" s="70" t="s">
        <v>862</v>
      </c>
      <c r="AS43" s="119">
        <v>4.8695399999999998</v>
      </c>
      <c r="AT43" s="81">
        <v>7.6</v>
      </c>
      <c r="AU43" s="70" t="s">
        <v>863</v>
      </c>
      <c r="AV43" s="119">
        <v>5.1387299999999998</v>
      </c>
      <c r="AW43" s="81">
        <v>28.6</v>
      </c>
      <c r="AX43" s="70" t="s">
        <v>866</v>
      </c>
      <c r="AY43" s="119">
        <v>15.62796</v>
      </c>
      <c r="AZ43" s="77"/>
    </row>
    <row r="44" spans="1:52" ht="15" customHeight="1" x14ac:dyDescent="0.25">
      <c r="A44" s="707"/>
      <c r="B44" s="428" t="s">
        <v>434</v>
      </c>
      <c r="C44" s="429"/>
      <c r="D44" s="81">
        <v>84.1</v>
      </c>
      <c r="E44" s="70" t="s">
        <v>862</v>
      </c>
      <c r="F44" s="119">
        <v>4.0999999999999996</v>
      </c>
      <c r="G44" s="81">
        <v>15.9</v>
      </c>
      <c r="H44" s="70" t="s">
        <v>862</v>
      </c>
      <c r="I44" s="119">
        <v>4.0999999999999996</v>
      </c>
      <c r="J44" s="81">
        <v>12.1</v>
      </c>
      <c r="K44" s="70" t="s">
        <v>862</v>
      </c>
      <c r="L44" s="119">
        <v>4.9787100000000004</v>
      </c>
      <c r="M44" s="81">
        <v>59</v>
      </c>
      <c r="N44" s="70" t="s">
        <v>864</v>
      </c>
      <c r="O44" s="119">
        <v>14.13148</v>
      </c>
      <c r="P44" s="81">
        <v>28.9</v>
      </c>
      <c r="Q44" s="70" t="s">
        <v>864</v>
      </c>
      <c r="R44" s="119">
        <v>13.77233</v>
      </c>
      <c r="S44" s="81">
        <v>100</v>
      </c>
      <c r="T44" s="70" t="s">
        <v>200</v>
      </c>
      <c r="U44" s="119">
        <v>0</v>
      </c>
      <c r="V44" s="81">
        <v>9.9</v>
      </c>
      <c r="W44" s="70" t="s">
        <v>863</v>
      </c>
      <c r="X44" s="119">
        <v>7.40238</v>
      </c>
      <c r="Y44" s="81">
        <v>2.9</v>
      </c>
      <c r="Z44" s="70" t="s">
        <v>862</v>
      </c>
      <c r="AA44" s="119">
        <v>2.9011800000000001</v>
      </c>
      <c r="AB44" s="81">
        <v>12.7</v>
      </c>
      <c r="AC44" s="70" t="s">
        <v>865</v>
      </c>
      <c r="AD44" s="119">
        <v>7.7816400000000003</v>
      </c>
      <c r="AE44" s="81">
        <v>4.8</v>
      </c>
      <c r="AF44" s="70" t="s">
        <v>862</v>
      </c>
      <c r="AG44" s="119">
        <v>3.42971</v>
      </c>
      <c r="AH44" s="81">
        <v>14.2</v>
      </c>
      <c r="AI44" s="70" t="s">
        <v>865</v>
      </c>
      <c r="AJ44" s="119">
        <v>8.1350599999999993</v>
      </c>
      <c r="AK44" s="81">
        <v>1.3</v>
      </c>
      <c r="AL44" s="70" t="s">
        <v>200</v>
      </c>
      <c r="AM44" s="119">
        <v>1.2244699999999999</v>
      </c>
      <c r="AN44" s="81">
        <v>0</v>
      </c>
      <c r="AO44" s="70" t="s">
        <v>200</v>
      </c>
      <c r="AP44" s="119">
        <v>0</v>
      </c>
      <c r="AQ44" s="81">
        <v>1.3</v>
      </c>
      <c r="AR44" s="70" t="s">
        <v>200</v>
      </c>
      <c r="AS44" s="119">
        <v>1.2244699999999999</v>
      </c>
      <c r="AT44" s="81">
        <v>1.3</v>
      </c>
      <c r="AU44" s="70" t="s">
        <v>200</v>
      </c>
      <c r="AV44" s="119">
        <v>1.2244699999999999</v>
      </c>
      <c r="AW44" s="81">
        <v>34</v>
      </c>
      <c r="AX44" s="70" t="s">
        <v>864</v>
      </c>
      <c r="AY44" s="119">
        <v>13.989990000000001</v>
      </c>
      <c r="AZ44" s="77"/>
    </row>
    <row r="45" spans="1:52" ht="15" customHeight="1" x14ac:dyDescent="0.25">
      <c r="A45" s="707"/>
      <c r="B45" s="428" t="s">
        <v>435</v>
      </c>
      <c r="C45" s="429"/>
      <c r="D45" s="81">
        <v>79.2</v>
      </c>
      <c r="E45" s="70" t="s">
        <v>862</v>
      </c>
      <c r="F45" s="119">
        <v>4.25467</v>
      </c>
      <c r="G45" s="81">
        <v>20.8</v>
      </c>
      <c r="H45" s="70" t="s">
        <v>862</v>
      </c>
      <c r="I45" s="119">
        <v>4.25467</v>
      </c>
      <c r="J45" s="81">
        <v>39</v>
      </c>
      <c r="K45" s="70" t="s">
        <v>864</v>
      </c>
      <c r="L45" s="119">
        <v>11.210150000000001</v>
      </c>
      <c r="M45" s="81">
        <v>35.9</v>
      </c>
      <c r="N45" s="70" t="s">
        <v>864</v>
      </c>
      <c r="O45" s="119">
        <v>10.94134</v>
      </c>
      <c r="P45" s="81">
        <v>25.2</v>
      </c>
      <c r="Q45" s="70" t="s">
        <v>864</v>
      </c>
      <c r="R45" s="119">
        <v>10.891450000000001</v>
      </c>
      <c r="S45" s="81">
        <v>88.8</v>
      </c>
      <c r="T45" s="70" t="s">
        <v>863</v>
      </c>
      <c r="U45" s="119">
        <v>6.0274700000000001</v>
      </c>
      <c r="V45" s="81">
        <v>1</v>
      </c>
      <c r="W45" s="70" t="s">
        <v>200</v>
      </c>
      <c r="X45" s="119">
        <v>0.67217000000000005</v>
      </c>
      <c r="Y45" s="81">
        <v>0</v>
      </c>
      <c r="Z45" s="70" t="s">
        <v>200</v>
      </c>
      <c r="AA45" s="119">
        <v>0</v>
      </c>
      <c r="AB45" s="81">
        <v>0.7</v>
      </c>
      <c r="AC45" s="70" t="s">
        <v>200</v>
      </c>
      <c r="AD45" s="119">
        <v>0.65385000000000004</v>
      </c>
      <c r="AE45" s="81">
        <v>14.7</v>
      </c>
      <c r="AF45" s="70" t="s">
        <v>865</v>
      </c>
      <c r="AG45" s="119">
        <v>8.9366400000000006</v>
      </c>
      <c r="AH45" s="81">
        <v>18.399999999999999</v>
      </c>
      <c r="AI45" s="70" t="s">
        <v>865</v>
      </c>
      <c r="AJ45" s="119">
        <v>9.7335999999999991</v>
      </c>
      <c r="AK45" s="81">
        <v>12.9</v>
      </c>
      <c r="AL45" s="70" t="s">
        <v>865</v>
      </c>
      <c r="AM45" s="119">
        <v>8.8987499999999997</v>
      </c>
      <c r="AN45" s="81">
        <v>12.4</v>
      </c>
      <c r="AO45" s="70" t="s">
        <v>865</v>
      </c>
      <c r="AP45" s="119">
        <v>8.88002</v>
      </c>
      <c r="AQ45" s="81">
        <v>13.7</v>
      </c>
      <c r="AR45" s="70" t="s">
        <v>865</v>
      </c>
      <c r="AS45" s="119">
        <v>8.9126399999999997</v>
      </c>
      <c r="AT45" s="81">
        <v>12.4</v>
      </c>
      <c r="AU45" s="70" t="s">
        <v>865</v>
      </c>
      <c r="AV45" s="119">
        <v>8.88002</v>
      </c>
      <c r="AW45" s="81">
        <v>23</v>
      </c>
      <c r="AX45" s="70" t="s">
        <v>864</v>
      </c>
      <c r="AY45" s="119">
        <v>10.08145</v>
      </c>
      <c r="AZ45" s="77"/>
    </row>
    <row r="46" spans="1:52" ht="15" customHeight="1" x14ac:dyDescent="0.25">
      <c r="A46" s="707"/>
      <c r="B46" s="428" t="s">
        <v>436</v>
      </c>
      <c r="C46" s="429"/>
      <c r="D46" s="81">
        <v>72.099999999999994</v>
      </c>
      <c r="E46" s="70" t="s">
        <v>862</v>
      </c>
      <c r="F46" s="119">
        <v>4.71028</v>
      </c>
      <c r="G46" s="81">
        <v>27.9</v>
      </c>
      <c r="H46" s="70" t="s">
        <v>862</v>
      </c>
      <c r="I46" s="119">
        <v>4.71028</v>
      </c>
      <c r="J46" s="81">
        <v>39.700000000000003</v>
      </c>
      <c r="K46" s="70" t="s">
        <v>865</v>
      </c>
      <c r="L46" s="119">
        <v>8.7113600000000009</v>
      </c>
      <c r="M46" s="81">
        <v>33.299999999999997</v>
      </c>
      <c r="N46" s="70" t="s">
        <v>864</v>
      </c>
      <c r="O46" s="119">
        <v>10.31226</v>
      </c>
      <c r="P46" s="81">
        <v>27</v>
      </c>
      <c r="Q46" s="70" t="s">
        <v>864</v>
      </c>
      <c r="R46" s="119">
        <v>10.59836</v>
      </c>
      <c r="S46" s="81">
        <v>82.7</v>
      </c>
      <c r="T46" s="70" t="s">
        <v>864</v>
      </c>
      <c r="U46" s="119">
        <v>10.6149</v>
      </c>
      <c r="V46" s="81">
        <v>8.3000000000000007</v>
      </c>
      <c r="W46" s="70" t="s">
        <v>862</v>
      </c>
      <c r="X46" s="119">
        <v>4.0046799999999996</v>
      </c>
      <c r="Y46" s="81">
        <v>0</v>
      </c>
      <c r="Z46" s="70" t="s">
        <v>200</v>
      </c>
      <c r="AA46" s="119">
        <v>0</v>
      </c>
      <c r="AB46" s="81">
        <v>3.4</v>
      </c>
      <c r="AC46" s="70" t="s">
        <v>862</v>
      </c>
      <c r="AD46" s="119">
        <v>2.9855200000000002</v>
      </c>
      <c r="AE46" s="81">
        <v>15.5</v>
      </c>
      <c r="AF46" s="70" t="s">
        <v>863</v>
      </c>
      <c r="AG46" s="119">
        <v>6.8538100000000002</v>
      </c>
      <c r="AH46" s="81">
        <v>20.5</v>
      </c>
      <c r="AI46" s="70" t="s">
        <v>865</v>
      </c>
      <c r="AJ46" s="119">
        <v>8.1854899999999997</v>
      </c>
      <c r="AK46" s="81">
        <v>6.3</v>
      </c>
      <c r="AL46" s="70" t="s">
        <v>862</v>
      </c>
      <c r="AM46" s="119">
        <v>3.6926000000000001</v>
      </c>
      <c r="AN46" s="81">
        <v>0.5</v>
      </c>
      <c r="AO46" s="70" t="s">
        <v>200</v>
      </c>
      <c r="AP46" s="119">
        <v>0.44679999999999997</v>
      </c>
      <c r="AQ46" s="81">
        <v>0</v>
      </c>
      <c r="AR46" s="70" t="s">
        <v>200</v>
      </c>
      <c r="AS46" s="119">
        <v>0</v>
      </c>
      <c r="AT46" s="81">
        <v>0</v>
      </c>
      <c r="AU46" s="70" t="s">
        <v>200</v>
      </c>
      <c r="AV46" s="119">
        <v>0</v>
      </c>
      <c r="AW46" s="81">
        <v>20.399999999999999</v>
      </c>
      <c r="AX46" s="70" t="s">
        <v>864</v>
      </c>
      <c r="AY46" s="119">
        <v>10.600070000000001</v>
      </c>
      <c r="AZ46" s="77"/>
    </row>
    <row r="47" spans="1:52" ht="15" customHeight="1" x14ac:dyDescent="0.25">
      <c r="A47" s="707"/>
      <c r="B47" s="428" t="s">
        <v>437</v>
      </c>
      <c r="C47" s="429"/>
      <c r="D47" s="81">
        <v>87</v>
      </c>
      <c r="E47" s="70" t="s">
        <v>862</v>
      </c>
      <c r="F47" s="119">
        <v>3.18736</v>
      </c>
      <c r="G47" s="81">
        <v>13</v>
      </c>
      <c r="H47" s="70" t="s">
        <v>862</v>
      </c>
      <c r="I47" s="119">
        <v>3.18736</v>
      </c>
      <c r="J47" s="81">
        <v>50.6</v>
      </c>
      <c r="K47" s="70" t="s">
        <v>864</v>
      </c>
      <c r="L47" s="119">
        <v>13.438079999999999</v>
      </c>
      <c r="M47" s="81">
        <v>19.399999999999999</v>
      </c>
      <c r="N47" s="70" t="s">
        <v>865</v>
      </c>
      <c r="O47" s="119">
        <v>9.6602399999999999</v>
      </c>
      <c r="P47" s="81">
        <v>30</v>
      </c>
      <c r="Q47" s="70" t="s">
        <v>864</v>
      </c>
      <c r="R47" s="119">
        <v>14.41601</v>
      </c>
      <c r="S47" s="81">
        <v>96.5</v>
      </c>
      <c r="T47" s="70" t="s">
        <v>862</v>
      </c>
      <c r="U47" s="119">
        <v>2.5302699999999998</v>
      </c>
      <c r="V47" s="81">
        <v>9.9</v>
      </c>
      <c r="W47" s="70" t="s">
        <v>862</v>
      </c>
      <c r="X47" s="119">
        <v>4.7686599999999997</v>
      </c>
      <c r="Y47" s="81">
        <v>1.9</v>
      </c>
      <c r="Z47" s="70" t="s">
        <v>200</v>
      </c>
      <c r="AA47" s="119">
        <v>1.97634</v>
      </c>
      <c r="AB47" s="81">
        <v>13.3</v>
      </c>
      <c r="AC47" s="70" t="s">
        <v>863</v>
      </c>
      <c r="AD47" s="119">
        <v>5.74777</v>
      </c>
      <c r="AE47" s="81">
        <v>17</v>
      </c>
      <c r="AF47" s="70" t="s">
        <v>864</v>
      </c>
      <c r="AG47" s="119">
        <v>10.236750000000001</v>
      </c>
      <c r="AH47" s="81">
        <v>16.5</v>
      </c>
      <c r="AI47" s="70" t="s">
        <v>864</v>
      </c>
      <c r="AJ47" s="119">
        <v>10.226050000000001</v>
      </c>
      <c r="AK47" s="81">
        <v>4.4000000000000004</v>
      </c>
      <c r="AL47" s="70" t="s">
        <v>862</v>
      </c>
      <c r="AM47" s="119">
        <v>2.5501</v>
      </c>
      <c r="AN47" s="81">
        <v>4.5999999999999996</v>
      </c>
      <c r="AO47" s="70" t="s">
        <v>862</v>
      </c>
      <c r="AP47" s="119">
        <v>2.7445200000000001</v>
      </c>
      <c r="AQ47" s="81">
        <v>5.4</v>
      </c>
      <c r="AR47" s="70" t="s">
        <v>862</v>
      </c>
      <c r="AS47" s="119">
        <v>3.2763</v>
      </c>
      <c r="AT47" s="81">
        <v>10.199999999999999</v>
      </c>
      <c r="AU47" s="70" t="s">
        <v>862</v>
      </c>
      <c r="AV47" s="119">
        <v>4.88497</v>
      </c>
      <c r="AW47" s="81">
        <v>11.8</v>
      </c>
      <c r="AX47" s="70" t="s">
        <v>864</v>
      </c>
      <c r="AY47" s="119">
        <v>10.1187</v>
      </c>
      <c r="AZ47" s="77"/>
    </row>
    <row r="48" spans="1:52" ht="15" customHeight="1" x14ac:dyDescent="0.25">
      <c r="A48" s="707"/>
      <c r="B48" s="428" t="s">
        <v>438</v>
      </c>
      <c r="C48" s="429"/>
      <c r="D48" s="81">
        <v>80.2</v>
      </c>
      <c r="E48" s="70" t="s">
        <v>862</v>
      </c>
      <c r="F48" s="119">
        <v>3.9543699999999999</v>
      </c>
      <c r="G48" s="81">
        <v>19.8</v>
      </c>
      <c r="H48" s="70" t="s">
        <v>862</v>
      </c>
      <c r="I48" s="119">
        <v>3.9543699999999999</v>
      </c>
      <c r="J48" s="81">
        <v>49</v>
      </c>
      <c r="K48" s="70" t="s">
        <v>864</v>
      </c>
      <c r="L48" s="119">
        <v>11.131180000000001</v>
      </c>
      <c r="M48" s="81">
        <v>33</v>
      </c>
      <c r="N48" s="70" t="s">
        <v>864</v>
      </c>
      <c r="O48" s="119">
        <v>10.861499999999999</v>
      </c>
      <c r="P48" s="81">
        <v>18</v>
      </c>
      <c r="Q48" s="70" t="s">
        <v>863</v>
      </c>
      <c r="R48" s="119">
        <v>5.86036</v>
      </c>
      <c r="S48" s="81">
        <v>99.9</v>
      </c>
      <c r="T48" s="70" t="s">
        <v>200</v>
      </c>
      <c r="U48" s="119">
        <v>7.3459999999999998E-2</v>
      </c>
      <c r="V48" s="81">
        <v>12.1</v>
      </c>
      <c r="W48" s="70" t="s">
        <v>863</v>
      </c>
      <c r="X48" s="119">
        <v>5.1232699999999998</v>
      </c>
      <c r="Y48" s="81">
        <v>0.2</v>
      </c>
      <c r="Z48" s="70" t="s">
        <v>200</v>
      </c>
      <c r="AA48" s="119">
        <v>0.14019000000000001</v>
      </c>
      <c r="AB48" s="81">
        <v>0.2</v>
      </c>
      <c r="AC48" s="70" t="s">
        <v>200</v>
      </c>
      <c r="AD48" s="119">
        <v>0.14019000000000001</v>
      </c>
      <c r="AE48" s="81">
        <v>18.8</v>
      </c>
      <c r="AF48" s="70" t="s">
        <v>864</v>
      </c>
      <c r="AG48" s="119">
        <v>10.355549999999999</v>
      </c>
      <c r="AH48" s="81">
        <v>12.2</v>
      </c>
      <c r="AI48" s="70" t="s">
        <v>865</v>
      </c>
      <c r="AJ48" s="119">
        <v>8.2238100000000003</v>
      </c>
      <c r="AK48" s="81">
        <v>1.8</v>
      </c>
      <c r="AL48" s="70" t="s">
        <v>200</v>
      </c>
      <c r="AM48" s="119">
        <v>1.5946199999999999</v>
      </c>
      <c r="AN48" s="81">
        <v>1.4</v>
      </c>
      <c r="AO48" s="70" t="s">
        <v>200</v>
      </c>
      <c r="AP48" s="119">
        <v>1.55324</v>
      </c>
      <c r="AQ48" s="81">
        <v>2.9</v>
      </c>
      <c r="AR48" s="70" t="s">
        <v>200</v>
      </c>
      <c r="AS48" s="119">
        <v>2.1873</v>
      </c>
      <c r="AT48" s="81">
        <v>3</v>
      </c>
      <c r="AU48" s="70" t="s">
        <v>200</v>
      </c>
      <c r="AV48" s="119">
        <v>2.1935699999999998</v>
      </c>
      <c r="AW48" s="81">
        <v>8.3000000000000007</v>
      </c>
      <c r="AX48" s="70" t="s">
        <v>862</v>
      </c>
      <c r="AY48" s="119">
        <v>4.9453199999999997</v>
      </c>
      <c r="AZ48" s="77"/>
    </row>
    <row r="49" spans="1:52" ht="15" customHeight="1" x14ac:dyDescent="0.25">
      <c r="A49" s="707"/>
      <c r="B49" s="428" t="s">
        <v>439</v>
      </c>
      <c r="C49" s="429"/>
      <c r="D49" s="81">
        <v>92.7</v>
      </c>
      <c r="E49" s="70" t="s">
        <v>200</v>
      </c>
      <c r="F49" s="119">
        <v>2.3923700000000001</v>
      </c>
      <c r="G49" s="81">
        <v>7.3</v>
      </c>
      <c r="H49" s="70" t="s">
        <v>200</v>
      </c>
      <c r="I49" s="119">
        <v>2.3923700000000001</v>
      </c>
      <c r="J49" s="81">
        <v>41.1</v>
      </c>
      <c r="K49" s="70" t="s">
        <v>866</v>
      </c>
      <c r="L49" s="119">
        <v>15.818289999999999</v>
      </c>
      <c r="M49" s="81">
        <v>45.8</v>
      </c>
      <c r="N49" s="70" t="s">
        <v>866</v>
      </c>
      <c r="O49" s="119">
        <v>16.934329999999999</v>
      </c>
      <c r="P49" s="81">
        <v>13.2</v>
      </c>
      <c r="Q49" s="70" t="s">
        <v>865</v>
      </c>
      <c r="R49" s="119">
        <v>8.1183200000000006</v>
      </c>
      <c r="S49" s="81">
        <v>91.5</v>
      </c>
      <c r="T49" s="70" t="s">
        <v>863</v>
      </c>
      <c r="U49" s="119">
        <v>6.7720599999999997</v>
      </c>
      <c r="V49" s="81">
        <v>21.8</v>
      </c>
      <c r="W49" s="70" t="s">
        <v>864</v>
      </c>
      <c r="X49" s="119">
        <v>14.90619</v>
      </c>
      <c r="Y49" s="81">
        <v>2.1</v>
      </c>
      <c r="Z49" s="70" t="s">
        <v>200</v>
      </c>
      <c r="AA49" s="119">
        <v>1.93435</v>
      </c>
      <c r="AB49" s="81">
        <v>30.2</v>
      </c>
      <c r="AC49" s="70" t="s">
        <v>866</v>
      </c>
      <c r="AD49" s="119">
        <v>15.540990000000001</v>
      </c>
      <c r="AE49" s="81">
        <v>43.2</v>
      </c>
      <c r="AF49" s="70" t="s">
        <v>866</v>
      </c>
      <c r="AG49" s="119">
        <v>17.16301</v>
      </c>
      <c r="AH49" s="81">
        <v>30.4</v>
      </c>
      <c r="AI49" s="70" t="s">
        <v>866</v>
      </c>
      <c r="AJ49" s="119">
        <v>15.92704</v>
      </c>
      <c r="AK49" s="81">
        <v>1.1000000000000001</v>
      </c>
      <c r="AL49" s="70" t="s">
        <v>200</v>
      </c>
      <c r="AM49" s="119">
        <v>1.02918</v>
      </c>
      <c r="AN49" s="81">
        <v>0</v>
      </c>
      <c r="AO49" s="70" t="s">
        <v>200</v>
      </c>
      <c r="AP49" s="119">
        <v>0</v>
      </c>
      <c r="AQ49" s="81">
        <v>0</v>
      </c>
      <c r="AR49" s="70" t="s">
        <v>200</v>
      </c>
      <c r="AS49" s="119">
        <v>0</v>
      </c>
      <c r="AT49" s="81">
        <v>22.2</v>
      </c>
      <c r="AU49" s="70" t="s">
        <v>866</v>
      </c>
      <c r="AV49" s="119">
        <v>15.312390000000001</v>
      </c>
      <c r="AW49" s="81">
        <v>38.299999999999997</v>
      </c>
      <c r="AX49" s="70" t="s">
        <v>866</v>
      </c>
      <c r="AY49" s="119">
        <v>16.104479999999999</v>
      </c>
      <c r="AZ49" s="77"/>
    </row>
    <row r="50" spans="1:52" ht="15" customHeight="1" x14ac:dyDescent="0.25">
      <c r="A50" s="707"/>
      <c r="B50" s="428" t="s">
        <v>440</v>
      </c>
      <c r="C50" s="429"/>
      <c r="D50" s="81">
        <v>91.4</v>
      </c>
      <c r="E50" s="70" t="s">
        <v>862</v>
      </c>
      <c r="F50" s="119">
        <v>3.1609099999999999</v>
      </c>
      <c r="G50" s="81">
        <v>8.6</v>
      </c>
      <c r="H50" s="70" t="s">
        <v>862</v>
      </c>
      <c r="I50" s="119">
        <v>3.1609099999999999</v>
      </c>
      <c r="J50" s="81">
        <v>39.1</v>
      </c>
      <c r="K50" s="70" t="s">
        <v>866</v>
      </c>
      <c r="L50" s="119">
        <v>18.790130000000001</v>
      </c>
      <c r="M50" s="81">
        <v>22.1</v>
      </c>
      <c r="N50" s="70" t="s">
        <v>864</v>
      </c>
      <c r="O50" s="119">
        <v>10.905390000000001</v>
      </c>
      <c r="P50" s="81">
        <v>38.799999999999997</v>
      </c>
      <c r="Q50" s="70" t="s">
        <v>866</v>
      </c>
      <c r="R50" s="119">
        <v>19.142810000000001</v>
      </c>
      <c r="S50" s="81">
        <v>73.400000000000006</v>
      </c>
      <c r="T50" s="70" t="s">
        <v>866</v>
      </c>
      <c r="U50" s="119">
        <v>16.650950000000002</v>
      </c>
      <c r="V50" s="81">
        <v>0</v>
      </c>
      <c r="W50" s="70" t="s">
        <v>200</v>
      </c>
      <c r="X50" s="119">
        <v>0</v>
      </c>
      <c r="Y50" s="81">
        <v>0</v>
      </c>
      <c r="Z50" s="70" t="s">
        <v>200</v>
      </c>
      <c r="AA50" s="119">
        <v>0</v>
      </c>
      <c r="AB50" s="81">
        <v>0</v>
      </c>
      <c r="AC50" s="70" t="s">
        <v>200</v>
      </c>
      <c r="AD50" s="119">
        <v>0</v>
      </c>
      <c r="AE50" s="81">
        <v>8.6</v>
      </c>
      <c r="AF50" s="70" t="s">
        <v>863</v>
      </c>
      <c r="AG50" s="119">
        <v>6.1759899999999996</v>
      </c>
      <c r="AH50" s="81">
        <v>39.4</v>
      </c>
      <c r="AI50" s="70" t="s">
        <v>866</v>
      </c>
      <c r="AJ50" s="119">
        <v>18.777439999999999</v>
      </c>
      <c r="AK50" s="81">
        <v>25.4</v>
      </c>
      <c r="AL50" s="70" t="s">
        <v>866</v>
      </c>
      <c r="AM50" s="119">
        <v>19.567920000000001</v>
      </c>
      <c r="AN50" s="81">
        <v>0</v>
      </c>
      <c r="AO50" s="70" t="s">
        <v>200</v>
      </c>
      <c r="AP50" s="119">
        <v>0</v>
      </c>
      <c r="AQ50" s="81">
        <v>25.4</v>
      </c>
      <c r="AR50" s="70" t="s">
        <v>866</v>
      </c>
      <c r="AS50" s="119">
        <v>19.567920000000001</v>
      </c>
      <c r="AT50" s="81">
        <v>0</v>
      </c>
      <c r="AU50" s="70" t="s">
        <v>200</v>
      </c>
      <c r="AV50" s="119">
        <v>0</v>
      </c>
      <c r="AW50" s="81">
        <v>26.6</v>
      </c>
      <c r="AX50" s="70" t="s">
        <v>866</v>
      </c>
      <c r="AY50" s="119">
        <v>16.650950000000002</v>
      </c>
      <c r="AZ50" s="77"/>
    </row>
    <row r="51" spans="1:52" ht="15" customHeight="1" x14ac:dyDescent="0.25">
      <c r="A51" s="707"/>
      <c r="B51" s="428" t="s">
        <v>441</v>
      </c>
      <c r="C51" s="429"/>
      <c r="D51" s="81">
        <v>82.7</v>
      </c>
      <c r="E51" s="70" t="s">
        <v>862</v>
      </c>
      <c r="F51" s="119">
        <v>3.12717</v>
      </c>
      <c r="G51" s="81">
        <v>17.3</v>
      </c>
      <c r="H51" s="70" t="s">
        <v>862</v>
      </c>
      <c r="I51" s="119">
        <v>3.12717</v>
      </c>
      <c r="J51" s="81">
        <v>39.5</v>
      </c>
      <c r="K51" s="70" t="s">
        <v>865</v>
      </c>
      <c r="L51" s="119">
        <v>9.3053899999999992</v>
      </c>
      <c r="M51" s="81">
        <v>39.200000000000003</v>
      </c>
      <c r="N51" s="70" t="s">
        <v>864</v>
      </c>
      <c r="O51" s="119">
        <v>10.209540000000001</v>
      </c>
      <c r="P51" s="81">
        <v>21.3</v>
      </c>
      <c r="Q51" s="70" t="s">
        <v>865</v>
      </c>
      <c r="R51" s="119">
        <v>7.9280499999999998</v>
      </c>
      <c r="S51" s="81">
        <v>76.599999999999994</v>
      </c>
      <c r="T51" s="70" t="s">
        <v>865</v>
      </c>
      <c r="U51" s="119">
        <v>9.4305199999999996</v>
      </c>
      <c r="V51" s="81">
        <v>2.2999999999999998</v>
      </c>
      <c r="W51" s="70" t="s">
        <v>200</v>
      </c>
      <c r="X51" s="119">
        <v>1.5705899999999999</v>
      </c>
      <c r="Y51" s="81">
        <v>1.9</v>
      </c>
      <c r="Z51" s="70" t="s">
        <v>200</v>
      </c>
      <c r="AA51" s="119">
        <v>1.49661</v>
      </c>
      <c r="AB51" s="81">
        <v>5.9</v>
      </c>
      <c r="AC51" s="70" t="s">
        <v>862</v>
      </c>
      <c r="AD51" s="119">
        <v>3.7659400000000001</v>
      </c>
      <c r="AE51" s="81">
        <v>11.3</v>
      </c>
      <c r="AF51" s="70" t="s">
        <v>863</v>
      </c>
      <c r="AG51" s="119">
        <v>5.7976299999999998</v>
      </c>
      <c r="AH51" s="81">
        <v>19</v>
      </c>
      <c r="AI51" s="70" t="s">
        <v>865</v>
      </c>
      <c r="AJ51" s="119">
        <v>8.9916199999999993</v>
      </c>
      <c r="AK51" s="81">
        <v>2</v>
      </c>
      <c r="AL51" s="70" t="s">
        <v>200</v>
      </c>
      <c r="AM51" s="119">
        <v>2.0344099999999998</v>
      </c>
      <c r="AN51" s="81">
        <v>0</v>
      </c>
      <c r="AO51" s="70" t="s">
        <v>200</v>
      </c>
      <c r="AP51" s="119">
        <v>0</v>
      </c>
      <c r="AQ51" s="81">
        <v>0.4</v>
      </c>
      <c r="AR51" s="70" t="s">
        <v>200</v>
      </c>
      <c r="AS51" s="119">
        <v>0.31168000000000001</v>
      </c>
      <c r="AT51" s="81">
        <v>5.9</v>
      </c>
      <c r="AU51" s="70" t="s">
        <v>862</v>
      </c>
      <c r="AV51" s="119">
        <v>4.3996500000000003</v>
      </c>
      <c r="AW51" s="81">
        <v>6.2</v>
      </c>
      <c r="AX51" s="70" t="s">
        <v>862</v>
      </c>
      <c r="AY51" s="119">
        <v>3.6402000000000001</v>
      </c>
      <c r="AZ51" s="77"/>
    </row>
    <row r="52" spans="1:52" ht="15" customHeight="1" x14ac:dyDescent="0.25">
      <c r="A52" s="707"/>
      <c r="B52" s="428" t="s">
        <v>442</v>
      </c>
      <c r="C52" s="429"/>
      <c r="D52" s="81">
        <v>89.3</v>
      </c>
      <c r="E52" s="70" t="s">
        <v>862</v>
      </c>
      <c r="F52" s="119">
        <v>2.60988</v>
      </c>
      <c r="G52" s="81">
        <v>10.7</v>
      </c>
      <c r="H52" s="70" t="s">
        <v>862</v>
      </c>
      <c r="I52" s="119">
        <v>2.60988</v>
      </c>
      <c r="J52" s="81">
        <v>35.200000000000003</v>
      </c>
      <c r="K52" s="70" t="s">
        <v>864</v>
      </c>
      <c r="L52" s="119">
        <v>12.795579999999999</v>
      </c>
      <c r="M52" s="81">
        <v>62.5</v>
      </c>
      <c r="N52" s="70" t="s">
        <v>864</v>
      </c>
      <c r="O52" s="119">
        <v>12.69632</v>
      </c>
      <c r="P52" s="81">
        <v>2.2999999999999998</v>
      </c>
      <c r="Q52" s="70" t="s">
        <v>200</v>
      </c>
      <c r="R52" s="119">
        <v>1.7855799999999999</v>
      </c>
      <c r="S52" s="81">
        <v>78.599999999999994</v>
      </c>
      <c r="T52" s="70" t="s">
        <v>864</v>
      </c>
      <c r="U52" s="119">
        <v>11.564719999999999</v>
      </c>
      <c r="V52" s="81">
        <v>2</v>
      </c>
      <c r="W52" s="70" t="s">
        <v>200</v>
      </c>
      <c r="X52" s="119">
        <v>1.7475499999999999</v>
      </c>
      <c r="Y52" s="81">
        <v>0.6</v>
      </c>
      <c r="Z52" s="70" t="s">
        <v>200</v>
      </c>
      <c r="AA52" s="119">
        <v>0.43001</v>
      </c>
      <c r="AB52" s="81">
        <v>5.9</v>
      </c>
      <c r="AC52" s="70" t="s">
        <v>862</v>
      </c>
      <c r="AD52" s="119">
        <v>3.3186599999999999</v>
      </c>
      <c r="AE52" s="81">
        <v>5.7</v>
      </c>
      <c r="AF52" s="70" t="s">
        <v>862</v>
      </c>
      <c r="AG52" s="119">
        <v>3.6531400000000001</v>
      </c>
      <c r="AH52" s="81">
        <v>11.6</v>
      </c>
      <c r="AI52" s="70" t="s">
        <v>863</v>
      </c>
      <c r="AJ52" s="119">
        <v>5.2363900000000001</v>
      </c>
      <c r="AK52" s="81">
        <v>16</v>
      </c>
      <c r="AL52" s="70" t="s">
        <v>864</v>
      </c>
      <c r="AM52" s="119">
        <v>11.58954</v>
      </c>
      <c r="AN52" s="81">
        <v>0</v>
      </c>
      <c r="AO52" s="70" t="s">
        <v>200</v>
      </c>
      <c r="AP52" s="119">
        <v>0</v>
      </c>
      <c r="AQ52" s="81">
        <v>0</v>
      </c>
      <c r="AR52" s="70" t="s">
        <v>200</v>
      </c>
      <c r="AS52" s="119">
        <v>0</v>
      </c>
      <c r="AT52" s="81">
        <v>19.8</v>
      </c>
      <c r="AU52" s="70" t="s">
        <v>864</v>
      </c>
      <c r="AV52" s="119">
        <v>11.621079999999999</v>
      </c>
      <c r="AW52" s="81">
        <v>14.3</v>
      </c>
      <c r="AX52" s="70" t="s">
        <v>863</v>
      </c>
      <c r="AY52" s="119">
        <v>5.9189499999999997</v>
      </c>
      <c r="AZ52" s="77"/>
    </row>
    <row r="53" spans="1:52" ht="15" customHeight="1" x14ac:dyDescent="0.25">
      <c r="A53" s="707"/>
      <c r="B53" s="428" t="s">
        <v>443</v>
      </c>
      <c r="C53" s="429"/>
      <c r="D53" s="81">
        <v>89.1</v>
      </c>
      <c r="E53" s="70" t="s">
        <v>862</v>
      </c>
      <c r="F53" s="119">
        <v>2.6318100000000002</v>
      </c>
      <c r="G53" s="81">
        <v>10.9</v>
      </c>
      <c r="H53" s="70" t="s">
        <v>862</v>
      </c>
      <c r="I53" s="119">
        <v>2.6318100000000002</v>
      </c>
      <c r="J53" s="81">
        <v>31.4</v>
      </c>
      <c r="K53" s="70" t="s">
        <v>865</v>
      </c>
      <c r="L53" s="119">
        <v>9.0810099999999991</v>
      </c>
      <c r="M53" s="81">
        <v>43</v>
      </c>
      <c r="N53" s="70" t="s">
        <v>864</v>
      </c>
      <c r="O53" s="119">
        <v>13.50864</v>
      </c>
      <c r="P53" s="81">
        <v>25.6</v>
      </c>
      <c r="Q53" s="70" t="s">
        <v>865</v>
      </c>
      <c r="R53" s="119">
        <v>9.9907599999999999</v>
      </c>
      <c r="S53" s="81">
        <v>88.4</v>
      </c>
      <c r="T53" s="70" t="s">
        <v>863</v>
      </c>
      <c r="U53" s="119">
        <v>5.5527199999999999</v>
      </c>
      <c r="V53" s="81">
        <v>15.1</v>
      </c>
      <c r="W53" s="70" t="s">
        <v>863</v>
      </c>
      <c r="X53" s="119">
        <v>7.34849</v>
      </c>
      <c r="Y53" s="81">
        <v>4.4000000000000004</v>
      </c>
      <c r="Z53" s="70" t="s">
        <v>862</v>
      </c>
      <c r="AA53" s="119">
        <v>3.1743100000000002</v>
      </c>
      <c r="AB53" s="81">
        <v>15.8</v>
      </c>
      <c r="AC53" s="70" t="s">
        <v>863</v>
      </c>
      <c r="AD53" s="119">
        <v>6.2921699999999996</v>
      </c>
      <c r="AE53" s="81">
        <v>7</v>
      </c>
      <c r="AF53" s="70" t="s">
        <v>862</v>
      </c>
      <c r="AG53" s="119">
        <v>4.0594000000000001</v>
      </c>
      <c r="AH53" s="81">
        <v>29.6</v>
      </c>
      <c r="AI53" s="70" t="s">
        <v>864</v>
      </c>
      <c r="AJ53" s="119">
        <v>14.95345</v>
      </c>
      <c r="AK53" s="81">
        <v>8.3000000000000007</v>
      </c>
      <c r="AL53" s="70" t="s">
        <v>862</v>
      </c>
      <c r="AM53" s="119">
        <v>4.28287</v>
      </c>
      <c r="AN53" s="81">
        <v>7</v>
      </c>
      <c r="AO53" s="70" t="s">
        <v>862</v>
      </c>
      <c r="AP53" s="119">
        <v>4.0608199999999997</v>
      </c>
      <c r="AQ53" s="81">
        <v>5.4</v>
      </c>
      <c r="AR53" s="70" t="s">
        <v>862</v>
      </c>
      <c r="AS53" s="119">
        <v>3.6254200000000001</v>
      </c>
      <c r="AT53" s="81">
        <v>21.9</v>
      </c>
      <c r="AU53" s="70" t="s">
        <v>865</v>
      </c>
      <c r="AV53" s="119">
        <v>7.7832800000000004</v>
      </c>
      <c r="AW53" s="81">
        <v>16.399999999999999</v>
      </c>
      <c r="AX53" s="70" t="s">
        <v>863</v>
      </c>
      <c r="AY53" s="119">
        <v>6.7296399999999998</v>
      </c>
      <c r="AZ53" s="77"/>
    </row>
    <row r="54" spans="1:52" ht="15" customHeight="1" x14ac:dyDescent="0.25">
      <c r="A54" s="707"/>
      <c r="B54" s="428" t="s">
        <v>444</v>
      </c>
      <c r="C54" s="429"/>
      <c r="D54" s="81">
        <v>77</v>
      </c>
      <c r="E54" s="70" t="s">
        <v>862</v>
      </c>
      <c r="F54" s="119">
        <v>2.8053599999999999</v>
      </c>
      <c r="G54" s="81">
        <v>23</v>
      </c>
      <c r="H54" s="70" t="s">
        <v>862</v>
      </c>
      <c r="I54" s="119">
        <v>2.8053599999999999</v>
      </c>
      <c r="J54" s="81">
        <v>26.8</v>
      </c>
      <c r="K54" s="70" t="s">
        <v>862</v>
      </c>
      <c r="L54" s="119">
        <v>4.7531100000000004</v>
      </c>
      <c r="M54" s="81">
        <v>50.3</v>
      </c>
      <c r="N54" s="70" t="s">
        <v>863</v>
      </c>
      <c r="O54" s="119">
        <v>6.6127000000000002</v>
      </c>
      <c r="P54" s="81">
        <v>23</v>
      </c>
      <c r="Q54" s="70" t="s">
        <v>862</v>
      </c>
      <c r="R54" s="119">
        <v>4.9546000000000001</v>
      </c>
      <c r="S54" s="81">
        <v>89.8</v>
      </c>
      <c r="T54" s="70" t="s">
        <v>863</v>
      </c>
      <c r="U54" s="119">
        <v>5.0407000000000002</v>
      </c>
      <c r="V54" s="81">
        <v>6.9</v>
      </c>
      <c r="W54" s="70" t="s">
        <v>200</v>
      </c>
      <c r="X54" s="119">
        <v>2.0372699999999999</v>
      </c>
      <c r="Y54" s="81">
        <v>6.2</v>
      </c>
      <c r="Z54" s="70" t="s">
        <v>200</v>
      </c>
      <c r="AA54" s="119">
        <v>2.33691</v>
      </c>
      <c r="AB54" s="81">
        <v>7.8</v>
      </c>
      <c r="AC54" s="70" t="s">
        <v>200</v>
      </c>
      <c r="AD54" s="119">
        <v>2.3663699999999999</v>
      </c>
      <c r="AE54" s="81">
        <v>19.100000000000001</v>
      </c>
      <c r="AF54" s="70" t="s">
        <v>862</v>
      </c>
      <c r="AG54" s="119">
        <v>4.4340700000000002</v>
      </c>
      <c r="AH54" s="81">
        <v>23.9</v>
      </c>
      <c r="AI54" s="70" t="s">
        <v>863</v>
      </c>
      <c r="AJ54" s="119">
        <v>5.7641600000000004</v>
      </c>
      <c r="AK54" s="81">
        <v>20.100000000000001</v>
      </c>
      <c r="AL54" s="70" t="s">
        <v>863</v>
      </c>
      <c r="AM54" s="119">
        <v>5.8385400000000001</v>
      </c>
      <c r="AN54" s="81">
        <v>4.8</v>
      </c>
      <c r="AO54" s="70" t="s">
        <v>200</v>
      </c>
      <c r="AP54" s="119">
        <v>2.0676299999999999</v>
      </c>
      <c r="AQ54" s="81">
        <v>13</v>
      </c>
      <c r="AR54" s="70" t="s">
        <v>863</v>
      </c>
      <c r="AS54" s="119">
        <v>5.5137099999999997</v>
      </c>
      <c r="AT54" s="81">
        <v>21.9</v>
      </c>
      <c r="AU54" s="70" t="s">
        <v>863</v>
      </c>
      <c r="AV54" s="119">
        <v>5.8734099999999998</v>
      </c>
      <c r="AW54" s="81">
        <v>22.3</v>
      </c>
      <c r="AX54" s="70" t="s">
        <v>863</v>
      </c>
      <c r="AY54" s="119">
        <v>6.4942299999999999</v>
      </c>
      <c r="AZ54" s="77"/>
    </row>
    <row r="55" spans="1:52" ht="15" customHeight="1" thickBot="1" x14ac:dyDescent="0.3">
      <c r="A55" s="708"/>
      <c r="B55" s="420" t="s">
        <v>445</v>
      </c>
      <c r="C55" s="421"/>
      <c r="D55" s="83">
        <v>88.4</v>
      </c>
      <c r="E55" s="84" t="s">
        <v>863</v>
      </c>
      <c r="F55" s="121">
        <v>5.3184800000000001</v>
      </c>
      <c r="G55" s="83">
        <v>11.6</v>
      </c>
      <c r="H55" s="84" t="s">
        <v>863</v>
      </c>
      <c r="I55" s="121">
        <v>5.3184800000000001</v>
      </c>
      <c r="J55" s="83">
        <v>25.1</v>
      </c>
      <c r="K55" s="84" t="s">
        <v>864</v>
      </c>
      <c r="L55" s="121">
        <v>14.70607</v>
      </c>
      <c r="M55" s="83">
        <v>27.7</v>
      </c>
      <c r="N55" s="84" t="s">
        <v>866</v>
      </c>
      <c r="O55" s="121">
        <v>18.394760000000002</v>
      </c>
      <c r="P55" s="83">
        <v>47.2</v>
      </c>
      <c r="Q55" s="84" t="s">
        <v>866</v>
      </c>
      <c r="R55" s="121">
        <v>24.247959999999999</v>
      </c>
      <c r="S55" s="83">
        <v>96.3</v>
      </c>
      <c r="T55" s="84" t="s">
        <v>862</v>
      </c>
      <c r="U55" s="121">
        <v>3.6005400000000001</v>
      </c>
      <c r="V55" s="83">
        <v>10.7</v>
      </c>
      <c r="W55" s="84" t="s">
        <v>864</v>
      </c>
      <c r="X55" s="121">
        <v>10.57497</v>
      </c>
      <c r="Y55" s="83">
        <v>0</v>
      </c>
      <c r="Z55" s="84" t="s">
        <v>200</v>
      </c>
      <c r="AA55" s="121">
        <v>0</v>
      </c>
      <c r="AB55" s="83">
        <v>10.7</v>
      </c>
      <c r="AC55" s="84" t="s">
        <v>864</v>
      </c>
      <c r="AD55" s="121">
        <v>10.57497</v>
      </c>
      <c r="AE55" s="83">
        <v>35.700000000000003</v>
      </c>
      <c r="AF55" s="84" t="s">
        <v>866</v>
      </c>
      <c r="AG55" s="121">
        <v>19.415949999999999</v>
      </c>
      <c r="AH55" s="83">
        <v>37.200000000000003</v>
      </c>
      <c r="AI55" s="84" t="s">
        <v>866</v>
      </c>
      <c r="AJ55" s="121">
        <v>19.805050000000001</v>
      </c>
      <c r="AK55" s="83">
        <v>25</v>
      </c>
      <c r="AL55" s="84" t="s">
        <v>866</v>
      </c>
      <c r="AM55" s="121">
        <v>16.97052</v>
      </c>
      <c r="AN55" s="83">
        <v>14.2</v>
      </c>
      <c r="AO55" s="84" t="s">
        <v>864</v>
      </c>
      <c r="AP55" s="121">
        <v>13.50299</v>
      </c>
      <c r="AQ55" s="83">
        <v>14.2</v>
      </c>
      <c r="AR55" s="84" t="s">
        <v>864</v>
      </c>
      <c r="AS55" s="121">
        <v>13.50299</v>
      </c>
      <c r="AT55" s="83">
        <v>0</v>
      </c>
      <c r="AU55" s="84" t="s">
        <v>200</v>
      </c>
      <c r="AV55" s="121">
        <v>0</v>
      </c>
      <c r="AW55" s="83">
        <v>20.100000000000001</v>
      </c>
      <c r="AX55" s="84" t="s">
        <v>864</v>
      </c>
      <c r="AY55" s="121">
        <v>14.650550000000001</v>
      </c>
      <c r="AZ55" s="77"/>
    </row>
    <row r="56" spans="1:52" ht="30" customHeight="1" x14ac:dyDescent="0.25">
      <c r="A56" s="706" t="s">
        <v>165</v>
      </c>
      <c r="B56" s="471" t="s">
        <v>446</v>
      </c>
      <c r="C56" s="472"/>
      <c r="D56" s="85">
        <v>88.6</v>
      </c>
      <c r="E56" s="67" t="s">
        <v>200</v>
      </c>
      <c r="F56" s="118">
        <v>1.5738099999999999</v>
      </c>
      <c r="G56" s="85">
        <v>11.4</v>
      </c>
      <c r="H56" s="67" t="s">
        <v>200</v>
      </c>
      <c r="I56" s="118">
        <v>1.5738099999999999</v>
      </c>
      <c r="J56" s="85">
        <v>80.599999999999994</v>
      </c>
      <c r="K56" s="67" t="s">
        <v>863</v>
      </c>
      <c r="L56" s="118">
        <v>5.6581900000000003</v>
      </c>
      <c r="M56" s="85">
        <v>8.6999999999999993</v>
      </c>
      <c r="N56" s="67" t="s">
        <v>862</v>
      </c>
      <c r="O56" s="118">
        <v>4.2133399999999996</v>
      </c>
      <c r="P56" s="85">
        <v>10.7</v>
      </c>
      <c r="Q56" s="67" t="s">
        <v>862</v>
      </c>
      <c r="R56" s="118">
        <v>4.1751699999999996</v>
      </c>
      <c r="S56" s="85">
        <v>88.6</v>
      </c>
      <c r="T56" s="67" t="s">
        <v>862</v>
      </c>
      <c r="U56" s="118">
        <v>4.8242000000000003</v>
      </c>
      <c r="V56" s="85">
        <v>5.9</v>
      </c>
      <c r="W56" s="67" t="s">
        <v>862</v>
      </c>
      <c r="X56" s="118">
        <v>4.0338700000000003</v>
      </c>
      <c r="Y56" s="85">
        <v>0.3</v>
      </c>
      <c r="Z56" s="67" t="s">
        <v>200</v>
      </c>
      <c r="AA56" s="118">
        <v>0.24590999999999999</v>
      </c>
      <c r="AB56" s="85">
        <v>1.5</v>
      </c>
      <c r="AC56" s="67" t="s">
        <v>200</v>
      </c>
      <c r="AD56" s="118">
        <v>0.69942000000000004</v>
      </c>
      <c r="AE56" s="85">
        <v>6.2</v>
      </c>
      <c r="AF56" s="67" t="s">
        <v>862</v>
      </c>
      <c r="AG56" s="118">
        <v>3.8967900000000002</v>
      </c>
      <c r="AH56" s="85">
        <v>15.1</v>
      </c>
      <c r="AI56" s="67" t="s">
        <v>863</v>
      </c>
      <c r="AJ56" s="118">
        <v>5.4996600000000004</v>
      </c>
      <c r="AK56" s="85">
        <v>8.9</v>
      </c>
      <c r="AL56" s="67" t="s">
        <v>862</v>
      </c>
      <c r="AM56" s="118">
        <v>3.9674200000000002</v>
      </c>
      <c r="AN56" s="85">
        <v>3.9</v>
      </c>
      <c r="AO56" s="67" t="s">
        <v>862</v>
      </c>
      <c r="AP56" s="118">
        <v>3.5048400000000002</v>
      </c>
      <c r="AQ56" s="85">
        <v>9.8000000000000007</v>
      </c>
      <c r="AR56" s="67" t="s">
        <v>862</v>
      </c>
      <c r="AS56" s="118">
        <v>4.4386900000000002</v>
      </c>
      <c r="AT56" s="85">
        <v>6.4</v>
      </c>
      <c r="AU56" s="67" t="s">
        <v>862</v>
      </c>
      <c r="AV56" s="118">
        <v>3.6980200000000001</v>
      </c>
      <c r="AW56" s="85">
        <v>21.2</v>
      </c>
      <c r="AX56" s="67" t="s">
        <v>863</v>
      </c>
      <c r="AY56" s="118">
        <v>6.5571299999999999</v>
      </c>
      <c r="AZ56" s="77"/>
    </row>
    <row r="57" spans="1:52" ht="15" customHeight="1" x14ac:dyDescent="0.25">
      <c r="A57" s="707"/>
      <c r="B57" s="428" t="s">
        <v>447</v>
      </c>
      <c r="C57" s="429"/>
      <c r="D57" s="86">
        <v>98.6</v>
      </c>
      <c r="E57" s="70" t="s">
        <v>200</v>
      </c>
      <c r="F57" s="119">
        <v>0.53022000000000002</v>
      </c>
      <c r="G57" s="86">
        <v>1.4</v>
      </c>
      <c r="H57" s="70" t="s">
        <v>200</v>
      </c>
      <c r="I57" s="119">
        <v>0.53022000000000002</v>
      </c>
      <c r="J57" s="86">
        <v>30.3</v>
      </c>
      <c r="K57" s="70" t="s">
        <v>866</v>
      </c>
      <c r="L57" s="119">
        <v>15.89992</v>
      </c>
      <c r="M57" s="86">
        <v>36.1</v>
      </c>
      <c r="N57" s="70" t="s">
        <v>866</v>
      </c>
      <c r="O57" s="119">
        <v>20.793859999999999</v>
      </c>
      <c r="P57" s="86">
        <v>33.6</v>
      </c>
      <c r="Q57" s="70" t="s">
        <v>866</v>
      </c>
      <c r="R57" s="119">
        <v>15.227349999999999</v>
      </c>
      <c r="S57" s="86">
        <v>57.3</v>
      </c>
      <c r="T57" s="70" t="s">
        <v>866</v>
      </c>
      <c r="U57" s="119">
        <v>20.037019999999998</v>
      </c>
      <c r="V57" s="86">
        <v>1.5</v>
      </c>
      <c r="W57" s="70" t="s">
        <v>200</v>
      </c>
      <c r="X57" s="119">
        <v>1.46736</v>
      </c>
      <c r="Y57" s="86">
        <v>4.3</v>
      </c>
      <c r="Z57" s="70" t="s">
        <v>862</v>
      </c>
      <c r="AA57" s="119">
        <v>4.2962499999999997</v>
      </c>
      <c r="AB57" s="86">
        <v>1.5</v>
      </c>
      <c r="AC57" s="70" t="s">
        <v>200</v>
      </c>
      <c r="AD57" s="119">
        <v>1.46736</v>
      </c>
      <c r="AE57" s="86">
        <v>5.8</v>
      </c>
      <c r="AF57" s="70" t="s">
        <v>862</v>
      </c>
      <c r="AG57" s="119">
        <v>4.6556300000000004</v>
      </c>
      <c r="AH57" s="86">
        <v>14.3</v>
      </c>
      <c r="AI57" s="70" t="s">
        <v>865</v>
      </c>
      <c r="AJ57" s="119">
        <v>9.2807300000000001</v>
      </c>
      <c r="AK57" s="86">
        <v>13.7</v>
      </c>
      <c r="AL57" s="70" t="s">
        <v>864</v>
      </c>
      <c r="AM57" s="119">
        <v>13.574450000000001</v>
      </c>
      <c r="AN57" s="86">
        <v>0</v>
      </c>
      <c r="AO57" s="70" t="s">
        <v>200</v>
      </c>
      <c r="AP57" s="119">
        <v>0</v>
      </c>
      <c r="AQ57" s="86">
        <v>4.3</v>
      </c>
      <c r="AR57" s="70" t="s">
        <v>862</v>
      </c>
      <c r="AS57" s="119">
        <v>4.2962499999999997</v>
      </c>
      <c r="AT57" s="86">
        <v>4.3</v>
      </c>
      <c r="AU57" s="70" t="s">
        <v>862</v>
      </c>
      <c r="AV57" s="119">
        <v>3.46224</v>
      </c>
      <c r="AW57" s="86">
        <v>42.1</v>
      </c>
      <c r="AX57" s="70" t="s">
        <v>866</v>
      </c>
      <c r="AY57" s="119">
        <v>20.149920000000002</v>
      </c>
      <c r="AZ57" s="77"/>
    </row>
    <row r="58" spans="1:52" ht="15" customHeight="1" x14ac:dyDescent="0.25">
      <c r="A58" s="707"/>
      <c r="B58" s="428" t="s">
        <v>448</v>
      </c>
      <c r="C58" s="429"/>
      <c r="D58" s="86">
        <v>59.7</v>
      </c>
      <c r="E58" s="70" t="s">
        <v>200</v>
      </c>
      <c r="F58" s="119">
        <v>1.6867399999999999</v>
      </c>
      <c r="G58" s="86">
        <v>40.299999999999997</v>
      </c>
      <c r="H58" s="70" t="s">
        <v>200</v>
      </c>
      <c r="I58" s="119">
        <v>1.6867399999999999</v>
      </c>
      <c r="J58" s="86">
        <v>70.5</v>
      </c>
      <c r="K58" s="70" t="s">
        <v>862</v>
      </c>
      <c r="L58" s="119">
        <v>2.6204499999999999</v>
      </c>
      <c r="M58" s="86">
        <v>4.4000000000000004</v>
      </c>
      <c r="N58" s="70" t="s">
        <v>200</v>
      </c>
      <c r="O58" s="119">
        <v>1.43031</v>
      </c>
      <c r="P58" s="86">
        <v>25.1</v>
      </c>
      <c r="Q58" s="70" t="s">
        <v>200</v>
      </c>
      <c r="R58" s="119">
        <v>2.4554200000000002</v>
      </c>
      <c r="S58" s="86">
        <v>93.7</v>
      </c>
      <c r="T58" s="70" t="s">
        <v>200</v>
      </c>
      <c r="U58" s="119">
        <v>1.2739100000000001</v>
      </c>
      <c r="V58" s="86">
        <v>12.1</v>
      </c>
      <c r="W58" s="70" t="s">
        <v>200</v>
      </c>
      <c r="X58" s="119">
        <v>1.69309</v>
      </c>
      <c r="Y58" s="86">
        <v>3.7</v>
      </c>
      <c r="Z58" s="70" t="s">
        <v>200</v>
      </c>
      <c r="AA58" s="119">
        <v>1.00116</v>
      </c>
      <c r="AB58" s="86">
        <v>9.1</v>
      </c>
      <c r="AC58" s="70" t="s">
        <v>200</v>
      </c>
      <c r="AD58" s="119">
        <v>1.61297</v>
      </c>
      <c r="AE58" s="86">
        <v>11.2</v>
      </c>
      <c r="AF58" s="70" t="s">
        <v>200</v>
      </c>
      <c r="AG58" s="119">
        <v>1.5786899999999999</v>
      </c>
      <c r="AH58" s="86">
        <v>26.6</v>
      </c>
      <c r="AI58" s="70" t="s">
        <v>200</v>
      </c>
      <c r="AJ58" s="119">
        <v>2.4638599999999999</v>
      </c>
      <c r="AK58" s="86">
        <v>9.3000000000000007</v>
      </c>
      <c r="AL58" s="70" t="s">
        <v>200</v>
      </c>
      <c r="AM58" s="119">
        <v>1.635</v>
      </c>
      <c r="AN58" s="86">
        <v>4.9000000000000004</v>
      </c>
      <c r="AO58" s="70" t="s">
        <v>200</v>
      </c>
      <c r="AP58" s="119">
        <v>1.23085</v>
      </c>
      <c r="AQ58" s="86">
        <v>7.1</v>
      </c>
      <c r="AR58" s="70" t="s">
        <v>200</v>
      </c>
      <c r="AS58" s="119">
        <v>1.4269099999999999</v>
      </c>
      <c r="AT58" s="86">
        <v>9.9</v>
      </c>
      <c r="AU58" s="70" t="s">
        <v>200</v>
      </c>
      <c r="AV58" s="119">
        <v>1.6794500000000001</v>
      </c>
      <c r="AW58" s="86">
        <v>17.3</v>
      </c>
      <c r="AX58" s="70" t="s">
        <v>200</v>
      </c>
      <c r="AY58" s="119">
        <v>2.1142300000000001</v>
      </c>
      <c r="AZ58" s="77"/>
    </row>
    <row r="59" spans="1:52" ht="15" customHeight="1" x14ac:dyDescent="0.25">
      <c r="A59" s="707"/>
      <c r="B59" s="428" t="s">
        <v>449</v>
      </c>
      <c r="C59" s="429"/>
      <c r="D59" s="86">
        <v>64.2</v>
      </c>
      <c r="E59" s="70" t="s">
        <v>200</v>
      </c>
      <c r="F59" s="119">
        <v>1.9895</v>
      </c>
      <c r="G59" s="86">
        <v>35.799999999999997</v>
      </c>
      <c r="H59" s="70" t="s">
        <v>200</v>
      </c>
      <c r="I59" s="119">
        <v>1.9895</v>
      </c>
      <c r="J59" s="86">
        <v>69.400000000000006</v>
      </c>
      <c r="K59" s="70" t="s">
        <v>862</v>
      </c>
      <c r="L59" s="119">
        <v>3.1919200000000001</v>
      </c>
      <c r="M59" s="86">
        <v>6.1</v>
      </c>
      <c r="N59" s="70" t="s">
        <v>200</v>
      </c>
      <c r="O59" s="119">
        <v>1.7332099999999999</v>
      </c>
      <c r="P59" s="86">
        <v>24.5</v>
      </c>
      <c r="Q59" s="70" t="s">
        <v>862</v>
      </c>
      <c r="R59" s="119">
        <v>2.9847700000000001</v>
      </c>
      <c r="S59" s="86">
        <v>82.5</v>
      </c>
      <c r="T59" s="70" t="s">
        <v>862</v>
      </c>
      <c r="U59" s="119">
        <v>2.8118099999999999</v>
      </c>
      <c r="V59" s="86">
        <v>10.8</v>
      </c>
      <c r="W59" s="70" t="s">
        <v>200</v>
      </c>
      <c r="X59" s="119">
        <v>2.1133899999999999</v>
      </c>
      <c r="Y59" s="86">
        <v>2</v>
      </c>
      <c r="Z59" s="70" t="s">
        <v>200</v>
      </c>
      <c r="AA59" s="119">
        <v>0.69681000000000004</v>
      </c>
      <c r="AB59" s="86">
        <v>14.4</v>
      </c>
      <c r="AC59" s="70" t="s">
        <v>862</v>
      </c>
      <c r="AD59" s="119">
        <v>2.5332499999999998</v>
      </c>
      <c r="AE59" s="86">
        <v>11.2</v>
      </c>
      <c r="AF59" s="70" t="s">
        <v>200</v>
      </c>
      <c r="AG59" s="119">
        <v>2.1510699999999998</v>
      </c>
      <c r="AH59" s="86">
        <v>18.100000000000001</v>
      </c>
      <c r="AI59" s="70" t="s">
        <v>862</v>
      </c>
      <c r="AJ59" s="119">
        <v>2.6567500000000002</v>
      </c>
      <c r="AK59" s="86">
        <v>11.1</v>
      </c>
      <c r="AL59" s="70" t="s">
        <v>200</v>
      </c>
      <c r="AM59" s="119">
        <v>2.0984500000000001</v>
      </c>
      <c r="AN59" s="86">
        <v>2.6</v>
      </c>
      <c r="AO59" s="70" t="s">
        <v>200</v>
      </c>
      <c r="AP59" s="119">
        <v>1.02319</v>
      </c>
      <c r="AQ59" s="86">
        <v>4.0999999999999996</v>
      </c>
      <c r="AR59" s="70" t="s">
        <v>200</v>
      </c>
      <c r="AS59" s="119">
        <v>1.2806299999999999</v>
      </c>
      <c r="AT59" s="86">
        <v>19.399999999999999</v>
      </c>
      <c r="AU59" s="70" t="s">
        <v>862</v>
      </c>
      <c r="AV59" s="119">
        <v>2.9278900000000001</v>
      </c>
      <c r="AW59" s="86">
        <v>19.600000000000001</v>
      </c>
      <c r="AX59" s="70" t="s">
        <v>862</v>
      </c>
      <c r="AY59" s="119">
        <v>2.9772400000000001</v>
      </c>
      <c r="AZ59" s="77"/>
    </row>
    <row r="60" spans="1:52" ht="15" customHeight="1" x14ac:dyDescent="0.25">
      <c r="A60" s="707"/>
      <c r="B60" s="428" t="s">
        <v>450</v>
      </c>
      <c r="C60" s="429"/>
      <c r="D60" s="86">
        <v>82.8</v>
      </c>
      <c r="E60" s="70" t="s">
        <v>200</v>
      </c>
      <c r="F60" s="119">
        <v>1.74027</v>
      </c>
      <c r="G60" s="86">
        <v>17.2</v>
      </c>
      <c r="H60" s="70" t="s">
        <v>200</v>
      </c>
      <c r="I60" s="119">
        <v>1.74027</v>
      </c>
      <c r="J60" s="86">
        <v>69.099999999999994</v>
      </c>
      <c r="K60" s="70" t="s">
        <v>863</v>
      </c>
      <c r="L60" s="119">
        <v>5.2462299999999997</v>
      </c>
      <c r="M60" s="86">
        <v>4.8</v>
      </c>
      <c r="N60" s="70" t="s">
        <v>200</v>
      </c>
      <c r="O60" s="119">
        <v>2.04251</v>
      </c>
      <c r="P60" s="86">
        <v>26.1</v>
      </c>
      <c r="Q60" s="70" t="s">
        <v>863</v>
      </c>
      <c r="R60" s="119">
        <v>5.1006799999999997</v>
      </c>
      <c r="S60" s="86">
        <v>88.6</v>
      </c>
      <c r="T60" s="70" t="s">
        <v>862</v>
      </c>
      <c r="U60" s="119">
        <v>3.7231299999999998</v>
      </c>
      <c r="V60" s="86">
        <v>7.8</v>
      </c>
      <c r="W60" s="70" t="s">
        <v>862</v>
      </c>
      <c r="X60" s="119">
        <v>3.1578599999999999</v>
      </c>
      <c r="Y60" s="86">
        <v>0.1</v>
      </c>
      <c r="Z60" s="70" t="s">
        <v>200</v>
      </c>
      <c r="AA60" s="119">
        <v>5.1369999999999999E-2</v>
      </c>
      <c r="AB60" s="86">
        <v>6</v>
      </c>
      <c r="AC60" s="70" t="s">
        <v>862</v>
      </c>
      <c r="AD60" s="119">
        <v>2.8412700000000002</v>
      </c>
      <c r="AE60" s="86">
        <v>19</v>
      </c>
      <c r="AF60" s="70" t="s">
        <v>862</v>
      </c>
      <c r="AG60" s="119">
        <v>3.9142600000000001</v>
      </c>
      <c r="AH60" s="86">
        <v>31.5</v>
      </c>
      <c r="AI60" s="70" t="s">
        <v>863</v>
      </c>
      <c r="AJ60" s="119">
        <v>5.1946399999999997</v>
      </c>
      <c r="AK60" s="86">
        <v>18.8</v>
      </c>
      <c r="AL60" s="70" t="s">
        <v>862</v>
      </c>
      <c r="AM60" s="119">
        <v>4.7506500000000003</v>
      </c>
      <c r="AN60" s="86">
        <v>2.5</v>
      </c>
      <c r="AO60" s="70" t="s">
        <v>200</v>
      </c>
      <c r="AP60" s="119">
        <v>2.01823</v>
      </c>
      <c r="AQ60" s="86">
        <v>8.1999999999999993</v>
      </c>
      <c r="AR60" s="70" t="s">
        <v>862</v>
      </c>
      <c r="AS60" s="119">
        <v>3.0678800000000002</v>
      </c>
      <c r="AT60" s="86">
        <v>7.6</v>
      </c>
      <c r="AU60" s="70" t="s">
        <v>862</v>
      </c>
      <c r="AV60" s="119">
        <v>3.3096000000000001</v>
      </c>
      <c r="AW60" s="86">
        <v>20.6</v>
      </c>
      <c r="AX60" s="70" t="s">
        <v>862</v>
      </c>
      <c r="AY60" s="119">
        <v>4.59009</v>
      </c>
      <c r="AZ60" s="77"/>
    </row>
    <row r="61" spans="1:52" ht="15" customHeight="1" x14ac:dyDescent="0.25">
      <c r="A61" s="707"/>
      <c r="B61" s="428" t="s">
        <v>452</v>
      </c>
      <c r="C61" s="429"/>
      <c r="D61" s="86">
        <v>72.5</v>
      </c>
      <c r="E61" s="70" t="s">
        <v>862</v>
      </c>
      <c r="F61" s="119">
        <v>2.5466799999999998</v>
      </c>
      <c r="G61" s="86">
        <v>27.5</v>
      </c>
      <c r="H61" s="70" t="s">
        <v>862</v>
      </c>
      <c r="I61" s="119">
        <v>2.5466799999999998</v>
      </c>
      <c r="J61" s="86">
        <v>11.6</v>
      </c>
      <c r="K61" s="70" t="s">
        <v>862</v>
      </c>
      <c r="L61" s="119">
        <v>3.55701</v>
      </c>
      <c r="M61" s="86">
        <v>63.1</v>
      </c>
      <c r="N61" s="70" t="s">
        <v>863</v>
      </c>
      <c r="O61" s="119">
        <v>5.75021</v>
      </c>
      <c r="P61" s="86">
        <v>25.3</v>
      </c>
      <c r="Q61" s="70" t="s">
        <v>863</v>
      </c>
      <c r="R61" s="119">
        <v>5.4489900000000002</v>
      </c>
      <c r="S61" s="86">
        <v>91.4</v>
      </c>
      <c r="T61" s="70" t="s">
        <v>862</v>
      </c>
      <c r="U61" s="119">
        <v>3.5245700000000002</v>
      </c>
      <c r="V61" s="86">
        <v>6.9</v>
      </c>
      <c r="W61" s="70" t="s">
        <v>862</v>
      </c>
      <c r="X61" s="119">
        <v>3.1111900000000001</v>
      </c>
      <c r="Y61" s="86">
        <v>2.2999999999999998</v>
      </c>
      <c r="Z61" s="70" t="s">
        <v>200</v>
      </c>
      <c r="AA61" s="119">
        <v>1.64083</v>
      </c>
      <c r="AB61" s="86">
        <v>7.9</v>
      </c>
      <c r="AC61" s="70" t="s">
        <v>862</v>
      </c>
      <c r="AD61" s="119">
        <v>3.16954</v>
      </c>
      <c r="AE61" s="86">
        <v>14.7</v>
      </c>
      <c r="AF61" s="70" t="s">
        <v>862</v>
      </c>
      <c r="AG61" s="119">
        <v>3.8885299999999998</v>
      </c>
      <c r="AH61" s="86">
        <v>10.6</v>
      </c>
      <c r="AI61" s="70" t="s">
        <v>862</v>
      </c>
      <c r="AJ61" s="119">
        <v>2.8517000000000001</v>
      </c>
      <c r="AK61" s="86">
        <v>7.4</v>
      </c>
      <c r="AL61" s="70" t="s">
        <v>862</v>
      </c>
      <c r="AM61" s="119">
        <v>2.9792100000000001</v>
      </c>
      <c r="AN61" s="86">
        <v>5.4</v>
      </c>
      <c r="AO61" s="70" t="s">
        <v>862</v>
      </c>
      <c r="AP61" s="119">
        <v>2.84958</v>
      </c>
      <c r="AQ61" s="86">
        <v>5.0999999999999996</v>
      </c>
      <c r="AR61" s="70" t="s">
        <v>200</v>
      </c>
      <c r="AS61" s="119">
        <v>2.14141</v>
      </c>
      <c r="AT61" s="86">
        <v>7.1</v>
      </c>
      <c r="AU61" s="70" t="s">
        <v>862</v>
      </c>
      <c r="AV61" s="119">
        <v>2.9485299999999999</v>
      </c>
      <c r="AW61" s="86">
        <v>12.5</v>
      </c>
      <c r="AX61" s="70" t="s">
        <v>862</v>
      </c>
      <c r="AY61" s="119">
        <v>3.6483599999999998</v>
      </c>
      <c r="AZ61" s="77"/>
    </row>
    <row r="62" spans="1:52" ht="30" customHeight="1" x14ac:dyDescent="0.25">
      <c r="A62" s="707"/>
      <c r="B62" s="468" t="s">
        <v>451</v>
      </c>
      <c r="C62" s="177"/>
      <c r="D62" s="86">
        <v>76.7</v>
      </c>
      <c r="E62" s="70" t="s">
        <v>200</v>
      </c>
      <c r="F62" s="119">
        <v>1.9147000000000001</v>
      </c>
      <c r="G62" s="86">
        <v>23.3</v>
      </c>
      <c r="H62" s="70" t="s">
        <v>200</v>
      </c>
      <c r="I62" s="119">
        <v>1.9147000000000001</v>
      </c>
      <c r="J62" s="86">
        <v>2.9</v>
      </c>
      <c r="K62" s="70" t="s">
        <v>200</v>
      </c>
      <c r="L62" s="119">
        <v>1.1953400000000001</v>
      </c>
      <c r="M62" s="86">
        <v>84.6</v>
      </c>
      <c r="N62" s="70" t="s">
        <v>862</v>
      </c>
      <c r="O62" s="119">
        <v>3.2901099999999999</v>
      </c>
      <c r="P62" s="86">
        <v>12.5</v>
      </c>
      <c r="Q62" s="70" t="s">
        <v>862</v>
      </c>
      <c r="R62" s="119">
        <v>3.1168399999999998</v>
      </c>
      <c r="S62" s="86">
        <v>88.9</v>
      </c>
      <c r="T62" s="70" t="s">
        <v>862</v>
      </c>
      <c r="U62" s="119">
        <v>2.9972300000000001</v>
      </c>
      <c r="V62" s="86">
        <v>5.2</v>
      </c>
      <c r="W62" s="70" t="s">
        <v>200</v>
      </c>
      <c r="X62" s="119">
        <v>2.1533500000000001</v>
      </c>
      <c r="Y62" s="86">
        <v>5.8</v>
      </c>
      <c r="Z62" s="70" t="s">
        <v>200</v>
      </c>
      <c r="AA62" s="119">
        <v>2.3755000000000002</v>
      </c>
      <c r="AB62" s="86">
        <v>5.4</v>
      </c>
      <c r="AC62" s="70" t="s">
        <v>200</v>
      </c>
      <c r="AD62" s="119">
        <v>2.1614100000000001</v>
      </c>
      <c r="AE62" s="86">
        <v>14.9</v>
      </c>
      <c r="AF62" s="70" t="s">
        <v>862</v>
      </c>
      <c r="AG62" s="119">
        <v>3.3553899999999999</v>
      </c>
      <c r="AH62" s="86">
        <v>19</v>
      </c>
      <c r="AI62" s="70" t="s">
        <v>862</v>
      </c>
      <c r="AJ62" s="119">
        <v>3.6214300000000001</v>
      </c>
      <c r="AK62" s="86">
        <v>6.9</v>
      </c>
      <c r="AL62" s="70" t="s">
        <v>200</v>
      </c>
      <c r="AM62" s="119">
        <v>2.4352200000000002</v>
      </c>
      <c r="AN62" s="86">
        <v>8.1</v>
      </c>
      <c r="AO62" s="70" t="s">
        <v>862</v>
      </c>
      <c r="AP62" s="119">
        <v>2.99627</v>
      </c>
      <c r="AQ62" s="86">
        <v>3.6</v>
      </c>
      <c r="AR62" s="70" t="s">
        <v>200</v>
      </c>
      <c r="AS62" s="119">
        <v>1.4014599999999999</v>
      </c>
      <c r="AT62" s="86">
        <v>7.6</v>
      </c>
      <c r="AU62" s="70" t="s">
        <v>200</v>
      </c>
      <c r="AV62" s="119">
        <v>1.80538</v>
      </c>
      <c r="AW62" s="86">
        <v>15.5</v>
      </c>
      <c r="AX62" s="70" t="s">
        <v>862</v>
      </c>
      <c r="AY62" s="119">
        <v>3.49797</v>
      </c>
      <c r="AZ62" s="77"/>
    </row>
    <row r="63" spans="1:52" ht="15" customHeight="1" x14ac:dyDescent="0.25">
      <c r="A63" s="707"/>
      <c r="B63" s="428" t="s">
        <v>453</v>
      </c>
      <c r="C63" s="429"/>
      <c r="D63" s="86">
        <v>85.8</v>
      </c>
      <c r="E63" s="70" t="s">
        <v>200</v>
      </c>
      <c r="F63" s="119">
        <v>1.6083499999999999</v>
      </c>
      <c r="G63" s="86">
        <v>14.2</v>
      </c>
      <c r="H63" s="70" t="s">
        <v>200</v>
      </c>
      <c r="I63" s="119">
        <v>1.6083499999999999</v>
      </c>
      <c r="J63" s="86">
        <v>20</v>
      </c>
      <c r="K63" s="70" t="s">
        <v>862</v>
      </c>
      <c r="L63" s="119">
        <v>4.4972300000000001</v>
      </c>
      <c r="M63" s="86">
        <v>53.6</v>
      </c>
      <c r="N63" s="70" t="s">
        <v>863</v>
      </c>
      <c r="O63" s="119">
        <v>5.9624699999999997</v>
      </c>
      <c r="P63" s="86">
        <v>26.3</v>
      </c>
      <c r="Q63" s="70" t="s">
        <v>863</v>
      </c>
      <c r="R63" s="119">
        <v>5.2734699999999997</v>
      </c>
      <c r="S63" s="86">
        <v>78.2</v>
      </c>
      <c r="T63" s="70" t="s">
        <v>862</v>
      </c>
      <c r="U63" s="119">
        <v>4.4455400000000003</v>
      </c>
      <c r="V63" s="86">
        <v>14.8</v>
      </c>
      <c r="W63" s="70" t="s">
        <v>862</v>
      </c>
      <c r="X63" s="119">
        <v>4.7397999999999998</v>
      </c>
      <c r="Y63" s="86">
        <v>11</v>
      </c>
      <c r="Z63" s="70" t="s">
        <v>862</v>
      </c>
      <c r="AA63" s="119">
        <v>4.2715399999999999</v>
      </c>
      <c r="AB63" s="86">
        <v>11.7</v>
      </c>
      <c r="AC63" s="70" t="s">
        <v>862</v>
      </c>
      <c r="AD63" s="119">
        <v>4.3686100000000003</v>
      </c>
      <c r="AE63" s="86">
        <v>32.9</v>
      </c>
      <c r="AF63" s="70" t="s">
        <v>863</v>
      </c>
      <c r="AG63" s="119">
        <v>6.0616899999999996</v>
      </c>
      <c r="AH63" s="86">
        <v>40.6</v>
      </c>
      <c r="AI63" s="70" t="s">
        <v>863</v>
      </c>
      <c r="AJ63" s="119">
        <v>6.0985699999999996</v>
      </c>
      <c r="AK63" s="86">
        <v>15.8</v>
      </c>
      <c r="AL63" s="70" t="s">
        <v>862</v>
      </c>
      <c r="AM63" s="119">
        <v>4.4547600000000003</v>
      </c>
      <c r="AN63" s="86">
        <v>11.1</v>
      </c>
      <c r="AO63" s="70" t="s">
        <v>862</v>
      </c>
      <c r="AP63" s="119">
        <v>3.9464100000000002</v>
      </c>
      <c r="AQ63" s="86">
        <v>12.2</v>
      </c>
      <c r="AR63" s="70" t="s">
        <v>862</v>
      </c>
      <c r="AS63" s="119">
        <v>4.3837000000000002</v>
      </c>
      <c r="AT63" s="86">
        <v>10.6</v>
      </c>
      <c r="AU63" s="70" t="s">
        <v>862</v>
      </c>
      <c r="AV63" s="119">
        <v>3.7583199999999999</v>
      </c>
      <c r="AW63" s="86">
        <v>36.799999999999997</v>
      </c>
      <c r="AX63" s="70" t="s">
        <v>863</v>
      </c>
      <c r="AY63" s="119">
        <v>5.5686799999999996</v>
      </c>
      <c r="AZ63" s="77"/>
    </row>
    <row r="64" spans="1:52" ht="15" customHeight="1" x14ac:dyDescent="0.25">
      <c r="A64" s="707"/>
      <c r="B64" s="428" t="s">
        <v>454</v>
      </c>
      <c r="C64" s="429"/>
      <c r="D64" s="86">
        <v>96.5</v>
      </c>
      <c r="E64" s="70" t="s">
        <v>200</v>
      </c>
      <c r="F64" s="119">
        <v>0.91574</v>
      </c>
      <c r="G64" s="86">
        <v>3.5</v>
      </c>
      <c r="H64" s="70" t="s">
        <v>200</v>
      </c>
      <c r="I64" s="119">
        <v>0.91574</v>
      </c>
      <c r="J64" s="86">
        <v>13.2</v>
      </c>
      <c r="K64" s="70" t="s">
        <v>863</v>
      </c>
      <c r="L64" s="119">
        <v>5.0879500000000002</v>
      </c>
      <c r="M64" s="86">
        <v>33.9</v>
      </c>
      <c r="N64" s="70" t="s">
        <v>864</v>
      </c>
      <c r="O64" s="119">
        <v>14.51552</v>
      </c>
      <c r="P64" s="86">
        <v>52.9</v>
      </c>
      <c r="Q64" s="70" t="s">
        <v>864</v>
      </c>
      <c r="R64" s="119">
        <v>14.319459999999999</v>
      </c>
      <c r="S64" s="86">
        <v>81.7</v>
      </c>
      <c r="T64" s="70" t="s">
        <v>865</v>
      </c>
      <c r="U64" s="119">
        <v>9.5063999999999993</v>
      </c>
      <c r="V64" s="86">
        <v>1.4</v>
      </c>
      <c r="W64" s="70" t="s">
        <v>200</v>
      </c>
      <c r="X64" s="119">
        <v>0.72770999999999997</v>
      </c>
      <c r="Y64" s="86">
        <v>0</v>
      </c>
      <c r="Z64" s="70" t="s">
        <v>200</v>
      </c>
      <c r="AA64" s="119">
        <v>0</v>
      </c>
      <c r="AB64" s="86">
        <v>8.6</v>
      </c>
      <c r="AC64" s="70" t="s">
        <v>865</v>
      </c>
      <c r="AD64" s="119">
        <v>8.0636600000000005</v>
      </c>
      <c r="AE64" s="86">
        <v>6.2</v>
      </c>
      <c r="AF64" s="70" t="s">
        <v>862</v>
      </c>
      <c r="AG64" s="119">
        <v>3.3092299999999999</v>
      </c>
      <c r="AH64" s="86">
        <v>18.2</v>
      </c>
      <c r="AI64" s="70" t="s">
        <v>865</v>
      </c>
      <c r="AJ64" s="119">
        <v>9.6363299999999992</v>
      </c>
      <c r="AK64" s="86">
        <v>5</v>
      </c>
      <c r="AL64" s="70" t="s">
        <v>862</v>
      </c>
      <c r="AM64" s="119">
        <v>3.3442799999999999</v>
      </c>
      <c r="AN64" s="86">
        <v>10.8</v>
      </c>
      <c r="AO64" s="70" t="s">
        <v>865</v>
      </c>
      <c r="AP64" s="119">
        <v>8.4002400000000002</v>
      </c>
      <c r="AQ64" s="86">
        <v>10.7</v>
      </c>
      <c r="AR64" s="70" t="s">
        <v>863</v>
      </c>
      <c r="AS64" s="119">
        <v>6.8074000000000003</v>
      </c>
      <c r="AT64" s="86">
        <v>12.3</v>
      </c>
      <c r="AU64" s="70" t="s">
        <v>865</v>
      </c>
      <c r="AV64" s="119">
        <v>8.4415300000000002</v>
      </c>
      <c r="AW64" s="86">
        <v>39.799999999999997</v>
      </c>
      <c r="AX64" s="70" t="s">
        <v>864</v>
      </c>
      <c r="AY64" s="119">
        <v>12.42412</v>
      </c>
      <c r="AZ64" s="77"/>
    </row>
    <row r="65" spans="1:52" ht="90" customHeight="1" x14ac:dyDescent="0.25">
      <c r="A65" s="707"/>
      <c r="B65" s="461" t="s">
        <v>455</v>
      </c>
      <c r="C65" s="212"/>
      <c r="D65" s="86">
        <v>90.7</v>
      </c>
      <c r="E65" s="70" t="s">
        <v>200</v>
      </c>
      <c r="F65" s="119">
        <v>1.61249</v>
      </c>
      <c r="G65" s="86">
        <v>9.3000000000000007</v>
      </c>
      <c r="H65" s="70" t="s">
        <v>200</v>
      </c>
      <c r="I65" s="119">
        <v>1.61249</v>
      </c>
      <c r="J65" s="86">
        <v>13.1</v>
      </c>
      <c r="K65" s="70" t="s">
        <v>863</v>
      </c>
      <c r="L65" s="119">
        <v>6.9776300000000004</v>
      </c>
      <c r="M65" s="86">
        <v>63.4</v>
      </c>
      <c r="N65" s="70" t="s">
        <v>865</v>
      </c>
      <c r="O65" s="119">
        <v>8.6848899999999993</v>
      </c>
      <c r="P65" s="86">
        <v>23.5</v>
      </c>
      <c r="Q65" s="70" t="s">
        <v>863</v>
      </c>
      <c r="R65" s="119">
        <v>7.4636199999999997</v>
      </c>
      <c r="S65" s="86">
        <v>69.3</v>
      </c>
      <c r="T65" s="70" t="s">
        <v>865</v>
      </c>
      <c r="U65" s="119">
        <v>8.3715200000000003</v>
      </c>
      <c r="V65" s="86">
        <v>9</v>
      </c>
      <c r="W65" s="70" t="s">
        <v>863</v>
      </c>
      <c r="X65" s="119">
        <v>5.3878300000000001</v>
      </c>
      <c r="Y65" s="86">
        <v>6.3</v>
      </c>
      <c r="Z65" s="70" t="s">
        <v>863</v>
      </c>
      <c r="AA65" s="119">
        <v>5.2765899999999997</v>
      </c>
      <c r="AB65" s="86">
        <v>9.1999999999999993</v>
      </c>
      <c r="AC65" s="70" t="s">
        <v>863</v>
      </c>
      <c r="AD65" s="119">
        <v>5.4556399999999998</v>
      </c>
      <c r="AE65" s="86">
        <v>16.100000000000001</v>
      </c>
      <c r="AF65" s="70" t="s">
        <v>863</v>
      </c>
      <c r="AG65" s="119">
        <v>6.2402899999999999</v>
      </c>
      <c r="AH65" s="86">
        <v>32</v>
      </c>
      <c r="AI65" s="70" t="s">
        <v>865</v>
      </c>
      <c r="AJ65" s="119">
        <v>8.2710500000000007</v>
      </c>
      <c r="AK65" s="86">
        <v>24.9</v>
      </c>
      <c r="AL65" s="70" t="s">
        <v>865</v>
      </c>
      <c r="AM65" s="119">
        <v>8.9902599999999993</v>
      </c>
      <c r="AN65" s="86">
        <v>6.6</v>
      </c>
      <c r="AO65" s="70" t="s">
        <v>863</v>
      </c>
      <c r="AP65" s="119">
        <v>5.2787600000000001</v>
      </c>
      <c r="AQ65" s="86">
        <v>8.9</v>
      </c>
      <c r="AR65" s="70" t="s">
        <v>863</v>
      </c>
      <c r="AS65" s="119">
        <v>5.4665299999999997</v>
      </c>
      <c r="AT65" s="86">
        <v>25.2</v>
      </c>
      <c r="AU65" s="70" t="s">
        <v>865</v>
      </c>
      <c r="AV65" s="119">
        <v>8.4079800000000002</v>
      </c>
      <c r="AW65" s="86">
        <v>32.6</v>
      </c>
      <c r="AX65" s="70" t="s">
        <v>865</v>
      </c>
      <c r="AY65" s="119">
        <v>8.9737600000000004</v>
      </c>
      <c r="AZ65" s="77"/>
    </row>
    <row r="66" spans="1:52" ht="60.6" customHeight="1" x14ac:dyDescent="0.25">
      <c r="A66" s="707"/>
      <c r="B66" s="722" t="s">
        <v>7</v>
      </c>
      <c r="C66" s="212" t="s">
        <v>456</v>
      </c>
      <c r="D66" s="87">
        <v>68.900000000000006</v>
      </c>
      <c r="E66" s="88" t="s">
        <v>862</v>
      </c>
      <c r="F66" s="122">
        <v>3.3235700000000001</v>
      </c>
      <c r="G66" s="87">
        <v>31.1</v>
      </c>
      <c r="H66" s="88" t="s">
        <v>862</v>
      </c>
      <c r="I66" s="122">
        <v>3.3235700000000001</v>
      </c>
      <c r="J66" s="87">
        <v>9.6999999999999993</v>
      </c>
      <c r="K66" s="88" t="s">
        <v>862</v>
      </c>
      <c r="L66" s="122">
        <v>3.7458999999999998</v>
      </c>
      <c r="M66" s="87">
        <v>72.7</v>
      </c>
      <c r="N66" s="88" t="s">
        <v>863</v>
      </c>
      <c r="O66" s="122">
        <v>6.0017100000000001</v>
      </c>
      <c r="P66" s="87">
        <v>17.600000000000001</v>
      </c>
      <c r="Q66" s="88" t="s">
        <v>863</v>
      </c>
      <c r="R66" s="122">
        <v>5.2750899999999996</v>
      </c>
      <c r="S66" s="87">
        <v>91.4</v>
      </c>
      <c r="T66" s="88" t="s">
        <v>862</v>
      </c>
      <c r="U66" s="122">
        <v>3.4764699999999999</v>
      </c>
      <c r="V66" s="87">
        <v>5.6</v>
      </c>
      <c r="W66" s="88" t="s">
        <v>862</v>
      </c>
      <c r="X66" s="122">
        <v>3.3204400000000001</v>
      </c>
      <c r="Y66" s="87">
        <v>4.3</v>
      </c>
      <c r="Z66" s="88" t="s">
        <v>862</v>
      </c>
      <c r="AA66" s="122">
        <v>2.61571</v>
      </c>
      <c r="AB66" s="87">
        <v>12.2</v>
      </c>
      <c r="AC66" s="88" t="s">
        <v>862</v>
      </c>
      <c r="AD66" s="122">
        <v>4.6061899999999998</v>
      </c>
      <c r="AE66" s="87">
        <v>30.9</v>
      </c>
      <c r="AF66" s="88" t="s">
        <v>863</v>
      </c>
      <c r="AG66" s="122">
        <v>6.2842700000000002</v>
      </c>
      <c r="AH66" s="87">
        <v>27.2</v>
      </c>
      <c r="AI66" s="88" t="s">
        <v>863</v>
      </c>
      <c r="AJ66" s="122">
        <v>6.2658100000000001</v>
      </c>
      <c r="AK66" s="87">
        <v>3.5</v>
      </c>
      <c r="AL66" s="88" t="s">
        <v>200</v>
      </c>
      <c r="AM66" s="122">
        <v>1.6829799999999999</v>
      </c>
      <c r="AN66" s="87">
        <v>2.2000000000000002</v>
      </c>
      <c r="AO66" s="88" t="s">
        <v>200</v>
      </c>
      <c r="AP66" s="122">
        <v>1.84127</v>
      </c>
      <c r="AQ66" s="87">
        <v>5</v>
      </c>
      <c r="AR66" s="88" t="s">
        <v>862</v>
      </c>
      <c r="AS66" s="122">
        <v>3.0027599999999999</v>
      </c>
      <c r="AT66" s="87">
        <v>5.0999999999999996</v>
      </c>
      <c r="AU66" s="88" t="s">
        <v>200</v>
      </c>
      <c r="AV66" s="122">
        <v>2.0710000000000002</v>
      </c>
      <c r="AW66" s="87">
        <v>14.4</v>
      </c>
      <c r="AX66" s="88" t="s">
        <v>862</v>
      </c>
      <c r="AY66" s="122">
        <v>4.6029900000000001</v>
      </c>
      <c r="AZ66" s="77"/>
    </row>
    <row r="67" spans="1:52" ht="30" customHeight="1" x14ac:dyDescent="0.25">
      <c r="A67" s="707"/>
      <c r="B67" s="723"/>
      <c r="C67" s="177" t="s">
        <v>457</v>
      </c>
      <c r="D67" s="87">
        <v>72.099999999999994</v>
      </c>
      <c r="E67" s="88" t="s">
        <v>862</v>
      </c>
      <c r="F67" s="122">
        <v>2.7845599999999999</v>
      </c>
      <c r="G67" s="87">
        <v>27.9</v>
      </c>
      <c r="H67" s="88" t="s">
        <v>862</v>
      </c>
      <c r="I67" s="122">
        <v>2.7845599999999999</v>
      </c>
      <c r="J67" s="87">
        <v>6.8</v>
      </c>
      <c r="K67" s="88" t="s">
        <v>200</v>
      </c>
      <c r="L67" s="122">
        <v>1.98156</v>
      </c>
      <c r="M67" s="87">
        <v>73.400000000000006</v>
      </c>
      <c r="N67" s="88" t="s">
        <v>862</v>
      </c>
      <c r="O67" s="122">
        <v>4.3942899999999998</v>
      </c>
      <c r="P67" s="87">
        <v>19.8</v>
      </c>
      <c r="Q67" s="88" t="s">
        <v>862</v>
      </c>
      <c r="R67" s="122">
        <v>3.9288400000000001</v>
      </c>
      <c r="S67" s="87">
        <v>88.2</v>
      </c>
      <c r="T67" s="88" t="s">
        <v>863</v>
      </c>
      <c r="U67" s="122">
        <v>5.2884500000000001</v>
      </c>
      <c r="V67" s="87">
        <v>10.4</v>
      </c>
      <c r="W67" s="88" t="s">
        <v>862</v>
      </c>
      <c r="X67" s="122">
        <v>4.9515900000000004</v>
      </c>
      <c r="Y67" s="87">
        <v>10.8</v>
      </c>
      <c r="Z67" s="88" t="s">
        <v>863</v>
      </c>
      <c r="AA67" s="122">
        <v>5.1639499999999998</v>
      </c>
      <c r="AB67" s="87">
        <v>10.9</v>
      </c>
      <c r="AC67" s="88" t="s">
        <v>863</v>
      </c>
      <c r="AD67" s="122">
        <v>5.0154300000000003</v>
      </c>
      <c r="AE67" s="87">
        <v>21.1</v>
      </c>
      <c r="AF67" s="88" t="s">
        <v>863</v>
      </c>
      <c r="AG67" s="122">
        <v>5.4018100000000002</v>
      </c>
      <c r="AH67" s="87">
        <v>27.8</v>
      </c>
      <c r="AI67" s="88" t="s">
        <v>863</v>
      </c>
      <c r="AJ67" s="122">
        <v>5.4935799999999997</v>
      </c>
      <c r="AK67" s="87">
        <v>4.9000000000000004</v>
      </c>
      <c r="AL67" s="88" t="s">
        <v>200</v>
      </c>
      <c r="AM67" s="122">
        <v>1.9256500000000001</v>
      </c>
      <c r="AN67" s="87">
        <v>5.3</v>
      </c>
      <c r="AO67" s="88" t="s">
        <v>200</v>
      </c>
      <c r="AP67" s="122">
        <v>1.9471700000000001</v>
      </c>
      <c r="AQ67" s="87">
        <v>8</v>
      </c>
      <c r="AR67" s="88" t="s">
        <v>862</v>
      </c>
      <c r="AS67" s="122">
        <v>2.7263199999999999</v>
      </c>
      <c r="AT67" s="87">
        <v>14.5</v>
      </c>
      <c r="AU67" s="88" t="s">
        <v>863</v>
      </c>
      <c r="AV67" s="122">
        <v>5.1544400000000001</v>
      </c>
      <c r="AW67" s="87">
        <v>18.7</v>
      </c>
      <c r="AX67" s="88" t="s">
        <v>863</v>
      </c>
      <c r="AY67" s="122">
        <v>5.3298300000000003</v>
      </c>
      <c r="AZ67" s="77"/>
    </row>
    <row r="68" spans="1:52" ht="15" customHeight="1" x14ac:dyDescent="0.25">
      <c r="A68" s="707"/>
      <c r="B68" s="725"/>
      <c r="C68" s="214" t="s">
        <v>458</v>
      </c>
      <c r="D68" s="81">
        <v>83.5</v>
      </c>
      <c r="E68" s="70" t="s">
        <v>200</v>
      </c>
      <c r="F68" s="119">
        <v>1.9275100000000001</v>
      </c>
      <c r="G68" s="86">
        <v>16.5</v>
      </c>
      <c r="H68" s="70" t="s">
        <v>200</v>
      </c>
      <c r="I68" s="119">
        <v>1.9275100000000001</v>
      </c>
      <c r="J68" s="86">
        <v>19.899999999999999</v>
      </c>
      <c r="K68" s="70" t="s">
        <v>863</v>
      </c>
      <c r="L68" s="119">
        <v>5.1978400000000002</v>
      </c>
      <c r="M68" s="86">
        <v>56.5</v>
      </c>
      <c r="N68" s="70" t="s">
        <v>863</v>
      </c>
      <c r="O68" s="119">
        <v>6.2606299999999999</v>
      </c>
      <c r="P68" s="86">
        <v>23.6</v>
      </c>
      <c r="Q68" s="70" t="s">
        <v>862</v>
      </c>
      <c r="R68" s="119">
        <v>4.8328499999999996</v>
      </c>
      <c r="S68" s="86">
        <v>76.900000000000006</v>
      </c>
      <c r="T68" s="70" t="s">
        <v>863</v>
      </c>
      <c r="U68" s="119">
        <v>5.1553899999999997</v>
      </c>
      <c r="V68" s="86">
        <v>11.8</v>
      </c>
      <c r="W68" s="70" t="s">
        <v>862</v>
      </c>
      <c r="X68" s="119">
        <v>3.5264000000000002</v>
      </c>
      <c r="Y68" s="86">
        <v>6.3</v>
      </c>
      <c r="Z68" s="70" t="s">
        <v>862</v>
      </c>
      <c r="AA68" s="119">
        <v>2.6582599999999998</v>
      </c>
      <c r="AB68" s="86">
        <v>7.8</v>
      </c>
      <c r="AC68" s="70" t="s">
        <v>862</v>
      </c>
      <c r="AD68" s="119">
        <v>2.68777</v>
      </c>
      <c r="AE68" s="86">
        <v>27.1</v>
      </c>
      <c r="AF68" s="70" t="s">
        <v>863</v>
      </c>
      <c r="AG68" s="119">
        <v>5.3863099999999999</v>
      </c>
      <c r="AH68" s="86">
        <v>34.200000000000003</v>
      </c>
      <c r="AI68" s="70" t="s">
        <v>863</v>
      </c>
      <c r="AJ68" s="119">
        <v>5.7305400000000004</v>
      </c>
      <c r="AK68" s="86">
        <v>26.4</v>
      </c>
      <c r="AL68" s="70" t="s">
        <v>863</v>
      </c>
      <c r="AM68" s="119">
        <v>7.3367000000000004</v>
      </c>
      <c r="AN68" s="86">
        <v>8.3000000000000007</v>
      </c>
      <c r="AO68" s="70" t="s">
        <v>862</v>
      </c>
      <c r="AP68" s="119">
        <v>3.0054699999999999</v>
      </c>
      <c r="AQ68" s="86">
        <v>16.899999999999999</v>
      </c>
      <c r="AR68" s="70" t="s">
        <v>863</v>
      </c>
      <c r="AS68" s="119">
        <v>6.8624099999999997</v>
      </c>
      <c r="AT68" s="86">
        <v>22.7</v>
      </c>
      <c r="AU68" s="70" t="s">
        <v>863</v>
      </c>
      <c r="AV68" s="119">
        <v>7.41533</v>
      </c>
      <c r="AW68" s="86">
        <v>32.5</v>
      </c>
      <c r="AX68" s="70" t="s">
        <v>863</v>
      </c>
      <c r="AY68" s="119">
        <v>5.3128399999999996</v>
      </c>
      <c r="AZ68" s="77"/>
    </row>
    <row r="69" spans="1:52" ht="15" customHeight="1" x14ac:dyDescent="0.25">
      <c r="A69" s="707"/>
      <c r="B69" s="722" t="s">
        <v>222</v>
      </c>
      <c r="C69" s="215" t="s">
        <v>201</v>
      </c>
      <c r="D69" s="91">
        <v>87</v>
      </c>
      <c r="E69" s="72" t="s">
        <v>862</v>
      </c>
      <c r="F69" s="124">
        <v>4.1356799999999998</v>
      </c>
      <c r="G69" s="91">
        <v>13</v>
      </c>
      <c r="H69" s="72" t="s">
        <v>862</v>
      </c>
      <c r="I69" s="124">
        <v>4.1356799999999998</v>
      </c>
      <c r="J69" s="91">
        <v>3.6</v>
      </c>
      <c r="K69" s="72" t="s">
        <v>862</v>
      </c>
      <c r="L69" s="124">
        <v>2.50156</v>
      </c>
      <c r="M69" s="91">
        <v>89.3</v>
      </c>
      <c r="N69" s="72" t="s">
        <v>863</v>
      </c>
      <c r="O69" s="124">
        <v>5.5162300000000002</v>
      </c>
      <c r="P69" s="91">
        <v>7.1</v>
      </c>
      <c r="Q69" s="72" t="s">
        <v>862</v>
      </c>
      <c r="R69" s="124">
        <v>4.6146399999999996</v>
      </c>
      <c r="S69" s="91">
        <v>44.8</v>
      </c>
      <c r="T69" s="72" t="s">
        <v>866</v>
      </c>
      <c r="U69" s="124">
        <v>15.307930000000001</v>
      </c>
      <c r="V69" s="91">
        <v>18.5</v>
      </c>
      <c r="W69" s="72" t="s">
        <v>864</v>
      </c>
      <c r="X69" s="124">
        <v>13.58989</v>
      </c>
      <c r="Y69" s="91">
        <v>0</v>
      </c>
      <c r="Z69" s="72" t="s">
        <v>200</v>
      </c>
      <c r="AA69" s="124">
        <v>0</v>
      </c>
      <c r="AB69" s="91">
        <v>35</v>
      </c>
      <c r="AC69" s="72" t="s">
        <v>864</v>
      </c>
      <c r="AD69" s="124">
        <v>14.76928</v>
      </c>
      <c r="AE69" s="91">
        <v>26.8</v>
      </c>
      <c r="AF69" s="72" t="s">
        <v>864</v>
      </c>
      <c r="AG69" s="124">
        <v>14.129910000000001</v>
      </c>
      <c r="AH69" s="91">
        <v>47</v>
      </c>
      <c r="AI69" s="72" t="s">
        <v>866</v>
      </c>
      <c r="AJ69" s="124">
        <v>16.077300000000001</v>
      </c>
      <c r="AK69" s="91">
        <v>17.3</v>
      </c>
      <c r="AL69" s="72" t="s">
        <v>864</v>
      </c>
      <c r="AM69" s="124">
        <v>11.736980000000001</v>
      </c>
      <c r="AN69" s="91">
        <v>0</v>
      </c>
      <c r="AO69" s="72" t="s">
        <v>200</v>
      </c>
      <c r="AP69" s="124">
        <v>0</v>
      </c>
      <c r="AQ69" s="91">
        <v>15.5</v>
      </c>
      <c r="AR69" s="72" t="s">
        <v>864</v>
      </c>
      <c r="AS69" s="124">
        <v>11.641909999999999</v>
      </c>
      <c r="AT69" s="91">
        <v>16.899999999999999</v>
      </c>
      <c r="AU69" s="72" t="s">
        <v>864</v>
      </c>
      <c r="AV69" s="124">
        <v>11.730600000000001</v>
      </c>
      <c r="AW69" s="91">
        <v>24</v>
      </c>
      <c r="AX69" s="72" t="s">
        <v>864</v>
      </c>
      <c r="AY69" s="124">
        <v>11.40545</v>
      </c>
      <c r="AZ69" s="77"/>
    </row>
    <row r="70" spans="1:52" ht="30" customHeight="1" x14ac:dyDescent="0.25">
      <c r="A70" s="707"/>
      <c r="B70" s="723"/>
      <c r="C70" s="212" t="s">
        <v>202</v>
      </c>
      <c r="D70" s="92">
        <v>85</v>
      </c>
      <c r="E70" s="69" t="s">
        <v>863</v>
      </c>
      <c r="F70" s="120">
        <v>5.6446100000000001</v>
      </c>
      <c r="G70" s="92">
        <v>15</v>
      </c>
      <c r="H70" s="69" t="s">
        <v>863</v>
      </c>
      <c r="I70" s="120">
        <v>5.6446100000000001</v>
      </c>
      <c r="J70" s="92">
        <v>17.7</v>
      </c>
      <c r="K70" s="69" t="s">
        <v>864</v>
      </c>
      <c r="L70" s="120">
        <v>12.48021</v>
      </c>
      <c r="M70" s="92">
        <v>48.5</v>
      </c>
      <c r="N70" s="69" t="s">
        <v>866</v>
      </c>
      <c r="O70" s="120">
        <v>18.89592</v>
      </c>
      <c r="P70" s="92">
        <v>33.700000000000003</v>
      </c>
      <c r="Q70" s="69" t="s">
        <v>866</v>
      </c>
      <c r="R70" s="120">
        <v>18.462710000000001</v>
      </c>
      <c r="S70" s="92">
        <v>92.9</v>
      </c>
      <c r="T70" s="69" t="s">
        <v>862</v>
      </c>
      <c r="U70" s="120">
        <v>4.3455399999999997</v>
      </c>
      <c r="V70" s="92">
        <v>13.3</v>
      </c>
      <c r="W70" s="69" t="s">
        <v>864</v>
      </c>
      <c r="X70" s="120">
        <v>11.706939999999999</v>
      </c>
      <c r="Y70" s="92">
        <v>1.4</v>
      </c>
      <c r="Z70" s="69" t="s">
        <v>200</v>
      </c>
      <c r="AA70" s="120">
        <v>1.1198600000000001</v>
      </c>
      <c r="AB70" s="92">
        <v>2.4</v>
      </c>
      <c r="AC70" s="69" t="s">
        <v>200</v>
      </c>
      <c r="AD70" s="120">
        <v>1.6285499999999999</v>
      </c>
      <c r="AE70" s="92">
        <v>36.1</v>
      </c>
      <c r="AF70" s="69" t="s">
        <v>866</v>
      </c>
      <c r="AG70" s="120">
        <v>19.33174</v>
      </c>
      <c r="AH70" s="92">
        <v>37</v>
      </c>
      <c r="AI70" s="69" t="s">
        <v>866</v>
      </c>
      <c r="AJ70" s="120">
        <v>19.266549999999999</v>
      </c>
      <c r="AK70" s="92">
        <v>0.7</v>
      </c>
      <c r="AL70" s="69" t="s">
        <v>200</v>
      </c>
      <c r="AM70" s="120">
        <v>0.74719999999999998</v>
      </c>
      <c r="AN70" s="92">
        <v>2.1</v>
      </c>
      <c r="AO70" s="69" t="s">
        <v>200</v>
      </c>
      <c r="AP70" s="120">
        <v>1.74577</v>
      </c>
      <c r="AQ70" s="92">
        <v>2.4</v>
      </c>
      <c r="AR70" s="69" t="s">
        <v>200</v>
      </c>
      <c r="AS70" s="120">
        <v>1.6285499999999999</v>
      </c>
      <c r="AT70" s="92">
        <v>4.9000000000000004</v>
      </c>
      <c r="AU70" s="69" t="s">
        <v>862</v>
      </c>
      <c r="AV70" s="120">
        <v>3.5251600000000001</v>
      </c>
      <c r="AW70" s="92">
        <v>18</v>
      </c>
      <c r="AX70" s="69" t="s">
        <v>864</v>
      </c>
      <c r="AY70" s="120">
        <v>12.16793</v>
      </c>
      <c r="AZ70" s="77"/>
    </row>
    <row r="71" spans="1:52" ht="15" customHeight="1" x14ac:dyDescent="0.25">
      <c r="A71" s="707"/>
      <c r="B71" s="723"/>
      <c r="C71" s="215" t="s">
        <v>203</v>
      </c>
      <c r="D71" s="81">
        <v>58.6</v>
      </c>
      <c r="E71" s="70" t="s">
        <v>863</v>
      </c>
      <c r="F71" s="119">
        <v>5.7619999999999996</v>
      </c>
      <c r="G71" s="86">
        <v>41.4</v>
      </c>
      <c r="H71" s="70" t="s">
        <v>863</v>
      </c>
      <c r="I71" s="119">
        <v>5.7619999999999996</v>
      </c>
      <c r="J71" s="86">
        <v>1.9</v>
      </c>
      <c r="K71" s="70" t="s">
        <v>200</v>
      </c>
      <c r="L71" s="119">
        <v>1.65133</v>
      </c>
      <c r="M71" s="86">
        <v>74.3</v>
      </c>
      <c r="N71" s="70" t="s">
        <v>863</v>
      </c>
      <c r="O71" s="119">
        <v>7.1432200000000003</v>
      </c>
      <c r="P71" s="86">
        <v>23.8</v>
      </c>
      <c r="Q71" s="70" t="s">
        <v>863</v>
      </c>
      <c r="R71" s="119">
        <v>7.0303300000000002</v>
      </c>
      <c r="S71" s="86">
        <v>85.8</v>
      </c>
      <c r="T71" s="70" t="s">
        <v>862</v>
      </c>
      <c r="U71" s="119">
        <v>4.7496900000000002</v>
      </c>
      <c r="V71" s="86">
        <v>11.6</v>
      </c>
      <c r="W71" s="70" t="s">
        <v>863</v>
      </c>
      <c r="X71" s="119">
        <v>5.6766199999999998</v>
      </c>
      <c r="Y71" s="86">
        <v>8.5</v>
      </c>
      <c r="Z71" s="70" t="s">
        <v>863</v>
      </c>
      <c r="AA71" s="119">
        <v>5.4906300000000003</v>
      </c>
      <c r="AB71" s="86">
        <v>7.7</v>
      </c>
      <c r="AC71" s="70" t="s">
        <v>862</v>
      </c>
      <c r="AD71" s="119">
        <v>4.9985900000000001</v>
      </c>
      <c r="AE71" s="86">
        <v>46.1</v>
      </c>
      <c r="AF71" s="70" t="s">
        <v>865</v>
      </c>
      <c r="AG71" s="119">
        <v>8.5060699999999994</v>
      </c>
      <c r="AH71" s="86">
        <v>52.4</v>
      </c>
      <c r="AI71" s="70" t="s">
        <v>865</v>
      </c>
      <c r="AJ71" s="119">
        <v>8.3075700000000001</v>
      </c>
      <c r="AK71" s="86">
        <v>23</v>
      </c>
      <c r="AL71" s="70" t="s">
        <v>865</v>
      </c>
      <c r="AM71" s="119">
        <v>7.6195199999999996</v>
      </c>
      <c r="AN71" s="86">
        <v>14.7</v>
      </c>
      <c r="AO71" s="70" t="s">
        <v>863</v>
      </c>
      <c r="AP71" s="119">
        <v>6.6407699999999998</v>
      </c>
      <c r="AQ71" s="86">
        <v>11</v>
      </c>
      <c r="AR71" s="70" t="s">
        <v>863</v>
      </c>
      <c r="AS71" s="119">
        <v>5.8955900000000003</v>
      </c>
      <c r="AT71" s="86">
        <v>12.6</v>
      </c>
      <c r="AU71" s="70" t="s">
        <v>863</v>
      </c>
      <c r="AV71" s="119">
        <v>6.1131399999999996</v>
      </c>
      <c r="AW71" s="86">
        <v>45.4</v>
      </c>
      <c r="AX71" s="70" t="s">
        <v>865</v>
      </c>
      <c r="AY71" s="119">
        <v>8.3513300000000008</v>
      </c>
      <c r="AZ71" s="77"/>
    </row>
    <row r="72" spans="1:52" ht="30" customHeight="1" x14ac:dyDescent="0.25">
      <c r="A72" s="707"/>
      <c r="B72" s="723"/>
      <c r="C72" s="212" t="s">
        <v>206</v>
      </c>
      <c r="D72" s="81">
        <v>91.1</v>
      </c>
      <c r="E72" s="70" t="s">
        <v>200</v>
      </c>
      <c r="F72" s="119">
        <v>1.51536</v>
      </c>
      <c r="G72" s="86">
        <v>8.9</v>
      </c>
      <c r="H72" s="70" t="s">
        <v>200</v>
      </c>
      <c r="I72" s="119">
        <v>1.51536</v>
      </c>
      <c r="J72" s="86">
        <v>33.1</v>
      </c>
      <c r="K72" s="70" t="s">
        <v>865</v>
      </c>
      <c r="L72" s="119">
        <v>7.8972800000000003</v>
      </c>
      <c r="M72" s="86">
        <v>35.299999999999997</v>
      </c>
      <c r="N72" s="70" t="s">
        <v>865</v>
      </c>
      <c r="O72" s="119">
        <v>8.8377300000000005</v>
      </c>
      <c r="P72" s="86">
        <v>31.6</v>
      </c>
      <c r="Q72" s="70" t="s">
        <v>865</v>
      </c>
      <c r="R72" s="119">
        <v>8.1872199999999999</v>
      </c>
      <c r="S72" s="86">
        <v>74.2</v>
      </c>
      <c r="T72" s="70" t="s">
        <v>863</v>
      </c>
      <c r="U72" s="119">
        <v>7.0539399999999999</v>
      </c>
      <c r="V72" s="86">
        <v>14.1</v>
      </c>
      <c r="W72" s="70" t="s">
        <v>863</v>
      </c>
      <c r="X72" s="119">
        <v>6.4531900000000002</v>
      </c>
      <c r="Y72" s="86">
        <v>9.4</v>
      </c>
      <c r="Z72" s="70" t="s">
        <v>863</v>
      </c>
      <c r="AA72" s="119">
        <v>5.0134699999999999</v>
      </c>
      <c r="AB72" s="86">
        <v>8.5</v>
      </c>
      <c r="AC72" s="70" t="s">
        <v>862</v>
      </c>
      <c r="AD72" s="119">
        <v>4.9592000000000001</v>
      </c>
      <c r="AE72" s="86">
        <v>19.399999999999999</v>
      </c>
      <c r="AF72" s="70" t="s">
        <v>865</v>
      </c>
      <c r="AG72" s="119">
        <v>7.9406100000000004</v>
      </c>
      <c r="AH72" s="86">
        <v>29.1</v>
      </c>
      <c r="AI72" s="70" t="s">
        <v>865</v>
      </c>
      <c r="AJ72" s="119">
        <v>8.4834700000000005</v>
      </c>
      <c r="AK72" s="86">
        <v>11</v>
      </c>
      <c r="AL72" s="70" t="s">
        <v>863</v>
      </c>
      <c r="AM72" s="119">
        <v>5.0898199999999996</v>
      </c>
      <c r="AN72" s="86">
        <v>9.1</v>
      </c>
      <c r="AO72" s="70" t="s">
        <v>862</v>
      </c>
      <c r="AP72" s="119">
        <v>4.9798299999999998</v>
      </c>
      <c r="AQ72" s="86">
        <v>9.8000000000000007</v>
      </c>
      <c r="AR72" s="70" t="s">
        <v>863</v>
      </c>
      <c r="AS72" s="119">
        <v>5.0226699999999997</v>
      </c>
      <c r="AT72" s="86">
        <v>10</v>
      </c>
      <c r="AU72" s="70" t="s">
        <v>863</v>
      </c>
      <c r="AV72" s="119">
        <v>5.0259400000000003</v>
      </c>
      <c r="AW72" s="86">
        <v>31.2</v>
      </c>
      <c r="AX72" s="70" t="s">
        <v>865</v>
      </c>
      <c r="AY72" s="119">
        <v>7.7144599999999999</v>
      </c>
      <c r="AZ72" s="77"/>
    </row>
    <row r="73" spans="1:52" ht="15" customHeight="1" thickBot="1" x14ac:dyDescent="0.3">
      <c r="A73" s="708"/>
      <c r="B73" s="724"/>
      <c r="C73" s="216" t="s">
        <v>1</v>
      </c>
      <c r="D73" s="150">
        <v>43.4</v>
      </c>
      <c r="E73" s="63" t="s">
        <v>866</v>
      </c>
      <c r="F73" s="138">
        <v>19.052759999999999</v>
      </c>
      <c r="G73" s="150">
        <v>56.6</v>
      </c>
      <c r="H73" s="63" t="s">
        <v>866</v>
      </c>
      <c r="I73" s="138">
        <v>19.052759999999999</v>
      </c>
      <c r="J73" s="150">
        <v>28.9</v>
      </c>
      <c r="K73" s="63" t="s">
        <v>866</v>
      </c>
      <c r="L73" s="138">
        <v>22.23452</v>
      </c>
      <c r="M73" s="150">
        <v>69</v>
      </c>
      <c r="N73" s="63" t="s">
        <v>866</v>
      </c>
      <c r="O73" s="138">
        <v>22.382459999999998</v>
      </c>
      <c r="P73" s="150">
        <v>2.1</v>
      </c>
      <c r="Q73" s="63" t="s">
        <v>200</v>
      </c>
      <c r="R73" s="138">
        <v>2.3140399999999999</v>
      </c>
      <c r="S73" s="150">
        <v>67.8</v>
      </c>
      <c r="T73" s="63" t="s">
        <v>866</v>
      </c>
      <c r="U73" s="138">
        <v>22.469280000000001</v>
      </c>
      <c r="V73" s="150">
        <v>3.7</v>
      </c>
      <c r="W73" s="63" t="s">
        <v>862</v>
      </c>
      <c r="X73" s="138">
        <v>3.17754</v>
      </c>
      <c r="Y73" s="150">
        <v>0</v>
      </c>
      <c r="Z73" s="63" t="s">
        <v>200</v>
      </c>
      <c r="AA73" s="138">
        <v>0</v>
      </c>
      <c r="AB73" s="150">
        <v>2.2000000000000002</v>
      </c>
      <c r="AC73" s="63" t="s">
        <v>200</v>
      </c>
      <c r="AD73" s="138">
        <v>2.34321</v>
      </c>
      <c r="AE73" s="150">
        <v>12.7</v>
      </c>
      <c r="AF73" s="63" t="s">
        <v>864</v>
      </c>
      <c r="AG73" s="138">
        <v>13.036339999999999</v>
      </c>
      <c r="AH73" s="150">
        <v>15.7</v>
      </c>
      <c r="AI73" s="63" t="s">
        <v>864</v>
      </c>
      <c r="AJ73" s="138">
        <v>13.604760000000001</v>
      </c>
      <c r="AK73" s="150">
        <v>78.900000000000006</v>
      </c>
      <c r="AL73" s="63" t="s">
        <v>864</v>
      </c>
      <c r="AM73" s="138">
        <v>14.90067</v>
      </c>
      <c r="AN73" s="150">
        <v>0</v>
      </c>
      <c r="AO73" s="63" t="s">
        <v>200</v>
      </c>
      <c r="AP73" s="138">
        <v>0</v>
      </c>
      <c r="AQ73" s="150">
        <v>50</v>
      </c>
      <c r="AR73" s="63" t="s">
        <v>866</v>
      </c>
      <c r="AS73" s="138">
        <v>25.460039999999999</v>
      </c>
      <c r="AT73" s="150">
        <v>77.3</v>
      </c>
      <c r="AU73" s="63" t="s">
        <v>866</v>
      </c>
      <c r="AV73" s="138">
        <v>15.36478</v>
      </c>
      <c r="AW73" s="150">
        <v>18.2</v>
      </c>
      <c r="AX73" s="63" t="s">
        <v>864</v>
      </c>
      <c r="AY73" s="138">
        <v>14.173170000000001</v>
      </c>
      <c r="AZ73" s="77"/>
    </row>
    <row r="74" spans="1:52" ht="15" customHeight="1" x14ac:dyDescent="0.25">
      <c r="A74" s="706" t="s">
        <v>178</v>
      </c>
      <c r="B74" s="422" t="s">
        <v>460</v>
      </c>
      <c r="C74" s="423"/>
      <c r="D74" s="105">
        <v>90.5</v>
      </c>
      <c r="E74" s="64" t="s">
        <v>200</v>
      </c>
      <c r="F74" s="125">
        <v>0.78737999999999997</v>
      </c>
      <c r="G74" s="105">
        <v>9.5</v>
      </c>
      <c r="H74" s="64" t="s">
        <v>200</v>
      </c>
      <c r="I74" s="125">
        <v>0.78737999999999997</v>
      </c>
      <c r="J74" s="105">
        <v>45.6</v>
      </c>
      <c r="K74" s="64" t="s">
        <v>862</v>
      </c>
      <c r="L74" s="125">
        <v>4.0287199999999999</v>
      </c>
      <c r="M74" s="105">
        <v>33.1</v>
      </c>
      <c r="N74" s="64" t="s">
        <v>862</v>
      </c>
      <c r="O74" s="125">
        <v>4.0827600000000004</v>
      </c>
      <c r="P74" s="105">
        <v>21.4</v>
      </c>
      <c r="Q74" s="64" t="s">
        <v>862</v>
      </c>
      <c r="R74" s="125">
        <v>3.5025499999999998</v>
      </c>
      <c r="S74" s="105">
        <v>87.6</v>
      </c>
      <c r="T74" s="64" t="s">
        <v>862</v>
      </c>
      <c r="U74" s="125">
        <v>2.6779299999999999</v>
      </c>
      <c r="V74" s="105">
        <v>9.6999999999999993</v>
      </c>
      <c r="W74" s="64" t="s">
        <v>862</v>
      </c>
      <c r="X74" s="125">
        <v>2.80728</v>
      </c>
      <c r="Y74" s="105">
        <v>2.8</v>
      </c>
      <c r="Z74" s="64" t="s">
        <v>200</v>
      </c>
      <c r="AA74" s="125">
        <v>1.59572</v>
      </c>
      <c r="AB74" s="105">
        <v>4</v>
      </c>
      <c r="AC74" s="64" t="s">
        <v>200</v>
      </c>
      <c r="AD74" s="125">
        <v>1.6762699999999999</v>
      </c>
      <c r="AE74" s="105">
        <v>18.2</v>
      </c>
      <c r="AF74" s="64" t="s">
        <v>862</v>
      </c>
      <c r="AG74" s="125">
        <v>3.48319</v>
      </c>
      <c r="AH74" s="105">
        <v>25.6</v>
      </c>
      <c r="AI74" s="64" t="s">
        <v>862</v>
      </c>
      <c r="AJ74" s="125">
        <v>3.9304899999999998</v>
      </c>
      <c r="AK74" s="105">
        <v>13.5</v>
      </c>
      <c r="AL74" s="64" t="s">
        <v>862</v>
      </c>
      <c r="AM74" s="125">
        <v>3.02583</v>
      </c>
      <c r="AN74" s="105">
        <v>4.8</v>
      </c>
      <c r="AO74" s="64" t="s">
        <v>200</v>
      </c>
      <c r="AP74" s="125">
        <v>2.0920100000000001</v>
      </c>
      <c r="AQ74" s="105">
        <v>10.1</v>
      </c>
      <c r="AR74" s="64" t="s">
        <v>862</v>
      </c>
      <c r="AS74" s="125">
        <v>2.8393000000000002</v>
      </c>
      <c r="AT74" s="105">
        <v>7.3</v>
      </c>
      <c r="AU74" s="64" t="s">
        <v>200</v>
      </c>
      <c r="AV74" s="125">
        <v>2.2713800000000002</v>
      </c>
      <c r="AW74" s="105">
        <v>22.1</v>
      </c>
      <c r="AX74" s="64" t="s">
        <v>862</v>
      </c>
      <c r="AY74" s="125">
        <v>3.59605</v>
      </c>
      <c r="AZ74" s="77"/>
    </row>
    <row r="75" spans="1:52" ht="15" customHeight="1" thickBot="1" x14ac:dyDescent="0.3">
      <c r="A75" s="708"/>
      <c r="B75" s="420" t="s">
        <v>459</v>
      </c>
      <c r="C75" s="421"/>
      <c r="D75" s="108">
        <v>83.6</v>
      </c>
      <c r="E75" s="78" t="s">
        <v>200</v>
      </c>
      <c r="F75" s="126">
        <v>0.67157</v>
      </c>
      <c r="G75" s="108">
        <v>16.399999999999999</v>
      </c>
      <c r="H75" s="78" t="s">
        <v>200</v>
      </c>
      <c r="I75" s="126">
        <v>0.67157</v>
      </c>
      <c r="J75" s="108">
        <v>32.9</v>
      </c>
      <c r="K75" s="78" t="s">
        <v>200</v>
      </c>
      <c r="L75" s="126">
        <v>1.86866</v>
      </c>
      <c r="M75" s="108">
        <v>45</v>
      </c>
      <c r="N75" s="78" t="s">
        <v>200</v>
      </c>
      <c r="O75" s="126">
        <v>2.2440199999999999</v>
      </c>
      <c r="P75" s="108">
        <v>22.1</v>
      </c>
      <c r="Q75" s="78" t="s">
        <v>200</v>
      </c>
      <c r="R75" s="126">
        <v>1.87927</v>
      </c>
      <c r="S75" s="108">
        <v>85</v>
      </c>
      <c r="T75" s="78" t="s">
        <v>200</v>
      </c>
      <c r="U75" s="126">
        <v>1.8294900000000001</v>
      </c>
      <c r="V75" s="108">
        <v>8.1999999999999993</v>
      </c>
      <c r="W75" s="78" t="s">
        <v>200</v>
      </c>
      <c r="X75" s="126">
        <v>1.24916</v>
      </c>
      <c r="Y75" s="108">
        <v>4.2</v>
      </c>
      <c r="Z75" s="78" t="s">
        <v>200</v>
      </c>
      <c r="AA75" s="126">
        <v>1.0957699999999999</v>
      </c>
      <c r="AB75" s="108">
        <v>8.5</v>
      </c>
      <c r="AC75" s="78" t="s">
        <v>200</v>
      </c>
      <c r="AD75" s="126">
        <v>1.2685</v>
      </c>
      <c r="AE75" s="108">
        <v>14.9</v>
      </c>
      <c r="AF75" s="78" t="s">
        <v>200</v>
      </c>
      <c r="AG75" s="126">
        <v>1.58788</v>
      </c>
      <c r="AH75" s="108">
        <v>23</v>
      </c>
      <c r="AI75" s="78" t="s">
        <v>200</v>
      </c>
      <c r="AJ75" s="126">
        <v>1.89506</v>
      </c>
      <c r="AK75" s="108">
        <v>12.2</v>
      </c>
      <c r="AL75" s="78" t="s">
        <v>200</v>
      </c>
      <c r="AM75" s="126">
        <v>1.8305</v>
      </c>
      <c r="AN75" s="108">
        <v>6</v>
      </c>
      <c r="AO75" s="78" t="s">
        <v>200</v>
      </c>
      <c r="AP75" s="126">
        <v>1.2783599999999999</v>
      </c>
      <c r="AQ75" s="108">
        <v>6.1</v>
      </c>
      <c r="AR75" s="78" t="s">
        <v>200</v>
      </c>
      <c r="AS75" s="126">
        <v>1.1018300000000001</v>
      </c>
      <c r="AT75" s="108">
        <v>12.1</v>
      </c>
      <c r="AU75" s="78" t="s">
        <v>200</v>
      </c>
      <c r="AV75" s="126">
        <v>1.6432899999999999</v>
      </c>
      <c r="AW75" s="108">
        <v>21</v>
      </c>
      <c r="AX75" s="78" t="s">
        <v>200</v>
      </c>
      <c r="AY75" s="126">
        <v>2.0172599999999998</v>
      </c>
      <c r="AZ75" s="77"/>
    </row>
    <row r="76" spans="1:52" ht="15" customHeight="1" x14ac:dyDescent="0.25">
      <c r="A76" s="706" t="s">
        <v>462</v>
      </c>
      <c r="B76" s="422" t="s">
        <v>179</v>
      </c>
      <c r="C76" s="423"/>
      <c r="D76" s="142">
        <v>0</v>
      </c>
      <c r="E76" s="88" t="s">
        <v>200</v>
      </c>
      <c r="F76" s="122">
        <v>0</v>
      </c>
      <c r="G76" s="142">
        <v>100</v>
      </c>
      <c r="H76" s="88" t="s">
        <v>200</v>
      </c>
      <c r="I76" s="122">
        <v>0</v>
      </c>
      <c r="J76" s="142">
        <v>34.299999999999997</v>
      </c>
      <c r="K76" s="88" t="s">
        <v>200</v>
      </c>
      <c r="L76" s="122">
        <v>1.72522</v>
      </c>
      <c r="M76" s="142">
        <v>43.6</v>
      </c>
      <c r="N76" s="88" t="s">
        <v>200</v>
      </c>
      <c r="O76" s="122">
        <v>2.0468299999999999</v>
      </c>
      <c r="P76" s="142">
        <v>22.1</v>
      </c>
      <c r="Q76" s="88" t="s">
        <v>200</v>
      </c>
      <c r="R76" s="122">
        <v>1.7134199999999999</v>
      </c>
      <c r="S76" s="142">
        <v>85.3</v>
      </c>
      <c r="T76" s="88" t="s">
        <v>200</v>
      </c>
      <c r="U76" s="122">
        <v>1.6523300000000001</v>
      </c>
      <c r="V76" s="142">
        <v>8.4</v>
      </c>
      <c r="W76" s="88" t="s">
        <v>200</v>
      </c>
      <c r="X76" s="122">
        <v>1.1516299999999999</v>
      </c>
      <c r="Y76" s="142">
        <v>4.0999999999999996</v>
      </c>
      <c r="Z76" s="88" t="s">
        <v>200</v>
      </c>
      <c r="AA76" s="122">
        <v>0.98916000000000004</v>
      </c>
      <c r="AB76" s="142">
        <v>8</v>
      </c>
      <c r="AC76" s="88" t="s">
        <v>200</v>
      </c>
      <c r="AD76" s="122">
        <v>1.14232</v>
      </c>
      <c r="AE76" s="142">
        <v>15.3</v>
      </c>
      <c r="AF76" s="88" t="s">
        <v>200</v>
      </c>
      <c r="AG76" s="122">
        <v>1.4636100000000001</v>
      </c>
      <c r="AH76" s="142">
        <v>23.3</v>
      </c>
      <c r="AI76" s="88" t="s">
        <v>200</v>
      </c>
      <c r="AJ76" s="122">
        <v>1.73847</v>
      </c>
      <c r="AK76" s="142">
        <v>12.3</v>
      </c>
      <c r="AL76" s="88" t="s">
        <v>200</v>
      </c>
      <c r="AM76" s="122">
        <v>1.6550100000000001</v>
      </c>
      <c r="AN76" s="142">
        <v>5.8</v>
      </c>
      <c r="AO76" s="88" t="s">
        <v>200</v>
      </c>
      <c r="AP76" s="122">
        <v>1.1590100000000001</v>
      </c>
      <c r="AQ76" s="142">
        <v>6.6</v>
      </c>
      <c r="AR76" s="88" t="s">
        <v>200</v>
      </c>
      <c r="AS76" s="122">
        <v>1.0302199999999999</v>
      </c>
      <c r="AT76" s="142">
        <v>11.5</v>
      </c>
      <c r="AU76" s="88" t="s">
        <v>200</v>
      </c>
      <c r="AV76" s="122">
        <v>1.4833400000000001</v>
      </c>
      <c r="AW76" s="142">
        <v>21.1</v>
      </c>
      <c r="AX76" s="88" t="s">
        <v>200</v>
      </c>
      <c r="AY76" s="122">
        <v>1.8333900000000001</v>
      </c>
      <c r="AZ76" s="77"/>
    </row>
    <row r="77" spans="1:52" ht="15" customHeight="1" thickBot="1" x14ac:dyDescent="0.3">
      <c r="A77" s="707"/>
      <c r="B77" s="479" t="s">
        <v>461</v>
      </c>
      <c r="C77" s="480"/>
      <c r="D77" s="226">
        <v>100</v>
      </c>
      <c r="E77" s="227" t="s">
        <v>200</v>
      </c>
      <c r="F77" s="228">
        <v>0</v>
      </c>
      <c r="G77" s="226">
        <v>0</v>
      </c>
      <c r="H77" s="227" t="s">
        <v>200</v>
      </c>
      <c r="I77" s="228">
        <v>0</v>
      </c>
      <c r="J77" s="226" t="s">
        <v>867</v>
      </c>
      <c r="K77" s="227"/>
      <c r="L77" s="228"/>
      <c r="M77" s="226" t="s">
        <v>867</v>
      </c>
      <c r="N77" s="227"/>
      <c r="O77" s="228"/>
      <c r="P77" s="226" t="s">
        <v>867</v>
      </c>
      <c r="Q77" s="227"/>
      <c r="R77" s="228"/>
      <c r="S77" s="226" t="s">
        <v>867</v>
      </c>
      <c r="T77" s="227"/>
      <c r="U77" s="228"/>
      <c r="V77" s="226" t="s">
        <v>867</v>
      </c>
      <c r="W77" s="227"/>
      <c r="X77" s="228"/>
      <c r="Y77" s="226" t="s">
        <v>867</v>
      </c>
      <c r="Z77" s="227"/>
      <c r="AA77" s="228"/>
      <c r="AB77" s="226" t="s">
        <v>867</v>
      </c>
      <c r="AC77" s="227"/>
      <c r="AD77" s="228"/>
      <c r="AE77" s="226" t="s">
        <v>867</v>
      </c>
      <c r="AF77" s="227"/>
      <c r="AG77" s="228"/>
      <c r="AH77" s="226" t="s">
        <v>867</v>
      </c>
      <c r="AI77" s="227"/>
      <c r="AJ77" s="228"/>
      <c r="AK77" s="226" t="s">
        <v>867</v>
      </c>
      <c r="AL77" s="227"/>
      <c r="AM77" s="228"/>
      <c r="AN77" s="226" t="s">
        <v>867</v>
      </c>
      <c r="AO77" s="227"/>
      <c r="AP77" s="228"/>
      <c r="AQ77" s="226" t="s">
        <v>867</v>
      </c>
      <c r="AR77" s="227"/>
      <c r="AS77" s="228"/>
      <c r="AT77" s="226" t="s">
        <v>867</v>
      </c>
      <c r="AU77" s="227"/>
      <c r="AV77" s="228"/>
      <c r="AW77" s="226" t="s">
        <v>867</v>
      </c>
      <c r="AX77" s="227"/>
      <c r="AY77" s="228"/>
      <c r="AZ77" s="77"/>
    </row>
    <row r="78" spans="1:52" ht="30" customHeight="1" thickBot="1" x14ac:dyDescent="0.3">
      <c r="A78" s="166" t="s">
        <v>125</v>
      </c>
      <c r="B78" s="430" t="s">
        <v>463</v>
      </c>
      <c r="C78" s="431"/>
      <c r="D78" s="229">
        <v>64.5</v>
      </c>
      <c r="E78" s="95" t="s">
        <v>200</v>
      </c>
      <c r="F78" s="127">
        <v>1.47085</v>
      </c>
      <c r="G78" s="229">
        <v>35.5</v>
      </c>
      <c r="H78" s="95" t="s">
        <v>200</v>
      </c>
      <c r="I78" s="127">
        <v>1.47085</v>
      </c>
      <c r="J78" s="229">
        <v>50.5</v>
      </c>
      <c r="K78" s="95" t="s">
        <v>200</v>
      </c>
      <c r="L78" s="127">
        <v>2.46556</v>
      </c>
      <c r="M78" s="229">
        <v>21.3</v>
      </c>
      <c r="N78" s="95" t="s">
        <v>200</v>
      </c>
      <c r="O78" s="127">
        <v>2.4298000000000002</v>
      </c>
      <c r="P78" s="229">
        <v>28.2</v>
      </c>
      <c r="Q78" s="95" t="s">
        <v>200</v>
      </c>
      <c r="R78" s="127">
        <v>2.3388599999999999</v>
      </c>
      <c r="S78" s="229">
        <v>89.7</v>
      </c>
      <c r="T78" s="95" t="s">
        <v>200</v>
      </c>
      <c r="U78" s="127">
        <v>1.9085099999999999</v>
      </c>
      <c r="V78" s="229">
        <v>10.1</v>
      </c>
      <c r="W78" s="95" t="s">
        <v>200</v>
      </c>
      <c r="X78" s="127">
        <v>1.5475300000000001</v>
      </c>
      <c r="Y78" s="229">
        <v>3.4</v>
      </c>
      <c r="Z78" s="95" t="s">
        <v>200</v>
      </c>
      <c r="AA78" s="127">
        <v>0.85745000000000005</v>
      </c>
      <c r="AB78" s="229">
        <v>8</v>
      </c>
      <c r="AC78" s="95" t="s">
        <v>200</v>
      </c>
      <c r="AD78" s="127">
        <v>1.09771</v>
      </c>
      <c r="AE78" s="229">
        <v>16.2</v>
      </c>
      <c r="AF78" s="95" t="s">
        <v>200</v>
      </c>
      <c r="AG78" s="127">
        <v>1.7002900000000001</v>
      </c>
      <c r="AH78" s="229">
        <v>23.6</v>
      </c>
      <c r="AI78" s="95" t="s">
        <v>200</v>
      </c>
      <c r="AJ78" s="127">
        <v>1.95313</v>
      </c>
      <c r="AK78" s="229">
        <v>10.5</v>
      </c>
      <c r="AL78" s="95" t="s">
        <v>200</v>
      </c>
      <c r="AM78" s="127">
        <v>1.85439</v>
      </c>
      <c r="AN78" s="229">
        <v>5</v>
      </c>
      <c r="AO78" s="95" t="s">
        <v>200</v>
      </c>
      <c r="AP78" s="127">
        <v>1.6733899999999999</v>
      </c>
      <c r="AQ78" s="229">
        <v>7.1</v>
      </c>
      <c r="AR78" s="95" t="s">
        <v>200</v>
      </c>
      <c r="AS78" s="127">
        <v>1.1162099999999999</v>
      </c>
      <c r="AT78" s="229">
        <v>12.1</v>
      </c>
      <c r="AU78" s="95" t="s">
        <v>200</v>
      </c>
      <c r="AV78" s="127">
        <v>1.88026</v>
      </c>
      <c r="AW78" s="229">
        <v>18.5</v>
      </c>
      <c r="AX78" s="95" t="s">
        <v>200</v>
      </c>
      <c r="AY78" s="127">
        <v>1.80315</v>
      </c>
      <c r="AZ78" s="77"/>
    </row>
    <row r="79" spans="1:52" ht="15" customHeight="1" x14ac:dyDescent="0.25">
      <c r="A79" s="706" t="s">
        <v>72</v>
      </c>
      <c r="B79" s="432" t="s">
        <v>464</v>
      </c>
      <c r="C79" s="433"/>
      <c r="D79" s="80">
        <v>75.3</v>
      </c>
      <c r="E79" s="67" t="s">
        <v>862</v>
      </c>
      <c r="F79" s="118">
        <v>2.9729299999999999</v>
      </c>
      <c r="G79" s="80">
        <v>24.7</v>
      </c>
      <c r="H79" s="67" t="s">
        <v>862</v>
      </c>
      <c r="I79" s="118">
        <v>2.9729299999999999</v>
      </c>
      <c r="J79" s="80">
        <v>36.200000000000003</v>
      </c>
      <c r="K79" s="67" t="s">
        <v>863</v>
      </c>
      <c r="L79" s="118">
        <v>5.7076399999999996</v>
      </c>
      <c r="M79" s="80">
        <v>49.3</v>
      </c>
      <c r="N79" s="67" t="s">
        <v>863</v>
      </c>
      <c r="O79" s="118">
        <v>6.9580200000000003</v>
      </c>
      <c r="P79" s="80">
        <v>14.4</v>
      </c>
      <c r="Q79" s="67" t="s">
        <v>862</v>
      </c>
      <c r="R79" s="118">
        <v>4.6497900000000003</v>
      </c>
      <c r="S79" s="80">
        <v>81.7</v>
      </c>
      <c r="T79" s="67" t="s">
        <v>863</v>
      </c>
      <c r="U79" s="118">
        <v>7.1238999999999999</v>
      </c>
      <c r="V79" s="80">
        <v>15.2</v>
      </c>
      <c r="W79" s="67" t="s">
        <v>863</v>
      </c>
      <c r="X79" s="118">
        <v>6.4660299999999999</v>
      </c>
      <c r="Y79" s="80">
        <v>7.1</v>
      </c>
      <c r="Z79" s="67" t="s">
        <v>863</v>
      </c>
      <c r="AA79" s="118">
        <v>5.6745299999999999</v>
      </c>
      <c r="AB79" s="80">
        <v>13.6</v>
      </c>
      <c r="AC79" s="67" t="s">
        <v>863</v>
      </c>
      <c r="AD79" s="118">
        <v>5.77135</v>
      </c>
      <c r="AE79" s="80">
        <v>16.899999999999999</v>
      </c>
      <c r="AF79" s="67" t="s">
        <v>863</v>
      </c>
      <c r="AG79" s="118">
        <v>5.9651300000000003</v>
      </c>
      <c r="AH79" s="80">
        <v>24.9</v>
      </c>
      <c r="AI79" s="67" t="s">
        <v>863</v>
      </c>
      <c r="AJ79" s="118">
        <v>6.1123500000000002</v>
      </c>
      <c r="AK79" s="80">
        <v>20.6</v>
      </c>
      <c r="AL79" s="67" t="s">
        <v>863</v>
      </c>
      <c r="AM79" s="118">
        <v>7.4717799999999999</v>
      </c>
      <c r="AN79" s="80">
        <v>8.5</v>
      </c>
      <c r="AO79" s="67" t="s">
        <v>863</v>
      </c>
      <c r="AP79" s="118">
        <v>5.7328000000000001</v>
      </c>
      <c r="AQ79" s="80">
        <v>10.8</v>
      </c>
      <c r="AR79" s="67" t="s">
        <v>863</v>
      </c>
      <c r="AS79" s="118">
        <v>5.7561200000000001</v>
      </c>
      <c r="AT79" s="80">
        <v>26.5</v>
      </c>
      <c r="AU79" s="67" t="s">
        <v>865</v>
      </c>
      <c r="AV79" s="118">
        <v>8.0317299999999996</v>
      </c>
      <c r="AW79" s="80">
        <v>18.899999999999999</v>
      </c>
      <c r="AX79" s="67" t="s">
        <v>863</v>
      </c>
      <c r="AY79" s="118">
        <v>6.0380900000000004</v>
      </c>
      <c r="AZ79" s="77"/>
    </row>
    <row r="80" spans="1:52" ht="15" customHeight="1" x14ac:dyDescent="0.25">
      <c r="A80" s="707"/>
      <c r="B80" s="434" t="s">
        <v>465</v>
      </c>
      <c r="C80" s="435"/>
      <c r="D80" s="143">
        <v>80.7</v>
      </c>
      <c r="E80" s="70" t="s">
        <v>862</v>
      </c>
      <c r="F80" s="119">
        <v>4.0510299999999999</v>
      </c>
      <c r="G80" s="143">
        <v>19.3</v>
      </c>
      <c r="H80" s="70" t="s">
        <v>862</v>
      </c>
      <c r="I80" s="119">
        <v>4.0510299999999999</v>
      </c>
      <c r="J80" s="143">
        <v>51.2</v>
      </c>
      <c r="K80" s="70" t="s">
        <v>864</v>
      </c>
      <c r="L80" s="119">
        <v>11.660399999999999</v>
      </c>
      <c r="M80" s="143">
        <v>17.7</v>
      </c>
      <c r="N80" s="70" t="s">
        <v>863</v>
      </c>
      <c r="O80" s="119">
        <v>6.1110300000000004</v>
      </c>
      <c r="P80" s="143">
        <v>31.1</v>
      </c>
      <c r="Q80" s="70" t="s">
        <v>865</v>
      </c>
      <c r="R80" s="119">
        <v>8.9167500000000004</v>
      </c>
      <c r="S80" s="143">
        <v>84.9</v>
      </c>
      <c r="T80" s="70" t="s">
        <v>863</v>
      </c>
      <c r="U80" s="119">
        <v>6.5734700000000004</v>
      </c>
      <c r="V80" s="143">
        <v>7.6</v>
      </c>
      <c r="W80" s="70" t="s">
        <v>862</v>
      </c>
      <c r="X80" s="119">
        <v>3.3834599999999999</v>
      </c>
      <c r="Y80" s="143">
        <v>5</v>
      </c>
      <c r="Z80" s="70" t="s">
        <v>862</v>
      </c>
      <c r="AA80" s="119">
        <v>3.0738799999999999</v>
      </c>
      <c r="AB80" s="143">
        <v>7</v>
      </c>
      <c r="AC80" s="70" t="s">
        <v>862</v>
      </c>
      <c r="AD80" s="119">
        <v>3.4295599999999999</v>
      </c>
      <c r="AE80" s="143">
        <v>20.8</v>
      </c>
      <c r="AF80" s="70" t="s">
        <v>863</v>
      </c>
      <c r="AG80" s="119">
        <v>7.0396299999999998</v>
      </c>
      <c r="AH80" s="143">
        <v>31.9</v>
      </c>
      <c r="AI80" s="70" t="s">
        <v>865</v>
      </c>
      <c r="AJ80" s="119">
        <v>9.2316900000000004</v>
      </c>
      <c r="AK80" s="143">
        <v>6.5</v>
      </c>
      <c r="AL80" s="70" t="s">
        <v>863</v>
      </c>
      <c r="AM80" s="119">
        <v>5.31006</v>
      </c>
      <c r="AN80" s="143">
        <v>10.3</v>
      </c>
      <c r="AO80" s="70" t="s">
        <v>863</v>
      </c>
      <c r="AP80" s="119">
        <v>5.6694199999999997</v>
      </c>
      <c r="AQ80" s="143">
        <v>7.3</v>
      </c>
      <c r="AR80" s="70" t="s">
        <v>862</v>
      </c>
      <c r="AS80" s="119">
        <v>3.3233799999999998</v>
      </c>
      <c r="AT80" s="143">
        <v>6</v>
      </c>
      <c r="AU80" s="70" t="s">
        <v>200</v>
      </c>
      <c r="AV80" s="119">
        <v>2.4751500000000002</v>
      </c>
      <c r="AW80" s="143">
        <v>29.2</v>
      </c>
      <c r="AX80" s="70" t="s">
        <v>865</v>
      </c>
      <c r="AY80" s="119">
        <v>9.14466</v>
      </c>
      <c r="AZ80" s="77"/>
    </row>
    <row r="81" spans="1:52" ht="15" customHeight="1" x14ac:dyDescent="0.25">
      <c r="A81" s="707"/>
      <c r="B81" s="434" t="s">
        <v>466</v>
      </c>
      <c r="C81" s="435"/>
      <c r="D81" s="143">
        <v>81.400000000000006</v>
      </c>
      <c r="E81" s="72" t="s">
        <v>200</v>
      </c>
      <c r="F81" s="124">
        <v>2.3507699999999998</v>
      </c>
      <c r="G81" s="143">
        <v>18.600000000000001</v>
      </c>
      <c r="H81" s="72" t="s">
        <v>200</v>
      </c>
      <c r="I81" s="124">
        <v>2.3507699999999998</v>
      </c>
      <c r="J81" s="143">
        <v>34.200000000000003</v>
      </c>
      <c r="K81" s="72" t="s">
        <v>863</v>
      </c>
      <c r="L81" s="124">
        <v>5.4984900000000003</v>
      </c>
      <c r="M81" s="143">
        <v>46.2</v>
      </c>
      <c r="N81" s="72" t="s">
        <v>863</v>
      </c>
      <c r="O81" s="124">
        <v>6.9402699999999999</v>
      </c>
      <c r="P81" s="143">
        <v>19.600000000000001</v>
      </c>
      <c r="Q81" s="72" t="s">
        <v>863</v>
      </c>
      <c r="R81" s="124">
        <v>5.0212300000000001</v>
      </c>
      <c r="S81" s="143">
        <v>94.5</v>
      </c>
      <c r="T81" s="72" t="s">
        <v>200</v>
      </c>
      <c r="U81" s="124">
        <v>1.96699</v>
      </c>
      <c r="V81" s="143">
        <v>5.5</v>
      </c>
      <c r="W81" s="72" t="s">
        <v>200</v>
      </c>
      <c r="X81" s="124">
        <v>2.3971100000000001</v>
      </c>
      <c r="Y81" s="143">
        <v>2.9</v>
      </c>
      <c r="Z81" s="72" t="s">
        <v>200</v>
      </c>
      <c r="AA81" s="124">
        <v>2.2122899999999999</v>
      </c>
      <c r="AB81" s="143">
        <v>4.8</v>
      </c>
      <c r="AC81" s="72" t="s">
        <v>200</v>
      </c>
      <c r="AD81" s="124">
        <v>2.4299300000000001</v>
      </c>
      <c r="AE81" s="143">
        <v>14.5</v>
      </c>
      <c r="AF81" s="72" t="s">
        <v>863</v>
      </c>
      <c r="AG81" s="124">
        <v>5.3219500000000002</v>
      </c>
      <c r="AH81" s="143">
        <v>19.100000000000001</v>
      </c>
      <c r="AI81" s="72" t="s">
        <v>862</v>
      </c>
      <c r="AJ81" s="124">
        <v>4.1245799999999999</v>
      </c>
      <c r="AK81" s="143">
        <v>7.3</v>
      </c>
      <c r="AL81" s="72" t="s">
        <v>862</v>
      </c>
      <c r="AM81" s="124">
        <v>2.8412899999999999</v>
      </c>
      <c r="AN81" s="143">
        <v>4.5</v>
      </c>
      <c r="AO81" s="72" t="s">
        <v>200</v>
      </c>
      <c r="AP81" s="124">
        <v>2.4145500000000002</v>
      </c>
      <c r="AQ81" s="143">
        <v>4.3</v>
      </c>
      <c r="AR81" s="72" t="s">
        <v>200</v>
      </c>
      <c r="AS81" s="124">
        <v>2.3482599999999998</v>
      </c>
      <c r="AT81" s="143">
        <v>6.3</v>
      </c>
      <c r="AU81" s="72" t="s">
        <v>862</v>
      </c>
      <c r="AV81" s="124">
        <v>2.5231699999999999</v>
      </c>
      <c r="AW81" s="143">
        <v>16.5</v>
      </c>
      <c r="AX81" s="72" t="s">
        <v>862</v>
      </c>
      <c r="AY81" s="124">
        <v>3.86347</v>
      </c>
      <c r="AZ81" s="77"/>
    </row>
    <row r="82" spans="1:52" ht="15" customHeight="1" x14ac:dyDescent="0.25">
      <c r="A82" s="707"/>
      <c r="B82" s="434" t="s">
        <v>467</v>
      </c>
      <c r="C82" s="435"/>
      <c r="D82" s="81">
        <v>84.9</v>
      </c>
      <c r="E82" s="70" t="s">
        <v>200</v>
      </c>
      <c r="F82" s="119">
        <v>1.4100200000000001</v>
      </c>
      <c r="G82" s="81">
        <v>15.1</v>
      </c>
      <c r="H82" s="70" t="s">
        <v>200</v>
      </c>
      <c r="I82" s="119">
        <v>1.4100200000000001</v>
      </c>
      <c r="J82" s="81">
        <v>34.299999999999997</v>
      </c>
      <c r="K82" s="70" t="s">
        <v>862</v>
      </c>
      <c r="L82" s="119">
        <v>3.9922200000000001</v>
      </c>
      <c r="M82" s="81">
        <v>43</v>
      </c>
      <c r="N82" s="70" t="s">
        <v>863</v>
      </c>
      <c r="O82" s="119">
        <v>5.0025500000000003</v>
      </c>
      <c r="P82" s="81">
        <v>22.7</v>
      </c>
      <c r="Q82" s="70" t="s">
        <v>862</v>
      </c>
      <c r="R82" s="119">
        <v>4.5789799999999996</v>
      </c>
      <c r="S82" s="81">
        <v>92</v>
      </c>
      <c r="T82" s="70" t="s">
        <v>862</v>
      </c>
      <c r="U82" s="119">
        <v>2.6396099999999998</v>
      </c>
      <c r="V82" s="81">
        <v>4.5999999999999996</v>
      </c>
      <c r="W82" s="70" t="s">
        <v>200</v>
      </c>
      <c r="X82" s="119">
        <v>1.04843</v>
      </c>
      <c r="Y82" s="81">
        <v>2.2000000000000002</v>
      </c>
      <c r="Z82" s="70" t="s">
        <v>200</v>
      </c>
      <c r="AA82" s="119">
        <v>0.61331000000000002</v>
      </c>
      <c r="AB82" s="81">
        <v>6.9</v>
      </c>
      <c r="AC82" s="70" t="s">
        <v>200</v>
      </c>
      <c r="AD82" s="119">
        <v>2.4415</v>
      </c>
      <c r="AE82" s="81">
        <v>14</v>
      </c>
      <c r="AF82" s="70" t="s">
        <v>862</v>
      </c>
      <c r="AG82" s="119">
        <v>3.0727099999999998</v>
      </c>
      <c r="AH82" s="81">
        <v>20.2</v>
      </c>
      <c r="AI82" s="70" t="s">
        <v>862</v>
      </c>
      <c r="AJ82" s="119">
        <v>3.7380300000000002</v>
      </c>
      <c r="AK82" s="81">
        <v>5.0999999999999996</v>
      </c>
      <c r="AL82" s="70" t="s">
        <v>200</v>
      </c>
      <c r="AM82" s="119">
        <v>1.3159400000000001</v>
      </c>
      <c r="AN82" s="81">
        <v>1.4</v>
      </c>
      <c r="AO82" s="70" t="s">
        <v>200</v>
      </c>
      <c r="AP82" s="119">
        <v>0.52470000000000006</v>
      </c>
      <c r="AQ82" s="81">
        <v>3.1</v>
      </c>
      <c r="AR82" s="70" t="s">
        <v>200</v>
      </c>
      <c r="AS82" s="119">
        <v>0.84282000000000001</v>
      </c>
      <c r="AT82" s="81">
        <v>3.8</v>
      </c>
      <c r="AU82" s="70" t="s">
        <v>200</v>
      </c>
      <c r="AV82" s="119">
        <v>0.80966000000000005</v>
      </c>
      <c r="AW82" s="81">
        <v>17.8</v>
      </c>
      <c r="AX82" s="70" t="s">
        <v>862</v>
      </c>
      <c r="AY82" s="119">
        <v>3.6031300000000002</v>
      </c>
      <c r="AZ82" s="77"/>
    </row>
    <row r="83" spans="1:52" ht="15" customHeight="1" x14ac:dyDescent="0.25">
      <c r="A83" s="707"/>
      <c r="B83" s="434" t="s">
        <v>468</v>
      </c>
      <c r="C83" s="435"/>
      <c r="D83" s="81">
        <v>86.1</v>
      </c>
      <c r="E83" s="70" t="s">
        <v>200</v>
      </c>
      <c r="F83" s="119">
        <v>1.0448</v>
      </c>
      <c r="G83" s="81">
        <v>13.9</v>
      </c>
      <c r="H83" s="70" t="s">
        <v>200</v>
      </c>
      <c r="I83" s="119">
        <v>1.0448</v>
      </c>
      <c r="J83" s="81">
        <v>32.799999999999997</v>
      </c>
      <c r="K83" s="70" t="s">
        <v>862</v>
      </c>
      <c r="L83" s="119">
        <v>3.18058</v>
      </c>
      <c r="M83" s="81">
        <v>41.6</v>
      </c>
      <c r="N83" s="70" t="s">
        <v>862</v>
      </c>
      <c r="O83" s="119">
        <v>4.0578500000000002</v>
      </c>
      <c r="P83" s="81">
        <v>25.5</v>
      </c>
      <c r="Q83" s="70" t="s">
        <v>862</v>
      </c>
      <c r="R83" s="119">
        <v>3.7380300000000002</v>
      </c>
      <c r="S83" s="81">
        <v>85.9</v>
      </c>
      <c r="T83" s="70" t="s">
        <v>862</v>
      </c>
      <c r="U83" s="119">
        <v>2.9140199999999998</v>
      </c>
      <c r="V83" s="81">
        <v>8.6</v>
      </c>
      <c r="W83" s="70" t="s">
        <v>200</v>
      </c>
      <c r="X83" s="119">
        <v>1.88663</v>
      </c>
      <c r="Y83" s="81">
        <v>4.2</v>
      </c>
      <c r="Z83" s="70" t="s">
        <v>200</v>
      </c>
      <c r="AA83" s="119">
        <v>1.4588699999999999</v>
      </c>
      <c r="AB83" s="81">
        <v>8.8000000000000007</v>
      </c>
      <c r="AC83" s="70" t="s">
        <v>200</v>
      </c>
      <c r="AD83" s="119">
        <v>1.8894</v>
      </c>
      <c r="AE83" s="81">
        <v>15.3</v>
      </c>
      <c r="AF83" s="70" t="s">
        <v>862</v>
      </c>
      <c r="AG83" s="119">
        <v>2.78504</v>
      </c>
      <c r="AH83" s="81">
        <v>23.6</v>
      </c>
      <c r="AI83" s="70" t="s">
        <v>862</v>
      </c>
      <c r="AJ83" s="119">
        <v>3.25482</v>
      </c>
      <c r="AK83" s="81">
        <v>14.6</v>
      </c>
      <c r="AL83" s="70" t="s">
        <v>862</v>
      </c>
      <c r="AM83" s="119">
        <v>3.5993499999999998</v>
      </c>
      <c r="AN83" s="81">
        <v>6.8</v>
      </c>
      <c r="AO83" s="70" t="s">
        <v>200</v>
      </c>
      <c r="AP83" s="119">
        <v>2.2024400000000002</v>
      </c>
      <c r="AQ83" s="81">
        <v>7.9</v>
      </c>
      <c r="AR83" s="70" t="s">
        <v>200</v>
      </c>
      <c r="AS83" s="119">
        <v>2.0466899999999999</v>
      </c>
      <c r="AT83" s="81">
        <v>11.4</v>
      </c>
      <c r="AU83" s="70" t="s">
        <v>200</v>
      </c>
      <c r="AV83" s="119">
        <v>2.2631199999999998</v>
      </c>
      <c r="AW83" s="81">
        <v>23.4</v>
      </c>
      <c r="AX83" s="70" t="s">
        <v>862</v>
      </c>
      <c r="AY83" s="119">
        <v>4.1486999999999998</v>
      </c>
      <c r="AZ83" s="77"/>
    </row>
    <row r="84" spans="1:52" ht="15" customHeight="1" x14ac:dyDescent="0.25">
      <c r="A84" s="707"/>
      <c r="B84" s="434" t="s">
        <v>469</v>
      </c>
      <c r="C84" s="435"/>
      <c r="D84" s="81">
        <v>85</v>
      </c>
      <c r="E84" s="70" t="s">
        <v>200</v>
      </c>
      <c r="F84" s="119">
        <v>1.64592</v>
      </c>
      <c r="G84" s="81">
        <v>15</v>
      </c>
      <c r="H84" s="70" t="s">
        <v>200</v>
      </c>
      <c r="I84" s="119">
        <v>1.64592</v>
      </c>
      <c r="J84" s="81">
        <v>25.1</v>
      </c>
      <c r="K84" s="70" t="s">
        <v>862</v>
      </c>
      <c r="L84" s="119">
        <v>4.2465400000000004</v>
      </c>
      <c r="M84" s="81">
        <v>46.5</v>
      </c>
      <c r="N84" s="70" t="s">
        <v>863</v>
      </c>
      <c r="O84" s="119">
        <v>6.0979000000000001</v>
      </c>
      <c r="P84" s="81">
        <v>28.4</v>
      </c>
      <c r="Q84" s="70" t="s">
        <v>863</v>
      </c>
      <c r="R84" s="119">
        <v>5.2476000000000003</v>
      </c>
      <c r="S84" s="81">
        <v>86.7</v>
      </c>
      <c r="T84" s="70" t="s">
        <v>862</v>
      </c>
      <c r="U84" s="119">
        <v>4.3579299999999996</v>
      </c>
      <c r="V84" s="81">
        <v>7.9</v>
      </c>
      <c r="W84" s="70" t="s">
        <v>200</v>
      </c>
      <c r="X84" s="119">
        <v>2.3854299999999999</v>
      </c>
      <c r="Y84" s="81">
        <v>4.4000000000000004</v>
      </c>
      <c r="Z84" s="70" t="s">
        <v>862</v>
      </c>
      <c r="AA84" s="119">
        <v>3.0417000000000001</v>
      </c>
      <c r="AB84" s="81">
        <v>7.7</v>
      </c>
      <c r="AC84" s="70" t="s">
        <v>862</v>
      </c>
      <c r="AD84" s="119">
        <v>3.4120900000000001</v>
      </c>
      <c r="AE84" s="81">
        <v>13.6</v>
      </c>
      <c r="AF84" s="70" t="s">
        <v>862</v>
      </c>
      <c r="AG84" s="119">
        <v>4.0381200000000002</v>
      </c>
      <c r="AH84" s="81">
        <v>21.4</v>
      </c>
      <c r="AI84" s="70" t="s">
        <v>863</v>
      </c>
      <c r="AJ84" s="119">
        <v>5.2047999999999996</v>
      </c>
      <c r="AK84" s="81">
        <v>12.8</v>
      </c>
      <c r="AL84" s="70" t="s">
        <v>862</v>
      </c>
      <c r="AM84" s="119">
        <v>4.2784500000000003</v>
      </c>
      <c r="AN84" s="81">
        <v>7.4</v>
      </c>
      <c r="AO84" s="70" t="s">
        <v>862</v>
      </c>
      <c r="AP84" s="119">
        <v>3.6759400000000002</v>
      </c>
      <c r="AQ84" s="81">
        <v>4.4000000000000004</v>
      </c>
      <c r="AR84" s="70" t="s">
        <v>200</v>
      </c>
      <c r="AS84" s="119">
        <v>1.2910600000000001</v>
      </c>
      <c r="AT84" s="81">
        <v>10.7</v>
      </c>
      <c r="AU84" s="70" t="s">
        <v>862</v>
      </c>
      <c r="AV84" s="119">
        <v>2.9216199999999999</v>
      </c>
      <c r="AW84" s="81">
        <v>20.7</v>
      </c>
      <c r="AX84" s="70" t="s">
        <v>863</v>
      </c>
      <c r="AY84" s="119">
        <v>5.4043200000000002</v>
      </c>
      <c r="AZ84" s="77"/>
    </row>
    <row r="85" spans="1:52" ht="15" customHeight="1" thickBot="1" x14ac:dyDescent="0.3">
      <c r="A85" s="708"/>
      <c r="B85" s="436" t="s">
        <v>470</v>
      </c>
      <c r="C85" s="437"/>
      <c r="D85" s="57">
        <v>86.8</v>
      </c>
      <c r="E85" s="147" t="s">
        <v>200</v>
      </c>
      <c r="F85" s="148">
        <v>1.3578699999999999</v>
      </c>
      <c r="G85" s="57">
        <v>13.2</v>
      </c>
      <c r="H85" s="147" t="s">
        <v>200</v>
      </c>
      <c r="I85" s="148">
        <v>1.3578699999999999</v>
      </c>
      <c r="J85" s="57">
        <v>43.1</v>
      </c>
      <c r="K85" s="147" t="s">
        <v>863</v>
      </c>
      <c r="L85" s="148">
        <v>5.0582700000000003</v>
      </c>
      <c r="M85" s="57">
        <v>41.5</v>
      </c>
      <c r="N85" s="147" t="s">
        <v>863</v>
      </c>
      <c r="O85" s="148">
        <v>5.4458299999999999</v>
      </c>
      <c r="P85" s="57">
        <v>15.4</v>
      </c>
      <c r="Q85" s="147" t="s">
        <v>862</v>
      </c>
      <c r="R85" s="148">
        <v>3.5234999999999999</v>
      </c>
      <c r="S85" s="57">
        <v>76.5</v>
      </c>
      <c r="T85" s="147" t="s">
        <v>863</v>
      </c>
      <c r="U85" s="148">
        <v>5.3204900000000004</v>
      </c>
      <c r="V85" s="57">
        <v>9.6</v>
      </c>
      <c r="W85" s="147" t="s">
        <v>862</v>
      </c>
      <c r="X85" s="148">
        <v>2.9186299999999998</v>
      </c>
      <c r="Y85" s="57">
        <v>3.9</v>
      </c>
      <c r="Z85" s="147" t="s">
        <v>200</v>
      </c>
      <c r="AA85" s="148">
        <v>1.7866299999999999</v>
      </c>
      <c r="AB85" s="57">
        <v>5.9</v>
      </c>
      <c r="AC85" s="147" t="s">
        <v>200</v>
      </c>
      <c r="AD85" s="148">
        <v>1.99743</v>
      </c>
      <c r="AE85" s="57">
        <v>16.5</v>
      </c>
      <c r="AF85" s="147" t="s">
        <v>862</v>
      </c>
      <c r="AG85" s="148">
        <v>3.5298099999999999</v>
      </c>
      <c r="AH85" s="57">
        <v>31.8</v>
      </c>
      <c r="AI85" s="147" t="s">
        <v>863</v>
      </c>
      <c r="AJ85" s="148">
        <v>5.3253199999999996</v>
      </c>
      <c r="AK85" s="57">
        <v>13.7</v>
      </c>
      <c r="AL85" s="147" t="s">
        <v>862</v>
      </c>
      <c r="AM85" s="148">
        <v>3.9111600000000002</v>
      </c>
      <c r="AN85" s="57">
        <v>4.9000000000000004</v>
      </c>
      <c r="AO85" s="147" t="s">
        <v>200</v>
      </c>
      <c r="AP85" s="148">
        <v>2.0785399999999998</v>
      </c>
      <c r="AQ85" s="57">
        <v>5.6</v>
      </c>
      <c r="AR85" s="147" t="s">
        <v>200</v>
      </c>
      <c r="AS85" s="148">
        <v>1.98725</v>
      </c>
      <c r="AT85" s="57">
        <v>11.7</v>
      </c>
      <c r="AU85" s="147" t="s">
        <v>862</v>
      </c>
      <c r="AV85" s="148">
        <v>3.7137099999999998</v>
      </c>
      <c r="AW85" s="57">
        <v>23.3</v>
      </c>
      <c r="AX85" s="147" t="s">
        <v>862</v>
      </c>
      <c r="AY85" s="148">
        <v>4.4971199999999998</v>
      </c>
      <c r="AZ85" s="77"/>
    </row>
    <row r="86" spans="1:52" ht="15" customHeight="1" x14ac:dyDescent="0.25">
      <c r="A86" s="706" t="s">
        <v>153</v>
      </c>
      <c r="B86" s="432" t="s">
        <v>471</v>
      </c>
      <c r="C86" s="433"/>
      <c r="D86" s="85">
        <v>83.9</v>
      </c>
      <c r="E86" s="67" t="s">
        <v>200</v>
      </c>
      <c r="F86" s="118">
        <v>0.74880999999999998</v>
      </c>
      <c r="G86" s="85">
        <v>16.100000000000001</v>
      </c>
      <c r="H86" s="67" t="s">
        <v>200</v>
      </c>
      <c r="I86" s="118">
        <v>0.74880999999999998</v>
      </c>
      <c r="J86" s="85">
        <v>36.1</v>
      </c>
      <c r="K86" s="67" t="s">
        <v>200</v>
      </c>
      <c r="L86" s="118">
        <v>2.2096300000000002</v>
      </c>
      <c r="M86" s="85">
        <v>38.9</v>
      </c>
      <c r="N86" s="67" t="s">
        <v>862</v>
      </c>
      <c r="O86" s="118">
        <v>2.5556299999999998</v>
      </c>
      <c r="P86" s="85">
        <v>25</v>
      </c>
      <c r="Q86" s="67" t="s">
        <v>200</v>
      </c>
      <c r="R86" s="118">
        <v>2.2383099999999998</v>
      </c>
      <c r="S86" s="85">
        <v>87.8</v>
      </c>
      <c r="T86" s="67" t="s">
        <v>200</v>
      </c>
      <c r="U86" s="118">
        <v>1.81986</v>
      </c>
      <c r="V86" s="85">
        <v>9.8000000000000007</v>
      </c>
      <c r="W86" s="67" t="s">
        <v>200</v>
      </c>
      <c r="X86" s="118">
        <v>1.6019099999999999</v>
      </c>
      <c r="Y86" s="85">
        <v>4.9000000000000004</v>
      </c>
      <c r="Z86" s="67" t="s">
        <v>200</v>
      </c>
      <c r="AA86" s="118">
        <v>1.39933</v>
      </c>
      <c r="AB86" s="85">
        <v>9.1</v>
      </c>
      <c r="AC86" s="67" t="s">
        <v>200</v>
      </c>
      <c r="AD86" s="118">
        <v>1.5463899999999999</v>
      </c>
      <c r="AE86" s="85">
        <v>16.399999999999999</v>
      </c>
      <c r="AF86" s="67" t="s">
        <v>200</v>
      </c>
      <c r="AG86" s="118">
        <v>1.9033</v>
      </c>
      <c r="AH86" s="85">
        <v>24.3</v>
      </c>
      <c r="AI86" s="67" t="s">
        <v>200</v>
      </c>
      <c r="AJ86" s="118">
        <v>2.1491199999999999</v>
      </c>
      <c r="AK86" s="85">
        <v>14.5</v>
      </c>
      <c r="AL86" s="67" t="s">
        <v>200</v>
      </c>
      <c r="AM86" s="118">
        <v>2.25969</v>
      </c>
      <c r="AN86" s="85">
        <v>6.8</v>
      </c>
      <c r="AO86" s="67" t="s">
        <v>200</v>
      </c>
      <c r="AP86" s="118">
        <v>1.5679799999999999</v>
      </c>
      <c r="AQ86" s="85">
        <v>7.8</v>
      </c>
      <c r="AR86" s="67" t="s">
        <v>200</v>
      </c>
      <c r="AS86" s="118">
        <v>1.43086</v>
      </c>
      <c r="AT86" s="85">
        <v>14.1</v>
      </c>
      <c r="AU86" s="67" t="s">
        <v>200</v>
      </c>
      <c r="AV86" s="118">
        <v>2.03024</v>
      </c>
      <c r="AW86" s="85">
        <v>19.7</v>
      </c>
      <c r="AX86" s="67" t="s">
        <v>200</v>
      </c>
      <c r="AY86" s="118">
        <v>2.1448499999999999</v>
      </c>
      <c r="AZ86" s="77"/>
    </row>
    <row r="87" spans="1:52" ht="15" customHeight="1" thickBot="1" x14ac:dyDescent="0.3">
      <c r="A87" s="708"/>
      <c r="B87" s="436" t="s">
        <v>472</v>
      </c>
      <c r="C87" s="437"/>
      <c r="D87" s="90">
        <v>86.7</v>
      </c>
      <c r="E87" s="84" t="s">
        <v>200</v>
      </c>
      <c r="F87" s="121">
        <v>0.86783999999999994</v>
      </c>
      <c r="G87" s="90">
        <v>13.3</v>
      </c>
      <c r="H87" s="84" t="s">
        <v>200</v>
      </c>
      <c r="I87" s="121">
        <v>0.86783999999999994</v>
      </c>
      <c r="J87" s="90">
        <v>30.4</v>
      </c>
      <c r="K87" s="84" t="s">
        <v>862</v>
      </c>
      <c r="L87" s="121">
        <v>2.7988300000000002</v>
      </c>
      <c r="M87" s="90">
        <v>54</v>
      </c>
      <c r="N87" s="84" t="s">
        <v>862</v>
      </c>
      <c r="O87" s="121">
        <v>3.3852600000000002</v>
      </c>
      <c r="P87" s="90">
        <v>15.6</v>
      </c>
      <c r="Q87" s="84" t="s">
        <v>200</v>
      </c>
      <c r="R87" s="121">
        <v>2.2708499999999998</v>
      </c>
      <c r="S87" s="90">
        <v>79.5</v>
      </c>
      <c r="T87" s="84" t="s">
        <v>862</v>
      </c>
      <c r="U87" s="121">
        <v>3.3564400000000001</v>
      </c>
      <c r="V87" s="90">
        <v>5.0999999999999996</v>
      </c>
      <c r="W87" s="84" t="s">
        <v>200</v>
      </c>
      <c r="X87" s="121">
        <v>0.90571000000000002</v>
      </c>
      <c r="Y87" s="90">
        <v>2.2000000000000002</v>
      </c>
      <c r="Z87" s="84" t="s">
        <v>200</v>
      </c>
      <c r="AA87" s="121">
        <v>0.61556999999999995</v>
      </c>
      <c r="AB87" s="90">
        <v>5.5</v>
      </c>
      <c r="AC87" s="84" t="s">
        <v>200</v>
      </c>
      <c r="AD87" s="121">
        <v>1.27156</v>
      </c>
      <c r="AE87" s="90">
        <v>12.9</v>
      </c>
      <c r="AF87" s="84" t="s">
        <v>200</v>
      </c>
      <c r="AG87" s="121">
        <v>2.0462600000000002</v>
      </c>
      <c r="AH87" s="90">
        <v>21</v>
      </c>
      <c r="AI87" s="84" t="s">
        <v>862</v>
      </c>
      <c r="AJ87" s="121">
        <v>2.9607999999999999</v>
      </c>
      <c r="AK87" s="90">
        <v>7.4</v>
      </c>
      <c r="AL87" s="84" t="s">
        <v>200</v>
      </c>
      <c r="AM87" s="121">
        <v>1.58894</v>
      </c>
      <c r="AN87" s="90">
        <v>3.7</v>
      </c>
      <c r="AO87" s="84" t="s">
        <v>200</v>
      </c>
      <c r="AP87" s="121">
        <v>1.2965199999999999</v>
      </c>
      <c r="AQ87" s="90">
        <v>3.9</v>
      </c>
      <c r="AR87" s="84" t="s">
        <v>200</v>
      </c>
      <c r="AS87" s="121">
        <v>0.87109999999999999</v>
      </c>
      <c r="AT87" s="90">
        <v>5.8</v>
      </c>
      <c r="AU87" s="84" t="s">
        <v>200</v>
      </c>
      <c r="AV87" s="121">
        <v>1.34002</v>
      </c>
      <c r="AW87" s="90">
        <v>24.3</v>
      </c>
      <c r="AX87" s="84" t="s">
        <v>862</v>
      </c>
      <c r="AY87" s="121">
        <v>3.44896</v>
      </c>
      <c r="AZ87" s="77"/>
    </row>
    <row r="88" spans="1:52" ht="15" customHeight="1" x14ac:dyDescent="0.25">
      <c r="A88" s="706" t="s">
        <v>180</v>
      </c>
      <c r="B88" s="432" t="s">
        <v>473</v>
      </c>
      <c r="C88" s="433"/>
      <c r="D88" s="91">
        <v>89.5</v>
      </c>
      <c r="E88" s="72" t="s">
        <v>200</v>
      </c>
      <c r="F88" s="124">
        <v>1.3246899999999999</v>
      </c>
      <c r="G88" s="91">
        <v>10.5</v>
      </c>
      <c r="H88" s="72" t="s">
        <v>200</v>
      </c>
      <c r="I88" s="124">
        <v>1.3246899999999999</v>
      </c>
      <c r="J88" s="91">
        <v>22.6</v>
      </c>
      <c r="K88" s="72" t="s">
        <v>863</v>
      </c>
      <c r="L88" s="124">
        <v>5.0856700000000004</v>
      </c>
      <c r="M88" s="91">
        <v>59.2</v>
      </c>
      <c r="N88" s="72" t="s">
        <v>863</v>
      </c>
      <c r="O88" s="124">
        <v>6.2842900000000004</v>
      </c>
      <c r="P88" s="91">
        <v>18.2</v>
      </c>
      <c r="Q88" s="72" t="s">
        <v>862</v>
      </c>
      <c r="R88" s="124">
        <v>4.9779299999999997</v>
      </c>
      <c r="S88" s="91">
        <v>83.1</v>
      </c>
      <c r="T88" s="72" t="s">
        <v>862</v>
      </c>
      <c r="U88" s="124">
        <v>4.1908799999999999</v>
      </c>
      <c r="V88" s="91">
        <v>3.7</v>
      </c>
      <c r="W88" s="72" t="s">
        <v>862</v>
      </c>
      <c r="X88" s="124">
        <v>2.6106600000000002</v>
      </c>
      <c r="Y88" s="91">
        <v>2.9</v>
      </c>
      <c r="Z88" s="72" t="s">
        <v>200</v>
      </c>
      <c r="AA88" s="124">
        <v>2.4991099999999999</v>
      </c>
      <c r="AB88" s="91">
        <v>5.4</v>
      </c>
      <c r="AC88" s="72" t="s">
        <v>862</v>
      </c>
      <c r="AD88" s="124">
        <v>2.8649</v>
      </c>
      <c r="AE88" s="91">
        <v>13.6</v>
      </c>
      <c r="AF88" s="72" t="s">
        <v>862</v>
      </c>
      <c r="AG88" s="124">
        <v>4.3338799999999997</v>
      </c>
      <c r="AH88" s="91">
        <v>10.8</v>
      </c>
      <c r="AI88" s="72" t="s">
        <v>862</v>
      </c>
      <c r="AJ88" s="124">
        <v>3.7544200000000001</v>
      </c>
      <c r="AK88" s="91">
        <v>8.6999999999999993</v>
      </c>
      <c r="AL88" s="72" t="s">
        <v>862</v>
      </c>
      <c r="AM88" s="124">
        <v>3.6727400000000001</v>
      </c>
      <c r="AN88" s="91">
        <v>4.0999999999999996</v>
      </c>
      <c r="AO88" s="72" t="s">
        <v>862</v>
      </c>
      <c r="AP88" s="124">
        <v>2.67184</v>
      </c>
      <c r="AQ88" s="91">
        <v>5.6</v>
      </c>
      <c r="AR88" s="72" t="s">
        <v>862</v>
      </c>
      <c r="AS88" s="124">
        <v>3.1426699999999999</v>
      </c>
      <c r="AT88" s="91">
        <v>13</v>
      </c>
      <c r="AU88" s="72" t="s">
        <v>862</v>
      </c>
      <c r="AV88" s="124">
        <v>4.0441500000000001</v>
      </c>
      <c r="AW88" s="91">
        <v>19.899999999999999</v>
      </c>
      <c r="AX88" s="72" t="s">
        <v>863</v>
      </c>
      <c r="AY88" s="124">
        <v>5.18309</v>
      </c>
      <c r="AZ88" s="77"/>
    </row>
    <row r="89" spans="1:52" ht="15" customHeight="1" x14ac:dyDescent="0.25">
      <c r="A89" s="707"/>
      <c r="B89" s="434" t="s">
        <v>474</v>
      </c>
      <c r="C89" s="435"/>
      <c r="D89" s="86">
        <v>85.3</v>
      </c>
      <c r="E89" s="70" t="s">
        <v>200</v>
      </c>
      <c r="F89" s="119">
        <v>1.1518900000000001</v>
      </c>
      <c r="G89" s="86">
        <v>14.7</v>
      </c>
      <c r="H89" s="70" t="s">
        <v>200</v>
      </c>
      <c r="I89" s="119">
        <v>1.1518900000000001</v>
      </c>
      <c r="J89" s="86">
        <v>30.8</v>
      </c>
      <c r="K89" s="70" t="s">
        <v>862</v>
      </c>
      <c r="L89" s="119">
        <v>3.2830599999999999</v>
      </c>
      <c r="M89" s="86">
        <v>48.3</v>
      </c>
      <c r="N89" s="70" t="s">
        <v>862</v>
      </c>
      <c r="O89" s="119">
        <v>4.2496</v>
      </c>
      <c r="P89" s="86">
        <v>20.9</v>
      </c>
      <c r="Q89" s="70" t="s">
        <v>862</v>
      </c>
      <c r="R89" s="119">
        <v>3.5661800000000001</v>
      </c>
      <c r="S89" s="86">
        <v>77.599999999999994</v>
      </c>
      <c r="T89" s="70" t="s">
        <v>862</v>
      </c>
      <c r="U89" s="119">
        <v>3.98394</v>
      </c>
      <c r="V89" s="86">
        <v>9.1999999999999993</v>
      </c>
      <c r="W89" s="70" t="s">
        <v>862</v>
      </c>
      <c r="X89" s="119">
        <v>2.6591800000000001</v>
      </c>
      <c r="Y89" s="86">
        <v>7.7</v>
      </c>
      <c r="Z89" s="70" t="s">
        <v>862</v>
      </c>
      <c r="AA89" s="119">
        <v>2.8654199999999999</v>
      </c>
      <c r="AB89" s="86">
        <v>10.7</v>
      </c>
      <c r="AC89" s="70" t="s">
        <v>862</v>
      </c>
      <c r="AD89" s="119">
        <v>3.01423</v>
      </c>
      <c r="AE89" s="86">
        <v>19.600000000000001</v>
      </c>
      <c r="AF89" s="70" t="s">
        <v>862</v>
      </c>
      <c r="AG89" s="119">
        <v>3.58318</v>
      </c>
      <c r="AH89" s="86">
        <v>24.7</v>
      </c>
      <c r="AI89" s="70" t="s">
        <v>862</v>
      </c>
      <c r="AJ89" s="119">
        <v>3.8363900000000002</v>
      </c>
      <c r="AK89" s="86">
        <v>16.100000000000001</v>
      </c>
      <c r="AL89" s="70" t="s">
        <v>862</v>
      </c>
      <c r="AM89" s="119">
        <v>3.8831899999999999</v>
      </c>
      <c r="AN89" s="86">
        <v>9.9</v>
      </c>
      <c r="AO89" s="70" t="s">
        <v>862</v>
      </c>
      <c r="AP89" s="119">
        <v>3.1977199999999999</v>
      </c>
      <c r="AQ89" s="86">
        <v>6.1</v>
      </c>
      <c r="AR89" s="70" t="s">
        <v>200</v>
      </c>
      <c r="AS89" s="119">
        <v>1.4676400000000001</v>
      </c>
      <c r="AT89" s="86">
        <v>11.2</v>
      </c>
      <c r="AU89" s="70" t="s">
        <v>862</v>
      </c>
      <c r="AV89" s="119">
        <v>3.3006000000000002</v>
      </c>
      <c r="AW89" s="86">
        <v>22.3</v>
      </c>
      <c r="AX89" s="70" t="s">
        <v>862</v>
      </c>
      <c r="AY89" s="119">
        <v>4.0468999999999999</v>
      </c>
      <c r="AZ89" s="77"/>
    </row>
    <row r="90" spans="1:52" ht="15" customHeight="1" x14ac:dyDescent="0.25">
      <c r="A90" s="707"/>
      <c r="B90" s="434" t="s">
        <v>475</v>
      </c>
      <c r="C90" s="435"/>
      <c r="D90" s="81">
        <v>85</v>
      </c>
      <c r="E90" s="70" t="s">
        <v>200</v>
      </c>
      <c r="F90" s="119">
        <v>1.1165400000000001</v>
      </c>
      <c r="G90" s="81">
        <v>15</v>
      </c>
      <c r="H90" s="70" t="s">
        <v>200</v>
      </c>
      <c r="I90" s="119">
        <v>1.1165400000000001</v>
      </c>
      <c r="J90" s="81">
        <v>28.1</v>
      </c>
      <c r="K90" s="70" t="s">
        <v>862</v>
      </c>
      <c r="L90" s="119">
        <v>2.8961100000000002</v>
      </c>
      <c r="M90" s="81">
        <v>46.1</v>
      </c>
      <c r="N90" s="70" t="s">
        <v>862</v>
      </c>
      <c r="O90" s="119">
        <v>3.9953500000000002</v>
      </c>
      <c r="P90" s="81">
        <v>25.8</v>
      </c>
      <c r="Q90" s="70" t="s">
        <v>862</v>
      </c>
      <c r="R90" s="119">
        <v>3.5600200000000002</v>
      </c>
      <c r="S90" s="81">
        <v>88.7</v>
      </c>
      <c r="T90" s="70" t="s">
        <v>862</v>
      </c>
      <c r="U90" s="119">
        <v>2.8546200000000002</v>
      </c>
      <c r="V90" s="81">
        <v>7.8</v>
      </c>
      <c r="W90" s="70" t="s">
        <v>200</v>
      </c>
      <c r="X90" s="119">
        <v>2.2252700000000001</v>
      </c>
      <c r="Y90" s="81">
        <v>2</v>
      </c>
      <c r="Z90" s="70" t="s">
        <v>200</v>
      </c>
      <c r="AA90" s="119">
        <v>0.65625</v>
      </c>
      <c r="AB90" s="81">
        <v>6.3</v>
      </c>
      <c r="AC90" s="70" t="s">
        <v>200</v>
      </c>
      <c r="AD90" s="119">
        <v>1.5143899999999999</v>
      </c>
      <c r="AE90" s="81">
        <v>12.3</v>
      </c>
      <c r="AF90" s="70" t="s">
        <v>200</v>
      </c>
      <c r="AG90" s="119">
        <v>1.9866600000000001</v>
      </c>
      <c r="AH90" s="81">
        <v>23.7</v>
      </c>
      <c r="AI90" s="70" t="s">
        <v>862</v>
      </c>
      <c r="AJ90" s="119">
        <v>3.2795999999999998</v>
      </c>
      <c r="AK90" s="81">
        <v>7.9</v>
      </c>
      <c r="AL90" s="70" t="s">
        <v>200</v>
      </c>
      <c r="AM90" s="119">
        <v>1.63628</v>
      </c>
      <c r="AN90" s="81">
        <v>4.9000000000000004</v>
      </c>
      <c r="AO90" s="70" t="s">
        <v>200</v>
      </c>
      <c r="AP90" s="119">
        <v>1.43231</v>
      </c>
      <c r="AQ90" s="81">
        <v>5.4</v>
      </c>
      <c r="AR90" s="70" t="s">
        <v>200</v>
      </c>
      <c r="AS90" s="119">
        <v>1.2634099999999999</v>
      </c>
      <c r="AT90" s="81">
        <v>9.6999999999999993</v>
      </c>
      <c r="AU90" s="70" t="s">
        <v>200</v>
      </c>
      <c r="AV90" s="119">
        <v>1.6932700000000001</v>
      </c>
      <c r="AW90" s="81">
        <v>25.3</v>
      </c>
      <c r="AX90" s="70" t="s">
        <v>862</v>
      </c>
      <c r="AY90" s="119">
        <v>3.9156300000000002</v>
      </c>
      <c r="AZ90" s="77"/>
    </row>
    <row r="91" spans="1:52" ht="15" customHeight="1" thickBot="1" x14ac:dyDescent="0.3">
      <c r="A91" s="708"/>
      <c r="B91" s="436" t="s">
        <v>476</v>
      </c>
      <c r="C91" s="437"/>
      <c r="D91" s="146">
        <v>83</v>
      </c>
      <c r="E91" s="147" t="s">
        <v>200</v>
      </c>
      <c r="F91" s="148">
        <v>1.00762</v>
      </c>
      <c r="G91" s="146">
        <v>17</v>
      </c>
      <c r="H91" s="147" t="s">
        <v>200</v>
      </c>
      <c r="I91" s="148">
        <v>1.00762</v>
      </c>
      <c r="J91" s="146">
        <v>44.1</v>
      </c>
      <c r="K91" s="147" t="s">
        <v>862</v>
      </c>
      <c r="L91" s="148">
        <v>3.0677400000000001</v>
      </c>
      <c r="M91" s="146">
        <v>34.9</v>
      </c>
      <c r="N91" s="147" t="s">
        <v>862</v>
      </c>
      <c r="O91" s="148">
        <v>3.1679599999999999</v>
      </c>
      <c r="P91" s="146">
        <v>21</v>
      </c>
      <c r="Q91" s="147" t="s">
        <v>200</v>
      </c>
      <c r="R91" s="148">
        <v>2.3601100000000002</v>
      </c>
      <c r="S91" s="146">
        <v>89.7</v>
      </c>
      <c r="T91" s="147" t="s">
        <v>200</v>
      </c>
      <c r="U91" s="148">
        <v>1.7988900000000001</v>
      </c>
      <c r="V91" s="146">
        <v>8.9</v>
      </c>
      <c r="W91" s="147" t="s">
        <v>200</v>
      </c>
      <c r="X91" s="148">
        <v>1.4278500000000001</v>
      </c>
      <c r="Y91" s="146">
        <v>2.7</v>
      </c>
      <c r="Z91" s="147" t="s">
        <v>200</v>
      </c>
      <c r="AA91" s="148">
        <v>0.85224</v>
      </c>
      <c r="AB91" s="146">
        <v>7.4</v>
      </c>
      <c r="AC91" s="147" t="s">
        <v>200</v>
      </c>
      <c r="AD91" s="148">
        <v>1.2621800000000001</v>
      </c>
      <c r="AE91" s="146">
        <v>14.1</v>
      </c>
      <c r="AF91" s="147" t="s">
        <v>200</v>
      </c>
      <c r="AG91" s="148">
        <v>1.9635</v>
      </c>
      <c r="AH91" s="146">
        <v>24.1</v>
      </c>
      <c r="AI91" s="147" t="s">
        <v>200</v>
      </c>
      <c r="AJ91" s="148">
        <v>2.45594</v>
      </c>
      <c r="AK91" s="146">
        <v>12.9</v>
      </c>
      <c r="AL91" s="147" t="s">
        <v>862</v>
      </c>
      <c r="AM91" s="148">
        <v>2.7095699999999998</v>
      </c>
      <c r="AN91" s="146">
        <v>3.3</v>
      </c>
      <c r="AO91" s="147" t="s">
        <v>200</v>
      </c>
      <c r="AP91" s="148">
        <v>0.97758999999999996</v>
      </c>
      <c r="AQ91" s="146">
        <v>8</v>
      </c>
      <c r="AR91" s="147" t="s">
        <v>200</v>
      </c>
      <c r="AS91" s="148">
        <v>2.2954599999999998</v>
      </c>
      <c r="AT91" s="146">
        <v>12.9</v>
      </c>
      <c r="AU91" s="147" t="s">
        <v>862</v>
      </c>
      <c r="AV91" s="148">
        <v>2.5865100000000001</v>
      </c>
      <c r="AW91" s="146">
        <v>17.3</v>
      </c>
      <c r="AX91" s="147" t="s">
        <v>200</v>
      </c>
      <c r="AY91" s="148">
        <v>2.0036800000000001</v>
      </c>
      <c r="AZ91" s="77"/>
    </row>
    <row r="92" spans="1:52" ht="15" customHeight="1" x14ac:dyDescent="0.25">
      <c r="A92" s="706" t="s">
        <v>477</v>
      </c>
      <c r="B92" s="422" t="s">
        <v>478</v>
      </c>
      <c r="C92" s="423"/>
      <c r="D92" s="80">
        <v>70.3</v>
      </c>
      <c r="E92" s="67" t="s">
        <v>200</v>
      </c>
      <c r="F92" s="118">
        <v>1.8672800000000001</v>
      </c>
      <c r="G92" s="80">
        <v>29.7</v>
      </c>
      <c r="H92" s="67" t="s">
        <v>200</v>
      </c>
      <c r="I92" s="118">
        <v>1.8672800000000001</v>
      </c>
      <c r="J92" s="80">
        <v>33.4</v>
      </c>
      <c r="K92" s="67" t="s">
        <v>862</v>
      </c>
      <c r="L92" s="118">
        <v>3.0434199999999998</v>
      </c>
      <c r="M92" s="80">
        <v>39.4</v>
      </c>
      <c r="N92" s="67" t="s">
        <v>862</v>
      </c>
      <c r="O92" s="118">
        <v>3.8675099999999998</v>
      </c>
      <c r="P92" s="80">
        <v>27.2</v>
      </c>
      <c r="Q92" s="67" t="s">
        <v>862</v>
      </c>
      <c r="R92" s="118">
        <v>3.0960000000000001</v>
      </c>
      <c r="S92" s="80">
        <v>87.3</v>
      </c>
      <c r="T92" s="67" t="s">
        <v>862</v>
      </c>
      <c r="U92" s="118">
        <v>3.3336299999999999</v>
      </c>
      <c r="V92" s="80">
        <v>12</v>
      </c>
      <c r="W92" s="67" t="s">
        <v>862</v>
      </c>
      <c r="X92" s="118">
        <v>2.7713000000000001</v>
      </c>
      <c r="Y92" s="80">
        <v>7.1</v>
      </c>
      <c r="Z92" s="67" t="s">
        <v>862</v>
      </c>
      <c r="AA92" s="118">
        <v>2.62182</v>
      </c>
      <c r="AB92" s="80">
        <v>11.4</v>
      </c>
      <c r="AC92" s="67" t="s">
        <v>862</v>
      </c>
      <c r="AD92" s="118">
        <v>2.6294200000000001</v>
      </c>
      <c r="AE92" s="80">
        <v>18.8</v>
      </c>
      <c r="AF92" s="67" t="s">
        <v>862</v>
      </c>
      <c r="AG92" s="118">
        <v>3.05104</v>
      </c>
      <c r="AH92" s="80">
        <v>26</v>
      </c>
      <c r="AI92" s="67" t="s">
        <v>862</v>
      </c>
      <c r="AJ92" s="118">
        <v>3.2025399999999999</v>
      </c>
      <c r="AK92" s="80">
        <v>10.5</v>
      </c>
      <c r="AL92" s="67" t="s">
        <v>862</v>
      </c>
      <c r="AM92" s="118">
        <v>2.6353599999999999</v>
      </c>
      <c r="AN92" s="80">
        <v>6.8</v>
      </c>
      <c r="AO92" s="67" t="s">
        <v>862</v>
      </c>
      <c r="AP92" s="118">
        <v>2.56629</v>
      </c>
      <c r="AQ92" s="80">
        <v>6.9</v>
      </c>
      <c r="AR92" s="67" t="s">
        <v>200</v>
      </c>
      <c r="AS92" s="118">
        <v>1.5824800000000001</v>
      </c>
      <c r="AT92" s="80">
        <v>14.8</v>
      </c>
      <c r="AU92" s="67" t="s">
        <v>862</v>
      </c>
      <c r="AV92" s="118">
        <v>3.3056999999999999</v>
      </c>
      <c r="AW92" s="80">
        <v>20.5</v>
      </c>
      <c r="AX92" s="67" t="s">
        <v>862</v>
      </c>
      <c r="AY92" s="118">
        <v>3.0818599999999998</v>
      </c>
      <c r="AZ92" s="77"/>
    </row>
    <row r="93" spans="1:52" ht="15" customHeight="1" x14ac:dyDescent="0.25">
      <c r="A93" s="707"/>
      <c r="B93" s="428" t="s">
        <v>479</v>
      </c>
      <c r="C93" s="429"/>
      <c r="D93" s="99">
        <v>73.900000000000006</v>
      </c>
      <c r="E93" s="88" t="s">
        <v>200</v>
      </c>
      <c r="F93" s="122">
        <v>2.2745199999999999</v>
      </c>
      <c r="G93" s="99">
        <v>26.1</v>
      </c>
      <c r="H93" s="88" t="s">
        <v>200</v>
      </c>
      <c r="I93" s="122">
        <v>2.2745199999999999</v>
      </c>
      <c r="J93" s="99">
        <v>47.4</v>
      </c>
      <c r="K93" s="88" t="s">
        <v>862</v>
      </c>
      <c r="L93" s="122">
        <v>4.6372099999999996</v>
      </c>
      <c r="M93" s="99">
        <v>26.9</v>
      </c>
      <c r="N93" s="88" t="s">
        <v>863</v>
      </c>
      <c r="O93" s="122">
        <v>5.2862400000000003</v>
      </c>
      <c r="P93" s="99">
        <v>25.7</v>
      </c>
      <c r="Q93" s="88" t="s">
        <v>862</v>
      </c>
      <c r="R93" s="122">
        <v>4.2929700000000004</v>
      </c>
      <c r="S93" s="99">
        <v>85.9</v>
      </c>
      <c r="T93" s="88" t="s">
        <v>863</v>
      </c>
      <c r="U93" s="122">
        <v>5.20322</v>
      </c>
      <c r="V93" s="99">
        <v>15.6</v>
      </c>
      <c r="W93" s="88" t="s">
        <v>863</v>
      </c>
      <c r="X93" s="122">
        <v>5.14323</v>
      </c>
      <c r="Y93" s="99">
        <v>8.9</v>
      </c>
      <c r="Z93" s="88" t="s">
        <v>863</v>
      </c>
      <c r="AA93" s="122">
        <v>5.13565</v>
      </c>
      <c r="AB93" s="99">
        <v>13.4</v>
      </c>
      <c r="AC93" s="88" t="s">
        <v>862</v>
      </c>
      <c r="AD93" s="122">
        <v>4.9996299999999998</v>
      </c>
      <c r="AE93" s="99">
        <v>18.2</v>
      </c>
      <c r="AF93" s="88" t="s">
        <v>863</v>
      </c>
      <c r="AG93" s="122">
        <v>5.0098099999999999</v>
      </c>
      <c r="AH93" s="99">
        <v>29.9</v>
      </c>
      <c r="AI93" s="88" t="s">
        <v>863</v>
      </c>
      <c r="AJ93" s="122">
        <v>5.0233499999999998</v>
      </c>
      <c r="AK93" s="99">
        <v>8.1</v>
      </c>
      <c r="AL93" s="88" t="s">
        <v>200</v>
      </c>
      <c r="AM93" s="122">
        <v>2.0415700000000001</v>
      </c>
      <c r="AN93" s="99">
        <v>1.6</v>
      </c>
      <c r="AO93" s="88" t="s">
        <v>200</v>
      </c>
      <c r="AP93" s="122">
        <v>0.75207000000000002</v>
      </c>
      <c r="AQ93" s="99">
        <v>3.1</v>
      </c>
      <c r="AR93" s="88" t="s">
        <v>200</v>
      </c>
      <c r="AS93" s="122">
        <v>0.96711000000000003</v>
      </c>
      <c r="AT93" s="99">
        <v>13.8</v>
      </c>
      <c r="AU93" s="88" t="s">
        <v>862</v>
      </c>
      <c r="AV93" s="122">
        <v>4.9740900000000003</v>
      </c>
      <c r="AW93" s="99">
        <v>19.100000000000001</v>
      </c>
      <c r="AX93" s="88" t="s">
        <v>863</v>
      </c>
      <c r="AY93" s="122">
        <v>5.0349599999999999</v>
      </c>
      <c r="AZ93" s="77"/>
    </row>
    <row r="94" spans="1:52" ht="30" customHeight="1" x14ac:dyDescent="0.25">
      <c r="A94" s="707"/>
      <c r="B94" s="468" t="s">
        <v>480</v>
      </c>
      <c r="C94" s="177"/>
      <c r="D94" s="99">
        <v>80.8</v>
      </c>
      <c r="E94" s="88" t="s">
        <v>200</v>
      </c>
      <c r="F94" s="122">
        <v>2.1164200000000002</v>
      </c>
      <c r="G94" s="99">
        <v>19.2</v>
      </c>
      <c r="H94" s="88" t="s">
        <v>200</v>
      </c>
      <c r="I94" s="122">
        <v>2.1164200000000002</v>
      </c>
      <c r="J94" s="99">
        <v>29.9</v>
      </c>
      <c r="K94" s="88" t="s">
        <v>862</v>
      </c>
      <c r="L94" s="122">
        <v>4.6241899999999996</v>
      </c>
      <c r="M94" s="99">
        <v>40.1</v>
      </c>
      <c r="N94" s="88" t="s">
        <v>863</v>
      </c>
      <c r="O94" s="122">
        <v>6.1756099999999998</v>
      </c>
      <c r="P94" s="99">
        <v>30</v>
      </c>
      <c r="Q94" s="88" t="s">
        <v>863</v>
      </c>
      <c r="R94" s="122">
        <v>5.6282899999999998</v>
      </c>
      <c r="S94" s="99">
        <v>88.3</v>
      </c>
      <c r="T94" s="88" t="s">
        <v>863</v>
      </c>
      <c r="U94" s="122">
        <v>5.7582599999999999</v>
      </c>
      <c r="V94" s="99">
        <v>13.3</v>
      </c>
      <c r="W94" s="88" t="s">
        <v>863</v>
      </c>
      <c r="X94" s="122">
        <v>5.7369199999999996</v>
      </c>
      <c r="Y94" s="99">
        <v>9.6</v>
      </c>
      <c r="Z94" s="88" t="s">
        <v>863</v>
      </c>
      <c r="AA94" s="122">
        <v>5.7870600000000003</v>
      </c>
      <c r="AB94" s="99">
        <v>13.3</v>
      </c>
      <c r="AC94" s="88" t="s">
        <v>863</v>
      </c>
      <c r="AD94" s="122">
        <v>5.7309000000000001</v>
      </c>
      <c r="AE94" s="99">
        <v>18.2</v>
      </c>
      <c r="AF94" s="88" t="s">
        <v>863</v>
      </c>
      <c r="AG94" s="122">
        <v>5.7917800000000002</v>
      </c>
      <c r="AH94" s="99">
        <v>28.2</v>
      </c>
      <c r="AI94" s="88" t="s">
        <v>863</v>
      </c>
      <c r="AJ94" s="122">
        <v>5.9083199999999998</v>
      </c>
      <c r="AK94" s="99">
        <v>10.199999999999999</v>
      </c>
      <c r="AL94" s="88" t="s">
        <v>862</v>
      </c>
      <c r="AM94" s="122">
        <v>3.2846600000000001</v>
      </c>
      <c r="AN94" s="99">
        <v>2.1</v>
      </c>
      <c r="AO94" s="88" t="s">
        <v>200</v>
      </c>
      <c r="AP94" s="122">
        <v>1.06159</v>
      </c>
      <c r="AQ94" s="99">
        <v>5.2</v>
      </c>
      <c r="AR94" s="88" t="s">
        <v>200</v>
      </c>
      <c r="AS94" s="122">
        <v>2.1261000000000001</v>
      </c>
      <c r="AT94" s="99">
        <v>14.1</v>
      </c>
      <c r="AU94" s="88" t="s">
        <v>863</v>
      </c>
      <c r="AV94" s="122">
        <v>5.7881200000000002</v>
      </c>
      <c r="AW94" s="99">
        <v>19.7</v>
      </c>
      <c r="AX94" s="88" t="s">
        <v>863</v>
      </c>
      <c r="AY94" s="122">
        <v>5.8511600000000001</v>
      </c>
      <c r="AZ94" s="77"/>
    </row>
    <row r="95" spans="1:52" ht="15" customHeight="1" x14ac:dyDescent="0.25">
      <c r="A95" s="707"/>
      <c r="B95" s="428" t="s">
        <v>481</v>
      </c>
      <c r="C95" s="429"/>
      <c r="D95" s="99">
        <v>75.3</v>
      </c>
      <c r="E95" s="88" t="s">
        <v>200</v>
      </c>
      <c r="F95" s="122">
        <v>2.2890600000000001</v>
      </c>
      <c r="G95" s="99">
        <v>24.7</v>
      </c>
      <c r="H95" s="88" t="s">
        <v>200</v>
      </c>
      <c r="I95" s="122">
        <v>2.2890600000000001</v>
      </c>
      <c r="J95" s="99">
        <v>46.4</v>
      </c>
      <c r="K95" s="88" t="s">
        <v>862</v>
      </c>
      <c r="L95" s="122">
        <v>4.8941400000000002</v>
      </c>
      <c r="M95" s="99">
        <v>26.2</v>
      </c>
      <c r="N95" s="88" t="s">
        <v>862</v>
      </c>
      <c r="O95" s="122">
        <v>4.7352299999999996</v>
      </c>
      <c r="P95" s="99">
        <v>27.4</v>
      </c>
      <c r="Q95" s="88" t="s">
        <v>862</v>
      </c>
      <c r="R95" s="122">
        <v>4.43377</v>
      </c>
      <c r="S95" s="99">
        <v>89.9</v>
      </c>
      <c r="T95" s="88" t="s">
        <v>862</v>
      </c>
      <c r="U95" s="122">
        <v>2.9329200000000002</v>
      </c>
      <c r="V95" s="99">
        <v>9.5</v>
      </c>
      <c r="W95" s="88" t="s">
        <v>862</v>
      </c>
      <c r="X95" s="122">
        <v>2.5969099999999998</v>
      </c>
      <c r="Y95" s="99">
        <v>4.2</v>
      </c>
      <c r="Z95" s="88" t="s">
        <v>200</v>
      </c>
      <c r="AA95" s="122">
        <v>2.04644</v>
      </c>
      <c r="AB95" s="99">
        <v>10.199999999999999</v>
      </c>
      <c r="AC95" s="88" t="s">
        <v>862</v>
      </c>
      <c r="AD95" s="122">
        <v>2.6920099999999998</v>
      </c>
      <c r="AE95" s="99">
        <v>18.3</v>
      </c>
      <c r="AF95" s="88" t="s">
        <v>862</v>
      </c>
      <c r="AG95" s="122">
        <v>3.37425</v>
      </c>
      <c r="AH95" s="99">
        <v>23</v>
      </c>
      <c r="AI95" s="88" t="s">
        <v>862</v>
      </c>
      <c r="AJ95" s="122">
        <v>3.6979000000000002</v>
      </c>
      <c r="AK95" s="99">
        <v>9.5</v>
      </c>
      <c r="AL95" s="88" t="s">
        <v>200</v>
      </c>
      <c r="AM95" s="122">
        <v>2.4978099999999999</v>
      </c>
      <c r="AN95" s="99">
        <v>2</v>
      </c>
      <c r="AO95" s="88" t="s">
        <v>200</v>
      </c>
      <c r="AP95" s="122">
        <v>0.86238999999999999</v>
      </c>
      <c r="AQ95" s="99">
        <v>9.4</v>
      </c>
      <c r="AR95" s="88" t="s">
        <v>862</v>
      </c>
      <c r="AS95" s="122">
        <v>2.6581100000000002</v>
      </c>
      <c r="AT95" s="99">
        <v>10.4</v>
      </c>
      <c r="AU95" s="88" t="s">
        <v>862</v>
      </c>
      <c r="AV95" s="122">
        <v>2.73394</v>
      </c>
      <c r="AW95" s="99">
        <v>20.6</v>
      </c>
      <c r="AX95" s="88" t="s">
        <v>862</v>
      </c>
      <c r="AY95" s="122">
        <v>3.5708299999999999</v>
      </c>
      <c r="AZ95" s="13"/>
    </row>
    <row r="96" spans="1:52" ht="15" customHeight="1" x14ac:dyDescent="0.25">
      <c r="A96" s="707"/>
      <c r="B96" s="428" t="s">
        <v>482</v>
      </c>
      <c r="C96" s="429"/>
      <c r="D96" s="99">
        <v>75.7</v>
      </c>
      <c r="E96" s="88" t="s">
        <v>200</v>
      </c>
      <c r="F96" s="122">
        <v>1.2729299999999999</v>
      </c>
      <c r="G96" s="99">
        <v>24.3</v>
      </c>
      <c r="H96" s="88" t="s">
        <v>200</v>
      </c>
      <c r="I96" s="122">
        <v>1.2729299999999999</v>
      </c>
      <c r="J96" s="99">
        <v>36.9</v>
      </c>
      <c r="K96" s="88" t="s">
        <v>862</v>
      </c>
      <c r="L96" s="122">
        <v>2.5521699999999998</v>
      </c>
      <c r="M96" s="99">
        <v>37.799999999999997</v>
      </c>
      <c r="N96" s="88" t="s">
        <v>862</v>
      </c>
      <c r="O96" s="122">
        <v>3.0641799999999999</v>
      </c>
      <c r="P96" s="99">
        <v>25.3</v>
      </c>
      <c r="Q96" s="88" t="s">
        <v>862</v>
      </c>
      <c r="R96" s="122">
        <v>2.5497200000000002</v>
      </c>
      <c r="S96" s="99">
        <v>87.5</v>
      </c>
      <c r="T96" s="88" t="s">
        <v>862</v>
      </c>
      <c r="U96" s="122">
        <v>2.5209600000000001</v>
      </c>
      <c r="V96" s="99">
        <v>10.7</v>
      </c>
      <c r="W96" s="88" t="s">
        <v>200</v>
      </c>
      <c r="X96" s="122">
        <v>2.0776300000000001</v>
      </c>
      <c r="Y96" s="99">
        <v>5.8</v>
      </c>
      <c r="Z96" s="88" t="s">
        <v>200</v>
      </c>
      <c r="AA96" s="122">
        <v>1.9097200000000001</v>
      </c>
      <c r="AB96" s="99">
        <v>9.6999999999999993</v>
      </c>
      <c r="AC96" s="88" t="s">
        <v>200</v>
      </c>
      <c r="AD96" s="122">
        <v>1.94557</v>
      </c>
      <c r="AE96" s="99">
        <v>16.399999999999999</v>
      </c>
      <c r="AF96" s="88" t="s">
        <v>200</v>
      </c>
      <c r="AG96" s="122">
        <v>2.2918799999999999</v>
      </c>
      <c r="AH96" s="99">
        <v>24.2</v>
      </c>
      <c r="AI96" s="88" t="s">
        <v>200</v>
      </c>
      <c r="AJ96" s="122">
        <v>2.4764400000000002</v>
      </c>
      <c r="AK96" s="99">
        <v>10.4</v>
      </c>
      <c r="AL96" s="88" t="s">
        <v>200</v>
      </c>
      <c r="AM96" s="122">
        <v>2.1207500000000001</v>
      </c>
      <c r="AN96" s="99">
        <v>5.3</v>
      </c>
      <c r="AO96" s="88" t="s">
        <v>200</v>
      </c>
      <c r="AP96" s="122">
        <v>1.8270599999999999</v>
      </c>
      <c r="AQ96" s="99">
        <v>6.5</v>
      </c>
      <c r="AR96" s="88" t="s">
        <v>200</v>
      </c>
      <c r="AS96" s="122">
        <v>1.2633700000000001</v>
      </c>
      <c r="AT96" s="99">
        <v>13.2</v>
      </c>
      <c r="AU96" s="88" t="s">
        <v>200</v>
      </c>
      <c r="AV96" s="122">
        <v>2.4691000000000001</v>
      </c>
      <c r="AW96" s="99">
        <v>19.7</v>
      </c>
      <c r="AX96" s="88" t="s">
        <v>200</v>
      </c>
      <c r="AY96" s="122">
        <v>2.3871000000000002</v>
      </c>
      <c r="AZ96" s="13"/>
    </row>
    <row r="97" spans="1:52" ht="15" customHeight="1" thickBot="1" x14ac:dyDescent="0.3">
      <c r="A97" s="708"/>
      <c r="B97" s="420" t="s">
        <v>483</v>
      </c>
      <c r="C97" s="421"/>
      <c r="D97" s="102">
        <v>88.1</v>
      </c>
      <c r="E97" s="78" t="s">
        <v>200</v>
      </c>
      <c r="F97" s="126">
        <v>0.64292000000000005</v>
      </c>
      <c r="G97" s="102">
        <v>11.9</v>
      </c>
      <c r="H97" s="78" t="s">
        <v>200</v>
      </c>
      <c r="I97" s="126">
        <v>0.64292000000000005</v>
      </c>
      <c r="J97" s="102">
        <v>32.4</v>
      </c>
      <c r="K97" s="78" t="s">
        <v>200</v>
      </c>
      <c r="L97" s="126">
        <v>2.4430299999999998</v>
      </c>
      <c r="M97" s="102">
        <v>47.9</v>
      </c>
      <c r="N97" s="78" t="s">
        <v>862</v>
      </c>
      <c r="O97" s="126">
        <v>2.88592</v>
      </c>
      <c r="P97" s="102">
        <v>19.600000000000001</v>
      </c>
      <c r="Q97" s="78" t="s">
        <v>200</v>
      </c>
      <c r="R97" s="126">
        <v>2.3923800000000002</v>
      </c>
      <c r="S97" s="102">
        <v>83.4</v>
      </c>
      <c r="T97" s="78" t="s">
        <v>200</v>
      </c>
      <c r="U97" s="126">
        <v>2.2574100000000001</v>
      </c>
      <c r="V97" s="102">
        <v>6.8</v>
      </c>
      <c r="W97" s="78" t="s">
        <v>200</v>
      </c>
      <c r="X97" s="126">
        <v>1.3032600000000001</v>
      </c>
      <c r="Y97" s="102">
        <v>2.8</v>
      </c>
      <c r="Z97" s="78" t="s">
        <v>200</v>
      </c>
      <c r="AA97" s="126">
        <v>0.99209999999999998</v>
      </c>
      <c r="AB97" s="102">
        <v>6.9</v>
      </c>
      <c r="AC97" s="78" t="s">
        <v>200</v>
      </c>
      <c r="AD97" s="126">
        <v>1.3954599999999999</v>
      </c>
      <c r="AE97" s="102">
        <v>14.5</v>
      </c>
      <c r="AF97" s="78" t="s">
        <v>200</v>
      </c>
      <c r="AG97" s="126">
        <v>1.9327799999999999</v>
      </c>
      <c r="AH97" s="102">
        <v>22.5</v>
      </c>
      <c r="AI97" s="78" t="s">
        <v>200</v>
      </c>
      <c r="AJ97" s="126">
        <v>2.45044</v>
      </c>
      <c r="AK97" s="102">
        <v>13.6</v>
      </c>
      <c r="AL97" s="78" t="s">
        <v>200</v>
      </c>
      <c r="AM97" s="126">
        <v>2.4505400000000002</v>
      </c>
      <c r="AN97" s="102">
        <v>5.8</v>
      </c>
      <c r="AO97" s="78" t="s">
        <v>200</v>
      </c>
      <c r="AP97" s="126">
        <v>1.48139</v>
      </c>
      <c r="AQ97" s="102">
        <v>6.8</v>
      </c>
      <c r="AR97" s="78" t="s">
        <v>200</v>
      </c>
      <c r="AS97" s="126">
        <v>1.5696399999999999</v>
      </c>
      <c r="AT97" s="102">
        <v>10.5</v>
      </c>
      <c r="AU97" s="78" t="s">
        <v>200</v>
      </c>
      <c r="AV97" s="126">
        <v>1.8700399999999999</v>
      </c>
      <c r="AW97" s="102">
        <v>21.7</v>
      </c>
      <c r="AX97" s="78" t="s">
        <v>862</v>
      </c>
      <c r="AY97" s="126">
        <v>2.6872600000000002</v>
      </c>
      <c r="AZ97" s="77"/>
    </row>
    <row r="98" spans="1:52" ht="30" customHeight="1" thickBot="1" x14ac:dyDescent="0.3">
      <c r="A98" s="166" t="s">
        <v>205</v>
      </c>
      <c r="B98" s="430" t="s">
        <v>484</v>
      </c>
      <c r="C98" s="431"/>
      <c r="D98" s="94">
        <v>81.2</v>
      </c>
      <c r="E98" s="95" t="s">
        <v>200</v>
      </c>
      <c r="F98" s="127">
        <v>0.85634999999999994</v>
      </c>
      <c r="G98" s="94">
        <v>18.8</v>
      </c>
      <c r="H98" s="95" t="s">
        <v>200</v>
      </c>
      <c r="I98" s="127">
        <v>0.85634999999999994</v>
      </c>
      <c r="J98" s="94">
        <v>33</v>
      </c>
      <c r="K98" s="95" t="s">
        <v>200</v>
      </c>
      <c r="L98" s="127">
        <v>1.94628</v>
      </c>
      <c r="M98" s="94">
        <v>43.2</v>
      </c>
      <c r="N98" s="95" t="s">
        <v>862</v>
      </c>
      <c r="O98" s="127">
        <v>2.5146000000000002</v>
      </c>
      <c r="P98" s="94">
        <v>23.8</v>
      </c>
      <c r="Q98" s="95" t="s">
        <v>200</v>
      </c>
      <c r="R98" s="127">
        <v>2.2657600000000002</v>
      </c>
      <c r="S98" s="94">
        <v>89.4</v>
      </c>
      <c r="T98" s="95" t="s">
        <v>200</v>
      </c>
      <c r="U98" s="127">
        <v>1.67458</v>
      </c>
      <c r="V98" s="94">
        <v>8.8000000000000007</v>
      </c>
      <c r="W98" s="95" t="s">
        <v>200</v>
      </c>
      <c r="X98" s="127">
        <v>1.3143199999999999</v>
      </c>
      <c r="Y98" s="94">
        <v>4.0999999999999996</v>
      </c>
      <c r="Z98" s="95" t="s">
        <v>200</v>
      </c>
      <c r="AA98" s="127">
        <v>0.84689999999999999</v>
      </c>
      <c r="AB98" s="94">
        <v>7.7</v>
      </c>
      <c r="AC98" s="95" t="s">
        <v>200</v>
      </c>
      <c r="AD98" s="127">
        <v>1.04305</v>
      </c>
      <c r="AE98" s="94">
        <v>16.7</v>
      </c>
      <c r="AF98" s="95" t="s">
        <v>200</v>
      </c>
      <c r="AG98" s="127">
        <v>1.7271300000000001</v>
      </c>
      <c r="AH98" s="94">
        <v>22.7</v>
      </c>
      <c r="AI98" s="95" t="s">
        <v>200</v>
      </c>
      <c r="AJ98" s="127">
        <v>1.89283</v>
      </c>
      <c r="AK98" s="94">
        <v>13.3</v>
      </c>
      <c r="AL98" s="95" t="s">
        <v>200</v>
      </c>
      <c r="AM98" s="127">
        <v>2.23949</v>
      </c>
      <c r="AN98" s="94">
        <v>6.5</v>
      </c>
      <c r="AO98" s="95" t="s">
        <v>200</v>
      </c>
      <c r="AP98" s="127">
        <v>1.5573699999999999</v>
      </c>
      <c r="AQ98" s="94">
        <v>7.6</v>
      </c>
      <c r="AR98" s="95" t="s">
        <v>200</v>
      </c>
      <c r="AS98" s="127">
        <v>1.4598100000000001</v>
      </c>
      <c r="AT98" s="94">
        <v>11.5</v>
      </c>
      <c r="AU98" s="95" t="s">
        <v>200</v>
      </c>
      <c r="AV98" s="127">
        <v>1.8185899999999999</v>
      </c>
      <c r="AW98" s="94">
        <v>18.899999999999999</v>
      </c>
      <c r="AX98" s="95" t="s">
        <v>200</v>
      </c>
      <c r="AY98" s="127">
        <v>2.0255100000000001</v>
      </c>
      <c r="AZ98" s="77"/>
    </row>
    <row r="99" spans="1:52" ht="30" customHeight="1" thickBot="1" x14ac:dyDescent="0.3">
      <c r="A99" s="166" t="s">
        <v>140</v>
      </c>
      <c r="B99" s="430" t="s">
        <v>485</v>
      </c>
      <c r="C99" s="431"/>
      <c r="D99" s="97">
        <v>70.900000000000006</v>
      </c>
      <c r="E99" s="76" t="s">
        <v>200</v>
      </c>
      <c r="F99" s="128">
        <v>1.8843700000000001</v>
      </c>
      <c r="G99" s="97">
        <v>29.1</v>
      </c>
      <c r="H99" s="76" t="s">
        <v>200</v>
      </c>
      <c r="I99" s="128">
        <v>1.8843700000000001</v>
      </c>
      <c r="J99" s="97">
        <v>48.1</v>
      </c>
      <c r="K99" s="76" t="s">
        <v>862</v>
      </c>
      <c r="L99" s="128">
        <v>3.6124399999999999</v>
      </c>
      <c r="M99" s="97">
        <v>24.9</v>
      </c>
      <c r="N99" s="76" t="s">
        <v>862</v>
      </c>
      <c r="O99" s="128">
        <v>3.5776599999999998</v>
      </c>
      <c r="P99" s="97">
        <v>27</v>
      </c>
      <c r="Q99" s="76" t="s">
        <v>862</v>
      </c>
      <c r="R99" s="128">
        <v>3.33318</v>
      </c>
      <c r="S99" s="97">
        <v>88</v>
      </c>
      <c r="T99" s="76" t="s">
        <v>862</v>
      </c>
      <c r="U99" s="128">
        <v>3.0355500000000002</v>
      </c>
      <c r="V99" s="97">
        <v>11</v>
      </c>
      <c r="W99" s="76" t="s">
        <v>862</v>
      </c>
      <c r="X99" s="128">
        <v>2.9661200000000001</v>
      </c>
      <c r="Y99" s="97">
        <v>5.7</v>
      </c>
      <c r="Z99" s="76" t="s">
        <v>862</v>
      </c>
      <c r="AA99" s="128">
        <v>2.8410700000000002</v>
      </c>
      <c r="AB99" s="97">
        <v>9.8000000000000007</v>
      </c>
      <c r="AC99" s="76" t="s">
        <v>862</v>
      </c>
      <c r="AD99" s="128">
        <v>2.9427300000000001</v>
      </c>
      <c r="AE99" s="97">
        <v>23.4</v>
      </c>
      <c r="AF99" s="76" t="s">
        <v>862</v>
      </c>
      <c r="AG99" s="128">
        <v>3.3225500000000001</v>
      </c>
      <c r="AH99" s="97">
        <v>30.4</v>
      </c>
      <c r="AI99" s="76" t="s">
        <v>862</v>
      </c>
      <c r="AJ99" s="128">
        <v>3.4864999999999999</v>
      </c>
      <c r="AK99" s="97">
        <v>8.6999999999999993</v>
      </c>
      <c r="AL99" s="76" t="s">
        <v>200</v>
      </c>
      <c r="AM99" s="128">
        <v>1.92371</v>
      </c>
      <c r="AN99" s="97">
        <v>3.1</v>
      </c>
      <c r="AO99" s="76" t="s">
        <v>200</v>
      </c>
      <c r="AP99" s="128">
        <v>0.88980000000000004</v>
      </c>
      <c r="AQ99" s="97">
        <v>7.7</v>
      </c>
      <c r="AR99" s="76" t="s">
        <v>200</v>
      </c>
      <c r="AS99" s="128">
        <v>1.6191899999999999</v>
      </c>
      <c r="AT99" s="97">
        <v>9.9</v>
      </c>
      <c r="AU99" s="76" t="s">
        <v>862</v>
      </c>
      <c r="AV99" s="128">
        <v>2.8506</v>
      </c>
      <c r="AW99" s="97">
        <v>23.7</v>
      </c>
      <c r="AX99" s="76" t="s">
        <v>862</v>
      </c>
      <c r="AY99" s="128">
        <v>3.32599</v>
      </c>
      <c r="AZ99" s="77"/>
    </row>
    <row r="100" spans="1:52" ht="15" customHeight="1" x14ac:dyDescent="0.25">
      <c r="A100" s="706" t="s">
        <v>181</v>
      </c>
      <c r="B100" s="422" t="s">
        <v>486</v>
      </c>
      <c r="C100" s="423"/>
      <c r="D100" s="85">
        <v>66.8</v>
      </c>
      <c r="E100" s="67" t="s">
        <v>200</v>
      </c>
      <c r="F100" s="118">
        <v>1.73028</v>
      </c>
      <c r="G100" s="85">
        <v>33.200000000000003</v>
      </c>
      <c r="H100" s="67" t="s">
        <v>200</v>
      </c>
      <c r="I100" s="118">
        <v>1.73028</v>
      </c>
      <c r="J100" s="85">
        <v>42.6</v>
      </c>
      <c r="K100" s="67" t="s">
        <v>862</v>
      </c>
      <c r="L100" s="118">
        <v>2.7295799999999999</v>
      </c>
      <c r="M100" s="85">
        <v>35.200000000000003</v>
      </c>
      <c r="N100" s="67" t="s">
        <v>862</v>
      </c>
      <c r="O100" s="118">
        <v>3.0910600000000001</v>
      </c>
      <c r="P100" s="85">
        <v>22.2</v>
      </c>
      <c r="Q100" s="67" t="s">
        <v>200</v>
      </c>
      <c r="R100" s="118">
        <v>2.4630700000000001</v>
      </c>
      <c r="S100" s="85">
        <v>93.5</v>
      </c>
      <c r="T100" s="67" t="s">
        <v>200</v>
      </c>
      <c r="U100" s="118">
        <v>1.27572</v>
      </c>
      <c r="V100" s="85">
        <v>10.5</v>
      </c>
      <c r="W100" s="67" t="s">
        <v>200</v>
      </c>
      <c r="X100" s="118">
        <v>1.8833200000000001</v>
      </c>
      <c r="Y100" s="85">
        <v>3.9</v>
      </c>
      <c r="Z100" s="67" t="s">
        <v>200</v>
      </c>
      <c r="AA100" s="118">
        <v>1.0977399999999999</v>
      </c>
      <c r="AB100" s="85">
        <v>7.9</v>
      </c>
      <c r="AC100" s="67" t="s">
        <v>200</v>
      </c>
      <c r="AD100" s="118">
        <v>1.2293099999999999</v>
      </c>
      <c r="AE100" s="85">
        <v>19.3</v>
      </c>
      <c r="AF100" s="67" t="s">
        <v>200</v>
      </c>
      <c r="AG100" s="118">
        <v>2.3231000000000002</v>
      </c>
      <c r="AH100" s="85">
        <v>28.6</v>
      </c>
      <c r="AI100" s="67" t="s">
        <v>862</v>
      </c>
      <c r="AJ100" s="118">
        <v>2.5943800000000001</v>
      </c>
      <c r="AK100" s="85">
        <v>11.9</v>
      </c>
      <c r="AL100" s="67" t="s">
        <v>200</v>
      </c>
      <c r="AM100" s="118">
        <v>2.4585599999999999</v>
      </c>
      <c r="AN100" s="85">
        <v>4.2</v>
      </c>
      <c r="AO100" s="67" t="s">
        <v>200</v>
      </c>
      <c r="AP100" s="118">
        <v>1.04515</v>
      </c>
      <c r="AQ100" s="85">
        <v>9.3000000000000007</v>
      </c>
      <c r="AR100" s="67" t="s">
        <v>200</v>
      </c>
      <c r="AS100" s="118">
        <v>2.4329499999999999</v>
      </c>
      <c r="AT100" s="85">
        <v>13.4</v>
      </c>
      <c r="AU100" s="67" t="s">
        <v>862</v>
      </c>
      <c r="AV100" s="118">
        <v>2.5060600000000002</v>
      </c>
      <c r="AW100" s="85">
        <v>16.2</v>
      </c>
      <c r="AX100" s="67" t="s">
        <v>200</v>
      </c>
      <c r="AY100" s="118">
        <v>1.9495400000000001</v>
      </c>
      <c r="AZ100" s="77"/>
    </row>
    <row r="101" spans="1:52" ht="15" customHeight="1" x14ac:dyDescent="0.25">
      <c r="A101" s="707"/>
      <c r="B101" s="428" t="s">
        <v>487</v>
      </c>
      <c r="C101" s="429"/>
      <c r="D101" s="86">
        <v>63.8</v>
      </c>
      <c r="E101" s="70" t="s">
        <v>200</v>
      </c>
      <c r="F101" s="119">
        <v>2.3348499999999999</v>
      </c>
      <c r="G101" s="86">
        <v>36.200000000000003</v>
      </c>
      <c r="H101" s="70" t="s">
        <v>200</v>
      </c>
      <c r="I101" s="119">
        <v>2.3348499999999999</v>
      </c>
      <c r="J101" s="86">
        <v>55.8</v>
      </c>
      <c r="K101" s="70" t="s">
        <v>862</v>
      </c>
      <c r="L101" s="119">
        <v>3.3771200000000001</v>
      </c>
      <c r="M101" s="86">
        <v>20.3</v>
      </c>
      <c r="N101" s="70" t="s">
        <v>862</v>
      </c>
      <c r="O101" s="119">
        <v>3.0477500000000002</v>
      </c>
      <c r="P101" s="86">
        <v>23.9</v>
      </c>
      <c r="Q101" s="70" t="s">
        <v>862</v>
      </c>
      <c r="R101" s="119">
        <v>2.87439</v>
      </c>
      <c r="S101" s="86">
        <v>92.5</v>
      </c>
      <c r="T101" s="70" t="s">
        <v>200</v>
      </c>
      <c r="U101" s="119">
        <v>1.8717299999999999</v>
      </c>
      <c r="V101" s="86">
        <v>12.1</v>
      </c>
      <c r="W101" s="70" t="s">
        <v>200</v>
      </c>
      <c r="X101" s="119">
        <v>2.153</v>
      </c>
      <c r="Y101" s="86">
        <v>5.6</v>
      </c>
      <c r="Z101" s="70" t="s">
        <v>200</v>
      </c>
      <c r="AA101" s="119">
        <v>1.78271</v>
      </c>
      <c r="AB101" s="86">
        <v>9.4</v>
      </c>
      <c r="AC101" s="70" t="s">
        <v>200</v>
      </c>
      <c r="AD101" s="119">
        <v>1.65611</v>
      </c>
      <c r="AE101" s="86">
        <v>21.1</v>
      </c>
      <c r="AF101" s="70" t="s">
        <v>862</v>
      </c>
      <c r="AG101" s="119">
        <v>2.8643800000000001</v>
      </c>
      <c r="AH101" s="86">
        <v>34</v>
      </c>
      <c r="AI101" s="70" t="s">
        <v>862</v>
      </c>
      <c r="AJ101" s="119">
        <v>3.2612700000000001</v>
      </c>
      <c r="AK101" s="86">
        <v>12.5</v>
      </c>
      <c r="AL101" s="70" t="s">
        <v>200</v>
      </c>
      <c r="AM101" s="119">
        <v>2.3086899999999999</v>
      </c>
      <c r="AN101" s="86">
        <v>6.5</v>
      </c>
      <c r="AO101" s="70" t="s">
        <v>200</v>
      </c>
      <c r="AP101" s="119">
        <v>1.70648</v>
      </c>
      <c r="AQ101" s="86">
        <v>9.1</v>
      </c>
      <c r="AR101" s="70" t="s">
        <v>200</v>
      </c>
      <c r="AS101" s="119">
        <v>1.9959199999999999</v>
      </c>
      <c r="AT101" s="86">
        <v>12.4</v>
      </c>
      <c r="AU101" s="70" t="s">
        <v>200</v>
      </c>
      <c r="AV101" s="119">
        <v>2.2410199999999998</v>
      </c>
      <c r="AW101" s="86">
        <v>18.899999999999999</v>
      </c>
      <c r="AX101" s="70" t="s">
        <v>862</v>
      </c>
      <c r="AY101" s="119">
        <v>2.52129</v>
      </c>
      <c r="AZ101" s="77"/>
    </row>
    <row r="102" spans="1:52" ht="15" customHeight="1" x14ac:dyDescent="0.25">
      <c r="A102" s="707"/>
      <c r="B102" s="428" t="s">
        <v>488</v>
      </c>
      <c r="C102" s="429"/>
      <c r="D102" s="86">
        <v>88</v>
      </c>
      <c r="E102" s="70" t="s">
        <v>200</v>
      </c>
      <c r="F102" s="119">
        <v>0.61255000000000004</v>
      </c>
      <c r="G102" s="86">
        <v>12</v>
      </c>
      <c r="H102" s="70" t="s">
        <v>200</v>
      </c>
      <c r="I102" s="119">
        <v>0.61255000000000004</v>
      </c>
      <c r="J102" s="86">
        <v>30.2</v>
      </c>
      <c r="K102" s="70" t="s">
        <v>200</v>
      </c>
      <c r="L102" s="119">
        <v>2.2472300000000001</v>
      </c>
      <c r="M102" s="86">
        <v>47.7</v>
      </c>
      <c r="N102" s="70" t="s">
        <v>862</v>
      </c>
      <c r="O102" s="119">
        <v>2.7000600000000001</v>
      </c>
      <c r="P102" s="86">
        <v>22</v>
      </c>
      <c r="Q102" s="70" t="s">
        <v>200</v>
      </c>
      <c r="R102" s="119">
        <v>2.2813099999999999</v>
      </c>
      <c r="S102" s="86">
        <v>81</v>
      </c>
      <c r="T102" s="70" t="s">
        <v>200</v>
      </c>
      <c r="U102" s="119">
        <v>2.3814000000000002</v>
      </c>
      <c r="V102" s="86">
        <v>7.5</v>
      </c>
      <c r="W102" s="70" t="s">
        <v>200</v>
      </c>
      <c r="X102" s="119">
        <v>1.47</v>
      </c>
      <c r="Y102" s="86">
        <v>4.2</v>
      </c>
      <c r="Z102" s="70" t="s">
        <v>200</v>
      </c>
      <c r="AA102" s="119">
        <v>1.40489</v>
      </c>
      <c r="AB102" s="86">
        <v>8.1999999999999993</v>
      </c>
      <c r="AC102" s="70" t="s">
        <v>200</v>
      </c>
      <c r="AD102" s="119">
        <v>1.6273500000000001</v>
      </c>
      <c r="AE102" s="86">
        <v>13.3</v>
      </c>
      <c r="AF102" s="70" t="s">
        <v>200</v>
      </c>
      <c r="AG102" s="119">
        <v>1.8828</v>
      </c>
      <c r="AH102" s="86">
        <v>20.5</v>
      </c>
      <c r="AI102" s="70" t="s">
        <v>200</v>
      </c>
      <c r="AJ102" s="119">
        <v>2.2913100000000002</v>
      </c>
      <c r="AK102" s="86">
        <v>12.3</v>
      </c>
      <c r="AL102" s="70" t="s">
        <v>200</v>
      </c>
      <c r="AM102" s="119">
        <v>2.18974</v>
      </c>
      <c r="AN102" s="86">
        <v>6.3</v>
      </c>
      <c r="AO102" s="70" t="s">
        <v>200</v>
      </c>
      <c r="AP102" s="119">
        <v>1.64469</v>
      </c>
      <c r="AQ102" s="86">
        <v>5.3</v>
      </c>
      <c r="AR102" s="70" t="s">
        <v>200</v>
      </c>
      <c r="AS102" s="119">
        <v>0.94933000000000001</v>
      </c>
      <c r="AT102" s="86">
        <v>10.8</v>
      </c>
      <c r="AU102" s="70" t="s">
        <v>200</v>
      </c>
      <c r="AV102" s="119">
        <v>1.87666</v>
      </c>
      <c r="AW102" s="86">
        <v>23.2</v>
      </c>
      <c r="AX102" s="70" t="s">
        <v>862</v>
      </c>
      <c r="AY102" s="119">
        <v>2.5615700000000001</v>
      </c>
      <c r="AZ102" s="77"/>
    </row>
    <row r="103" spans="1:52" ht="30" customHeight="1" x14ac:dyDescent="0.25">
      <c r="A103" s="707"/>
      <c r="B103" s="461" t="s">
        <v>489</v>
      </c>
      <c r="C103" s="212"/>
      <c r="D103" s="81">
        <v>80.5</v>
      </c>
      <c r="E103" s="70" t="s">
        <v>200</v>
      </c>
      <c r="F103" s="119">
        <v>0.85614000000000001</v>
      </c>
      <c r="G103" s="81">
        <v>19.5</v>
      </c>
      <c r="H103" s="70" t="s">
        <v>200</v>
      </c>
      <c r="I103" s="119">
        <v>0.85614000000000001</v>
      </c>
      <c r="J103" s="81">
        <v>37</v>
      </c>
      <c r="K103" s="70" t="s">
        <v>200</v>
      </c>
      <c r="L103" s="119">
        <v>2.1404299999999998</v>
      </c>
      <c r="M103" s="81">
        <v>42.2</v>
      </c>
      <c r="N103" s="70" t="s">
        <v>200</v>
      </c>
      <c r="O103" s="119">
        <v>2.4744299999999999</v>
      </c>
      <c r="P103" s="81">
        <v>20.8</v>
      </c>
      <c r="Q103" s="70" t="s">
        <v>200</v>
      </c>
      <c r="R103" s="119">
        <v>1.79196</v>
      </c>
      <c r="S103" s="81">
        <v>87.6</v>
      </c>
      <c r="T103" s="70" t="s">
        <v>200</v>
      </c>
      <c r="U103" s="119">
        <v>1.8111200000000001</v>
      </c>
      <c r="V103" s="81">
        <v>9.1</v>
      </c>
      <c r="W103" s="70" t="s">
        <v>200</v>
      </c>
      <c r="X103" s="119">
        <v>1.4990000000000001</v>
      </c>
      <c r="Y103" s="81">
        <v>4.3</v>
      </c>
      <c r="Z103" s="70" t="s">
        <v>200</v>
      </c>
      <c r="AA103" s="119">
        <v>1.23746</v>
      </c>
      <c r="AB103" s="81">
        <v>8.1</v>
      </c>
      <c r="AC103" s="70" t="s">
        <v>200</v>
      </c>
      <c r="AD103" s="119">
        <v>1.3169299999999999</v>
      </c>
      <c r="AE103" s="81">
        <v>16.600000000000001</v>
      </c>
      <c r="AF103" s="70" t="s">
        <v>200</v>
      </c>
      <c r="AG103" s="119">
        <v>1.8161400000000001</v>
      </c>
      <c r="AH103" s="81">
        <v>24.1</v>
      </c>
      <c r="AI103" s="70" t="s">
        <v>200</v>
      </c>
      <c r="AJ103" s="119">
        <v>2.0717400000000001</v>
      </c>
      <c r="AK103" s="81">
        <v>10.8</v>
      </c>
      <c r="AL103" s="70" t="s">
        <v>200</v>
      </c>
      <c r="AM103" s="119">
        <v>1.7958099999999999</v>
      </c>
      <c r="AN103" s="81">
        <v>5.2</v>
      </c>
      <c r="AO103" s="70" t="s">
        <v>200</v>
      </c>
      <c r="AP103" s="119">
        <v>1.3796999999999999</v>
      </c>
      <c r="AQ103" s="81">
        <v>6.9</v>
      </c>
      <c r="AR103" s="70" t="s">
        <v>200</v>
      </c>
      <c r="AS103" s="119">
        <v>1.34236</v>
      </c>
      <c r="AT103" s="81">
        <v>13.4</v>
      </c>
      <c r="AU103" s="70" t="s">
        <v>200</v>
      </c>
      <c r="AV103" s="119">
        <v>1.9984599999999999</v>
      </c>
      <c r="AW103" s="81">
        <v>19.2</v>
      </c>
      <c r="AX103" s="70" t="s">
        <v>200</v>
      </c>
      <c r="AY103" s="119">
        <v>1.9649799999999999</v>
      </c>
      <c r="AZ103" s="77"/>
    </row>
    <row r="104" spans="1:52" ht="15" customHeight="1" thickBot="1" x14ac:dyDescent="0.3">
      <c r="A104" s="708"/>
      <c r="B104" s="436" t="s">
        <v>490</v>
      </c>
      <c r="C104" s="437"/>
      <c r="D104" s="146">
        <v>89.6</v>
      </c>
      <c r="E104" s="147" t="s">
        <v>200</v>
      </c>
      <c r="F104" s="148">
        <v>0.78305000000000002</v>
      </c>
      <c r="G104" s="146">
        <v>10.4</v>
      </c>
      <c r="H104" s="147" t="s">
        <v>200</v>
      </c>
      <c r="I104" s="148">
        <v>0.78305000000000002</v>
      </c>
      <c r="J104" s="146">
        <v>28.5</v>
      </c>
      <c r="K104" s="147" t="s">
        <v>862</v>
      </c>
      <c r="L104" s="148">
        <v>3.0207600000000001</v>
      </c>
      <c r="M104" s="146">
        <v>46.5</v>
      </c>
      <c r="N104" s="147" t="s">
        <v>862</v>
      </c>
      <c r="O104" s="148">
        <v>4.00169</v>
      </c>
      <c r="P104" s="146">
        <v>25</v>
      </c>
      <c r="Q104" s="147" t="s">
        <v>862</v>
      </c>
      <c r="R104" s="148">
        <v>3.8014700000000001</v>
      </c>
      <c r="S104" s="146">
        <v>79.900000000000006</v>
      </c>
      <c r="T104" s="147" t="s">
        <v>862</v>
      </c>
      <c r="U104" s="148">
        <v>3.5108999999999999</v>
      </c>
      <c r="V104" s="146">
        <v>7.1</v>
      </c>
      <c r="W104" s="147" t="s">
        <v>200</v>
      </c>
      <c r="X104" s="148">
        <v>1.75135</v>
      </c>
      <c r="Y104" s="146">
        <v>3.7</v>
      </c>
      <c r="Z104" s="147" t="s">
        <v>200</v>
      </c>
      <c r="AA104" s="148">
        <v>1.70611</v>
      </c>
      <c r="AB104" s="146">
        <v>8</v>
      </c>
      <c r="AC104" s="147" t="s">
        <v>200</v>
      </c>
      <c r="AD104" s="148">
        <v>2.2954300000000001</v>
      </c>
      <c r="AE104" s="146">
        <v>12.6</v>
      </c>
      <c r="AF104" s="147" t="s">
        <v>862</v>
      </c>
      <c r="AG104" s="148">
        <v>2.5215700000000001</v>
      </c>
      <c r="AH104" s="146">
        <v>21.3</v>
      </c>
      <c r="AI104" s="147" t="s">
        <v>862</v>
      </c>
      <c r="AJ104" s="148">
        <v>3.26973</v>
      </c>
      <c r="AK104" s="146">
        <v>15.2</v>
      </c>
      <c r="AL104" s="147" t="s">
        <v>862</v>
      </c>
      <c r="AM104" s="148">
        <v>3.53376</v>
      </c>
      <c r="AN104" s="146">
        <v>6.5</v>
      </c>
      <c r="AO104" s="147" t="s">
        <v>200</v>
      </c>
      <c r="AP104" s="148">
        <v>2.1112000000000002</v>
      </c>
      <c r="AQ104" s="146">
        <v>6.2</v>
      </c>
      <c r="AR104" s="147" t="s">
        <v>200</v>
      </c>
      <c r="AS104" s="148">
        <v>1.57636</v>
      </c>
      <c r="AT104" s="146">
        <v>8.1</v>
      </c>
      <c r="AU104" s="147" t="s">
        <v>200</v>
      </c>
      <c r="AV104" s="148">
        <v>1.87147</v>
      </c>
      <c r="AW104" s="146">
        <v>24.3</v>
      </c>
      <c r="AX104" s="147" t="s">
        <v>862</v>
      </c>
      <c r="AY104" s="148">
        <v>3.9535800000000001</v>
      </c>
      <c r="AZ104" s="13"/>
    </row>
    <row r="105" spans="1:52" ht="15" customHeight="1" x14ac:dyDescent="0.25">
      <c r="A105" s="706" t="s">
        <v>183</v>
      </c>
      <c r="B105" s="422" t="s">
        <v>491</v>
      </c>
      <c r="C105" s="423"/>
      <c r="D105" s="80">
        <v>82.8</v>
      </c>
      <c r="E105" s="67" t="s">
        <v>863</v>
      </c>
      <c r="F105" s="118">
        <v>5.2299300000000004</v>
      </c>
      <c r="G105" s="80">
        <v>17.2</v>
      </c>
      <c r="H105" s="67" t="s">
        <v>863</v>
      </c>
      <c r="I105" s="118">
        <v>5.2299300000000004</v>
      </c>
      <c r="J105" s="80">
        <v>14.5</v>
      </c>
      <c r="K105" s="67" t="s">
        <v>865</v>
      </c>
      <c r="L105" s="118">
        <v>7.8905399999999997</v>
      </c>
      <c r="M105" s="80">
        <v>31.3</v>
      </c>
      <c r="N105" s="67" t="s">
        <v>864</v>
      </c>
      <c r="O105" s="118">
        <v>14.5433</v>
      </c>
      <c r="P105" s="80">
        <v>54.2</v>
      </c>
      <c r="Q105" s="67" t="s">
        <v>866</v>
      </c>
      <c r="R105" s="118">
        <v>16.296939999999999</v>
      </c>
      <c r="S105" s="80">
        <v>83</v>
      </c>
      <c r="T105" s="67" t="s">
        <v>864</v>
      </c>
      <c r="U105" s="118">
        <v>10.53393</v>
      </c>
      <c r="V105" s="80">
        <v>0</v>
      </c>
      <c r="W105" s="67" t="s">
        <v>200</v>
      </c>
      <c r="X105" s="118">
        <v>0</v>
      </c>
      <c r="Y105" s="80">
        <v>0</v>
      </c>
      <c r="Z105" s="67" t="s">
        <v>200</v>
      </c>
      <c r="AA105" s="118">
        <v>0</v>
      </c>
      <c r="AB105" s="80">
        <v>0</v>
      </c>
      <c r="AC105" s="67" t="s">
        <v>200</v>
      </c>
      <c r="AD105" s="118">
        <v>0</v>
      </c>
      <c r="AE105" s="80">
        <v>2.8</v>
      </c>
      <c r="AF105" s="67" t="s">
        <v>862</v>
      </c>
      <c r="AG105" s="118">
        <v>2.93621</v>
      </c>
      <c r="AH105" s="80">
        <v>24.7</v>
      </c>
      <c r="AI105" s="67" t="s">
        <v>864</v>
      </c>
      <c r="AJ105" s="118">
        <v>13.579599999999999</v>
      </c>
      <c r="AK105" s="80">
        <v>0</v>
      </c>
      <c r="AL105" s="67" t="s">
        <v>200</v>
      </c>
      <c r="AM105" s="118">
        <v>0</v>
      </c>
      <c r="AN105" s="80">
        <v>2.8</v>
      </c>
      <c r="AO105" s="67" t="s">
        <v>862</v>
      </c>
      <c r="AP105" s="118">
        <v>2.93621</v>
      </c>
      <c r="AQ105" s="80">
        <v>0</v>
      </c>
      <c r="AR105" s="67" t="s">
        <v>200</v>
      </c>
      <c r="AS105" s="118">
        <v>0</v>
      </c>
      <c r="AT105" s="80">
        <v>2.8</v>
      </c>
      <c r="AU105" s="67" t="s">
        <v>862</v>
      </c>
      <c r="AV105" s="118">
        <v>2.93621</v>
      </c>
      <c r="AW105" s="80">
        <v>23.9</v>
      </c>
      <c r="AX105" s="67" t="s">
        <v>864</v>
      </c>
      <c r="AY105" s="118">
        <v>12.916869999999999</v>
      </c>
      <c r="AZ105" s="13"/>
    </row>
    <row r="106" spans="1:52" ht="15" customHeight="1" x14ac:dyDescent="0.25">
      <c r="A106" s="707"/>
      <c r="B106" s="428" t="s">
        <v>492</v>
      </c>
      <c r="C106" s="429"/>
      <c r="D106" s="81">
        <v>87.4</v>
      </c>
      <c r="E106" s="70" t="s">
        <v>200</v>
      </c>
      <c r="F106" s="119">
        <v>1.3277399999999999</v>
      </c>
      <c r="G106" s="81">
        <v>12.6</v>
      </c>
      <c r="H106" s="70" t="s">
        <v>200</v>
      </c>
      <c r="I106" s="119">
        <v>1.3277399999999999</v>
      </c>
      <c r="J106" s="81">
        <v>33.5</v>
      </c>
      <c r="K106" s="70" t="s">
        <v>862</v>
      </c>
      <c r="L106" s="119">
        <v>4.7623699999999998</v>
      </c>
      <c r="M106" s="81">
        <v>48.1</v>
      </c>
      <c r="N106" s="70" t="s">
        <v>863</v>
      </c>
      <c r="O106" s="119">
        <v>5.5072200000000002</v>
      </c>
      <c r="P106" s="81">
        <v>18.399999999999999</v>
      </c>
      <c r="Q106" s="70" t="s">
        <v>862</v>
      </c>
      <c r="R106" s="119">
        <v>4.2663599999999997</v>
      </c>
      <c r="S106" s="81">
        <v>84.5</v>
      </c>
      <c r="T106" s="70" t="s">
        <v>862</v>
      </c>
      <c r="U106" s="119">
        <v>4.2690599999999996</v>
      </c>
      <c r="V106" s="81">
        <v>8.1999999999999993</v>
      </c>
      <c r="W106" s="70" t="s">
        <v>862</v>
      </c>
      <c r="X106" s="119">
        <v>2.5977299999999999</v>
      </c>
      <c r="Y106" s="81">
        <v>3.7</v>
      </c>
      <c r="Z106" s="70" t="s">
        <v>200</v>
      </c>
      <c r="AA106" s="119">
        <v>1.9721299999999999</v>
      </c>
      <c r="AB106" s="81">
        <v>11.5</v>
      </c>
      <c r="AC106" s="70" t="s">
        <v>862</v>
      </c>
      <c r="AD106" s="119">
        <v>3.7449499999999998</v>
      </c>
      <c r="AE106" s="81">
        <v>19.3</v>
      </c>
      <c r="AF106" s="70" t="s">
        <v>862</v>
      </c>
      <c r="AG106" s="119">
        <v>3.8686799999999999</v>
      </c>
      <c r="AH106" s="81">
        <v>19.8</v>
      </c>
      <c r="AI106" s="70" t="s">
        <v>862</v>
      </c>
      <c r="AJ106" s="119">
        <v>3.8142299999999998</v>
      </c>
      <c r="AK106" s="81">
        <v>7.5</v>
      </c>
      <c r="AL106" s="70" t="s">
        <v>862</v>
      </c>
      <c r="AM106" s="119">
        <v>3.2298</v>
      </c>
      <c r="AN106" s="81">
        <v>6.9</v>
      </c>
      <c r="AO106" s="70" t="s">
        <v>862</v>
      </c>
      <c r="AP106" s="119">
        <v>3.3106499999999999</v>
      </c>
      <c r="AQ106" s="81">
        <v>6.9</v>
      </c>
      <c r="AR106" s="70" t="s">
        <v>862</v>
      </c>
      <c r="AS106" s="119">
        <v>2.5015200000000002</v>
      </c>
      <c r="AT106" s="81">
        <v>11.9</v>
      </c>
      <c r="AU106" s="70" t="s">
        <v>862</v>
      </c>
      <c r="AV106" s="119">
        <v>3.72153</v>
      </c>
      <c r="AW106" s="81">
        <v>20.9</v>
      </c>
      <c r="AX106" s="70" t="s">
        <v>862</v>
      </c>
      <c r="AY106" s="119">
        <v>4.3238799999999999</v>
      </c>
      <c r="AZ106" s="13"/>
    </row>
    <row r="107" spans="1:52" ht="15" customHeight="1" x14ac:dyDescent="0.25">
      <c r="A107" s="707"/>
      <c r="B107" s="428" t="s">
        <v>493</v>
      </c>
      <c r="C107" s="429"/>
      <c r="D107" s="81">
        <v>84.7</v>
      </c>
      <c r="E107" s="70" t="s">
        <v>200</v>
      </c>
      <c r="F107" s="119">
        <v>1.2566299999999999</v>
      </c>
      <c r="G107" s="81">
        <v>15.3</v>
      </c>
      <c r="H107" s="70" t="s">
        <v>200</v>
      </c>
      <c r="I107" s="119">
        <v>1.2566299999999999</v>
      </c>
      <c r="J107" s="81">
        <v>32.1</v>
      </c>
      <c r="K107" s="70" t="s">
        <v>862</v>
      </c>
      <c r="L107" s="119">
        <v>3.4896600000000002</v>
      </c>
      <c r="M107" s="81">
        <v>43.8</v>
      </c>
      <c r="N107" s="70" t="s">
        <v>862</v>
      </c>
      <c r="O107" s="119">
        <v>4.4946200000000003</v>
      </c>
      <c r="P107" s="81">
        <v>24.1</v>
      </c>
      <c r="Q107" s="70" t="s">
        <v>862</v>
      </c>
      <c r="R107" s="119">
        <v>4.2254500000000004</v>
      </c>
      <c r="S107" s="81">
        <v>82.2</v>
      </c>
      <c r="T107" s="70" t="s">
        <v>862</v>
      </c>
      <c r="U107" s="119">
        <v>4.0335000000000001</v>
      </c>
      <c r="V107" s="81">
        <v>13.9</v>
      </c>
      <c r="W107" s="70" t="s">
        <v>862</v>
      </c>
      <c r="X107" s="119">
        <v>3.6793</v>
      </c>
      <c r="Y107" s="81">
        <v>5.0999999999999996</v>
      </c>
      <c r="Z107" s="70" t="s">
        <v>862</v>
      </c>
      <c r="AA107" s="119">
        <v>2.9255200000000001</v>
      </c>
      <c r="AB107" s="81">
        <v>8.6999999999999993</v>
      </c>
      <c r="AC107" s="70" t="s">
        <v>862</v>
      </c>
      <c r="AD107" s="119">
        <v>3.1434799999999998</v>
      </c>
      <c r="AE107" s="81">
        <v>19.600000000000001</v>
      </c>
      <c r="AF107" s="70" t="s">
        <v>862</v>
      </c>
      <c r="AG107" s="119">
        <v>3.99316</v>
      </c>
      <c r="AH107" s="81">
        <v>27.5</v>
      </c>
      <c r="AI107" s="70" t="s">
        <v>862</v>
      </c>
      <c r="AJ107" s="119">
        <v>4.1127599999999997</v>
      </c>
      <c r="AK107" s="81">
        <v>18.899999999999999</v>
      </c>
      <c r="AL107" s="70" t="s">
        <v>862</v>
      </c>
      <c r="AM107" s="119">
        <v>4.4838399999999998</v>
      </c>
      <c r="AN107" s="81">
        <v>8.1999999999999993</v>
      </c>
      <c r="AO107" s="70" t="s">
        <v>862</v>
      </c>
      <c r="AP107" s="119">
        <v>3.3917600000000001</v>
      </c>
      <c r="AQ107" s="81">
        <v>7.4</v>
      </c>
      <c r="AR107" s="70" t="s">
        <v>200</v>
      </c>
      <c r="AS107" s="119">
        <v>2.0377900000000002</v>
      </c>
      <c r="AT107" s="81">
        <v>14.2</v>
      </c>
      <c r="AU107" s="70" t="s">
        <v>862</v>
      </c>
      <c r="AV107" s="119">
        <v>3.91892</v>
      </c>
      <c r="AW107" s="81">
        <v>23</v>
      </c>
      <c r="AX107" s="70" t="s">
        <v>862</v>
      </c>
      <c r="AY107" s="119">
        <v>4.4268099999999997</v>
      </c>
      <c r="AZ107" s="13"/>
    </row>
    <row r="108" spans="1:52" ht="15" customHeight="1" x14ac:dyDescent="0.25">
      <c r="A108" s="707"/>
      <c r="B108" s="428" t="s">
        <v>494</v>
      </c>
      <c r="C108" s="429"/>
      <c r="D108" s="81">
        <v>84.8</v>
      </c>
      <c r="E108" s="70" t="s">
        <v>200</v>
      </c>
      <c r="F108" s="119">
        <v>0.83567000000000002</v>
      </c>
      <c r="G108" s="81">
        <v>15.2</v>
      </c>
      <c r="H108" s="70" t="s">
        <v>200</v>
      </c>
      <c r="I108" s="119">
        <v>0.83567000000000002</v>
      </c>
      <c r="J108" s="81">
        <v>36.799999999999997</v>
      </c>
      <c r="K108" s="70" t="s">
        <v>862</v>
      </c>
      <c r="L108" s="119">
        <v>2.6665100000000002</v>
      </c>
      <c r="M108" s="81">
        <v>41.6</v>
      </c>
      <c r="N108" s="70" t="s">
        <v>862</v>
      </c>
      <c r="O108" s="119">
        <v>2.9459399999999998</v>
      </c>
      <c r="P108" s="81">
        <v>21.6</v>
      </c>
      <c r="Q108" s="70" t="s">
        <v>200</v>
      </c>
      <c r="R108" s="119">
        <v>2.2933699999999999</v>
      </c>
      <c r="S108" s="81">
        <v>87.1</v>
      </c>
      <c r="T108" s="70" t="s">
        <v>200</v>
      </c>
      <c r="U108" s="119">
        <v>2.1132399999999998</v>
      </c>
      <c r="V108" s="81">
        <v>6.5</v>
      </c>
      <c r="W108" s="70" t="s">
        <v>200</v>
      </c>
      <c r="X108" s="119">
        <v>1.08406</v>
      </c>
      <c r="Y108" s="81">
        <v>2.6</v>
      </c>
      <c r="Z108" s="70" t="s">
        <v>200</v>
      </c>
      <c r="AA108" s="119">
        <v>0.66410999999999998</v>
      </c>
      <c r="AB108" s="81">
        <v>6.5</v>
      </c>
      <c r="AC108" s="70" t="s">
        <v>200</v>
      </c>
      <c r="AD108" s="119">
        <v>1.02657</v>
      </c>
      <c r="AE108" s="81">
        <v>11.5</v>
      </c>
      <c r="AF108" s="70" t="s">
        <v>200</v>
      </c>
      <c r="AG108" s="119">
        <v>1.50722</v>
      </c>
      <c r="AH108" s="81">
        <v>19.8</v>
      </c>
      <c r="AI108" s="70" t="s">
        <v>200</v>
      </c>
      <c r="AJ108" s="119">
        <v>2.10819</v>
      </c>
      <c r="AK108" s="81">
        <v>7.9</v>
      </c>
      <c r="AL108" s="70" t="s">
        <v>200</v>
      </c>
      <c r="AM108" s="119">
        <v>1.3929100000000001</v>
      </c>
      <c r="AN108" s="81">
        <v>3.1</v>
      </c>
      <c r="AO108" s="70" t="s">
        <v>200</v>
      </c>
      <c r="AP108" s="119">
        <v>0.69042000000000003</v>
      </c>
      <c r="AQ108" s="81">
        <v>4.5</v>
      </c>
      <c r="AR108" s="70" t="s">
        <v>200</v>
      </c>
      <c r="AS108" s="119">
        <v>0.83272000000000002</v>
      </c>
      <c r="AT108" s="81">
        <v>9.4</v>
      </c>
      <c r="AU108" s="70" t="s">
        <v>200</v>
      </c>
      <c r="AV108" s="119">
        <v>1.47245</v>
      </c>
      <c r="AW108" s="81">
        <v>17</v>
      </c>
      <c r="AX108" s="70" t="s">
        <v>200</v>
      </c>
      <c r="AY108" s="119">
        <v>2.21278</v>
      </c>
      <c r="AZ108" s="13"/>
    </row>
    <row r="109" spans="1:52" ht="15" customHeight="1" thickBot="1" x14ac:dyDescent="0.3">
      <c r="A109" s="708"/>
      <c r="B109" s="420" t="s">
        <v>495</v>
      </c>
      <c r="C109" s="421"/>
      <c r="D109" s="112">
        <v>83.5</v>
      </c>
      <c r="E109" s="113" t="s">
        <v>200</v>
      </c>
      <c r="F109" s="139">
        <v>1.67241</v>
      </c>
      <c r="G109" s="112">
        <v>16.5</v>
      </c>
      <c r="H109" s="113" t="s">
        <v>200</v>
      </c>
      <c r="I109" s="139">
        <v>1.67241</v>
      </c>
      <c r="J109" s="112">
        <v>33.4</v>
      </c>
      <c r="K109" s="113" t="s">
        <v>862</v>
      </c>
      <c r="L109" s="139">
        <v>4.4107000000000003</v>
      </c>
      <c r="M109" s="112">
        <v>47.4</v>
      </c>
      <c r="N109" s="113" t="s">
        <v>863</v>
      </c>
      <c r="O109" s="139">
        <v>5.6154299999999999</v>
      </c>
      <c r="P109" s="112">
        <v>19.2</v>
      </c>
      <c r="Q109" s="113" t="s">
        <v>862</v>
      </c>
      <c r="R109" s="139">
        <v>3.4041700000000001</v>
      </c>
      <c r="S109" s="112">
        <v>85.6</v>
      </c>
      <c r="T109" s="113" t="s">
        <v>862</v>
      </c>
      <c r="U109" s="139">
        <v>4.2361899999999997</v>
      </c>
      <c r="V109" s="112">
        <v>6</v>
      </c>
      <c r="W109" s="113" t="s">
        <v>200</v>
      </c>
      <c r="X109" s="139">
        <v>1.3858900000000001</v>
      </c>
      <c r="Y109" s="112">
        <v>7.4</v>
      </c>
      <c r="Z109" s="113" t="s">
        <v>862</v>
      </c>
      <c r="AA109" s="139">
        <v>3.2392500000000002</v>
      </c>
      <c r="AB109" s="112">
        <v>9.8000000000000007</v>
      </c>
      <c r="AC109" s="113" t="s">
        <v>862</v>
      </c>
      <c r="AD109" s="139">
        <v>3.1863899999999998</v>
      </c>
      <c r="AE109" s="112">
        <v>18.100000000000001</v>
      </c>
      <c r="AF109" s="113" t="s">
        <v>862</v>
      </c>
      <c r="AG109" s="139">
        <v>3.9094199999999999</v>
      </c>
      <c r="AH109" s="112">
        <v>28.9</v>
      </c>
      <c r="AI109" s="113" t="s">
        <v>863</v>
      </c>
      <c r="AJ109" s="139">
        <v>5.2325999999999997</v>
      </c>
      <c r="AK109" s="112">
        <v>19.100000000000001</v>
      </c>
      <c r="AL109" s="113" t="s">
        <v>863</v>
      </c>
      <c r="AM109" s="139">
        <v>5.22506</v>
      </c>
      <c r="AN109" s="112">
        <v>9.6</v>
      </c>
      <c r="AO109" s="113" t="s">
        <v>862</v>
      </c>
      <c r="AP109" s="139">
        <v>3.5843500000000001</v>
      </c>
      <c r="AQ109" s="112">
        <v>11.8</v>
      </c>
      <c r="AR109" s="113" t="s">
        <v>862</v>
      </c>
      <c r="AS109" s="139">
        <v>4.5471399999999997</v>
      </c>
      <c r="AT109" s="112">
        <v>14.3</v>
      </c>
      <c r="AU109" s="113" t="s">
        <v>862</v>
      </c>
      <c r="AV109" s="139">
        <v>4.5631300000000001</v>
      </c>
      <c r="AW109" s="112">
        <v>30.2</v>
      </c>
      <c r="AX109" s="113" t="s">
        <v>863</v>
      </c>
      <c r="AY109" s="139">
        <v>5.3069300000000004</v>
      </c>
      <c r="AZ109" s="77"/>
    </row>
    <row r="110" spans="1:52" ht="15" customHeight="1" x14ac:dyDescent="0.25">
      <c r="A110" s="706" t="s">
        <v>13</v>
      </c>
      <c r="B110" s="422" t="s">
        <v>496</v>
      </c>
      <c r="C110" s="423"/>
      <c r="D110" s="99">
        <v>88.8</v>
      </c>
      <c r="E110" s="88" t="s">
        <v>200</v>
      </c>
      <c r="F110" s="122">
        <v>1.87094</v>
      </c>
      <c r="G110" s="99">
        <v>11.2</v>
      </c>
      <c r="H110" s="88" t="s">
        <v>200</v>
      </c>
      <c r="I110" s="122">
        <v>1.87094</v>
      </c>
      <c r="J110" s="99">
        <v>40.5</v>
      </c>
      <c r="K110" s="88" t="s">
        <v>865</v>
      </c>
      <c r="L110" s="122">
        <v>8.0278500000000008</v>
      </c>
      <c r="M110" s="99">
        <v>31.8</v>
      </c>
      <c r="N110" s="88" t="s">
        <v>865</v>
      </c>
      <c r="O110" s="122">
        <v>9.7454300000000007</v>
      </c>
      <c r="P110" s="99">
        <v>27.7</v>
      </c>
      <c r="Q110" s="88" t="s">
        <v>863</v>
      </c>
      <c r="R110" s="122">
        <v>7.1799299999999997</v>
      </c>
      <c r="S110" s="99">
        <v>90.1</v>
      </c>
      <c r="T110" s="88" t="s">
        <v>862</v>
      </c>
      <c r="U110" s="122">
        <v>3.99295</v>
      </c>
      <c r="V110" s="99">
        <v>3.6</v>
      </c>
      <c r="W110" s="88" t="s">
        <v>200</v>
      </c>
      <c r="X110" s="122">
        <v>1.46377</v>
      </c>
      <c r="Y110" s="99">
        <v>1</v>
      </c>
      <c r="Z110" s="88" t="s">
        <v>200</v>
      </c>
      <c r="AA110" s="122">
        <v>0.7651</v>
      </c>
      <c r="AB110" s="99">
        <v>4.5999999999999996</v>
      </c>
      <c r="AC110" s="88" t="s">
        <v>200</v>
      </c>
      <c r="AD110" s="122">
        <v>2.1896900000000001</v>
      </c>
      <c r="AE110" s="99">
        <v>7.7</v>
      </c>
      <c r="AF110" s="88" t="s">
        <v>862</v>
      </c>
      <c r="AG110" s="122">
        <v>3.30362</v>
      </c>
      <c r="AH110" s="99">
        <v>21.9</v>
      </c>
      <c r="AI110" s="88" t="s">
        <v>864</v>
      </c>
      <c r="AJ110" s="122">
        <v>10.335570000000001</v>
      </c>
      <c r="AK110" s="99">
        <v>8.5</v>
      </c>
      <c r="AL110" s="88" t="s">
        <v>862</v>
      </c>
      <c r="AM110" s="122">
        <v>3.1642199999999998</v>
      </c>
      <c r="AN110" s="99">
        <v>5</v>
      </c>
      <c r="AO110" s="88" t="s">
        <v>862</v>
      </c>
      <c r="AP110" s="122">
        <v>2.6057199999999998</v>
      </c>
      <c r="AQ110" s="99">
        <v>3.1</v>
      </c>
      <c r="AR110" s="88" t="s">
        <v>200</v>
      </c>
      <c r="AS110" s="122">
        <v>1.48386</v>
      </c>
      <c r="AT110" s="99">
        <v>7.6</v>
      </c>
      <c r="AU110" s="88" t="s">
        <v>862</v>
      </c>
      <c r="AV110" s="122">
        <v>2.7263600000000001</v>
      </c>
      <c r="AW110" s="99">
        <v>23.6</v>
      </c>
      <c r="AX110" s="88" t="s">
        <v>864</v>
      </c>
      <c r="AY110" s="122">
        <v>10.169269999999999</v>
      </c>
      <c r="AZ110" s="77"/>
    </row>
    <row r="111" spans="1:52" ht="15" customHeight="1" x14ac:dyDescent="0.25">
      <c r="A111" s="707"/>
      <c r="B111" s="428" t="s">
        <v>497</v>
      </c>
      <c r="C111" s="429"/>
      <c r="D111" s="91">
        <v>89</v>
      </c>
      <c r="E111" s="72" t="s">
        <v>200</v>
      </c>
      <c r="F111" s="124">
        <v>1.1426799999999999</v>
      </c>
      <c r="G111" s="91">
        <v>11</v>
      </c>
      <c r="H111" s="72" t="s">
        <v>200</v>
      </c>
      <c r="I111" s="124">
        <v>1.1426799999999999</v>
      </c>
      <c r="J111" s="91">
        <v>36.299999999999997</v>
      </c>
      <c r="K111" s="72" t="s">
        <v>862</v>
      </c>
      <c r="L111" s="124">
        <v>4.8263999999999996</v>
      </c>
      <c r="M111" s="91">
        <v>38.799999999999997</v>
      </c>
      <c r="N111" s="72" t="s">
        <v>863</v>
      </c>
      <c r="O111" s="124">
        <v>5.8827299999999996</v>
      </c>
      <c r="P111" s="91">
        <v>24.9</v>
      </c>
      <c r="Q111" s="72" t="s">
        <v>862</v>
      </c>
      <c r="R111" s="124">
        <v>4.4709700000000003</v>
      </c>
      <c r="S111" s="91">
        <v>82.1</v>
      </c>
      <c r="T111" s="72" t="s">
        <v>862</v>
      </c>
      <c r="U111" s="124">
        <v>4.4847799999999998</v>
      </c>
      <c r="V111" s="91">
        <v>5.3</v>
      </c>
      <c r="W111" s="72" t="s">
        <v>200</v>
      </c>
      <c r="X111" s="124">
        <v>1.9492499999999999</v>
      </c>
      <c r="Y111" s="91">
        <v>3.8</v>
      </c>
      <c r="Z111" s="72" t="s">
        <v>200</v>
      </c>
      <c r="AA111" s="124">
        <v>1.8143499999999999</v>
      </c>
      <c r="AB111" s="91">
        <v>4.5999999999999996</v>
      </c>
      <c r="AC111" s="72" t="s">
        <v>200</v>
      </c>
      <c r="AD111" s="124">
        <v>1.89005</v>
      </c>
      <c r="AE111" s="91">
        <v>16.7</v>
      </c>
      <c r="AF111" s="72" t="s">
        <v>862</v>
      </c>
      <c r="AG111" s="124">
        <v>4.0159500000000001</v>
      </c>
      <c r="AH111" s="91">
        <v>18.600000000000001</v>
      </c>
      <c r="AI111" s="72" t="s">
        <v>862</v>
      </c>
      <c r="AJ111" s="124">
        <v>3.7687499999999998</v>
      </c>
      <c r="AK111" s="91">
        <v>19</v>
      </c>
      <c r="AL111" s="72" t="s">
        <v>863</v>
      </c>
      <c r="AM111" s="124">
        <v>5.9788600000000001</v>
      </c>
      <c r="AN111" s="91">
        <v>7</v>
      </c>
      <c r="AO111" s="72" t="s">
        <v>862</v>
      </c>
      <c r="AP111" s="124">
        <v>2.96061</v>
      </c>
      <c r="AQ111" s="91">
        <v>12.9</v>
      </c>
      <c r="AR111" s="72" t="s">
        <v>863</v>
      </c>
      <c r="AS111" s="124">
        <v>5.2699400000000001</v>
      </c>
      <c r="AT111" s="91">
        <v>18.8</v>
      </c>
      <c r="AU111" s="72" t="s">
        <v>863</v>
      </c>
      <c r="AV111" s="124">
        <v>5.9615299999999998</v>
      </c>
      <c r="AW111" s="91">
        <v>17.399999999999999</v>
      </c>
      <c r="AX111" s="72" t="s">
        <v>862</v>
      </c>
      <c r="AY111" s="124">
        <v>3.61598</v>
      </c>
      <c r="AZ111" s="77"/>
    </row>
    <row r="112" spans="1:52" ht="15" customHeight="1" x14ac:dyDescent="0.25">
      <c r="A112" s="707"/>
      <c r="B112" s="428" t="s">
        <v>498</v>
      </c>
      <c r="C112" s="429"/>
      <c r="D112" s="86">
        <v>87.1</v>
      </c>
      <c r="E112" s="70" t="s">
        <v>200</v>
      </c>
      <c r="F112" s="119">
        <v>0.97633000000000003</v>
      </c>
      <c r="G112" s="86">
        <v>12.9</v>
      </c>
      <c r="H112" s="70" t="s">
        <v>200</v>
      </c>
      <c r="I112" s="119">
        <v>0.97633000000000003</v>
      </c>
      <c r="J112" s="86">
        <v>44.3</v>
      </c>
      <c r="K112" s="70" t="s">
        <v>862</v>
      </c>
      <c r="L112" s="119">
        <v>3.8818999999999999</v>
      </c>
      <c r="M112" s="86">
        <v>32.799999999999997</v>
      </c>
      <c r="N112" s="70" t="s">
        <v>862</v>
      </c>
      <c r="O112" s="119">
        <v>3.9497</v>
      </c>
      <c r="P112" s="86">
        <v>22.9</v>
      </c>
      <c r="Q112" s="70" t="s">
        <v>862</v>
      </c>
      <c r="R112" s="119">
        <v>3.8974299999999999</v>
      </c>
      <c r="S112" s="86">
        <v>86.6</v>
      </c>
      <c r="T112" s="70" t="s">
        <v>862</v>
      </c>
      <c r="U112" s="119">
        <v>2.8213400000000002</v>
      </c>
      <c r="V112" s="86">
        <v>7.8</v>
      </c>
      <c r="W112" s="70" t="s">
        <v>200</v>
      </c>
      <c r="X112" s="119">
        <v>1.8044500000000001</v>
      </c>
      <c r="Y112" s="86">
        <v>1.7</v>
      </c>
      <c r="Z112" s="70" t="s">
        <v>200</v>
      </c>
      <c r="AA112" s="119">
        <v>0.74824999999999997</v>
      </c>
      <c r="AB112" s="86">
        <v>10</v>
      </c>
      <c r="AC112" s="70" t="s">
        <v>200</v>
      </c>
      <c r="AD112" s="119">
        <v>2.2153100000000001</v>
      </c>
      <c r="AE112" s="86">
        <v>11.5</v>
      </c>
      <c r="AF112" s="70" t="s">
        <v>200</v>
      </c>
      <c r="AG112" s="119">
        <v>2.09667</v>
      </c>
      <c r="AH112" s="86">
        <v>18</v>
      </c>
      <c r="AI112" s="70" t="s">
        <v>862</v>
      </c>
      <c r="AJ112" s="119">
        <v>2.6812299999999998</v>
      </c>
      <c r="AK112" s="86">
        <v>12.3</v>
      </c>
      <c r="AL112" s="70" t="s">
        <v>862</v>
      </c>
      <c r="AM112" s="119">
        <v>3.70505</v>
      </c>
      <c r="AN112" s="86">
        <v>3.4</v>
      </c>
      <c r="AO112" s="70" t="s">
        <v>200</v>
      </c>
      <c r="AP112" s="119">
        <v>1.34402</v>
      </c>
      <c r="AQ112" s="86">
        <v>6</v>
      </c>
      <c r="AR112" s="70" t="s">
        <v>200</v>
      </c>
      <c r="AS112" s="119">
        <v>1.71052</v>
      </c>
      <c r="AT112" s="86">
        <v>8.1</v>
      </c>
      <c r="AU112" s="70" t="s">
        <v>200</v>
      </c>
      <c r="AV112" s="119">
        <v>1.9619899999999999</v>
      </c>
      <c r="AW112" s="86">
        <v>26</v>
      </c>
      <c r="AX112" s="70" t="s">
        <v>862</v>
      </c>
      <c r="AY112" s="119">
        <v>4.2140300000000002</v>
      </c>
      <c r="AZ112" s="77"/>
    </row>
    <row r="113" spans="1:52" ht="15" customHeight="1" x14ac:dyDescent="0.25">
      <c r="A113" s="707"/>
      <c r="B113" s="428" t="s">
        <v>499</v>
      </c>
      <c r="C113" s="429"/>
      <c r="D113" s="86">
        <v>81.5</v>
      </c>
      <c r="E113" s="70" t="s">
        <v>200</v>
      </c>
      <c r="F113" s="119">
        <v>1.1711499999999999</v>
      </c>
      <c r="G113" s="86">
        <v>18.5</v>
      </c>
      <c r="H113" s="70" t="s">
        <v>200</v>
      </c>
      <c r="I113" s="119">
        <v>1.1711499999999999</v>
      </c>
      <c r="J113" s="86">
        <v>32.4</v>
      </c>
      <c r="K113" s="70" t="s">
        <v>862</v>
      </c>
      <c r="L113" s="119">
        <v>2.6960099999999998</v>
      </c>
      <c r="M113" s="86">
        <v>46.6</v>
      </c>
      <c r="N113" s="70" t="s">
        <v>862</v>
      </c>
      <c r="O113" s="119">
        <v>3.3801000000000001</v>
      </c>
      <c r="P113" s="86">
        <v>20.9</v>
      </c>
      <c r="Q113" s="70" t="s">
        <v>862</v>
      </c>
      <c r="R113" s="119">
        <v>3.0404200000000001</v>
      </c>
      <c r="S113" s="86">
        <v>91.3</v>
      </c>
      <c r="T113" s="70" t="s">
        <v>200</v>
      </c>
      <c r="U113" s="119">
        <v>1.42395</v>
      </c>
      <c r="V113" s="86">
        <v>9.9</v>
      </c>
      <c r="W113" s="70" t="s">
        <v>200</v>
      </c>
      <c r="X113" s="119">
        <v>2.2099299999999999</v>
      </c>
      <c r="Y113" s="86">
        <v>5.7</v>
      </c>
      <c r="Z113" s="70" t="s">
        <v>200</v>
      </c>
      <c r="AA113" s="119">
        <v>1.89428</v>
      </c>
      <c r="AB113" s="86">
        <v>8.1999999999999993</v>
      </c>
      <c r="AC113" s="70" t="s">
        <v>200</v>
      </c>
      <c r="AD113" s="119">
        <v>2.00407</v>
      </c>
      <c r="AE113" s="86">
        <v>18.399999999999999</v>
      </c>
      <c r="AF113" s="70" t="s">
        <v>862</v>
      </c>
      <c r="AG113" s="119">
        <v>2.6310500000000001</v>
      </c>
      <c r="AH113" s="86">
        <v>26</v>
      </c>
      <c r="AI113" s="70" t="s">
        <v>862</v>
      </c>
      <c r="AJ113" s="119">
        <v>2.9330799999999999</v>
      </c>
      <c r="AK113" s="86">
        <v>10</v>
      </c>
      <c r="AL113" s="70" t="s">
        <v>200</v>
      </c>
      <c r="AM113" s="119">
        <v>2.17395</v>
      </c>
      <c r="AN113" s="86">
        <v>5.2</v>
      </c>
      <c r="AO113" s="70" t="s">
        <v>200</v>
      </c>
      <c r="AP113" s="119">
        <v>1.8015000000000001</v>
      </c>
      <c r="AQ113" s="86">
        <v>6.2</v>
      </c>
      <c r="AR113" s="70" t="s">
        <v>200</v>
      </c>
      <c r="AS113" s="119">
        <v>1.3208299999999999</v>
      </c>
      <c r="AT113" s="86">
        <v>8.1</v>
      </c>
      <c r="AU113" s="70" t="s">
        <v>200</v>
      </c>
      <c r="AV113" s="119">
        <v>1.4397599999999999</v>
      </c>
      <c r="AW113" s="86">
        <v>18.5</v>
      </c>
      <c r="AX113" s="70" t="s">
        <v>200</v>
      </c>
      <c r="AY113" s="119">
        <v>2.2443900000000001</v>
      </c>
      <c r="AZ113" s="77"/>
    </row>
    <row r="114" spans="1:52" ht="15" customHeight="1" thickBot="1" x14ac:dyDescent="0.3">
      <c r="A114" s="708"/>
      <c r="B114" s="420" t="s">
        <v>500</v>
      </c>
      <c r="C114" s="421"/>
      <c r="D114" s="92">
        <v>80.400000000000006</v>
      </c>
      <c r="E114" s="69" t="s">
        <v>200</v>
      </c>
      <c r="F114" s="120">
        <v>1.6678299999999999</v>
      </c>
      <c r="G114" s="92">
        <v>19.600000000000001</v>
      </c>
      <c r="H114" s="69" t="s">
        <v>200</v>
      </c>
      <c r="I114" s="120">
        <v>1.6678299999999999</v>
      </c>
      <c r="J114" s="92">
        <v>24.3</v>
      </c>
      <c r="K114" s="69" t="s">
        <v>862</v>
      </c>
      <c r="L114" s="120">
        <v>3.6668500000000002</v>
      </c>
      <c r="M114" s="92">
        <v>55.8</v>
      </c>
      <c r="N114" s="69" t="s">
        <v>862</v>
      </c>
      <c r="O114" s="120">
        <v>4.4531799999999997</v>
      </c>
      <c r="P114" s="92">
        <v>19.899999999999999</v>
      </c>
      <c r="Q114" s="69" t="s">
        <v>862</v>
      </c>
      <c r="R114" s="120">
        <v>3.08121</v>
      </c>
      <c r="S114" s="92">
        <v>77.400000000000006</v>
      </c>
      <c r="T114" s="69" t="s">
        <v>862</v>
      </c>
      <c r="U114" s="120">
        <v>4.6636699999999998</v>
      </c>
      <c r="V114" s="92">
        <v>9.6999999999999993</v>
      </c>
      <c r="W114" s="69" t="s">
        <v>862</v>
      </c>
      <c r="X114" s="120">
        <v>2.9660600000000001</v>
      </c>
      <c r="Y114" s="92">
        <v>5.3</v>
      </c>
      <c r="Z114" s="69" t="s">
        <v>862</v>
      </c>
      <c r="AA114" s="120">
        <v>2.8665500000000002</v>
      </c>
      <c r="AB114" s="92">
        <v>8.3000000000000007</v>
      </c>
      <c r="AC114" s="69" t="s">
        <v>862</v>
      </c>
      <c r="AD114" s="120">
        <v>2.8448500000000001</v>
      </c>
      <c r="AE114" s="92">
        <v>16.100000000000001</v>
      </c>
      <c r="AF114" s="69" t="s">
        <v>862</v>
      </c>
      <c r="AG114" s="120">
        <v>3.6121099999999999</v>
      </c>
      <c r="AH114" s="92">
        <v>28.1</v>
      </c>
      <c r="AI114" s="69" t="s">
        <v>862</v>
      </c>
      <c r="AJ114" s="120">
        <v>4.2294900000000002</v>
      </c>
      <c r="AK114" s="92">
        <v>12.3</v>
      </c>
      <c r="AL114" s="69" t="s">
        <v>862</v>
      </c>
      <c r="AM114" s="120">
        <v>3.1594799999999998</v>
      </c>
      <c r="AN114" s="92">
        <v>8.6</v>
      </c>
      <c r="AO114" s="69" t="s">
        <v>862</v>
      </c>
      <c r="AP114" s="120">
        <v>3.33012</v>
      </c>
      <c r="AQ114" s="92">
        <v>5</v>
      </c>
      <c r="AR114" s="69" t="s">
        <v>200</v>
      </c>
      <c r="AS114" s="120">
        <v>1.42144</v>
      </c>
      <c r="AT114" s="92">
        <v>15.9</v>
      </c>
      <c r="AU114" s="69" t="s">
        <v>862</v>
      </c>
      <c r="AV114" s="120">
        <v>3.8037399999999999</v>
      </c>
      <c r="AW114" s="92">
        <v>20.9</v>
      </c>
      <c r="AX114" s="69" t="s">
        <v>862</v>
      </c>
      <c r="AY114" s="120">
        <v>4.1633699999999996</v>
      </c>
      <c r="AZ114" s="77"/>
    </row>
    <row r="115" spans="1:52" ht="15" customHeight="1" x14ac:dyDescent="0.25">
      <c r="A115" s="706" t="s">
        <v>14</v>
      </c>
      <c r="B115" s="422" t="s">
        <v>389</v>
      </c>
      <c r="C115" s="423"/>
      <c r="D115" s="80">
        <v>87.1</v>
      </c>
      <c r="E115" s="67" t="s">
        <v>200</v>
      </c>
      <c r="F115" s="118">
        <v>0.60509999999999997</v>
      </c>
      <c r="G115" s="80">
        <v>12.9</v>
      </c>
      <c r="H115" s="67" t="s">
        <v>200</v>
      </c>
      <c r="I115" s="118">
        <v>0.60509999999999997</v>
      </c>
      <c r="J115" s="80">
        <v>38</v>
      </c>
      <c r="K115" s="67" t="s">
        <v>200</v>
      </c>
      <c r="L115" s="118">
        <v>2.25007</v>
      </c>
      <c r="M115" s="80">
        <v>39.9</v>
      </c>
      <c r="N115" s="67" t="s">
        <v>862</v>
      </c>
      <c r="O115" s="118">
        <v>2.5407500000000001</v>
      </c>
      <c r="P115" s="80">
        <v>22.2</v>
      </c>
      <c r="Q115" s="67" t="s">
        <v>200</v>
      </c>
      <c r="R115" s="118">
        <v>2.04087</v>
      </c>
      <c r="S115" s="80">
        <v>87.3</v>
      </c>
      <c r="T115" s="67" t="s">
        <v>200</v>
      </c>
      <c r="U115" s="118">
        <v>2.10453</v>
      </c>
      <c r="V115" s="80">
        <v>10.5</v>
      </c>
      <c r="W115" s="67" t="s">
        <v>200</v>
      </c>
      <c r="X115" s="118">
        <v>1.7657400000000001</v>
      </c>
      <c r="Y115" s="80">
        <v>4.3</v>
      </c>
      <c r="Z115" s="67" t="s">
        <v>200</v>
      </c>
      <c r="AA115" s="118">
        <v>1.36822</v>
      </c>
      <c r="AB115" s="80">
        <v>9</v>
      </c>
      <c r="AC115" s="67" t="s">
        <v>200</v>
      </c>
      <c r="AD115" s="118">
        <v>1.60819</v>
      </c>
      <c r="AE115" s="80">
        <v>16.3</v>
      </c>
      <c r="AF115" s="67" t="s">
        <v>200</v>
      </c>
      <c r="AG115" s="118">
        <v>1.85562</v>
      </c>
      <c r="AH115" s="80">
        <v>27</v>
      </c>
      <c r="AI115" s="67" t="s">
        <v>200</v>
      </c>
      <c r="AJ115" s="118">
        <v>2.2541799999999999</v>
      </c>
      <c r="AK115" s="80">
        <v>9.1999999999999993</v>
      </c>
      <c r="AL115" s="67" t="s">
        <v>200</v>
      </c>
      <c r="AM115" s="118">
        <v>1.66404</v>
      </c>
      <c r="AN115" s="80">
        <v>4.5</v>
      </c>
      <c r="AO115" s="67" t="s">
        <v>200</v>
      </c>
      <c r="AP115" s="118">
        <v>1.4016200000000001</v>
      </c>
      <c r="AQ115" s="80">
        <v>7.3</v>
      </c>
      <c r="AR115" s="67" t="s">
        <v>200</v>
      </c>
      <c r="AS115" s="118">
        <v>1.12677</v>
      </c>
      <c r="AT115" s="80">
        <v>10.3</v>
      </c>
      <c r="AU115" s="67" t="s">
        <v>200</v>
      </c>
      <c r="AV115" s="118">
        <v>1.86738</v>
      </c>
      <c r="AW115" s="80">
        <v>18.7</v>
      </c>
      <c r="AX115" s="67" t="s">
        <v>200</v>
      </c>
      <c r="AY115" s="118">
        <v>2.03017</v>
      </c>
      <c r="AZ115" s="77"/>
    </row>
    <row r="116" spans="1:52" ht="15" customHeight="1" thickBot="1" x14ac:dyDescent="0.3">
      <c r="A116" s="708"/>
      <c r="B116" s="420" t="s">
        <v>390</v>
      </c>
      <c r="C116" s="421"/>
      <c r="D116" s="146">
        <v>80</v>
      </c>
      <c r="E116" s="147" t="s">
        <v>200</v>
      </c>
      <c r="F116" s="148">
        <v>1.26484</v>
      </c>
      <c r="G116" s="146">
        <v>20</v>
      </c>
      <c r="H116" s="147" t="s">
        <v>200</v>
      </c>
      <c r="I116" s="148">
        <v>1.26484</v>
      </c>
      <c r="J116" s="146">
        <v>29.2</v>
      </c>
      <c r="K116" s="147" t="s">
        <v>862</v>
      </c>
      <c r="L116" s="148">
        <v>2.7162999999999999</v>
      </c>
      <c r="M116" s="146">
        <v>48.9</v>
      </c>
      <c r="N116" s="147" t="s">
        <v>862</v>
      </c>
      <c r="O116" s="148">
        <v>3.46591</v>
      </c>
      <c r="P116" s="146">
        <v>21.9</v>
      </c>
      <c r="Q116" s="147" t="s">
        <v>862</v>
      </c>
      <c r="R116" s="148">
        <v>2.9599299999999999</v>
      </c>
      <c r="S116" s="146">
        <v>82.4</v>
      </c>
      <c r="T116" s="147" t="s">
        <v>862</v>
      </c>
      <c r="U116" s="148">
        <v>2.6797499999999999</v>
      </c>
      <c r="V116" s="146">
        <v>5.3</v>
      </c>
      <c r="W116" s="147" t="s">
        <v>200</v>
      </c>
      <c r="X116" s="148">
        <v>1.12538</v>
      </c>
      <c r="Y116" s="146">
        <v>3.8</v>
      </c>
      <c r="Z116" s="147" t="s">
        <v>200</v>
      </c>
      <c r="AA116" s="148">
        <v>1.3946000000000001</v>
      </c>
      <c r="AB116" s="146">
        <v>6.6</v>
      </c>
      <c r="AC116" s="147" t="s">
        <v>200</v>
      </c>
      <c r="AD116" s="148">
        <v>1.5369900000000001</v>
      </c>
      <c r="AE116" s="146">
        <v>13.8</v>
      </c>
      <c r="AF116" s="147" t="s">
        <v>200</v>
      </c>
      <c r="AG116" s="148">
        <v>2.3374799999999998</v>
      </c>
      <c r="AH116" s="146">
        <v>18.100000000000001</v>
      </c>
      <c r="AI116" s="147" t="s">
        <v>862</v>
      </c>
      <c r="AJ116" s="148">
        <v>2.6923900000000001</v>
      </c>
      <c r="AK116" s="146">
        <v>16.7</v>
      </c>
      <c r="AL116" s="147" t="s">
        <v>862</v>
      </c>
      <c r="AM116" s="148">
        <v>3.1619600000000001</v>
      </c>
      <c r="AN116" s="146">
        <v>7.7</v>
      </c>
      <c r="AO116" s="147" t="s">
        <v>200</v>
      </c>
      <c r="AP116" s="148">
        <v>1.974</v>
      </c>
      <c r="AQ116" s="146">
        <v>5.6</v>
      </c>
      <c r="AR116" s="147" t="s">
        <v>200</v>
      </c>
      <c r="AS116" s="148">
        <v>1.92424</v>
      </c>
      <c r="AT116" s="146">
        <v>13.3</v>
      </c>
      <c r="AU116" s="147" t="s">
        <v>200</v>
      </c>
      <c r="AV116" s="148">
        <v>2.43329</v>
      </c>
      <c r="AW116" s="146">
        <v>24.6</v>
      </c>
      <c r="AX116" s="147" t="s">
        <v>862</v>
      </c>
      <c r="AY116" s="148">
        <v>3.3286099999999998</v>
      </c>
      <c r="AZ116" s="13"/>
    </row>
    <row r="117" spans="1:52" ht="15" customHeight="1" x14ac:dyDescent="0.25">
      <c r="A117" s="706" t="s">
        <v>184</v>
      </c>
      <c r="B117" s="424">
        <v>0</v>
      </c>
      <c r="C117" s="425"/>
      <c r="D117" s="85">
        <v>84.8</v>
      </c>
      <c r="E117" s="67" t="s">
        <v>200</v>
      </c>
      <c r="F117" s="118">
        <v>0.77927999999999997</v>
      </c>
      <c r="G117" s="85">
        <v>15.2</v>
      </c>
      <c r="H117" s="67" t="s">
        <v>200</v>
      </c>
      <c r="I117" s="118">
        <v>0.77927999999999997</v>
      </c>
      <c r="J117" s="85">
        <v>35.9</v>
      </c>
      <c r="K117" s="67" t="s">
        <v>200</v>
      </c>
      <c r="L117" s="118">
        <v>2.4522300000000001</v>
      </c>
      <c r="M117" s="85">
        <v>43.9</v>
      </c>
      <c r="N117" s="67" t="s">
        <v>862</v>
      </c>
      <c r="O117" s="118">
        <v>2.8072599999999999</v>
      </c>
      <c r="P117" s="85">
        <v>20.2</v>
      </c>
      <c r="Q117" s="67" t="s">
        <v>200</v>
      </c>
      <c r="R117" s="118">
        <v>2.3074499999999998</v>
      </c>
      <c r="S117" s="85">
        <v>87.1</v>
      </c>
      <c r="T117" s="67" t="s">
        <v>200</v>
      </c>
      <c r="U117" s="118">
        <v>2.0656400000000001</v>
      </c>
      <c r="V117" s="85">
        <v>8.4</v>
      </c>
      <c r="W117" s="67" t="s">
        <v>200</v>
      </c>
      <c r="X117" s="118">
        <v>1.3486800000000001</v>
      </c>
      <c r="Y117" s="85">
        <v>2.8</v>
      </c>
      <c r="Z117" s="67" t="s">
        <v>200</v>
      </c>
      <c r="AA117" s="118">
        <v>0.65034999999999998</v>
      </c>
      <c r="AB117" s="85">
        <v>6.7</v>
      </c>
      <c r="AC117" s="67" t="s">
        <v>200</v>
      </c>
      <c r="AD117" s="118">
        <v>1.00034</v>
      </c>
      <c r="AE117" s="85">
        <v>11.5</v>
      </c>
      <c r="AF117" s="67" t="s">
        <v>200</v>
      </c>
      <c r="AG117" s="118">
        <v>1.4418899999999999</v>
      </c>
      <c r="AH117" s="85">
        <v>21.8</v>
      </c>
      <c r="AI117" s="67" t="s">
        <v>200</v>
      </c>
      <c r="AJ117" s="118">
        <v>2.0893000000000002</v>
      </c>
      <c r="AK117" s="85">
        <v>12.5</v>
      </c>
      <c r="AL117" s="67" t="s">
        <v>200</v>
      </c>
      <c r="AM117" s="118">
        <v>2.45119</v>
      </c>
      <c r="AN117" s="85">
        <v>5.3</v>
      </c>
      <c r="AO117" s="67" t="s">
        <v>200</v>
      </c>
      <c r="AP117" s="118">
        <v>1.5340499999999999</v>
      </c>
      <c r="AQ117" s="85">
        <v>6.6</v>
      </c>
      <c r="AR117" s="67" t="s">
        <v>200</v>
      </c>
      <c r="AS117" s="118">
        <v>1.5551200000000001</v>
      </c>
      <c r="AT117" s="85">
        <v>11.2</v>
      </c>
      <c r="AU117" s="67" t="s">
        <v>200</v>
      </c>
      <c r="AV117" s="118">
        <v>2.0075799999999999</v>
      </c>
      <c r="AW117" s="85">
        <v>16.7</v>
      </c>
      <c r="AX117" s="67" t="s">
        <v>200</v>
      </c>
      <c r="AY117" s="118">
        <v>2.2103600000000001</v>
      </c>
      <c r="AZ117" s="13"/>
    </row>
    <row r="118" spans="1:52" ht="15" customHeight="1" x14ac:dyDescent="0.25">
      <c r="A118" s="707"/>
      <c r="B118" s="426" t="s">
        <v>501</v>
      </c>
      <c r="C118" s="427"/>
      <c r="D118" s="91">
        <v>84.1</v>
      </c>
      <c r="E118" s="72" t="s">
        <v>200</v>
      </c>
      <c r="F118" s="124">
        <v>1.57107</v>
      </c>
      <c r="G118" s="91">
        <v>15.9</v>
      </c>
      <c r="H118" s="72" t="s">
        <v>200</v>
      </c>
      <c r="I118" s="124">
        <v>1.57107</v>
      </c>
      <c r="J118" s="91">
        <v>38.9</v>
      </c>
      <c r="K118" s="72" t="s">
        <v>862</v>
      </c>
      <c r="L118" s="124">
        <v>4.5609099999999998</v>
      </c>
      <c r="M118" s="91">
        <v>27</v>
      </c>
      <c r="N118" s="72" t="s">
        <v>862</v>
      </c>
      <c r="O118" s="124">
        <v>4.4257400000000002</v>
      </c>
      <c r="P118" s="91">
        <v>34.1</v>
      </c>
      <c r="Q118" s="72" t="s">
        <v>863</v>
      </c>
      <c r="R118" s="124">
        <v>5.3761200000000002</v>
      </c>
      <c r="S118" s="91">
        <v>85.7</v>
      </c>
      <c r="T118" s="72" t="s">
        <v>862</v>
      </c>
      <c r="U118" s="124">
        <v>3.3919100000000002</v>
      </c>
      <c r="V118" s="91">
        <v>10.1</v>
      </c>
      <c r="W118" s="72" t="s">
        <v>862</v>
      </c>
      <c r="X118" s="124">
        <v>3.8762500000000002</v>
      </c>
      <c r="Y118" s="91">
        <v>5.2</v>
      </c>
      <c r="Z118" s="72" t="s">
        <v>862</v>
      </c>
      <c r="AA118" s="124">
        <v>2.5186099999999998</v>
      </c>
      <c r="AB118" s="91">
        <v>11.5</v>
      </c>
      <c r="AC118" s="72" t="s">
        <v>862</v>
      </c>
      <c r="AD118" s="124">
        <v>3.5509200000000001</v>
      </c>
      <c r="AE118" s="91">
        <v>17.100000000000001</v>
      </c>
      <c r="AF118" s="72" t="s">
        <v>862</v>
      </c>
      <c r="AG118" s="124">
        <v>3.4458700000000002</v>
      </c>
      <c r="AH118" s="91">
        <v>22.4</v>
      </c>
      <c r="AI118" s="72" t="s">
        <v>862</v>
      </c>
      <c r="AJ118" s="124">
        <v>3.9340899999999999</v>
      </c>
      <c r="AK118" s="91">
        <v>13.4</v>
      </c>
      <c r="AL118" s="72" t="s">
        <v>862</v>
      </c>
      <c r="AM118" s="124">
        <v>3.2667099999999998</v>
      </c>
      <c r="AN118" s="91">
        <v>4.5999999999999996</v>
      </c>
      <c r="AO118" s="72" t="s">
        <v>200</v>
      </c>
      <c r="AP118" s="124">
        <v>2.0799099999999999</v>
      </c>
      <c r="AQ118" s="91">
        <v>9.6</v>
      </c>
      <c r="AR118" s="72" t="s">
        <v>862</v>
      </c>
      <c r="AS118" s="124">
        <v>2.7930899999999999</v>
      </c>
      <c r="AT118" s="91">
        <v>14.4</v>
      </c>
      <c r="AU118" s="72" t="s">
        <v>862</v>
      </c>
      <c r="AV118" s="124">
        <v>3.4477899999999999</v>
      </c>
      <c r="AW118" s="91">
        <v>26.5</v>
      </c>
      <c r="AX118" s="72" t="s">
        <v>862</v>
      </c>
      <c r="AY118" s="124">
        <v>4.3263699999999998</v>
      </c>
      <c r="AZ118" s="13"/>
    </row>
    <row r="119" spans="1:52" ht="15" customHeight="1" x14ac:dyDescent="0.25">
      <c r="A119" s="707"/>
      <c r="B119" s="466">
        <v>0.5</v>
      </c>
      <c r="C119" s="467"/>
      <c r="D119" s="91">
        <v>84.8</v>
      </c>
      <c r="E119" s="72" t="s">
        <v>200</v>
      </c>
      <c r="F119" s="124">
        <v>1.41154</v>
      </c>
      <c r="G119" s="91">
        <v>15.2</v>
      </c>
      <c r="H119" s="72" t="s">
        <v>200</v>
      </c>
      <c r="I119" s="124">
        <v>1.41154</v>
      </c>
      <c r="J119" s="91">
        <v>34.700000000000003</v>
      </c>
      <c r="K119" s="72" t="s">
        <v>862</v>
      </c>
      <c r="L119" s="124">
        <v>4.1139700000000001</v>
      </c>
      <c r="M119" s="91">
        <v>48.1</v>
      </c>
      <c r="N119" s="72" t="s">
        <v>863</v>
      </c>
      <c r="O119" s="124">
        <v>5.0080600000000004</v>
      </c>
      <c r="P119" s="91">
        <v>17.3</v>
      </c>
      <c r="Q119" s="72" t="s">
        <v>862</v>
      </c>
      <c r="R119" s="124">
        <v>3.5217200000000002</v>
      </c>
      <c r="S119" s="91">
        <v>83.5</v>
      </c>
      <c r="T119" s="72" t="s">
        <v>863</v>
      </c>
      <c r="U119" s="124">
        <v>5.1475499999999998</v>
      </c>
      <c r="V119" s="91">
        <v>7.4</v>
      </c>
      <c r="W119" s="72" t="s">
        <v>862</v>
      </c>
      <c r="X119" s="124">
        <v>4.0144000000000002</v>
      </c>
      <c r="Y119" s="91">
        <v>6.7</v>
      </c>
      <c r="Z119" s="72" t="s">
        <v>862</v>
      </c>
      <c r="AA119" s="124">
        <v>4.1197400000000002</v>
      </c>
      <c r="AB119" s="91">
        <v>8.9</v>
      </c>
      <c r="AC119" s="72" t="s">
        <v>862</v>
      </c>
      <c r="AD119" s="124">
        <v>4.0005199999999999</v>
      </c>
      <c r="AE119" s="91">
        <v>21.6</v>
      </c>
      <c r="AF119" s="72" t="s">
        <v>862</v>
      </c>
      <c r="AG119" s="124">
        <v>4.6002000000000001</v>
      </c>
      <c r="AH119" s="91">
        <v>23.4</v>
      </c>
      <c r="AI119" s="72" t="s">
        <v>862</v>
      </c>
      <c r="AJ119" s="124">
        <v>4.5255000000000001</v>
      </c>
      <c r="AK119" s="91">
        <v>7.5</v>
      </c>
      <c r="AL119" s="72" t="s">
        <v>200</v>
      </c>
      <c r="AM119" s="124">
        <v>2.0551400000000002</v>
      </c>
      <c r="AN119" s="91">
        <v>5</v>
      </c>
      <c r="AO119" s="72" t="s">
        <v>200</v>
      </c>
      <c r="AP119" s="124">
        <v>1.7545900000000001</v>
      </c>
      <c r="AQ119" s="91">
        <v>7.2</v>
      </c>
      <c r="AR119" s="72" t="s">
        <v>200</v>
      </c>
      <c r="AS119" s="124">
        <v>2.1846000000000001</v>
      </c>
      <c r="AT119" s="91">
        <v>10.8</v>
      </c>
      <c r="AU119" s="72" t="s">
        <v>862</v>
      </c>
      <c r="AV119" s="124">
        <v>4.1854300000000002</v>
      </c>
      <c r="AW119" s="91">
        <v>31.4</v>
      </c>
      <c r="AX119" s="72" t="s">
        <v>863</v>
      </c>
      <c r="AY119" s="124">
        <v>5.3868099999999997</v>
      </c>
      <c r="AZ119" s="13"/>
    </row>
    <row r="120" spans="1:52" ht="15" customHeight="1" x14ac:dyDescent="0.25">
      <c r="A120" s="707"/>
      <c r="B120" s="426" t="s">
        <v>502</v>
      </c>
      <c r="C120" s="427"/>
      <c r="D120" s="91">
        <v>81.599999999999994</v>
      </c>
      <c r="E120" s="72" t="s">
        <v>862</v>
      </c>
      <c r="F120" s="124">
        <v>3.38009</v>
      </c>
      <c r="G120" s="91">
        <v>18.399999999999999</v>
      </c>
      <c r="H120" s="72" t="s">
        <v>862</v>
      </c>
      <c r="I120" s="124">
        <v>3.38009</v>
      </c>
      <c r="J120" s="91">
        <v>37.200000000000003</v>
      </c>
      <c r="K120" s="72" t="s">
        <v>865</v>
      </c>
      <c r="L120" s="124">
        <v>9.5307999999999993</v>
      </c>
      <c r="M120" s="91">
        <v>24.7</v>
      </c>
      <c r="N120" s="72" t="s">
        <v>865</v>
      </c>
      <c r="O120" s="124">
        <v>7.9748400000000004</v>
      </c>
      <c r="P120" s="91">
        <v>38.1</v>
      </c>
      <c r="Q120" s="72" t="s">
        <v>864</v>
      </c>
      <c r="R120" s="124">
        <v>10.3766</v>
      </c>
      <c r="S120" s="91">
        <v>95.9</v>
      </c>
      <c r="T120" s="72" t="s">
        <v>200</v>
      </c>
      <c r="U120" s="124">
        <v>2.1184400000000001</v>
      </c>
      <c r="V120" s="91">
        <v>8.9</v>
      </c>
      <c r="W120" s="72" t="s">
        <v>863</v>
      </c>
      <c r="X120" s="124">
        <v>5.60825</v>
      </c>
      <c r="Y120" s="91">
        <v>0</v>
      </c>
      <c r="Z120" s="72" t="s">
        <v>200</v>
      </c>
      <c r="AA120" s="124">
        <v>0</v>
      </c>
      <c r="AB120" s="91">
        <v>0.7</v>
      </c>
      <c r="AC120" s="72" t="s">
        <v>200</v>
      </c>
      <c r="AD120" s="124">
        <v>0.42170000000000002</v>
      </c>
      <c r="AE120" s="91">
        <v>8.6999999999999993</v>
      </c>
      <c r="AF120" s="72" t="s">
        <v>862</v>
      </c>
      <c r="AG120" s="124">
        <v>3.6295600000000001</v>
      </c>
      <c r="AH120" s="91">
        <v>21.7</v>
      </c>
      <c r="AI120" s="72" t="s">
        <v>865</v>
      </c>
      <c r="AJ120" s="124">
        <v>7.61829</v>
      </c>
      <c r="AK120" s="91">
        <v>20.7</v>
      </c>
      <c r="AL120" s="72" t="s">
        <v>865</v>
      </c>
      <c r="AM120" s="124">
        <v>9.9217999999999993</v>
      </c>
      <c r="AN120" s="91">
        <v>0.2</v>
      </c>
      <c r="AO120" s="72" t="s">
        <v>200</v>
      </c>
      <c r="AP120" s="124">
        <v>0.20396</v>
      </c>
      <c r="AQ120" s="91">
        <v>2.8</v>
      </c>
      <c r="AR120" s="72" t="s">
        <v>200</v>
      </c>
      <c r="AS120" s="124">
        <v>1.8089200000000001</v>
      </c>
      <c r="AT120" s="91">
        <v>2.8</v>
      </c>
      <c r="AU120" s="72" t="s">
        <v>200</v>
      </c>
      <c r="AV120" s="124">
        <v>1.7194799999999999</v>
      </c>
      <c r="AW120" s="91">
        <v>9.4</v>
      </c>
      <c r="AX120" s="72" t="s">
        <v>862</v>
      </c>
      <c r="AY120" s="124">
        <v>3.4181900000000001</v>
      </c>
      <c r="AZ120" s="13"/>
    </row>
    <row r="121" spans="1:52" ht="15" customHeight="1" thickBot="1" x14ac:dyDescent="0.3">
      <c r="A121" s="708"/>
      <c r="B121" s="462">
        <v>1</v>
      </c>
      <c r="C121" s="463"/>
      <c r="D121" s="146">
        <v>86.2</v>
      </c>
      <c r="E121" s="147" t="s">
        <v>200</v>
      </c>
      <c r="F121" s="148">
        <v>1.60642</v>
      </c>
      <c r="G121" s="146">
        <v>13.8</v>
      </c>
      <c r="H121" s="147" t="s">
        <v>200</v>
      </c>
      <c r="I121" s="148">
        <v>1.60642</v>
      </c>
      <c r="J121" s="146">
        <v>23.9</v>
      </c>
      <c r="K121" s="147" t="s">
        <v>862</v>
      </c>
      <c r="L121" s="148">
        <v>4.5199499999999997</v>
      </c>
      <c r="M121" s="146">
        <v>52.3</v>
      </c>
      <c r="N121" s="147" t="s">
        <v>863</v>
      </c>
      <c r="O121" s="148">
        <v>6.1195500000000003</v>
      </c>
      <c r="P121" s="146">
        <v>23.8</v>
      </c>
      <c r="Q121" s="147" t="s">
        <v>862</v>
      </c>
      <c r="R121" s="148">
        <v>4.9742499999999996</v>
      </c>
      <c r="S121" s="146">
        <v>77.099999999999994</v>
      </c>
      <c r="T121" s="147" t="s">
        <v>863</v>
      </c>
      <c r="U121" s="148">
        <v>5.0558100000000001</v>
      </c>
      <c r="V121" s="146">
        <v>8.1</v>
      </c>
      <c r="W121" s="147" t="s">
        <v>200</v>
      </c>
      <c r="X121" s="148">
        <v>2.3289599999999999</v>
      </c>
      <c r="Y121" s="146">
        <v>6.3</v>
      </c>
      <c r="Z121" s="147" t="s">
        <v>862</v>
      </c>
      <c r="AA121" s="148">
        <v>3.6097700000000001</v>
      </c>
      <c r="AB121" s="146">
        <v>12</v>
      </c>
      <c r="AC121" s="147" t="s">
        <v>862</v>
      </c>
      <c r="AD121" s="148">
        <v>4.3509799999999998</v>
      </c>
      <c r="AE121" s="146">
        <v>23.3</v>
      </c>
      <c r="AF121" s="147" t="s">
        <v>863</v>
      </c>
      <c r="AG121" s="148">
        <v>5.5973199999999999</v>
      </c>
      <c r="AH121" s="146">
        <v>30.4</v>
      </c>
      <c r="AI121" s="147" t="s">
        <v>863</v>
      </c>
      <c r="AJ121" s="148">
        <v>6.2024400000000002</v>
      </c>
      <c r="AK121" s="146">
        <v>14.8</v>
      </c>
      <c r="AL121" s="147" t="s">
        <v>862</v>
      </c>
      <c r="AM121" s="148">
        <v>4.8923899999999998</v>
      </c>
      <c r="AN121" s="146">
        <v>11.1</v>
      </c>
      <c r="AO121" s="147" t="s">
        <v>862</v>
      </c>
      <c r="AP121" s="148">
        <v>4.7357300000000002</v>
      </c>
      <c r="AQ121" s="146">
        <v>4.4000000000000004</v>
      </c>
      <c r="AR121" s="147" t="s">
        <v>200</v>
      </c>
      <c r="AS121" s="148">
        <v>1.9406099999999999</v>
      </c>
      <c r="AT121" s="146">
        <v>14.3</v>
      </c>
      <c r="AU121" s="147" t="s">
        <v>862</v>
      </c>
      <c r="AV121" s="148">
        <v>4.2063899999999999</v>
      </c>
      <c r="AW121" s="146">
        <v>25.7</v>
      </c>
      <c r="AX121" s="147" t="s">
        <v>863</v>
      </c>
      <c r="AY121" s="148">
        <v>5.61313</v>
      </c>
      <c r="AZ121" s="13"/>
    </row>
    <row r="122" spans="1:52" ht="15" customHeight="1" x14ac:dyDescent="0.25">
      <c r="A122" s="706" t="s">
        <v>185</v>
      </c>
      <c r="B122" s="469" t="s">
        <v>503</v>
      </c>
      <c r="C122" s="470"/>
      <c r="D122" s="85">
        <v>87</v>
      </c>
      <c r="E122" s="67" t="s">
        <v>862</v>
      </c>
      <c r="F122" s="118">
        <v>3.1365099999999999</v>
      </c>
      <c r="G122" s="85">
        <v>13</v>
      </c>
      <c r="H122" s="67" t="s">
        <v>862</v>
      </c>
      <c r="I122" s="118">
        <v>3.1365099999999999</v>
      </c>
      <c r="J122" s="85">
        <v>30.6</v>
      </c>
      <c r="K122" s="67" t="s">
        <v>864</v>
      </c>
      <c r="L122" s="118">
        <v>11.01986</v>
      </c>
      <c r="M122" s="85">
        <v>37.6</v>
      </c>
      <c r="N122" s="67" t="s">
        <v>864</v>
      </c>
      <c r="O122" s="118">
        <v>12.252789999999999</v>
      </c>
      <c r="P122" s="85">
        <v>31.8</v>
      </c>
      <c r="Q122" s="67" t="s">
        <v>864</v>
      </c>
      <c r="R122" s="118">
        <v>11.91755</v>
      </c>
      <c r="S122" s="85">
        <v>94.5</v>
      </c>
      <c r="T122" s="67" t="s">
        <v>862</v>
      </c>
      <c r="U122" s="118">
        <v>2.85202</v>
      </c>
      <c r="V122" s="85">
        <v>4.2</v>
      </c>
      <c r="W122" s="67" t="s">
        <v>200</v>
      </c>
      <c r="X122" s="118">
        <v>2.1495299999999999</v>
      </c>
      <c r="Y122" s="85">
        <v>0</v>
      </c>
      <c r="Z122" s="67" t="s">
        <v>200</v>
      </c>
      <c r="AA122" s="118">
        <v>0</v>
      </c>
      <c r="AB122" s="85">
        <v>3.2</v>
      </c>
      <c r="AC122" s="67" t="s">
        <v>200</v>
      </c>
      <c r="AD122" s="118">
        <v>1.72272</v>
      </c>
      <c r="AE122" s="85">
        <v>11.6</v>
      </c>
      <c r="AF122" s="67" t="s">
        <v>863</v>
      </c>
      <c r="AG122" s="118">
        <v>7.3333899999999996</v>
      </c>
      <c r="AH122" s="85">
        <v>39.200000000000003</v>
      </c>
      <c r="AI122" s="67" t="s">
        <v>864</v>
      </c>
      <c r="AJ122" s="118">
        <v>12.80387</v>
      </c>
      <c r="AK122" s="85">
        <v>0.6</v>
      </c>
      <c r="AL122" s="67" t="s">
        <v>200</v>
      </c>
      <c r="AM122" s="118">
        <v>0.37347000000000002</v>
      </c>
      <c r="AN122" s="85">
        <v>1.1000000000000001</v>
      </c>
      <c r="AO122" s="67" t="s">
        <v>200</v>
      </c>
      <c r="AP122" s="118">
        <v>1.20245</v>
      </c>
      <c r="AQ122" s="85">
        <v>0.2</v>
      </c>
      <c r="AR122" s="67" t="s">
        <v>200</v>
      </c>
      <c r="AS122" s="118">
        <v>0.19572000000000001</v>
      </c>
      <c r="AT122" s="85">
        <v>14.6</v>
      </c>
      <c r="AU122" s="67" t="s">
        <v>864</v>
      </c>
      <c r="AV122" s="118">
        <v>11.03586</v>
      </c>
      <c r="AW122" s="85">
        <v>17.600000000000001</v>
      </c>
      <c r="AX122" s="67" t="s">
        <v>864</v>
      </c>
      <c r="AY122" s="118">
        <v>11.02547</v>
      </c>
      <c r="AZ122" s="13"/>
    </row>
    <row r="123" spans="1:52" ht="15" customHeight="1" x14ac:dyDescent="0.25">
      <c r="A123" s="707"/>
      <c r="B123" s="459" t="s">
        <v>504</v>
      </c>
      <c r="C123" s="460"/>
      <c r="D123" s="91">
        <v>82.8</v>
      </c>
      <c r="E123" s="72" t="s">
        <v>200</v>
      </c>
      <c r="F123" s="124">
        <v>2.0733700000000002</v>
      </c>
      <c r="G123" s="91">
        <v>17.2</v>
      </c>
      <c r="H123" s="72" t="s">
        <v>200</v>
      </c>
      <c r="I123" s="124">
        <v>2.0733700000000002</v>
      </c>
      <c r="J123" s="91">
        <v>29.7</v>
      </c>
      <c r="K123" s="72" t="s">
        <v>863</v>
      </c>
      <c r="L123" s="124">
        <v>5.3902200000000002</v>
      </c>
      <c r="M123" s="91">
        <v>58.4</v>
      </c>
      <c r="N123" s="72" t="s">
        <v>863</v>
      </c>
      <c r="O123" s="124">
        <v>6.0821699999999996</v>
      </c>
      <c r="P123" s="91">
        <v>11.9</v>
      </c>
      <c r="Q123" s="72" t="s">
        <v>862</v>
      </c>
      <c r="R123" s="124">
        <v>3.4446500000000002</v>
      </c>
      <c r="S123" s="91">
        <v>73.099999999999994</v>
      </c>
      <c r="T123" s="72" t="s">
        <v>863</v>
      </c>
      <c r="U123" s="124">
        <v>6.0744499999999997</v>
      </c>
      <c r="V123" s="91">
        <v>3.7</v>
      </c>
      <c r="W123" s="72" t="s">
        <v>200</v>
      </c>
      <c r="X123" s="124">
        <v>1.4697100000000001</v>
      </c>
      <c r="Y123" s="91">
        <v>5.8</v>
      </c>
      <c r="Z123" s="72" t="s">
        <v>862</v>
      </c>
      <c r="AA123" s="124">
        <v>4.1836799999999998</v>
      </c>
      <c r="AB123" s="91">
        <v>12.4</v>
      </c>
      <c r="AC123" s="72" t="s">
        <v>862</v>
      </c>
      <c r="AD123" s="124">
        <v>4.6855700000000002</v>
      </c>
      <c r="AE123" s="91">
        <v>17</v>
      </c>
      <c r="AF123" s="72" t="s">
        <v>863</v>
      </c>
      <c r="AG123" s="124">
        <v>5.2950499999999998</v>
      </c>
      <c r="AH123" s="91">
        <v>20.100000000000001</v>
      </c>
      <c r="AI123" s="72" t="s">
        <v>863</v>
      </c>
      <c r="AJ123" s="124">
        <v>5.2568599999999996</v>
      </c>
      <c r="AK123" s="91">
        <v>18.3</v>
      </c>
      <c r="AL123" s="72" t="s">
        <v>863</v>
      </c>
      <c r="AM123" s="124">
        <v>5.9504999999999999</v>
      </c>
      <c r="AN123" s="91">
        <v>11.8</v>
      </c>
      <c r="AO123" s="72" t="s">
        <v>862</v>
      </c>
      <c r="AP123" s="124">
        <v>4.9651800000000001</v>
      </c>
      <c r="AQ123" s="91">
        <v>2.8</v>
      </c>
      <c r="AR123" s="72" t="s">
        <v>200</v>
      </c>
      <c r="AS123" s="124">
        <v>1.4596</v>
      </c>
      <c r="AT123" s="91">
        <v>19.7</v>
      </c>
      <c r="AU123" s="72" t="s">
        <v>863</v>
      </c>
      <c r="AV123" s="124">
        <v>5.2567300000000001</v>
      </c>
      <c r="AW123" s="91">
        <v>25.8</v>
      </c>
      <c r="AX123" s="72" t="s">
        <v>863</v>
      </c>
      <c r="AY123" s="124">
        <v>5.3125200000000001</v>
      </c>
      <c r="AZ123" s="13"/>
    </row>
    <row r="124" spans="1:52" ht="45" customHeight="1" x14ac:dyDescent="0.25">
      <c r="A124" s="707"/>
      <c r="B124" s="223"/>
      <c r="C124" s="273" t="s">
        <v>832</v>
      </c>
      <c r="D124" s="91">
        <v>86.6</v>
      </c>
      <c r="E124" s="72" t="s">
        <v>862</v>
      </c>
      <c r="F124" s="124">
        <v>2.66527</v>
      </c>
      <c r="G124" s="91">
        <v>13.4</v>
      </c>
      <c r="H124" s="72" t="s">
        <v>862</v>
      </c>
      <c r="I124" s="124">
        <v>2.66527</v>
      </c>
      <c r="J124" s="91">
        <v>31.1</v>
      </c>
      <c r="K124" s="72" t="s">
        <v>865</v>
      </c>
      <c r="L124" s="124">
        <v>7.7720700000000003</v>
      </c>
      <c r="M124" s="91">
        <v>50.1</v>
      </c>
      <c r="N124" s="72" t="s">
        <v>865</v>
      </c>
      <c r="O124" s="124">
        <v>9.9500399999999996</v>
      </c>
      <c r="P124" s="91">
        <v>18.899999999999999</v>
      </c>
      <c r="Q124" s="72" t="s">
        <v>864</v>
      </c>
      <c r="R124" s="124">
        <v>10.43</v>
      </c>
      <c r="S124" s="91">
        <v>75.5</v>
      </c>
      <c r="T124" s="72" t="s">
        <v>864</v>
      </c>
      <c r="U124" s="124">
        <v>10.248060000000001</v>
      </c>
      <c r="V124" s="91">
        <v>8</v>
      </c>
      <c r="W124" s="72" t="s">
        <v>862</v>
      </c>
      <c r="X124" s="124">
        <v>4.3985700000000003</v>
      </c>
      <c r="Y124" s="91">
        <v>6.3</v>
      </c>
      <c r="Z124" s="72" t="s">
        <v>862</v>
      </c>
      <c r="AA124" s="124">
        <v>4.1478700000000002</v>
      </c>
      <c r="AB124" s="91">
        <v>11.1</v>
      </c>
      <c r="AC124" s="72" t="s">
        <v>863</v>
      </c>
      <c r="AD124" s="124">
        <v>6.2264900000000001</v>
      </c>
      <c r="AE124" s="91">
        <v>12.6</v>
      </c>
      <c r="AF124" s="72" t="s">
        <v>863</v>
      </c>
      <c r="AG124" s="124">
        <v>6.3335900000000001</v>
      </c>
      <c r="AH124" s="91">
        <v>14.3</v>
      </c>
      <c r="AI124" s="72" t="s">
        <v>863</v>
      </c>
      <c r="AJ124" s="124">
        <v>6.4705399999999997</v>
      </c>
      <c r="AK124" s="91">
        <v>21.3</v>
      </c>
      <c r="AL124" s="72" t="s">
        <v>864</v>
      </c>
      <c r="AM124" s="124">
        <v>10.30677</v>
      </c>
      <c r="AN124" s="91">
        <v>28</v>
      </c>
      <c r="AO124" s="72" t="s">
        <v>864</v>
      </c>
      <c r="AP124" s="124">
        <v>10.728009999999999</v>
      </c>
      <c r="AQ124" s="91">
        <v>3.6</v>
      </c>
      <c r="AR124" s="72" t="s">
        <v>862</v>
      </c>
      <c r="AS124" s="124">
        <v>3.3129599999999999</v>
      </c>
      <c r="AT124" s="91">
        <v>22</v>
      </c>
      <c r="AU124" s="72" t="s">
        <v>864</v>
      </c>
      <c r="AV124" s="124">
        <v>10.88552</v>
      </c>
      <c r="AW124" s="91">
        <v>25.6</v>
      </c>
      <c r="AX124" s="72" t="s">
        <v>865</v>
      </c>
      <c r="AY124" s="124">
        <v>8.2090099999999993</v>
      </c>
      <c r="AZ124" s="13"/>
    </row>
    <row r="125" spans="1:52" ht="45" customHeight="1" x14ac:dyDescent="0.25">
      <c r="A125" s="707"/>
      <c r="B125" s="224"/>
      <c r="C125" s="273" t="s">
        <v>833</v>
      </c>
      <c r="D125" s="91">
        <v>81.400000000000006</v>
      </c>
      <c r="E125" s="72" t="s">
        <v>862</v>
      </c>
      <c r="F125" s="124">
        <v>4.8697400000000002</v>
      </c>
      <c r="G125" s="91">
        <v>18.600000000000001</v>
      </c>
      <c r="H125" s="72" t="s">
        <v>862</v>
      </c>
      <c r="I125" s="124">
        <v>4.8697400000000002</v>
      </c>
      <c r="J125" s="91">
        <v>32.5</v>
      </c>
      <c r="K125" s="72" t="s">
        <v>864</v>
      </c>
      <c r="L125" s="124">
        <v>12.93103</v>
      </c>
      <c r="M125" s="91">
        <v>58.6</v>
      </c>
      <c r="N125" s="72" t="s">
        <v>864</v>
      </c>
      <c r="O125" s="124">
        <v>13.72368</v>
      </c>
      <c r="P125" s="91">
        <v>9</v>
      </c>
      <c r="Q125" s="72" t="s">
        <v>862</v>
      </c>
      <c r="R125" s="124">
        <v>4.51776</v>
      </c>
      <c r="S125" s="91">
        <v>70.3</v>
      </c>
      <c r="T125" s="72" t="s">
        <v>864</v>
      </c>
      <c r="U125" s="124">
        <v>12.989380000000001</v>
      </c>
      <c r="V125" s="91">
        <v>4</v>
      </c>
      <c r="W125" s="72" t="s">
        <v>862</v>
      </c>
      <c r="X125" s="124">
        <v>3.2674300000000001</v>
      </c>
      <c r="Y125" s="91">
        <v>14.4</v>
      </c>
      <c r="Z125" s="72" t="s">
        <v>864</v>
      </c>
      <c r="AA125" s="124">
        <v>12.87899</v>
      </c>
      <c r="AB125" s="91">
        <v>20.100000000000001</v>
      </c>
      <c r="AC125" s="72" t="s">
        <v>864</v>
      </c>
      <c r="AD125" s="124">
        <v>12.97573</v>
      </c>
      <c r="AE125" s="91">
        <v>20</v>
      </c>
      <c r="AF125" s="72" t="s">
        <v>864</v>
      </c>
      <c r="AG125" s="124">
        <v>12.96063</v>
      </c>
      <c r="AH125" s="91">
        <v>23.1</v>
      </c>
      <c r="AI125" s="72" t="s">
        <v>864</v>
      </c>
      <c r="AJ125" s="124">
        <v>12.955920000000001</v>
      </c>
      <c r="AK125" s="91">
        <v>41.7</v>
      </c>
      <c r="AL125" s="72" t="s">
        <v>866</v>
      </c>
      <c r="AM125" s="124">
        <v>15.1144</v>
      </c>
      <c r="AN125" s="91">
        <v>15.8</v>
      </c>
      <c r="AO125" s="72" t="s">
        <v>864</v>
      </c>
      <c r="AP125" s="124">
        <v>12.870760000000001</v>
      </c>
      <c r="AQ125" s="91">
        <v>0.7</v>
      </c>
      <c r="AR125" s="72" t="s">
        <v>200</v>
      </c>
      <c r="AS125" s="124">
        <v>0.59958999999999996</v>
      </c>
      <c r="AT125" s="91">
        <v>24.9</v>
      </c>
      <c r="AU125" s="72" t="s">
        <v>864</v>
      </c>
      <c r="AV125" s="124">
        <v>12.56288</v>
      </c>
      <c r="AW125" s="91">
        <v>15.9</v>
      </c>
      <c r="AX125" s="72" t="s">
        <v>863</v>
      </c>
      <c r="AY125" s="124">
        <v>7.0026299999999999</v>
      </c>
      <c r="AZ125" s="13"/>
    </row>
    <row r="126" spans="1:52" ht="45" customHeight="1" x14ac:dyDescent="0.25">
      <c r="A126" s="707"/>
      <c r="B126" s="224"/>
      <c r="C126" s="273" t="s">
        <v>834</v>
      </c>
      <c r="D126" s="91">
        <v>75.3</v>
      </c>
      <c r="E126" s="72" t="s">
        <v>865</v>
      </c>
      <c r="F126" s="124">
        <v>8.3823699999999999</v>
      </c>
      <c r="G126" s="91">
        <v>24.7</v>
      </c>
      <c r="H126" s="72" t="s">
        <v>865</v>
      </c>
      <c r="I126" s="124">
        <v>8.3823699999999999</v>
      </c>
      <c r="J126" s="91">
        <v>16</v>
      </c>
      <c r="K126" s="72" t="s">
        <v>865</v>
      </c>
      <c r="L126" s="124">
        <v>9.8260900000000007</v>
      </c>
      <c r="M126" s="91">
        <v>79.3</v>
      </c>
      <c r="N126" s="72" t="s">
        <v>864</v>
      </c>
      <c r="O126" s="124">
        <v>11.015790000000001</v>
      </c>
      <c r="P126" s="91">
        <v>4.7</v>
      </c>
      <c r="Q126" s="72" t="s">
        <v>862</v>
      </c>
      <c r="R126" s="124">
        <v>3.30966</v>
      </c>
      <c r="S126" s="91">
        <v>61.8</v>
      </c>
      <c r="T126" s="72" t="s">
        <v>866</v>
      </c>
      <c r="U126" s="124">
        <v>21.271159999999998</v>
      </c>
      <c r="V126" s="91">
        <v>0.4</v>
      </c>
      <c r="W126" s="72" t="s">
        <v>200</v>
      </c>
      <c r="X126" s="124">
        <v>0.41986000000000001</v>
      </c>
      <c r="Y126" s="91">
        <v>0</v>
      </c>
      <c r="Z126" s="72" t="s">
        <v>200</v>
      </c>
      <c r="AA126" s="124">
        <v>0</v>
      </c>
      <c r="AB126" s="91">
        <v>0.8</v>
      </c>
      <c r="AC126" s="72" t="s">
        <v>200</v>
      </c>
      <c r="AD126" s="124">
        <v>0.93813999999999997</v>
      </c>
      <c r="AE126" s="91">
        <v>27.7</v>
      </c>
      <c r="AF126" s="72" t="s">
        <v>866</v>
      </c>
      <c r="AG126" s="124">
        <v>16.729330000000001</v>
      </c>
      <c r="AH126" s="91">
        <v>25.9</v>
      </c>
      <c r="AI126" s="72" t="s">
        <v>866</v>
      </c>
      <c r="AJ126" s="124">
        <v>16.566579999999998</v>
      </c>
      <c r="AK126" s="91">
        <v>2.4</v>
      </c>
      <c r="AL126" s="72" t="s">
        <v>200</v>
      </c>
      <c r="AM126" s="124">
        <v>2.4921199999999999</v>
      </c>
      <c r="AN126" s="91">
        <v>0</v>
      </c>
      <c r="AO126" s="72" t="s">
        <v>200</v>
      </c>
      <c r="AP126" s="124">
        <v>0</v>
      </c>
      <c r="AQ126" s="91">
        <v>8.8000000000000007</v>
      </c>
      <c r="AR126" s="72" t="s">
        <v>865</v>
      </c>
      <c r="AS126" s="124">
        <v>8.2754600000000007</v>
      </c>
      <c r="AT126" s="91">
        <v>12.3</v>
      </c>
      <c r="AU126" s="72" t="s">
        <v>865</v>
      </c>
      <c r="AV126" s="124">
        <v>8.9534000000000002</v>
      </c>
      <c r="AW126" s="91">
        <v>47.6</v>
      </c>
      <c r="AX126" s="72" t="s">
        <v>866</v>
      </c>
      <c r="AY126" s="124">
        <v>20.29505</v>
      </c>
      <c r="AZ126" s="13"/>
    </row>
    <row r="127" spans="1:52" ht="45" customHeight="1" x14ac:dyDescent="0.25">
      <c r="A127" s="707"/>
      <c r="B127" s="224"/>
      <c r="C127" s="273" t="s">
        <v>835</v>
      </c>
      <c r="D127" s="91">
        <v>96.4</v>
      </c>
      <c r="E127" s="72" t="s">
        <v>862</v>
      </c>
      <c r="F127" s="124">
        <v>3.0833599999999999</v>
      </c>
      <c r="G127" s="91">
        <v>3.6</v>
      </c>
      <c r="H127" s="72" t="s">
        <v>862</v>
      </c>
      <c r="I127" s="124">
        <v>3.0833599999999999</v>
      </c>
      <c r="J127" s="91">
        <v>100</v>
      </c>
      <c r="K127" s="72" t="s">
        <v>200</v>
      </c>
      <c r="L127" s="124">
        <v>0</v>
      </c>
      <c r="M127" s="91">
        <v>0</v>
      </c>
      <c r="N127" s="72" t="s">
        <v>200</v>
      </c>
      <c r="O127" s="124">
        <v>0</v>
      </c>
      <c r="P127" s="91">
        <v>0</v>
      </c>
      <c r="Q127" s="72" t="s">
        <v>200</v>
      </c>
      <c r="R127" s="124">
        <v>0</v>
      </c>
      <c r="S127" s="91">
        <v>0</v>
      </c>
      <c r="T127" s="72" t="s">
        <v>200</v>
      </c>
      <c r="U127" s="124">
        <v>0</v>
      </c>
      <c r="V127" s="91">
        <v>0</v>
      </c>
      <c r="W127" s="72" t="s">
        <v>200</v>
      </c>
      <c r="X127" s="124">
        <v>0</v>
      </c>
      <c r="Y127" s="91">
        <v>0</v>
      </c>
      <c r="Z127" s="72" t="s">
        <v>200</v>
      </c>
      <c r="AA127" s="124">
        <v>0</v>
      </c>
      <c r="AB127" s="91">
        <v>0</v>
      </c>
      <c r="AC127" s="72" t="s">
        <v>200</v>
      </c>
      <c r="AD127" s="124">
        <v>0</v>
      </c>
      <c r="AE127" s="91">
        <v>0</v>
      </c>
      <c r="AF127" s="72" t="s">
        <v>200</v>
      </c>
      <c r="AG127" s="124">
        <v>0</v>
      </c>
      <c r="AH127" s="91">
        <v>0</v>
      </c>
      <c r="AI127" s="72" t="s">
        <v>200</v>
      </c>
      <c r="AJ127" s="124">
        <v>0</v>
      </c>
      <c r="AK127" s="91">
        <v>0</v>
      </c>
      <c r="AL127" s="72" t="s">
        <v>200</v>
      </c>
      <c r="AM127" s="124">
        <v>0</v>
      </c>
      <c r="AN127" s="91">
        <v>0</v>
      </c>
      <c r="AO127" s="72" t="s">
        <v>200</v>
      </c>
      <c r="AP127" s="124">
        <v>0</v>
      </c>
      <c r="AQ127" s="91">
        <v>0</v>
      </c>
      <c r="AR127" s="72" t="s">
        <v>200</v>
      </c>
      <c r="AS127" s="124">
        <v>0</v>
      </c>
      <c r="AT127" s="91">
        <v>0</v>
      </c>
      <c r="AU127" s="72" t="s">
        <v>200</v>
      </c>
      <c r="AV127" s="124">
        <v>0</v>
      </c>
      <c r="AW127" s="91">
        <v>100</v>
      </c>
      <c r="AX127" s="72" t="s">
        <v>200</v>
      </c>
      <c r="AY127" s="124">
        <v>0</v>
      </c>
      <c r="AZ127" s="13"/>
    </row>
    <row r="128" spans="1:52" ht="45" customHeight="1" x14ac:dyDescent="0.25">
      <c r="A128" s="707"/>
      <c r="B128" s="224"/>
      <c r="C128" s="273" t="s">
        <v>836</v>
      </c>
      <c r="D128" s="91">
        <v>87.3</v>
      </c>
      <c r="E128" s="72" t="s">
        <v>865</v>
      </c>
      <c r="F128" s="124">
        <v>8.5190400000000004</v>
      </c>
      <c r="G128" s="91">
        <v>12.7</v>
      </c>
      <c r="H128" s="72" t="s">
        <v>865</v>
      </c>
      <c r="I128" s="124">
        <v>8.5190400000000004</v>
      </c>
      <c r="J128" s="91">
        <v>5.0999999999999996</v>
      </c>
      <c r="K128" s="72" t="s">
        <v>863</v>
      </c>
      <c r="L128" s="124">
        <v>6.0209200000000003</v>
      </c>
      <c r="M128" s="91">
        <v>93.1</v>
      </c>
      <c r="N128" s="72" t="s">
        <v>863</v>
      </c>
      <c r="O128" s="124">
        <v>6.9936600000000002</v>
      </c>
      <c r="P128" s="91">
        <v>1.8</v>
      </c>
      <c r="Q128" s="72" t="s">
        <v>200</v>
      </c>
      <c r="R128" s="124">
        <v>2.05803</v>
      </c>
      <c r="S128" s="91">
        <v>94.9</v>
      </c>
      <c r="T128" s="72" t="s">
        <v>863</v>
      </c>
      <c r="U128" s="124">
        <v>6.0209200000000003</v>
      </c>
      <c r="V128" s="91">
        <v>0</v>
      </c>
      <c r="W128" s="72" t="s">
        <v>200</v>
      </c>
      <c r="X128" s="124">
        <v>0</v>
      </c>
      <c r="Y128" s="91">
        <v>0</v>
      </c>
      <c r="Z128" s="72" t="s">
        <v>200</v>
      </c>
      <c r="AA128" s="124">
        <v>0</v>
      </c>
      <c r="AB128" s="91">
        <v>0</v>
      </c>
      <c r="AC128" s="72" t="s">
        <v>200</v>
      </c>
      <c r="AD128" s="124">
        <v>0</v>
      </c>
      <c r="AE128" s="91">
        <v>1.8</v>
      </c>
      <c r="AF128" s="72" t="s">
        <v>200</v>
      </c>
      <c r="AG128" s="124">
        <v>2.05803</v>
      </c>
      <c r="AH128" s="91">
        <v>4</v>
      </c>
      <c r="AI128" s="72" t="s">
        <v>862</v>
      </c>
      <c r="AJ128" s="124">
        <v>3.86748</v>
      </c>
      <c r="AK128" s="91">
        <v>2.2000000000000002</v>
      </c>
      <c r="AL128" s="72" t="s">
        <v>862</v>
      </c>
      <c r="AM128" s="124">
        <v>2.6141999999999999</v>
      </c>
      <c r="AN128" s="91">
        <v>2.2000000000000002</v>
      </c>
      <c r="AO128" s="72" t="s">
        <v>862</v>
      </c>
      <c r="AP128" s="124">
        <v>2.6141999999999999</v>
      </c>
      <c r="AQ128" s="91">
        <v>0</v>
      </c>
      <c r="AR128" s="72" t="s">
        <v>200</v>
      </c>
      <c r="AS128" s="124">
        <v>0</v>
      </c>
      <c r="AT128" s="91">
        <v>2.2000000000000002</v>
      </c>
      <c r="AU128" s="72" t="s">
        <v>862</v>
      </c>
      <c r="AV128" s="124">
        <v>2.6141999999999999</v>
      </c>
      <c r="AW128" s="91">
        <v>6.9</v>
      </c>
      <c r="AX128" s="72" t="s">
        <v>863</v>
      </c>
      <c r="AY128" s="124">
        <v>6.9936600000000002</v>
      </c>
      <c r="AZ128" s="13"/>
    </row>
    <row r="129" spans="1:52" ht="45" customHeight="1" x14ac:dyDescent="0.25">
      <c r="A129" s="707"/>
      <c r="B129" s="224"/>
      <c r="C129" s="273" t="s">
        <v>837</v>
      </c>
      <c r="D129" s="91">
        <v>87.9</v>
      </c>
      <c r="E129" s="72" t="s">
        <v>863</v>
      </c>
      <c r="F129" s="124">
        <v>6.4811399999999999</v>
      </c>
      <c r="G129" s="91">
        <v>12.1</v>
      </c>
      <c r="H129" s="72" t="s">
        <v>863</v>
      </c>
      <c r="I129" s="124">
        <v>6.4811399999999999</v>
      </c>
      <c r="J129" s="91">
        <v>51.9</v>
      </c>
      <c r="K129" s="72" t="s">
        <v>866</v>
      </c>
      <c r="L129" s="124">
        <v>27.949850000000001</v>
      </c>
      <c r="M129" s="91">
        <v>32.6</v>
      </c>
      <c r="N129" s="72" t="s">
        <v>866</v>
      </c>
      <c r="O129" s="124">
        <v>25.522030000000001</v>
      </c>
      <c r="P129" s="91">
        <v>15.5</v>
      </c>
      <c r="Q129" s="72" t="s">
        <v>864</v>
      </c>
      <c r="R129" s="124">
        <v>10.829700000000001</v>
      </c>
      <c r="S129" s="91">
        <v>98.3</v>
      </c>
      <c r="T129" s="72" t="s">
        <v>200</v>
      </c>
      <c r="U129" s="124">
        <v>1.8870400000000001</v>
      </c>
      <c r="V129" s="91">
        <v>1.7</v>
      </c>
      <c r="W129" s="72" t="s">
        <v>200</v>
      </c>
      <c r="X129" s="124">
        <v>1.8805400000000001</v>
      </c>
      <c r="Y129" s="91">
        <v>0</v>
      </c>
      <c r="Z129" s="72" t="s">
        <v>200</v>
      </c>
      <c r="AA129" s="124">
        <v>0</v>
      </c>
      <c r="AB129" s="91">
        <v>0</v>
      </c>
      <c r="AC129" s="72" t="s">
        <v>200</v>
      </c>
      <c r="AD129" s="124">
        <v>0</v>
      </c>
      <c r="AE129" s="91">
        <v>51.3</v>
      </c>
      <c r="AF129" s="72" t="s">
        <v>866</v>
      </c>
      <c r="AG129" s="124">
        <v>28.072479999999999</v>
      </c>
      <c r="AH129" s="91">
        <v>8.6999999999999993</v>
      </c>
      <c r="AI129" s="72" t="s">
        <v>863</v>
      </c>
      <c r="AJ129" s="124">
        <v>6.8704099999999997</v>
      </c>
      <c r="AK129" s="91">
        <v>1.7</v>
      </c>
      <c r="AL129" s="72" t="s">
        <v>200</v>
      </c>
      <c r="AM129" s="124">
        <v>1.8805400000000001</v>
      </c>
      <c r="AN129" s="91">
        <v>1.7</v>
      </c>
      <c r="AO129" s="72" t="s">
        <v>200</v>
      </c>
      <c r="AP129" s="124">
        <v>1.8805400000000001</v>
      </c>
      <c r="AQ129" s="91">
        <v>0</v>
      </c>
      <c r="AR129" s="72" t="s">
        <v>200</v>
      </c>
      <c r="AS129" s="124">
        <v>0</v>
      </c>
      <c r="AT129" s="91">
        <v>1.7</v>
      </c>
      <c r="AU129" s="72" t="s">
        <v>200</v>
      </c>
      <c r="AV129" s="124">
        <v>1.8805400000000001</v>
      </c>
      <c r="AW129" s="91">
        <v>29.6</v>
      </c>
      <c r="AX129" s="72" t="s">
        <v>866</v>
      </c>
      <c r="AY129" s="124">
        <v>25.363240000000001</v>
      </c>
      <c r="AZ129" s="13"/>
    </row>
    <row r="130" spans="1:52" ht="45" customHeight="1" x14ac:dyDescent="0.25">
      <c r="A130" s="707"/>
      <c r="B130" s="224"/>
      <c r="C130" s="273" t="s">
        <v>838</v>
      </c>
      <c r="D130" s="86">
        <v>92</v>
      </c>
      <c r="E130" s="70" t="s">
        <v>862</v>
      </c>
      <c r="F130" s="119">
        <v>4.2554499999999997</v>
      </c>
      <c r="G130" s="86">
        <v>8</v>
      </c>
      <c r="H130" s="70" t="s">
        <v>862</v>
      </c>
      <c r="I130" s="119">
        <v>4.2554499999999997</v>
      </c>
      <c r="J130" s="86">
        <v>4.7</v>
      </c>
      <c r="K130" s="70" t="s">
        <v>862</v>
      </c>
      <c r="L130" s="119">
        <v>3.0487600000000001</v>
      </c>
      <c r="M130" s="86">
        <v>42.5</v>
      </c>
      <c r="N130" s="70" t="s">
        <v>866</v>
      </c>
      <c r="O130" s="119">
        <v>24.71368</v>
      </c>
      <c r="P130" s="86">
        <v>52.8</v>
      </c>
      <c r="Q130" s="70" t="s">
        <v>866</v>
      </c>
      <c r="R130" s="119">
        <v>25.04167</v>
      </c>
      <c r="S130" s="86">
        <v>53</v>
      </c>
      <c r="T130" s="70" t="s">
        <v>866</v>
      </c>
      <c r="U130" s="119">
        <v>25.18554</v>
      </c>
      <c r="V130" s="86">
        <v>7</v>
      </c>
      <c r="W130" s="70" t="s">
        <v>863</v>
      </c>
      <c r="X130" s="119">
        <v>7.0615100000000002</v>
      </c>
      <c r="Y130" s="86">
        <v>0</v>
      </c>
      <c r="Z130" s="70" t="s">
        <v>200</v>
      </c>
      <c r="AA130" s="119">
        <v>0</v>
      </c>
      <c r="AB130" s="86">
        <v>0</v>
      </c>
      <c r="AC130" s="70" t="s">
        <v>200</v>
      </c>
      <c r="AD130" s="119">
        <v>0</v>
      </c>
      <c r="AE130" s="86">
        <v>0.8</v>
      </c>
      <c r="AF130" s="70" t="s">
        <v>200</v>
      </c>
      <c r="AG130" s="119">
        <v>0.76658999999999999</v>
      </c>
      <c r="AH130" s="86">
        <v>0</v>
      </c>
      <c r="AI130" s="70" t="s">
        <v>200</v>
      </c>
      <c r="AJ130" s="119">
        <v>0</v>
      </c>
      <c r="AK130" s="86">
        <v>0</v>
      </c>
      <c r="AL130" s="70" t="s">
        <v>200</v>
      </c>
      <c r="AM130" s="119">
        <v>0</v>
      </c>
      <c r="AN130" s="86">
        <v>0</v>
      </c>
      <c r="AO130" s="70" t="s">
        <v>200</v>
      </c>
      <c r="AP130" s="119">
        <v>0</v>
      </c>
      <c r="AQ130" s="86">
        <v>0</v>
      </c>
      <c r="AR130" s="70" t="s">
        <v>200</v>
      </c>
      <c r="AS130" s="119">
        <v>0</v>
      </c>
      <c r="AT130" s="86">
        <v>32</v>
      </c>
      <c r="AU130" s="70" t="s">
        <v>866</v>
      </c>
      <c r="AV130" s="119">
        <v>24.460249999999998</v>
      </c>
      <c r="AW130" s="86">
        <v>15</v>
      </c>
      <c r="AX130" s="70" t="s">
        <v>864</v>
      </c>
      <c r="AY130" s="119">
        <v>13.69054</v>
      </c>
      <c r="AZ130" s="77"/>
    </row>
    <row r="131" spans="1:52" ht="45" customHeight="1" x14ac:dyDescent="0.25">
      <c r="A131" s="707"/>
      <c r="B131" s="224"/>
      <c r="C131" s="273" t="s">
        <v>839</v>
      </c>
      <c r="D131" s="81">
        <v>74.2</v>
      </c>
      <c r="E131" s="70" t="s">
        <v>864</v>
      </c>
      <c r="F131" s="119">
        <v>12.10328</v>
      </c>
      <c r="G131" s="81">
        <v>25.8</v>
      </c>
      <c r="H131" s="70" t="s">
        <v>864</v>
      </c>
      <c r="I131" s="119">
        <v>12.10328</v>
      </c>
      <c r="J131" s="81">
        <v>71.3</v>
      </c>
      <c r="K131" s="70" t="s">
        <v>866</v>
      </c>
      <c r="L131" s="119">
        <v>21.477679999999999</v>
      </c>
      <c r="M131" s="81">
        <v>28.7</v>
      </c>
      <c r="N131" s="70" t="s">
        <v>866</v>
      </c>
      <c r="O131" s="119">
        <v>21.477679999999999</v>
      </c>
      <c r="P131" s="81">
        <v>0</v>
      </c>
      <c r="Q131" s="70" t="s">
        <v>200</v>
      </c>
      <c r="R131" s="119">
        <v>0</v>
      </c>
      <c r="S131" s="81">
        <v>41</v>
      </c>
      <c r="T131" s="70" t="s">
        <v>866</v>
      </c>
      <c r="U131" s="119">
        <v>24.604130000000001</v>
      </c>
      <c r="V131" s="81">
        <v>0</v>
      </c>
      <c r="W131" s="70" t="s">
        <v>200</v>
      </c>
      <c r="X131" s="119">
        <v>0</v>
      </c>
      <c r="Y131" s="81">
        <v>0</v>
      </c>
      <c r="Z131" s="70" t="s">
        <v>200</v>
      </c>
      <c r="AA131" s="119">
        <v>0</v>
      </c>
      <c r="AB131" s="81">
        <v>1</v>
      </c>
      <c r="AC131" s="70" t="s">
        <v>200</v>
      </c>
      <c r="AD131" s="119">
        <v>1.0861099999999999</v>
      </c>
      <c r="AE131" s="81">
        <v>0</v>
      </c>
      <c r="AF131" s="70" t="s">
        <v>200</v>
      </c>
      <c r="AG131" s="119">
        <v>0</v>
      </c>
      <c r="AH131" s="81">
        <v>8.1999999999999993</v>
      </c>
      <c r="AI131" s="70" t="s">
        <v>865</v>
      </c>
      <c r="AJ131" s="119">
        <v>8.36707</v>
      </c>
      <c r="AK131" s="81">
        <v>0</v>
      </c>
      <c r="AL131" s="70" t="s">
        <v>200</v>
      </c>
      <c r="AM131" s="119">
        <v>0</v>
      </c>
      <c r="AN131" s="81">
        <v>0</v>
      </c>
      <c r="AO131" s="70" t="s">
        <v>200</v>
      </c>
      <c r="AP131" s="119">
        <v>0</v>
      </c>
      <c r="AQ131" s="81">
        <v>0</v>
      </c>
      <c r="AR131" s="70" t="s">
        <v>200</v>
      </c>
      <c r="AS131" s="119">
        <v>0</v>
      </c>
      <c r="AT131" s="81">
        <v>0</v>
      </c>
      <c r="AU131" s="70" t="s">
        <v>200</v>
      </c>
      <c r="AV131" s="119">
        <v>0</v>
      </c>
      <c r="AW131" s="81">
        <v>66.2</v>
      </c>
      <c r="AX131" s="70" t="s">
        <v>866</v>
      </c>
      <c r="AY131" s="119">
        <v>22.6236</v>
      </c>
      <c r="AZ131" s="77"/>
    </row>
    <row r="132" spans="1:52" ht="45" customHeight="1" x14ac:dyDescent="0.25">
      <c r="A132" s="707"/>
      <c r="B132" s="224"/>
      <c r="C132" s="273" t="s">
        <v>840</v>
      </c>
      <c r="D132" s="100">
        <v>80.599999999999994</v>
      </c>
      <c r="E132" s="62" t="s">
        <v>865</v>
      </c>
      <c r="F132" s="123">
        <v>8.0359099999999994</v>
      </c>
      <c r="G132" s="100">
        <v>19.399999999999999</v>
      </c>
      <c r="H132" s="62" t="s">
        <v>865</v>
      </c>
      <c r="I132" s="123">
        <v>8.0359099999999994</v>
      </c>
      <c r="J132" s="100">
        <v>61.5</v>
      </c>
      <c r="K132" s="62" t="s">
        <v>866</v>
      </c>
      <c r="L132" s="123">
        <v>20.784549999999999</v>
      </c>
      <c r="M132" s="100">
        <v>29.3</v>
      </c>
      <c r="N132" s="62" t="s">
        <v>866</v>
      </c>
      <c r="O132" s="123">
        <v>19.478100000000001</v>
      </c>
      <c r="P132" s="100">
        <v>9.3000000000000007</v>
      </c>
      <c r="Q132" s="62" t="s">
        <v>865</v>
      </c>
      <c r="R132" s="123">
        <v>9.1788699999999999</v>
      </c>
      <c r="S132" s="100">
        <v>77.599999999999994</v>
      </c>
      <c r="T132" s="62" t="s">
        <v>866</v>
      </c>
      <c r="U132" s="123">
        <v>18.16056</v>
      </c>
      <c r="V132" s="100">
        <v>0</v>
      </c>
      <c r="W132" s="62" t="s">
        <v>200</v>
      </c>
      <c r="X132" s="123">
        <v>0</v>
      </c>
      <c r="Y132" s="100">
        <v>0</v>
      </c>
      <c r="Z132" s="62" t="s">
        <v>200</v>
      </c>
      <c r="AA132" s="123">
        <v>0</v>
      </c>
      <c r="AB132" s="100">
        <v>36.9</v>
      </c>
      <c r="AC132" s="62" t="s">
        <v>866</v>
      </c>
      <c r="AD132" s="123">
        <v>25.008209999999998</v>
      </c>
      <c r="AE132" s="100">
        <v>10.7</v>
      </c>
      <c r="AF132" s="62" t="s">
        <v>865</v>
      </c>
      <c r="AG132" s="123">
        <v>9.4273699999999998</v>
      </c>
      <c r="AH132" s="100">
        <v>9.3000000000000007</v>
      </c>
      <c r="AI132" s="62" t="s">
        <v>865</v>
      </c>
      <c r="AJ132" s="123">
        <v>9.1788699999999999</v>
      </c>
      <c r="AK132" s="100">
        <v>0</v>
      </c>
      <c r="AL132" s="62" t="s">
        <v>200</v>
      </c>
      <c r="AM132" s="123">
        <v>0</v>
      </c>
      <c r="AN132" s="100">
        <v>0</v>
      </c>
      <c r="AO132" s="62" t="s">
        <v>200</v>
      </c>
      <c r="AP132" s="123">
        <v>0</v>
      </c>
      <c r="AQ132" s="100">
        <v>0</v>
      </c>
      <c r="AR132" s="62" t="s">
        <v>200</v>
      </c>
      <c r="AS132" s="123">
        <v>0</v>
      </c>
      <c r="AT132" s="100">
        <v>46</v>
      </c>
      <c r="AU132" s="62" t="s">
        <v>866</v>
      </c>
      <c r="AV132" s="123">
        <v>21.735980000000001</v>
      </c>
      <c r="AW132" s="100">
        <v>3.3</v>
      </c>
      <c r="AX132" s="62" t="s">
        <v>862</v>
      </c>
      <c r="AY132" s="123">
        <v>3.2055500000000001</v>
      </c>
      <c r="AZ132" s="77"/>
    </row>
    <row r="133" spans="1:52" ht="45" customHeight="1" x14ac:dyDescent="0.25">
      <c r="A133" s="707"/>
      <c r="B133" s="224"/>
      <c r="C133" s="273" t="s">
        <v>841</v>
      </c>
      <c r="D133" s="100">
        <v>91</v>
      </c>
      <c r="E133" s="62" t="s">
        <v>865</v>
      </c>
      <c r="F133" s="123">
        <v>7.8757099999999998</v>
      </c>
      <c r="G133" s="100">
        <v>9</v>
      </c>
      <c r="H133" s="62" t="s">
        <v>865</v>
      </c>
      <c r="I133" s="123">
        <v>7.8757099999999998</v>
      </c>
      <c r="J133" s="100">
        <v>94.6</v>
      </c>
      <c r="K133" s="62" t="s">
        <v>863</v>
      </c>
      <c r="L133" s="123">
        <v>5.9318200000000001</v>
      </c>
      <c r="M133" s="100">
        <v>5.4</v>
      </c>
      <c r="N133" s="62" t="s">
        <v>863</v>
      </c>
      <c r="O133" s="123">
        <v>5.9318200000000001</v>
      </c>
      <c r="P133" s="100">
        <v>0</v>
      </c>
      <c r="Q133" s="62" t="s">
        <v>200</v>
      </c>
      <c r="R133" s="123">
        <v>0</v>
      </c>
      <c r="S133" s="100">
        <v>94.6</v>
      </c>
      <c r="T133" s="62" t="s">
        <v>863</v>
      </c>
      <c r="U133" s="123">
        <v>5.9318200000000001</v>
      </c>
      <c r="V133" s="100">
        <v>0</v>
      </c>
      <c r="W133" s="62" t="s">
        <v>200</v>
      </c>
      <c r="X133" s="123">
        <v>0</v>
      </c>
      <c r="Y133" s="100">
        <v>0</v>
      </c>
      <c r="Z133" s="62" t="s">
        <v>200</v>
      </c>
      <c r="AA133" s="123">
        <v>0</v>
      </c>
      <c r="AB133" s="100">
        <v>0</v>
      </c>
      <c r="AC133" s="62" t="s">
        <v>200</v>
      </c>
      <c r="AD133" s="123">
        <v>0</v>
      </c>
      <c r="AE133" s="100">
        <v>0</v>
      </c>
      <c r="AF133" s="62" t="s">
        <v>200</v>
      </c>
      <c r="AG133" s="123">
        <v>0</v>
      </c>
      <c r="AH133" s="100">
        <v>0</v>
      </c>
      <c r="AI133" s="62" t="s">
        <v>200</v>
      </c>
      <c r="AJ133" s="123">
        <v>0</v>
      </c>
      <c r="AK133" s="100">
        <v>0</v>
      </c>
      <c r="AL133" s="62" t="s">
        <v>200</v>
      </c>
      <c r="AM133" s="123">
        <v>0</v>
      </c>
      <c r="AN133" s="100">
        <v>0</v>
      </c>
      <c r="AO133" s="62" t="s">
        <v>200</v>
      </c>
      <c r="AP133" s="123">
        <v>0</v>
      </c>
      <c r="AQ133" s="100">
        <v>72.7</v>
      </c>
      <c r="AR133" s="62" t="s">
        <v>866</v>
      </c>
      <c r="AS133" s="123">
        <v>24.970179999999999</v>
      </c>
      <c r="AT133" s="100">
        <v>0</v>
      </c>
      <c r="AU133" s="62" t="s">
        <v>200</v>
      </c>
      <c r="AV133" s="123">
        <v>0</v>
      </c>
      <c r="AW133" s="100">
        <v>5.4</v>
      </c>
      <c r="AX133" s="62" t="s">
        <v>863</v>
      </c>
      <c r="AY133" s="123">
        <v>5.9318200000000001</v>
      </c>
      <c r="AZ133" s="77"/>
    </row>
    <row r="134" spans="1:52" ht="45" customHeight="1" x14ac:dyDescent="0.25">
      <c r="A134" s="707"/>
      <c r="B134" s="223"/>
      <c r="C134" s="273" t="s">
        <v>842</v>
      </c>
      <c r="D134" s="100">
        <v>79</v>
      </c>
      <c r="E134" s="62" t="s">
        <v>863</v>
      </c>
      <c r="F134" s="123">
        <v>5.8196300000000001</v>
      </c>
      <c r="G134" s="100">
        <v>21</v>
      </c>
      <c r="H134" s="62" t="s">
        <v>863</v>
      </c>
      <c r="I134" s="123">
        <v>5.8196300000000001</v>
      </c>
      <c r="J134" s="100">
        <v>34.700000000000003</v>
      </c>
      <c r="K134" s="62" t="s">
        <v>864</v>
      </c>
      <c r="L134" s="123">
        <v>13.479950000000001</v>
      </c>
      <c r="M134" s="100">
        <v>56.8</v>
      </c>
      <c r="N134" s="62" t="s">
        <v>864</v>
      </c>
      <c r="O134" s="123">
        <v>14.062200000000001</v>
      </c>
      <c r="P134" s="100">
        <v>8.5</v>
      </c>
      <c r="Q134" s="62" t="s">
        <v>863</v>
      </c>
      <c r="R134" s="123">
        <v>6.3053100000000004</v>
      </c>
      <c r="S134" s="100">
        <v>68.3</v>
      </c>
      <c r="T134" s="62" t="s">
        <v>864</v>
      </c>
      <c r="U134" s="123">
        <v>13.36087</v>
      </c>
      <c r="V134" s="100">
        <v>2</v>
      </c>
      <c r="W134" s="62" t="s">
        <v>200</v>
      </c>
      <c r="X134" s="123">
        <v>1.50742</v>
      </c>
      <c r="Y134" s="100">
        <v>0</v>
      </c>
      <c r="Z134" s="62" t="s">
        <v>200</v>
      </c>
      <c r="AA134" s="123">
        <v>0</v>
      </c>
      <c r="AB134" s="100">
        <v>17.399999999999999</v>
      </c>
      <c r="AC134" s="62" t="s">
        <v>864</v>
      </c>
      <c r="AD134" s="123">
        <v>11.69801</v>
      </c>
      <c r="AE134" s="100">
        <v>1</v>
      </c>
      <c r="AF134" s="62" t="s">
        <v>200</v>
      </c>
      <c r="AG134" s="123">
        <v>0.74061999999999995</v>
      </c>
      <c r="AH134" s="100">
        <v>31.1</v>
      </c>
      <c r="AI134" s="62" t="s">
        <v>864</v>
      </c>
      <c r="AJ134" s="123">
        <v>14.01248</v>
      </c>
      <c r="AK134" s="100">
        <v>2.4</v>
      </c>
      <c r="AL134" s="62" t="s">
        <v>200</v>
      </c>
      <c r="AM134" s="123">
        <v>1.7135899999999999</v>
      </c>
      <c r="AN134" s="100">
        <v>1.2</v>
      </c>
      <c r="AO134" s="62" t="s">
        <v>200</v>
      </c>
      <c r="AP134" s="123">
        <v>1.36941</v>
      </c>
      <c r="AQ134" s="100">
        <v>1.2</v>
      </c>
      <c r="AR134" s="62" t="s">
        <v>200</v>
      </c>
      <c r="AS134" s="123">
        <v>1.36941</v>
      </c>
      <c r="AT134" s="100">
        <v>29.2</v>
      </c>
      <c r="AU134" s="62" t="s">
        <v>864</v>
      </c>
      <c r="AV134" s="123">
        <v>13.399979999999999</v>
      </c>
      <c r="AW134" s="100">
        <v>25.2</v>
      </c>
      <c r="AX134" s="62" t="s">
        <v>864</v>
      </c>
      <c r="AY134" s="123">
        <v>12.235950000000001</v>
      </c>
      <c r="AZ134" s="77"/>
    </row>
    <row r="135" spans="1:52" ht="15" customHeight="1" x14ac:dyDescent="0.25">
      <c r="A135" s="707"/>
      <c r="B135" s="459" t="s">
        <v>392</v>
      </c>
      <c r="C135" s="460"/>
      <c r="D135" s="143">
        <v>78.099999999999994</v>
      </c>
      <c r="E135" s="72" t="s">
        <v>864</v>
      </c>
      <c r="F135" s="124">
        <v>13.25116</v>
      </c>
      <c r="G135" s="143">
        <v>21.9</v>
      </c>
      <c r="H135" s="72" t="s">
        <v>864</v>
      </c>
      <c r="I135" s="124">
        <v>13.25116</v>
      </c>
      <c r="J135" s="143">
        <v>4.5</v>
      </c>
      <c r="K135" s="72" t="s">
        <v>863</v>
      </c>
      <c r="L135" s="124">
        <v>5.3323999999999998</v>
      </c>
      <c r="M135" s="143">
        <v>1.2</v>
      </c>
      <c r="N135" s="72" t="s">
        <v>200</v>
      </c>
      <c r="O135" s="124">
        <v>1.3748800000000001</v>
      </c>
      <c r="P135" s="143">
        <v>94.3</v>
      </c>
      <c r="Q135" s="72" t="s">
        <v>863</v>
      </c>
      <c r="R135" s="124">
        <v>5.9494699999999998</v>
      </c>
      <c r="S135" s="143">
        <v>95.5</v>
      </c>
      <c r="T135" s="72" t="s">
        <v>863</v>
      </c>
      <c r="U135" s="124">
        <v>5.3323999999999998</v>
      </c>
      <c r="V135" s="143">
        <v>0</v>
      </c>
      <c r="W135" s="72" t="s">
        <v>200</v>
      </c>
      <c r="X135" s="124">
        <v>0</v>
      </c>
      <c r="Y135" s="143">
        <v>0</v>
      </c>
      <c r="Z135" s="72" t="s">
        <v>200</v>
      </c>
      <c r="AA135" s="124">
        <v>0</v>
      </c>
      <c r="AB135" s="143">
        <v>0</v>
      </c>
      <c r="AC135" s="72" t="s">
        <v>200</v>
      </c>
      <c r="AD135" s="124">
        <v>0</v>
      </c>
      <c r="AE135" s="143">
        <v>0</v>
      </c>
      <c r="AF135" s="72" t="s">
        <v>200</v>
      </c>
      <c r="AG135" s="124">
        <v>0</v>
      </c>
      <c r="AH135" s="143">
        <v>0</v>
      </c>
      <c r="AI135" s="72" t="s">
        <v>200</v>
      </c>
      <c r="AJ135" s="124">
        <v>0</v>
      </c>
      <c r="AK135" s="143">
        <v>0</v>
      </c>
      <c r="AL135" s="72" t="s">
        <v>200</v>
      </c>
      <c r="AM135" s="124">
        <v>0</v>
      </c>
      <c r="AN135" s="143">
        <v>0</v>
      </c>
      <c r="AO135" s="72" t="s">
        <v>200</v>
      </c>
      <c r="AP135" s="124">
        <v>0</v>
      </c>
      <c r="AQ135" s="143">
        <v>0</v>
      </c>
      <c r="AR135" s="72" t="s">
        <v>200</v>
      </c>
      <c r="AS135" s="124">
        <v>0</v>
      </c>
      <c r="AT135" s="143">
        <v>0</v>
      </c>
      <c r="AU135" s="72" t="s">
        <v>200</v>
      </c>
      <c r="AV135" s="124">
        <v>0</v>
      </c>
      <c r="AW135" s="143">
        <v>4.5</v>
      </c>
      <c r="AX135" s="72" t="s">
        <v>863</v>
      </c>
      <c r="AY135" s="124">
        <v>5.3323999999999998</v>
      </c>
      <c r="AZ135" s="77"/>
    </row>
    <row r="136" spans="1:52" ht="15" customHeight="1" x14ac:dyDescent="0.25">
      <c r="A136" s="707"/>
      <c r="B136" s="459" t="s">
        <v>393</v>
      </c>
      <c r="C136" s="460"/>
      <c r="D136" s="81">
        <v>80.5</v>
      </c>
      <c r="E136" s="70" t="s">
        <v>863</v>
      </c>
      <c r="F136" s="119">
        <v>5.0285700000000002</v>
      </c>
      <c r="G136" s="81">
        <v>19.5</v>
      </c>
      <c r="H136" s="70" t="s">
        <v>863</v>
      </c>
      <c r="I136" s="119">
        <v>5.0285700000000002</v>
      </c>
      <c r="J136" s="81">
        <v>24.1</v>
      </c>
      <c r="K136" s="70" t="s">
        <v>864</v>
      </c>
      <c r="L136" s="119">
        <v>10.26188</v>
      </c>
      <c r="M136" s="81">
        <v>50</v>
      </c>
      <c r="N136" s="70" t="s">
        <v>864</v>
      </c>
      <c r="O136" s="119">
        <v>13.25229</v>
      </c>
      <c r="P136" s="81">
        <v>25.8</v>
      </c>
      <c r="Q136" s="70" t="s">
        <v>864</v>
      </c>
      <c r="R136" s="119">
        <v>12.05724</v>
      </c>
      <c r="S136" s="81">
        <v>90.2</v>
      </c>
      <c r="T136" s="70" t="s">
        <v>863</v>
      </c>
      <c r="U136" s="119">
        <v>6.6510400000000001</v>
      </c>
      <c r="V136" s="81">
        <v>6.8</v>
      </c>
      <c r="W136" s="70" t="s">
        <v>863</v>
      </c>
      <c r="X136" s="119">
        <v>5.9166499999999997</v>
      </c>
      <c r="Y136" s="81">
        <v>0</v>
      </c>
      <c r="Z136" s="70" t="s">
        <v>200</v>
      </c>
      <c r="AA136" s="119">
        <v>0</v>
      </c>
      <c r="AB136" s="81">
        <v>0</v>
      </c>
      <c r="AC136" s="70" t="s">
        <v>200</v>
      </c>
      <c r="AD136" s="119">
        <v>0</v>
      </c>
      <c r="AE136" s="81">
        <v>12.8</v>
      </c>
      <c r="AF136" s="70" t="s">
        <v>863</v>
      </c>
      <c r="AG136" s="119">
        <v>7.4170499999999997</v>
      </c>
      <c r="AH136" s="81">
        <v>33.9</v>
      </c>
      <c r="AI136" s="70" t="s">
        <v>864</v>
      </c>
      <c r="AJ136" s="119">
        <v>12.54623</v>
      </c>
      <c r="AK136" s="81">
        <v>0.6</v>
      </c>
      <c r="AL136" s="70" t="s">
        <v>200</v>
      </c>
      <c r="AM136" s="119">
        <v>0.55744000000000005</v>
      </c>
      <c r="AN136" s="81">
        <v>0.6</v>
      </c>
      <c r="AO136" s="70" t="s">
        <v>200</v>
      </c>
      <c r="AP136" s="119">
        <v>0.55744000000000005</v>
      </c>
      <c r="AQ136" s="81">
        <v>0.6</v>
      </c>
      <c r="AR136" s="70" t="s">
        <v>200</v>
      </c>
      <c r="AS136" s="119">
        <v>0.55744000000000005</v>
      </c>
      <c r="AT136" s="81">
        <v>0</v>
      </c>
      <c r="AU136" s="70" t="s">
        <v>200</v>
      </c>
      <c r="AV136" s="119">
        <v>0</v>
      </c>
      <c r="AW136" s="81">
        <v>21</v>
      </c>
      <c r="AX136" s="70" t="s">
        <v>865</v>
      </c>
      <c r="AY136" s="119">
        <v>9.7256099999999996</v>
      </c>
      <c r="AZ136" s="77"/>
    </row>
    <row r="137" spans="1:52" ht="15" customHeight="1" thickBot="1" x14ac:dyDescent="0.3">
      <c r="A137" s="708"/>
      <c r="B137" s="457" t="s">
        <v>505</v>
      </c>
      <c r="C137" s="458"/>
      <c r="D137" s="83">
        <v>76.7</v>
      </c>
      <c r="E137" s="84" t="s">
        <v>865</v>
      </c>
      <c r="F137" s="121">
        <v>7.8571600000000004</v>
      </c>
      <c r="G137" s="83">
        <v>23.3</v>
      </c>
      <c r="H137" s="84" t="s">
        <v>865</v>
      </c>
      <c r="I137" s="121">
        <v>7.8571600000000004</v>
      </c>
      <c r="J137" s="83">
        <v>6.5</v>
      </c>
      <c r="K137" s="84" t="s">
        <v>862</v>
      </c>
      <c r="L137" s="121">
        <v>4.4542799999999998</v>
      </c>
      <c r="M137" s="83">
        <v>47.8</v>
      </c>
      <c r="N137" s="84" t="s">
        <v>866</v>
      </c>
      <c r="O137" s="121">
        <v>19.392140000000001</v>
      </c>
      <c r="P137" s="83">
        <v>45.7</v>
      </c>
      <c r="Q137" s="84" t="s">
        <v>866</v>
      </c>
      <c r="R137" s="121">
        <v>19.226220000000001</v>
      </c>
      <c r="S137" s="83">
        <v>98.7</v>
      </c>
      <c r="T137" s="84" t="s">
        <v>200</v>
      </c>
      <c r="U137" s="121">
        <v>1.1348</v>
      </c>
      <c r="V137" s="83">
        <v>0</v>
      </c>
      <c r="W137" s="84" t="s">
        <v>200</v>
      </c>
      <c r="X137" s="121">
        <v>2.7969999999999998E-2</v>
      </c>
      <c r="Y137" s="83">
        <v>9.3000000000000007</v>
      </c>
      <c r="Z137" s="84" t="s">
        <v>865</v>
      </c>
      <c r="AA137" s="121">
        <v>8.8582199999999993</v>
      </c>
      <c r="AB137" s="83">
        <v>9.3000000000000007</v>
      </c>
      <c r="AC137" s="84" t="s">
        <v>865</v>
      </c>
      <c r="AD137" s="121">
        <v>9.3266299999999998</v>
      </c>
      <c r="AE137" s="83">
        <v>12.6</v>
      </c>
      <c r="AF137" s="84" t="s">
        <v>865</v>
      </c>
      <c r="AG137" s="121">
        <v>9.5150299999999994</v>
      </c>
      <c r="AH137" s="83">
        <v>14.3</v>
      </c>
      <c r="AI137" s="84" t="s">
        <v>865</v>
      </c>
      <c r="AJ137" s="121">
        <v>9.7606000000000002</v>
      </c>
      <c r="AK137" s="83">
        <v>0.8</v>
      </c>
      <c r="AL137" s="84" t="s">
        <v>200</v>
      </c>
      <c r="AM137" s="121">
        <v>0.96243999999999996</v>
      </c>
      <c r="AN137" s="83">
        <v>0.8</v>
      </c>
      <c r="AO137" s="84" t="s">
        <v>200</v>
      </c>
      <c r="AP137" s="121">
        <v>0.96243999999999996</v>
      </c>
      <c r="AQ137" s="83">
        <v>0</v>
      </c>
      <c r="AR137" s="84" t="s">
        <v>200</v>
      </c>
      <c r="AS137" s="121">
        <v>0</v>
      </c>
      <c r="AT137" s="83">
        <v>10.1</v>
      </c>
      <c r="AU137" s="84" t="s">
        <v>865</v>
      </c>
      <c r="AV137" s="121">
        <v>9.4054800000000007</v>
      </c>
      <c r="AW137" s="83">
        <v>9.3000000000000007</v>
      </c>
      <c r="AX137" s="84" t="s">
        <v>865</v>
      </c>
      <c r="AY137" s="121">
        <v>8.8582199999999993</v>
      </c>
      <c r="AZ137" s="77"/>
    </row>
    <row r="138" spans="1:52" ht="30" customHeight="1" thickBot="1" x14ac:dyDescent="0.3">
      <c r="A138" s="166" t="s">
        <v>104</v>
      </c>
      <c r="B138" s="418" t="s">
        <v>506</v>
      </c>
      <c r="C138" s="419"/>
      <c r="D138" s="94">
        <v>83.4</v>
      </c>
      <c r="E138" s="95" t="s">
        <v>200</v>
      </c>
      <c r="F138" s="127">
        <v>2.1689699999999998</v>
      </c>
      <c r="G138" s="94">
        <v>16.600000000000001</v>
      </c>
      <c r="H138" s="95" t="s">
        <v>200</v>
      </c>
      <c r="I138" s="127">
        <v>2.1689699999999998</v>
      </c>
      <c r="J138" s="94">
        <v>26.1</v>
      </c>
      <c r="K138" s="95" t="s">
        <v>862</v>
      </c>
      <c r="L138" s="127">
        <v>4.9100900000000003</v>
      </c>
      <c r="M138" s="94">
        <v>51</v>
      </c>
      <c r="N138" s="95" t="s">
        <v>863</v>
      </c>
      <c r="O138" s="127">
        <v>7.0542600000000002</v>
      </c>
      <c r="P138" s="94">
        <v>22.9</v>
      </c>
      <c r="Q138" s="95" t="s">
        <v>863</v>
      </c>
      <c r="R138" s="127">
        <v>5.47424</v>
      </c>
      <c r="S138" s="94">
        <v>87.3</v>
      </c>
      <c r="T138" s="95" t="s">
        <v>862</v>
      </c>
      <c r="U138" s="127">
        <v>3.1277499999999998</v>
      </c>
      <c r="V138" s="94">
        <v>15.6</v>
      </c>
      <c r="W138" s="95" t="s">
        <v>862</v>
      </c>
      <c r="X138" s="127">
        <v>4.5472000000000001</v>
      </c>
      <c r="Y138" s="94">
        <v>5</v>
      </c>
      <c r="Z138" s="95" t="s">
        <v>200</v>
      </c>
      <c r="AA138" s="127">
        <v>2.4424600000000001</v>
      </c>
      <c r="AB138" s="94">
        <v>9.1</v>
      </c>
      <c r="AC138" s="95" t="s">
        <v>862</v>
      </c>
      <c r="AD138" s="127">
        <v>3.1780300000000001</v>
      </c>
      <c r="AE138" s="94">
        <v>15.4</v>
      </c>
      <c r="AF138" s="95" t="s">
        <v>863</v>
      </c>
      <c r="AG138" s="127">
        <v>5.3067799999999998</v>
      </c>
      <c r="AH138" s="94">
        <v>21.3</v>
      </c>
      <c r="AI138" s="95" t="s">
        <v>863</v>
      </c>
      <c r="AJ138" s="127">
        <v>5.7302999999999997</v>
      </c>
      <c r="AK138" s="94">
        <v>20.5</v>
      </c>
      <c r="AL138" s="95" t="s">
        <v>863</v>
      </c>
      <c r="AM138" s="127">
        <v>6.8319799999999997</v>
      </c>
      <c r="AN138" s="94">
        <v>8.9</v>
      </c>
      <c r="AO138" s="95" t="s">
        <v>862</v>
      </c>
      <c r="AP138" s="127">
        <v>4.7239599999999999</v>
      </c>
      <c r="AQ138" s="94">
        <v>16.100000000000001</v>
      </c>
      <c r="AR138" s="95" t="s">
        <v>863</v>
      </c>
      <c r="AS138" s="127">
        <v>6.6613600000000002</v>
      </c>
      <c r="AT138" s="94">
        <v>18.7</v>
      </c>
      <c r="AU138" s="95" t="s">
        <v>863</v>
      </c>
      <c r="AV138" s="127">
        <v>6.7202099999999998</v>
      </c>
      <c r="AW138" s="94">
        <v>24.1</v>
      </c>
      <c r="AX138" s="95" t="s">
        <v>863</v>
      </c>
      <c r="AY138" s="127">
        <v>5.6260700000000003</v>
      </c>
      <c r="AZ138" s="77"/>
    </row>
    <row r="139" spans="1:52" ht="30" customHeight="1" thickBot="1" x14ac:dyDescent="0.3">
      <c r="A139" s="168" t="s">
        <v>105</v>
      </c>
      <c r="B139" s="418" t="s">
        <v>507</v>
      </c>
      <c r="C139" s="419"/>
      <c r="D139" s="103">
        <v>87.5</v>
      </c>
      <c r="E139" s="76" t="s">
        <v>862</v>
      </c>
      <c r="F139" s="128">
        <v>2.8273799999999998</v>
      </c>
      <c r="G139" s="103">
        <v>12.5</v>
      </c>
      <c r="H139" s="76" t="s">
        <v>862</v>
      </c>
      <c r="I139" s="128">
        <v>2.8273799999999998</v>
      </c>
      <c r="J139" s="103">
        <v>31.7</v>
      </c>
      <c r="K139" s="76" t="s">
        <v>865</v>
      </c>
      <c r="L139" s="128">
        <v>9.7751400000000004</v>
      </c>
      <c r="M139" s="103">
        <v>29.5</v>
      </c>
      <c r="N139" s="76" t="s">
        <v>864</v>
      </c>
      <c r="O139" s="128">
        <v>10.106719999999999</v>
      </c>
      <c r="P139" s="103">
        <v>38.799999999999997</v>
      </c>
      <c r="Q139" s="76" t="s">
        <v>864</v>
      </c>
      <c r="R139" s="128">
        <v>12.08846</v>
      </c>
      <c r="S139" s="103">
        <v>93.2</v>
      </c>
      <c r="T139" s="76" t="s">
        <v>862</v>
      </c>
      <c r="U139" s="128">
        <v>4.9333</v>
      </c>
      <c r="V139" s="103">
        <v>23.8</v>
      </c>
      <c r="W139" s="76" t="s">
        <v>864</v>
      </c>
      <c r="X139" s="128">
        <v>11.45621</v>
      </c>
      <c r="Y139" s="103">
        <v>8.6</v>
      </c>
      <c r="Z139" s="76" t="s">
        <v>865</v>
      </c>
      <c r="AA139" s="128">
        <v>7.8538600000000001</v>
      </c>
      <c r="AB139" s="103">
        <v>11.4</v>
      </c>
      <c r="AC139" s="76" t="s">
        <v>865</v>
      </c>
      <c r="AD139" s="128">
        <v>7.5662000000000003</v>
      </c>
      <c r="AE139" s="103">
        <v>38.700000000000003</v>
      </c>
      <c r="AF139" s="76" t="s">
        <v>864</v>
      </c>
      <c r="AG139" s="128">
        <v>11.683590000000001</v>
      </c>
      <c r="AH139" s="103">
        <v>41.6</v>
      </c>
      <c r="AI139" s="76" t="s">
        <v>864</v>
      </c>
      <c r="AJ139" s="128">
        <v>11.66907</v>
      </c>
      <c r="AK139" s="103">
        <v>4</v>
      </c>
      <c r="AL139" s="76" t="s">
        <v>862</v>
      </c>
      <c r="AM139" s="128">
        <v>2.7376900000000002</v>
      </c>
      <c r="AN139" s="103">
        <v>2.2000000000000002</v>
      </c>
      <c r="AO139" s="76" t="s">
        <v>200</v>
      </c>
      <c r="AP139" s="128">
        <v>2.2313499999999999</v>
      </c>
      <c r="AQ139" s="103">
        <v>13.9</v>
      </c>
      <c r="AR139" s="76" t="s">
        <v>865</v>
      </c>
      <c r="AS139" s="128">
        <v>7.9005700000000001</v>
      </c>
      <c r="AT139" s="103">
        <v>7.2</v>
      </c>
      <c r="AU139" s="76" t="s">
        <v>863</v>
      </c>
      <c r="AV139" s="128">
        <v>5.1734400000000003</v>
      </c>
      <c r="AW139" s="103">
        <v>28.2</v>
      </c>
      <c r="AX139" s="76" t="s">
        <v>864</v>
      </c>
      <c r="AY139" s="128">
        <v>10.47064</v>
      </c>
      <c r="AZ139" s="77"/>
    </row>
    <row r="140" spans="1:52" ht="15" customHeight="1" thickBot="1" x14ac:dyDescent="0.3">
      <c r="A140" s="167" t="s">
        <v>182</v>
      </c>
      <c r="B140" s="217" t="s">
        <v>508</v>
      </c>
      <c r="C140" s="218"/>
      <c r="D140" s="104">
        <v>61.6</v>
      </c>
      <c r="E140" s="68" t="s">
        <v>200</v>
      </c>
      <c r="F140" s="129">
        <v>1.7088699999999999</v>
      </c>
      <c r="G140" s="104">
        <v>38.4</v>
      </c>
      <c r="H140" s="68" t="s">
        <v>200</v>
      </c>
      <c r="I140" s="129">
        <v>1.7088699999999999</v>
      </c>
      <c r="J140" s="104">
        <v>32.299999999999997</v>
      </c>
      <c r="K140" s="68" t="s">
        <v>862</v>
      </c>
      <c r="L140" s="129">
        <v>2.6450800000000001</v>
      </c>
      <c r="M140" s="104">
        <v>33.1</v>
      </c>
      <c r="N140" s="68" t="s">
        <v>862</v>
      </c>
      <c r="O140" s="129">
        <v>2.6078700000000001</v>
      </c>
      <c r="P140" s="104">
        <v>34.6</v>
      </c>
      <c r="Q140" s="68" t="s">
        <v>862</v>
      </c>
      <c r="R140" s="129">
        <v>2.7879299999999998</v>
      </c>
      <c r="S140" s="104">
        <v>87.4</v>
      </c>
      <c r="T140" s="68" t="s">
        <v>200</v>
      </c>
      <c r="U140" s="129">
        <v>1.9293100000000001</v>
      </c>
      <c r="V140" s="104">
        <v>12.1</v>
      </c>
      <c r="W140" s="68" t="s">
        <v>200</v>
      </c>
      <c r="X140" s="129">
        <v>1.8765799999999999</v>
      </c>
      <c r="Y140" s="104">
        <v>7.5</v>
      </c>
      <c r="Z140" s="68" t="s">
        <v>200</v>
      </c>
      <c r="AA140" s="129">
        <v>1.4485300000000001</v>
      </c>
      <c r="AB140" s="104">
        <v>13.4</v>
      </c>
      <c r="AC140" s="68" t="s">
        <v>200</v>
      </c>
      <c r="AD140" s="129">
        <v>1.8669899999999999</v>
      </c>
      <c r="AE140" s="104">
        <v>28.7</v>
      </c>
      <c r="AF140" s="68" t="s">
        <v>862</v>
      </c>
      <c r="AG140" s="129">
        <v>2.5744600000000002</v>
      </c>
      <c r="AH140" s="104">
        <v>40.6</v>
      </c>
      <c r="AI140" s="68" t="s">
        <v>862</v>
      </c>
      <c r="AJ140" s="129">
        <v>2.7958500000000002</v>
      </c>
      <c r="AK140" s="104">
        <v>13</v>
      </c>
      <c r="AL140" s="68" t="s">
        <v>200</v>
      </c>
      <c r="AM140" s="129">
        <v>1.90147</v>
      </c>
      <c r="AN140" s="104">
        <v>7.5</v>
      </c>
      <c r="AO140" s="68" t="s">
        <v>200</v>
      </c>
      <c r="AP140" s="129">
        <v>1.3748499999999999</v>
      </c>
      <c r="AQ140" s="104">
        <v>16.399999999999999</v>
      </c>
      <c r="AR140" s="68" t="s">
        <v>200</v>
      </c>
      <c r="AS140" s="129">
        <v>2.2196699999999998</v>
      </c>
      <c r="AT140" s="104">
        <v>21.7</v>
      </c>
      <c r="AU140" s="68" t="s">
        <v>200</v>
      </c>
      <c r="AV140" s="129">
        <v>2.3304900000000002</v>
      </c>
      <c r="AW140" s="104">
        <v>27.1</v>
      </c>
      <c r="AX140" s="68" t="s">
        <v>862</v>
      </c>
      <c r="AY140" s="129">
        <v>2.5996000000000001</v>
      </c>
      <c r="AZ140" s="77"/>
    </row>
    <row r="141" spans="1:52" ht="15" customHeight="1" thickBot="1" x14ac:dyDescent="0.3">
      <c r="A141" s="167" t="s">
        <v>509</v>
      </c>
      <c r="B141" s="464" t="s">
        <v>509</v>
      </c>
      <c r="C141" s="465"/>
      <c r="D141" s="103">
        <v>90.2</v>
      </c>
      <c r="E141" s="76" t="s">
        <v>200</v>
      </c>
      <c r="F141" s="128">
        <v>1.31742</v>
      </c>
      <c r="G141" s="103">
        <v>9.8000000000000007</v>
      </c>
      <c r="H141" s="76" t="s">
        <v>200</v>
      </c>
      <c r="I141" s="128">
        <v>1.31742</v>
      </c>
      <c r="J141" s="103">
        <v>68.3</v>
      </c>
      <c r="K141" s="76" t="s">
        <v>863</v>
      </c>
      <c r="L141" s="128">
        <v>6.8727799999999997</v>
      </c>
      <c r="M141" s="103">
        <v>29.9</v>
      </c>
      <c r="N141" s="76" t="s">
        <v>863</v>
      </c>
      <c r="O141" s="128">
        <v>6.7974199999999998</v>
      </c>
      <c r="P141" s="103">
        <v>1.8</v>
      </c>
      <c r="Q141" s="76" t="s">
        <v>200</v>
      </c>
      <c r="R141" s="128">
        <v>1.5066200000000001</v>
      </c>
      <c r="S141" s="103">
        <v>77.5</v>
      </c>
      <c r="T141" s="76" t="s">
        <v>863</v>
      </c>
      <c r="U141" s="128">
        <v>5.65517</v>
      </c>
      <c r="V141" s="103">
        <v>15.3</v>
      </c>
      <c r="W141" s="76" t="s">
        <v>863</v>
      </c>
      <c r="X141" s="128">
        <v>5.0621200000000002</v>
      </c>
      <c r="Y141" s="103">
        <v>5.2</v>
      </c>
      <c r="Z141" s="76" t="s">
        <v>862</v>
      </c>
      <c r="AA141" s="128">
        <v>2.8973900000000001</v>
      </c>
      <c r="AB141" s="103">
        <v>7.1</v>
      </c>
      <c r="AC141" s="76" t="s">
        <v>862</v>
      </c>
      <c r="AD141" s="128">
        <v>3.8679899999999998</v>
      </c>
      <c r="AE141" s="103">
        <v>7.3</v>
      </c>
      <c r="AF141" s="76" t="s">
        <v>862</v>
      </c>
      <c r="AG141" s="128">
        <v>3.6622499999999998</v>
      </c>
      <c r="AH141" s="103">
        <v>30.2</v>
      </c>
      <c r="AI141" s="76" t="s">
        <v>863</v>
      </c>
      <c r="AJ141" s="128">
        <v>6.9248799999999999</v>
      </c>
      <c r="AK141" s="103">
        <v>10.1</v>
      </c>
      <c r="AL141" s="76" t="s">
        <v>862</v>
      </c>
      <c r="AM141" s="128">
        <v>4.36578</v>
      </c>
      <c r="AN141" s="103">
        <v>3.7</v>
      </c>
      <c r="AO141" s="76" t="s">
        <v>862</v>
      </c>
      <c r="AP141" s="128">
        <v>3.05416</v>
      </c>
      <c r="AQ141" s="103">
        <v>16.100000000000001</v>
      </c>
      <c r="AR141" s="76" t="s">
        <v>863</v>
      </c>
      <c r="AS141" s="128">
        <v>6.2067100000000002</v>
      </c>
      <c r="AT141" s="103">
        <v>10.199999999999999</v>
      </c>
      <c r="AU141" s="76" t="s">
        <v>862</v>
      </c>
      <c r="AV141" s="128">
        <v>4.37601</v>
      </c>
      <c r="AW141" s="103">
        <v>23.6</v>
      </c>
      <c r="AX141" s="76" t="s">
        <v>863</v>
      </c>
      <c r="AY141" s="128">
        <v>6.0453200000000002</v>
      </c>
      <c r="AZ141" s="77"/>
    </row>
    <row r="142" spans="1:52" ht="15" customHeight="1" thickBot="1" x14ac:dyDescent="0.3">
      <c r="A142" s="167" t="s">
        <v>510</v>
      </c>
      <c r="B142" s="217" t="s">
        <v>511</v>
      </c>
      <c r="C142" s="218"/>
      <c r="D142" s="94">
        <v>72.599999999999994</v>
      </c>
      <c r="E142" s="95" t="s">
        <v>200</v>
      </c>
      <c r="F142" s="127">
        <v>1.2802500000000001</v>
      </c>
      <c r="G142" s="94">
        <v>27.4</v>
      </c>
      <c r="H142" s="95" t="s">
        <v>200</v>
      </c>
      <c r="I142" s="127">
        <v>1.2802500000000001</v>
      </c>
      <c r="J142" s="94">
        <v>54.9</v>
      </c>
      <c r="K142" s="95" t="s">
        <v>862</v>
      </c>
      <c r="L142" s="127">
        <v>2.71008</v>
      </c>
      <c r="M142" s="94">
        <v>23.7</v>
      </c>
      <c r="N142" s="95" t="s">
        <v>200</v>
      </c>
      <c r="O142" s="127">
        <v>2.29352</v>
      </c>
      <c r="P142" s="94">
        <v>21.3</v>
      </c>
      <c r="Q142" s="95" t="s">
        <v>200</v>
      </c>
      <c r="R142" s="127">
        <v>2.33385</v>
      </c>
      <c r="S142" s="94">
        <v>92.2</v>
      </c>
      <c r="T142" s="95" t="s">
        <v>200</v>
      </c>
      <c r="U142" s="127">
        <v>1.5398499999999999</v>
      </c>
      <c r="V142" s="94">
        <v>9.8000000000000007</v>
      </c>
      <c r="W142" s="95" t="s">
        <v>200</v>
      </c>
      <c r="X142" s="127">
        <v>1.6424399999999999</v>
      </c>
      <c r="Y142" s="94">
        <v>3.2</v>
      </c>
      <c r="Z142" s="95" t="s">
        <v>200</v>
      </c>
      <c r="AA142" s="127">
        <v>0.99783999999999995</v>
      </c>
      <c r="AB142" s="94">
        <v>12.9</v>
      </c>
      <c r="AC142" s="95" t="s">
        <v>200</v>
      </c>
      <c r="AD142" s="127">
        <v>1.8699600000000001</v>
      </c>
      <c r="AE142" s="94">
        <v>10.5</v>
      </c>
      <c r="AF142" s="95" t="s">
        <v>200</v>
      </c>
      <c r="AG142" s="127">
        <v>1.6278699999999999</v>
      </c>
      <c r="AH142" s="94">
        <v>25.4</v>
      </c>
      <c r="AI142" s="95" t="s">
        <v>862</v>
      </c>
      <c r="AJ142" s="127">
        <v>2.50806</v>
      </c>
      <c r="AK142" s="94">
        <v>8.6</v>
      </c>
      <c r="AL142" s="95" t="s">
        <v>200</v>
      </c>
      <c r="AM142" s="127">
        <v>1.4841599999999999</v>
      </c>
      <c r="AN142" s="94">
        <v>2.7</v>
      </c>
      <c r="AO142" s="95" t="s">
        <v>200</v>
      </c>
      <c r="AP142" s="127">
        <v>0.92479</v>
      </c>
      <c r="AQ142" s="94">
        <v>2.7</v>
      </c>
      <c r="AR142" s="95" t="s">
        <v>200</v>
      </c>
      <c r="AS142" s="127">
        <v>0.81147000000000002</v>
      </c>
      <c r="AT142" s="94">
        <v>13.6</v>
      </c>
      <c r="AU142" s="95" t="s">
        <v>200</v>
      </c>
      <c r="AV142" s="127">
        <v>1.91343</v>
      </c>
      <c r="AW142" s="94">
        <v>21.9</v>
      </c>
      <c r="AX142" s="95" t="s">
        <v>200</v>
      </c>
      <c r="AY142" s="127">
        <v>2.2535599999999998</v>
      </c>
      <c r="AZ142" s="77"/>
    </row>
    <row r="143" spans="1:52" ht="15" customHeight="1" x14ac:dyDescent="0.25">
      <c r="A143" s="706" t="s">
        <v>166</v>
      </c>
      <c r="B143" s="432" t="s">
        <v>512</v>
      </c>
      <c r="C143" s="433"/>
      <c r="D143" s="15">
        <v>90.4</v>
      </c>
      <c r="E143" s="3" t="s">
        <v>200</v>
      </c>
      <c r="F143" s="18">
        <v>1.1531</v>
      </c>
      <c r="G143" s="15">
        <v>9.6</v>
      </c>
      <c r="H143" s="3" t="s">
        <v>200</v>
      </c>
      <c r="I143" s="18">
        <v>1.1531</v>
      </c>
      <c r="J143" s="15">
        <v>25.5</v>
      </c>
      <c r="K143" s="3" t="s">
        <v>863</v>
      </c>
      <c r="L143" s="18">
        <v>6.3318700000000003</v>
      </c>
      <c r="M143" s="15">
        <v>45.6</v>
      </c>
      <c r="N143" s="3" t="s">
        <v>863</v>
      </c>
      <c r="O143" s="18">
        <v>5.9679900000000004</v>
      </c>
      <c r="P143" s="15">
        <v>28.9</v>
      </c>
      <c r="Q143" s="3" t="s">
        <v>863</v>
      </c>
      <c r="R143" s="18">
        <v>6.4558799999999996</v>
      </c>
      <c r="S143" s="15">
        <v>82.6</v>
      </c>
      <c r="T143" s="3" t="s">
        <v>862</v>
      </c>
      <c r="U143" s="18">
        <v>3.4102999999999999</v>
      </c>
      <c r="V143" s="15">
        <v>20</v>
      </c>
      <c r="W143" s="3" t="s">
        <v>863</v>
      </c>
      <c r="X143" s="18">
        <v>5.1963800000000004</v>
      </c>
      <c r="Y143" s="15">
        <v>0</v>
      </c>
      <c r="Z143" s="3" t="s">
        <v>200</v>
      </c>
      <c r="AA143" s="18">
        <v>0</v>
      </c>
      <c r="AB143" s="15">
        <v>25.2</v>
      </c>
      <c r="AC143" s="3" t="s">
        <v>863</v>
      </c>
      <c r="AD143" s="18">
        <v>6.0348199999999999</v>
      </c>
      <c r="AE143" s="15">
        <v>11.5</v>
      </c>
      <c r="AF143" s="3" t="s">
        <v>200</v>
      </c>
      <c r="AG143" s="18">
        <v>1.9494800000000001</v>
      </c>
      <c r="AH143" s="15">
        <v>25.9</v>
      </c>
      <c r="AI143" s="3" t="s">
        <v>863</v>
      </c>
      <c r="AJ143" s="18">
        <v>5.2299300000000004</v>
      </c>
      <c r="AK143" s="15">
        <v>2.8</v>
      </c>
      <c r="AL143" s="3" t="s">
        <v>200</v>
      </c>
      <c r="AM143" s="18">
        <v>0.68476000000000004</v>
      </c>
      <c r="AN143" s="15">
        <v>8.9</v>
      </c>
      <c r="AO143" s="3" t="s">
        <v>863</v>
      </c>
      <c r="AP143" s="18">
        <v>5.2243500000000003</v>
      </c>
      <c r="AQ143" s="15">
        <v>0</v>
      </c>
      <c r="AR143" s="3" t="s">
        <v>200</v>
      </c>
      <c r="AS143" s="18">
        <v>0</v>
      </c>
      <c r="AT143" s="15">
        <v>10</v>
      </c>
      <c r="AU143" s="3" t="s">
        <v>862</v>
      </c>
      <c r="AV143" s="18">
        <v>3.78864</v>
      </c>
      <c r="AW143" s="15">
        <v>38.4</v>
      </c>
      <c r="AX143" s="3" t="s">
        <v>863</v>
      </c>
      <c r="AY143" s="18">
        <v>6.57592</v>
      </c>
      <c r="AZ143" s="77"/>
    </row>
    <row r="144" spans="1:52" ht="15" customHeight="1" x14ac:dyDescent="0.25">
      <c r="A144" s="707"/>
      <c r="B144" s="434" t="s">
        <v>513</v>
      </c>
      <c r="C144" s="435"/>
      <c r="D144" s="100">
        <v>92</v>
      </c>
      <c r="E144" s="62" t="s">
        <v>200</v>
      </c>
      <c r="F144" s="123">
        <v>1.0889899999999999</v>
      </c>
      <c r="G144" s="89">
        <v>8</v>
      </c>
      <c r="H144" s="62" t="s">
        <v>200</v>
      </c>
      <c r="I144" s="123">
        <v>1.0889899999999999</v>
      </c>
      <c r="J144" s="89">
        <v>14</v>
      </c>
      <c r="K144" s="62" t="s">
        <v>862</v>
      </c>
      <c r="L144" s="123">
        <v>4.5542899999999999</v>
      </c>
      <c r="M144" s="89">
        <v>52.6</v>
      </c>
      <c r="N144" s="62" t="s">
        <v>863</v>
      </c>
      <c r="O144" s="123">
        <v>7.1337099999999998</v>
      </c>
      <c r="P144" s="89">
        <v>33.4</v>
      </c>
      <c r="Q144" s="62" t="s">
        <v>863</v>
      </c>
      <c r="R144" s="123">
        <v>7.2894399999999999</v>
      </c>
      <c r="S144" s="89">
        <v>74.5</v>
      </c>
      <c r="T144" s="62" t="s">
        <v>863</v>
      </c>
      <c r="U144" s="123">
        <v>6.2234499999999997</v>
      </c>
      <c r="V144" s="89">
        <v>0</v>
      </c>
      <c r="W144" s="62" t="s">
        <v>200</v>
      </c>
      <c r="X144" s="123">
        <v>0</v>
      </c>
      <c r="Y144" s="89">
        <v>0</v>
      </c>
      <c r="Z144" s="62" t="s">
        <v>200</v>
      </c>
      <c r="AA144" s="123">
        <v>0</v>
      </c>
      <c r="AB144" s="89">
        <v>8.5</v>
      </c>
      <c r="AC144" s="62" t="s">
        <v>862</v>
      </c>
      <c r="AD144" s="123">
        <v>2.8962699999999999</v>
      </c>
      <c r="AE144" s="89">
        <v>30.5</v>
      </c>
      <c r="AF144" s="62" t="s">
        <v>863</v>
      </c>
      <c r="AG144" s="123">
        <v>7.0848100000000001</v>
      </c>
      <c r="AH144" s="89">
        <v>35.1</v>
      </c>
      <c r="AI144" s="62" t="s">
        <v>863</v>
      </c>
      <c r="AJ144" s="123">
        <v>7.0554699999999997</v>
      </c>
      <c r="AK144" s="89">
        <v>19.100000000000001</v>
      </c>
      <c r="AL144" s="62" t="s">
        <v>863</v>
      </c>
      <c r="AM144" s="123">
        <v>6.3250099999999998</v>
      </c>
      <c r="AN144" s="89">
        <v>6.5</v>
      </c>
      <c r="AO144" s="62" t="s">
        <v>862</v>
      </c>
      <c r="AP144" s="123">
        <v>3.9282499999999998</v>
      </c>
      <c r="AQ144" s="89">
        <v>0</v>
      </c>
      <c r="AR144" s="62" t="s">
        <v>200</v>
      </c>
      <c r="AS144" s="123">
        <v>0</v>
      </c>
      <c r="AT144" s="89">
        <v>4.8</v>
      </c>
      <c r="AU144" s="62" t="s">
        <v>200</v>
      </c>
      <c r="AV144" s="123">
        <v>1.2188099999999999</v>
      </c>
      <c r="AW144" s="89">
        <v>36.200000000000003</v>
      </c>
      <c r="AX144" s="62" t="s">
        <v>863</v>
      </c>
      <c r="AY144" s="123">
        <v>6.68161</v>
      </c>
      <c r="AZ144" s="77"/>
    </row>
    <row r="145" spans="1:52" ht="15" customHeight="1" thickBot="1" x14ac:dyDescent="0.3">
      <c r="A145" s="708"/>
      <c r="B145" s="436" t="s">
        <v>514</v>
      </c>
      <c r="C145" s="437"/>
      <c r="D145" s="114">
        <v>82.1</v>
      </c>
      <c r="E145" s="113" t="s">
        <v>200</v>
      </c>
      <c r="F145" s="139">
        <v>1.91859</v>
      </c>
      <c r="G145" s="114">
        <v>17.899999999999999</v>
      </c>
      <c r="H145" s="113" t="s">
        <v>200</v>
      </c>
      <c r="I145" s="139">
        <v>1.91859</v>
      </c>
      <c r="J145" s="114">
        <v>38.4</v>
      </c>
      <c r="K145" s="113" t="s">
        <v>863</v>
      </c>
      <c r="L145" s="139">
        <v>5.2771100000000004</v>
      </c>
      <c r="M145" s="114">
        <v>42</v>
      </c>
      <c r="N145" s="113" t="s">
        <v>863</v>
      </c>
      <c r="O145" s="139">
        <v>6.0713200000000001</v>
      </c>
      <c r="P145" s="114">
        <v>19.600000000000001</v>
      </c>
      <c r="Q145" s="113" t="s">
        <v>862</v>
      </c>
      <c r="R145" s="139">
        <v>4.1382599999999998</v>
      </c>
      <c r="S145" s="114">
        <v>87.3</v>
      </c>
      <c r="T145" s="113" t="s">
        <v>862</v>
      </c>
      <c r="U145" s="139">
        <v>3.7591999999999999</v>
      </c>
      <c r="V145" s="114">
        <v>5.9</v>
      </c>
      <c r="W145" s="113" t="s">
        <v>200</v>
      </c>
      <c r="X145" s="139">
        <v>2.2835200000000002</v>
      </c>
      <c r="Y145" s="114">
        <v>4.4000000000000004</v>
      </c>
      <c r="Z145" s="113" t="s">
        <v>200</v>
      </c>
      <c r="AA145" s="139">
        <v>2.0521400000000001</v>
      </c>
      <c r="AB145" s="114">
        <v>6.7</v>
      </c>
      <c r="AC145" s="113" t="s">
        <v>200</v>
      </c>
      <c r="AD145" s="139">
        <v>2.2704399999999998</v>
      </c>
      <c r="AE145" s="114">
        <v>16</v>
      </c>
      <c r="AF145" s="113" t="s">
        <v>862</v>
      </c>
      <c r="AG145" s="139">
        <v>4.4617100000000001</v>
      </c>
      <c r="AH145" s="114">
        <v>26.4</v>
      </c>
      <c r="AI145" s="113" t="s">
        <v>863</v>
      </c>
      <c r="AJ145" s="139">
        <v>6.1206399999999999</v>
      </c>
      <c r="AK145" s="114">
        <v>15.3</v>
      </c>
      <c r="AL145" s="113" t="s">
        <v>862</v>
      </c>
      <c r="AM145" s="139">
        <v>4.4319199999999999</v>
      </c>
      <c r="AN145" s="114">
        <v>6</v>
      </c>
      <c r="AO145" s="113" t="s">
        <v>862</v>
      </c>
      <c r="AP145" s="139">
        <v>3.5809500000000001</v>
      </c>
      <c r="AQ145" s="114">
        <v>6.5</v>
      </c>
      <c r="AR145" s="113" t="s">
        <v>200</v>
      </c>
      <c r="AS145" s="139">
        <v>2.1952699999999998</v>
      </c>
      <c r="AT145" s="114">
        <v>11.3</v>
      </c>
      <c r="AU145" s="113" t="s">
        <v>862</v>
      </c>
      <c r="AV145" s="139">
        <v>3.83352</v>
      </c>
      <c r="AW145" s="114">
        <v>24</v>
      </c>
      <c r="AX145" s="113" t="s">
        <v>863</v>
      </c>
      <c r="AY145" s="139">
        <v>5.1127099999999999</v>
      </c>
      <c r="AZ145" s="77"/>
    </row>
    <row r="146" spans="1:52" ht="15" customHeight="1" x14ac:dyDescent="0.25">
      <c r="A146" s="706" t="s">
        <v>137</v>
      </c>
      <c r="B146" s="432" t="s">
        <v>515</v>
      </c>
      <c r="C146" s="433"/>
      <c r="D146" s="15">
        <v>84.1</v>
      </c>
      <c r="E146" s="3" t="s">
        <v>200</v>
      </c>
      <c r="F146" s="18">
        <v>0.61051</v>
      </c>
      <c r="G146" s="15">
        <v>15.9</v>
      </c>
      <c r="H146" s="3" t="s">
        <v>200</v>
      </c>
      <c r="I146" s="18">
        <v>0.61051</v>
      </c>
      <c r="J146" s="15">
        <v>34.5</v>
      </c>
      <c r="K146" s="3" t="s">
        <v>200</v>
      </c>
      <c r="L146" s="18">
        <v>1.77864</v>
      </c>
      <c r="M146" s="15">
        <v>43.4</v>
      </c>
      <c r="N146" s="3" t="s">
        <v>200</v>
      </c>
      <c r="O146" s="18">
        <v>2.1098300000000001</v>
      </c>
      <c r="P146" s="15">
        <v>22.1</v>
      </c>
      <c r="Q146" s="3" t="s">
        <v>200</v>
      </c>
      <c r="R146" s="18">
        <v>1.7566900000000001</v>
      </c>
      <c r="S146" s="15">
        <v>85.3</v>
      </c>
      <c r="T146" s="3" t="s">
        <v>200</v>
      </c>
      <c r="U146" s="18">
        <v>1.7091000000000001</v>
      </c>
      <c r="V146" s="15">
        <v>8.4</v>
      </c>
      <c r="W146" s="3" t="s">
        <v>200</v>
      </c>
      <c r="X146" s="18">
        <v>1.19116</v>
      </c>
      <c r="Y146" s="15">
        <v>4</v>
      </c>
      <c r="Z146" s="3" t="s">
        <v>200</v>
      </c>
      <c r="AA146" s="18">
        <v>1.0215099999999999</v>
      </c>
      <c r="AB146" s="15">
        <v>8.1</v>
      </c>
      <c r="AC146" s="3" t="s">
        <v>200</v>
      </c>
      <c r="AD146" s="18">
        <v>1.1817500000000001</v>
      </c>
      <c r="AE146" s="15">
        <v>15.2</v>
      </c>
      <c r="AF146" s="3" t="s">
        <v>200</v>
      </c>
      <c r="AG146" s="18">
        <v>1.50901</v>
      </c>
      <c r="AH146" s="15">
        <v>23.1</v>
      </c>
      <c r="AI146" s="3" t="s">
        <v>200</v>
      </c>
      <c r="AJ146" s="18">
        <v>1.7885500000000001</v>
      </c>
      <c r="AK146" s="15">
        <v>12.3</v>
      </c>
      <c r="AL146" s="3" t="s">
        <v>200</v>
      </c>
      <c r="AM146" s="18">
        <v>1.71261</v>
      </c>
      <c r="AN146" s="15">
        <v>5.7</v>
      </c>
      <c r="AO146" s="3" t="s">
        <v>200</v>
      </c>
      <c r="AP146" s="18">
        <v>1.1940900000000001</v>
      </c>
      <c r="AQ146" s="15">
        <v>6.4</v>
      </c>
      <c r="AR146" s="3" t="s">
        <v>200</v>
      </c>
      <c r="AS146" s="18">
        <v>1.0570299999999999</v>
      </c>
      <c r="AT146" s="15">
        <v>11.6</v>
      </c>
      <c r="AU146" s="3" t="s">
        <v>200</v>
      </c>
      <c r="AV146" s="18">
        <v>1.5301100000000001</v>
      </c>
      <c r="AW146" s="15">
        <v>20.9</v>
      </c>
      <c r="AX146" s="3" t="s">
        <v>200</v>
      </c>
      <c r="AY146" s="18">
        <v>1.89029</v>
      </c>
      <c r="AZ146" s="77"/>
    </row>
    <row r="147" spans="1:52" ht="15" customHeight="1" x14ac:dyDescent="0.25">
      <c r="A147" s="707"/>
      <c r="B147" s="434" t="s">
        <v>516</v>
      </c>
      <c r="C147" s="435"/>
      <c r="D147" s="100">
        <v>92.9</v>
      </c>
      <c r="E147" s="62" t="s">
        <v>200</v>
      </c>
      <c r="F147" s="123">
        <v>1.14188</v>
      </c>
      <c r="G147" s="89">
        <v>7.1</v>
      </c>
      <c r="H147" s="62" t="s">
        <v>200</v>
      </c>
      <c r="I147" s="123">
        <v>1.14188</v>
      </c>
      <c r="J147" s="89">
        <v>30.9</v>
      </c>
      <c r="K147" s="62" t="s">
        <v>863</v>
      </c>
      <c r="L147" s="123">
        <v>6.8506900000000002</v>
      </c>
      <c r="M147" s="89">
        <v>48.7</v>
      </c>
      <c r="N147" s="62" t="s">
        <v>865</v>
      </c>
      <c r="O147" s="123">
        <v>8.1427300000000002</v>
      </c>
      <c r="P147" s="89">
        <v>20.399999999999999</v>
      </c>
      <c r="Q147" s="62" t="s">
        <v>865</v>
      </c>
      <c r="R147" s="123">
        <v>7.50814</v>
      </c>
      <c r="S147" s="89">
        <v>84.1</v>
      </c>
      <c r="T147" s="62" t="s">
        <v>862</v>
      </c>
      <c r="U147" s="123">
        <v>4.7844800000000003</v>
      </c>
      <c r="V147" s="89">
        <v>6.8</v>
      </c>
      <c r="W147" s="62" t="s">
        <v>862</v>
      </c>
      <c r="X147" s="123">
        <v>3.1659799999999998</v>
      </c>
      <c r="Y147" s="89">
        <v>6.3</v>
      </c>
      <c r="Z147" s="62" t="s">
        <v>862</v>
      </c>
      <c r="AA147" s="123">
        <v>3.13917</v>
      </c>
      <c r="AB147" s="89">
        <v>6.1</v>
      </c>
      <c r="AC147" s="62" t="s">
        <v>862</v>
      </c>
      <c r="AD147" s="123">
        <v>3.0491799999999998</v>
      </c>
      <c r="AE147" s="89">
        <v>18.7</v>
      </c>
      <c r="AF147" s="62" t="s">
        <v>863</v>
      </c>
      <c r="AG147" s="123">
        <v>5.1452</v>
      </c>
      <c r="AH147" s="89">
        <v>28.5</v>
      </c>
      <c r="AI147" s="62" t="s">
        <v>863</v>
      </c>
      <c r="AJ147" s="123">
        <v>6.8064200000000001</v>
      </c>
      <c r="AK147" s="89">
        <v>11.7</v>
      </c>
      <c r="AL147" s="62" t="s">
        <v>862</v>
      </c>
      <c r="AM147" s="123">
        <v>4.4226099999999997</v>
      </c>
      <c r="AN147" s="89">
        <v>8.3000000000000007</v>
      </c>
      <c r="AO147" s="62" t="s">
        <v>862</v>
      </c>
      <c r="AP147" s="123">
        <v>4.11076</v>
      </c>
      <c r="AQ147" s="89">
        <v>11.3</v>
      </c>
      <c r="AR147" s="62" t="s">
        <v>862</v>
      </c>
      <c r="AS147" s="123">
        <v>4.4115000000000002</v>
      </c>
      <c r="AT147" s="89">
        <v>11</v>
      </c>
      <c r="AU147" s="62" t="s">
        <v>862</v>
      </c>
      <c r="AV147" s="123">
        <v>4.8328600000000002</v>
      </c>
      <c r="AW147" s="89">
        <v>26.7</v>
      </c>
      <c r="AX147" s="62" t="s">
        <v>863</v>
      </c>
      <c r="AY147" s="123">
        <v>6.6614100000000001</v>
      </c>
      <c r="AZ147" s="77"/>
    </row>
    <row r="148" spans="1:52" ht="15" customHeight="1" thickBot="1" x14ac:dyDescent="0.3">
      <c r="A148" s="708"/>
      <c r="B148" s="222"/>
      <c r="C148" s="219" t="s">
        <v>517</v>
      </c>
      <c r="D148" s="114">
        <v>94.4</v>
      </c>
      <c r="E148" s="113" t="s">
        <v>200</v>
      </c>
      <c r="F148" s="139">
        <v>1.21136</v>
      </c>
      <c r="G148" s="114">
        <v>5.6</v>
      </c>
      <c r="H148" s="113" t="s">
        <v>200</v>
      </c>
      <c r="I148" s="139">
        <v>1.21136</v>
      </c>
      <c r="J148" s="114">
        <v>35</v>
      </c>
      <c r="K148" s="113" t="s">
        <v>865</v>
      </c>
      <c r="L148" s="139">
        <v>9.6321499999999993</v>
      </c>
      <c r="M148" s="114">
        <v>34.4</v>
      </c>
      <c r="N148" s="113" t="s">
        <v>864</v>
      </c>
      <c r="O148" s="139">
        <v>10.036379999999999</v>
      </c>
      <c r="P148" s="114">
        <v>30.6</v>
      </c>
      <c r="Q148" s="113" t="s">
        <v>864</v>
      </c>
      <c r="R148" s="139">
        <v>11.33591</v>
      </c>
      <c r="S148" s="114">
        <v>78.3</v>
      </c>
      <c r="T148" s="113" t="s">
        <v>865</v>
      </c>
      <c r="U148" s="139">
        <v>7.7325699999999999</v>
      </c>
      <c r="V148" s="114">
        <v>10.7</v>
      </c>
      <c r="W148" s="113" t="s">
        <v>863</v>
      </c>
      <c r="X148" s="139">
        <v>5.4816599999999998</v>
      </c>
      <c r="Y148" s="114">
        <v>9.8000000000000007</v>
      </c>
      <c r="Z148" s="113" t="s">
        <v>863</v>
      </c>
      <c r="AA148" s="139">
        <v>5.4279599999999997</v>
      </c>
      <c r="AB148" s="114">
        <v>9.1</v>
      </c>
      <c r="AC148" s="113" t="s">
        <v>863</v>
      </c>
      <c r="AD148" s="139">
        <v>5.2661499999999997</v>
      </c>
      <c r="AE148" s="114">
        <v>15.7</v>
      </c>
      <c r="AF148" s="113" t="s">
        <v>863</v>
      </c>
      <c r="AG148" s="139">
        <v>6.1594600000000002</v>
      </c>
      <c r="AH148" s="114">
        <v>27.6</v>
      </c>
      <c r="AI148" s="113" t="s">
        <v>865</v>
      </c>
      <c r="AJ148" s="139">
        <v>9.0815300000000008</v>
      </c>
      <c r="AK148" s="114">
        <v>13.7</v>
      </c>
      <c r="AL148" s="113" t="s">
        <v>863</v>
      </c>
      <c r="AM148" s="139">
        <v>5.98569</v>
      </c>
      <c r="AN148" s="114">
        <v>9</v>
      </c>
      <c r="AO148" s="113" t="s">
        <v>863</v>
      </c>
      <c r="AP148" s="139">
        <v>5.2774700000000001</v>
      </c>
      <c r="AQ148" s="114">
        <v>14</v>
      </c>
      <c r="AR148" s="113" t="s">
        <v>863</v>
      </c>
      <c r="AS148" s="139">
        <v>6.0354299999999999</v>
      </c>
      <c r="AT148" s="114">
        <v>10.7</v>
      </c>
      <c r="AU148" s="113" t="s">
        <v>863</v>
      </c>
      <c r="AV148" s="139">
        <v>5.5959099999999999</v>
      </c>
      <c r="AW148" s="114">
        <v>26.2</v>
      </c>
      <c r="AX148" s="113" t="s">
        <v>865</v>
      </c>
      <c r="AY148" s="139">
        <v>8.3561800000000002</v>
      </c>
      <c r="AZ148" s="77"/>
    </row>
    <row r="149" spans="1:52"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c r="AF149" s="77"/>
      <c r="AG149" s="21"/>
      <c r="AH149" s="77"/>
      <c r="AI149" s="77"/>
      <c r="AJ149" s="21"/>
      <c r="AK149" s="77"/>
      <c r="AL149" s="77"/>
      <c r="AM149" s="21"/>
      <c r="AN149" s="77"/>
      <c r="AO149" s="77"/>
      <c r="AP149" s="21"/>
      <c r="AQ149" s="77"/>
      <c r="AR149" s="77"/>
      <c r="AS149" s="21"/>
      <c r="AT149" s="77"/>
      <c r="AU149" s="77"/>
      <c r="AV149" s="21"/>
      <c r="AW149" s="77"/>
      <c r="AX149" s="77"/>
      <c r="AY149" s="21"/>
      <c r="AZ149" s="77"/>
    </row>
    <row r="150" spans="1:52"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c r="AF150" s="77"/>
      <c r="AG150" s="21"/>
      <c r="AH150" s="77"/>
      <c r="AI150" s="77"/>
      <c r="AJ150" s="21"/>
      <c r="AK150" s="77"/>
      <c r="AL150" s="77"/>
      <c r="AM150" s="21"/>
      <c r="AN150" s="77"/>
      <c r="AO150" s="77"/>
      <c r="AP150" s="21"/>
      <c r="AQ150" s="77"/>
      <c r="AR150" s="77"/>
      <c r="AS150" s="21"/>
      <c r="AT150" s="77"/>
      <c r="AU150" s="77"/>
      <c r="AV150" s="21"/>
      <c r="AW150" s="77"/>
      <c r="AX150" s="77"/>
      <c r="AY150" s="21"/>
      <c r="AZ150" s="77"/>
    </row>
    <row r="151" spans="1:52"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c r="AF151" s="77"/>
      <c r="AG151" s="21"/>
      <c r="AH151" s="77"/>
      <c r="AI151" s="77"/>
      <c r="AJ151" s="21"/>
      <c r="AK151" s="77"/>
      <c r="AL151" s="77"/>
      <c r="AM151" s="21"/>
      <c r="AN151" s="77"/>
      <c r="AO151" s="77"/>
      <c r="AP151" s="21"/>
      <c r="AQ151" s="77"/>
      <c r="AR151" s="77"/>
      <c r="AS151" s="21"/>
      <c r="AT151" s="77"/>
      <c r="AU151" s="77"/>
      <c r="AV151" s="21"/>
      <c r="AW151" s="77"/>
      <c r="AX151" s="77"/>
      <c r="AY151" s="21"/>
      <c r="AZ151" s="77"/>
    </row>
    <row r="152" spans="1:52"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c r="AF152" s="77"/>
      <c r="AG152" s="21"/>
      <c r="AH152" s="77"/>
      <c r="AI152" s="77"/>
      <c r="AJ152" s="21"/>
      <c r="AK152" s="77"/>
      <c r="AL152" s="77"/>
      <c r="AM152" s="21"/>
      <c r="AN152" s="77"/>
      <c r="AO152" s="77"/>
      <c r="AP152" s="21"/>
      <c r="AQ152" s="77"/>
      <c r="AR152" s="77"/>
      <c r="AS152" s="21"/>
      <c r="AT152" s="77"/>
      <c r="AU152" s="77"/>
      <c r="AV152" s="21"/>
      <c r="AW152" s="77"/>
      <c r="AX152" s="77"/>
      <c r="AY152" s="21"/>
      <c r="AZ152" s="77"/>
    </row>
    <row r="153" spans="1:52"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c r="AF153" s="77"/>
      <c r="AG153" s="21"/>
      <c r="AH153" s="77"/>
      <c r="AI153" s="77"/>
      <c r="AJ153" s="21"/>
      <c r="AK153" s="77"/>
      <c r="AL153" s="77"/>
      <c r="AM153" s="21"/>
      <c r="AN153" s="77"/>
      <c r="AO153" s="77"/>
      <c r="AP153" s="21"/>
      <c r="AQ153" s="77"/>
      <c r="AR153" s="77"/>
      <c r="AS153" s="21"/>
      <c r="AT153" s="77"/>
      <c r="AU153" s="77"/>
      <c r="AV153" s="21"/>
      <c r="AW153" s="77"/>
      <c r="AX153" s="77"/>
      <c r="AY153" s="21"/>
      <c r="AZ153" s="77"/>
    </row>
    <row r="154" spans="1:52"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c r="AF154" s="77"/>
      <c r="AG154" s="21"/>
      <c r="AH154" s="77"/>
      <c r="AI154" s="77"/>
      <c r="AJ154" s="21"/>
      <c r="AK154" s="77"/>
      <c r="AL154" s="77"/>
      <c r="AM154" s="21"/>
      <c r="AN154" s="77"/>
      <c r="AO154" s="77"/>
      <c r="AP154" s="21"/>
      <c r="AQ154" s="77"/>
      <c r="AR154" s="77"/>
      <c r="AS154" s="21"/>
      <c r="AT154" s="77"/>
      <c r="AU154" s="77"/>
      <c r="AV154" s="21"/>
      <c r="AW154" s="77"/>
      <c r="AX154" s="77"/>
      <c r="AY154" s="21"/>
      <c r="AZ154" s="77"/>
    </row>
    <row r="155" spans="1:52"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c r="AF155" s="77"/>
      <c r="AG155" s="21"/>
      <c r="AH155" s="77"/>
      <c r="AI155" s="77"/>
      <c r="AJ155" s="21"/>
      <c r="AK155" s="77"/>
      <c r="AL155" s="77"/>
      <c r="AM155" s="21"/>
      <c r="AN155" s="77"/>
      <c r="AO155" s="77"/>
      <c r="AP155" s="21"/>
      <c r="AQ155" s="77"/>
      <c r="AR155" s="77"/>
      <c r="AS155" s="21"/>
      <c r="AT155" s="77"/>
      <c r="AU155" s="77"/>
      <c r="AV155" s="21"/>
      <c r="AW155" s="77"/>
      <c r="AX155" s="77"/>
      <c r="AY155" s="21"/>
      <c r="AZ155" s="77"/>
    </row>
    <row r="156" spans="1:52"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c r="AE156" s="77"/>
      <c r="AF156" s="77"/>
      <c r="AG156" s="21"/>
      <c r="AH156" s="77"/>
      <c r="AI156" s="77"/>
      <c r="AJ156" s="21"/>
      <c r="AK156" s="77"/>
      <c r="AL156" s="77"/>
      <c r="AM156" s="21"/>
      <c r="AN156" s="77"/>
      <c r="AO156" s="77"/>
      <c r="AP156" s="21"/>
      <c r="AQ156" s="77"/>
      <c r="AR156" s="77"/>
      <c r="AS156" s="21"/>
      <c r="AT156" s="77"/>
      <c r="AU156" s="77"/>
      <c r="AV156" s="21"/>
      <c r="AW156" s="77"/>
      <c r="AX156" s="77"/>
      <c r="AY156" s="21"/>
      <c r="AZ156" s="77"/>
    </row>
  </sheetData>
  <customSheetViews>
    <customSheetView guid="{A2528AAB-497F-4083-AE52-9177F52E4A79}">
      <selection activeCell="N19" sqref="N19"/>
      <pageMargins left="0.7" right="0.7" top="0.75" bottom="0.75" header="0.3" footer="0.3"/>
      <pageSetup orientation="portrait" r:id="rId1"/>
    </customSheetView>
    <customSheetView guid="{2E6BAC4D-D9BB-47DA-84C6-349A20FC7663}">
      <selection activeCell="A132" sqref="A132:I145"/>
      <pageMargins left="0.7" right="0.7" top="0.75" bottom="0.75" header="0.3" footer="0.3"/>
      <pageSetup orientation="portrait" r:id="rId2"/>
    </customSheetView>
    <customSheetView guid="{3F0E590A-E1CD-45EC-B7AD-81AD20B291B6}" scale="40">
      <selection activeCell="K19" sqref="K19"/>
      <pageMargins left="0.7" right="0.7" top="0.75" bottom="0.75" header="0.3" footer="0.3"/>
      <pageSetup orientation="portrait" r:id="rId3"/>
    </customSheetView>
    <customSheetView guid="{D76F0103-0CE5-4537-925F-1416C833E5D6}" scale="40">
      <selection activeCell="P29" sqref="P29"/>
      <pageMargins left="0.7" right="0.7" top="0.75" bottom="0.75" header="0.3" footer="0.3"/>
      <pageSetup orientation="portrait" r:id="rId4"/>
    </customSheetView>
    <customSheetView guid="{36FECF7C-9052-4973-A5DC-EF20FD5C8F44}">
      <selection activeCell="A132" sqref="A132:I145"/>
      <pageMargins left="0.7" right="0.7" top="0.75" bottom="0.75" header="0.3" footer="0.3"/>
      <pageSetup orientation="portrait" r:id="rId5"/>
    </customSheetView>
    <customSheetView guid="{11FFED40-FE4B-40F2-B604-35B95D08EAFF}" scale="40" topLeftCell="A106">
      <selection activeCell="BG131" sqref="BG131"/>
      <pageMargins left="0.7" right="0.7" top="0.75" bottom="0.75" header="0.3" footer="0.3"/>
      <pageSetup orientation="portrait" r:id="rId6"/>
    </customSheetView>
    <customSheetView guid="{4F0FD691-0CB8-427D-AF43-FF95C5709E17}" showPageBreaks="1">
      <selection activeCell="A132" sqref="A132:I145"/>
      <pageMargins left="0.7" right="0.7" top="0.75" bottom="0.75" header="0.3" footer="0.3"/>
      <pageSetup orientation="portrait" r:id="rId7"/>
    </customSheetView>
    <customSheetView guid="{3D2C2F33-2377-4165-97C7-E7826C4F16AF}" scale="90">
      <selection activeCell="AB12" sqref="AB12"/>
      <pageMargins left="0.7" right="0.7" top="0.75" bottom="0.75" header="0.3" footer="0.3"/>
      <pageSetup orientation="portrait" r:id="rId8"/>
    </customSheetView>
    <customSheetView guid="{9B244A23-F0CC-4E01-9738-A78A8F04B135}" scale="90">
      <selection activeCell="AB12" sqref="AB12"/>
      <pageMargins left="0.7" right="0.7" top="0.75" bottom="0.75" header="0.3" footer="0.3"/>
      <pageSetup orientation="portrait" r:id="rId9"/>
    </customSheetView>
    <customSheetView guid="{D7FF0AB3-DCCB-4456-99C8-9E233E9F0236}">
      <selection activeCell="N19" sqref="N19"/>
      <pageMargins left="0.7" right="0.7" top="0.75" bottom="0.75" header="0.3" footer="0.3"/>
      <pageSetup orientation="portrait" r:id="rId10"/>
    </customSheetView>
    <customSheetView guid="{37BA3676-1545-4A22-88D9-FF72E7652686}">
      <selection activeCell="N19" sqref="N19"/>
      <pageMargins left="0.7" right="0.7" top="0.75" bottom="0.75" header="0.3" footer="0.3"/>
      <pageSetup orientation="portrait" r:id="rId11"/>
    </customSheetView>
  </customSheetViews>
  <mergeCells count="24">
    <mergeCell ref="A8:AY8"/>
    <mergeCell ref="A1:AY1"/>
    <mergeCell ref="A5:AY7"/>
    <mergeCell ref="A18:A21"/>
    <mergeCell ref="A12:C16"/>
    <mergeCell ref="B66:B68"/>
    <mergeCell ref="B69:B73"/>
    <mergeCell ref="A146:A148"/>
    <mergeCell ref="A122:A137"/>
    <mergeCell ref="A143:A145"/>
    <mergeCell ref="A105:A109"/>
    <mergeCell ref="A110:A114"/>
    <mergeCell ref="A115:A116"/>
    <mergeCell ref="A74:A75"/>
    <mergeCell ref="A117:A121"/>
    <mergeCell ref="A92:A97"/>
    <mergeCell ref="A100:A104"/>
    <mergeCell ref="A22:A31"/>
    <mergeCell ref="A32:A55"/>
    <mergeCell ref="A56:A73"/>
    <mergeCell ref="A86:A87"/>
    <mergeCell ref="A88:A91"/>
    <mergeCell ref="A76:A77"/>
    <mergeCell ref="A79:A85"/>
  </mergeCells>
  <pageMargins left="0.7" right="0.7" top="0.75" bottom="0.75" header="0.3" footer="0.3"/>
  <pageSetup orientation="portrait" r:id="rId1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dimension ref="A1:AK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2" width="2.140625" customWidth="1"/>
    <col min="33" max="33" width="3.42578125" customWidth="1"/>
    <col min="34" max="34" width="13.5703125" customWidth="1"/>
    <col min="35" max="35" width="1.85546875" customWidth="1"/>
    <col min="36" max="36" width="3.28515625" customWidth="1"/>
  </cols>
  <sheetData>
    <row r="1" spans="1:37" ht="15.75" x14ac:dyDescent="0.25">
      <c r="A1" s="704" t="s">
        <v>315</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7"/>
    </row>
    <row r="2" spans="1:37" ht="12.75" customHeight="1" x14ac:dyDescent="0.25">
      <c r="A2" s="169" t="s">
        <v>258</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77"/>
    </row>
    <row r="3" spans="1:37"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77"/>
    </row>
    <row r="4" spans="1:37"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77"/>
    </row>
    <row r="5" spans="1:37" ht="12.75" customHeight="1" x14ac:dyDescent="0.25">
      <c r="A5" s="705" t="s">
        <v>259</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7"/>
    </row>
    <row r="6" spans="1:37"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7"/>
    </row>
    <row r="7" spans="1:37"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7"/>
    </row>
    <row r="8" spans="1:37" ht="13.7"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7"/>
    </row>
    <row r="9" spans="1:37" ht="15" customHeight="1" x14ac:dyDescent="0.25">
      <c r="A9" s="172"/>
      <c r="B9" s="169"/>
      <c r="C9" s="169"/>
      <c r="D9" s="188"/>
      <c r="E9" s="188"/>
      <c r="F9" s="188"/>
      <c r="G9" s="188"/>
      <c r="H9" s="188"/>
      <c r="I9" s="188"/>
      <c r="J9" s="188"/>
      <c r="K9" s="188"/>
      <c r="L9" s="188"/>
      <c r="M9" s="188"/>
      <c r="N9" s="188"/>
      <c r="O9" s="188"/>
      <c r="P9" s="188"/>
      <c r="Q9" s="188"/>
      <c r="R9" s="188"/>
      <c r="S9" s="188"/>
      <c r="T9" s="188"/>
      <c r="U9" s="188"/>
      <c r="V9" s="188"/>
      <c r="W9" s="188"/>
      <c r="X9" s="188"/>
      <c r="Y9" s="188"/>
      <c r="Z9" s="188"/>
      <c r="AA9" s="188"/>
      <c r="AB9" s="188"/>
      <c r="AC9" s="188"/>
      <c r="AD9" s="188"/>
      <c r="AE9" s="188"/>
      <c r="AF9" s="188"/>
      <c r="AG9" s="188"/>
      <c r="AH9" s="188"/>
      <c r="AI9" s="188"/>
      <c r="AJ9" s="188"/>
      <c r="AK9" s="77"/>
    </row>
    <row r="10" spans="1:37" ht="15" customHeight="1" x14ac:dyDescent="0.25">
      <c r="A10" s="172"/>
      <c r="B10" s="169"/>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77"/>
    </row>
    <row r="11" spans="1:37" ht="15" customHeight="1" thickBot="1" x14ac:dyDescent="0.3">
      <c r="A11" s="77"/>
      <c r="B11" s="77"/>
      <c r="C11" s="77"/>
      <c r="D11" s="77"/>
      <c r="E11" s="77"/>
      <c r="F11" s="21"/>
      <c r="G11" s="77"/>
      <c r="H11" s="77"/>
      <c r="I11" s="21"/>
      <c r="J11" s="77"/>
      <c r="K11" s="77"/>
      <c r="L11" s="21"/>
      <c r="M11" s="77"/>
      <c r="N11" s="77"/>
      <c r="O11" s="21"/>
      <c r="P11" s="77"/>
      <c r="Q11" s="77"/>
      <c r="R11" s="21"/>
      <c r="S11" s="77"/>
      <c r="T11" s="77"/>
      <c r="U11" s="21"/>
      <c r="V11" s="77"/>
      <c r="W11" s="77"/>
      <c r="X11" s="21"/>
      <c r="Y11" s="77"/>
      <c r="Z11" s="77"/>
      <c r="AA11" s="21"/>
      <c r="AB11" s="6"/>
      <c r="AC11" s="6"/>
      <c r="AD11" s="137"/>
      <c r="AE11" s="6"/>
      <c r="AF11" s="6"/>
      <c r="AG11" s="137"/>
      <c r="AH11" s="6"/>
      <c r="AI11" s="6"/>
      <c r="AJ11" s="137"/>
      <c r="AK11" s="77"/>
    </row>
    <row r="12" spans="1:37" ht="13.7" customHeight="1" x14ac:dyDescent="0.25">
      <c r="A12" s="709"/>
      <c r="B12" s="710"/>
      <c r="C12" s="711"/>
      <c r="D12" s="444" t="s">
        <v>88</v>
      </c>
      <c r="E12" s="445"/>
      <c r="F12" s="445"/>
      <c r="G12" s="445"/>
      <c r="H12" s="445"/>
      <c r="I12" s="445"/>
      <c r="J12" s="445"/>
      <c r="K12" s="445"/>
      <c r="L12" s="445"/>
      <c r="M12" s="445"/>
      <c r="N12" s="445"/>
      <c r="O12" s="445"/>
      <c r="P12" s="445"/>
      <c r="Q12" s="445"/>
      <c r="R12" s="445"/>
      <c r="S12" s="445"/>
      <c r="T12" s="445"/>
      <c r="U12" s="445"/>
      <c r="V12" s="445"/>
      <c r="W12" s="445"/>
      <c r="X12" s="445"/>
      <c r="Y12" s="445"/>
      <c r="Z12" s="445"/>
      <c r="AA12" s="445"/>
      <c r="AB12" s="445"/>
      <c r="AC12" s="445"/>
      <c r="AD12" s="445"/>
      <c r="AE12" s="445"/>
      <c r="AF12" s="445"/>
      <c r="AG12" s="445"/>
      <c r="AH12" s="445"/>
      <c r="AI12" s="445"/>
      <c r="AJ12" s="446"/>
      <c r="AK12" s="239"/>
    </row>
    <row r="13" spans="1:37" ht="13.7" customHeight="1" thickBot="1" x14ac:dyDescent="0.3">
      <c r="A13" s="712"/>
      <c r="B13" s="713"/>
      <c r="C13" s="714"/>
      <c r="D13" s="170"/>
      <c r="E13" s="282"/>
      <c r="F13" s="282"/>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450"/>
      <c r="AK13" s="239"/>
    </row>
    <row r="14" spans="1:37" ht="52.5" customHeight="1" x14ac:dyDescent="0.25">
      <c r="A14" s="712"/>
      <c r="B14" s="713"/>
      <c r="C14" s="714"/>
      <c r="D14" s="444" t="s">
        <v>641</v>
      </c>
      <c r="E14" s="445"/>
      <c r="F14" s="445"/>
      <c r="G14" s="444" t="s">
        <v>642</v>
      </c>
      <c r="H14" s="445"/>
      <c r="I14" s="445"/>
      <c r="J14" s="444" t="s">
        <v>643</v>
      </c>
      <c r="K14" s="445"/>
      <c r="L14" s="445"/>
      <c r="M14" s="444" t="s">
        <v>644</v>
      </c>
      <c r="N14" s="445"/>
      <c r="O14" s="446"/>
      <c r="P14" s="444" t="s">
        <v>645</v>
      </c>
      <c r="Q14" s="445"/>
      <c r="R14" s="446"/>
      <c r="S14" s="444" t="s">
        <v>646</v>
      </c>
      <c r="T14" s="445"/>
      <c r="U14" s="446"/>
      <c r="V14" s="444" t="s">
        <v>647</v>
      </c>
      <c r="W14" s="445"/>
      <c r="X14" s="446"/>
      <c r="Y14" s="444" t="s">
        <v>648</v>
      </c>
      <c r="Z14" s="445"/>
      <c r="AA14" s="446"/>
      <c r="AB14" s="444" t="s">
        <v>649</v>
      </c>
      <c r="AC14" s="445"/>
      <c r="AD14" s="446"/>
      <c r="AE14" s="444" t="s">
        <v>650</v>
      </c>
      <c r="AF14" s="445"/>
      <c r="AG14" s="446"/>
      <c r="AH14" s="444" t="s">
        <v>651</v>
      </c>
      <c r="AI14" s="445"/>
      <c r="AJ14" s="446"/>
      <c r="AK14" s="6"/>
    </row>
    <row r="15" spans="1:37" ht="57.75" customHeight="1" thickBot="1" x14ac:dyDescent="0.3">
      <c r="A15" s="712"/>
      <c r="B15" s="713"/>
      <c r="C15" s="714"/>
      <c r="D15" s="170"/>
      <c r="E15" s="282"/>
      <c r="F15" s="282"/>
      <c r="G15" s="170"/>
      <c r="H15" s="282"/>
      <c r="I15" s="282"/>
      <c r="J15" s="170"/>
      <c r="K15" s="282"/>
      <c r="L15" s="282"/>
      <c r="M15" s="170"/>
      <c r="N15" s="282"/>
      <c r="O15" s="450"/>
      <c r="P15" s="170"/>
      <c r="Q15" s="282"/>
      <c r="R15" s="450"/>
      <c r="S15" s="170"/>
      <c r="T15" s="282"/>
      <c r="U15" s="450"/>
      <c r="V15" s="170"/>
      <c r="W15" s="282"/>
      <c r="X15" s="450"/>
      <c r="Y15" s="170"/>
      <c r="Z15" s="282"/>
      <c r="AA15" s="450"/>
      <c r="AB15" s="170"/>
      <c r="AC15" s="282"/>
      <c r="AD15" s="450"/>
      <c r="AE15" s="170"/>
      <c r="AF15" s="282"/>
      <c r="AG15" s="450"/>
      <c r="AH15" s="170"/>
      <c r="AI15" s="282"/>
      <c r="AJ15" s="450"/>
      <c r="AK15" s="6"/>
    </row>
    <row r="16" spans="1:37" ht="27" customHeight="1" thickBot="1" x14ac:dyDescent="0.3">
      <c r="A16" s="715"/>
      <c r="B16" s="716"/>
      <c r="C16" s="717"/>
      <c r="D16" s="74" t="s">
        <v>2</v>
      </c>
      <c r="E16" s="66" t="s">
        <v>3</v>
      </c>
      <c r="F16" s="116"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c r="AB16" s="74" t="s">
        <v>2</v>
      </c>
      <c r="AC16" s="66" t="s">
        <v>3</v>
      </c>
      <c r="AD16" s="130" t="s">
        <v>4</v>
      </c>
      <c r="AE16" s="74" t="s">
        <v>2</v>
      </c>
      <c r="AF16" s="66" t="s">
        <v>3</v>
      </c>
      <c r="AG16" s="130" t="s">
        <v>4</v>
      </c>
      <c r="AH16" s="74" t="s">
        <v>2</v>
      </c>
      <c r="AI16" s="66" t="s">
        <v>3</v>
      </c>
      <c r="AJ16" s="130" t="s">
        <v>4</v>
      </c>
      <c r="AK16" s="6"/>
    </row>
    <row r="17" spans="1:37" ht="15" customHeight="1" thickBot="1" x14ac:dyDescent="0.3">
      <c r="A17" s="171" t="s">
        <v>405</v>
      </c>
      <c r="B17" s="217" t="s">
        <v>5</v>
      </c>
      <c r="C17" s="218"/>
      <c r="D17" s="79">
        <v>92.2</v>
      </c>
      <c r="E17" s="71" t="s">
        <v>200</v>
      </c>
      <c r="F17" s="117">
        <v>0.45378000000000002</v>
      </c>
      <c r="G17" s="79">
        <v>3</v>
      </c>
      <c r="H17" s="71" t="s">
        <v>200</v>
      </c>
      <c r="I17" s="117">
        <v>0.28575</v>
      </c>
      <c r="J17" s="79">
        <v>2.5</v>
      </c>
      <c r="K17" s="71" t="s">
        <v>200</v>
      </c>
      <c r="L17" s="117">
        <v>0.28628999999999999</v>
      </c>
      <c r="M17" s="79">
        <v>2.7</v>
      </c>
      <c r="N17" s="71" t="s">
        <v>200</v>
      </c>
      <c r="O17" s="117">
        <v>0.23813000000000001</v>
      </c>
      <c r="P17" s="79">
        <v>3.9</v>
      </c>
      <c r="Q17" s="71" t="s">
        <v>200</v>
      </c>
      <c r="R17" s="117">
        <v>0.28633999999999998</v>
      </c>
      <c r="S17" s="79">
        <v>3</v>
      </c>
      <c r="T17" s="71" t="s">
        <v>200</v>
      </c>
      <c r="U17" s="117">
        <v>0.29752000000000001</v>
      </c>
      <c r="V17" s="79">
        <v>0.7</v>
      </c>
      <c r="W17" s="71" t="s">
        <v>200</v>
      </c>
      <c r="X17" s="117">
        <v>0.1787</v>
      </c>
      <c r="Y17" s="79">
        <v>1.7</v>
      </c>
      <c r="Z17" s="71" t="s">
        <v>200</v>
      </c>
      <c r="AA17" s="117">
        <v>0.23042000000000001</v>
      </c>
      <c r="AB17" s="79">
        <v>2.4</v>
      </c>
      <c r="AC17" s="71" t="s">
        <v>200</v>
      </c>
      <c r="AD17" s="117">
        <v>0.26411000000000001</v>
      </c>
      <c r="AE17" s="79">
        <v>2.4</v>
      </c>
      <c r="AF17" s="71" t="s">
        <v>200</v>
      </c>
      <c r="AG17" s="117">
        <v>0.26223999999999997</v>
      </c>
      <c r="AH17" s="79">
        <v>2.8</v>
      </c>
      <c r="AI17" s="71" t="s">
        <v>200</v>
      </c>
      <c r="AJ17" s="117">
        <v>0.28198000000000001</v>
      </c>
      <c r="AK17" s="77"/>
    </row>
    <row r="18" spans="1:37" ht="15" customHeight="1" x14ac:dyDescent="0.25">
      <c r="A18" s="718" t="s">
        <v>407</v>
      </c>
      <c r="B18" s="422" t="s">
        <v>406</v>
      </c>
      <c r="C18" s="423"/>
      <c r="D18" s="80">
        <v>92</v>
      </c>
      <c r="E18" s="67" t="s">
        <v>200</v>
      </c>
      <c r="F18" s="118">
        <v>0.63744999999999996</v>
      </c>
      <c r="G18" s="80">
        <v>3.1</v>
      </c>
      <c r="H18" s="67" t="s">
        <v>200</v>
      </c>
      <c r="I18" s="118">
        <v>0.41453000000000001</v>
      </c>
      <c r="J18" s="80">
        <v>2.6</v>
      </c>
      <c r="K18" s="67" t="s">
        <v>200</v>
      </c>
      <c r="L18" s="118">
        <v>0.42926999999999998</v>
      </c>
      <c r="M18" s="80">
        <v>2.2999999999999998</v>
      </c>
      <c r="N18" s="67" t="s">
        <v>200</v>
      </c>
      <c r="O18" s="118">
        <v>0.31052000000000002</v>
      </c>
      <c r="P18" s="80">
        <v>3.2</v>
      </c>
      <c r="Q18" s="67" t="s">
        <v>200</v>
      </c>
      <c r="R18" s="118">
        <v>0.39861999999999997</v>
      </c>
      <c r="S18" s="80">
        <v>3.1</v>
      </c>
      <c r="T18" s="67" t="s">
        <v>200</v>
      </c>
      <c r="U18" s="118">
        <v>0.42459000000000002</v>
      </c>
      <c r="V18" s="80">
        <v>0.9</v>
      </c>
      <c r="W18" s="67" t="s">
        <v>200</v>
      </c>
      <c r="X18" s="118">
        <v>0.28048000000000001</v>
      </c>
      <c r="Y18" s="80">
        <v>1.8</v>
      </c>
      <c r="Z18" s="67" t="s">
        <v>200</v>
      </c>
      <c r="AA18" s="118">
        <v>0.31562000000000001</v>
      </c>
      <c r="AB18" s="80">
        <v>2.9</v>
      </c>
      <c r="AC18" s="67" t="s">
        <v>200</v>
      </c>
      <c r="AD18" s="118">
        <v>0.41488999999999998</v>
      </c>
      <c r="AE18" s="80">
        <v>2.6</v>
      </c>
      <c r="AF18" s="67" t="s">
        <v>200</v>
      </c>
      <c r="AG18" s="118">
        <v>0.39822000000000002</v>
      </c>
      <c r="AH18" s="80">
        <v>2.6</v>
      </c>
      <c r="AI18" s="67" t="s">
        <v>200</v>
      </c>
      <c r="AJ18" s="118">
        <v>0.36448999999999998</v>
      </c>
      <c r="AK18" s="77"/>
    </row>
    <row r="19" spans="1:37" ht="15" customHeight="1" x14ac:dyDescent="0.25">
      <c r="A19" s="719"/>
      <c r="B19" s="428" t="s">
        <v>408</v>
      </c>
      <c r="C19" s="429"/>
      <c r="D19" s="81">
        <v>93.3</v>
      </c>
      <c r="E19" s="70" t="s">
        <v>200</v>
      </c>
      <c r="F19" s="119">
        <v>0.69623999999999997</v>
      </c>
      <c r="G19" s="81">
        <v>2.7</v>
      </c>
      <c r="H19" s="70" t="s">
        <v>200</v>
      </c>
      <c r="I19" s="119">
        <v>0.42893999999999999</v>
      </c>
      <c r="J19" s="81">
        <v>1.9</v>
      </c>
      <c r="K19" s="70" t="s">
        <v>200</v>
      </c>
      <c r="L19" s="119">
        <v>0.34766999999999998</v>
      </c>
      <c r="M19" s="81">
        <v>3.3</v>
      </c>
      <c r="N19" s="70" t="s">
        <v>200</v>
      </c>
      <c r="O19" s="119">
        <v>0.42795</v>
      </c>
      <c r="P19" s="81">
        <v>4.0999999999999996</v>
      </c>
      <c r="Q19" s="70" t="s">
        <v>200</v>
      </c>
      <c r="R19" s="119">
        <v>0.45487</v>
      </c>
      <c r="S19" s="81">
        <v>2.6</v>
      </c>
      <c r="T19" s="70" t="s">
        <v>200</v>
      </c>
      <c r="U19" s="119">
        <v>0.46610000000000001</v>
      </c>
      <c r="V19" s="81">
        <v>0.5</v>
      </c>
      <c r="W19" s="70" t="s">
        <v>200</v>
      </c>
      <c r="X19" s="119">
        <v>0.19986000000000001</v>
      </c>
      <c r="Y19" s="81">
        <v>1.7</v>
      </c>
      <c r="Z19" s="70" t="s">
        <v>200</v>
      </c>
      <c r="AA19" s="119">
        <v>0.41633999999999999</v>
      </c>
      <c r="AB19" s="81">
        <v>1.2</v>
      </c>
      <c r="AC19" s="70" t="s">
        <v>200</v>
      </c>
      <c r="AD19" s="119">
        <v>0.25502999999999998</v>
      </c>
      <c r="AE19" s="81">
        <v>2.1</v>
      </c>
      <c r="AF19" s="70" t="s">
        <v>200</v>
      </c>
      <c r="AG19" s="119">
        <v>0.35416999999999998</v>
      </c>
      <c r="AH19" s="81">
        <v>2.8</v>
      </c>
      <c r="AI19" s="70" t="s">
        <v>200</v>
      </c>
      <c r="AJ19" s="119">
        <v>0.44901000000000002</v>
      </c>
      <c r="AK19" s="77"/>
    </row>
    <row r="20" spans="1:37" ht="15" customHeight="1" x14ac:dyDescent="0.25">
      <c r="A20" s="719"/>
      <c r="B20" s="428" t="s">
        <v>409</v>
      </c>
      <c r="C20" s="429"/>
      <c r="D20" s="81">
        <v>89.9</v>
      </c>
      <c r="E20" s="70" t="s">
        <v>200</v>
      </c>
      <c r="F20" s="119">
        <v>1.54013</v>
      </c>
      <c r="G20" s="81">
        <v>4</v>
      </c>
      <c r="H20" s="70" t="s">
        <v>200</v>
      </c>
      <c r="I20" s="119">
        <v>0.74794000000000005</v>
      </c>
      <c r="J20" s="81">
        <v>4.2</v>
      </c>
      <c r="K20" s="70" t="s">
        <v>200</v>
      </c>
      <c r="L20" s="119">
        <v>0.82099</v>
      </c>
      <c r="M20" s="81">
        <v>3.4</v>
      </c>
      <c r="N20" s="70" t="s">
        <v>200</v>
      </c>
      <c r="O20" s="119">
        <v>0.70013999999999998</v>
      </c>
      <c r="P20" s="81">
        <v>6.5</v>
      </c>
      <c r="Q20" s="70" t="s">
        <v>200</v>
      </c>
      <c r="R20" s="119">
        <v>0.82579999999999998</v>
      </c>
      <c r="S20" s="81">
        <v>4.2</v>
      </c>
      <c r="T20" s="70" t="s">
        <v>200</v>
      </c>
      <c r="U20" s="119">
        <v>0.78452</v>
      </c>
      <c r="V20" s="81">
        <v>0.5</v>
      </c>
      <c r="W20" s="70" t="s">
        <v>200</v>
      </c>
      <c r="X20" s="119">
        <v>0.24041999999999999</v>
      </c>
      <c r="Y20" s="81">
        <v>1.3</v>
      </c>
      <c r="Z20" s="70" t="s">
        <v>200</v>
      </c>
      <c r="AA20" s="119">
        <v>0.52334000000000003</v>
      </c>
      <c r="AB20" s="81">
        <v>2.8</v>
      </c>
      <c r="AC20" s="70" t="s">
        <v>200</v>
      </c>
      <c r="AD20" s="119">
        <v>0.60480999999999996</v>
      </c>
      <c r="AE20" s="81">
        <v>2</v>
      </c>
      <c r="AF20" s="70" t="s">
        <v>200</v>
      </c>
      <c r="AG20" s="119">
        <v>0.42524000000000001</v>
      </c>
      <c r="AH20" s="81">
        <v>4.5999999999999996</v>
      </c>
      <c r="AI20" s="70" t="s">
        <v>200</v>
      </c>
      <c r="AJ20" s="119">
        <v>1.31206</v>
      </c>
      <c r="AK20" s="77"/>
    </row>
    <row r="21" spans="1:37" ht="15" customHeight="1" thickBot="1" x14ac:dyDescent="0.3">
      <c r="A21" s="720"/>
      <c r="B21" s="420" t="s">
        <v>410</v>
      </c>
      <c r="C21" s="421"/>
      <c r="D21" s="82">
        <v>91.2</v>
      </c>
      <c r="E21" s="69" t="s">
        <v>200</v>
      </c>
      <c r="F21" s="120">
        <v>1.6239600000000001</v>
      </c>
      <c r="G21" s="82">
        <v>2.1</v>
      </c>
      <c r="H21" s="69" t="s">
        <v>200</v>
      </c>
      <c r="I21" s="120">
        <v>0.59391000000000005</v>
      </c>
      <c r="J21" s="82">
        <v>3.7</v>
      </c>
      <c r="K21" s="69" t="s">
        <v>200</v>
      </c>
      <c r="L21" s="120">
        <v>0.77788999999999997</v>
      </c>
      <c r="M21" s="82">
        <v>7</v>
      </c>
      <c r="N21" s="69" t="s">
        <v>862</v>
      </c>
      <c r="O21" s="120">
        <v>3.3391999999999999</v>
      </c>
      <c r="P21" s="82">
        <v>7.9</v>
      </c>
      <c r="Q21" s="69" t="s">
        <v>862</v>
      </c>
      <c r="R21" s="120">
        <v>3.3435199999999998</v>
      </c>
      <c r="S21" s="82">
        <v>2.9</v>
      </c>
      <c r="T21" s="69" t="s">
        <v>200</v>
      </c>
      <c r="U21" s="120">
        <v>0.69972999999999996</v>
      </c>
      <c r="V21" s="82">
        <v>0.4</v>
      </c>
      <c r="W21" s="69" t="s">
        <v>200</v>
      </c>
      <c r="X21" s="120">
        <v>0.18584000000000001</v>
      </c>
      <c r="Y21" s="82">
        <v>1</v>
      </c>
      <c r="Z21" s="69" t="s">
        <v>200</v>
      </c>
      <c r="AA21" s="120">
        <v>0.31209999999999999</v>
      </c>
      <c r="AB21" s="82">
        <v>2.5</v>
      </c>
      <c r="AC21" s="69" t="s">
        <v>200</v>
      </c>
      <c r="AD21" s="120">
        <v>0.81657999999999997</v>
      </c>
      <c r="AE21" s="82">
        <v>3.3</v>
      </c>
      <c r="AF21" s="69" t="s">
        <v>200</v>
      </c>
      <c r="AG21" s="120">
        <v>0.753</v>
      </c>
      <c r="AH21" s="82">
        <v>4.5999999999999996</v>
      </c>
      <c r="AI21" s="69" t="s">
        <v>200</v>
      </c>
      <c r="AJ21" s="120">
        <v>1.3176399999999999</v>
      </c>
      <c r="AK21" s="77"/>
    </row>
    <row r="22" spans="1:37" ht="15" customHeight="1" x14ac:dyDescent="0.25">
      <c r="A22" s="706" t="s">
        <v>420</v>
      </c>
      <c r="B22" s="432" t="s">
        <v>411</v>
      </c>
      <c r="C22" s="433"/>
      <c r="D22" s="80">
        <v>92.8</v>
      </c>
      <c r="E22" s="67" t="s">
        <v>200</v>
      </c>
      <c r="F22" s="118">
        <v>0.63680999999999999</v>
      </c>
      <c r="G22" s="80">
        <v>2.8</v>
      </c>
      <c r="H22" s="67" t="s">
        <v>200</v>
      </c>
      <c r="I22" s="118">
        <v>0.40407999999999999</v>
      </c>
      <c r="J22" s="80">
        <v>1.8</v>
      </c>
      <c r="K22" s="67" t="s">
        <v>200</v>
      </c>
      <c r="L22" s="118">
        <v>0.26846999999999999</v>
      </c>
      <c r="M22" s="80">
        <v>2.6</v>
      </c>
      <c r="N22" s="67" t="s">
        <v>200</v>
      </c>
      <c r="O22" s="118">
        <v>0.34095999999999999</v>
      </c>
      <c r="P22" s="80">
        <v>4.2</v>
      </c>
      <c r="Q22" s="67" t="s">
        <v>200</v>
      </c>
      <c r="R22" s="118">
        <v>0.44824000000000003</v>
      </c>
      <c r="S22" s="80">
        <v>2.1</v>
      </c>
      <c r="T22" s="67" t="s">
        <v>200</v>
      </c>
      <c r="U22" s="118">
        <v>0.30890000000000001</v>
      </c>
      <c r="V22" s="80">
        <v>0.2</v>
      </c>
      <c r="W22" s="67" t="s">
        <v>200</v>
      </c>
      <c r="X22" s="118">
        <v>7.1319999999999995E-2</v>
      </c>
      <c r="Y22" s="80">
        <v>1.5</v>
      </c>
      <c r="Z22" s="67" t="s">
        <v>200</v>
      </c>
      <c r="AA22" s="118">
        <v>0.32306000000000001</v>
      </c>
      <c r="AB22" s="80">
        <v>2</v>
      </c>
      <c r="AC22" s="67" t="s">
        <v>200</v>
      </c>
      <c r="AD22" s="118">
        <v>0.36164000000000002</v>
      </c>
      <c r="AE22" s="80">
        <v>1.9</v>
      </c>
      <c r="AF22" s="67" t="s">
        <v>200</v>
      </c>
      <c r="AG22" s="118">
        <v>0.33112999999999998</v>
      </c>
      <c r="AH22" s="80">
        <v>2.6</v>
      </c>
      <c r="AI22" s="67" t="s">
        <v>200</v>
      </c>
      <c r="AJ22" s="118">
        <v>0.33517000000000002</v>
      </c>
      <c r="AK22" s="77"/>
    </row>
    <row r="23" spans="1:37" ht="15" customHeight="1" x14ac:dyDescent="0.25">
      <c r="A23" s="707"/>
      <c r="B23" s="428" t="s">
        <v>412</v>
      </c>
      <c r="C23" s="429"/>
      <c r="D23" s="81">
        <v>88.1</v>
      </c>
      <c r="E23" s="70" t="s">
        <v>200</v>
      </c>
      <c r="F23" s="119">
        <v>1.2837799999999999</v>
      </c>
      <c r="G23" s="81">
        <v>2.6</v>
      </c>
      <c r="H23" s="70" t="s">
        <v>200</v>
      </c>
      <c r="I23" s="119">
        <v>0.56186000000000003</v>
      </c>
      <c r="J23" s="81">
        <v>2.4</v>
      </c>
      <c r="K23" s="70" t="s">
        <v>200</v>
      </c>
      <c r="L23" s="119">
        <v>0.68118000000000001</v>
      </c>
      <c r="M23" s="81">
        <v>2.5</v>
      </c>
      <c r="N23" s="70" t="s">
        <v>200</v>
      </c>
      <c r="O23" s="119">
        <v>0.51090999999999998</v>
      </c>
      <c r="P23" s="81">
        <v>3.8</v>
      </c>
      <c r="Q23" s="70" t="s">
        <v>200</v>
      </c>
      <c r="R23" s="119">
        <v>0.58821999999999997</v>
      </c>
      <c r="S23" s="81">
        <v>3.2</v>
      </c>
      <c r="T23" s="70" t="s">
        <v>200</v>
      </c>
      <c r="U23" s="119">
        <v>0.63202000000000003</v>
      </c>
      <c r="V23" s="81">
        <v>0.1</v>
      </c>
      <c r="W23" s="70" t="s">
        <v>200</v>
      </c>
      <c r="X23" s="119">
        <v>8.5730000000000001E-2</v>
      </c>
      <c r="Y23" s="81">
        <v>2.2999999999999998</v>
      </c>
      <c r="Z23" s="70" t="s">
        <v>200</v>
      </c>
      <c r="AA23" s="119">
        <v>0.71360000000000001</v>
      </c>
      <c r="AB23" s="81">
        <v>2.5</v>
      </c>
      <c r="AC23" s="70" t="s">
        <v>200</v>
      </c>
      <c r="AD23" s="119">
        <v>0.64327999999999996</v>
      </c>
      <c r="AE23" s="81">
        <v>2.9</v>
      </c>
      <c r="AF23" s="70" t="s">
        <v>200</v>
      </c>
      <c r="AG23" s="119">
        <v>0.62443000000000004</v>
      </c>
      <c r="AH23" s="81">
        <v>6.3</v>
      </c>
      <c r="AI23" s="70" t="s">
        <v>200</v>
      </c>
      <c r="AJ23" s="119">
        <v>0.94933999999999996</v>
      </c>
      <c r="AK23" s="77"/>
    </row>
    <row r="24" spans="1:37" ht="15" customHeight="1" x14ac:dyDescent="0.25">
      <c r="A24" s="707"/>
      <c r="B24" s="428" t="s">
        <v>413</v>
      </c>
      <c r="C24" s="429"/>
      <c r="D24" s="81">
        <v>92.3</v>
      </c>
      <c r="E24" s="70" t="s">
        <v>200</v>
      </c>
      <c r="F24" s="119">
        <v>0.70311000000000001</v>
      </c>
      <c r="G24" s="81">
        <v>3.5</v>
      </c>
      <c r="H24" s="70" t="s">
        <v>200</v>
      </c>
      <c r="I24" s="119">
        <v>0.47921999999999998</v>
      </c>
      <c r="J24" s="81">
        <v>3.2</v>
      </c>
      <c r="K24" s="70" t="s">
        <v>200</v>
      </c>
      <c r="L24" s="119">
        <v>0.56891999999999998</v>
      </c>
      <c r="M24" s="81">
        <v>2.8</v>
      </c>
      <c r="N24" s="70" t="s">
        <v>200</v>
      </c>
      <c r="O24" s="119">
        <v>0.42301</v>
      </c>
      <c r="P24" s="81">
        <v>3.6</v>
      </c>
      <c r="Q24" s="70" t="s">
        <v>200</v>
      </c>
      <c r="R24" s="119">
        <v>0.48992999999999998</v>
      </c>
      <c r="S24" s="81">
        <v>3.7</v>
      </c>
      <c r="T24" s="70" t="s">
        <v>200</v>
      </c>
      <c r="U24" s="119">
        <v>0.56767999999999996</v>
      </c>
      <c r="V24" s="81">
        <v>1.3</v>
      </c>
      <c r="W24" s="70" t="s">
        <v>200</v>
      </c>
      <c r="X24" s="119">
        <v>0.43706</v>
      </c>
      <c r="Y24" s="81">
        <v>1.5</v>
      </c>
      <c r="Z24" s="70" t="s">
        <v>200</v>
      </c>
      <c r="AA24" s="119">
        <v>0.29322999999999999</v>
      </c>
      <c r="AB24" s="81">
        <v>3</v>
      </c>
      <c r="AC24" s="70" t="s">
        <v>200</v>
      </c>
      <c r="AD24" s="119">
        <v>0.49537999999999999</v>
      </c>
      <c r="AE24" s="81">
        <v>3</v>
      </c>
      <c r="AF24" s="70" t="s">
        <v>200</v>
      </c>
      <c r="AG24" s="119">
        <v>0.52010999999999996</v>
      </c>
      <c r="AH24" s="81">
        <v>2.1</v>
      </c>
      <c r="AI24" s="70" t="s">
        <v>200</v>
      </c>
      <c r="AJ24" s="119">
        <v>0.39423000000000002</v>
      </c>
      <c r="AK24" s="77"/>
    </row>
    <row r="25" spans="1:37" x14ac:dyDescent="0.25">
      <c r="A25" s="707"/>
      <c r="B25" s="257"/>
      <c r="C25" s="213" t="s">
        <v>414</v>
      </c>
      <c r="D25" s="81">
        <v>93.6</v>
      </c>
      <c r="E25" s="70" t="s">
        <v>200</v>
      </c>
      <c r="F25" s="119">
        <v>1.73943</v>
      </c>
      <c r="G25" s="81">
        <v>4.2</v>
      </c>
      <c r="H25" s="70" t="s">
        <v>200</v>
      </c>
      <c r="I25" s="119">
        <v>1.2676700000000001</v>
      </c>
      <c r="J25" s="81">
        <v>3.1</v>
      </c>
      <c r="K25" s="70" t="s">
        <v>200</v>
      </c>
      <c r="L25" s="119">
        <v>1.1772100000000001</v>
      </c>
      <c r="M25" s="81">
        <v>4.3</v>
      </c>
      <c r="N25" s="70" t="s">
        <v>200</v>
      </c>
      <c r="O25" s="119">
        <v>1.32179</v>
      </c>
      <c r="P25" s="81">
        <v>3.6</v>
      </c>
      <c r="Q25" s="70" t="s">
        <v>200</v>
      </c>
      <c r="R25" s="119">
        <v>1.19096</v>
      </c>
      <c r="S25" s="81">
        <v>3.8</v>
      </c>
      <c r="T25" s="70" t="s">
        <v>200</v>
      </c>
      <c r="U25" s="119">
        <v>1.4962599999999999</v>
      </c>
      <c r="V25" s="81">
        <v>0</v>
      </c>
      <c r="W25" s="70" t="s">
        <v>200</v>
      </c>
      <c r="X25" s="119">
        <v>0</v>
      </c>
      <c r="Y25" s="81">
        <v>0.6</v>
      </c>
      <c r="Z25" s="70" t="s">
        <v>200</v>
      </c>
      <c r="AA25" s="119">
        <v>0.39190000000000003</v>
      </c>
      <c r="AB25" s="81">
        <v>0.7</v>
      </c>
      <c r="AC25" s="70" t="s">
        <v>200</v>
      </c>
      <c r="AD25" s="119">
        <v>0.28760000000000002</v>
      </c>
      <c r="AE25" s="81">
        <v>3.4</v>
      </c>
      <c r="AF25" s="70" t="s">
        <v>200</v>
      </c>
      <c r="AG25" s="119">
        <v>1.40351</v>
      </c>
      <c r="AH25" s="81">
        <v>3.5</v>
      </c>
      <c r="AI25" s="70" t="s">
        <v>200</v>
      </c>
      <c r="AJ25" s="119">
        <v>1.60307</v>
      </c>
      <c r="AK25" s="77"/>
    </row>
    <row r="26" spans="1:37" x14ac:dyDescent="0.25">
      <c r="A26" s="707"/>
      <c r="B26" s="258"/>
      <c r="C26" s="213" t="s">
        <v>415</v>
      </c>
      <c r="D26" s="81">
        <v>92.3</v>
      </c>
      <c r="E26" s="70" t="s">
        <v>200</v>
      </c>
      <c r="F26" s="119">
        <v>0.73301000000000005</v>
      </c>
      <c r="G26" s="81">
        <v>3.5</v>
      </c>
      <c r="H26" s="70" t="s">
        <v>200</v>
      </c>
      <c r="I26" s="119">
        <v>0.49928</v>
      </c>
      <c r="J26" s="81">
        <v>3.2</v>
      </c>
      <c r="K26" s="70" t="s">
        <v>200</v>
      </c>
      <c r="L26" s="119">
        <v>0.59440999999999999</v>
      </c>
      <c r="M26" s="81">
        <v>2.7</v>
      </c>
      <c r="N26" s="70" t="s">
        <v>200</v>
      </c>
      <c r="O26" s="119">
        <v>0.43890000000000001</v>
      </c>
      <c r="P26" s="81">
        <v>3.6</v>
      </c>
      <c r="Q26" s="70" t="s">
        <v>200</v>
      </c>
      <c r="R26" s="119">
        <v>0.51058000000000003</v>
      </c>
      <c r="S26" s="81">
        <v>3.7</v>
      </c>
      <c r="T26" s="70" t="s">
        <v>200</v>
      </c>
      <c r="U26" s="119">
        <v>0.59121000000000001</v>
      </c>
      <c r="V26" s="81">
        <v>1.4</v>
      </c>
      <c r="W26" s="70" t="s">
        <v>200</v>
      </c>
      <c r="X26" s="119">
        <v>0.45857999999999999</v>
      </c>
      <c r="Y26" s="81">
        <v>1.6</v>
      </c>
      <c r="Z26" s="70" t="s">
        <v>200</v>
      </c>
      <c r="AA26" s="119">
        <v>0.30714000000000002</v>
      </c>
      <c r="AB26" s="81">
        <v>3.1</v>
      </c>
      <c r="AC26" s="70" t="s">
        <v>200</v>
      </c>
      <c r="AD26" s="119">
        <v>0.51964999999999995</v>
      </c>
      <c r="AE26" s="81">
        <v>2.9</v>
      </c>
      <c r="AF26" s="70" t="s">
        <v>200</v>
      </c>
      <c r="AG26" s="119">
        <v>0.54186000000000001</v>
      </c>
      <c r="AH26" s="81">
        <v>2</v>
      </c>
      <c r="AI26" s="70" t="s">
        <v>200</v>
      </c>
      <c r="AJ26" s="119">
        <v>0.40573999999999999</v>
      </c>
      <c r="AK26" s="77"/>
    </row>
    <row r="27" spans="1:37" ht="15" customHeight="1" x14ac:dyDescent="0.25">
      <c r="A27" s="707"/>
      <c r="B27" s="428" t="s">
        <v>416</v>
      </c>
      <c r="C27" s="429"/>
      <c r="D27" s="81">
        <v>94.3</v>
      </c>
      <c r="E27" s="70" t="s">
        <v>200</v>
      </c>
      <c r="F27" s="119">
        <v>0.86202000000000001</v>
      </c>
      <c r="G27" s="81">
        <v>2</v>
      </c>
      <c r="H27" s="70" t="s">
        <v>200</v>
      </c>
      <c r="I27" s="119">
        <v>0.46056000000000002</v>
      </c>
      <c r="J27" s="81">
        <v>1.9</v>
      </c>
      <c r="K27" s="70" t="s">
        <v>200</v>
      </c>
      <c r="L27" s="119">
        <v>0.43747999999999998</v>
      </c>
      <c r="M27" s="81">
        <v>2.9</v>
      </c>
      <c r="N27" s="70" t="s">
        <v>200</v>
      </c>
      <c r="O27" s="119">
        <v>0.49336999999999998</v>
      </c>
      <c r="P27" s="81">
        <v>4.5</v>
      </c>
      <c r="Q27" s="70" t="s">
        <v>200</v>
      </c>
      <c r="R27" s="119">
        <v>0.72014999999999996</v>
      </c>
      <c r="S27" s="81">
        <v>3</v>
      </c>
      <c r="T27" s="70" t="s">
        <v>200</v>
      </c>
      <c r="U27" s="119">
        <v>0.72877999999999998</v>
      </c>
      <c r="V27" s="81">
        <v>0.6</v>
      </c>
      <c r="W27" s="70" t="s">
        <v>200</v>
      </c>
      <c r="X27" s="119">
        <v>0.28571000000000002</v>
      </c>
      <c r="Y27" s="81">
        <v>2.1</v>
      </c>
      <c r="Z27" s="70" t="s">
        <v>200</v>
      </c>
      <c r="AA27" s="119">
        <v>0.60343999999999998</v>
      </c>
      <c r="AB27" s="81">
        <v>2.1</v>
      </c>
      <c r="AC27" s="70" t="s">
        <v>200</v>
      </c>
      <c r="AD27" s="119">
        <v>0.57013999999999998</v>
      </c>
      <c r="AE27" s="81">
        <v>2.2999999999999998</v>
      </c>
      <c r="AF27" s="70" t="s">
        <v>200</v>
      </c>
      <c r="AG27" s="119">
        <v>0.53161999999999998</v>
      </c>
      <c r="AH27" s="81">
        <v>2</v>
      </c>
      <c r="AI27" s="70" t="s">
        <v>200</v>
      </c>
      <c r="AJ27" s="119">
        <v>0.51390000000000002</v>
      </c>
      <c r="AK27" s="77"/>
    </row>
    <row r="28" spans="1:37" x14ac:dyDescent="0.25">
      <c r="A28" s="707"/>
      <c r="B28" s="259"/>
      <c r="C28" s="213" t="s">
        <v>417</v>
      </c>
      <c r="D28" s="81">
        <v>94.3</v>
      </c>
      <c r="E28" s="70" t="s">
        <v>200</v>
      </c>
      <c r="F28" s="119">
        <v>1.726</v>
      </c>
      <c r="G28" s="81">
        <v>2.5</v>
      </c>
      <c r="H28" s="70" t="s">
        <v>200</v>
      </c>
      <c r="I28" s="119">
        <v>1.09568</v>
      </c>
      <c r="J28" s="81">
        <v>1.1000000000000001</v>
      </c>
      <c r="K28" s="70" t="s">
        <v>200</v>
      </c>
      <c r="L28" s="119">
        <v>0.68493999999999999</v>
      </c>
      <c r="M28" s="81">
        <v>3.3</v>
      </c>
      <c r="N28" s="70" t="s">
        <v>200</v>
      </c>
      <c r="O28" s="119">
        <v>1.1996100000000001</v>
      </c>
      <c r="P28" s="81">
        <v>5.4</v>
      </c>
      <c r="Q28" s="70" t="s">
        <v>200</v>
      </c>
      <c r="R28" s="119">
        <v>1.7559800000000001</v>
      </c>
      <c r="S28" s="81">
        <v>1.4</v>
      </c>
      <c r="T28" s="70" t="s">
        <v>200</v>
      </c>
      <c r="U28" s="119">
        <v>0.82877000000000001</v>
      </c>
      <c r="V28" s="81">
        <v>0</v>
      </c>
      <c r="W28" s="70" t="s">
        <v>200</v>
      </c>
      <c r="X28" s="119">
        <v>0</v>
      </c>
      <c r="Y28" s="81">
        <v>1</v>
      </c>
      <c r="Z28" s="70" t="s">
        <v>200</v>
      </c>
      <c r="AA28" s="119">
        <v>0.66539999999999999</v>
      </c>
      <c r="AB28" s="81">
        <v>1.8</v>
      </c>
      <c r="AC28" s="70" t="s">
        <v>200</v>
      </c>
      <c r="AD28" s="119">
        <v>0.91698000000000002</v>
      </c>
      <c r="AE28" s="81">
        <v>2.2999999999999998</v>
      </c>
      <c r="AF28" s="70" t="s">
        <v>200</v>
      </c>
      <c r="AG28" s="119">
        <v>1.0341899999999999</v>
      </c>
      <c r="AH28" s="81">
        <v>1.2</v>
      </c>
      <c r="AI28" s="70" t="s">
        <v>200</v>
      </c>
      <c r="AJ28" s="119">
        <v>0.72658</v>
      </c>
      <c r="AK28" s="77"/>
    </row>
    <row r="29" spans="1:37" x14ac:dyDescent="0.25">
      <c r="A29" s="707"/>
      <c r="B29" s="260"/>
      <c r="C29" s="213" t="s">
        <v>418</v>
      </c>
      <c r="D29" s="81">
        <v>93.1</v>
      </c>
      <c r="E29" s="70" t="s">
        <v>200</v>
      </c>
      <c r="F29" s="119">
        <v>1.83992</v>
      </c>
      <c r="G29" s="81">
        <v>2.1</v>
      </c>
      <c r="H29" s="70" t="s">
        <v>200</v>
      </c>
      <c r="I29" s="119">
        <v>0.76405999999999996</v>
      </c>
      <c r="J29" s="81">
        <v>1.2</v>
      </c>
      <c r="K29" s="70" t="s">
        <v>200</v>
      </c>
      <c r="L29" s="119">
        <v>0.51002000000000003</v>
      </c>
      <c r="M29" s="81">
        <v>4.5</v>
      </c>
      <c r="N29" s="70" t="s">
        <v>200</v>
      </c>
      <c r="O29" s="119">
        <v>1.3433200000000001</v>
      </c>
      <c r="P29" s="81">
        <v>7</v>
      </c>
      <c r="Q29" s="70" t="s">
        <v>200</v>
      </c>
      <c r="R29" s="119">
        <v>1.8730500000000001</v>
      </c>
      <c r="S29" s="81">
        <v>1.2</v>
      </c>
      <c r="T29" s="70" t="s">
        <v>200</v>
      </c>
      <c r="U29" s="119">
        <v>0.51571999999999996</v>
      </c>
      <c r="V29" s="81">
        <v>0.6</v>
      </c>
      <c r="W29" s="70" t="s">
        <v>200</v>
      </c>
      <c r="X29" s="119">
        <v>0.39606000000000002</v>
      </c>
      <c r="Y29" s="81">
        <v>0.6</v>
      </c>
      <c r="Z29" s="70" t="s">
        <v>200</v>
      </c>
      <c r="AA29" s="119">
        <v>0.42432999999999998</v>
      </c>
      <c r="AB29" s="81">
        <v>1.7</v>
      </c>
      <c r="AC29" s="70" t="s">
        <v>200</v>
      </c>
      <c r="AD29" s="119">
        <v>0.98238999999999999</v>
      </c>
      <c r="AE29" s="81">
        <v>1.1000000000000001</v>
      </c>
      <c r="AF29" s="70" t="s">
        <v>200</v>
      </c>
      <c r="AG29" s="119">
        <v>0.5736</v>
      </c>
      <c r="AH29" s="81">
        <v>3.4</v>
      </c>
      <c r="AI29" s="70" t="s">
        <v>200</v>
      </c>
      <c r="AJ29" s="119">
        <v>1.3685499999999999</v>
      </c>
      <c r="AK29" s="77"/>
    </row>
    <row r="30" spans="1:37" x14ac:dyDescent="0.25">
      <c r="A30" s="707"/>
      <c r="B30" s="261"/>
      <c r="C30" s="213" t="s">
        <v>419</v>
      </c>
      <c r="D30" s="81">
        <v>94.6</v>
      </c>
      <c r="E30" s="70" t="s">
        <v>200</v>
      </c>
      <c r="F30" s="119">
        <v>1.1144499999999999</v>
      </c>
      <c r="G30" s="81">
        <v>1.9</v>
      </c>
      <c r="H30" s="70" t="s">
        <v>200</v>
      </c>
      <c r="I30" s="119">
        <v>0.59391000000000005</v>
      </c>
      <c r="J30" s="81">
        <v>2.2000000000000002</v>
      </c>
      <c r="K30" s="70" t="s">
        <v>200</v>
      </c>
      <c r="L30" s="119">
        <v>0.60013000000000005</v>
      </c>
      <c r="M30" s="81">
        <v>2.4</v>
      </c>
      <c r="N30" s="70" t="s">
        <v>200</v>
      </c>
      <c r="O30" s="119">
        <v>0.59511999999999998</v>
      </c>
      <c r="P30" s="81">
        <v>3.8</v>
      </c>
      <c r="Q30" s="70" t="s">
        <v>200</v>
      </c>
      <c r="R30" s="119">
        <v>0.87683</v>
      </c>
      <c r="S30" s="81">
        <v>3.7</v>
      </c>
      <c r="T30" s="70" t="s">
        <v>200</v>
      </c>
      <c r="U30" s="119">
        <v>1.0244800000000001</v>
      </c>
      <c r="V30" s="81">
        <v>0.7</v>
      </c>
      <c r="W30" s="70" t="s">
        <v>200</v>
      </c>
      <c r="X30" s="119">
        <v>0.40004000000000001</v>
      </c>
      <c r="Y30" s="81">
        <v>2.8</v>
      </c>
      <c r="Z30" s="70" t="s">
        <v>200</v>
      </c>
      <c r="AA30" s="119">
        <v>0.85048999999999997</v>
      </c>
      <c r="AB30" s="81">
        <v>2.2999999999999998</v>
      </c>
      <c r="AC30" s="70" t="s">
        <v>200</v>
      </c>
      <c r="AD30" s="119">
        <v>0.76898</v>
      </c>
      <c r="AE30" s="81">
        <v>2.6</v>
      </c>
      <c r="AF30" s="70" t="s">
        <v>200</v>
      </c>
      <c r="AG30" s="119">
        <v>0.72002999999999995</v>
      </c>
      <c r="AH30" s="81">
        <v>1.9</v>
      </c>
      <c r="AI30" s="70" t="s">
        <v>200</v>
      </c>
      <c r="AJ30" s="119">
        <v>0.65847999999999995</v>
      </c>
      <c r="AK30" s="77"/>
    </row>
    <row r="31" spans="1:37" ht="15" customHeight="1" thickBot="1" x14ac:dyDescent="0.3">
      <c r="A31" s="708"/>
      <c r="B31" s="436" t="s">
        <v>421</v>
      </c>
      <c r="C31" s="437"/>
      <c r="D31" s="82">
        <v>94.6</v>
      </c>
      <c r="E31" s="69" t="s">
        <v>200</v>
      </c>
      <c r="F31" s="120">
        <v>1.09036</v>
      </c>
      <c r="G31" s="82">
        <v>3.9</v>
      </c>
      <c r="H31" s="69" t="s">
        <v>200</v>
      </c>
      <c r="I31" s="120">
        <v>1.0488500000000001</v>
      </c>
      <c r="J31" s="82">
        <v>2.4</v>
      </c>
      <c r="K31" s="69" t="s">
        <v>200</v>
      </c>
      <c r="L31" s="120">
        <v>0.58140000000000003</v>
      </c>
      <c r="M31" s="82">
        <v>2.8</v>
      </c>
      <c r="N31" s="69" t="s">
        <v>200</v>
      </c>
      <c r="O31" s="120">
        <v>0.64439000000000002</v>
      </c>
      <c r="P31" s="82">
        <v>3.6</v>
      </c>
      <c r="Q31" s="69" t="s">
        <v>200</v>
      </c>
      <c r="R31" s="120">
        <v>0.69162000000000001</v>
      </c>
      <c r="S31" s="82">
        <v>1.5</v>
      </c>
      <c r="T31" s="69" t="s">
        <v>200</v>
      </c>
      <c r="U31" s="120">
        <v>0.4219</v>
      </c>
      <c r="V31" s="82">
        <v>0.7</v>
      </c>
      <c r="W31" s="69" t="s">
        <v>200</v>
      </c>
      <c r="X31" s="120">
        <v>0.31840000000000002</v>
      </c>
      <c r="Y31" s="82">
        <v>0.8</v>
      </c>
      <c r="Z31" s="69" t="s">
        <v>200</v>
      </c>
      <c r="AA31" s="120">
        <v>0.31218000000000001</v>
      </c>
      <c r="AB31" s="82">
        <v>1.2</v>
      </c>
      <c r="AC31" s="69" t="s">
        <v>200</v>
      </c>
      <c r="AD31" s="120">
        <v>0.38229000000000002</v>
      </c>
      <c r="AE31" s="82">
        <v>0.8</v>
      </c>
      <c r="AF31" s="69" t="s">
        <v>200</v>
      </c>
      <c r="AG31" s="120">
        <v>0.28778999999999999</v>
      </c>
      <c r="AH31" s="82">
        <v>1</v>
      </c>
      <c r="AI31" s="69" t="s">
        <v>200</v>
      </c>
      <c r="AJ31" s="120">
        <v>0.41002</v>
      </c>
      <c r="AK31" s="77"/>
    </row>
    <row r="32" spans="1:37" ht="15" customHeight="1" x14ac:dyDescent="0.25">
      <c r="A32" s="706" t="s">
        <v>171</v>
      </c>
      <c r="B32" s="422" t="s">
        <v>422</v>
      </c>
      <c r="C32" s="423"/>
      <c r="D32" s="80">
        <v>94.1</v>
      </c>
      <c r="E32" s="67" t="s">
        <v>200</v>
      </c>
      <c r="F32" s="118">
        <v>2.1839900000000001</v>
      </c>
      <c r="G32" s="80">
        <v>2</v>
      </c>
      <c r="H32" s="67" t="s">
        <v>200</v>
      </c>
      <c r="I32" s="118">
        <v>1.38449</v>
      </c>
      <c r="J32" s="80">
        <v>0.4</v>
      </c>
      <c r="K32" s="67" t="s">
        <v>200</v>
      </c>
      <c r="L32" s="118">
        <v>0.39541999999999999</v>
      </c>
      <c r="M32" s="80">
        <v>2.5</v>
      </c>
      <c r="N32" s="67" t="s">
        <v>200</v>
      </c>
      <c r="O32" s="118">
        <v>1.39401</v>
      </c>
      <c r="P32" s="80">
        <v>2.9</v>
      </c>
      <c r="Q32" s="67" t="s">
        <v>200</v>
      </c>
      <c r="R32" s="118">
        <v>1.3686100000000001</v>
      </c>
      <c r="S32" s="80">
        <v>1.9</v>
      </c>
      <c r="T32" s="67" t="s">
        <v>200</v>
      </c>
      <c r="U32" s="118">
        <v>0.99319000000000002</v>
      </c>
      <c r="V32" s="80">
        <v>0</v>
      </c>
      <c r="W32" s="67" t="s">
        <v>200</v>
      </c>
      <c r="X32" s="118">
        <v>0</v>
      </c>
      <c r="Y32" s="80">
        <v>1.3</v>
      </c>
      <c r="Z32" s="67" t="s">
        <v>200</v>
      </c>
      <c r="AA32" s="118">
        <v>0.83909999999999996</v>
      </c>
      <c r="AB32" s="80">
        <v>2.8</v>
      </c>
      <c r="AC32" s="67" t="s">
        <v>200</v>
      </c>
      <c r="AD32" s="118">
        <v>1.3891800000000001</v>
      </c>
      <c r="AE32" s="80">
        <v>1.7</v>
      </c>
      <c r="AF32" s="67" t="s">
        <v>200</v>
      </c>
      <c r="AG32" s="118">
        <v>0.87853999999999999</v>
      </c>
      <c r="AH32" s="80">
        <v>1</v>
      </c>
      <c r="AI32" s="67" t="s">
        <v>200</v>
      </c>
      <c r="AJ32" s="118">
        <v>0.74199999999999999</v>
      </c>
      <c r="AK32" s="77"/>
    </row>
    <row r="33" spans="1:37" ht="15" customHeight="1" x14ac:dyDescent="0.25">
      <c r="A33" s="707"/>
      <c r="B33" s="428" t="s">
        <v>423</v>
      </c>
      <c r="C33" s="429"/>
      <c r="D33" s="81">
        <v>92.7</v>
      </c>
      <c r="E33" s="70" t="s">
        <v>200</v>
      </c>
      <c r="F33" s="119">
        <v>1.82555</v>
      </c>
      <c r="G33" s="81">
        <v>4.5</v>
      </c>
      <c r="H33" s="70" t="s">
        <v>200</v>
      </c>
      <c r="I33" s="119">
        <v>1.5640799999999999</v>
      </c>
      <c r="J33" s="81">
        <v>2.5</v>
      </c>
      <c r="K33" s="70" t="s">
        <v>200</v>
      </c>
      <c r="L33" s="119">
        <v>0.89459</v>
      </c>
      <c r="M33" s="81">
        <v>1</v>
      </c>
      <c r="N33" s="70" t="s">
        <v>200</v>
      </c>
      <c r="O33" s="119">
        <v>0.49508999999999997</v>
      </c>
      <c r="P33" s="81">
        <v>4.5</v>
      </c>
      <c r="Q33" s="70" t="s">
        <v>200</v>
      </c>
      <c r="R33" s="119">
        <v>1.0858099999999999</v>
      </c>
      <c r="S33" s="81">
        <v>2.2999999999999998</v>
      </c>
      <c r="T33" s="70" t="s">
        <v>200</v>
      </c>
      <c r="U33" s="119">
        <v>0.81620999999999999</v>
      </c>
      <c r="V33" s="81">
        <v>0.2</v>
      </c>
      <c r="W33" s="70" t="s">
        <v>200</v>
      </c>
      <c r="X33" s="119">
        <v>0.17848</v>
      </c>
      <c r="Y33" s="81">
        <v>2.5</v>
      </c>
      <c r="Z33" s="70" t="s">
        <v>200</v>
      </c>
      <c r="AA33" s="119">
        <v>1.4404699999999999</v>
      </c>
      <c r="AB33" s="81">
        <v>3.3</v>
      </c>
      <c r="AC33" s="70" t="s">
        <v>200</v>
      </c>
      <c r="AD33" s="119">
        <v>1.48987</v>
      </c>
      <c r="AE33" s="81">
        <v>2</v>
      </c>
      <c r="AF33" s="70" t="s">
        <v>200</v>
      </c>
      <c r="AG33" s="119">
        <v>0.76227</v>
      </c>
      <c r="AH33" s="81">
        <v>2.4</v>
      </c>
      <c r="AI33" s="70" t="s">
        <v>200</v>
      </c>
      <c r="AJ33" s="119">
        <v>0.79442000000000002</v>
      </c>
      <c r="AK33" s="77"/>
    </row>
    <row r="34" spans="1:37" ht="15" customHeight="1" x14ac:dyDescent="0.25">
      <c r="A34" s="707"/>
      <c r="B34" s="428" t="s">
        <v>424</v>
      </c>
      <c r="C34" s="429"/>
      <c r="D34" s="81">
        <v>85.6</v>
      </c>
      <c r="E34" s="70" t="s">
        <v>863</v>
      </c>
      <c r="F34" s="119">
        <v>5.57111</v>
      </c>
      <c r="G34" s="81">
        <v>5.5</v>
      </c>
      <c r="H34" s="70" t="s">
        <v>862</v>
      </c>
      <c r="I34" s="119">
        <v>2.8645999999999998</v>
      </c>
      <c r="J34" s="81">
        <v>1.8</v>
      </c>
      <c r="K34" s="70" t="s">
        <v>200</v>
      </c>
      <c r="L34" s="119">
        <v>1.0365</v>
      </c>
      <c r="M34" s="81">
        <v>2.2000000000000002</v>
      </c>
      <c r="N34" s="70" t="s">
        <v>200</v>
      </c>
      <c r="O34" s="119">
        <v>1.37439</v>
      </c>
      <c r="P34" s="81">
        <v>4.4000000000000004</v>
      </c>
      <c r="Q34" s="70" t="s">
        <v>200</v>
      </c>
      <c r="R34" s="119">
        <v>2.1124800000000001</v>
      </c>
      <c r="S34" s="81">
        <v>11</v>
      </c>
      <c r="T34" s="70" t="s">
        <v>863</v>
      </c>
      <c r="U34" s="119">
        <v>5.3453600000000003</v>
      </c>
      <c r="V34" s="81">
        <v>1.3</v>
      </c>
      <c r="W34" s="70" t="s">
        <v>200</v>
      </c>
      <c r="X34" s="119">
        <v>1.02671</v>
      </c>
      <c r="Y34" s="81">
        <v>1.7</v>
      </c>
      <c r="Z34" s="70" t="s">
        <v>200</v>
      </c>
      <c r="AA34" s="119">
        <v>1.08466</v>
      </c>
      <c r="AB34" s="81">
        <v>3.8</v>
      </c>
      <c r="AC34" s="70" t="s">
        <v>200</v>
      </c>
      <c r="AD34" s="119">
        <v>1.7642899999999999</v>
      </c>
      <c r="AE34" s="81">
        <v>6.4</v>
      </c>
      <c r="AF34" s="70" t="s">
        <v>862</v>
      </c>
      <c r="AG34" s="119">
        <v>3.1026899999999999</v>
      </c>
      <c r="AH34" s="81">
        <v>0.9</v>
      </c>
      <c r="AI34" s="70" t="s">
        <v>200</v>
      </c>
      <c r="AJ34" s="119">
        <v>0.74643999999999999</v>
      </c>
      <c r="AK34" s="77"/>
    </row>
    <row r="35" spans="1:37" ht="15" customHeight="1" x14ac:dyDescent="0.25">
      <c r="A35" s="707"/>
      <c r="B35" s="428" t="s">
        <v>425</v>
      </c>
      <c r="C35" s="429"/>
      <c r="D35" s="81">
        <v>90.4</v>
      </c>
      <c r="E35" s="70" t="s">
        <v>200</v>
      </c>
      <c r="F35" s="119">
        <v>1.6686799999999999</v>
      </c>
      <c r="G35" s="81">
        <v>1.7</v>
      </c>
      <c r="H35" s="70" t="s">
        <v>200</v>
      </c>
      <c r="I35" s="119">
        <v>0.64732000000000001</v>
      </c>
      <c r="J35" s="81">
        <v>2.2000000000000002</v>
      </c>
      <c r="K35" s="70" t="s">
        <v>200</v>
      </c>
      <c r="L35" s="119">
        <v>0.98870999999999998</v>
      </c>
      <c r="M35" s="81">
        <v>1.4</v>
      </c>
      <c r="N35" s="70" t="s">
        <v>200</v>
      </c>
      <c r="O35" s="119">
        <v>0.56552999999999998</v>
      </c>
      <c r="P35" s="81">
        <v>2.4</v>
      </c>
      <c r="Q35" s="70" t="s">
        <v>200</v>
      </c>
      <c r="R35" s="119">
        <v>0.66996999999999995</v>
      </c>
      <c r="S35" s="81">
        <v>1.7</v>
      </c>
      <c r="T35" s="70" t="s">
        <v>200</v>
      </c>
      <c r="U35" s="119">
        <v>0.52685000000000004</v>
      </c>
      <c r="V35" s="81">
        <v>0</v>
      </c>
      <c r="W35" s="70" t="s">
        <v>200</v>
      </c>
      <c r="X35" s="119">
        <v>3.696E-2</v>
      </c>
      <c r="Y35" s="81">
        <v>2.7</v>
      </c>
      <c r="Z35" s="70" t="s">
        <v>200</v>
      </c>
      <c r="AA35" s="119">
        <v>1.13723</v>
      </c>
      <c r="AB35" s="81">
        <v>1.4</v>
      </c>
      <c r="AC35" s="70" t="s">
        <v>200</v>
      </c>
      <c r="AD35" s="119">
        <v>0.71723000000000003</v>
      </c>
      <c r="AE35" s="81">
        <v>1.7</v>
      </c>
      <c r="AF35" s="70" t="s">
        <v>200</v>
      </c>
      <c r="AG35" s="119">
        <v>0.90693000000000001</v>
      </c>
      <c r="AH35" s="81">
        <v>5.9</v>
      </c>
      <c r="AI35" s="70" t="s">
        <v>200</v>
      </c>
      <c r="AJ35" s="119">
        <v>1.3224899999999999</v>
      </c>
      <c r="AK35" s="77"/>
    </row>
    <row r="36" spans="1:37" ht="15" customHeight="1" x14ac:dyDescent="0.25">
      <c r="A36" s="707"/>
      <c r="B36" s="428" t="s">
        <v>426</v>
      </c>
      <c r="C36" s="429"/>
      <c r="D36" s="81">
        <v>95.8</v>
      </c>
      <c r="E36" s="70" t="s">
        <v>200</v>
      </c>
      <c r="F36" s="119">
        <v>2.05078</v>
      </c>
      <c r="G36" s="81">
        <v>1.8</v>
      </c>
      <c r="H36" s="70" t="s">
        <v>200</v>
      </c>
      <c r="I36" s="119">
        <v>1.0662</v>
      </c>
      <c r="J36" s="81">
        <v>5.3</v>
      </c>
      <c r="K36" s="70" t="s">
        <v>862</v>
      </c>
      <c r="L36" s="119">
        <v>3.8644400000000001</v>
      </c>
      <c r="M36" s="81">
        <v>1.7</v>
      </c>
      <c r="N36" s="70" t="s">
        <v>200</v>
      </c>
      <c r="O36" s="119">
        <v>1.09337</v>
      </c>
      <c r="P36" s="81">
        <v>0.9</v>
      </c>
      <c r="Q36" s="70" t="s">
        <v>200</v>
      </c>
      <c r="R36" s="119">
        <v>0.34784999999999999</v>
      </c>
      <c r="S36" s="81">
        <v>4.5999999999999996</v>
      </c>
      <c r="T36" s="70" t="s">
        <v>862</v>
      </c>
      <c r="U36" s="119">
        <v>3.8478599999999998</v>
      </c>
      <c r="V36" s="81">
        <v>1.1000000000000001</v>
      </c>
      <c r="W36" s="70" t="s">
        <v>200</v>
      </c>
      <c r="X36" s="119">
        <v>1.0384800000000001</v>
      </c>
      <c r="Y36" s="81">
        <v>1.6</v>
      </c>
      <c r="Z36" s="70" t="s">
        <v>200</v>
      </c>
      <c r="AA36" s="119">
        <v>1.05145</v>
      </c>
      <c r="AB36" s="81">
        <v>0.4</v>
      </c>
      <c r="AC36" s="70" t="s">
        <v>200</v>
      </c>
      <c r="AD36" s="119">
        <v>0.21421000000000001</v>
      </c>
      <c r="AE36" s="81">
        <v>7.3</v>
      </c>
      <c r="AF36" s="70" t="s">
        <v>862</v>
      </c>
      <c r="AG36" s="119">
        <v>4.2224300000000001</v>
      </c>
      <c r="AH36" s="81">
        <v>2.5</v>
      </c>
      <c r="AI36" s="70" t="s">
        <v>200</v>
      </c>
      <c r="AJ36" s="119">
        <v>1.7629300000000001</v>
      </c>
      <c r="AK36" s="77"/>
    </row>
    <row r="37" spans="1:37" ht="15" customHeight="1" x14ac:dyDescent="0.25">
      <c r="A37" s="707"/>
      <c r="B37" s="428" t="s">
        <v>427</v>
      </c>
      <c r="C37" s="429"/>
      <c r="D37" s="81">
        <v>92</v>
      </c>
      <c r="E37" s="70" t="s">
        <v>200</v>
      </c>
      <c r="F37" s="119">
        <v>1.0710500000000001</v>
      </c>
      <c r="G37" s="81">
        <v>3.7</v>
      </c>
      <c r="H37" s="70" t="s">
        <v>200</v>
      </c>
      <c r="I37" s="119">
        <v>0.83374000000000004</v>
      </c>
      <c r="J37" s="81">
        <v>3.2</v>
      </c>
      <c r="K37" s="70" t="s">
        <v>200</v>
      </c>
      <c r="L37" s="119">
        <v>0.87655000000000005</v>
      </c>
      <c r="M37" s="81">
        <v>2.7</v>
      </c>
      <c r="N37" s="70" t="s">
        <v>200</v>
      </c>
      <c r="O37" s="119">
        <v>0.74534999999999996</v>
      </c>
      <c r="P37" s="81">
        <v>4.0999999999999996</v>
      </c>
      <c r="Q37" s="70" t="s">
        <v>200</v>
      </c>
      <c r="R37" s="119">
        <v>0.89748000000000006</v>
      </c>
      <c r="S37" s="81">
        <v>3.7</v>
      </c>
      <c r="T37" s="70" t="s">
        <v>200</v>
      </c>
      <c r="U37" s="119">
        <v>0.74804999999999999</v>
      </c>
      <c r="V37" s="81">
        <v>2</v>
      </c>
      <c r="W37" s="70" t="s">
        <v>200</v>
      </c>
      <c r="X37" s="119">
        <v>0.82799</v>
      </c>
      <c r="Y37" s="81">
        <v>1.4</v>
      </c>
      <c r="Z37" s="70" t="s">
        <v>200</v>
      </c>
      <c r="AA37" s="119">
        <v>0.39318999999999998</v>
      </c>
      <c r="AB37" s="81">
        <v>3.8</v>
      </c>
      <c r="AC37" s="70" t="s">
        <v>200</v>
      </c>
      <c r="AD37" s="119">
        <v>0.84597999999999995</v>
      </c>
      <c r="AE37" s="81">
        <v>2.1</v>
      </c>
      <c r="AF37" s="70" t="s">
        <v>200</v>
      </c>
      <c r="AG37" s="119">
        <v>0.58189999999999997</v>
      </c>
      <c r="AH37" s="81">
        <v>1.6</v>
      </c>
      <c r="AI37" s="70" t="s">
        <v>200</v>
      </c>
      <c r="AJ37" s="119">
        <v>0.45039000000000001</v>
      </c>
      <c r="AK37" s="77"/>
    </row>
    <row r="38" spans="1:37" ht="15" customHeight="1" x14ac:dyDescent="0.25">
      <c r="A38" s="707"/>
      <c r="B38" s="428" t="s">
        <v>428</v>
      </c>
      <c r="C38" s="429"/>
      <c r="D38" s="81">
        <v>97.3</v>
      </c>
      <c r="E38" s="70" t="s">
        <v>200</v>
      </c>
      <c r="F38" s="119">
        <v>1.3384799999999999</v>
      </c>
      <c r="G38" s="81">
        <v>3.2</v>
      </c>
      <c r="H38" s="70" t="s">
        <v>200</v>
      </c>
      <c r="I38" s="119">
        <v>1.59558</v>
      </c>
      <c r="J38" s="81">
        <v>1.8</v>
      </c>
      <c r="K38" s="70" t="s">
        <v>200</v>
      </c>
      <c r="L38" s="119">
        <v>1.2050799999999999</v>
      </c>
      <c r="M38" s="81">
        <v>1.6</v>
      </c>
      <c r="N38" s="70" t="s">
        <v>200</v>
      </c>
      <c r="O38" s="119">
        <v>1.0362800000000001</v>
      </c>
      <c r="P38" s="81">
        <v>2.8</v>
      </c>
      <c r="Q38" s="70" t="s">
        <v>200</v>
      </c>
      <c r="R38" s="119">
        <v>1.4095800000000001</v>
      </c>
      <c r="S38" s="81">
        <v>2.4</v>
      </c>
      <c r="T38" s="70" t="s">
        <v>200</v>
      </c>
      <c r="U38" s="119">
        <v>1.4345300000000001</v>
      </c>
      <c r="V38" s="81">
        <v>0</v>
      </c>
      <c r="W38" s="70" t="s">
        <v>200</v>
      </c>
      <c r="X38" s="119">
        <v>0</v>
      </c>
      <c r="Y38" s="81">
        <v>0</v>
      </c>
      <c r="Z38" s="70" t="s">
        <v>200</v>
      </c>
      <c r="AA38" s="119">
        <v>0</v>
      </c>
      <c r="AB38" s="81">
        <v>2.2000000000000002</v>
      </c>
      <c r="AC38" s="70" t="s">
        <v>200</v>
      </c>
      <c r="AD38" s="119">
        <v>1.3493999999999999</v>
      </c>
      <c r="AE38" s="81">
        <v>1.2</v>
      </c>
      <c r="AF38" s="70" t="s">
        <v>200</v>
      </c>
      <c r="AG38" s="119">
        <v>0.94964000000000004</v>
      </c>
      <c r="AH38" s="81">
        <v>0</v>
      </c>
      <c r="AI38" s="70" t="s">
        <v>200</v>
      </c>
      <c r="AJ38" s="119">
        <v>0</v>
      </c>
      <c r="AK38" s="77"/>
    </row>
    <row r="39" spans="1:37" ht="15" customHeight="1" x14ac:dyDescent="0.25">
      <c r="A39" s="707"/>
      <c r="B39" s="428" t="s">
        <v>429</v>
      </c>
      <c r="C39" s="429"/>
      <c r="D39" s="81">
        <v>98.7</v>
      </c>
      <c r="E39" s="70" t="s">
        <v>200</v>
      </c>
      <c r="F39" s="119">
        <v>1.1029599999999999</v>
      </c>
      <c r="G39" s="81">
        <v>3.9</v>
      </c>
      <c r="H39" s="70" t="s">
        <v>200</v>
      </c>
      <c r="I39" s="119">
        <v>2.4881099999999998</v>
      </c>
      <c r="J39" s="81">
        <v>4.3</v>
      </c>
      <c r="K39" s="70" t="s">
        <v>200</v>
      </c>
      <c r="L39" s="119">
        <v>2.2481100000000001</v>
      </c>
      <c r="M39" s="81">
        <v>0.7</v>
      </c>
      <c r="N39" s="70" t="s">
        <v>200</v>
      </c>
      <c r="O39" s="119">
        <v>0.37163000000000002</v>
      </c>
      <c r="P39" s="81">
        <v>1.5</v>
      </c>
      <c r="Q39" s="70" t="s">
        <v>200</v>
      </c>
      <c r="R39" s="119">
        <v>1.15042</v>
      </c>
      <c r="S39" s="81">
        <v>2.5</v>
      </c>
      <c r="T39" s="70" t="s">
        <v>200</v>
      </c>
      <c r="U39" s="119">
        <v>2.22302</v>
      </c>
      <c r="V39" s="81">
        <v>0</v>
      </c>
      <c r="W39" s="70" t="s">
        <v>200</v>
      </c>
      <c r="X39" s="119">
        <v>0</v>
      </c>
      <c r="Y39" s="81">
        <v>0.3</v>
      </c>
      <c r="Z39" s="70" t="s">
        <v>200</v>
      </c>
      <c r="AA39" s="119">
        <v>0.24673</v>
      </c>
      <c r="AB39" s="81">
        <v>0.1</v>
      </c>
      <c r="AC39" s="70" t="s">
        <v>200</v>
      </c>
      <c r="AD39" s="119">
        <v>7.3929999999999996E-2</v>
      </c>
      <c r="AE39" s="81">
        <v>0.2</v>
      </c>
      <c r="AF39" s="70" t="s">
        <v>200</v>
      </c>
      <c r="AG39" s="119">
        <v>8.5830000000000004E-2</v>
      </c>
      <c r="AH39" s="81">
        <v>0</v>
      </c>
      <c r="AI39" s="70" t="s">
        <v>200</v>
      </c>
      <c r="AJ39" s="119">
        <v>0</v>
      </c>
      <c r="AK39" s="77"/>
    </row>
    <row r="40" spans="1:37" ht="15" customHeight="1" x14ac:dyDescent="0.25">
      <c r="A40" s="707"/>
      <c r="B40" s="428" t="s">
        <v>430</v>
      </c>
      <c r="C40" s="429"/>
      <c r="D40" s="81">
        <v>87.2</v>
      </c>
      <c r="E40" s="70" t="s">
        <v>863</v>
      </c>
      <c r="F40" s="119">
        <v>6.1630200000000004</v>
      </c>
      <c r="G40" s="81">
        <v>1.1000000000000001</v>
      </c>
      <c r="H40" s="70" t="s">
        <v>200</v>
      </c>
      <c r="I40" s="119">
        <v>0.62871999999999995</v>
      </c>
      <c r="J40" s="81">
        <v>1.7</v>
      </c>
      <c r="K40" s="70" t="s">
        <v>200</v>
      </c>
      <c r="L40" s="119">
        <v>1.4793499999999999</v>
      </c>
      <c r="M40" s="81">
        <v>1.5</v>
      </c>
      <c r="N40" s="70" t="s">
        <v>200</v>
      </c>
      <c r="O40" s="119">
        <v>0.84038999999999997</v>
      </c>
      <c r="P40" s="81">
        <v>2.5</v>
      </c>
      <c r="Q40" s="70" t="s">
        <v>200</v>
      </c>
      <c r="R40" s="119">
        <v>1.57579</v>
      </c>
      <c r="S40" s="81">
        <v>8.1</v>
      </c>
      <c r="T40" s="70" t="s">
        <v>862</v>
      </c>
      <c r="U40" s="119">
        <v>4.9102699999999997</v>
      </c>
      <c r="V40" s="81">
        <v>2.5</v>
      </c>
      <c r="W40" s="70" t="s">
        <v>862</v>
      </c>
      <c r="X40" s="119">
        <v>2.7464</v>
      </c>
      <c r="Y40" s="81">
        <v>2.5</v>
      </c>
      <c r="Z40" s="70" t="s">
        <v>862</v>
      </c>
      <c r="AA40" s="119">
        <v>2.7464</v>
      </c>
      <c r="AB40" s="81">
        <v>7.1</v>
      </c>
      <c r="AC40" s="70" t="s">
        <v>862</v>
      </c>
      <c r="AD40" s="119">
        <v>4.8290499999999996</v>
      </c>
      <c r="AE40" s="81">
        <v>5.9</v>
      </c>
      <c r="AF40" s="70" t="s">
        <v>862</v>
      </c>
      <c r="AG40" s="119">
        <v>3.3614199999999999</v>
      </c>
      <c r="AH40" s="81">
        <v>5.9</v>
      </c>
      <c r="AI40" s="70" t="s">
        <v>862</v>
      </c>
      <c r="AJ40" s="119">
        <v>4.9127299999999998</v>
      </c>
      <c r="AK40" s="77"/>
    </row>
    <row r="41" spans="1:37" ht="15" customHeight="1" x14ac:dyDescent="0.25">
      <c r="A41" s="707"/>
      <c r="B41" s="428" t="s">
        <v>431</v>
      </c>
      <c r="C41" s="429"/>
      <c r="D41" s="81">
        <v>82.8</v>
      </c>
      <c r="E41" s="70" t="s">
        <v>863</v>
      </c>
      <c r="F41" s="119">
        <v>6.2096999999999998</v>
      </c>
      <c r="G41" s="81">
        <v>3.2</v>
      </c>
      <c r="H41" s="70" t="s">
        <v>200</v>
      </c>
      <c r="I41" s="119">
        <v>2.3628499999999999</v>
      </c>
      <c r="J41" s="81">
        <v>4.5999999999999996</v>
      </c>
      <c r="K41" s="70" t="s">
        <v>862</v>
      </c>
      <c r="L41" s="119">
        <v>3.1074299999999999</v>
      </c>
      <c r="M41" s="81">
        <v>3.7</v>
      </c>
      <c r="N41" s="70" t="s">
        <v>200</v>
      </c>
      <c r="O41" s="119">
        <v>2.40056</v>
      </c>
      <c r="P41" s="81">
        <v>1.3</v>
      </c>
      <c r="Q41" s="70" t="s">
        <v>200</v>
      </c>
      <c r="R41" s="119">
        <v>0.80800000000000005</v>
      </c>
      <c r="S41" s="81">
        <v>11.1</v>
      </c>
      <c r="T41" s="70" t="s">
        <v>863</v>
      </c>
      <c r="U41" s="119">
        <v>5.4904599999999997</v>
      </c>
      <c r="V41" s="81">
        <v>0</v>
      </c>
      <c r="W41" s="70" t="s">
        <v>200</v>
      </c>
      <c r="X41" s="119">
        <v>0</v>
      </c>
      <c r="Y41" s="81">
        <v>5.9</v>
      </c>
      <c r="Z41" s="70" t="s">
        <v>862</v>
      </c>
      <c r="AA41" s="119">
        <v>3.8591600000000001</v>
      </c>
      <c r="AB41" s="81">
        <v>2.5</v>
      </c>
      <c r="AC41" s="70" t="s">
        <v>200</v>
      </c>
      <c r="AD41" s="119">
        <v>2.2638400000000001</v>
      </c>
      <c r="AE41" s="81">
        <v>0</v>
      </c>
      <c r="AF41" s="70" t="s">
        <v>200</v>
      </c>
      <c r="AG41" s="119">
        <v>1.047E-2</v>
      </c>
      <c r="AH41" s="81">
        <v>3.3</v>
      </c>
      <c r="AI41" s="70" t="s">
        <v>862</v>
      </c>
      <c r="AJ41" s="119">
        <v>2.86049</v>
      </c>
      <c r="AK41" s="77"/>
    </row>
    <row r="42" spans="1:37" ht="15" customHeight="1" x14ac:dyDescent="0.25">
      <c r="A42" s="707"/>
      <c r="B42" s="428" t="s">
        <v>432</v>
      </c>
      <c r="C42" s="429"/>
      <c r="D42" s="81">
        <v>93.4</v>
      </c>
      <c r="E42" s="70" t="s">
        <v>862</v>
      </c>
      <c r="F42" s="119">
        <v>2.9923999999999999</v>
      </c>
      <c r="G42" s="81">
        <v>3.7</v>
      </c>
      <c r="H42" s="70" t="s">
        <v>200</v>
      </c>
      <c r="I42" s="119">
        <v>2.45235</v>
      </c>
      <c r="J42" s="81">
        <v>0.1</v>
      </c>
      <c r="K42" s="70" t="s">
        <v>200</v>
      </c>
      <c r="L42" s="119">
        <v>0.11491999999999999</v>
      </c>
      <c r="M42" s="81">
        <v>0</v>
      </c>
      <c r="N42" s="70" t="s">
        <v>200</v>
      </c>
      <c r="O42" s="119">
        <v>0</v>
      </c>
      <c r="P42" s="81">
        <v>0.1</v>
      </c>
      <c r="Q42" s="70" t="s">
        <v>200</v>
      </c>
      <c r="R42" s="119">
        <v>6.9099999999999995E-2</v>
      </c>
      <c r="S42" s="81">
        <v>0.2</v>
      </c>
      <c r="T42" s="70" t="s">
        <v>200</v>
      </c>
      <c r="U42" s="119">
        <v>0.13377</v>
      </c>
      <c r="V42" s="81">
        <v>0.1</v>
      </c>
      <c r="W42" s="70" t="s">
        <v>200</v>
      </c>
      <c r="X42" s="119">
        <v>7.7280000000000001E-2</v>
      </c>
      <c r="Y42" s="81">
        <v>0.2</v>
      </c>
      <c r="Z42" s="70" t="s">
        <v>200</v>
      </c>
      <c r="AA42" s="119">
        <v>0.13377</v>
      </c>
      <c r="AB42" s="81">
        <v>0.6</v>
      </c>
      <c r="AC42" s="70" t="s">
        <v>200</v>
      </c>
      <c r="AD42" s="119">
        <v>0.39574999999999999</v>
      </c>
      <c r="AE42" s="81">
        <v>0.3</v>
      </c>
      <c r="AF42" s="70" t="s">
        <v>200</v>
      </c>
      <c r="AG42" s="119">
        <v>0.31589</v>
      </c>
      <c r="AH42" s="81">
        <v>5.3</v>
      </c>
      <c r="AI42" s="70" t="s">
        <v>862</v>
      </c>
      <c r="AJ42" s="119">
        <v>2.5788899999999999</v>
      </c>
      <c r="AK42" s="77"/>
    </row>
    <row r="43" spans="1:37" ht="15" customHeight="1" x14ac:dyDescent="0.25">
      <c r="A43" s="707"/>
      <c r="B43" s="428" t="s">
        <v>433</v>
      </c>
      <c r="C43" s="429"/>
      <c r="D43" s="81">
        <v>89.3</v>
      </c>
      <c r="E43" s="70" t="s">
        <v>862</v>
      </c>
      <c r="F43" s="119">
        <v>3.5750299999999999</v>
      </c>
      <c r="G43" s="81">
        <v>5.0999999999999996</v>
      </c>
      <c r="H43" s="70" t="s">
        <v>862</v>
      </c>
      <c r="I43" s="119">
        <v>2.5569799999999998</v>
      </c>
      <c r="J43" s="81">
        <v>1.5</v>
      </c>
      <c r="K43" s="70" t="s">
        <v>200</v>
      </c>
      <c r="L43" s="119">
        <v>0.87392999999999998</v>
      </c>
      <c r="M43" s="81">
        <v>2.2000000000000002</v>
      </c>
      <c r="N43" s="70" t="s">
        <v>200</v>
      </c>
      <c r="O43" s="119">
        <v>0.98655999999999999</v>
      </c>
      <c r="P43" s="81">
        <v>3.5</v>
      </c>
      <c r="Q43" s="70" t="s">
        <v>200</v>
      </c>
      <c r="R43" s="119">
        <v>1.5105299999999999</v>
      </c>
      <c r="S43" s="81">
        <v>1.5</v>
      </c>
      <c r="T43" s="70" t="s">
        <v>200</v>
      </c>
      <c r="U43" s="119">
        <v>0.72801000000000005</v>
      </c>
      <c r="V43" s="81">
        <v>0.4</v>
      </c>
      <c r="W43" s="70" t="s">
        <v>200</v>
      </c>
      <c r="X43" s="119">
        <v>0.36471999999999999</v>
      </c>
      <c r="Y43" s="81">
        <v>0.4</v>
      </c>
      <c r="Z43" s="70" t="s">
        <v>200</v>
      </c>
      <c r="AA43" s="119">
        <v>0.22663</v>
      </c>
      <c r="AB43" s="81">
        <v>0.6</v>
      </c>
      <c r="AC43" s="70" t="s">
        <v>200</v>
      </c>
      <c r="AD43" s="119">
        <v>0.42455999999999999</v>
      </c>
      <c r="AE43" s="81">
        <v>1</v>
      </c>
      <c r="AF43" s="70" t="s">
        <v>200</v>
      </c>
      <c r="AG43" s="119">
        <v>0.54390000000000005</v>
      </c>
      <c r="AH43" s="81">
        <v>7.2</v>
      </c>
      <c r="AI43" s="70" t="s">
        <v>862</v>
      </c>
      <c r="AJ43" s="119">
        <v>3.3597299999999999</v>
      </c>
      <c r="AK43" s="77"/>
    </row>
    <row r="44" spans="1:37" ht="15" customHeight="1" x14ac:dyDescent="0.25">
      <c r="A44" s="707"/>
      <c r="B44" s="428" t="s">
        <v>434</v>
      </c>
      <c r="C44" s="429"/>
      <c r="D44" s="81">
        <v>93.2</v>
      </c>
      <c r="E44" s="70" t="s">
        <v>862</v>
      </c>
      <c r="F44" s="119">
        <v>2.66838</v>
      </c>
      <c r="G44" s="81">
        <v>1.7</v>
      </c>
      <c r="H44" s="70" t="s">
        <v>200</v>
      </c>
      <c r="I44" s="119">
        <v>1.0427299999999999</v>
      </c>
      <c r="J44" s="81">
        <v>3.8</v>
      </c>
      <c r="K44" s="70" t="s">
        <v>862</v>
      </c>
      <c r="L44" s="119">
        <v>2.6577799999999998</v>
      </c>
      <c r="M44" s="81">
        <v>0.6</v>
      </c>
      <c r="N44" s="70" t="s">
        <v>200</v>
      </c>
      <c r="O44" s="119">
        <v>0.48076999999999998</v>
      </c>
      <c r="P44" s="81">
        <v>6.6</v>
      </c>
      <c r="Q44" s="70" t="s">
        <v>862</v>
      </c>
      <c r="R44" s="119">
        <v>2.9558</v>
      </c>
      <c r="S44" s="81">
        <v>1.5</v>
      </c>
      <c r="T44" s="70" t="s">
        <v>200</v>
      </c>
      <c r="U44" s="119">
        <v>1.0751900000000001</v>
      </c>
      <c r="V44" s="81">
        <v>0</v>
      </c>
      <c r="W44" s="70" t="s">
        <v>200</v>
      </c>
      <c r="X44" s="119">
        <v>0</v>
      </c>
      <c r="Y44" s="81">
        <v>0.2</v>
      </c>
      <c r="Z44" s="70" t="s">
        <v>200</v>
      </c>
      <c r="AA44" s="119">
        <v>0.19192999999999999</v>
      </c>
      <c r="AB44" s="81">
        <v>0.2</v>
      </c>
      <c r="AC44" s="70" t="s">
        <v>200</v>
      </c>
      <c r="AD44" s="119">
        <v>0.19192999999999999</v>
      </c>
      <c r="AE44" s="81">
        <v>0.6</v>
      </c>
      <c r="AF44" s="70" t="s">
        <v>200</v>
      </c>
      <c r="AG44" s="119">
        <v>0.57872999999999997</v>
      </c>
      <c r="AH44" s="81">
        <v>0.6</v>
      </c>
      <c r="AI44" s="70" t="s">
        <v>200</v>
      </c>
      <c r="AJ44" s="119">
        <v>0.63441999999999998</v>
      </c>
      <c r="AK44" s="77"/>
    </row>
    <row r="45" spans="1:37" ht="15" customHeight="1" x14ac:dyDescent="0.25">
      <c r="A45" s="707"/>
      <c r="B45" s="428" t="s">
        <v>435</v>
      </c>
      <c r="C45" s="429"/>
      <c r="D45" s="81">
        <v>94.6</v>
      </c>
      <c r="E45" s="70" t="s">
        <v>200</v>
      </c>
      <c r="F45" s="119">
        <v>1.96689</v>
      </c>
      <c r="G45" s="81">
        <v>1.7</v>
      </c>
      <c r="H45" s="70" t="s">
        <v>200</v>
      </c>
      <c r="I45" s="119">
        <v>1.26681</v>
      </c>
      <c r="J45" s="81">
        <v>1.3</v>
      </c>
      <c r="K45" s="70" t="s">
        <v>200</v>
      </c>
      <c r="L45" s="119">
        <v>0.91598999999999997</v>
      </c>
      <c r="M45" s="81">
        <v>1.1000000000000001</v>
      </c>
      <c r="N45" s="70" t="s">
        <v>200</v>
      </c>
      <c r="O45" s="119">
        <v>0.58018999999999998</v>
      </c>
      <c r="P45" s="81">
        <v>3.7</v>
      </c>
      <c r="Q45" s="70" t="s">
        <v>200</v>
      </c>
      <c r="R45" s="119">
        <v>1.7306699999999999</v>
      </c>
      <c r="S45" s="81">
        <v>1.8</v>
      </c>
      <c r="T45" s="70" t="s">
        <v>200</v>
      </c>
      <c r="U45" s="119">
        <v>1.25783</v>
      </c>
      <c r="V45" s="81">
        <v>0.7</v>
      </c>
      <c r="W45" s="70" t="s">
        <v>200</v>
      </c>
      <c r="X45" s="119">
        <v>0.73826000000000003</v>
      </c>
      <c r="Y45" s="81">
        <v>0.5</v>
      </c>
      <c r="Z45" s="70" t="s">
        <v>200</v>
      </c>
      <c r="AA45" s="119">
        <v>0.45158999999999999</v>
      </c>
      <c r="AB45" s="81">
        <v>2</v>
      </c>
      <c r="AC45" s="70" t="s">
        <v>200</v>
      </c>
      <c r="AD45" s="119">
        <v>1.60368</v>
      </c>
      <c r="AE45" s="81">
        <v>3.2</v>
      </c>
      <c r="AF45" s="70" t="s">
        <v>200</v>
      </c>
      <c r="AG45" s="119">
        <v>1.6207400000000001</v>
      </c>
      <c r="AH45" s="81">
        <v>0.7</v>
      </c>
      <c r="AI45" s="70" t="s">
        <v>200</v>
      </c>
      <c r="AJ45" s="119">
        <v>0.30590000000000001</v>
      </c>
      <c r="AK45" s="77"/>
    </row>
    <row r="46" spans="1:37" ht="15" customHeight="1" x14ac:dyDescent="0.25">
      <c r="A46" s="707"/>
      <c r="B46" s="428" t="s">
        <v>436</v>
      </c>
      <c r="C46" s="429"/>
      <c r="D46" s="81">
        <v>92.6</v>
      </c>
      <c r="E46" s="70" t="s">
        <v>862</v>
      </c>
      <c r="F46" s="119">
        <v>2.8297699999999999</v>
      </c>
      <c r="G46" s="81">
        <v>5.3</v>
      </c>
      <c r="H46" s="70" t="s">
        <v>862</v>
      </c>
      <c r="I46" s="119">
        <v>2.5215100000000001</v>
      </c>
      <c r="J46" s="81">
        <v>3.1</v>
      </c>
      <c r="K46" s="70" t="s">
        <v>200</v>
      </c>
      <c r="L46" s="119">
        <v>2.2266599999999999</v>
      </c>
      <c r="M46" s="81">
        <v>5.6</v>
      </c>
      <c r="N46" s="70" t="s">
        <v>862</v>
      </c>
      <c r="O46" s="119">
        <v>2.74404</v>
      </c>
      <c r="P46" s="81">
        <v>7.6</v>
      </c>
      <c r="Q46" s="70" t="s">
        <v>862</v>
      </c>
      <c r="R46" s="119">
        <v>2.9954800000000001</v>
      </c>
      <c r="S46" s="81">
        <v>6.9</v>
      </c>
      <c r="T46" s="70" t="s">
        <v>862</v>
      </c>
      <c r="U46" s="119">
        <v>2.9592299999999998</v>
      </c>
      <c r="V46" s="81">
        <v>0</v>
      </c>
      <c r="W46" s="70" t="s">
        <v>200</v>
      </c>
      <c r="X46" s="119">
        <v>0</v>
      </c>
      <c r="Y46" s="81">
        <v>2.2000000000000002</v>
      </c>
      <c r="Z46" s="70" t="s">
        <v>200</v>
      </c>
      <c r="AA46" s="119">
        <v>1.7587299999999999</v>
      </c>
      <c r="AB46" s="81">
        <v>7.7</v>
      </c>
      <c r="AC46" s="70" t="s">
        <v>862</v>
      </c>
      <c r="AD46" s="119">
        <v>3.58928</v>
      </c>
      <c r="AE46" s="81">
        <v>11</v>
      </c>
      <c r="AF46" s="70" t="s">
        <v>862</v>
      </c>
      <c r="AG46" s="119">
        <v>4.6532799999999996</v>
      </c>
      <c r="AH46" s="81">
        <v>1.5</v>
      </c>
      <c r="AI46" s="70" t="s">
        <v>200</v>
      </c>
      <c r="AJ46" s="119">
        <v>1.02458</v>
      </c>
      <c r="AK46" s="77"/>
    </row>
    <row r="47" spans="1:37" ht="15" customHeight="1" x14ac:dyDescent="0.25">
      <c r="A47" s="707"/>
      <c r="B47" s="428" t="s">
        <v>437</v>
      </c>
      <c r="C47" s="429"/>
      <c r="D47" s="81">
        <v>94.9</v>
      </c>
      <c r="E47" s="70" t="s">
        <v>200</v>
      </c>
      <c r="F47" s="119">
        <v>2.456</v>
      </c>
      <c r="G47" s="81">
        <v>2</v>
      </c>
      <c r="H47" s="70" t="s">
        <v>200</v>
      </c>
      <c r="I47" s="119">
        <v>0.90639000000000003</v>
      </c>
      <c r="J47" s="81">
        <v>1.1000000000000001</v>
      </c>
      <c r="K47" s="70" t="s">
        <v>200</v>
      </c>
      <c r="L47" s="119">
        <v>0.69725999999999999</v>
      </c>
      <c r="M47" s="81">
        <v>1</v>
      </c>
      <c r="N47" s="70" t="s">
        <v>200</v>
      </c>
      <c r="O47" s="119">
        <v>0.39019999999999999</v>
      </c>
      <c r="P47" s="81">
        <v>2.2999999999999998</v>
      </c>
      <c r="Q47" s="70" t="s">
        <v>200</v>
      </c>
      <c r="R47" s="119">
        <v>1.1744399999999999</v>
      </c>
      <c r="S47" s="81">
        <v>3.5</v>
      </c>
      <c r="T47" s="70" t="s">
        <v>200</v>
      </c>
      <c r="U47" s="119">
        <v>1.65265</v>
      </c>
      <c r="V47" s="81">
        <v>0</v>
      </c>
      <c r="W47" s="70" t="s">
        <v>200</v>
      </c>
      <c r="X47" s="119">
        <v>0</v>
      </c>
      <c r="Y47" s="81">
        <v>1.6</v>
      </c>
      <c r="Z47" s="70" t="s">
        <v>200</v>
      </c>
      <c r="AA47" s="119">
        <v>1.3103</v>
      </c>
      <c r="AB47" s="81">
        <v>1.5</v>
      </c>
      <c r="AC47" s="70" t="s">
        <v>200</v>
      </c>
      <c r="AD47" s="119">
        <v>0.88565000000000005</v>
      </c>
      <c r="AE47" s="81">
        <v>2.7</v>
      </c>
      <c r="AF47" s="70" t="s">
        <v>200</v>
      </c>
      <c r="AG47" s="119">
        <v>1.48515</v>
      </c>
      <c r="AH47" s="81">
        <v>3.8</v>
      </c>
      <c r="AI47" s="70" t="s">
        <v>200</v>
      </c>
      <c r="AJ47" s="119">
        <v>2.35744</v>
      </c>
      <c r="AK47" s="77"/>
    </row>
    <row r="48" spans="1:37" ht="15" customHeight="1" x14ac:dyDescent="0.25">
      <c r="A48" s="707"/>
      <c r="B48" s="428" t="s">
        <v>438</v>
      </c>
      <c r="C48" s="429"/>
      <c r="D48" s="81">
        <v>90.9</v>
      </c>
      <c r="E48" s="70" t="s">
        <v>862</v>
      </c>
      <c r="F48" s="119">
        <v>3.7486700000000002</v>
      </c>
      <c r="G48" s="81">
        <v>5</v>
      </c>
      <c r="H48" s="70" t="s">
        <v>862</v>
      </c>
      <c r="I48" s="119">
        <v>3.1343399999999999</v>
      </c>
      <c r="J48" s="81">
        <v>5</v>
      </c>
      <c r="K48" s="70" t="s">
        <v>862</v>
      </c>
      <c r="L48" s="119">
        <v>3.1423199999999998</v>
      </c>
      <c r="M48" s="81">
        <v>9.1</v>
      </c>
      <c r="N48" s="70" t="s">
        <v>862</v>
      </c>
      <c r="O48" s="119">
        <v>3.7195200000000002</v>
      </c>
      <c r="P48" s="81">
        <v>2.1</v>
      </c>
      <c r="Q48" s="70" t="s">
        <v>200</v>
      </c>
      <c r="R48" s="119">
        <v>0.88629000000000002</v>
      </c>
      <c r="S48" s="81">
        <v>4</v>
      </c>
      <c r="T48" s="70" t="s">
        <v>862</v>
      </c>
      <c r="U48" s="119">
        <v>3.2389100000000002</v>
      </c>
      <c r="V48" s="81">
        <v>0.5</v>
      </c>
      <c r="W48" s="70" t="s">
        <v>200</v>
      </c>
      <c r="X48" s="119">
        <v>0.53625</v>
      </c>
      <c r="Y48" s="81">
        <v>4.0999999999999996</v>
      </c>
      <c r="Z48" s="70" t="s">
        <v>862</v>
      </c>
      <c r="AA48" s="119">
        <v>3.0977000000000001</v>
      </c>
      <c r="AB48" s="81">
        <v>2.5</v>
      </c>
      <c r="AC48" s="70" t="s">
        <v>200</v>
      </c>
      <c r="AD48" s="119">
        <v>1.4926999999999999</v>
      </c>
      <c r="AE48" s="81">
        <v>2.6</v>
      </c>
      <c r="AF48" s="70" t="s">
        <v>200</v>
      </c>
      <c r="AG48" s="119">
        <v>1.85524</v>
      </c>
      <c r="AH48" s="81">
        <v>0.8</v>
      </c>
      <c r="AI48" s="70" t="s">
        <v>200</v>
      </c>
      <c r="AJ48" s="119">
        <v>0.78256999999999999</v>
      </c>
      <c r="AK48" s="77"/>
    </row>
    <row r="49" spans="1:37" ht="15" customHeight="1" x14ac:dyDescent="0.25">
      <c r="A49" s="707"/>
      <c r="B49" s="428" t="s">
        <v>439</v>
      </c>
      <c r="C49" s="429"/>
      <c r="D49" s="81">
        <v>90.6</v>
      </c>
      <c r="E49" s="70" t="s">
        <v>862</v>
      </c>
      <c r="F49" s="119">
        <v>3.3958300000000001</v>
      </c>
      <c r="G49" s="81">
        <v>3</v>
      </c>
      <c r="H49" s="70" t="s">
        <v>200</v>
      </c>
      <c r="I49" s="119">
        <v>1.5558099999999999</v>
      </c>
      <c r="J49" s="81">
        <v>1.4</v>
      </c>
      <c r="K49" s="70" t="s">
        <v>200</v>
      </c>
      <c r="L49" s="119">
        <v>0.90139000000000002</v>
      </c>
      <c r="M49" s="81">
        <v>3.8</v>
      </c>
      <c r="N49" s="70" t="s">
        <v>200</v>
      </c>
      <c r="O49" s="119">
        <v>1.9774400000000001</v>
      </c>
      <c r="P49" s="81">
        <v>4.2</v>
      </c>
      <c r="Q49" s="70" t="s">
        <v>200</v>
      </c>
      <c r="R49" s="119">
        <v>2.1131199999999999</v>
      </c>
      <c r="S49" s="81">
        <v>0.8</v>
      </c>
      <c r="T49" s="70" t="s">
        <v>200</v>
      </c>
      <c r="U49" s="119">
        <v>0.82669000000000004</v>
      </c>
      <c r="V49" s="81">
        <v>0</v>
      </c>
      <c r="W49" s="70" t="s">
        <v>200</v>
      </c>
      <c r="X49" s="119">
        <v>0</v>
      </c>
      <c r="Y49" s="81">
        <v>0</v>
      </c>
      <c r="Z49" s="70" t="s">
        <v>200</v>
      </c>
      <c r="AA49" s="119">
        <v>0</v>
      </c>
      <c r="AB49" s="81">
        <v>1.3</v>
      </c>
      <c r="AC49" s="70" t="s">
        <v>200</v>
      </c>
      <c r="AD49" s="119">
        <v>0.89139999999999997</v>
      </c>
      <c r="AE49" s="81">
        <v>1.6</v>
      </c>
      <c r="AF49" s="70" t="s">
        <v>200</v>
      </c>
      <c r="AG49" s="119">
        <v>0.95804999999999996</v>
      </c>
      <c r="AH49" s="81">
        <v>3.4</v>
      </c>
      <c r="AI49" s="70" t="s">
        <v>200</v>
      </c>
      <c r="AJ49" s="119">
        <v>2.4460000000000002</v>
      </c>
      <c r="AK49" s="77"/>
    </row>
    <row r="50" spans="1:37" ht="15" customHeight="1" x14ac:dyDescent="0.25">
      <c r="A50" s="707"/>
      <c r="B50" s="428" t="s">
        <v>440</v>
      </c>
      <c r="C50" s="429"/>
      <c r="D50" s="81">
        <v>91.2</v>
      </c>
      <c r="E50" s="70" t="s">
        <v>862</v>
      </c>
      <c r="F50" s="119">
        <v>2.8342100000000001</v>
      </c>
      <c r="G50" s="81">
        <v>2.5</v>
      </c>
      <c r="H50" s="70" t="s">
        <v>200</v>
      </c>
      <c r="I50" s="119">
        <v>1.1516299999999999</v>
      </c>
      <c r="J50" s="81">
        <v>1.3</v>
      </c>
      <c r="K50" s="70" t="s">
        <v>200</v>
      </c>
      <c r="L50" s="119">
        <v>0.89903999999999995</v>
      </c>
      <c r="M50" s="81">
        <v>0.3</v>
      </c>
      <c r="N50" s="70" t="s">
        <v>200</v>
      </c>
      <c r="O50" s="119">
        <v>0.20315</v>
      </c>
      <c r="P50" s="81">
        <v>2.2000000000000002</v>
      </c>
      <c r="Q50" s="70" t="s">
        <v>200</v>
      </c>
      <c r="R50" s="119">
        <v>0.94708000000000003</v>
      </c>
      <c r="S50" s="81">
        <v>2.5</v>
      </c>
      <c r="T50" s="70" t="s">
        <v>200</v>
      </c>
      <c r="U50" s="119">
        <v>1.5638300000000001</v>
      </c>
      <c r="V50" s="81">
        <v>0</v>
      </c>
      <c r="W50" s="70" t="s">
        <v>200</v>
      </c>
      <c r="X50" s="119">
        <v>0</v>
      </c>
      <c r="Y50" s="81">
        <v>1.3</v>
      </c>
      <c r="Z50" s="70" t="s">
        <v>200</v>
      </c>
      <c r="AA50" s="119">
        <v>0.92945999999999995</v>
      </c>
      <c r="AB50" s="81">
        <v>2.4</v>
      </c>
      <c r="AC50" s="70" t="s">
        <v>200</v>
      </c>
      <c r="AD50" s="119">
        <v>1.3704400000000001</v>
      </c>
      <c r="AE50" s="81">
        <v>3.1</v>
      </c>
      <c r="AF50" s="70" t="s">
        <v>200</v>
      </c>
      <c r="AG50" s="119">
        <v>1.9564299999999999</v>
      </c>
      <c r="AH50" s="81">
        <v>4.9000000000000004</v>
      </c>
      <c r="AI50" s="70" t="s">
        <v>200</v>
      </c>
      <c r="AJ50" s="119">
        <v>2.4240499999999998</v>
      </c>
      <c r="AK50" s="77"/>
    </row>
    <row r="51" spans="1:37" ht="15" customHeight="1" x14ac:dyDescent="0.25">
      <c r="A51" s="707"/>
      <c r="B51" s="428" t="s">
        <v>441</v>
      </c>
      <c r="C51" s="429"/>
      <c r="D51" s="81">
        <v>95.6</v>
      </c>
      <c r="E51" s="70" t="s">
        <v>200</v>
      </c>
      <c r="F51" s="119">
        <v>1.9186700000000001</v>
      </c>
      <c r="G51" s="81">
        <v>1.6</v>
      </c>
      <c r="H51" s="70" t="s">
        <v>200</v>
      </c>
      <c r="I51" s="119">
        <v>0.96340999999999999</v>
      </c>
      <c r="J51" s="81">
        <v>1.3</v>
      </c>
      <c r="K51" s="70" t="s">
        <v>200</v>
      </c>
      <c r="L51" s="119">
        <v>1.13981</v>
      </c>
      <c r="M51" s="81">
        <v>3.3</v>
      </c>
      <c r="N51" s="70" t="s">
        <v>200</v>
      </c>
      <c r="O51" s="119">
        <v>1.53817</v>
      </c>
      <c r="P51" s="81">
        <v>5</v>
      </c>
      <c r="Q51" s="70" t="s">
        <v>200</v>
      </c>
      <c r="R51" s="119">
        <v>2.1514500000000001</v>
      </c>
      <c r="S51" s="81">
        <v>2.5</v>
      </c>
      <c r="T51" s="70" t="s">
        <v>200</v>
      </c>
      <c r="U51" s="119">
        <v>1.4549399999999999</v>
      </c>
      <c r="V51" s="81">
        <v>0</v>
      </c>
      <c r="W51" s="70" t="s">
        <v>200</v>
      </c>
      <c r="X51" s="119">
        <v>0</v>
      </c>
      <c r="Y51" s="81">
        <v>0.9</v>
      </c>
      <c r="Z51" s="70" t="s">
        <v>200</v>
      </c>
      <c r="AA51" s="119">
        <v>0.86806000000000005</v>
      </c>
      <c r="AB51" s="81">
        <v>1</v>
      </c>
      <c r="AC51" s="70" t="s">
        <v>200</v>
      </c>
      <c r="AD51" s="119">
        <v>0.69657999999999998</v>
      </c>
      <c r="AE51" s="81">
        <v>2.8</v>
      </c>
      <c r="AF51" s="70" t="s">
        <v>200</v>
      </c>
      <c r="AG51" s="119">
        <v>1.5987899999999999</v>
      </c>
      <c r="AH51" s="81">
        <v>1.8</v>
      </c>
      <c r="AI51" s="70" t="s">
        <v>200</v>
      </c>
      <c r="AJ51" s="119">
        <v>1.2582199999999999</v>
      </c>
      <c r="AK51" s="77"/>
    </row>
    <row r="52" spans="1:37" ht="15" customHeight="1" x14ac:dyDescent="0.25">
      <c r="A52" s="707"/>
      <c r="B52" s="428" t="s">
        <v>442</v>
      </c>
      <c r="C52" s="429"/>
      <c r="D52" s="81">
        <v>93.5</v>
      </c>
      <c r="E52" s="70" t="s">
        <v>200</v>
      </c>
      <c r="F52" s="119">
        <v>2.2071399999999999</v>
      </c>
      <c r="G52" s="81">
        <v>2</v>
      </c>
      <c r="H52" s="70" t="s">
        <v>200</v>
      </c>
      <c r="I52" s="119">
        <v>0.86839999999999995</v>
      </c>
      <c r="J52" s="81">
        <v>1.5</v>
      </c>
      <c r="K52" s="70" t="s">
        <v>200</v>
      </c>
      <c r="L52" s="119">
        <v>0.75041999999999998</v>
      </c>
      <c r="M52" s="81">
        <v>1.2</v>
      </c>
      <c r="N52" s="70" t="s">
        <v>200</v>
      </c>
      <c r="O52" s="119">
        <v>0.67737000000000003</v>
      </c>
      <c r="P52" s="81">
        <v>2.8</v>
      </c>
      <c r="Q52" s="70" t="s">
        <v>200</v>
      </c>
      <c r="R52" s="119">
        <v>1.0816699999999999</v>
      </c>
      <c r="S52" s="81">
        <v>4.5999999999999996</v>
      </c>
      <c r="T52" s="70" t="s">
        <v>200</v>
      </c>
      <c r="U52" s="119">
        <v>2.0176099999999999</v>
      </c>
      <c r="V52" s="81">
        <v>0.9</v>
      </c>
      <c r="W52" s="70" t="s">
        <v>200</v>
      </c>
      <c r="X52" s="119">
        <v>0.64514000000000005</v>
      </c>
      <c r="Y52" s="81">
        <v>3.4</v>
      </c>
      <c r="Z52" s="70" t="s">
        <v>200</v>
      </c>
      <c r="AA52" s="119">
        <v>1.5000899999999999</v>
      </c>
      <c r="AB52" s="81">
        <v>3.6</v>
      </c>
      <c r="AC52" s="70" t="s">
        <v>200</v>
      </c>
      <c r="AD52" s="119">
        <v>1.6755500000000001</v>
      </c>
      <c r="AE52" s="81">
        <v>3</v>
      </c>
      <c r="AF52" s="70" t="s">
        <v>200</v>
      </c>
      <c r="AG52" s="119">
        <v>1.39107</v>
      </c>
      <c r="AH52" s="81">
        <v>1.2</v>
      </c>
      <c r="AI52" s="70" t="s">
        <v>200</v>
      </c>
      <c r="AJ52" s="119">
        <v>0.65878000000000003</v>
      </c>
      <c r="AK52" s="77"/>
    </row>
    <row r="53" spans="1:37" ht="15" customHeight="1" x14ac:dyDescent="0.25">
      <c r="A53" s="707"/>
      <c r="B53" s="428" t="s">
        <v>443</v>
      </c>
      <c r="C53" s="429"/>
      <c r="D53" s="81">
        <v>96</v>
      </c>
      <c r="E53" s="70" t="s">
        <v>200</v>
      </c>
      <c r="F53" s="119">
        <v>1.81073</v>
      </c>
      <c r="G53" s="81">
        <v>2.5</v>
      </c>
      <c r="H53" s="70" t="s">
        <v>200</v>
      </c>
      <c r="I53" s="119">
        <v>1.4660299999999999</v>
      </c>
      <c r="J53" s="81">
        <v>3.4</v>
      </c>
      <c r="K53" s="70" t="s">
        <v>200</v>
      </c>
      <c r="L53" s="119">
        <v>1.5804</v>
      </c>
      <c r="M53" s="81">
        <v>2.1</v>
      </c>
      <c r="N53" s="70" t="s">
        <v>200</v>
      </c>
      <c r="O53" s="119">
        <v>1.1551499999999999</v>
      </c>
      <c r="P53" s="81">
        <v>5</v>
      </c>
      <c r="Q53" s="70" t="s">
        <v>200</v>
      </c>
      <c r="R53" s="119">
        <v>2.2450700000000001</v>
      </c>
      <c r="S53" s="81">
        <v>4.9000000000000004</v>
      </c>
      <c r="T53" s="70" t="s">
        <v>200</v>
      </c>
      <c r="U53" s="119">
        <v>2.1208499999999999</v>
      </c>
      <c r="V53" s="81">
        <v>1.1000000000000001</v>
      </c>
      <c r="W53" s="70" t="s">
        <v>200</v>
      </c>
      <c r="X53" s="119">
        <v>1.07379</v>
      </c>
      <c r="Y53" s="81">
        <v>4.3</v>
      </c>
      <c r="Z53" s="70" t="s">
        <v>200</v>
      </c>
      <c r="AA53" s="119">
        <v>2.0811999999999999</v>
      </c>
      <c r="AB53" s="81">
        <v>2.4</v>
      </c>
      <c r="AC53" s="70" t="s">
        <v>200</v>
      </c>
      <c r="AD53" s="119">
        <v>1.42991</v>
      </c>
      <c r="AE53" s="81">
        <v>3.1</v>
      </c>
      <c r="AF53" s="70" t="s">
        <v>200</v>
      </c>
      <c r="AG53" s="119">
        <v>1.5312699999999999</v>
      </c>
      <c r="AH53" s="81">
        <v>2.2999999999999998</v>
      </c>
      <c r="AI53" s="70" t="s">
        <v>200</v>
      </c>
      <c r="AJ53" s="119">
        <v>1.51573</v>
      </c>
      <c r="AK53" s="77"/>
    </row>
    <row r="54" spans="1:37" ht="15" customHeight="1" x14ac:dyDescent="0.25">
      <c r="A54" s="707"/>
      <c r="B54" s="428" t="s">
        <v>444</v>
      </c>
      <c r="C54" s="429"/>
      <c r="D54" s="81">
        <v>94.9</v>
      </c>
      <c r="E54" s="70" t="s">
        <v>200</v>
      </c>
      <c r="F54" s="119">
        <v>1.8474299999999999</v>
      </c>
      <c r="G54" s="81">
        <v>5.0999999999999996</v>
      </c>
      <c r="H54" s="70" t="s">
        <v>200</v>
      </c>
      <c r="I54" s="119">
        <v>1.8726100000000001</v>
      </c>
      <c r="J54" s="81">
        <v>3.1</v>
      </c>
      <c r="K54" s="70" t="s">
        <v>200</v>
      </c>
      <c r="L54" s="119">
        <v>0.96562000000000003</v>
      </c>
      <c r="M54" s="81">
        <v>3.1</v>
      </c>
      <c r="N54" s="70" t="s">
        <v>200</v>
      </c>
      <c r="O54" s="119">
        <v>0.96769000000000005</v>
      </c>
      <c r="P54" s="81">
        <v>2.5</v>
      </c>
      <c r="Q54" s="70" t="s">
        <v>200</v>
      </c>
      <c r="R54" s="119">
        <v>0.79042999999999997</v>
      </c>
      <c r="S54" s="81">
        <v>1.6</v>
      </c>
      <c r="T54" s="70" t="s">
        <v>200</v>
      </c>
      <c r="U54" s="119">
        <v>0.58887</v>
      </c>
      <c r="V54" s="81">
        <v>0.8</v>
      </c>
      <c r="W54" s="70" t="s">
        <v>200</v>
      </c>
      <c r="X54" s="119">
        <v>0.46211999999999998</v>
      </c>
      <c r="Y54" s="81">
        <v>1.2</v>
      </c>
      <c r="Z54" s="70" t="s">
        <v>200</v>
      </c>
      <c r="AA54" s="119">
        <v>0.53286</v>
      </c>
      <c r="AB54" s="81">
        <v>1.7</v>
      </c>
      <c r="AC54" s="70" t="s">
        <v>200</v>
      </c>
      <c r="AD54" s="119">
        <v>0.64400999999999997</v>
      </c>
      <c r="AE54" s="81">
        <v>1.1000000000000001</v>
      </c>
      <c r="AF54" s="70" t="s">
        <v>200</v>
      </c>
      <c r="AG54" s="119">
        <v>0.46787000000000001</v>
      </c>
      <c r="AH54" s="81">
        <v>0.7</v>
      </c>
      <c r="AI54" s="70" t="s">
        <v>200</v>
      </c>
      <c r="AJ54" s="119">
        <v>0.43304999999999999</v>
      </c>
      <c r="AK54" s="77"/>
    </row>
    <row r="55" spans="1:37" ht="15" customHeight="1" thickBot="1" x14ac:dyDescent="0.3">
      <c r="A55" s="708"/>
      <c r="B55" s="420" t="s">
        <v>445</v>
      </c>
      <c r="C55" s="421"/>
      <c r="D55" s="83">
        <v>93</v>
      </c>
      <c r="E55" s="84" t="s">
        <v>862</v>
      </c>
      <c r="F55" s="121">
        <v>3.7867299999999999</v>
      </c>
      <c r="G55" s="83">
        <v>4.0999999999999996</v>
      </c>
      <c r="H55" s="84" t="s">
        <v>862</v>
      </c>
      <c r="I55" s="121">
        <v>3.0714800000000002</v>
      </c>
      <c r="J55" s="83">
        <v>2.7</v>
      </c>
      <c r="K55" s="84" t="s">
        <v>862</v>
      </c>
      <c r="L55" s="121">
        <v>2.7269399999999999</v>
      </c>
      <c r="M55" s="83">
        <v>4.0999999999999996</v>
      </c>
      <c r="N55" s="84" t="s">
        <v>862</v>
      </c>
      <c r="O55" s="121">
        <v>3.0714800000000002</v>
      </c>
      <c r="P55" s="83">
        <v>9.6</v>
      </c>
      <c r="Q55" s="84" t="s">
        <v>862</v>
      </c>
      <c r="R55" s="121">
        <v>4.6561000000000003</v>
      </c>
      <c r="S55" s="83">
        <v>2.7</v>
      </c>
      <c r="T55" s="84" t="s">
        <v>862</v>
      </c>
      <c r="U55" s="121">
        <v>2.7269399999999999</v>
      </c>
      <c r="V55" s="83">
        <v>4.0999999999999996</v>
      </c>
      <c r="W55" s="84" t="s">
        <v>862</v>
      </c>
      <c r="X55" s="121">
        <v>3.0714800000000002</v>
      </c>
      <c r="Y55" s="83">
        <v>0</v>
      </c>
      <c r="Z55" s="84" t="s">
        <v>200</v>
      </c>
      <c r="AA55" s="121">
        <v>0</v>
      </c>
      <c r="AB55" s="83">
        <v>0</v>
      </c>
      <c r="AC55" s="84" t="s">
        <v>200</v>
      </c>
      <c r="AD55" s="121">
        <v>0</v>
      </c>
      <c r="AE55" s="83">
        <v>0</v>
      </c>
      <c r="AF55" s="84" t="s">
        <v>200</v>
      </c>
      <c r="AG55" s="121">
        <v>0</v>
      </c>
      <c r="AH55" s="83">
        <v>0.3</v>
      </c>
      <c r="AI55" s="84" t="s">
        <v>200</v>
      </c>
      <c r="AJ55" s="121">
        <v>0.30820999999999998</v>
      </c>
      <c r="AK55" s="77"/>
    </row>
    <row r="56" spans="1:37" ht="30" customHeight="1" x14ac:dyDescent="0.25">
      <c r="A56" s="706" t="s">
        <v>165</v>
      </c>
      <c r="B56" s="471" t="s">
        <v>446</v>
      </c>
      <c r="C56" s="472"/>
      <c r="D56" s="85">
        <v>83.1</v>
      </c>
      <c r="E56" s="67" t="s">
        <v>200</v>
      </c>
      <c r="F56" s="118">
        <v>1.87788</v>
      </c>
      <c r="G56" s="85">
        <v>4.8</v>
      </c>
      <c r="H56" s="67" t="s">
        <v>200</v>
      </c>
      <c r="I56" s="118">
        <v>1.16967</v>
      </c>
      <c r="J56" s="85">
        <v>2.6</v>
      </c>
      <c r="K56" s="67" t="s">
        <v>200</v>
      </c>
      <c r="L56" s="118">
        <v>0.80689999999999995</v>
      </c>
      <c r="M56" s="85">
        <v>6</v>
      </c>
      <c r="N56" s="67" t="s">
        <v>200</v>
      </c>
      <c r="O56" s="118">
        <v>1.17838</v>
      </c>
      <c r="P56" s="85">
        <v>5.3</v>
      </c>
      <c r="Q56" s="67" t="s">
        <v>200</v>
      </c>
      <c r="R56" s="118">
        <v>1.18266</v>
      </c>
      <c r="S56" s="85">
        <v>2.8</v>
      </c>
      <c r="T56" s="67" t="s">
        <v>200</v>
      </c>
      <c r="U56" s="118">
        <v>0.80410999999999999</v>
      </c>
      <c r="V56" s="85">
        <v>0</v>
      </c>
      <c r="W56" s="67" t="s">
        <v>200</v>
      </c>
      <c r="X56" s="118">
        <v>0</v>
      </c>
      <c r="Y56" s="85">
        <v>0.8</v>
      </c>
      <c r="Z56" s="67" t="s">
        <v>200</v>
      </c>
      <c r="AA56" s="118">
        <v>0.33285999999999999</v>
      </c>
      <c r="AB56" s="85">
        <v>3.2</v>
      </c>
      <c r="AC56" s="67" t="s">
        <v>200</v>
      </c>
      <c r="AD56" s="118">
        <v>0.90737999999999996</v>
      </c>
      <c r="AE56" s="85">
        <v>5.9</v>
      </c>
      <c r="AF56" s="67" t="s">
        <v>200</v>
      </c>
      <c r="AG56" s="118">
        <v>1.2604299999999999</v>
      </c>
      <c r="AH56" s="85">
        <v>6.5</v>
      </c>
      <c r="AI56" s="67" t="s">
        <v>200</v>
      </c>
      <c r="AJ56" s="118">
        <v>1.2725200000000001</v>
      </c>
      <c r="AK56" s="77"/>
    </row>
    <row r="57" spans="1:37" ht="15" customHeight="1" x14ac:dyDescent="0.25">
      <c r="A57" s="707"/>
      <c r="B57" s="428" t="s">
        <v>447</v>
      </c>
      <c r="C57" s="429"/>
      <c r="D57" s="86">
        <v>96.4</v>
      </c>
      <c r="E57" s="70" t="s">
        <v>200</v>
      </c>
      <c r="F57" s="119">
        <v>0.82854000000000005</v>
      </c>
      <c r="G57" s="86">
        <v>1.5</v>
      </c>
      <c r="H57" s="70" t="s">
        <v>200</v>
      </c>
      <c r="I57" s="119">
        <v>0.53300000000000003</v>
      </c>
      <c r="J57" s="86">
        <v>2.6</v>
      </c>
      <c r="K57" s="70" t="s">
        <v>200</v>
      </c>
      <c r="L57" s="119">
        <v>0.84389000000000003</v>
      </c>
      <c r="M57" s="86">
        <v>1.8</v>
      </c>
      <c r="N57" s="70" t="s">
        <v>200</v>
      </c>
      <c r="O57" s="119">
        <v>0.63122</v>
      </c>
      <c r="P57" s="86">
        <v>3</v>
      </c>
      <c r="Q57" s="70" t="s">
        <v>200</v>
      </c>
      <c r="R57" s="119">
        <v>0.79806999999999995</v>
      </c>
      <c r="S57" s="86">
        <v>3.6</v>
      </c>
      <c r="T57" s="70" t="s">
        <v>200</v>
      </c>
      <c r="U57" s="119">
        <v>0.95845000000000002</v>
      </c>
      <c r="V57" s="86">
        <v>0.6</v>
      </c>
      <c r="W57" s="70" t="s">
        <v>200</v>
      </c>
      <c r="X57" s="119">
        <v>0.36159999999999998</v>
      </c>
      <c r="Y57" s="86">
        <v>2.2000000000000002</v>
      </c>
      <c r="Z57" s="70" t="s">
        <v>200</v>
      </c>
      <c r="AA57" s="119">
        <v>0.73112999999999995</v>
      </c>
      <c r="AB57" s="86">
        <v>3</v>
      </c>
      <c r="AC57" s="70" t="s">
        <v>200</v>
      </c>
      <c r="AD57" s="119">
        <v>0.84477000000000002</v>
      </c>
      <c r="AE57" s="86">
        <v>2.6</v>
      </c>
      <c r="AF57" s="70" t="s">
        <v>200</v>
      </c>
      <c r="AG57" s="119">
        <v>0.84467999999999999</v>
      </c>
      <c r="AH57" s="86">
        <v>1.3</v>
      </c>
      <c r="AI57" s="70" t="s">
        <v>200</v>
      </c>
      <c r="AJ57" s="119">
        <v>0.45084000000000002</v>
      </c>
      <c r="AK57" s="77"/>
    </row>
    <row r="58" spans="1:37" ht="15" customHeight="1" x14ac:dyDescent="0.25">
      <c r="A58" s="707"/>
      <c r="B58" s="428" t="s">
        <v>448</v>
      </c>
      <c r="C58" s="429"/>
      <c r="D58" s="86">
        <v>79.099999999999994</v>
      </c>
      <c r="E58" s="70" t="s">
        <v>200</v>
      </c>
      <c r="F58" s="119">
        <v>2.11707</v>
      </c>
      <c r="G58" s="86">
        <v>6.9</v>
      </c>
      <c r="H58" s="70" t="s">
        <v>200</v>
      </c>
      <c r="I58" s="119">
        <v>1.2456100000000001</v>
      </c>
      <c r="J58" s="86">
        <v>5.4</v>
      </c>
      <c r="K58" s="70" t="s">
        <v>200</v>
      </c>
      <c r="L58" s="119">
        <v>1.1300600000000001</v>
      </c>
      <c r="M58" s="86">
        <v>9.5</v>
      </c>
      <c r="N58" s="70" t="s">
        <v>200</v>
      </c>
      <c r="O58" s="119">
        <v>1.4384999999999999</v>
      </c>
      <c r="P58" s="86">
        <v>15.3</v>
      </c>
      <c r="Q58" s="70" t="s">
        <v>200</v>
      </c>
      <c r="R58" s="119">
        <v>1.88598</v>
      </c>
      <c r="S58" s="86">
        <v>6.5</v>
      </c>
      <c r="T58" s="70" t="s">
        <v>200</v>
      </c>
      <c r="U58" s="119">
        <v>1.13106</v>
      </c>
      <c r="V58" s="86">
        <v>0.8</v>
      </c>
      <c r="W58" s="70" t="s">
        <v>200</v>
      </c>
      <c r="X58" s="119">
        <v>0.38591999999999999</v>
      </c>
      <c r="Y58" s="86">
        <v>5.9</v>
      </c>
      <c r="Z58" s="70" t="s">
        <v>200</v>
      </c>
      <c r="AA58" s="119">
        <v>1.2211799999999999</v>
      </c>
      <c r="AB58" s="86">
        <v>6.3</v>
      </c>
      <c r="AC58" s="70" t="s">
        <v>200</v>
      </c>
      <c r="AD58" s="119">
        <v>1.10842</v>
      </c>
      <c r="AE58" s="86">
        <v>4.8</v>
      </c>
      <c r="AF58" s="70" t="s">
        <v>200</v>
      </c>
      <c r="AG58" s="119">
        <v>1.0317400000000001</v>
      </c>
      <c r="AH58" s="86">
        <v>4.0999999999999996</v>
      </c>
      <c r="AI58" s="70" t="s">
        <v>200</v>
      </c>
      <c r="AJ58" s="119">
        <v>1.1450400000000001</v>
      </c>
      <c r="AK58" s="77"/>
    </row>
    <row r="59" spans="1:37" ht="15" customHeight="1" x14ac:dyDescent="0.25">
      <c r="A59" s="707"/>
      <c r="B59" s="428" t="s">
        <v>449</v>
      </c>
      <c r="C59" s="429"/>
      <c r="D59" s="86">
        <v>80.099999999999994</v>
      </c>
      <c r="E59" s="70" t="s">
        <v>200</v>
      </c>
      <c r="F59" s="119">
        <v>2.1247400000000001</v>
      </c>
      <c r="G59" s="86">
        <v>6.8</v>
      </c>
      <c r="H59" s="70" t="s">
        <v>200</v>
      </c>
      <c r="I59" s="119">
        <v>1.34656</v>
      </c>
      <c r="J59" s="86">
        <v>4.3</v>
      </c>
      <c r="K59" s="70" t="s">
        <v>200</v>
      </c>
      <c r="L59" s="119">
        <v>0.91418999999999995</v>
      </c>
      <c r="M59" s="86">
        <v>9.1999999999999993</v>
      </c>
      <c r="N59" s="70" t="s">
        <v>200</v>
      </c>
      <c r="O59" s="119">
        <v>1.46353</v>
      </c>
      <c r="P59" s="86">
        <v>11.6</v>
      </c>
      <c r="Q59" s="70" t="s">
        <v>200</v>
      </c>
      <c r="R59" s="119">
        <v>1.5011699999999999</v>
      </c>
      <c r="S59" s="86">
        <v>6.9</v>
      </c>
      <c r="T59" s="70" t="s">
        <v>200</v>
      </c>
      <c r="U59" s="119">
        <v>1.39381</v>
      </c>
      <c r="V59" s="86">
        <v>0.4</v>
      </c>
      <c r="W59" s="70" t="s">
        <v>200</v>
      </c>
      <c r="X59" s="119">
        <v>0.22264</v>
      </c>
      <c r="Y59" s="86">
        <v>1.8</v>
      </c>
      <c r="Z59" s="70" t="s">
        <v>200</v>
      </c>
      <c r="AA59" s="119">
        <v>0.747</v>
      </c>
      <c r="AB59" s="86">
        <v>6.2</v>
      </c>
      <c r="AC59" s="70" t="s">
        <v>200</v>
      </c>
      <c r="AD59" s="119">
        <v>1.40906</v>
      </c>
      <c r="AE59" s="86">
        <v>2.7</v>
      </c>
      <c r="AF59" s="70" t="s">
        <v>200</v>
      </c>
      <c r="AG59" s="119">
        <v>0.72199999999999998</v>
      </c>
      <c r="AH59" s="86">
        <v>5.8</v>
      </c>
      <c r="AI59" s="70" t="s">
        <v>200</v>
      </c>
      <c r="AJ59" s="119">
        <v>1.2518800000000001</v>
      </c>
      <c r="AK59" s="77"/>
    </row>
    <row r="60" spans="1:37" ht="15" customHeight="1" x14ac:dyDescent="0.25">
      <c r="A60" s="707"/>
      <c r="B60" s="428" t="s">
        <v>450</v>
      </c>
      <c r="C60" s="429"/>
      <c r="D60" s="86">
        <v>92.2</v>
      </c>
      <c r="E60" s="70" t="s">
        <v>200</v>
      </c>
      <c r="F60" s="119">
        <v>1.2924599999999999</v>
      </c>
      <c r="G60" s="86">
        <v>6.2</v>
      </c>
      <c r="H60" s="70" t="s">
        <v>200</v>
      </c>
      <c r="I60" s="119">
        <v>1.21105</v>
      </c>
      <c r="J60" s="86">
        <v>3.3</v>
      </c>
      <c r="K60" s="70" t="s">
        <v>200</v>
      </c>
      <c r="L60" s="119">
        <v>0.89644999999999997</v>
      </c>
      <c r="M60" s="86">
        <v>6.3</v>
      </c>
      <c r="N60" s="70" t="s">
        <v>200</v>
      </c>
      <c r="O60" s="119">
        <v>1.1099300000000001</v>
      </c>
      <c r="P60" s="86">
        <v>7</v>
      </c>
      <c r="Q60" s="70" t="s">
        <v>200</v>
      </c>
      <c r="R60" s="119">
        <v>1.0531999999999999</v>
      </c>
      <c r="S60" s="86">
        <v>2.2000000000000002</v>
      </c>
      <c r="T60" s="70" t="s">
        <v>200</v>
      </c>
      <c r="U60" s="119">
        <v>0.57576000000000005</v>
      </c>
      <c r="V60" s="86">
        <v>0.4</v>
      </c>
      <c r="W60" s="70" t="s">
        <v>200</v>
      </c>
      <c r="X60" s="119">
        <v>0.22882</v>
      </c>
      <c r="Y60" s="86">
        <v>1.5</v>
      </c>
      <c r="Z60" s="70" t="s">
        <v>200</v>
      </c>
      <c r="AA60" s="119">
        <v>0.61817999999999995</v>
      </c>
      <c r="AB60" s="86">
        <v>2.8</v>
      </c>
      <c r="AC60" s="70" t="s">
        <v>200</v>
      </c>
      <c r="AD60" s="119">
        <v>0.72657000000000005</v>
      </c>
      <c r="AE60" s="86">
        <v>4.0999999999999996</v>
      </c>
      <c r="AF60" s="70" t="s">
        <v>200</v>
      </c>
      <c r="AG60" s="119">
        <v>0.98021000000000003</v>
      </c>
      <c r="AH60" s="86">
        <v>2.6</v>
      </c>
      <c r="AI60" s="70" t="s">
        <v>200</v>
      </c>
      <c r="AJ60" s="119">
        <v>0.77117000000000002</v>
      </c>
      <c r="AK60" s="77"/>
    </row>
    <row r="61" spans="1:37" ht="15" customHeight="1" x14ac:dyDescent="0.25">
      <c r="A61" s="707"/>
      <c r="B61" s="428" t="s">
        <v>452</v>
      </c>
      <c r="C61" s="429"/>
      <c r="D61" s="86">
        <v>90.4</v>
      </c>
      <c r="E61" s="70" t="s">
        <v>200</v>
      </c>
      <c r="F61" s="119">
        <v>2.0941900000000002</v>
      </c>
      <c r="G61" s="86">
        <v>2.9</v>
      </c>
      <c r="H61" s="70" t="s">
        <v>200</v>
      </c>
      <c r="I61" s="119">
        <v>0.97711999999999999</v>
      </c>
      <c r="J61" s="86">
        <v>1.9</v>
      </c>
      <c r="K61" s="70" t="s">
        <v>200</v>
      </c>
      <c r="L61" s="119">
        <v>0.69662999999999997</v>
      </c>
      <c r="M61" s="86">
        <v>2.9</v>
      </c>
      <c r="N61" s="70" t="s">
        <v>200</v>
      </c>
      <c r="O61" s="119">
        <v>0.94113000000000002</v>
      </c>
      <c r="P61" s="86">
        <v>5.7</v>
      </c>
      <c r="Q61" s="70" t="s">
        <v>200</v>
      </c>
      <c r="R61" s="119">
        <v>1.43964</v>
      </c>
      <c r="S61" s="86">
        <v>5.8</v>
      </c>
      <c r="T61" s="70" t="s">
        <v>200</v>
      </c>
      <c r="U61" s="119">
        <v>1.68285</v>
      </c>
      <c r="V61" s="86">
        <v>0.9</v>
      </c>
      <c r="W61" s="70" t="s">
        <v>200</v>
      </c>
      <c r="X61" s="119">
        <v>0.61799999999999999</v>
      </c>
      <c r="Y61" s="86">
        <v>2.9</v>
      </c>
      <c r="Z61" s="70" t="s">
        <v>200</v>
      </c>
      <c r="AA61" s="119">
        <v>1.1265700000000001</v>
      </c>
      <c r="AB61" s="86">
        <v>3.6</v>
      </c>
      <c r="AC61" s="70" t="s">
        <v>200</v>
      </c>
      <c r="AD61" s="119">
        <v>1.39592</v>
      </c>
      <c r="AE61" s="86">
        <v>1.8</v>
      </c>
      <c r="AF61" s="70" t="s">
        <v>200</v>
      </c>
      <c r="AG61" s="119">
        <v>0.70355000000000001</v>
      </c>
      <c r="AH61" s="86">
        <v>0.9</v>
      </c>
      <c r="AI61" s="70" t="s">
        <v>200</v>
      </c>
      <c r="AJ61" s="119">
        <v>0.46017000000000002</v>
      </c>
      <c r="AK61" s="77"/>
    </row>
    <row r="62" spans="1:37" ht="30" customHeight="1" x14ac:dyDescent="0.25">
      <c r="A62" s="707"/>
      <c r="B62" s="468" t="s">
        <v>451</v>
      </c>
      <c r="C62" s="177"/>
      <c r="D62" s="86">
        <v>86.9</v>
      </c>
      <c r="E62" s="70" t="s">
        <v>200</v>
      </c>
      <c r="F62" s="119">
        <v>1.7253400000000001</v>
      </c>
      <c r="G62" s="86">
        <v>4.5</v>
      </c>
      <c r="H62" s="70" t="s">
        <v>200</v>
      </c>
      <c r="I62" s="119">
        <v>0.99851000000000001</v>
      </c>
      <c r="J62" s="86">
        <v>5.7</v>
      </c>
      <c r="K62" s="70" t="s">
        <v>200</v>
      </c>
      <c r="L62" s="119">
        <v>1.228</v>
      </c>
      <c r="M62" s="86">
        <v>2.4</v>
      </c>
      <c r="N62" s="70" t="s">
        <v>200</v>
      </c>
      <c r="O62" s="119">
        <v>0.77698</v>
      </c>
      <c r="P62" s="86">
        <v>3.6</v>
      </c>
      <c r="Q62" s="70" t="s">
        <v>200</v>
      </c>
      <c r="R62" s="119">
        <v>0.99916000000000005</v>
      </c>
      <c r="S62" s="86">
        <v>5.5</v>
      </c>
      <c r="T62" s="70" t="s">
        <v>200</v>
      </c>
      <c r="U62" s="119">
        <v>1.1234500000000001</v>
      </c>
      <c r="V62" s="86">
        <v>2.2999999999999998</v>
      </c>
      <c r="W62" s="70" t="s">
        <v>200</v>
      </c>
      <c r="X62" s="119">
        <v>0.98573</v>
      </c>
      <c r="Y62" s="86">
        <v>2.1</v>
      </c>
      <c r="Z62" s="70" t="s">
        <v>200</v>
      </c>
      <c r="AA62" s="119">
        <v>0.83518999999999999</v>
      </c>
      <c r="AB62" s="86">
        <v>3.5</v>
      </c>
      <c r="AC62" s="70" t="s">
        <v>200</v>
      </c>
      <c r="AD62" s="119">
        <v>1.04888</v>
      </c>
      <c r="AE62" s="86">
        <v>4.4000000000000004</v>
      </c>
      <c r="AF62" s="70" t="s">
        <v>200</v>
      </c>
      <c r="AG62" s="119">
        <v>1.0526199999999999</v>
      </c>
      <c r="AH62" s="86">
        <v>3.1</v>
      </c>
      <c r="AI62" s="70" t="s">
        <v>200</v>
      </c>
      <c r="AJ62" s="119">
        <v>0.71645000000000003</v>
      </c>
      <c r="AK62" s="77"/>
    </row>
    <row r="63" spans="1:37" ht="15" customHeight="1" x14ac:dyDescent="0.25">
      <c r="A63" s="707"/>
      <c r="B63" s="428" t="s">
        <v>453</v>
      </c>
      <c r="C63" s="429"/>
      <c r="D63" s="86">
        <v>97.8</v>
      </c>
      <c r="E63" s="70" t="s">
        <v>200</v>
      </c>
      <c r="F63" s="119">
        <v>0.60831000000000002</v>
      </c>
      <c r="G63" s="86">
        <v>2.1</v>
      </c>
      <c r="H63" s="70" t="s">
        <v>200</v>
      </c>
      <c r="I63" s="119">
        <v>0.75409000000000004</v>
      </c>
      <c r="J63" s="86">
        <v>0.8</v>
      </c>
      <c r="K63" s="70" t="s">
        <v>200</v>
      </c>
      <c r="L63" s="119">
        <v>0.47492000000000001</v>
      </c>
      <c r="M63" s="86">
        <v>1</v>
      </c>
      <c r="N63" s="70" t="s">
        <v>200</v>
      </c>
      <c r="O63" s="119">
        <v>0.47593999999999997</v>
      </c>
      <c r="P63" s="86">
        <v>1.6</v>
      </c>
      <c r="Q63" s="70" t="s">
        <v>200</v>
      </c>
      <c r="R63" s="119">
        <v>0.56971000000000005</v>
      </c>
      <c r="S63" s="86">
        <v>0.9</v>
      </c>
      <c r="T63" s="70" t="s">
        <v>200</v>
      </c>
      <c r="U63" s="119">
        <v>0.48110999999999998</v>
      </c>
      <c r="V63" s="86">
        <v>0.4</v>
      </c>
      <c r="W63" s="70" t="s">
        <v>200</v>
      </c>
      <c r="X63" s="119">
        <v>0.26072000000000001</v>
      </c>
      <c r="Y63" s="86">
        <v>1.2</v>
      </c>
      <c r="Z63" s="70" t="s">
        <v>200</v>
      </c>
      <c r="AA63" s="119">
        <v>0.55693999999999999</v>
      </c>
      <c r="AB63" s="86">
        <v>0.9</v>
      </c>
      <c r="AC63" s="70" t="s">
        <v>200</v>
      </c>
      <c r="AD63" s="119">
        <v>0.48398000000000002</v>
      </c>
      <c r="AE63" s="86">
        <v>0.6</v>
      </c>
      <c r="AF63" s="70" t="s">
        <v>200</v>
      </c>
      <c r="AG63" s="119">
        <v>0.31314999999999998</v>
      </c>
      <c r="AH63" s="86">
        <v>2.2000000000000002</v>
      </c>
      <c r="AI63" s="70" t="s">
        <v>200</v>
      </c>
      <c r="AJ63" s="119">
        <v>0.86126999999999998</v>
      </c>
      <c r="AK63" s="77"/>
    </row>
    <row r="64" spans="1:37" ht="15" customHeight="1" x14ac:dyDescent="0.25">
      <c r="A64" s="707"/>
      <c r="B64" s="428" t="s">
        <v>454</v>
      </c>
      <c r="C64" s="429"/>
      <c r="D64" s="86">
        <v>95.9</v>
      </c>
      <c r="E64" s="70" t="s">
        <v>200</v>
      </c>
      <c r="F64" s="119">
        <v>0.92627999999999999</v>
      </c>
      <c r="G64" s="86">
        <v>0.9</v>
      </c>
      <c r="H64" s="70" t="s">
        <v>200</v>
      </c>
      <c r="I64" s="119">
        <v>0.46975</v>
      </c>
      <c r="J64" s="86">
        <v>0.6</v>
      </c>
      <c r="K64" s="70" t="s">
        <v>200</v>
      </c>
      <c r="L64" s="119">
        <v>0.36012</v>
      </c>
      <c r="M64" s="86">
        <v>1.3</v>
      </c>
      <c r="N64" s="70" t="s">
        <v>200</v>
      </c>
      <c r="O64" s="119">
        <v>0.58257999999999999</v>
      </c>
      <c r="P64" s="86">
        <v>3.5</v>
      </c>
      <c r="Q64" s="70" t="s">
        <v>200</v>
      </c>
      <c r="R64" s="119">
        <v>0.90329999999999999</v>
      </c>
      <c r="S64" s="86">
        <v>1.8</v>
      </c>
      <c r="T64" s="70" t="s">
        <v>200</v>
      </c>
      <c r="U64" s="119">
        <v>0.66461999999999999</v>
      </c>
      <c r="V64" s="86">
        <v>0.2</v>
      </c>
      <c r="W64" s="70" t="s">
        <v>200</v>
      </c>
      <c r="X64" s="119">
        <v>0.17216000000000001</v>
      </c>
      <c r="Y64" s="86">
        <v>1.4</v>
      </c>
      <c r="Z64" s="70" t="s">
        <v>200</v>
      </c>
      <c r="AA64" s="119">
        <v>0.60721000000000003</v>
      </c>
      <c r="AB64" s="86">
        <v>0.9</v>
      </c>
      <c r="AC64" s="70" t="s">
        <v>200</v>
      </c>
      <c r="AD64" s="119">
        <v>0.41704000000000002</v>
      </c>
      <c r="AE64" s="86">
        <v>0.6</v>
      </c>
      <c r="AF64" s="70" t="s">
        <v>200</v>
      </c>
      <c r="AG64" s="119">
        <v>0.42593999999999999</v>
      </c>
      <c r="AH64" s="86">
        <v>2.9</v>
      </c>
      <c r="AI64" s="70" t="s">
        <v>200</v>
      </c>
      <c r="AJ64" s="119">
        <v>0.77461999999999998</v>
      </c>
      <c r="AK64" s="77"/>
    </row>
    <row r="65" spans="1:37" ht="90" customHeight="1" x14ac:dyDescent="0.25">
      <c r="A65" s="707"/>
      <c r="B65" s="461" t="s">
        <v>455</v>
      </c>
      <c r="C65" s="212"/>
      <c r="D65" s="86">
        <v>95.3</v>
      </c>
      <c r="E65" s="70" t="s">
        <v>200</v>
      </c>
      <c r="F65" s="119">
        <v>1.06474</v>
      </c>
      <c r="G65" s="86">
        <v>1.4</v>
      </c>
      <c r="H65" s="70" t="s">
        <v>200</v>
      </c>
      <c r="I65" s="119">
        <v>0.61853999999999998</v>
      </c>
      <c r="J65" s="86">
        <v>1</v>
      </c>
      <c r="K65" s="70" t="s">
        <v>200</v>
      </c>
      <c r="L65" s="119">
        <v>0.44568999999999998</v>
      </c>
      <c r="M65" s="86">
        <v>0.3</v>
      </c>
      <c r="N65" s="70" t="s">
        <v>200</v>
      </c>
      <c r="O65" s="119">
        <v>0.15362999999999999</v>
      </c>
      <c r="P65" s="86">
        <v>0.5</v>
      </c>
      <c r="Q65" s="70" t="s">
        <v>200</v>
      </c>
      <c r="R65" s="119">
        <v>0.17226</v>
      </c>
      <c r="S65" s="86">
        <v>0.8</v>
      </c>
      <c r="T65" s="70" t="s">
        <v>200</v>
      </c>
      <c r="U65" s="119">
        <v>0.35682999999999998</v>
      </c>
      <c r="V65" s="86">
        <v>0.5</v>
      </c>
      <c r="W65" s="70" t="s">
        <v>200</v>
      </c>
      <c r="X65" s="119">
        <v>0.33932000000000001</v>
      </c>
      <c r="Y65" s="86">
        <v>0.5</v>
      </c>
      <c r="Z65" s="70" t="s">
        <v>200</v>
      </c>
      <c r="AA65" s="119">
        <v>0.29965999999999998</v>
      </c>
      <c r="AB65" s="86">
        <v>0.3</v>
      </c>
      <c r="AC65" s="70" t="s">
        <v>200</v>
      </c>
      <c r="AD65" s="119">
        <v>0.12493</v>
      </c>
      <c r="AE65" s="86">
        <v>0.3</v>
      </c>
      <c r="AF65" s="70" t="s">
        <v>200</v>
      </c>
      <c r="AG65" s="119">
        <v>0.13245000000000001</v>
      </c>
      <c r="AH65" s="86">
        <v>3.2</v>
      </c>
      <c r="AI65" s="70" t="s">
        <v>200</v>
      </c>
      <c r="AJ65" s="119">
        <v>0.86109999999999998</v>
      </c>
      <c r="AK65" s="77"/>
    </row>
    <row r="66" spans="1:37" ht="30" customHeight="1" x14ac:dyDescent="0.25">
      <c r="A66" s="707"/>
      <c r="B66" s="722" t="s">
        <v>7</v>
      </c>
      <c r="C66" s="212" t="s">
        <v>456</v>
      </c>
      <c r="D66" s="87">
        <v>78.2</v>
      </c>
      <c r="E66" s="88" t="s">
        <v>862</v>
      </c>
      <c r="F66" s="122">
        <v>3.4672999999999998</v>
      </c>
      <c r="G66" s="87">
        <v>2.7</v>
      </c>
      <c r="H66" s="88" t="s">
        <v>200</v>
      </c>
      <c r="I66" s="122">
        <v>0.96382000000000001</v>
      </c>
      <c r="J66" s="87">
        <v>8.9</v>
      </c>
      <c r="K66" s="88" t="s">
        <v>200</v>
      </c>
      <c r="L66" s="122">
        <v>2.28064</v>
      </c>
      <c r="M66" s="87">
        <v>2.9</v>
      </c>
      <c r="N66" s="88" t="s">
        <v>200</v>
      </c>
      <c r="O66" s="122">
        <v>1.3707499999999999</v>
      </c>
      <c r="P66" s="87">
        <v>1.3</v>
      </c>
      <c r="Q66" s="88" t="s">
        <v>200</v>
      </c>
      <c r="R66" s="122">
        <v>0.72297</v>
      </c>
      <c r="S66" s="87">
        <v>6.1</v>
      </c>
      <c r="T66" s="88" t="s">
        <v>200</v>
      </c>
      <c r="U66" s="122">
        <v>1.7482500000000001</v>
      </c>
      <c r="V66" s="87">
        <v>1.2</v>
      </c>
      <c r="W66" s="88" t="s">
        <v>200</v>
      </c>
      <c r="X66" s="122">
        <v>0.69294</v>
      </c>
      <c r="Y66" s="87">
        <v>2.9</v>
      </c>
      <c r="Z66" s="88" t="s">
        <v>200</v>
      </c>
      <c r="AA66" s="122">
        <v>1.3132999999999999</v>
      </c>
      <c r="AB66" s="87">
        <v>4.7</v>
      </c>
      <c r="AC66" s="88" t="s">
        <v>200</v>
      </c>
      <c r="AD66" s="122">
        <v>1.7016100000000001</v>
      </c>
      <c r="AE66" s="87">
        <v>2.8</v>
      </c>
      <c r="AF66" s="88" t="s">
        <v>200</v>
      </c>
      <c r="AG66" s="122">
        <v>1.3456600000000001</v>
      </c>
      <c r="AH66" s="87">
        <v>8</v>
      </c>
      <c r="AI66" s="88" t="s">
        <v>862</v>
      </c>
      <c r="AJ66" s="122">
        <v>2.5024899999999999</v>
      </c>
      <c r="AK66" s="77"/>
    </row>
    <row r="67" spans="1:37" ht="30" customHeight="1" x14ac:dyDescent="0.25">
      <c r="A67" s="707"/>
      <c r="B67" s="723"/>
      <c r="C67" s="177" t="s">
        <v>457</v>
      </c>
      <c r="D67" s="87">
        <v>83.3</v>
      </c>
      <c r="E67" s="88" t="s">
        <v>862</v>
      </c>
      <c r="F67" s="122">
        <v>3.0219399999999998</v>
      </c>
      <c r="G67" s="87">
        <v>2.1</v>
      </c>
      <c r="H67" s="88" t="s">
        <v>200</v>
      </c>
      <c r="I67" s="122">
        <v>1.0304899999999999</v>
      </c>
      <c r="J67" s="87">
        <v>6</v>
      </c>
      <c r="K67" s="88" t="s">
        <v>200</v>
      </c>
      <c r="L67" s="122">
        <v>1.86696</v>
      </c>
      <c r="M67" s="87">
        <v>3.5</v>
      </c>
      <c r="N67" s="88" t="s">
        <v>200</v>
      </c>
      <c r="O67" s="122">
        <v>1.54084</v>
      </c>
      <c r="P67" s="87">
        <v>4</v>
      </c>
      <c r="Q67" s="88" t="s">
        <v>200</v>
      </c>
      <c r="R67" s="122">
        <v>1.88809</v>
      </c>
      <c r="S67" s="87">
        <v>6.3</v>
      </c>
      <c r="T67" s="88" t="s">
        <v>200</v>
      </c>
      <c r="U67" s="122">
        <v>1.98308</v>
      </c>
      <c r="V67" s="87">
        <v>4.2</v>
      </c>
      <c r="W67" s="88" t="s">
        <v>200</v>
      </c>
      <c r="X67" s="122">
        <v>1.7856399999999999</v>
      </c>
      <c r="Y67" s="87">
        <v>1.7</v>
      </c>
      <c r="Z67" s="88" t="s">
        <v>200</v>
      </c>
      <c r="AA67" s="122">
        <v>0.66002000000000005</v>
      </c>
      <c r="AB67" s="87">
        <v>3.2</v>
      </c>
      <c r="AC67" s="88" t="s">
        <v>200</v>
      </c>
      <c r="AD67" s="122">
        <v>1.3105800000000001</v>
      </c>
      <c r="AE67" s="87">
        <v>1.5</v>
      </c>
      <c r="AF67" s="88" t="s">
        <v>200</v>
      </c>
      <c r="AG67" s="122">
        <v>0.64058000000000004</v>
      </c>
      <c r="AH67" s="87">
        <v>5.8</v>
      </c>
      <c r="AI67" s="88" t="s">
        <v>200</v>
      </c>
      <c r="AJ67" s="122">
        <v>1.9295500000000001</v>
      </c>
      <c r="AK67" s="77"/>
    </row>
    <row r="68" spans="1:37" ht="15" customHeight="1" x14ac:dyDescent="0.25">
      <c r="A68" s="707"/>
      <c r="B68" s="725"/>
      <c r="C68" s="214" t="s">
        <v>458</v>
      </c>
      <c r="D68" s="87">
        <v>97.6</v>
      </c>
      <c r="E68" s="88" t="s">
        <v>200</v>
      </c>
      <c r="F68" s="122">
        <v>0.62317</v>
      </c>
      <c r="G68" s="87">
        <v>1.9</v>
      </c>
      <c r="H68" s="88" t="s">
        <v>200</v>
      </c>
      <c r="I68" s="122">
        <v>0.66951000000000005</v>
      </c>
      <c r="J68" s="87">
        <v>0.9</v>
      </c>
      <c r="K68" s="88" t="s">
        <v>200</v>
      </c>
      <c r="L68" s="122">
        <v>0.44019999999999998</v>
      </c>
      <c r="M68" s="87">
        <v>1.1000000000000001</v>
      </c>
      <c r="N68" s="88" t="s">
        <v>200</v>
      </c>
      <c r="O68" s="122">
        <v>0.44581999999999999</v>
      </c>
      <c r="P68" s="87">
        <v>1.7</v>
      </c>
      <c r="Q68" s="88" t="s">
        <v>200</v>
      </c>
      <c r="R68" s="122">
        <v>0.51641999999999999</v>
      </c>
      <c r="S68" s="87">
        <v>0.8</v>
      </c>
      <c r="T68" s="88" t="s">
        <v>200</v>
      </c>
      <c r="U68" s="122">
        <v>0.42044999999999999</v>
      </c>
      <c r="V68" s="87">
        <v>0.3</v>
      </c>
      <c r="W68" s="88" t="s">
        <v>200</v>
      </c>
      <c r="X68" s="122">
        <v>0.22328000000000001</v>
      </c>
      <c r="Y68" s="87">
        <v>1</v>
      </c>
      <c r="Z68" s="88" t="s">
        <v>200</v>
      </c>
      <c r="AA68" s="122">
        <v>0.45801999999999998</v>
      </c>
      <c r="AB68" s="87">
        <v>1.3</v>
      </c>
      <c r="AC68" s="88" t="s">
        <v>200</v>
      </c>
      <c r="AD68" s="122">
        <v>0.53942000000000001</v>
      </c>
      <c r="AE68" s="87">
        <v>0.6</v>
      </c>
      <c r="AF68" s="88" t="s">
        <v>200</v>
      </c>
      <c r="AG68" s="122">
        <v>0.29248000000000002</v>
      </c>
      <c r="AH68" s="87">
        <v>1.7</v>
      </c>
      <c r="AI68" s="88" t="s">
        <v>200</v>
      </c>
      <c r="AJ68" s="122">
        <v>0.66895000000000004</v>
      </c>
      <c r="AK68" s="77"/>
    </row>
    <row r="69" spans="1:37" ht="15" customHeight="1" x14ac:dyDescent="0.25">
      <c r="A69" s="707"/>
      <c r="B69" s="722" t="s">
        <v>222</v>
      </c>
      <c r="C69" s="215" t="s">
        <v>201</v>
      </c>
      <c r="D69" s="87">
        <v>89.8</v>
      </c>
      <c r="E69" s="88" t="s">
        <v>863</v>
      </c>
      <c r="F69" s="122">
        <v>5.4961099999999998</v>
      </c>
      <c r="G69" s="87">
        <v>2.2999999999999998</v>
      </c>
      <c r="H69" s="88" t="s">
        <v>200</v>
      </c>
      <c r="I69" s="122">
        <v>2.2011099999999999</v>
      </c>
      <c r="J69" s="87">
        <v>0.4</v>
      </c>
      <c r="K69" s="88" t="s">
        <v>200</v>
      </c>
      <c r="L69" s="122">
        <v>0.25122</v>
      </c>
      <c r="M69" s="87">
        <v>2</v>
      </c>
      <c r="N69" s="88" t="s">
        <v>200</v>
      </c>
      <c r="O69" s="122">
        <v>1.2601899999999999</v>
      </c>
      <c r="P69" s="87">
        <v>5.5</v>
      </c>
      <c r="Q69" s="88" t="s">
        <v>862</v>
      </c>
      <c r="R69" s="122">
        <v>2.86917</v>
      </c>
      <c r="S69" s="87">
        <v>1</v>
      </c>
      <c r="T69" s="88" t="s">
        <v>200</v>
      </c>
      <c r="U69" s="122">
        <v>0.71289999999999998</v>
      </c>
      <c r="V69" s="87">
        <v>0</v>
      </c>
      <c r="W69" s="88" t="s">
        <v>200</v>
      </c>
      <c r="X69" s="122">
        <v>0</v>
      </c>
      <c r="Y69" s="87">
        <v>2</v>
      </c>
      <c r="Z69" s="88" t="s">
        <v>200</v>
      </c>
      <c r="AA69" s="122">
        <v>1.3119000000000001</v>
      </c>
      <c r="AB69" s="87">
        <v>5.4</v>
      </c>
      <c r="AC69" s="88" t="s">
        <v>862</v>
      </c>
      <c r="AD69" s="122">
        <v>4.8938600000000001</v>
      </c>
      <c r="AE69" s="87">
        <v>1.7</v>
      </c>
      <c r="AF69" s="88" t="s">
        <v>200</v>
      </c>
      <c r="AG69" s="122">
        <v>1.60334</v>
      </c>
      <c r="AH69" s="87">
        <v>0.5</v>
      </c>
      <c r="AI69" s="88" t="s">
        <v>200</v>
      </c>
      <c r="AJ69" s="122">
        <v>0.50241999999999998</v>
      </c>
      <c r="AK69" s="77"/>
    </row>
    <row r="70" spans="1:37" ht="30" customHeight="1" x14ac:dyDescent="0.25">
      <c r="A70" s="707"/>
      <c r="B70" s="723"/>
      <c r="C70" s="212" t="s">
        <v>202</v>
      </c>
      <c r="D70" s="92">
        <v>95.1</v>
      </c>
      <c r="E70" s="69" t="s">
        <v>862</v>
      </c>
      <c r="F70" s="120">
        <v>3.9771100000000001</v>
      </c>
      <c r="G70" s="92">
        <v>0.3</v>
      </c>
      <c r="H70" s="69" t="s">
        <v>200</v>
      </c>
      <c r="I70" s="120">
        <v>0.28269</v>
      </c>
      <c r="J70" s="92">
        <v>1.2</v>
      </c>
      <c r="K70" s="69" t="s">
        <v>200</v>
      </c>
      <c r="L70" s="120">
        <v>1.2104699999999999</v>
      </c>
      <c r="M70" s="92">
        <v>1.4</v>
      </c>
      <c r="N70" s="69" t="s">
        <v>200</v>
      </c>
      <c r="O70" s="120">
        <v>1.23153</v>
      </c>
      <c r="P70" s="92">
        <v>1.2</v>
      </c>
      <c r="Q70" s="69" t="s">
        <v>200</v>
      </c>
      <c r="R70" s="120">
        <v>1.2135899999999999</v>
      </c>
      <c r="S70" s="92">
        <v>0</v>
      </c>
      <c r="T70" s="69" t="s">
        <v>200</v>
      </c>
      <c r="U70" s="120">
        <v>0</v>
      </c>
      <c r="V70" s="92">
        <v>0</v>
      </c>
      <c r="W70" s="69" t="s">
        <v>200</v>
      </c>
      <c r="X70" s="120">
        <v>0</v>
      </c>
      <c r="Y70" s="92">
        <v>0</v>
      </c>
      <c r="Z70" s="69" t="s">
        <v>200</v>
      </c>
      <c r="AA70" s="120">
        <v>0</v>
      </c>
      <c r="AB70" s="92">
        <v>1.3</v>
      </c>
      <c r="AC70" s="69" t="s">
        <v>200</v>
      </c>
      <c r="AD70" s="120">
        <v>1.21987</v>
      </c>
      <c r="AE70" s="92">
        <v>1.2</v>
      </c>
      <c r="AF70" s="69" t="s">
        <v>200</v>
      </c>
      <c r="AG70" s="120">
        <v>1.2104699999999999</v>
      </c>
      <c r="AH70" s="92">
        <v>4.8</v>
      </c>
      <c r="AI70" s="69" t="s">
        <v>862</v>
      </c>
      <c r="AJ70" s="120">
        <v>3.9726300000000001</v>
      </c>
      <c r="AK70" s="77"/>
    </row>
    <row r="71" spans="1:37" ht="15" customHeight="1" x14ac:dyDescent="0.25">
      <c r="A71" s="707"/>
      <c r="B71" s="723"/>
      <c r="C71" s="215" t="s">
        <v>203</v>
      </c>
      <c r="D71" s="81">
        <v>99.1</v>
      </c>
      <c r="E71" s="70" t="s">
        <v>200</v>
      </c>
      <c r="F71" s="119">
        <v>0.59838999999999998</v>
      </c>
      <c r="G71" s="86">
        <v>0</v>
      </c>
      <c r="H71" s="70" t="s">
        <v>200</v>
      </c>
      <c r="I71" s="119">
        <v>0</v>
      </c>
      <c r="J71" s="86">
        <v>0</v>
      </c>
      <c r="K71" s="70" t="s">
        <v>200</v>
      </c>
      <c r="L71" s="119">
        <v>0</v>
      </c>
      <c r="M71" s="86">
        <v>0</v>
      </c>
      <c r="N71" s="70" t="s">
        <v>200</v>
      </c>
      <c r="O71" s="119">
        <v>0</v>
      </c>
      <c r="P71" s="86">
        <v>0</v>
      </c>
      <c r="Q71" s="70" t="s">
        <v>200</v>
      </c>
      <c r="R71" s="119">
        <v>0</v>
      </c>
      <c r="S71" s="86">
        <v>0</v>
      </c>
      <c r="T71" s="70" t="s">
        <v>200</v>
      </c>
      <c r="U71" s="119">
        <v>0</v>
      </c>
      <c r="V71" s="86">
        <v>0</v>
      </c>
      <c r="W71" s="70" t="s">
        <v>200</v>
      </c>
      <c r="X71" s="119">
        <v>0</v>
      </c>
      <c r="Y71" s="86">
        <v>0</v>
      </c>
      <c r="Z71" s="70" t="s">
        <v>200</v>
      </c>
      <c r="AA71" s="119">
        <v>0</v>
      </c>
      <c r="AB71" s="86">
        <v>0</v>
      </c>
      <c r="AC71" s="70" t="s">
        <v>200</v>
      </c>
      <c r="AD71" s="119">
        <v>0</v>
      </c>
      <c r="AE71" s="86">
        <v>0</v>
      </c>
      <c r="AF71" s="70" t="s">
        <v>200</v>
      </c>
      <c r="AG71" s="119">
        <v>0</v>
      </c>
      <c r="AH71" s="86">
        <v>7.1</v>
      </c>
      <c r="AI71" s="70" t="s">
        <v>863</v>
      </c>
      <c r="AJ71" s="119">
        <v>5.6181400000000004</v>
      </c>
      <c r="AK71" s="77"/>
    </row>
    <row r="72" spans="1:37" ht="30" customHeight="1" x14ac:dyDescent="0.25">
      <c r="A72" s="707"/>
      <c r="B72" s="723"/>
      <c r="C72" s="212" t="s">
        <v>206</v>
      </c>
      <c r="D72" s="81">
        <v>97.8</v>
      </c>
      <c r="E72" s="70" t="s">
        <v>200</v>
      </c>
      <c r="F72" s="119">
        <v>0.69588000000000005</v>
      </c>
      <c r="G72" s="86">
        <v>2.4</v>
      </c>
      <c r="H72" s="70" t="s">
        <v>200</v>
      </c>
      <c r="I72" s="119">
        <v>0.89285000000000003</v>
      </c>
      <c r="J72" s="86">
        <v>1</v>
      </c>
      <c r="K72" s="70" t="s">
        <v>200</v>
      </c>
      <c r="L72" s="119">
        <v>0.56611</v>
      </c>
      <c r="M72" s="86">
        <v>1.1000000000000001</v>
      </c>
      <c r="N72" s="70" t="s">
        <v>200</v>
      </c>
      <c r="O72" s="119">
        <v>0.56401999999999997</v>
      </c>
      <c r="P72" s="86">
        <v>1.6</v>
      </c>
      <c r="Q72" s="70" t="s">
        <v>200</v>
      </c>
      <c r="R72" s="119">
        <v>0.63180000000000003</v>
      </c>
      <c r="S72" s="86">
        <v>1</v>
      </c>
      <c r="T72" s="70" t="s">
        <v>200</v>
      </c>
      <c r="U72" s="119">
        <v>0.57032000000000005</v>
      </c>
      <c r="V72" s="86">
        <v>0.4</v>
      </c>
      <c r="W72" s="70" t="s">
        <v>200</v>
      </c>
      <c r="X72" s="119">
        <v>0.30509999999999998</v>
      </c>
      <c r="Y72" s="86">
        <v>1.2</v>
      </c>
      <c r="Z72" s="70" t="s">
        <v>200</v>
      </c>
      <c r="AA72" s="119">
        <v>0.61546999999999996</v>
      </c>
      <c r="AB72" s="86">
        <v>1.1000000000000001</v>
      </c>
      <c r="AC72" s="70" t="s">
        <v>200</v>
      </c>
      <c r="AD72" s="119">
        <v>0.57382999999999995</v>
      </c>
      <c r="AE72" s="86">
        <v>0.5</v>
      </c>
      <c r="AF72" s="70" t="s">
        <v>200</v>
      </c>
      <c r="AG72" s="119">
        <v>0.31778000000000001</v>
      </c>
      <c r="AH72" s="86">
        <v>1.3</v>
      </c>
      <c r="AI72" s="70" t="s">
        <v>200</v>
      </c>
      <c r="AJ72" s="119">
        <v>0.53520999999999996</v>
      </c>
      <c r="AK72" s="77"/>
    </row>
    <row r="73" spans="1:37" ht="15" customHeight="1" thickBot="1" x14ac:dyDescent="0.3">
      <c r="A73" s="708"/>
      <c r="B73" s="724"/>
      <c r="C73" s="216" t="s">
        <v>1</v>
      </c>
      <c r="D73" s="150">
        <v>99.4</v>
      </c>
      <c r="E73" s="63" t="s">
        <v>200</v>
      </c>
      <c r="F73" s="138">
        <v>0.66181999999999996</v>
      </c>
      <c r="G73" s="150">
        <v>0</v>
      </c>
      <c r="H73" s="63" t="s">
        <v>200</v>
      </c>
      <c r="I73" s="138">
        <v>0</v>
      </c>
      <c r="J73" s="150">
        <v>0</v>
      </c>
      <c r="K73" s="63" t="s">
        <v>200</v>
      </c>
      <c r="L73" s="138">
        <v>0</v>
      </c>
      <c r="M73" s="150">
        <v>0</v>
      </c>
      <c r="N73" s="63" t="s">
        <v>200</v>
      </c>
      <c r="O73" s="138">
        <v>0</v>
      </c>
      <c r="P73" s="150">
        <v>0.6</v>
      </c>
      <c r="Q73" s="63" t="s">
        <v>200</v>
      </c>
      <c r="R73" s="138">
        <v>0.66181999999999996</v>
      </c>
      <c r="S73" s="150">
        <v>1.2</v>
      </c>
      <c r="T73" s="63" t="s">
        <v>200</v>
      </c>
      <c r="U73" s="138">
        <v>1.0493300000000001</v>
      </c>
      <c r="V73" s="150">
        <v>0</v>
      </c>
      <c r="W73" s="63" t="s">
        <v>200</v>
      </c>
      <c r="X73" s="138">
        <v>0</v>
      </c>
      <c r="Y73" s="150">
        <v>0</v>
      </c>
      <c r="Z73" s="63" t="s">
        <v>200</v>
      </c>
      <c r="AA73" s="138">
        <v>0</v>
      </c>
      <c r="AB73" s="150">
        <v>0.6</v>
      </c>
      <c r="AC73" s="63" t="s">
        <v>200</v>
      </c>
      <c r="AD73" s="138">
        <v>0.66181999999999996</v>
      </c>
      <c r="AE73" s="150">
        <v>0.6</v>
      </c>
      <c r="AF73" s="63" t="s">
        <v>200</v>
      </c>
      <c r="AG73" s="138">
        <v>0.66181999999999996</v>
      </c>
      <c r="AH73" s="150">
        <v>0</v>
      </c>
      <c r="AI73" s="63" t="s">
        <v>200</v>
      </c>
      <c r="AJ73" s="138">
        <v>0</v>
      </c>
      <c r="AK73" s="77"/>
    </row>
    <row r="74" spans="1:37" ht="15" customHeight="1" x14ac:dyDescent="0.25">
      <c r="A74" s="706" t="s">
        <v>178</v>
      </c>
      <c r="B74" s="422" t="s">
        <v>460</v>
      </c>
      <c r="C74" s="423"/>
      <c r="D74" s="105">
        <v>90.9</v>
      </c>
      <c r="E74" s="64" t="s">
        <v>200</v>
      </c>
      <c r="F74" s="125">
        <v>1.0705</v>
      </c>
      <c r="G74" s="105">
        <v>2.9</v>
      </c>
      <c r="H74" s="64" t="s">
        <v>200</v>
      </c>
      <c r="I74" s="125">
        <v>0.56581999999999999</v>
      </c>
      <c r="J74" s="105">
        <v>1.6</v>
      </c>
      <c r="K74" s="64" t="s">
        <v>200</v>
      </c>
      <c r="L74" s="125">
        <v>0.38878000000000001</v>
      </c>
      <c r="M74" s="105">
        <v>3.2</v>
      </c>
      <c r="N74" s="64" t="s">
        <v>200</v>
      </c>
      <c r="O74" s="125">
        <v>0.52498999999999996</v>
      </c>
      <c r="P74" s="105">
        <v>4.0999999999999996</v>
      </c>
      <c r="Q74" s="64" t="s">
        <v>200</v>
      </c>
      <c r="R74" s="125">
        <v>0.62678999999999996</v>
      </c>
      <c r="S74" s="105">
        <v>1.6</v>
      </c>
      <c r="T74" s="64" t="s">
        <v>200</v>
      </c>
      <c r="U74" s="125">
        <v>0.35727999999999999</v>
      </c>
      <c r="V74" s="105">
        <v>0.1</v>
      </c>
      <c r="W74" s="64" t="s">
        <v>200</v>
      </c>
      <c r="X74" s="125">
        <v>7.4620000000000006E-2</v>
      </c>
      <c r="Y74" s="105">
        <v>1.3</v>
      </c>
      <c r="Z74" s="64" t="s">
        <v>200</v>
      </c>
      <c r="AA74" s="125">
        <v>0.50238000000000005</v>
      </c>
      <c r="AB74" s="105">
        <v>2.5</v>
      </c>
      <c r="AC74" s="64" t="s">
        <v>200</v>
      </c>
      <c r="AD74" s="125">
        <v>0.64056000000000002</v>
      </c>
      <c r="AE74" s="105">
        <v>2.4</v>
      </c>
      <c r="AF74" s="64" t="s">
        <v>200</v>
      </c>
      <c r="AG74" s="125">
        <v>0.49503999999999998</v>
      </c>
      <c r="AH74" s="105">
        <v>4.5999999999999996</v>
      </c>
      <c r="AI74" s="64" t="s">
        <v>200</v>
      </c>
      <c r="AJ74" s="125">
        <v>0.86956</v>
      </c>
      <c r="AK74" s="77"/>
    </row>
    <row r="75" spans="1:37" ht="15" customHeight="1" thickBot="1" x14ac:dyDescent="0.3">
      <c r="A75" s="708"/>
      <c r="B75" s="420" t="s">
        <v>459</v>
      </c>
      <c r="C75" s="421"/>
      <c r="D75" s="108">
        <v>92.5</v>
      </c>
      <c r="E75" s="78" t="s">
        <v>200</v>
      </c>
      <c r="F75" s="126">
        <v>0.50458000000000003</v>
      </c>
      <c r="G75" s="108">
        <v>3.1</v>
      </c>
      <c r="H75" s="78" t="s">
        <v>200</v>
      </c>
      <c r="I75" s="126">
        <v>0.32804</v>
      </c>
      <c r="J75" s="108">
        <v>2.8</v>
      </c>
      <c r="K75" s="78" t="s">
        <v>200</v>
      </c>
      <c r="L75" s="126">
        <v>0.34142</v>
      </c>
      <c r="M75" s="108">
        <v>2.6</v>
      </c>
      <c r="N75" s="78" t="s">
        <v>200</v>
      </c>
      <c r="O75" s="126">
        <v>0.26817000000000002</v>
      </c>
      <c r="P75" s="108">
        <v>3.8</v>
      </c>
      <c r="Q75" s="78" t="s">
        <v>200</v>
      </c>
      <c r="R75" s="126">
        <v>0.32346999999999998</v>
      </c>
      <c r="S75" s="108">
        <v>3.4</v>
      </c>
      <c r="T75" s="78" t="s">
        <v>200</v>
      </c>
      <c r="U75" s="126">
        <v>0.35750999999999999</v>
      </c>
      <c r="V75" s="108">
        <v>0.9</v>
      </c>
      <c r="W75" s="78" t="s">
        <v>200</v>
      </c>
      <c r="X75" s="126">
        <v>0.22009000000000001</v>
      </c>
      <c r="Y75" s="108">
        <v>1.8</v>
      </c>
      <c r="Z75" s="78" t="s">
        <v>200</v>
      </c>
      <c r="AA75" s="126">
        <v>0.26078000000000001</v>
      </c>
      <c r="AB75" s="108">
        <v>2.4</v>
      </c>
      <c r="AC75" s="78" t="s">
        <v>200</v>
      </c>
      <c r="AD75" s="126">
        <v>0.29013</v>
      </c>
      <c r="AE75" s="108">
        <v>2.4</v>
      </c>
      <c r="AF75" s="78" t="s">
        <v>200</v>
      </c>
      <c r="AG75" s="126">
        <v>0.30336000000000002</v>
      </c>
      <c r="AH75" s="108">
        <v>2.4</v>
      </c>
      <c r="AI75" s="78" t="s">
        <v>200</v>
      </c>
      <c r="AJ75" s="126">
        <v>0.28081</v>
      </c>
      <c r="AK75" s="77"/>
    </row>
    <row r="76" spans="1:37" ht="15" customHeight="1" x14ac:dyDescent="0.25">
      <c r="A76" s="706" t="s">
        <v>462</v>
      </c>
      <c r="B76" s="422" t="s">
        <v>179</v>
      </c>
      <c r="C76" s="423"/>
      <c r="D76" s="142" t="s">
        <v>867</v>
      </c>
      <c r="E76" s="88"/>
      <c r="F76" s="122"/>
      <c r="G76" s="142" t="s">
        <v>867</v>
      </c>
      <c r="H76" s="88"/>
      <c r="I76" s="122"/>
      <c r="J76" s="142" t="s">
        <v>867</v>
      </c>
      <c r="K76" s="88"/>
      <c r="L76" s="122"/>
      <c r="M76" s="142" t="s">
        <v>867</v>
      </c>
      <c r="N76" s="88"/>
      <c r="O76" s="122"/>
      <c r="P76" s="142" t="s">
        <v>867</v>
      </c>
      <c r="Q76" s="88"/>
      <c r="R76" s="122"/>
      <c r="S76" s="142" t="s">
        <v>867</v>
      </c>
      <c r="T76" s="88"/>
      <c r="U76" s="122"/>
      <c r="V76" s="142" t="s">
        <v>867</v>
      </c>
      <c r="W76" s="88"/>
      <c r="X76" s="122"/>
      <c r="Y76" s="142" t="s">
        <v>867</v>
      </c>
      <c r="Z76" s="88"/>
      <c r="AA76" s="122"/>
      <c r="AB76" s="142" t="s">
        <v>867</v>
      </c>
      <c r="AC76" s="88"/>
      <c r="AD76" s="122"/>
      <c r="AE76" s="142" t="s">
        <v>867</v>
      </c>
      <c r="AF76" s="88"/>
      <c r="AG76" s="122"/>
      <c r="AH76" s="142" t="s">
        <v>867</v>
      </c>
      <c r="AI76" s="88"/>
      <c r="AJ76" s="122"/>
      <c r="AK76" s="77"/>
    </row>
    <row r="77" spans="1:37" ht="15" customHeight="1" thickBot="1" x14ac:dyDescent="0.3">
      <c r="A77" s="707"/>
      <c r="B77" s="479" t="s">
        <v>461</v>
      </c>
      <c r="C77" s="480"/>
      <c r="D77" s="226">
        <v>92.2</v>
      </c>
      <c r="E77" s="227" t="s">
        <v>200</v>
      </c>
      <c r="F77" s="228">
        <v>0.45378000000000002</v>
      </c>
      <c r="G77" s="226">
        <v>3</v>
      </c>
      <c r="H77" s="227" t="s">
        <v>200</v>
      </c>
      <c r="I77" s="228">
        <v>0.28575</v>
      </c>
      <c r="J77" s="226">
        <v>2.5</v>
      </c>
      <c r="K77" s="227" t="s">
        <v>200</v>
      </c>
      <c r="L77" s="228">
        <v>0.28628999999999999</v>
      </c>
      <c r="M77" s="226">
        <v>2.7</v>
      </c>
      <c r="N77" s="227" t="s">
        <v>200</v>
      </c>
      <c r="O77" s="228">
        <v>0.23813000000000001</v>
      </c>
      <c r="P77" s="226">
        <v>3.9</v>
      </c>
      <c r="Q77" s="227" t="s">
        <v>200</v>
      </c>
      <c r="R77" s="228">
        <v>0.28633999999999998</v>
      </c>
      <c r="S77" s="226">
        <v>3</v>
      </c>
      <c r="T77" s="227" t="s">
        <v>200</v>
      </c>
      <c r="U77" s="228">
        <v>0.29752000000000001</v>
      </c>
      <c r="V77" s="226">
        <v>0.7</v>
      </c>
      <c r="W77" s="227" t="s">
        <v>200</v>
      </c>
      <c r="X77" s="228">
        <v>0.1787</v>
      </c>
      <c r="Y77" s="226">
        <v>1.7</v>
      </c>
      <c r="Z77" s="227" t="s">
        <v>200</v>
      </c>
      <c r="AA77" s="228">
        <v>0.23042000000000001</v>
      </c>
      <c r="AB77" s="226">
        <v>2.4</v>
      </c>
      <c r="AC77" s="227" t="s">
        <v>200</v>
      </c>
      <c r="AD77" s="228">
        <v>0.26411000000000001</v>
      </c>
      <c r="AE77" s="226">
        <v>2.4</v>
      </c>
      <c r="AF77" s="227" t="s">
        <v>200</v>
      </c>
      <c r="AG77" s="228">
        <v>0.26223999999999997</v>
      </c>
      <c r="AH77" s="226">
        <v>2.8</v>
      </c>
      <c r="AI77" s="227" t="s">
        <v>200</v>
      </c>
      <c r="AJ77" s="228">
        <v>0.28198000000000001</v>
      </c>
      <c r="AK77" s="77"/>
    </row>
    <row r="78" spans="1:37" ht="30" customHeight="1" thickBot="1" x14ac:dyDescent="0.3">
      <c r="A78" s="166" t="s">
        <v>125</v>
      </c>
      <c r="B78" s="430" t="s">
        <v>463</v>
      </c>
      <c r="C78" s="431"/>
      <c r="D78" s="229">
        <v>86.1</v>
      </c>
      <c r="E78" s="95" t="s">
        <v>200</v>
      </c>
      <c r="F78" s="127">
        <v>1.31134</v>
      </c>
      <c r="G78" s="229">
        <v>5.8</v>
      </c>
      <c r="H78" s="95" t="s">
        <v>200</v>
      </c>
      <c r="I78" s="127">
        <v>0.89090999999999998</v>
      </c>
      <c r="J78" s="229">
        <v>4.5999999999999996</v>
      </c>
      <c r="K78" s="95" t="s">
        <v>200</v>
      </c>
      <c r="L78" s="127">
        <v>0.76741000000000004</v>
      </c>
      <c r="M78" s="229">
        <v>6.6</v>
      </c>
      <c r="N78" s="95" t="s">
        <v>200</v>
      </c>
      <c r="O78" s="127">
        <v>0.81642999999999999</v>
      </c>
      <c r="P78" s="229">
        <v>9.4</v>
      </c>
      <c r="Q78" s="95" t="s">
        <v>200</v>
      </c>
      <c r="R78" s="127">
        <v>0.95933000000000002</v>
      </c>
      <c r="S78" s="229">
        <v>5.7</v>
      </c>
      <c r="T78" s="95" t="s">
        <v>200</v>
      </c>
      <c r="U78" s="127">
        <v>0.84491000000000005</v>
      </c>
      <c r="V78" s="229">
        <v>1.2</v>
      </c>
      <c r="W78" s="95" t="s">
        <v>200</v>
      </c>
      <c r="X78" s="127">
        <v>0.41224</v>
      </c>
      <c r="Y78" s="229">
        <v>4</v>
      </c>
      <c r="Z78" s="95" t="s">
        <v>200</v>
      </c>
      <c r="AA78" s="127">
        <v>0.90281999999999996</v>
      </c>
      <c r="AB78" s="229">
        <v>5.5</v>
      </c>
      <c r="AC78" s="95" t="s">
        <v>200</v>
      </c>
      <c r="AD78" s="127">
        <v>0.83975</v>
      </c>
      <c r="AE78" s="229">
        <v>3.7</v>
      </c>
      <c r="AF78" s="95" t="s">
        <v>200</v>
      </c>
      <c r="AG78" s="127">
        <v>0.63776999999999995</v>
      </c>
      <c r="AH78" s="229">
        <v>4.3</v>
      </c>
      <c r="AI78" s="95" t="s">
        <v>200</v>
      </c>
      <c r="AJ78" s="127">
        <v>0.76556000000000002</v>
      </c>
      <c r="AK78" s="77"/>
    </row>
    <row r="79" spans="1:37" ht="15" customHeight="1" x14ac:dyDescent="0.25">
      <c r="A79" s="706" t="s">
        <v>72</v>
      </c>
      <c r="B79" s="432" t="s">
        <v>464</v>
      </c>
      <c r="C79" s="433"/>
      <c r="D79" s="80">
        <v>92.1</v>
      </c>
      <c r="E79" s="67" t="s">
        <v>200</v>
      </c>
      <c r="F79" s="118">
        <v>1.9749300000000001</v>
      </c>
      <c r="G79" s="80">
        <v>1.7</v>
      </c>
      <c r="H79" s="67" t="s">
        <v>200</v>
      </c>
      <c r="I79" s="118">
        <v>0.63729999999999998</v>
      </c>
      <c r="J79" s="80">
        <v>2.5</v>
      </c>
      <c r="K79" s="67" t="s">
        <v>200</v>
      </c>
      <c r="L79" s="118">
        <v>0.84474000000000005</v>
      </c>
      <c r="M79" s="80">
        <v>2.1</v>
      </c>
      <c r="N79" s="67" t="s">
        <v>200</v>
      </c>
      <c r="O79" s="118">
        <v>0.65086999999999995</v>
      </c>
      <c r="P79" s="80">
        <v>3.8</v>
      </c>
      <c r="Q79" s="67" t="s">
        <v>200</v>
      </c>
      <c r="R79" s="118">
        <v>0.84691000000000005</v>
      </c>
      <c r="S79" s="80">
        <v>3</v>
      </c>
      <c r="T79" s="67" t="s">
        <v>200</v>
      </c>
      <c r="U79" s="118">
        <v>0.80674000000000001</v>
      </c>
      <c r="V79" s="80">
        <v>0</v>
      </c>
      <c r="W79" s="67" t="s">
        <v>200</v>
      </c>
      <c r="X79" s="118">
        <v>1.848E-2</v>
      </c>
      <c r="Y79" s="80">
        <v>0.9</v>
      </c>
      <c r="Z79" s="67" t="s">
        <v>200</v>
      </c>
      <c r="AA79" s="118">
        <v>0.53242</v>
      </c>
      <c r="AB79" s="80">
        <v>1.4</v>
      </c>
      <c r="AC79" s="67" t="s">
        <v>200</v>
      </c>
      <c r="AD79" s="118">
        <v>0.59565000000000001</v>
      </c>
      <c r="AE79" s="80">
        <v>2.2000000000000002</v>
      </c>
      <c r="AF79" s="67" t="s">
        <v>200</v>
      </c>
      <c r="AG79" s="118">
        <v>0.73736000000000002</v>
      </c>
      <c r="AH79" s="80">
        <v>3.5</v>
      </c>
      <c r="AI79" s="67" t="s">
        <v>200</v>
      </c>
      <c r="AJ79" s="118">
        <v>1.7341599999999999</v>
      </c>
      <c r="AK79" s="77"/>
    </row>
    <row r="80" spans="1:37" ht="15" customHeight="1" x14ac:dyDescent="0.25">
      <c r="A80" s="707"/>
      <c r="B80" s="434" t="s">
        <v>465</v>
      </c>
      <c r="C80" s="435"/>
      <c r="D80" s="143">
        <v>93.1</v>
      </c>
      <c r="E80" s="70" t="s">
        <v>862</v>
      </c>
      <c r="F80" s="119">
        <v>2.5382699999999998</v>
      </c>
      <c r="G80" s="143">
        <v>2.2000000000000002</v>
      </c>
      <c r="H80" s="70" t="s">
        <v>200</v>
      </c>
      <c r="I80" s="119">
        <v>1.1766799999999999</v>
      </c>
      <c r="J80" s="143">
        <v>1.8</v>
      </c>
      <c r="K80" s="70" t="s">
        <v>200</v>
      </c>
      <c r="L80" s="119">
        <v>0.76029999999999998</v>
      </c>
      <c r="M80" s="143">
        <v>2.5</v>
      </c>
      <c r="N80" s="70" t="s">
        <v>200</v>
      </c>
      <c r="O80" s="119">
        <v>0.98280000000000001</v>
      </c>
      <c r="P80" s="143">
        <v>3.1</v>
      </c>
      <c r="Q80" s="70" t="s">
        <v>200</v>
      </c>
      <c r="R80" s="119">
        <v>1.0118100000000001</v>
      </c>
      <c r="S80" s="143">
        <v>4.4000000000000004</v>
      </c>
      <c r="T80" s="70" t="s">
        <v>200</v>
      </c>
      <c r="U80" s="119">
        <v>2.3982999999999999</v>
      </c>
      <c r="V80" s="143">
        <v>0.5</v>
      </c>
      <c r="W80" s="70" t="s">
        <v>200</v>
      </c>
      <c r="X80" s="119">
        <v>0.50153000000000003</v>
      </c>
      <c r="Y80" s="143">
        <v>0.6</v>
      </c>
      <c r="Z80" s="70" t="s">
        <v>200</v>
      </c>
      <c r="AA80" s="119">
        <v>0.51617999999999997</v>
      </c>
      <c r="AB80" s="143">
        <v>0.5</v>
      </c>
      <c r="AC80" s="70" t="s">
        <v>200</v>
      </c>
      <c r="AD80" s="119">
        <v>0.50377000000000005</v>
      </c>
      <c r="AE80" s="143">
        <v>2.2999999999999998</v>
      </c>
      <c r="AF80" s="70" t="s">
        <v>200</v>
      </c>
      <c r="AG80" s="119">
        <v>1.0057700000000001</v>
      </c>
      <c r="AH80" s="143">
        <v>1</v>
      </c>
      <c r="AI80" s="70" t="s">
        <v>200</v>
      </c>
      <c r="AJ80" s="119">
        <v>0.42720000000000002</v>
      </c>
      <c r="AK80" s="77"/>
    </row>
    <row r="81" spans="1:37" ht="15" customHeight="1" x14ac:dyDescent="0.25">
      <c r="A81" s="707"/>
      <c r="B81" s="434" t="s">
        <v>466</v>
      </c>
      <c r="C81" s="435"/>
      <c r="D81" s="143">
        <v>90.8</v>
      </c>
      <c r="E81" s="72" t="s">
        <v>200</v>
      </c>
      <c r="F81" s="124">
        <v>1.6172200000000001</v>
      </c>
      <c r="G81" s="143">
        <v>3.3</v>
      </c>
      <c r="H81" s="72" t="s">
        <v>200</v>
      </c>
      <c r="I81" s="124">
        <v>0.97824</v>
      </c>
      <c r="J81" s="143">
        <v>4.9000000000000004</v>
      </c>
      <c r="K81" s="72" t="s">
        <v>200</v>
      </c>
      <c r="L81" s="124">
        <v>1.72482</v>
      </c>
      <c r="M81" s="143">
        <v>3.3</v>
      </c>
      <c r="N81" s="72" t="s">
        <v>200</v>
      </c>
      <c r="O81" s="124">
        <v>1.1082399999999999</v>
      </c>
      <c r="P81" s="143">
        <v>5</v>
      </c>
      <c r="Q81" s="72" t="s">
        <v>200</v>
      </c>
      <c r="R81" s="124">
        <v>1.27152</v>
      </c>
      <c r="S81" s="143">
        <v>4</v>
      </c>
      <c r="T81" s="72" t="s">
        <v>200</v>
      </c>
      <c r="U81" s="124">
        <v>1.3538600000000001</v>
      </c>
      <c r="V81" s="143">
        <v>1</v>
      </c>
      <c r="W81" s="72" t="s">
        <v>200</v>
      </c>
      <c r="X81" s="124">
        <v>0.65124000000000004</v>
      </c>
      <c r="Y81" s="143">
        <v>3.9</v>
      </c>
      <c r="Z81" s="72" t="s">
        <v>200</v>
      </c>
      <c r="AA81" s="124">
        <v>2.0075699999999999</v>
      </c>
      <c r="AB81" s="143">
        <v>4.5</v>
      </c>
      <c r="AC81" s="72" t="s">
        <v>200</v>
      </c>
      <c r="AD81" s="124">
        <v>1.8140700000000001</v>
      </c>
      <c r="AE81" s="143">
        <v>4.7</v>
      </c>
      <c r="AF81" s="72" t="s">
        <v>200</v>
      </c>
      <c r="AG81" s="124">
        <v>1.7897000000000001</v>
      </c>
      <c r="AH81" s="143">
        <v>3.5</v>
      </c>
      <c r="AI81" s="72" t="s">
        <v>200</v>
      </c>
      <c r="AJ81" s="124">
        <v>1.0382199999999999</v>
      </c>
      <c r="AK81" s="77"/>
    </row>
    <row r="82" spans="1:37" ht="15" customHeight="1" x14ac:dyDescent="0.25">
      <c r="A82" s="707"/>
      <c r="B82" s="434" t="s">
        <v>467</v>
      </c>
      <c r="C82" s="435"/>
      <c r="D82" s="81">
        <v>94.3</v>
      </c>
      <c r="E82" s="70" t="s">
        <v>200</v>
      </c>
      <c r="F82" s="119">
        <v>0.86270000000000002</v>
      </c>
      <c r="G82" s="81">
        <v>3.7</v>
      </c>
      <c r="H82" s="70" t="s">
        <v>200</v>
      </c>
      <c r="I82" s="119">
        <v>0.89905000000000002</v>
      </c>
      <c r="J82" s="81">
        <v>2.4</v>
      </c>
      <c r="K82" s="70" t="s">
        <v>200</v>
      </c>
      <c r="L82" s="119">
        <v>0.81037000000000003</v>
      </c>
      <c r="M82" s="81">
        <v>3.4</v>
      </c>
      <c r="N82" s="70" t="s">
        <v>200</v>
      </c>
      <c r="O82" s="119">
        <v>0.78142999999999996</v>
      </c>
      <c r="P82" s="81">
        <v>3.9</v>
      </c>
      <c r="Q82" s="70" t="s">
        <v>200</v>
      </c>
      <c r="R82" s="119">
        <v>0.80549999999999999</v>
      </c>
      <c r="S82" s="81">
        <v>1.4</v>
      </c>
      <c r="T82" s="70" t="s">
        <v>200</v>
      </c>
      <c r="U82" s="119">
        <v>0.45051999999999998</v>
      </c>
      <c r="V82" s="81">
        <v>0.6</v>
      </c>
      <c r="W82" s="70" t="s">
        <v>200</v>
      </c>
      <c r="X82" s="119">
        <v>0.36835000000000001</v>
      </c>
      <c r="Y82" s="81">
        <v>1.5</v>
      </c>
      <c r="Z82" s="70" t="s">
        <v>200</v>
      </c>
      <c r="AA82" s="119">
        <v>0.60887000000000002</v>
      </c>
      <c r="AB82" s="81">
        <v>2.9</v>
      </c>
      <c r="AC82" s="70" t="s">
        <v>200</v>
      </c>
      <c r="AD82" s="119">
        <v>0.86407</v>
      </c>
      <c r="AE82" s="81">
        <v>2.9</v>
      </c>
      <c r="AF82" s="70" t="s">
        <v>200</v>
      </c>
      <c r="AG82" s="119">
        <v>0.8206</v>
      </c>
      <c r="AH82" s="81">
        <v>1.6</v>
      </c>
      <c r="AI82" s="70" t="s">
        <v>200</v>
      </c>
      <c r="AJ82" s="119">
        <v>0.4385</v>
      </c>
      <c r="AK82" s="77"/>
    </row>
    <row r="83" spans="1:37" ht="15" customHeight="1" x14ac:dyDescent="0.25">
      <c r="A83" s="707"/>
      <c r="B83" s="434" t="s">
        <v>468</v>
      </c>
      <c r="C83" s="435"/>
      <c r="D83" s="81">
        <v>93.1</v>
      </c>
      <c r="E83" s="70" t="s">
        <v>200</v>
      </c>
      <c r="F83" s="119">
        <v>0.78569</v>
      </c>
      <c r="G83" s="81">
        <v>3</v>
      </c>
      <c r="H83" s="70" t="s">
        <v>200</v>
      </c>
      <c r="I83" s="119">
        <v>0.53920000000000001</v>
      </c>
      <c r="J83" s="81">
        <v>2.5</v>
      </c>
      <c r="K83" s="70" t="s">
        <v>200</v>
      </c>
      <c r="L83" s="119">
        <v>0.56499999999999995</v>
      </c>
      <c r="M83" s="81">
        <v>2.5</v>
      </c>
      <c r="N83" s="70" t="s">
        <v>200</v>
      </c>
      <c r="O83" s="119">
        <v>0.40960000000000002</v>
      </c>
      <c r="P83" s="81">
        <v>4.0999999999999996</v>
      </c>
      <c r="Q83" s="70" t="s">
        <v>200</v>
      </c>
      <c r="R83" s="119">
        <v>0.57728000000000002</v>
      </c>
      <c r="S83" s="81">
        <v>3.3</v>
      </c>
      <c r="T83" s="70" t="s">
        <v>200</v>
      </c>
      <c r="U83" s="119">
        <v>0.61983999999999995</v>
      </c>
      <c r="V83" s="81">
        <v>1.1000000000000001</v>
      </c>
      <c r="W83" s="70" t="s">
        <v>200</v>
      </c>
      <c r="X83" s="119">
        <v>0.42099999999999999</v>
      </c>
      <c r="Y83" s="81">
        <v>1.1000000000000001</v>
      </c>
      <c r="Z83" s="70" t="s">
        <v>200</v>
      </c>
      <c r="AA83" s="119">
        <v>0.29233999999999999</v>
      </c>
      <c r="AB83" s="81">
        <v>1.7</v>
      </c>
      <c r="AC83" s="70" t="s">
        <v>200</v>
      </c>
      <c r="AD83" s="119">
        <v>0.33145999999999998</v>
      </c>
      <c r="AE83" s="81">
        <v>2.8</v>
      </c>
      <c r="AF83" s="70" t="s">
        <v>200</v>
      </c>
      <c r="AG83" s="119">
        <v>0.56933</v>
      </c>
      <c r="AH83" s="81">
        <v>2.6</v>
      </c>
      <c r="AI83" s="70" t="s">
        <v>200</v>
      </c>
      <c r="AJ83" s="119">
        <v>0.52200999999999997</v>
      </c>
      <c r="AK83" s="77"/>
    </row>
    <row r="84" spans="1:37" ht="15" customHeight="1" x14ac:dyDescent="0.25">
      <c r="A84" s="707"/>
      <c r="B84" s="434" t="s">
        <v>469</v>
      </c>
      <c r="C84" s="435"/>
      <c r="D84" s="81">
        <v>93.3</v>
      </c>
      <c r="E84" s="70" t="s">
        <v>200</v>
      </c>
      <c r="F84" s="119">
        <v>1.2119899999999999</v>
      </c>
      <c r="G84" s="81">
        <v>2.2999999999999998</v>
      </c>
      <c r="H84" s="70" t="s">
        <v>200</v>
      </c>
      <c r="I84" s="119">
        <v>0.59538999999999997</v>
      </c>
      <c r="J84" s="81">
        <v>2.7</v>
      </c>
      <c r="K84" s="70" t="s">
        <v>200</v>
      </c>
      <c r="L84" s="119">
        <v>0.87699000000000005</v>
      </c>
      <c r="M84" s="81">
        <v>2.5</v>
      </c>
      <c r="N84" s="70" t="s">
        <v>200</v>
      </c>
      <c r="O84" s="119">
        <v>0.68801000000000001</v>
      </c>
      <c r="P84" s="81">
        <v>2.6</v>
      </c>
      <c r="Q84" s="70" t="s">
        <v>200</v>
      </c>
      <c r="R84" s="119">
        <v>0.55520000000000003</v>
      </c>
      <c r="S84" s="81">
        <v>1.5</v>
      </c>
      <c r="T84" s="70" t="s">
        <v>200</v>
      </c>
      <c r="U84" s="119">
        <v>0.42008000000000001</v>
      </c>
      <c r="V84" s="81">
        <v>0.1</v>
      </c>
      <c r="W84" s="70" t="s">
        <v>200</v>
      </c>
      <c r="X84" s="119">
        <v>8.5019999999999998E-2</v>
      </c>
      <c r="Y84" s="81">
        <v>0.9</v>
      </c>
      <c r="Z84" s="70" t="s">
        <v>200</v>
      </c>
      <c r="AA84" s="119">
        <v>0.32691999999999999</v>
      </c>
      <c r="AB84" s="81">
        <v>1.8</v>
      </c>
      <c r="AC84" s="70" t="s">
        <v>200</v>
      </c>
      <c r="AD84" s="119">
        <v>0.59326000000000001</v>
      </c>
      <c r="AE84" s="81">
        <v>1</v>
      </c>
      <c r="AF84" s="70" t="s">
        <v>200</v>
      </c>
      <c r="AG84" s="119">
        <v>0.31015999999999999</v>
      </c>
      <c r="AH84" s="81">
        <v>3.2</v>
      </c>
      <c r="AI84" s="70" t="s">
        <v>200</v>
      </c>
      <c r="AJ84" s="119">
        <v>0.84913000000000005</v>
      </c>
      <c r="AK84" s="77"/>
    </row>
    <row r="85" spans="1:37" ht="15" customHeight="1" thickBot="1" x14ac:dyDescent="0.3">
      <c r="A85" s="708"/>
      <c r="B85" s="436" t="s">
        <v>470</v>
      </c>
      <c r="C85" s="437"/>
      <c r="D85" s="57">
        <v>89.3</v>
      </c>
      <c r="E85" s="147" t="s">
        <v>200</v>
      </c>
      <c r="F85" s="148">
        <v>1.58708</v>
      </c>
      <c r="G85" s="57">
        <v>3.2</v>
      </c>
      <c r="H85" s="147" t="s">
        <v>200</v>
      </c>
      <c r="I85" s="148">
        <v>0.89534000000000002</v>
      </c>
      <c r="J85" s="57">
        <v>2.1</v>
      </c>
      <c r="K85" s="147" t="s">
        <v>200</v>
      </c>
      <c r="L85" s="148">
        <v>0.55106999999999995</v>
      </c>
      <c r="M85" s="57">
        <v>3.1</v>
      </c>
      <c r="N85" s="147" t="s">
        <v>200</v>
      </c>
      <c r="O85" s="148">
        <v>0.64936000000000005</v>
      </c>
      <c r="P85" s="57">
        <v>5.0999999999999996</v>
      </c>
      <c r="Q85" s="147" t="s">
        <v>200</v>
      </c>
      <c r="R85" s="148">
        <v>0.96435000000000004</v>
      </c>
      <c r="S85" s="57">
        <v>4.5</v>
      </c>
      <c r="T85" s="147" t="s">
        <v>200</v>
      </c>
      <c r="U85" s="148">
        <v>1.0398700000000001</v>
      </c>
      <c r="V85" s="57">
        <v>0.6</v>
      </c>
      <c r="W85" s="147" t="s">
        <v>200</v>
      </c>
      <c r="X85" s="148">
        <v>0.52095999999999998</v>
      </c>
      <c r="Y85" s="57">
        <v>2.8</v>
      </c>
      <c r="Z85" s="147" t="s">
        <v>200</v>
      </c>
      <c r="AA85" s="148">
        <v>0.81035000000000001</v>
      </c>
      <c r="AB85" s="57">
        <v>3.7</v>
      </c>
      <c r="AC85" s="147" t="s">
        <v>200</v>
      </c>
      <c r="AD85" s="148">
        <v>0.91154000000000002</v>
      </c>
      <c r="AE85" s="57">
        <v>2.5</v>
      </c>
      <c r="AF85" s="147" t="s">
        <v>200</v>
      </c>
      <c r="AG85" s="148">
        <v>0.64807999999999999</v>
      </c>
      <c r="AH85" s="57">
        <v>2.9</v>
      </c>
      <c r="AI85" s="147" t="s">
        <v>200</v>
      </c>
      <c r="AJ85" s="148">
        <v>0.72328000000000003</v>
      </c>
      <c r="AK85" s="77"/>
    </row>
    <row r="86" spans="1:37" ht="15" customHeight="1" x14ac:dyDescent="0.25">
      <c r="A86" s="706" t="s">
        <v>153</v>
      </c>
      <c r="B86" s="432" t="s">
        <v>471</v>
      </c>
      <c r="C86" s="433"/>
      <c r="D86" s="85">
        <v>92.5</v>
      </c>
      <c r="E86" s="67" t="s">
        <v>200</v>
      </c>
      <c r="F86" s="118">
        <v>0.56177999999999995</v>
      </c>
      <c r="G86" s="85">
        <v>3.2</v>
      </c>
      <c r="H86" s="67" t="s">
        <v>200</v>
      </c>
      <c r="I86" s="118">
        <v>0.33362999999999998</v>
      </c>
      <c r="J86" s="85">
        <v>3</v>
      </c>
      <c r="K86" s="67" t="s">
        <v>200</v>
      </c>
      <c r="L86" s="118">
        <v>0.39051999999999998</v>
      </c>
      <c r="M86" s="85">
        <v>3</v>
      </c>
      <c r="N86" s="67" t="s">
        <v>200</v>
      </c>
      <c r="O86" s="118">
        <v>0.30937999999999999</v>
      </c>
      <c r="P86" s="85">
        <v>4.7</v>
      </c>
      <c r="Q86" s="67" t="s">
        <v>200</v>
      </c>
      <c r="R86" s="118">
        <v>0.38895999999999997</v>
      </c>
      <c r="S86" s="85">
        <v>3.7</v>
      </c>
      <c r="T86" s="67" t="s">
        <v>200</v>
      </c>
      <c r="U86" s="118">
        <v>0.41642000000000001</v>
      </c>
      <c r="V86" s="85">
        <v>0.9</v>
      </c>
      <c r="W86" s="67" t="s">
        <v>200</v>
      </c>
      <c r="X86" s="118">
        <v>0.24082000000000001</v>
      </c>
      <c r="Y86" s="85">
        <v>2.2999999999999998</v>
      </c>
      <c r="Z86" s="67" t="s">
        <v>200</v>
      </c>
      <c r="AA86" s="118">
        <v>0.34472999999999998</v>
      </c>
      <c r="AB86" s="85">
        <v>2.9</v>
      </c>
      <c r="AC86" s="67" t="s">
        <v>200</v>
      </c>
      <c r="AD86" s="118">
        <v>0.36840000000000001</v>
      </c>
      <c r="AE86" s="85">
        <v>2.6</v>
      </c>
      <c r="AF86" s="67" t="s">
        <v>200</v>
      </c>
      <c r="AG86" s="118">
        <v>0.34806999999999999</v>
      </c>
      <c r="AH86" s="85">
        <v>2.1</v>
      </c>
      <c r="AI86" s="67" t="s">
        <v>200</v>
      </c>
      <c r="AJ86" s="118">
        <v>0.29350999999999999</v>
      </c>
      <c r="AK86" s="77"/>
    </row>
    <row r="87" spans="1:37" ht="15" customHeight="1" thickBot="1" x14ac:dyDescent="0.3">
      <c r="A87" s="708"/>
      <c r="B87" s="436" t="s">
        <v>472</v>
      </c>
      <c r="C87" s="437"/>
      <c r="D87" s="90">
        <v>91.6</v>
      </c>
      <c r="E87" s="84" t="s">
        <v>200</v>
      </c>
      <c r="F87" s="121">
        <v>0.79296</v>
      </c>
      <c r="G87" s="90">
        <v>2.7</v>
      </c>
      <c r="H87" s="84" t="s">
        <v>200</v>
      </c>
      <c r="I87" s="121">
        <v>0.52947</v>
      </c>
      <c r="J87" s="90">
        <v>1.8</v>
      </c>
      <c r="K87" s="84" t="s">
        <v>200</v>
      </c>
      <c r="L87" s="121">
        <v>0.39072000000000001</v>
      </c>
      <c r="M87" s="90">
        <v>2.2000000000000002</v>
      </c>
      <c r="N87" s="84" t="s">
        <v>200</v>
      </c>
      <c r="O87" s="121">
        <v>0.37215999999999999</v>
      </c>
      <c r="P87" s="90">
        <v>2.4</v>
      </c>
      <c r="Q87" s="84" t="s">
        <v>200</v>
      </c>
      <c r="R87" s="121">
        <v>0.40296999999999999</v>
      </c>
      <c r="S87" s="90">
        <v>1.9</v>
      </c>
      <c r="T87" s="84" t="s">
        <v>200</v>
      </c>
      <c r="U87" s="121">
        <v>0.36804999999999999</v>
      </c>
      <c r="V87" s="90">
        <v>0.4</v>
      </c>
      <c r="W87" s="84" t="s">
        <v>200</v>
      </c>
      <c r="X87" s="121">
        <v>0.25874999999999998</v>
      </c>
      <c r="Y87" s="90">
        <v>0.6</v>
      </c>
      <c r="Z87" s="84" t="s">
        <v>200</v>
      </c>
      <c r="AA87" s="121">
        <v>0.18723000000000001</v>
      </c>
      <c r="AB87" s="90">
        <v>1.6</v>
      </c>
      <c r="AC87" s="84" t="s">
        <v>200</v>
      </c>
      <c r="AD87" s="121">
        <v>0.33606999999999998</v>
      </c>
      <c r="AE87" s="90">
        <v>2.2000000000000002</v>
      </c>
      <c r="AF87" s="84" t="s">
        <v>200</v>
      </c>
      <c r="AG87" s="121">
        <v>0.38762000000000002</v>
      </c>
      <c r="AH87" s="90">
        <v>4.2</v>
      </c>
      <c r="AI87" s="84" t="s">
        <v>200</v>
      </c>
      <c r="AJ87" s="121">
        <v>0.58382999999999996</v>
      </c>
      <c r="AK87" s="77"/>
    </row>
    <row r="88" spans="1:37" ht="15" customHeight="1" x14ac:dyDescent="0.25">
      <c r="A88" s="706" t="s">
        <v>180</v>
      </c>
      <c r="B88" s="432" t="s">
        <v>473</v>
      </c>
      <c r="C88" s="433"/>
      <c r="D88" s="91">
        <v>90.3</v>
      </c>
      <c r="E88" s="72" t="s">
        <v>200</v>
      </c>
      <c r="F88" s="124">
        <v>1.2861</v>
      </c>
      <c r="G88" s="91">
        <v>3.3</v>
      </c>
      <c r="H88" s="72" t="s">
        <v>200</v>
      </c>
      <c r="I88" s="124">
        <v>0.76932999999999996</v>
      </c>
      <c r="J88" s="91">
        <v>2.4</v>
      </c>
      <c r="K88" s="72" t="s">
        <v>200</v>
      </c>
      <c r="L88" s="124">
        <v>0.69754000000000005</v>
      </c>
      <c r="M88" s="91">
        <v>2.1</v>
      </c>
      <c r="N88" s="72" t="s">
        <v>200</v>
      </c>
      <c r="O88" s="124">
        <v>0.58469000000000004</v>
      </c>
      <c r="P88" s="91">
        <v>3</v>
      </c>
      <c r="Q88" s="72" t="s">
        <v>200</v>
      </c>
      <c r="R88" s="124">
        <v>0.64432</v>
      </c>
      <c r="S88" s="91">
        <v>3.4</v>
      </c>
      <c r="T88" s="72" t="s">
        <v>200</v>
      </c>
      <c r="U88" s="124">
        <v>0.81422000000000005</v>
      </c>
      <c r="V88" s="91">
        <v>1.5</v>
      </c>
      <c r="W88" s="72" t="s">
        <v>200</v>
      </c>
      <c r="X88" s="124">
        <v>0.80381999999999998</v>
      </c>
      <c r="Y88" s="91">
        <v>2.9</v>
      </c>
      <c r="Z88" s="72" t="s">
        <v>200</v>
      </c>
      <c r="AA88" s="124">
        <v>0.72643999999999997</v>
      </c>
      <c r="AB88" s="91">
        <v>2.8</v>
      </c>
      <c r="AC88" s="72" t="s">
        <v>200</v>
      </c>
      <c r="AD88" s="124">
        <v>0.71575999999999995</v>
      </c>
      <c r="AE88" s="91">
        <v>1.9</v>
      </c>
      <c r="AF88" s="72" t="s">
        <v>200</v>
      </c>
      <c r="AG88" s="124">
        <v>0.56940999999999997</v>
      </c>
      <c r="AH88" s="91">
        <v>4.5</v>
      </c>
      <c r="AI88" s="72" t="s">
        <v>200</v>
      </c>
      <c r="AJ88" s="124">
        <v>0.88322000000000001</v>
      </c>
      <c r="AK88" s="77"/>
    </row>
    <row r="89" spans="1:37" ht="15" customHeight="1" x14ac:dyDescent="0.25">
      <c r="A89" s="707"/>
      <c r="B89" s="434" t="s">
        <v>474</v>
      </c>
      <c r="C89" s="435"/>
      <c r="D89" s="86">
        <v>92.6</v>
      </c>
      <c r="E89" s="70" t="s">
        <v>200</v>
      </c>
      <c r="F89" s="119">
        <v>0.75985999999999998</v>
      </c>
      <c r="G89" s="86">
        <v>3</v>
      </c>
      <c r="H89" s="70" t="s">
        <v>200</v>
      </c>
      <c r="I89" s="119">
        <v>0.48748000000000002</v>
      </c>
      <c r="J89" s="86">
        <v>3.4</v>
      </c>
      <c r="K89" s="70" t="s">
        <v>200</v>
      </c>
      <c r="L89" s="119">
        <v>0.66637999999999997</v>
      </c>
      <c r="M89" s="86">
        <v>3</v>
      </c>
      <c r="N89" s="70" t="s">
        <v>200</v>
      </c>
      <c r="O89" s="119">
        <v>0.45294000000000001</v>
      </c>
      <c r="P89" s="86">
        <v>3.9</v>
      </c>
      <c r="Q89" s="70" t="s">
        <v>200</v>
      </c>
      <c r="R89" s="119">
        <v>0.49869000000000002</v>
      </c>
      <c r="S89" s="86">
        <v>4</v>
      </c>
      <c r="T89" s="70" t="s">
        <v>200</v>
      </c>
      <c r="U89" s="119">
        <v>0.66369</v>
      </c>
      <c r="V89" s="86">
        <v>1.1000000000000001</v>
      </c>
      <c r="W89" s="70" t="s">
        <v>200</v>
      </c>
      <c r="X89" s="119">
        <v>0.36185</v>
      </c>
      <c r="Y89" s="86">
        <v>2.4</v>
      </c>
      <c r="Z89" s="70" t="s">
        <v>200</v>
      </c>
      <c r="AA89" s="119">
        <v>0.46199000000000001</v>
      </c>
      <c r="AB89" s="86">
        <v>3</v>
      </c>
      <c r="AC89" s="70" t="s">
        <v>200</v>
      </c>
      <c r="AD89" s="119">
        <v>0.55656000000000005</v>
      </c>
      <c r="AE89" s="86">
        <v>3.4</v>
      </c>
      <c r="AF89" s="70" t="s">
        <v>200</v>
      </c>
      <c r="AG89" s="119">
        <v>0.64897000000000005</v>
      </c>
      <c r="AH89" s="86">
        <v>1.7</v>
      </c>
      <c r="AI89" s="70" t="s">
        <v>200</v>
      </c>
      <c r="AJ89" s="119">
        <v>0.36663000000000001</v>
      </c>
      <c r="AK89" s="77"/>
    </row>
    <row r="90" spans="1:37" ht="15" customHeight="1" x14ac:dyDescent="0.25">
      <c r="A90" s="707"/>
      <c r="B90" s="434" t="s">
        <v>475</v>
      </c>
      <c r="C90" s="435"/>
      <c r="D90" s="81">
        <v>92.7</v>
      </c>
      <c r="E90" s="70" t="s">
        <v>200</v>
      </c>
      <c r="F90" s="119">
        <v>0.93437000000000003</v>
      </c>
      <c r="G90" s="81">
        <v>2.8</v>
      </c>
      <c r="H90" s="70" t="s">
        <v>200</v>
      </c>
      <c r="I90" s="119">
        <v>0.54151000000000005</v>
      </c>
      <c r="J90" s="81">
        <v>2.2000000000000002</v>
      </c>
      <c r="K90" s="70" t="s">
        <v>200</v>
      </c>
      <c r="L90" s="119">
        <v>0.51798</v>
      </c>
      <c r="M90" s="81">
        <v>3.1</v>
      </c>
      <c r="N90" s="70" t="s">
        <v>200</v>
      </c>
      <c r="O90" s="119">
        <v>0.58159000000000005</v>
      </c>
      <c r="P90" s="81">
        <v>3.6</v>
      </c>
      <c r="Q90" s="70" t="s">
        <v>200</v>
      </c>
      <c r="R90" s="119">
        <v>0.54112000000000005</v>
      </c>
      <c r="S90" s="81">
        <v>3.1</v>
      </c>
      <c r="T90" s="70" t="s">
        <v>200</v>
      </c>
      <c r="U90" s="119">
        <v>0.64378999999999997</v>
      </c>
      <c r="V90" s="81">
        <v>0.5</v>
      </c>
      <c r="W90" s="70" t="s">
        <v>200</v>
      </c>
      <c r="X90" s="119">
        <v>0.28743999999999997</v>
      </c>
      <c r="Y90" s="81">
        <v>2</v>
      </c>
      <c r="Z90" s="70" t="s">
        <v>200</v>
      </c>
      <c r="AA90" s="119">
        <v>0.59126000000000001</v>
      </c>
      <c r="AB90" s="81">
        <v>2.2999999999999998</v>
      </c>
      <c r="AC90" s="70" t="s">
        <v>200</v>
      </c>
      <c r="AD90" s="119">
        <v>0.54645999999999995</v>
      </c>
      <c r="AE90" s="81">
        <v>1.7</v>
      </c>
      <c r="AF90" s="70" t="s">
        <v>200</v>
      </c>
      <c r="AG90" s="119">
        <v>0.38596000000000003</v>
      </c>
      <c r="AH90" s="81">
        <v>2.4</v>
      </c>
      <c r="AI90" s="70" t="s">
        <v>200</v>
      </c>
      <c r="AJ90" s="119">
        <v>0.42691000000000001</v>
      </c>
      <c r="AK90" s="77"/>
    </row>
    <row r="91" spans="1:37" ht="15" customHeight="1" thickBot="1" x14ac:dyDescent="0.3">
      <c r="A91" s="708"/>
      <c r="B91" s="436" t="s">
        <v>476</v>
      </c>
      <c r="C91" s="437"/>
      <c r="D91" s="146">
        <v>91.9</v>
      </c>
      <c r="E91" s="147" t="s">
        <v>200</v>
      </c>
      <c r="F91" s="148">
        <v>0.86873999999999996</v>
      </c>
      <c r="G91" s="146">
        <v>3.1</v>
      </c>
      <c r="H91" s="147" t="s">
        <v>200</v>
      </c>
      <c r="I91" s="148">
        <v>0.56340999999999997</v>
      </c>
      <c r="J91" s="146">
        <v>2</v>
      </c>
      <c r="K91" s="147" t="s">
        <v>200</v>
      </c>
      <c r="L91" s="148">
        <v>0.35238999999999998</v>
      </c>
      <c r="M91" s="146">
        <v>2.4</v>
      </c>
      <c r="N91" s="147" t="s">
        <v>200</v>
      </c>
      <c r="O91" s="148">
        <v>0.29869000000000001</v>
      </c>
      <c r="P91" s="146">
        <v>4.3</v>
      </c>
      <c r="Q91" s="147" t="s">
        <v>200</v>
      </c>
      <c r="R91" s="148">
        <v>0.57877999999999996</v>
      </c>
      <c r="S91" s="146">
        <v>1.9</v>
      </c>
      <c r="T91" s="147" t="s">
        <v>200</v>
      </c>
      <c r="U91" s="148">
        <v>0.28137000000000001</v>
      </c>
      <c r="V91" s="146">
        <v>0.3</v>
      </c>
      <c r="W91" s="147" t="s">
        <v>200</v>
      </c>
      <c r="X91" s="148">
        <v>0.26484999999999997</v>
      </c>
      <c r="Y91" s="146">
        <v>0.4</v>
      </c>
      <c r="Z91" s="147" t="s">
        <v>200</v>
      </c>
      <c r="AA91" s="148">
        <v>0.11393</v>
      </c>
      <c r="AB91" s="146">
        <v>1.7</v>
      </c>
      <c r="AC91" s="147" t="s">
        <v>200</v>
      </c>
      <c r="AD91" s="148">
        <v>0.35227999999999998</v>
      </c>
      <c r="AE91" s="146">
        <v>2.2000000000000002</v>
      </c>
      <c r="AF91" s="147" t="s">
        <v>200</v>
      </c>
      <c r="AG91" s="148">
        <v>0.34644999999999998</v>
      </c>
      <c r="AH91" s="146">
        <v>3.9</v>
      </c>
      <c r="AI91" s="147" t="s">
        <v>200</v>
      </c>
      <c r="AJ91" s="148">
        <v>0.67930999999999997</v>
      </c>
      <c r="AK91" s="77"/>
    </row>
    <row r="92" spans="1:37" ht="15" customHeight="1" x14ac:dyDescent="0.25">
      <c r="A92" s="706" t="s">
        <v>477</v>
      </c>
      <c r="B92" s="422" t="s">
        <v>478</v>
      </c>
      <c r="C92" s="423"/>
      <c r="D92" s="80">
        <v>87</v>
      </c>
      <c r="E92" s="67" t="s">
        <v>200</v>
      </c>
      <c r="F92" s="118">
        <v>1.6951400000000001</v>
      </c>
      <c r="G92" s="80">
        <v>5.4</v>
      </c>
      <c r="H92" s="67" t="s">
        <v>200</v>
      </c>
      <c r="I92" s="118">
        <v>0.96384999999999998</v>
      </c>
      <c r="J92" s="80">
        <v>5.2</v>
      </c>
      <c r="K92" s="67" t="s">
        <v>200</v>
      </c>
      <c r="L92" s="118">
        <v>0.89222999999999997</v>
      </c>
      <c r="M92" s="80">
        <v>5.0999999999999996</v>
      </c>
      <c r="N92" s="67" t="s">
        <v>200</v>
      </c>
      <c r="O92" s="118">
        <v>0.75651999999999997</v>
      </c>
      <c r="P92" s="80">
        <v>7.8</v>
      </c>
      <c r="Q92" s="67" t="s">
        <v>200</v>
      </c>
      <c r="R92" s="118">
        <v>1.1068800000000001</v>
      </c>
      <c r="S92" s="80">
        <v>6.9</v>
      </c>
      <c r="T92" s="67" t="s">
        <v>200</v>
      </c>
      <c r="U92" s="118">
        <v>1.2309000000000001</v>
      </c>
      <c r="V92" s="80">
        <v>1.6</v>
      </c>
      <c r="W92" s="67" t="s">
        <v>200</v>
      </c>
      <c r="X92" s="118">
        <v>0.73646</v>
      </c>
      <c r="Y92" s="80">
        <v>4.7</v>
      </c>
      <c r="Z92" s="67" t="s">
        <v>200</v>
      </c>
      <c r="AA92" s="118">
        <v>1.1668400000000001</v>
      </c>
      <c r="AB92" s="80">
        <v>5.0999999999999996</v>
      </c>
      <c r="AC92" s="67" t="s">
        <v>200</v>
      </c>
      <c r="AD92" s="118">
        <v>1.0159</v>
      </c>
      <c r="AE92" s="80">
        <v>3.8</v>
      </c>
      <c r="AF92" s="67" t="s">
        <v>200</v>
      </c>
      <c r="AG92" s="118">
        <v>0.73631999999999997</v>
      </c>
      <c r="AH92" s="80">
        <v>3.4</v>
      </c>
      <c r="AI92" s="67" t="s">
        <v>200</v>
      </c>
      <c r="AJ92" s="118">
        <v>1.03349</v>
      </c>
      <c r="AK92" s="77"/>
    </row>
    <row r="93" spans="1:37" ht="15" customHeight="1" x14ac:dyDescent="0.25">
      <c r="A93" s="707"/>
      <c r="B93" s="428" t="s">
        <v>479</v>
      </c>
      <c r="C93" s="429"/>
      <c r="D93" s="99">
        <v>86.2</v>
      </c>
      <c r="E93" s="88" t="s">
        <v>200</v>
      </c>
      <c r="F93" s="122">
        <v>2.0134500000000002</v>
      </c>
      <c r="G93" s="99">
        <v>4.4000000000000004</v>
      </c>
      <c r="H93" s="88" t="s">
        <v>200</v>
      </c>
      <c r="I93" s="122">
        <v>0.96035999999999999</v>
      </c>
      <c r="J93" s="99">
        <v>7.1</v>
      </c>
      <c r="K93" s="88" t="s">
        <v>200</v>
      </c>
      <c r="L93" s="122">
        <v>1.61911</v>
      </c>
      <c r="M93" s="99">
        <v>4.5999999999999996</v>
      </c>
      <c r="N93" s="88" t="s">
        <v>200</v>
      </c>
      <c r="O93" s="122">
        <v>0.80503999999999998</v>
      </c>
      <c r="P93" s="99">
        <v>8.1999999999999993</v>
      </c>
      <c r="Q93" s="88" t="s">
        <v>200</v>
      </c>
      <c r="R93" s="122">
        <v>1.19922</v>
      </c>
      <c r="S93" s="99">
        <v>9.5</v>
      </c>
      <c r="T93" s="88" t="s">
        <v>200</v>
      </c>
      <c r="U93" s="122">
        <v>1.86894</v>
      </c>
      <c r="V93" s="99">
        <v>1.5</v>
      </c>
      <c r="W93" s="88" t="s">
        <v>200</v>
      </c>
      <c r="X93" s="122">
        <v>0.75339</v>
      </c>
      <c r="Y93" s="99">
        <v>3.8</v>
      </c>
      <c r="Z93" s="88" t="s">
        <v>200</v>
      </c>
      <c r="AA93" s="122">
        <v>0.97518000000000005</v>
      </c>
      <c r="AB93" s="99">
        <v>6</v>
      </c>
      <c r="AC93" s="88" t="s">
        <v>200</v>
      </c>
      <c r="AD93" s="122">
        <v>1.4161900000000001</v>
      </c>
      <c r="AE93" s="99">
        <v>6.8</v>
      </c>
      <c r="AF93" s="88" t="s">
        <v>200</v>
      </c>
      <c r="AG93" s="122">
        <v>1.7722</v>
      </c>
      <c r="AH93" s="99">
        <v>3.6</v>
      </c>
      <c r="AI93" s="88" t="s">
        <v>200</v>
      </c>
      <c r="AJ93" s="122">
        <v>1.12565</v>
      </c>
      <c r="AK93" s="77"/>
    </row>
    <row r="94" spans="1:37" ht="30" customHeight="1" x14ac:dyDescent="0.25">
      <c r="A94" s="707"/>
      <c r="B94" s="468" t="s">
        <v>480</v>
      </c>
      <c r="C94" s="177"/>
      <c r="D94" s="99">
        <v>88.1</v>
      </c>
      <c r="E94" s="88" t="s">
        <v>200</v>
      </c>
      <c r="F94" s="122">
        <v>1.7840800000000001</v>
      </c>
      <c r="G94" s="99">
        <v>3.1</v>
      </c>
      <c r="H94" s="88" t="s">
        <v>200</v>
      </c>
      <c r="I94" s="122">
        <v>0.68947000000000003</v>
      </c>
      <c r="J94" s="99">
        <v>6.2</v>
      </c>
      <c r="K94" s="88" t="s">
        <v>200</v>
      </c>
      <c r="L94" s="122">
        <v>1.4084000000000001</v>
      </c>
      <c r="M94" s="99">
        <v>3.9</v>
      </c>
      <c r="N94" s="88" t="s">
        <v>200</v>
      </c>
      <c r="O94" s="122">
        <v>0.83125000000000004</v>
      </c>
      <c r="P94" s="99">
        <v>7.8</v>
      </c>
      <c r="Q94" s="88" t="s">
        <v>200</v>
      </c>
      <c r="R94" s="122">
        <v>1.22577</v>
      </c>
      <c r="S94" s="99">
        <v>7.9</v>
      </c>
      <c r="T94" s="88" t="s">
        <v>200</v>
      </c>
      <c r="U94" s="122">
        <v>1.4632700000000001</v>
      </c>
      <c r="V94" s="99">
        <v>1.4</v>
      </c>
      <c r="W94" s="88" t="s">
        <v>200</v>
      </c>
      <c r="X94" s="122">
        <v>0.68983000000000005</v>
      </c>
      <c r="Y94" s="99">
        <v>3.6</v>
      </c>
      <c r="Z94" s="88" t="s">
        <v>200</v>
      </c>
      <c r="AA94" s="122">
        <v>1.06894</v>
      </c>
      <c r="AB94" s="99">
        <v>5.2</v>
      </c>
      <c r="AC94" s="88" t="s">
        <v>200</v>
      </c>
      <c r="AD94" s="122">
        <v>1.3307599999999999</v>
      </c>
      <c r="AE94" s="99">
        <v>5.7</v>
      </c>
      <c r="AF94" s="88" t="s">
        <v>200</v>
      </c>
      <c r="AG94" s="122">
        <v>1.4301299999999999</v>
      </c>
      <c r="AH94" s="99">
        <v>2.2000000000000002</v>
      </c>
      <c r="AI94" s="88" t="s">
        <v>200</v>
      </c>
      <c r="AJ94" s="122">
        <v>0.60955999999999999</v>
      </c>
      <c r="AK94" s="77"/>
    </row>
    <row r="95" spans="1:37" ht="15" customHeight="1" x14ac:dyDescent="0.25">
      <c r="A95" s="707"/>
      <c r="B95" s="428" t="s">
        <v>481</v>
      </c>
      <c r="C95" s="429"/>
      <c r="D95" s="99">
        <v>89.5</v>
      </c>
      <c r="E95" s="88" t="s">
        <v>200</v>
      </c>
      <c r="F95" s="122">
        <v>1.51711</v>
      </c>
      <c r="G95" s="99">
        <v>6.5</v>
      </c>
      <c r="H95" s="88" t="s">
        <v>200</v>
      </c>
      <c r="I95" s="122">
        <v>1.2876000000000001</v>
      </c>
      <c r="J95" s="99">
        <v>7.3</v>
      </c>
      <c r="K95" s="88" t="s">
        <v>200</v>
      </c>
      <c r="L95" s="122">
        <v>1.7740499999999999</v>
      </c>
      <c r="M95" s="99">
        <v>8.1</v>
      </c>
      <c r="N95" s="88" t="s">
        <v>200</v>
      </c>
      <c r="O95" s="122">
        <v>1.3727400000000001</v>
      </c>
      <c r="P95" s="99">
        <v>11.6</v>
      </c>
      <c r="Q95" s="88" t="s">
        <v>200</v>
      </c>
      <c r="R95" s="122">
        <v>1.6720200000000001</v>
      </c>
      <c r="S95" s="99">
        <v>8.3000000000000007</v>
      </c>
      <c r="T95" s="88" t="s">
        <v>200</v>
      </c>
      <c r="U95" s="122">
        <v>1.44947</v>
      </c>
      <c r="V95" s="99">
        <v>1.3</v>
      </c>
      <c r="W95" s="88" t="s">
        <v>200</v>
      </c>
      <c r="X95" s="122">
        <v>0.54905000000000004</v>
      </c>
      <c r="Y95" s="99">
        <v>4.2</v>
      </c>
      <c r="Z95" s="88" t="s">
        <v>200</v>
      </c>
      <c r="AA95" s="122">
        <v>1.00003</v>
      </c>
      <c r="AB95" s="99">
        <v>5.8</v>
      </c>
      <c r="AC95" s="88" t="s">
        <v>200</v>
      </c>
      <c r="AD95" s="122">
        <v>1.1419699999999999</v>
      </c>
      <c r="AE95" s="99">
        <v>6.1</v>
      </c>
      <c r="AF95" s="88" t="s">
        <v>200</v>
      </c>
      <c r="AG95" s="122">
        <v>1.6883300000000001</v>
      </c>
      <c r="AH95" s="99">
        <v>1.3</v>
      </c>
      <c r="AI95" s="88" t="s">
        <v>200</v>
      </c>
      <c r="AJ95" s="122">
        <v>0.42209999999999998</v>
      </c>
      <c r="AK95" s="13"/>
    </row>
    <row r="96" spans="1:37" ht="15" customHeight="1" x14ac:dyDescent="0.25">
      <c r="A96" s="707"/>
      <c r="B96" s="428" t="s">
        <v>482</v>
      </c>
      <c r="C96" s="429"/>
      <c r="D96" s="99">
        <v>88.8</v>
      </c>
      <c r="E96" s="88" t="s">
        <v>200</v>
      </c>
      <c r="F96" s="122">
        <v>1.04741</v>
      </c>
      <c r="G96" s="99">
        <v>4.4000000000000004</v>
      </c>
      <c r="H96" s="88" t="s">
        <v>200</v>
      </c>
      <c r="I96" s="122">
        <v>0.60389999999999999</v>
      </c>
      <c r="J96" s="99">
        <v>4.8</v>
      </c>
      <c r="K96" s="88" t="s">
        <v>200</v>
      </c>
      <c r="L96" s="122">
        <v>0.68891000000000002</v>
      </c>
      <c r="M96" s="99">
        <v>4.4000000000000004</v>
      </c>
      <c r="N96" s="88" t="s">
        <v>200</v>
      </c>
      <c r="O96" s="122">
        <v>0.50555000000000005</v>
      </c>
      <c r="P96" s="99">
        <v>7</v>
      </c>
      <c r="Q96" s="88" t="s">
        <v>200</v>
      </c>
      <c r="R96" s="122">
        <v>0.72123000000000004</v>
      </c>
      <c r="S96" s="99">
        <v>5.9</v>
      </c>
      <c r="T96" s="88" t="s">
        <v>200</v>
      </c>
      <c r="U96" s="122">
        <v>0.76427</v>
      </c>
      <c r="V96" s="99">
        <v>1.3</v>
      </c>
      <c r="W96" s="88" t="s">
        <v>200</v>
      </c>
      <c r="X96" s="122">
        <v>0.46564</v>
      </c>
      <c r="Y96" s="99">
        <v>4</v>
      </c>
      <c r="Z96" s="88" t="s">
        <v>200</v>
      </c>
      <c r="AA96" s="122">
        <v>0.72790999999999995</v>
      </c>
      <c r="AB96" s="99">
        <v>4.3</v>
      </c>
      <c r="AC96" s="88" t="s">
        <v>200</v>
      </c>
      <c r="AD96" s="122">
        <v>0.64693999999999996</v>
      </c>
      <c r="AE96" s="99">
        <v>3.7</v>
      </c>
      <c r="AF96" s="88" t="s">
        <v>200</v>
      </c>
      <c r="AG96" s="122">
        <v>0.61619000000000002</v>
      </c>
      <c r="AH96" s="99">
        <v>3</v>
      </c>
      <c r="AI96" s="88" t="s">
        <v>200</v>
      </c>
      <c r="AJ96" s="122">
        <v>0.61077000000000004</v>
      </c>
      <c r="AK96" s="13"/>
    </row>
    <row r="97" spans="1:37" ht="15" customHeight="1" thickBot="1" x14ac:dyDescent="0.3">
      <c r="A97" s="708"/>
      <c r="B97" s="420" t="s">
        <v>483</v>
      </c>
      <c r="C97" s="421"/>
      <c r="D97" s="102">
        <v>93.1</v>
      </c>
      <c r="E97" s="78" t="s">
        <v>200</v>
      </c>
      <c r="F97" s="126">
        <v>0.52044000000000001</v>
      </c>
      <c r="G97" s="102">
        <v>2.6</v>
      </c>
      <c r="H97" s="78" t="s">
        <v>200</v>
      </c>
      <c r="I97" s="126">
        <v>0.33305000000000001</v>
      </c>
      <c r="J97" s="102">
        <v>1.9</v>
      </c>
      <c r="K97" s="78" t="s">
        <v>200</v>
      </c>
      <c r="L97" s="126">
        <v>0.31849</v>
      </c>
      <c r="M97" s="102">
        <v>2.2000000000000002</v>
      </c>
      <c r="N97" s="78" t="s">
        <v>200</v>
      </c>
      <c r="O97" s="126">
        <v>0.28027000000000002</v>
      </c>
      <c r="P97" s="102">
        <v>2.9</v>
      </c>
      <c r="Q97" s="78" t="s">
        <v>200</v>
      </c>
      <c r="R97" s="126">
        <v>0.31279000000000001</v>
      </c>
      <c r="S97" s="102">
        <v>2.2000000000000002</v>
      </c>
      <c r="T97" s="78" t="s">
        <v>200</v>
      </c>
      <c r="U97" s="126">
        <v>0.32134000000000001</v>
      </c>
      <c r="V97" s="102">
        <v>0.6</v>
      </c>
      <c r="W97" s="78" t="s">
        <v>200</v>
      </c>
      <c r="X97" s="126">
        <v>0.19328999999999999</v>
      </c>
      <c r="Y97" s="102">
        <v>1</v>
      </c>
      <c r="Z97" s="78" t="s">
        <v>200</v>
      </c>
      <c r="AA97" s="126">
        <v>0.20662</v>
      </c>
      <c r="AB97" s="102">
        <v>1.8</v>
      </c>
      <c r="AC97" s="78" t="s">
        <v>200</v>
      </c>
      <c r="AD97" s="126">
        <v>0.29565999999999998</v>
      </c>
      <c r="AE97" s="102">
        <v>2.1</v>
      </c>
      <c r="AF97" s="78" t="s">
        <v>200</v>
      </c>
      <c r="AG97" s="126">
        <v>0.29731999999999997</v>
      </c>
      <c r="AH97" s="102">
        <v>2.8</v>
      </c>
      <c r="AI97" s="78" t="s">
        <v>200</v>
      </c>
      <c r="AJ97" s="126">
        <v>0.32597999999999999</v>
      </c>
      <c r="AK97" s="77"/>
    </row>
    <row r="98" spans="1:37" ht="30" customHeight="1" thickBot="1" x14ac:dyDescent="0.3">
      <c r="A98" s="166" t="s">
        <v>205</v>
      </c>
      <c r="B98" s="430" t="s">
        <v>484</v>
      </c>
      <c r="C98" s="431"/>
      <c r="D98" s="94">
        <v>90.8</v>
      </c>
      <c r="E98" s="95" t="s">
        <v>200</v>
      </c>
      <c r="F98" s="127">
        <v>0.72699999999999998</v>
      </c>
      <c r="G98" s="94">
        <v>3.7</v>
      </c>
      <c r="H98" s="95" t="s">
        <v>200</v>
      </c>
      <c r="I98" s="127">
        <v>0.46242</v>
      </c>
      <c r="J98" s="94">
        <v>3.5</v>
      </c>
      <c r="K98" s="95" t="s">
        <v>200</v>
      </c>
      <c r="L98" s="127">
        <v>0.44075999999999999</v>
      </c>
      <c r="M98" s="94">
        <v>3.3</v>
      </c>
      <c r="N98" s="95" t="s">
        <v>200</v>
      </c>
      <c r="O98" s="127">
        <v>0.37925999999999999</v>
      </c>
      <c r="P98" s="94">
        <v>4.9000000000000004</v>
      </c>
      <c r="Q98" s="95" t="s">
        <v>200</v>
      </c>
      <c r="R98" s="127">
        <v>0.47170000000000001</v>
      </c>
      <c r="S98" s="94">
        <v>3.9</v>
      </c>
      <c r="T98" s="95" t="s">
        <v>200</v>
      </c>
      <c r="U98" s="127">
        <v>0.46870000000000001</v>
      </c>
      <c r="V98" s="94">
        <v>1.1000000000000001</v>
      </c>
      <c r="W98" s="95" t="s">
        <v>200</v>
      </c>
      <c r="X98" s="127">
        <v>0.34460000000000002</v>
      </c>
      <c r="Y98" s="94">
        <v>2.2999999999999998</v>
      </c>
      <c r="Z98" s="95" t="s">
        <v>200</v>
      </c>
      <c r="AA98" s="127">
        <v>0.38755000000000001</v>
      </c>
      <c r="AB98" s="94">
        <v>2.9</v>
      </c>
      <c r="AC98" s="95" t="s">
        <v>200</v>
      </c>
      <c r="AD98" s="127">
        <v>0.40911999999999998</v>
      </c>
      <c r="AE98" s="94">
        <v>3</v>
      </c>
      <c r="AF98" s="95" t="s">
        <v>200</v>
      </c>
      <c r="AG98" s="127">
        <v>0.38979999999999998</v>
      </c>
      <c r="AH98" s="94">
        <v>2.8</v>
      </c>
      <c r="AI98" s="95" t="s">
        <v>200</v>
      </c>
      <c r="AJ98" s="127">
        <v>0.40238000000000002</v>
      </c>
      <c r="AK98" s="77"/>
    </row>
    <row r="99" spans="1:37" ht="30" customHeight="1" thickBot="1" x14ac:dyDescent="0.3">
      <c r="A99" s="166" t="s">
        <v>140</v>
      </c>
      <c r="B99" s="430" t="s">
        <v>485</v>
      </c>
      <c r="C99" s="431"/>
      <c r="D99" s="97">
        <v>89.8</v>
      </c>
      <c r="E99" s="76" t="s">
        <v>200</v>
      </c>
      <c r="F99" s="128">
        <v>1.3363499999999999</v>
      </c>
      <c r="G99" s="97">
        <v>4.0999999999999996</v>
      </c>
      <c r="H99" s="76" t="s">
        <v>200</v>
      </c>
      <c r="I99" s="128">
        <v>0.88787000000000005</v>
      </c>
      <c r="J99" s="97">
        <v>4.5999999999999996</v>
      </c>
      <c r="K99" s="76" t="s">
        <v>200</v>
      </c>
      <c r="L99" s="128">
        <v>1.16368</v>
      </c>
      <c r="M99" s="97">
        <v>5.4</v>
      </c>
      <c r="N99" s="76" t="s">
        <v>200</v>
      </c>
      <c r="O99" s="128">
        <v>0.95726999999999995</v>
      </c>
      <c r="P99" s="97">
        <v>7.1</v>
      </c>
      <c r="Q99" s="76" t="s">
        <v>200</v>
      </c>
      <c r="R99" s="128">
        <v>1.0210399999999999</v>
      </c>
      <c r="S99" s="97">
        <v>4.3</v>
      </c>
      <c r="T99" s="76" t="s">
        <v>200</v>
      </c>
      <c r="U99" s="128">
        <v>0.87927</v>
      </c>
      <c r="V99" s="97">
        <v>0.4</v>
      </c>
      <c r="W99" s="76" t="s">
        <v>200</v>
      </c>
      <c r="X99" s="128">
        <v>0.16109000000000001</v>
      </c>
      <c r="Y99" s="97">
        <v>2.4</v>
      </c>
      <c r="Z99" s="76" t="s">
        <v>200</v>
      </c>
      <c r="AA99" s="128">
        <v>0.69137000000000004</v>
      </c>
      <c r="AB99" s="97">
        <v>2.8</v>
      </c>
      <c r="AC99" s="76" t="s">
        <v>200</v>
      </c>
      <c r="AD99" s="128">
        <v>0.73563999999999996</v>
      </c>
      <c r="AE99" s="97">
        <v>3</v>
      </c>
      <c r="AF99" s="76" t="s">
        <v>200</v>
      </c>
      <c r="AG99" s="128">
        <v>0.92261000000000004</v>
      </c>
      <c r="AH99" s="97">
        <v>3.3</v>
      </c>
      <c r="AI99" s="76" t="s">
        <v>200</v>
      </c>
      <c r="AJ99" s="128">
        <v>0.91883999999999999</v>
      </c>
      <c r="AK99" s="77"/>
    </row>
    <row r="100" spans="1:37" ht="15" customHeight="1" x14ac:dyDescent="0.25">
      <c r="A100" s="706" t="s">
        <v>181</v>
      </c>
      <c r="B100" s="422" t="s">
        <v>486</v>
      </c>
      <c r="C100" s="423"/>
      <c r="D100" s="85">
        <v>87.2</v>
      </c>
      <c r="E100" s="67" t="s">
        <v>200</v>
      </c>
      <c r="F100" s="118">
        <v>1.6781699999999999</v>
      </c>
      <c r="G100" s="85">
        <v>4</v>
      </c>
      <c r="H100" s="67" t="s">
        <v>200</v>
      </c>
      <c r="I100" s="118">
        <v>0.69696999999999998</v>
      </c>
      <c r="J100" s="85">
        <v>4.8</v>
      </c>
      <c r="K100" s="67" t="s">
        <v>200</v>
      </c>
      <c r="L100" s="118">
        <v>1.0181800000000001</v>
      </c>
      <c r="M100" s="85">
        <v>4.2</v>
      </c>
      <c r="N100" s="67" t="s">
        <v>200</v>
      </c>
      <c r="O100" s="118">
        <v>0.74658000000000002</v>
      </c>
      <c r="P100" s="85">
        <v>7</v>
      </c>
      <c r="Q100" s="67" t="s">
        <v>200</v>
      </c>
      <c r="R100" s="118">
        <v>0.95445000000000002</v>
      </c>
      <c r="S100" s="85">
        <v>5.7</v>
      </c>
      <c r="T100" s="67" t="s">
        <v>200</v>
      </c>
      <c r="U100" s="118">
        <v>1.0023299999999999</v>
      </c>
      <c r="V100" s="85">
        <v>1.8</v>
      </c>
      <c r="W100" s="67" t="s">
        <v>200</v>
      </c>
      <c r="X100" s="118">
        <v>0.73987999999999998</v>
      </c>
      <c r="Y100" s="85">
        <v>3.5</v>
      </c>
      <c r="Z100" s="67" t="s">
        <v>200</v>
      </c>
      <c r="AA100" s="118">
        <v>1.0236700000000001</v>
      </c>
      <c r="AB100" s="85">
        <v>3.6</v>
      </c>
      <c r="AC100" s="67" t="s">
        <v>200</v>
      </c>
      <c r="AD100" s="118">
        <v>0.75553999999999999</v>
      </c>
      <c r="AE100" s="85">
        <v>4.2</v>
      </c>
      <c r="AF100" s="67" t="s">
        <v>200</v>
      </c>
      <c r="AG100" s="118">
        <v>1.00312</v>
      </c>
      <c r="AH100" s="85">
        <v>4.5999999999999996</v>
      </c>
      <c r="AI100" s="67" t="s">
        <v>200</v>
      </c>
      <c r="AJ100" s="118">
        <v>1.1658299999999999</v>
      </c>
      <c r="AK100" s="77"/>
    </row>
    <row r="101" spans="1:37" ht="15" customHeight="1" x14ac:dyDescent="0.25">
      <c r="A101" s="707"/>
      <c r="B101" s="428" t="s">
        <v>487</v>
      </c>
      <c r="C101" s="429"/>
      <c r="D101" s="86">
        <v>86</v>
      </c>
      <c r="E101" s="70" t="s">
        <v>862</v>
      </c>
      <c r="F101" s="119">
        <v>2.67808</v>
      </c>
      <c r="G101" s="86">
        <v>2.9</v>
      </c>
      <c r="H101" s="70" t="s">
        <v>200</v>
      </c>
      <c r="I101" s="119">
        <v>0.75509999999999999</v>
      </c>
      <c r="J101" s="86">
        <v>2.9</v>
      </c>
      <c r="K101" s="70" t="s">
        <v>200</v>
      </c>
      <c r="L101" s="119">
        <v>0.82367000000000001</v>
      </c>
      <c r="M101" s="86">
        <v>3.8</v>
      </c>
      <c r="N101" s="70" t="s">
        <v>200</v>
      </c>
      <c r="O101" s="119">
        <v>0.79618</v>
      </c>
      <c r="P101" s="86">
        <v>5.5</v>
      </c>
      <c r="Q101" s="70" t="s">
        <v>200</v>
      </c>
      <c r="R101" s="119">
        <v>0.98672000000000004</v>
      </c>
      <c r="S101" s="86">
        <v>3.7</v>
      </c>
      <c r="T101" s="70" t="s">
        <v>200</v>
      </c>
      <c r="U101" s="119">
        <v>0.78408</v>
      </c>
      <c r="V101" s="86">
        <v>1.7</v>
      </c>
      <c r="W101" s="70" t="s">
        <v>200</v>
      </c>
      <c r="X101" s="119">
        <v>1.20997</v>
      </c>
      <c r="Y101" s="86">
        <v>5.3</v>
      </c>
      <c r="Z101" s="70" t="s">
        <v>200</v>
      </c>
      <c r="AA101" s="119">
        <v>1.92865</v>
      </c>
      <c r="AB101" s="86">
        <v>3.7</v>
      </c>
      <c r="AC101" s="70" t="s">
        <v>200</v>
      </c>
      <c r="AD101" s="119">
        <v>1.2147399999999999</v>
      </c>
      <c r="AE101" s="86">
        <v>1.8</v>
      </c>
      <c r="AF101" s="70" t="s">
        <v>200</v>
      </c>
      <c r="AG101" s="119">
        <v>0.52952999999999995</v>
      </c>
      <c r="AH101" s="86">
        <v>6</v>
      </c>
      <c r="AI101" s="70" t="s">
        <v>200</v>
      </c>
      <c r="AJ101" s="119">
        <v>1.9912700000000001</v>
      </c>
      <c r="AK101" s="77"/>
    </row>
    <row r="102" spans="1:37" ht="15" customHeight="1" x14ac:dyDescent="0.25">
      <c r="A102" s="707"/>
      <c r="B102" s="428" t="s">
        <v>488</v>
      </c>
      <c r="C102" s="429"/>
      <c r="D102" s="86">
        <v>92.7</v>
      </c>
      <c r="E102" s="70" t="s">
        <v>200</v>
      </c>
      <c r="F102" s="119">
        <v>0.47717999999999999</v>
      </c>
      <c r="G102" s="86">
        <v>2.9</v>
      </c>
      <c r="H102" s="70" t="s">
        <v>200</v>
      </c>
      <c r="I102" s="119">
        <v>0.31645000000000001</v>
      </c>
      <c r="J102" s="86">
        <v>2.2999999999999998</v>
      </c>
      <c r="K102" s="70" t="s">
        <v>200</v>
      </c>
      <c r="L102" s="119">
        <v>0.30237999999999998</v>
      </c>
      <c r="M102" s="86">
        <v>2.6</v>
      </c>
      <c r="N102" s="70" t="s">
        <v>200</v>
      </c>
      <c r="O102" s="119">
        <v>0.25850000000000001</v>
      </c>
      <c r="P102" s="86">
        <v>3.4</v>
      </c>
      <c r="Q102" s="70" t="s">
        <v>200</v>
      </c>
      <c r="R102" s="119">
        <v>0.30792000000000003</v>
      </c>
      <c r="S102" s="86">
        <v>2.7</v>
      </c>
      <c r="T102" s="70" t="s">
        <v>200</v>
      </c>
      <c r="U102" s="119">
        <v>0.31919999999999998</v>
      </c>
      <c r="V102" s="86">
        <v>0.6</v>
      </c>
      <c r="W102" s="70" t="s">
        <v>200</v>
      </c>
      <c r="X102" s="119">
        <v>0.18160000000000001</v>
      </c>
      <c r="Y102" s="86">
        <v>1.5</v>
      </c>
      <c r="Z102" s="70" t="s">
        <v>200</v>
      </c>
      <c r="AA102" s="119">
        <v>0.22728999999999999</v>
      </c>
      <c r="AB102" s="86">
        <v>2.2999999999999998</v>
      </c>
      <c r="AC102" s="70" t="s">
        <v>200</v>
      </c>
      <c r="AD102" s="119">
        <v>0.29155999999999999</v>
      </c>
      <c r="AE102" s="86">
        <v>2.2000000000000002</v>
      </c>
      <c r="AF102" s="70" t="s">
        <v>200</v>
      </c>
      <c r="AG102" s="119">
        <v>0.27329999999999999</v>
      </c>
      <c r="AH102" s="86">
        <v>2.6</v>
      </c>
      <c r="AI102" s="70" t="s">
        <v>200</v>
      </c>
      <c r="AJ102" s="119">
        <v>0.28381000000000001</v>
      </c>
      <c r="AK102" s="77"/>
    </row>
    <row r="103" spans="1:37" ht="30" customHeight="1" x14ac:dyDescent="0.25">
      <c r="A103" s="707"/>
      <c r="B103" s="461" t="s">
        <v>489</v>
      </c>
      <c r="C103" s="212"/>
      <c r="D103" s="81">
        <v>91</v>
      </c>
      <c r="E103" s="70" t="s">
        <v>200</v>
      </c>
      <c r="F103" s="119">
        <v>0.65358000000000005</v>
      </c>
      <c r="G103" s="81">
        <v>3.3</v>
      </c>
      <c r="H103" s="70" t="s">
        <v>200</v>
      </c>
      <c r="I103" s="119">
        <v>0.39233000000000001</v>
      </c>
      <c r="J103" s="81">
        <v>3.1</v>
      </c>
      <c r="K103" s="70" t="s">
        <v>200</v>
      </c>
      <c r="L103" s="119">
        <v>0.43996000000000002</v>
      </c>
      <c r="M103" s="81">
        <v>3.3</v>
      </c>
      <c r="N103" s="70" t="s">
        <v>200</v>
      </c>
      <c r="O103" s="119">
        <v>0.39050000000000001</v>
      </c>
      <c r="P103" s="81">
        <v>4.5999999999999996</v>
      </c>
      <c r="Q103" s="70" t="s">
        <v>200</v>
      </c>
      <c r="R103" s="119">
        <v>0.41894999999999999</v>
      </c>
      <c r="S103" s="81">
        <v>3.4</v>
      </c>
      <c r="T103" s="70" t="s">
        <v>200</v>
      </c>
      <c r="U103" s="119">
        <v>0.37214000000000003</v>
      </c>
      <c r="V103" s="81">
        <v>0.9</v>
      </c>
      <c r="W103" s="70" t="s">
        <v>200</v>
      </c>
      <c r="X103" s="119">
        <v>0.29393999999999998</v>
      </c>
      <c r="Y103" s="81">
        <v>2.2000000000000002</v>
      </c>
      <c r="Z103" s="70" t="s">
        <v>200</v>
      </c>
      <c r="AA103" s="119">
        <v>0.36835000000000001</v>
      </c>
      <c r="AB103" s="81">
        <v>2.8</v>
      </c>
      <c r="AC103" s="70" t="s">
        <v>200</v>
      </c>
      <c r="AD103" s="119">
        <v>0.39305000000000001</v>
      </c>
      <c r="AE103" s="81">
        <v>2.8</v>
      </c>
      <c r="AF103" s="70" t="s">
        <v>200</v>
      </c>
      <c r="AG103" s="119">
        <v>0.39402999999999999</v>
      </c>
      <c r="AH103" s="81">
        <v>3.2</v>
      </c>
      <c r="AI103" s="70" t="s">
        <v>200</v>
      </c>
      <c r="AJ103" s="119">
        <v>0.40954000000000002</v>
      </c>
      <c r="AK103" s="77"/>
    </row>
    <row r="104" spans="1:37" ht="15" customHeight="1" thickBot="1" x14ac:dyDescent="0.3">
      <c r="A104" s="708"/>
      <c r="B104" s="436" t="s">
        <v>490</v>
      </c>
      <c r="C104" s="437"/>
      <c r="D104" s="146">
        <v>93.2</v>
      </c>
      <c r="E104" s="147" t="s">
        <v>200</v>
      </c>
      <c r="F104" s="148">
        <v>0.67664000000000002</v>
      </c>
      <c r="G104" s="146">
        <v>2.7</v>
      </c>
      <c r="H104" s="147" t="s">
        <v>200</v>
      </c>
      <c r="I104" s="148">
        <v>0.42987999999999998</v>
      </c>
      <c r="J104" s="146">
        <v>2</v>
      </c>
      <c r="K104" s="147" t="s">
        <v>200</v>
      </c>
      <c r="L104" s="148">
        <v>0.38573000000000002</v>
      </c>
      <c r="M104" s="146">
        <v>2.2000000000000002</v>
      </c>
      <c r="N104" s="147" t="s">
        <v>200</v>
      </c>
      <c r="O104" s="148">
        <v>0.28943999999999998</v>
      </c>
      <c r="P104" s="146">
        <v>3.2</v>
      </c>
      <c r="Q104" s="147" t="s">
        <v>200</v>
      </c>
      <c r="R104" s="148">
        <v>0.41121999999999997</v>
      </c>
      <c r="S104" s="146">
        <v>2.8</v>
      </c>
      <c r="T104" s="147" t="s">
        <v>200</v>
      </c>
      <c r="U104" s="148">
        <v>0.49346000000000001</v>
      </c>
      <c r="V104" s="146">
        <v>0.5</v>
      </c>
      <c r="W104" s="147" t="s">
        <v>200</v>
      </c>
      <c r="X104" s="148">
        <v>0.22012999999999999</v>
      </c>
      <c r="Y104" s="146">
        <v>1.2</v>
      </c>
      <c r="Z104" s="147" t="s">
        <v>200</v>
      </c>
      <c r="AA104" s="148">
        <v>0.29047000000000001</v>
      </c>
      <c r="AB104" s="146">
        <v>2.1</v>
      </c>
      <c r="AC104" s="147" t="s">
        <v>200</v>
      </c>
      <c r="AD104" s="148">
        <v>0.37872</v>
      </c>
      <c r="AE104" s="146">
        <v>2.1</v>
      </c>
      <c r="AF104" s="147" t="s">
        <v>200</v>
      </c>
      <c r="AG104" s="148">
        <v>0.37146000000000001</v>
      </c>
      <c r="AH104" s="146">
        <v>2.5</v>
      </c>
      <c r="AI104" s="147" t="s">
        <v>200</v>
      </c>
      <c r="AJ104" s="148">
        <v>0.40633999999999998</v>
      </c>
      <c r="AK104" s="13"/>
    </row>
    <row r="105" spans="1:37" ht="15" customHeight="1" x14ac:dyDescent="0.25">
      <c r="A105" s="706" t="s">
        <v>183</v>
      </c>
      <c r="B105" s="422" t="s">
        <v>491</v>
      </c>
      <c r="C105" s="423"/>
      <c r="D105" s="80">
        <v>89.6</v>
      </c>
      <c r="E105" s="67" t="s">
        <v>862</v>
      </c>
      <c r="F105" s="118">
        <v>3.43425</v>
      </c>
      <c r="G105" s="80">
        <v>0.4</v>
      </c>
      <c r="H105" s="67" t="s">
        <v>200</v>
      </c>
      <c r="I105" s="118">
        <v>0.41591</v>
      </c>
      <c r="J105" s="80">
        <v>1.3</v>
      </c>
      <c r="K105" s="67" t="s">
        <v>200</v>
      </c>
      <c r="L105" s="118">
        <v>0.96</v>
      </c>
      <c r="M105" s="80">
        <v>1.5</v>
      </c>
      <c r="N105" s="67" t="s">
        <v>200</v>
      </c>
      <c r="O105" s="118">
        <v>1.0054700000000001</v>
      </c>
      <c r="P105" s="80">
        <v>3</v>
      </c>
      <c r="Q105" s="67" t="s">
        <v>200</v>
      </c>
      <c r="R105" s="118">
        <v>1.28166</v>
      </c>
      <c r="S105" s="80">
        <v>2.4</v>
      </c>
      <c r="T105" s="67" t="s">
        <v>200</v>
      </c>
      <c r="U105" s="118">
        <v>1.5056400000000001</v>
      </c>
      <c r="V105" s="80">
        <v>0</v>
      </c>
      <c r="W105" s="67" t="s">
        <v>200</v>
      </c>
      <c r="X105" s="118">
        <v>0</v>
      </c>
      <c r="Y105" s="80">
        <v>0.6</v>
      </c>
      <c r="Z105" s="67" t="s">
        <v>200</v>
      </c>
      <c r="AA105" s="118">
        <v>0.38340000000000002</v>
      </c>
      <c r="AB105" s="80">
        <v>3.3</v>
      </c>
      <c r="AC105" s="67" t="s">
        <v>200</v>
      </c>
      <c r="AD105" s="118">
        <v>1.83684</v>
      </c>
      <c r="AE105" s="80">
        <v>1.2</v>
      </c>
      <c r="AF105" s="67" t="s">
        <v>200</v>
      </c>
      <c r="AG105" s="118">
        <v>0.95757000000000003</v>
      </c>
      <c r="AH105" s="80">
        <v>7.5</v>
      </c>
      <c r="AI105" s="67" t="s">
        <v>862</v>
      </c>
      <c r="AJ105" s="118">
        <v>3.03654</v>
      </c>
      <c r="AK105" s="13"/>
    </row>
    <row r="106" spans="1:37" ht="15" customHeight="1" x14ac:dyDescent="0.25">
      <c r="A106" s="707"/>
      <c r="B106" s="428" t="s">
        <v>492</v>
      </c>
      <c r="C106" s="429"/>
      <c r="D106" s="81">
        <v>92.2</v>
      </c>
      <c r="E106" s="70" t="s">
        <v>200</v>
      </c>
      <c r="F106" s="119">
        <v>1.2576799999999999</v>
      </c>
      <c r="G106" s="81">
        <v>3</v>
      </c>
      <c r="H106" s="70" t="s">
        <v>200</v>
      </c>
      <c r="I106" s="119">
        <v>0.71774000000000004</v>
      </c>
      <c r="J106" s="81">
        <v>3.7</v>
      </c>
      <c r="K106" s="70" t="s">
        <v>200</v>
      </c>
      <c r="L106" s="119">
        <v>1.1773499999999999</v>
      </c>
      <c r="M106" s="81">
        <v>2.4</v>
      </c>
      <c r="N106" s="70" t="s">
        <v>200</v>
      </c>
      <c r="O106" s="119">
        <v>0.57203000000000004</v>
      </c>
      <c r="P106" s="81">
        <v>4.0999999999999996</v>
      </c>
      <c r="Q106" s="70" t="s">
        <v>200</v>
      </c>
      <c r="R106" s="119">
        <v>0.70740999999999998</v>
      </c>
      <c r="S106" s="81">
        <v>4.8</v>
      </c>
      <c r="T106" s="70" t="s">
        <v>200</v>
      </c>
      <c r="U106" s="119">
        <v>1.2083299999999999</v>
      </c>
      <c r="V106" s="81">
        <v>1</v>
      </c>
      <c r="W106" s="70" t="s">
        <v>200</v>
      </c>
      <c r="X106" s="119">
        <v>0.45540999999999998</v>
      </c>
      <c r="Y106" s="81">
        <v>3</v>
      </c>
      <c r="Z106" s="70" t="s">
        <v>200</v>
      </c>
      <c r="AA106" s="119">
        <v>0.90358000000000005</v>
      </c>
      <c r="AB106" s="81">
        <v>2.9</v>
      </c>
      <c r="AC106" s="70" t="s">
        <v>200</v>
      </c>
      <c r="AD106" s="119">
        <v>0.85687000000000002</v>
      </c>
      <c r="AE106" s="81">
        <v>3.9</v>
      </c>
      <c r="AF106" s="70" t="s">
        <v>200</v>
      </c>
      <c r="AG106" s="119">
        <v>1.0383100000000001</v>
      </c>
      <c r="AH106" s="81">
        <v>1.6</v>
      </c>
      <c r="AI106" s="70" t="s">
        <v>200</v>
      </c>
      <c r="AJ106" s="119">
        <v>0.42346</v>
      </c>
      <c r="AK106" s="13"/>
    </row>
    <row r="107" spans="1:37" ht="15" customHeight="1" x14ac:dyDescent="0.25">
      <c r="A107" s="707"/>
      <c r="B107" s="428" t="s">
        <v>493</v>
      </c>
      <c r="C107" s="429"/>
      <c r="D107" s="81">
        <v>92.5</v>
      </c>
      <c r="E107" s="70" t="s">
        <v>200</v>
      </c>
      <c r="F107" s="119">
        <v>0.86673</v>
      </c>
      <c r="G107" s="81">
        <v>3</v>
      </c>
      <c r="H107" s="70" t="s">
        <v>200</v>
      </c>
      <c r="I107" s="119">
        <v>0.55462999999999996</v>
      </c>
      <c r="J107" s="81">
        <v>2.6</v>
      </c>
      <c r="K107" s="70" t="s">
        <v>200</v>
      </c>
      <c r="L107" s="119">
        <v>0.58240000000000003</v>
      </c>
      <c r="M107" s="81">
        <v>3.6</v>
      </c>
      <c r="N107" s="70" t="s">
        <v>200</v>
      </c>
      <c r="O107" s="119">
        <v>0.56740000000000002</v>
      </c>
      <c r="P107" s="81">
        <v>3.9</v>
      </c>
      <c r="Q107" s="70" t="s">
        <v>200</v>
      </c>
      <c r="R107" s="119">
        <v>0.57469999999999999</v>
      </c>
      <c r="S107" s="81">
        <v>3.2</v>
      </c>
      <c r="T107" s="70" t="s">
        <v>200</v>
      </c>
      <c r="U107" s="119">
        <v>0.59580999999999995</v>
      </c>
      <c r="V107" s="81">
        <v>0.8</v>
      </c>
      <c r="W107" s="70" t="s">
        <v>200</v>
      </c>
      <c r="X107" s="119">
        <v>0.38795000000000002</v>
      </c>
      <c r="Y107" s="81">
        <v>2.1</v>
      </c>
      <c r="Z107" s="70" t="s">
        <v>200</v>
      </c>
      <c r="AA107" s="119">
        <v>0.44581999999999999</v>
      </c>
      <c r="AB107" s="81">
        <v>2.7</v>
      </c>
      <c r="AC107" s="70" t="s">
        <v>200</v>
      </c>
      <c r="AD107" s="119">
        <v>0.63088999999999995</v>
      </c>
      <c r="AE107" s="81">
        <v>2.2000000000000002</v>
      </c>
      <c r="AF107" s="70" t="s">
        <v>200</v>
      </c>
      <c r="AG107" s="119">
        <v>0.56311999999999995</v>
      </c>
      <c r="AH107" s="81">
        <v>2.7</v>
      </c>
      <c r="AI107" s="70" t="s">
        <v>200</v>
      </c>
      <c r="AJ107" s="119">
        <v>0.48431000000000002</v>
      </c>
      <c r="AK107" s="13"/>
    </row>
    <row r="108" spans="1:37" ht="15" customHeight="1" x14ac:dyDescent="0.25">
      <c r="A108" s="707"/>
      <c r="B108" s="428" t="s">
        <v>494</v>
      </c>
      <c r="C108" s="429"/>
      <c r="D108" s="81">
        <v>91.7</v>
      </c>
      <c r="E108" s="70" t="s">
        <v>200</v>
      </c>
      <c r="F108" s="119">
        <v>0.70091999999999999</v>
      </c>
      <c r="G108" s="81">
        <v>3.1</v>
      </c>
      <c r="H108" s="70" t="s">
        <v>200</v>
      </c>
      <c r="I108" s="119">
        <v>0.44030000000000002</v>
      </c>
      <c r="J108" s="81">
        <v>2.4</v>
      </c>
      <c r="K108" s="70" t="s">
        <v>200</v>
      </c>
      <c r="L108" s="119">
        <v>0.35181000000000001</v>
      </c>
      <c r="M108" s="81">
        <v>2.6</v>
      </c>
      <c r="N108" s="70" t="s">
        <v>200</v>
      </c>
      <c r="O108" s="119">
        <v>0.36364000000000002</v>
      </c>
      <c r="P108" s="81">
        <v>4</v>
      </c>
      <c r="Q108" s="70" t="s">
        <v>200</v>
      </c>
      <c r="R108" s="119">
        <v>0.44991999999999999</v>
      </c>
      <c r="S108" s="81">
        <v>2.9</v>
      </c>
      <c r="T108" s="70" t="s">
        <v>200</v>
      </c>
      <c r="U108" s="119">
        <v>0.41144999999999998</v>
      </c>
      <c r="V108" s="81">
        <v>0.7</v>
      </c>
      <c r="W108" s="70" t="s">
        <v>200</v>
      </c>
      <c r="X108" s="119">
        <v>0.27464</v>
      </c>
      <c r="Y108" s="81">
        <v>1.5</v>
      </c>
      <c r="Z108" s="70" t="s">
        <v>200</v>
      </c>
      <c r="AA108" s="119">
        <v>0.34909000000000001</v>
      </c>
      <c r="AB108" s="81">
        <v>2.5</v>
      </c>
      <c r="AC108" s="70" t="s">
        <v>200</v>
      </c>
      <c r="AD108" s="119">
        <v>0.37851000000000001</v>
      </c>
      <c r="AE108" s="81">
        <v>2.2000000000000002</v>
      </c>
      <c r="AF108" s="70" t="s">
        <v>200</v>
      </c>
      <c r="AG108" s="119">
        <v>0.32927000000000001</v>
      </c>
      <c r="AH108" s="81">
        <v>3</v>
      </c>
      <c r="AI108" s="70" t="s">
        <v>200</v>
      </c>
      <c r="AJ108" s="119">
        <v>0.43528</v>
      </c>
      <c r="AK108" s="13"/>
    </row>
    <row r="109" spans="1:37" ht="15" customHeight="1" thickBot="1" x14ac:dyDescent="0.3">
      <c r="A109" s="708"/>
      <c r="B109" s="420" t="s">
        <v>495</v>
      </c>
      <c r="C109" s="421"/>
      <c r="D109" s="112">
        <v>93.4</v>
      </c>
      <c r="E109" s="113" t="s">
        <v>200</v>
      </c>
      <c r="F109" s="139">
        <v>1.2601599999999999</v>
      </c>
      <c r="G109" s="112">
        <v>2.9</v>
      </c>
      <c r="H109" s="113" t="s">
        <v>200</v>
      </c>
      <c r="I109" s="139">
        <v>0.79208000000000001</v>
      </c>
      <c r="J109" s="112">
        <v>2.1</v>
      </c>
      <c r="K109" s="113" t="s">
        <v>200</v>
      </c>
      <c r="L109" s="139">
        <v>0.70069999999999999</v>
      </c>
      <c r="M109" s="112">
        <v>2.1</v>
      </c>
      <c r="N109" s="113" t="s">
        <v>200</v>
      </c>
      <c r="O109" s="139">
        <v>0.41782000000000002</v>
      </c>
      <c r="P109" s="112">
        <v>3.4</v>
      </c>
      <c r="Q109" s="113" t="s">
        <v>200</v>
      </c>
      <c r="R109" s="139">
        <v>0.75158999999999998</v>
      </c>
      <c r="S109" s="112">
        <v>1.5</v>
      </c>
      <c r="T109" s="113" t="s">
        <v>200</v>
      </c>
      <c r="U109" s="139">
        <v>0.43522</v>
      </c>
      <c r="V109" s="112">
        <v>0.5</v>
      </c>
      <c r="W109" s="113" t="s">
        <v>200</v>
      </c>
      <c r="X109" s="139">
        <v>0.42257</v>
      </c>
      <c r="Y109" s="112">
        <v>0.5</v>
      </c>
      <c r="Z109" s="113" t="s">
        <v>200</v>
      </c>
      <c r="AA109" s="139">
        <v>0.22645000000000001</v>
      </c>
      <c r="AB109" s="112">
        <v>1</v>
      </c>
      <c r="AC109" s="113" t="s">
        <v>200</v>
      </c>
      <c r="AD109" s="139">
        <v>0.30132999999999999</v>
      </c>
      <c r="AE109" s="112">
        <v>2.1</v>
      </c>
      <c r="AF109" s="113" t="s">
        <v>200</v>
      </c>
      <c r="AG109" s="139">
        <v>0.60877000000000003</v>
      </c>
      <c r="AH109" s="112">
        <v>3.4</v>
      </c>
      <c r="AI109" s="113" t="s">
        <v>200</v>
      </c>
      <c r="AJ109" s="139">
        <v>1.01013</v>
      </c>
      <c r="AK109" s="77"/>
    </row>
    <row r="110" spans="1:37" ht="15" customHeight="1" x14ac:dyDescent="0.25">
      <c r="A110" s="706" t="s">
        <v>13</v>
      </c>
      <c r="B110" s="422" t="s">
        <v>496</v>
      </c>
      <c r="C110" s="423"/>
      <c r="D110" s="99">
        <v>88.1</v>
      </c>
      <c r="E110" s="88" t="s">
        <v>200</v>
      </c>
      <c r="F110" s="122">
        <v>2.1548600000000002</v>
      </c>
      <c r="G110" s="99">
        <v>3</v>
      </c>
      <c r="H110" s="88" t="s">
        <v>200</v>
      </c>
      <c r="I110" s="122">
        <v>0.98351</v>
      </c>
      <c r="J110" s="99">
        <v>1.9</v>
      </c>
      <c r="K110" s="88" t="s">
        <v>200</v>
      </c>
      <c r="L110" s="122">
        <v>0.65847</v>
      </c>
      <c r="M110" s="99">
        <v>2.2999999999999998</v>
      </c>
      <c r="N110" s="88" t="s">
        <v>200</v>
      </c>
      <c r="O110" s="122">
        <v>0.70933999999999997</v>
      </c>
      <c r="P110" s="99">
        <v>4.3</v>
      </c>
      <c r="Q110" s="88" t="s">
        <v>200</v>
      </c>
      <c r="R110" s="122">
        <v>1.08165</v>
      </c>
      <c r="S110" s="99">
        <v>1.7</v>
      </c>
      <c r="T110" s="88" t="s">
        <v>200</v>
      </c>
      <c r="U110" s="122">
        <v>0.74883</v>
      </c>
      <c r="V110" s="99">
        <v>0.2</v>
      </c>
      <c r="W110" s="88" t="s">
        <v>200</v>
      </c>
      <c r="X110" s="122">
        <v>0.17116000000000001</v>
      </c>
      <c r="Y110" s="99">
        <v>0.9</v>
      </c>
      <c r="Z110" s="88" t="s">
        <v>200</v>
      </c>
      <c r="AA110" s="122">
        <v>0.48132000000000003</v>
      </c>
      <c r="AB110" s="99">
        <v>1.9</v>
      </c>
      <c r="AC110" s="88" t="s">
        <v>200</v>
      </c>
      <c r="AD110" s="122">
        <v>0.64517000000000002</v>
      </c>
      <c r="AE110" s="99">
        <v>0.7</v>
      </c>
      <c r="AF110" s="88" t="s">
        <v>200</v>
      </c>
      <c r="AG110" s="122">
        <v>0.38829000000000002</v>
      </c>
      <c r="AH110" s="99">
        <v>6.6</v>
      </c>
      <c r="AI110" s="88" t="s">
        <v>200</v>
      </c>
      <c r="AJ110" s="122">
        <v>1.8157000000000001</v>
      </c>
      <c r="AK110" s="77"/>
    </row>
    <row r="111" spans="1:37" ht="15" customHeight="1" x14ac:dyDescent="0.25">
      <c r="A111" s="707"/>
      <c r="B111" s="428" t="s">
        <v>497</v>
      </c>
      <c r="C111" s="429"/>
      <c r="D111" s="91">
        <v>95.4</v>
      </c>
      <c r="E111" s="72" t="s">
        <v>200</v>
      </c>
      <c r="F111" s="124">
        <v>0.64712999999999998</v>
      </c>
      <c r="G111" s="91">
        <v>1.8</v>
      </c>
      <c r="H111" s="72" t="s">
        <v>200</v>
      </c>
      <c r="I111" s="124">
        <v>0.38503999999999999</v>
      </c>
      <c r="J111" s="91">
        <v>0.9</v>
      </c>
      <c r="K111" s="72" t="s">
        <v>200</v>
      </c>
      <c r="L111" s="124">
        <v>0.21901999999999999</v>
      </c>
      <c r="M111" s="91">
        <v>2.2000000000000002</v>
      </c>
      <c r="N111" s="72" t="s">
        <v>200</v>
      </c>
      <c r="O111" s="124">
        <v>0.40848000000000001</v>
      </c>
      <c r="P111" s="91">
        <v>2.1</v>
      </c>
      <c r="Q111" s="72" t="s">
        <v>200</v>
      </c>
      <c r="R111" s="124">
        <v>0.38277</v>
      </c>
      <c r="S111" s="91">
        <v>1.8</v>
      </c>
      <c r="T111" s="72" t="s">
        <v>200</v>
      </c>
      <c r="U111" s="124">
        <v>0.48804999999999998</v>
      </c>
      <c r="V111" s="91">
        <v>0.7</v>
      </c>
      <c r="W111" s="72" t="s">
        <v>200</v>
      </c>
      <c r="X111" s="124">
        <v>0.45044000000000001</v>
      </c>
      <c r="Y111" s="91">
        <v>1.3</v>
      </c>
      <c r="Z111" s="72" t="s">
        <v>200</v>
      </c>
      <c r="AA111" s="124">
        <v>0.38857999999999998</v>
      </c>
      <c r="AB111" s="91">
        <v>1.5</v>
      </c>
      <c r="AC111" s="72" t="s">
        <v>200</v>
      </c>
      <c r="AD111" s="124">
        <v>0.39554</v>
      </c>
      <c r="AE111" s="91">
        <v>1.7</v>
      </c>
      <c r="AF111" s="72" t="s">
        <v>200</v>
      </c>
      <c r="AG111" s="124">
        <v>0.40482000000000001</v>
      </c>
      <c r="AH111" s="91">
        <v>2.1</v>
      </c>
      <c r="AI111" s="72" t="s">
        <v>200</v>
      </c>
      <c r="AJ111" s="124">
        <v>0.45132</v>
      </c>
      <c r="AK111" s="77"/>
    </row>
    <row r="112" spans="1:37" ht="15" customHeight="1" x14ac:dyDescent="0.25">
      <c r="A112" s="707"/>
      <c r="B112" s="428" t="s">
        <v>498</v>
      </c>
      <c r="C112" s="429"/>
      <c r="D112" s="86">
        <v>93.5</v>
      </c>
      <c r="E112" s="70" t="s">
        <v>200</v>
      </c>
      <c r="F112" s="119">
        <v>0.65205999999999997</v>
      </c>
      <c r="G112" s="86">
        <v>2.6</v>
      </c>
      <c r="H112" s="70" t="s">
        <v>200</v>
      </c>
      <c r="I112" s="119">
        <v>0.41996</v>
      </c>
      <c r="J112" s="86">
        <v>2.2000000000000002</v>
      </c>
      <c r="K112" s="70" t="s">
        <v>200</v>
      </c>
      <c r="L112" s="119">
        <v>0.37619999999999998</v>
      </c>
      <c r="M112" s="86">
        <v>3.2</v>
      </c>
      <c r="N112" s="70" t="s">
        <v>200</v>
      </c>
      <c r="O112" s="119">
        <v>0.42737000000000003</v>
      </c>
      <c r="P112" s="86">
        <v>5.4</v>
      </c>
      <c r="Q112" s="70" t="s">
        <v>200</v>
      </c>
      <c r="R112" s="119">
        <v>0.67315000000000003</v>
      </c>
      <c r="S112" s="86">
        <v>2.9</v>
      </c>
      <c r="T112" s="70" t="s">
        <v>200</v>
      </c>
      <c r="U112" s="119">
        <v>0.42914000000000002</v>
      </c>
      <c r="V112" s="86">
        <v>0.5</v>
      </c>
      <c r="W112" s="70" t="s">
        <v>200</v>
      </c>
      <c r="X112" s="119">
        <v>0.19596</v>
      </c>
      <c r="Y112" s="86">
        <v>2.2000000000000002</v>
      </c>
      <c r="Z112" s="70" t="s">
        <v>200</v>
      </c>
      <c r="AA112" s="119">
        <v>0.49509999999999998</v>
      </c>
      <c r="AB112" s="86">
        <v>2.6</v>
      </c>
      <c r="AC112" s="70" t="s">
        <v>200</v>
      </c>
      <c r="AD112" s="119">
        <v>0.51690999999999998</v>
      </c>
      <c r="AE112" s="86">
        <v>2.6</v>
      </c>
      <c r="AF112" s="70" t="s">
        <v>200</v>
      </c>
      <c r="AG112" s="119">
        <v>0.40605000000000002</v>
      </c>
      <c r="AH112" s="86">
        <v>2.2000000000000002</v>
      </c>
      <c r="AI112" s="70" t="s">
        <v>200</v>
      </c>
      <c r="AJ112" s="119">
        <v>0.41032999999999997</v>
      </c>
      <c r="AK112" s="77"/>
    </row>
    <row r="113" spans="1:37" ht="15" customHeight="1" x14ac:dyDescent="0.25">
      <c r="A113" s="707"/>
      <c r="B113" s="428" t="s">
        <v>499</v>
      </c>
      <c r="C113" s="429"/>
      <c r="D113" s="86">
        <v>90.7</v>
      </c>
      <c r="E113" s="70" t="s">
        <v>200</v>
      </c>
      <c r="F113" s="119">
        <v>1.0959000000000001</v>
      </c>
      <c r="G113" s="86">
        <v>3.4</v>
      </c>
      <c r="H113" s="70" t="s">
        <v>200</v>
      </c>
      <c r="I113" s="119">
        <v>0.56047999999999998</v>
      </c>
      <c r="J113" s="86">
        <v>3.4</v>
      </c>
      <c r="K113" s="70" t="s">
        <v>200</v>
      </c>
      <c r="L113" s="119">
        <v>0.76395999999999997</v>
      </c>
      <c r="M113" s="86">
        <v>3.1</v>
      </c>
      <c r="N113" s="70" t="s">
        <v>200</v>
      </c>
      <c r="O113" s="119">
        <v>0.64668999999999999</v>
      </c>
      <c r="P113" s="86">
        <v>4.0999999999999996</v>
      </c>
      <c r="Q113" s="70" t="s">
        <v>200</v>
      </c>
      <c r="R113" s="119">
        <v>0.60596000000000005</v>
      </c>
      <c r="S113" s="86">
        <v>4.9000000000000004</v>
      </c>
      <c r="T113" s="70" t="s">
        <v>200</v>
      </c>
      <c r="U113" s="119">
        <v>0.93577999999999995</v>
      </c>
      <c r="V113" s="86">
        <v>1.2</v>
      </c>
      <c r="W113" s="70" t="s">
        <v>200</v>
      </c>
      <c r="X113" s="119">
        <v>0.52998999999999996</v>
      </c>
      <c r="Y113" s="86">
        <v>1.6</v>
      </c>
      <c r="Z113" s="70" t="s">
        <v>200</v>
      </c>
      <c r="AA113" s="119">
        <v>0.49815999999999999</v>
      </c>
      <c r="AB113" s="86">
        <v>2.8</v>
      </c>
      <c r="AC113" s="70" t="s">
        <v>200</v>
      </c>
      <c r="AD113" s="119">
        <v>0.67140999999999995</v>
      </c>
      <c r="AE113" s="86">
        <v>2.8</v>
      </c>
      <c r="AF113" s="70" t="s">
        <v>200</v>
      </c>
      <c r="AG113" s="119">
        <v>0.70359000000000005</v>
      </c>
      <c r="AH113" s="86">
        <v>3</v>
      </c>
      <c r="AI113" s="70" t="s">
        <v>200</v>
      </c>
      <c r="AJ113" s="119">
        <v>0.58862000000000003</v>
      </c>
      <c r="AK113" s="77"/>
    </row>
    <row r="114" spans="1:37" ht="15" customHeight="1" thickBot="1" x14ac:dyDescent="0.3">
      <c r="A114" s="708"/>
      <c r="B114" s="420" t="s">
        <v>500</v>
      </c>
      <c r="C114" s="421"/>
      <c r="D114" s="92">
        <v>90.3</v>
      </c>
      <c r="E114" s="69" t="s">
        <v>200</v>
      </c>
      <c r="F114" s="120">
        <v>1.3312299999999999</v>
      </c>
      <c r="G114" s="92">
        <v>4.5</v>
      </c>
      <c r="H114" s="69" t="s">
        <v>200</v>
      </c>
      <c r="I114" s="120">
        <v>1.01929</v>
      </c>
      <c r="J114" s="92">
        <v>4.0999999999999996</v>
      </c>
      <c r="K114" s="69" t="s">
        <v>200</v>
      </c>
      <c r="L114" s="120">
        <v>0.93808000000000002</v>
      </c>
      <c r="M114" s="92">
        <v>2.2000000000000002</v>
      </c>
      <c r="N114" s="69" t="s">
        <v>200</v>
      </c>
      <c r="O114" s="120">
        <v>0.47460000000000002</v>
      </c>
      <c r="P114" s="92">
        <v>2.7</v>
      </c>
      <c r="Q114" s="69" t="s">
        <v>200</v>
      </c>
      <c r="R114" s="120">
        <v>0.46706999999999999</v>
      </c>
      <c r="S114" s="92">
        <v>2.6</v>
      </c>
      <c r="T114" s="69" t="s">
        <v>200</v>
      </c>
      <c r="U114" s="120">
        <v>0.53773000000000004</v>
      </c>
      <c r="V114" s="92">
        <v>0.7</v>
      </c>
      <c r="W114" s="69" t="s">
        <v>200</v>
      </c>
      <c r="X114" s="120">
        <v>0.37789</v>
      </c>
      <c r="Y114" s="92">
        <v>1.7</v>
      </c>
      <c r="Z114" s="69" t="s">
        <v>200</v>
      </c>
      <c r="AA114" s="120">
        <v>0.51400000000000001</v>
      </c>
      <c r="AB114" s="92">
        <v>2.6</v>
      </c>
      <c r="AC114" s="69" t="s">
        <v>200</v>
      </c>
      <c r="AD114" s="120">
        <v>0.57838999999999996</v>
      </c>
      <c r="AE114" s="92">
        <v>3.2</v>
      </c>
      <c r="AF114" s="69" t="s">
        <v>200</v>
      </c>
      <c r="AG114" s="120">
        <v>0.73138999999999998</v>
      </c>
      <c r="AH114" s="92">
        <v>3</v>
      </c>
      <c r="AI114" s="69" t="s">
        <v>200</v>
      </c>
      <c r="AJ114" s="120">
        <v>0.73958000000000002</v>
      </c>
      <c r="AK114" s="77"/>
    </row>
    <row r="115" spans="1:37" ht="15" customHeight="1" x14ac:dyDescent="0.25">
      <c r="A115" s="706" t="s">
        <v>14</v>
      </c>
      <c r="B115" s="422" t="s">
        <v>389</v>
      </c>
      <c r="C115" s="423"/>
      <c r="D115" s="80">
        <v>92.4</v>
      </c>
      <c r="E115" s="67" t="s">
        <v>200</v>
      </c>
      <c r="F115" s="118">
        <v>0.49635000000000001</v>
      </c>
      <c r="G115" s="80">
        <v>2.7</v>
      </c>
      <c r="H115" s="67" t="s">
        <v>200</v>
      </c>
      <c r="I115" s="118">
        <v>0.28672999999999998</v>
      </c>
      <c r="J115" s="80">
        <v>2.7</v>
      </c>
      <c r="K115" s="67" t="s">
        <v>200</v>
      </c>
      <c r="L115" s="118">
        <v>0.35120000000000001</v>
      </c>
      <c r="M115" s="80">
        <v>3.1</v>
      </c>
      <c r="N115" s="67" t="s">
        <v>200</v>
      </c>
      <c r="O115" s="118">
        <v>0.30768000000000001</v>
      </c>
      <c r="P115" s="80">
        <v>4.3</v>
      </c>
      <c r="Q115" s="67" t="s">
        <v>200</v>
      </c>
      <c r="R115" s="118">
        <v>0.35093000000000002</v>
      </c>
      <c r="S115" s="80">
        <v>2.7</v>
      </c>
      <c r="T115" s="67" t="s">
        <v>200</v>
      </c>
      <c r="U115" s="118">
        <v>0.32250000000000001</v>
      </c>
      <c r="V115" s="80">
        <v>0.5</v>
      </c>
      <c r="W115" s="67" t="s">
        <v>200</v>
      </c>
      <c r="X115" s="118">
        <v>0.16833000000000001</v>
      </c>
      <c r="Y115" s="80">
        <v>1.4</v>
      </c>
      <c r="Z115" s="67" t="s">
        <v>200</v>
      </c>
      <c r="AA115" s="118">
        <v>0.25862000000000002</v>
      </c>
      <c r="AB115" s="80">
        <v>2.1</v>
      </c>
      <c r="AC115" s="67" t="s">
        <v>200</v>
      </c>
      <c r="AD115" s="118">
        <v>0.2898</v>
      </c>
      <c r="AE115" s="80">
        <v>2.7</v>
      </c>
      <c r="AF115" s="67" t="s">
        <v>200</v>
      </c>
      <c r="AG115" s="118">
        <v>0.33839000000000002</v>
      </c>
      <c r="AH115" s="80">
        <v>3.1</v>
      </c>
      <c r="AI115" s="67" t="s">
        <v>200</v>
      </c>
      <c r="AJ115" s="118">
        <v>0.32923000000000002</v>
      </c>
      <c r="AK115" s="77"/>
    </row>
    <row r="116" spans="1:37" ht="15" customHeight="1" thickBot="1" x14ac:dyDescent="0.3">
      <c r="A116" s="708"/>
      <c r="B116" s="420" t="s">
        <v>390</v>
      </c>
      <c r="C116" s="421"/>
      <c r="D116" s="146">
        <v>91.6</v>
      </c>
      <c r="E116" s="147" t="s">
        <v>200</v>
      </c>
      <c r="F116" s="148">
        <v>0.99985999999999997</v>
      </c>
      <c r="G116" s="146">
        <v>3.7</v>
      </c>
      <c r="H116" s="147" t="s">
        <v>200</v>
      </c>
      <c r="I116" s="148">
        <v>0.68813999999999997</v>
      </c>
      <c r="J116" s="146">
        <v>2.2000000000000002</v>
      </c>
      <c r="K116" s="147" t="s">
        <v>200</v>
      </c>
      <c r="L116" s="148">
        <v>0.48563000000000001</v>
      </c>
      <c r="M116" s="146">
        <v>1.8</v>
      </c>
      <c r="N116" s="147" t="s">
        <v>200</v>
      </c>
      <c r="O116" s="148">
        <v>0.33992</v>
      </c>
      <c r="P116" s="146">
        <v>2.9</v>
      </c>
      <c r="Q116" s="147" t="s">
        <v>200</v>
      </c>
      <c r="R116" s="148">
        <v>0.50265000000000004</v>
      </c>
      <c r="S116" s="146">
        <v>3.8</v>
      </c>
      <c r="T116" s="147" t="s">
        <v>200</v>
      </c>
      <c r="U116" s="148">
        <v>0.65927000000000002</v>
      </c>
      <c r="V116" s="146">
        <v>1.2</v>
      </c>
      <c r="W116" s="147" t="s">
        <v>200</v>
      </c>
      <c r="X116" s="148">
        <v>0.45760000000000001</v>
      </c>
      <c r="Y116" s="146">
        <v>2.5</v>
      </c>
      <c r="Z116" s="147" t="s">
        <v>200</v>
      </c>
      <c r="AA116" s="148">
        <v>0.48183999999999999</v>
      </c>
      <c r="AB116" s="146">
        <v>3.1</v>
      </c>
      <c r="AC116" s="147" t="s">
        <v>200</v>
      </c>
      <c r="AD116" s="148">
        <v>0.57225000000000004</v>
      </c>
      <c r="AE116" s="146">
        <v>1.8</v>
      </c>
      <c r="AF116" s="147" t="s">
        <v>200</v>
      </c>
      <c r="AG116" s="148">
        <v>0.36982999999999999</v>
      </c>
      <c r="AH116" s="146">
        <v>2.2999999999999998</v>
      </c>
      <c r="AI116" s="147" t="s">
        <v>200</v>
      </c>
      <c r="AJ116" s="148">
        <v>0.54552</v>
      </c>
      <c r="AK116" s="13"/>
    </row>
    <row r="117" spans="1:37" ht="15" customHeight="1" x14ac:dyDescent="0.25">
      <c r="A117" s="706" t="s">
        <v>184</v>
      </c>
      <c r="B117" s="424">
        <v>0</v>
      </c>
      <c r="C117" s="425"/>
      <c r="D117" s="85">
        <v>91.7</v>
      </c>
      <c r="E117" s="67" t="s">
        <v>200</v>
      </c>
      <c r="F117" s="118">
        <v>0.65681</v>
      </c>
      <c r="G117" s="85">
        <v>2.8</v>
      </c>
      <c r="H117" s="67" t="s">
        <v>200</v>
      </c>
      <c r="I117" s="118">
        <v>0.39094000000000001</v>
      </c>
      <c r="J117" s="85">
        <v>2.5</v>
      </c>
      <c r="K117" s="67" t="s">
        <v>200</v>
      </c>
      <c r="L117" s="118">
        <v>0.41981000000000002</v>
      </c>
      <c r="M117" s="85">
        <v>2.7</v>
      </c>
      <c r="N117" s="67" t="s">
        <v>200</v>
      </c>
      <c r="O117" s="118">
        <v>0.35044999999999998</v>
      </c>
      <c r="P117" s="85">
        <v>3.9</v>
      </c>
      <c r="Q117" s="67" t="s">
        <v>200</v>
      </c>
      <c r="R117" s="118">
        <v>0.40987000000000001</v>
      </c>
      <c r="S117" s="85">
        <v>3.4</v>
      </c>
      <c r="T117" s="67" t="s">
        <v>200</v>
      </c>
      <c r="U117" s="118">
        <v>0.45683000000000001</v>
      </c>
      <c r="V117" s="85">
        <v>0.7</v>
      </c>
      <c r="W117" s="67" t="s">
        <v>200</v>
      </c>
      <c r="X117" s="118">
        <v>0.20280999999999999</v>
      </c>
      <c r="Y117" s="85">
        <v>1.6</v>
      </c>
      <c r="Z117" s="67" t="s">
        <v>200</v>
      </c>
      <c r="AA117" s="118">
        <v>0.30229</v>
      </c>
      <c r="AB117" s="85">
        <v>2.2999999999999998</v>
      </c>
      <c r="AC117" s="67" t="s">
        <v>200</v>
      </c>
      <c r="AD117" s="118">
        <v>0.35093000000000002</v>
      </c>
      <c r="AE117" s="85">
        <v>2.2000000000000002</v>
      </c>
      <c r="AF117" s="67" t="s">
        <v>200</v>
      </c>
      <c r="AG117" s="118">
        <v>0.36704999999999999</v>
      </c>
      <c r="AH117" s="85">
        <v>2.7</v>
      </c>
      <c r="AI117" s="67" t="s">
        <v>200</v>
      </c>
      <c r="AJ117" s="118">
        <v>0.36062</v>
      </c>
      <c r="AK117" s="13"/>
    </row>
    <row r="118" spans="1:37" ht="15" customHeight="1" x14ac:dyDescent="0.25">
      <c r="A118" s="707"/>
      <c r="B118" s="426" t="s">
        <v>501</v>
      </c>
      <c r="C118" s="427"/>
      <c r="D118" s="91">
        <v>94.6</v>
      </c>
      <c r="E118" s="72" t="s">
        <v>200</v>
      </c>
      <c r="F118" s="124">
        <v>0.89797000000000005</v>
      </c>
      <c r="G118" s="91">
        <v>2.2999999999999998</v>
      </c>
      <c r="H118" s="72" t="s">
        <v>200</v>
      </c>
      <c r="I118" s="124">
        <v>0.81316999999999995</v>
      </c>
      <c r="J118" s="91">
        <v>3.3</v>
      </c>
      <c r="K118" s="72" t="s">
        <v>200</v>
      </c>
      <c r="L118" s="124">
        <v>1.1439600000000001</v>
      </c>
      <c r="M118" s="91">
        <v>2.8</v>
      </c>
      <c r="N118" s="72" t="s">
        <v>200</v>
      </c>
      <c r="O118" s="124">
        <v>0.68189999999999995</v>
      </c>
      <c r="P118" s="91">
        <v>3.8</v>
      </c>
      <c r="Q118" s="72" t="s">
        <v>200</v>
      </c>
      <c r="R118" s="124">
        <v>1.0683800000000001</v>
      </c>
      <c r="S118" s="91">
        <v>2.6</v>
      </c>
      <c r="T118" s="72" t="s">
        <v>200</v>
      </c>
      <c r="U118" s="124">
        <v>0.52415999999999996</v>
      </c>
      <c r="V118" s="91">
        <v>0.4</v>
      </c>
      <c r="W118" s="72" t="s">
        <v>200</v>
      </c>
      <c r="X118" s="124">
        <v>0.23874999999999999</v>
      </c>
      <c r="Y118" s="91">
        <v>1.8</v>
      </c>
      <c r="Z118" s="72" t="s">
        <v>200</v>
      </c>
      <c r="AA118" s="124">
        <v>0.76249</v>
      </c>
      <c r="AB118" s="91">
        <v>2.2999999999999998</v>
      </c>
      <c r="AC118" s="72" t="s">
        <v>200</v>
      </c>
      <c r="AD118" s="124">
        <v>0.75931999999999999</v>
      </c>
      <c r="AE118" s="91">
        <v>4.2</v>
      </c>
      <c r="AF118" s="72" t="s">
        <v>200</v>
      </c>
      <c r="AG118" s="124">
        <v>1.2125999999999999</v>
      </c>
      <c r="AH118" s="91">
        <v>2.1</v>
      </c>
      <c r="AI118" s="72" t="s">
        <v>200</v>
      </c>
      <c r="AJ118" s="124">
        <v>0.65900000000000003</v>
      </c>
      <c r="AK118" s="13"/>
    </row>
    <row r="119" spans="1:37" ht="15" customHeight="1" x14ac:dyDescent="0.25">
      <c r="A119" s="707"/>
      <c r="B119" s="466">
        <v>0.5</v>
      </c>
      <c r="C119" s="467"/>
      <c r="D119" s="91">
        <v>91.3</v>
      </c>
      <c r="E119" s="72" t="s">
        <v>200</v>
      </c>
      <c r="F119" s="124">
        <v>1.1464300000000001</v>
      </c>
      <c r="G119" s="91">
        <v>3.4</v>
      </c>
      <c r="H119" s="72" t="s">
        <v>200</v>
      </c>
      <c r="I119" s="124">
        <v>0.62043000000000004</v>
      </c>
      <c r="J119" s="91">
        <v>2.5</v>
      </c>
      <c r="K119" s="72" t="s">
        <v>200</v>
      </c>
      <c r="L119" s="124">
        <v>0.48565000000000003</v>
      </c>
      <c r="M119" s="91">
        <v>3.2</v>
      </c>
      <c r="N119" s="72" t="s">
        <v>200</v>
      </c>
      <c r="O119" s="124">
        <v>0.53949999999999998</v>
      </c>
      <c r="P119" s="91">
        <v>4.4000000000000004</v>
      </c>
      <c r="Q119" s="72" t="s">
        <v>200</v>
      </c>
      <c r="R119" s="124">
        <v>0.64132</v>
      </c>
      <c r="S119" s="91">
        <v>3.3</v>
      </c>
      <c r="T119" s="72" t="s">
        <v>200</v>
      </c>
      <c r="U119" s="124">
        <v>0.66469999999999996</v>
      </c>
      <c r="V119" s="91">
        <v>0.7</v>
      </c>
      <c r="W119" s="72" t="s">
        <v>200</v>
      </c>
      <c r="X119" s="124">
        <v>0.44764999999999999</v>
      </c>
      <c r="Y119" s="91">
        <v>2.7</v>
      </c>
      <c r="Z119" s="72" t="s">
        <v>200</v>
      </c>
      <c r="AA119" s="124">
        <v>0.73765999999999998</v>
      </c>
      <c r="AB119" s="91">
        <v>3.3</v>
      </c>
      <c r="AC119" s="72" t="s">
        <v>200</v>
      </c>
      <c r="AD119" s="124">
        <v>0.71406000000000003</v>
      </c>
      <c r="AE119" s="91">
        <v>3</v>
      </c>
      <c r="AF119" s="72" t="s">
        <v>200</v>
      </c>
      <c r="AG119" s="124">
        <v>0.53483000000000003</v>
      </c>
      <c r="AH119" s="91">
        <v>4.0999999999999996</v>
      </c>
      <c r="AI119" s="72" t="s">
        <v>200</v>
      </c>
      <c r="AJ119" s="124">
        <v>0.94196000000000002</v>
      </c>
      <c r="AK119" s="13"/>
    </row>
    <row r="120" spans="1:37" ht="15" customHeight="1" x14ac:dyDescent="0.25">
      <c r="A120" s="707"/>
      <c r="B120" s="426" t="s">
        <v>502</v>
      </c>
      <c r="C120" s="427"/>
      <c r="D120" s="91">
        <v>95</v>
      </c>
      <c r="E120" s="72" t="s">
        <v>200</v>
      </c>
      <c r="F120" s="124">
        <v>1.46665</v>
      </c>
      <c r="G120" s="91">
        <v>2.8</v>
      </c>
      <c r="H120" s="72" t="s">
        <v>200</v>
      </c>
      <c r="I120" s="124">
        <v>1.04331</v>
      </c>
      <c r="J120" s="91">
        <v>2.4</v>
      </c>
      <c r="K120" s="72" t="s">
        <v>200</v>
      </c>
      <c r="L120" s="124">
        <v>1.0735699999999999</v>
      </c>
      <c r="M120" s="91">
        <v>3.4</v>
      </c>
      <c r="N120" s="72" t="s">
        <v>200</v>
      </c>
      <c r="O120" s="124">
        <v>1.39154</v>
      </c>
      <c r="P120" s="91">
        <v>4.2</v>
      </c>
      <c r="Q120" s="72" t="s">
        <v>200</v>
      </c>
      <c r="R120" s="124">
        <v>1.37405</v>
      </c>
      <c r="S120" s="91">
        <v>2.9</v>
      </c>
      <c r="T120" s="72" t="s">
        <v>200</v>
      </c>
      <c r="U120" s="124">
        <v>1.3478000000000001</v>
      </c>
      <c r="V120" s="91">
        <v>0</v>
      </c>
      <c r="W120" s="72" t="s">
        <v>200</v>
      </c>
      <c r="X120" s="124">
        <v>0</v>
      </c>
      <c r="Y120" s="91">
        <v>1.4</v>
      </c>
      <c r="Z120" s="72" t="s">
        <v>200</v>
      </c>
      <c r="AA120" s="124">
        <v>1.11052</v>
      </c>
      <c r="AB120" s="91">
        <v>3.3</v>
      </c>
      <c r="AC120" s="72" t="s">
        <v>200</v>
      </c>
      <c r="AD120" s="124">
        <v>1.5884100000000001</v>
      </c>
      <c r="AE120" s="91">
        <v>0.8</v>
      </c>
      <c r="AF120" s="72" t="s">
        <v>200</v>
      </c>
      <c r="AG120" s="124">
        <v>0.36353999999999997</v>
      </c>
      <c r="AH120" s="91">
        <v>1.8</v>
      </c>
      <c r="AI120" s="72" t="s">
        <v>200</v>
      </c>
      <c r="AJ120" s="124">
        <v>1.0683</v>
      </c>
      <c r="AK120" s="13"/>
    </row>
    <row r="121" spans="1:37" ht="15" customHeight="1" thickBot="1" x14ac:dyDescent="0.3">
      <c r="A121" s="708"/>
      <c r="B121" s="462">
        <v>1</v>
      </c>
      <c r="C121" s="463"/>
      <c r="D121" s="146">
        <v>93</v>
      </c>
      <c r="E121" s="147" t="s">
        <v>200</v>
      </c>
      <c r="F121" s="148">
        <v>1.11229</v>
      </c>
      <c r="G121" s="146">
        <v>3.9</v>
      </c>
      <c r="H121" s="147" t="s">
        <v>200</v>
      </c>
      <c r="I121" s="148">
        <v>0.85506000000000004</v>
      </c>
      <c r="J121" s="146">
        <v>2.2000000000000002</v>
      </c>
      <c r="K121" s="147" t="s">
        <v>200</v>
      </c>
      <c r="L121" s="148">
        <v>0.61692000000000002</v>
      </c>
      <c r="M121" s="146">
        <v>2.2999999999999998</v>
      </c>
      <c r="N121" s="147" t="s">
        <v>200</v>
      </c>
      <c r="O121" s="148">
        <v>0.48853999999999997</v>
      </c>
      <c r="P121" s="146">
        <v>3.2</v>
      </c>
      <c r="Q121" s="147" t="s">
        <v>200</v>
      </c>
      <c r="R121" s="148">
        <v>0.60538999999999998</v>
      </c>
      <c r="S121" s="146">
        <v>1.7</v>
      </c>
      <c r="T121" s="147" t="s">
        <v>200</v>
      </c>
      <c r="U121" s="148">
        <v>0.53491999999999995</v>
      </c>
      <c r="V121" s="146">
        <v>1.1000000000000001</v>
      </c>
      <c r="W121" s="147" t="s">
        <v>200</v>
      </c>
      <c r="X121" s="148">
        <v>0.74297000000000002</v>
      </c>
      <c r="Y121" s="146">
        <v>0.7</v>
      </c>
      <c r="Z121" s="147" t="s">
        <v>200</v>
      </c>
      <c r="AA121" s="148">
        <v>0.39233000000000001</v>
      </c>
      <c r="AB121" s="146">
        <v>1.5</v>
      </c>
      <c r="AC121" s="147" t="s">
        <v>200</v>
      </c>
      <c r="AD121" s="148">
        <v>0.68054000000000003</v>
      </c>
      <c r="AE121" s="146">
        <v>2</v>
      </c>
      <c r="AF121" s="147" t="s">
        <v>200</v>
      </c>
      <c r="AG121" s="148">
        <v>0.5544</v>
      </c>
      <c r="AH121" s="146">
        <v>2.6</v>
      </c>
      <c r="AI121" s="147" t="s">
        <v>200</v>
      </c>
      <c r="AJ121" s="148">
        <v>0.63343000000000005</v>
      </c>
      <c r="AK121" s="13"/>
    </row>
    <row r="122" spans="1:37" ht="15" customHeight="1" x14ac:dyDescent="0.25">
      <c r="A122" s="706" t="s">
        <v>185</v>
      </c>
      <c r="B122" s="469" t="s">
        <v>503</v>
      </c>
      <c r="C122" s="470"/>
      <c r="D122" s="85">
        <v>93.7</v>
      </c>
      <c r="E122" s="67" t="s">
        <v>200</v>
      </c>
      <c r="F122" s="118">
        <v>2.0644499999999999</v>
      </c>
      <c r="G122" s="85">
        <v>3.8</v>
      </c>
      <c r="H122" s="67" t="s">
        <v>200</v>
      </c>
      <c r="I122" s="118">
        <v>1.54932</v>
      </c>
      <c r="J122" s="85">
        <v>1</v>
      </c>
      <c r="K122" s="67" t="s">
        <v>200</v>
      </c>
      <c r="L122" s="118">
        <v>0.46915000000000001</v>
      </c>
      <c r="M122" s="85">
        <v>2</v>
      </c>
      <c r="N122" s="67" t="s">
        <v>200</v>
      </c>
      <c r="O122" s="118">
        <v>1.1442600000000001</v>
      </c>
      <c r="P122" s="85">
        <v>1</v>
      </c>
      <c r="Q122" s="67" t="s">
        <v>200</v>
      </c>
      <c r="R122" s="118">
        <v>0.42347000000000001</v>
      </c>
      <c r="S122" s="85">
        <v>0.7</v>
      </c>
      <c r="T122" s="67" t="s">
        <v>200</v>
      </c>
      <c r="U122" s="118">
        <v>0.42880000000000001</v>
      </c>
      <c r="V122" s="85">
        <v>0.1</v>
      </c>
      <c r="W122" s="67" t="s">
        <v>200</v>
      </c>
      <c r="X122" s="118">
        <v>6.9190000000000002E-2</v>
      </c>
      <c r="Y122" s="85">
        <v>0.6</v>
      </c>
      <c r="Z122" s="67" t="s">
        <v>200</v>
      </c>
      <c r="AA122" s="118">
        <v>0.41344999999999998</v>
      </c>
      <c r="AB122" s="85">
        <v>0.6</v>
      </c>
      <c r="AC122" s="67" t="s">
        <v>200</v>
      </c>
      <c r="AD122" s="118">
        <v>0.36269000000000001</v>
      </c>
      <c r="AE122" s="85">
        <v>2</v>
      </c>
      <c r="AF122" s="67" t="s">
        <v>200</v>
      </c>
      <c r="AG122" s="118">
        <v>1.24587</v>
      </c>
      <c r="AH122" s="85">
        <v>4</v>
      </c>
      <c r="AI122" s="67" t="s">
        <v>200</v>
      </c>
      <c r="AJ122" s="118">
        <v>1.8304499999999999</v>
      </c>
      <c r="AK122" s="13"/>
    </row>
    <row r="123" spans="1:37" ht="15" customHeight="1" x14ac:dyDescent="0.25">
      <c r="A123" s="707"/>
      <c r="B123" s="459" t="s">
        <v>504</v>
      </c>
      <c r="C123" s="460"/>
      <c r="D123" s="91">
        <v>89.6</v>
      </c>
      <c r="E123" s="72" t="s">
        <v>200</v>
      </c>
      <c r="F123" s="124">
        <v>2.0594299999999999</v>
      </c>
      <c r="G123" s="91">
        <v>4.3</v>
      </c>
      <c r="H123" s="72" t="s">
        <v>200</v>
      </c>
      <c r="I123" s="124">
        <v>1.5792900000000001</v>
      </c>
      <c r="J123" s="91">
        <v>3.1</v>
      </c>
      <c r="K123" s="72" t="s">
        <v>200</v>
      </c>
      <c r="L123" s="124">
        <v>1.12571</v>
      </c>
      <c r="M123" s="91">
        <v>4</v>
      </c>
      <c r="N123" s="72" t="s">
        <v>200</v>
      </c>
      <c r="O123" s="124">
        <v>1.2174</v>
      </c>
      <c r="P123" s="91">
        <v>4.4000000000000004</v>
      </c>
      <c r="Q123" s="72" t="s">
        <v>200</v>
      </c>
      <c r="R123" s="124">
        <v>1.1046</v>
      </c>
      <c r="S123" s="91">
        <v>5.9</v>
      </c>
      <c r="T123" s="72" t="s">
        <v>200</v>
      </c>
      <c r="U123" s="124">
        <v>1.4200299999999999</v>
      </c>
      <c r="V123" s="91">
        <v>1.9</v>
      </c>
      <c r="W123" s="72" t="s">
        <v>200</v>
      </c>
      <c r="X123" s="124">
        <v>1.0184</v>
      </c>
      <c r="Y123" s="91">
        <v>1.8</v>
      </c>
      <c r="Z123" s="72" t="s">
        <v>200</v>
      </c>
      <c r="AA123" s="124">
        <v>0.67405000000000004</v>
      </c>
      <c r="AB123" s="91">
        <v>3.3</v>
      </c>
      <c r="AC123" s="72" t="s">
        <v>200</v>
      </c>
      <c r="AD123" s="124">
        <v>1.1183099999999999</v>
      </c>
      <c r="AE123" s="91">
        <v>3.1</v>
      </c>
      <c r="AF123" s="72" t="s">
        <v>200</v>
      </c>
      <c r="AG123" s="124">
        <v>0.94066000000000005</v>
      </c>
      <c r="AH123" s="91">
        <v>2.2000000000000002</v>
      </c>
      <c r="AI123" s="72" t="s">
        <v>200</v>
      </c>
      <c r="AJ123" s="124">
        <v>0.76119000000000003</v>
      </c>
      <c r="AK123" s="13"/>
    </row>
    <row r="124" spans="1:37" ht="45" customHeight="1" x14ac:dyDescent="0.25">
      <c r="A124" s="707"/>
      <c r="B124" s="223"/>
      <c r="C124" s="273" t="s">
        <v>832</v>
      </c>
      <c r="D124" s="91">
        <v>89.4</v>
      </c>
      <c r="E124" s="72" t="s">
        <v>862</v>
      </c>
      <c r="F124" s="124">
        <v>3.6806100000000002</v>
      </c>
      <c r="G124" s="91">
        <v>3.6</v>
      </c>
      <c r="H124" s="72" t="s">
        <v>200</v>
      </c>
      <c r="I124" s="124">
        <v>2.30246</v>
      </c>
      <c r="J124" s="91">
        <v>3.2</v>
      </c>
      <c r="K124" s="72" t="s">
        <v>862</v>
      </c>
      <c r="L124" s="124">
        <v>2.7435200000000002</v>
      </c>
      <c r="M124" s="91">
        <v>6.3</v>
      </c>
      <c r="N124" s="72" t="s">
        <v>862</v>
      </c>
      <c r="O124" s="124">
        <v>3.1001699999999999</v>
      </c>
      <c r="P124" s="91">
        <v>3.7</v>
      </c>
      <c r="Q124" s="72" t="s">
        <v>200</v>
      </c>
      <c r="R124" s="124">
        <v>1.4034500000000001</v>
      </c>
      <c r="S124" s="91">
        <v>9.3000000000000007</v>
      </c>
      <c r="T124" s="72" t="s">
        <v>862</v>
      </c>
      <c r="U124" s="124">
        <v>3.5664400000000001</v>
      </c>
      <c r="V124" s="91">
        <v>4.5</v>
      </c>
      <c r="W124" s="72" t="s">
        <v>862</v>
      </c>
      <c r="X124" s="124">
        <v>2.9734500000000001</v>
      </c>
      <c r="Y124" s="91">
        <v>0.9</v>
      </c>
      <c r="Z124" s="72" t="s">
        <v>200</v>
      </c>
      <c r="AA124" s="124">
        <v>0.43802000000000002</v>
      </c>
      <c r="AB124" s="91">
        <v>4.0999999999999996</v>
      </c>
      <c r="AC124" s="72" t="s">
        <v>200</v>
      </c>
      <c r="AD124" s="124">
        <v>2.29542</v>
      </c>
      <c r="AE124" s="91">
        <v>1.4</v>
      </c>
      <c r="AF124" s="72" t="s">
        <v>200</v>
      </c>
      <c r="AG124" s="124">
        <v>0.71318000000000004</v>
      </c>
      <c r="AH124" s="91">
        <v>1.4</v>
      </c>
      <c r="AI124" s="72" t="s">
        <v>200</v>
      </c>
      <c r="AJ124" s="124">
        <v>0.55647000000000002</v>
      </c>
      <c r="AK124" s="13"/>
    </row>
    <row r="125" spans="1:37" ht="45" customHeight="1" x14ac:dyDescent="0.25">
      <c r="A125" s="707"/>
      <c r="B125" s="224"/>
      <c r="C125" s="273" t="s">
        <v>833</v>
      </c>
      <c r="D125" s="91">
        <v>91.8</v>
      </c>
      <c r="E125" s="72" t="s">
        <v>862</v>
      </c>
      <c r="F125" s="124">
        <v>4.5003000000000002</v>
      </c>
      <c r="G125" s="91">
        <v>6.6</v>
      </c>
      <c r="H125" s="72" t="s">
        <v>862</v>
      </c>
      <c r="I125" s="124">
        <v>4.5249899999999998</v>
      </c>
      <c r="J125" s="91">
        <v>2.6</v>
      </c>
      <c r="K125" s="72" t="s">
        <v>200</v>
      </c>
      <c r="L125" s="124">
        <v>1.2986599999999999</v>
      </c>
      <c r="M125" s="91">
        <v>5</v>
      </c>
      <c r="N125" s="72" t="s">
        <v>200</v>
      </c>
      <c r="O125" s="124">
        <v>2.0565199999999999</v>
      </c>
      <c r="P125" s="91">
        <v>4.2</v>
      </c>
      <c r="Q125" s="72" t="s">
        <v>200</v>
      </c>
      <c r="R125" s="124">
        <v>2.0190700000000001</v>
      </c>
      <c r="S125" s="91">
        <v>3.1</v>
      </c>
      <c r="T125" s="72" t="s">
        <v>200</v>
      </c>
      <c r="U125" s="124">
        <v>1.6276299999999999</v>
      </c>
      <c r="V125" s="91">
        <v>1.2</v>
      </c>
      <c r="W125" s="72" t="s">
        <v>200</v>
      </c>
      <c r="X125" s="124">
        <v>1.05585</v>
      </c>
      <c r="Y125" s="91">
        <v>0.8</v>
      </c>
      <c r="Z125" s="72" t="s">
        <v>200</v>
      </c>
      <c r="AA125" s="124">
        <v>0.56862000000000001</v>
      </c>
      <c r="AB125" s="91">
        <v>0.8</v>
      </c>
      <c r="AC125" s="72" t="s">
        <v>200</v>
      </c>
      <c r="AD125" s="124">
        <v>0.56862000000000001</v>
      </c>
      <c r="AE125" s="91">
        <v>2.6</v>
      </c>
      <c r="AF125" s="72" t="s">
        <v>200</v>
      </c>
      <c r="AG125" s="124">
        <v>1.67191</v>
      </c>
      <c r="AH125" s="91">
        <v>0.8</v>
      </c>
      <c r="AI125" s="72" t="s">
        <v>200</v>
      </c>
      <c r="AJ125" s="124">
        <v>0.45718999999999999</v>
      </c>
      <c r="AK125" s="13"/>
    </row>
    <row r="126" spans="1:37" ht="45" customHeight="1" x14ac:dyDescent="0.25">
      <c r="A126" s="707"/>
      <c r="B126" s="224"/>
      <c r="C126" s="273" t="s">
        <v>834</v>
      </c>
      <c r="D126" s="91">
        <v>82.1</v>
      </c>
      <c r="E126" s="72" t="s">
        <v>863</v>
      </c>
      <c r="F126" s="124">
        <v>6.2067300000000003</v>
      </c>
      <c r="G126" s="91">
        <v>0.7</v>
      </c>
      <c r="H126" s="72" t="s">
        <v>200</v>
      </c>
      <c r="I126" s="124">
        <v>0.53654999999999997</v>
      </c>
      <c r="J126" s="91">
        <v>1.2</v>
      </c>
      <c r="K126" s="72" t="s">
        <v>200</v>
      </c>
      <c r="L126" s="124">
        <v>0.67034000000000005</v>
      </c>
      <c r="M126" s="91">
        <v>2.5</v>
      </c>
      <c r="N126" s="72" t="s">
        <v>200</v>
      </c>
      <c r="O126" s="124">
        <v>2.0653299999999999</v>
      </c>
      <c r="P126" s="91">
        <v>4</v>
      </c>
      <c r="Q126" s="72" t="s">
        <v>862</v>
      </c>
      <c r="R126" s="124">
        <v>2.55904</v>
      </c>
      <c r="S126" s="91">
        <v>10.199999999999999</v>
      </c>
      <c r="T126" s="72" t="s">
        <v>862</v>
      </c>
      <c r="U126" s="124">
        <v>4.8483599999999996</v>
      </c>
      <c r="V126" s="91">
        <v>2</v>
      </c>
      <c r="W126" s="72" t="s">
        <v>200</v>
      </c>
      <c r="X126" s="124">
        <v>2.0373299999999999</v>
      </c>
      <c r="Y126" s="91">
        <v>6.4</v>
      </c>
      <c r="Z126" s="72" t="s">
        <v>862</v>
      </c>
      <c r="AA126" s="124">
        <v>4.0481600000000002</v>
      </c>
      <c r="AB126" s="91">
        <v>2</v>
      </c>
      <c r="AC126" s="72" t="s">
        <v>200</v>
      </c>
      <c r="AD126" s="124">
        <v>2.0373299999999999</v>
      </c>
      <c r="AE126" s="91">
        <v>7.9</v>
      </c>
      <c r="AF126" s="72" t="s">
        <v>862</v>
      </c>
      <c r="AG126" s="124">
        <v>3.9666000000000001</v>
      </c>
      <c r="AH126" s="91">
        <v>5.8</v>
      </c>
      <c r="AI126" s="72" t="s">
        <v>862</v>
      </c>
      <c r="AJ126" s="124">
        <v>3.7369699999999999</v>
      </c>
      <c r="AK126" s="13"/>
    </row>
    <row r="127" spans="1:37" ht="45" customHeight="1" x14ac:dyDescent="0.25">
      <c r="A127" s="707"/>
      <c r="B127" s="224"/>
      <c r="C127" s="273" t="s">
        <v>835</v>
      </c>
      <c r="D127" s="91">
        <v>82</v>
      </c>
      <c r="E127" s="72" t="s">
        <v>864</v>
      </c>
      <c r="F127" s="124">
        <v>13.478870000000001</v>
      </c>
      <c r="G127" s="91">
        <v>13.4</v>
      </c>
      <c r="H127" s="72" t="s">
        <v>864</v>
      </c>
      <c r="I127" s="124">
        <v>13.296099999999999</v>
      </c>
      <c r="J127" s="91">
        <v>13.4</v>
      </c>
      <c r="K127" s="72" t="s">
        <v>864</v>
      </c>
      <c r="L127" s="124">
        <v>13.296099999999999</v>
      </c>
      <c r="M127" s="91">
        <v>0</v>
      </c>
      <c r="N127" s="72" t="s">
        <v>200</v>
      </c>
      <c r="O127" s="124">
        <v>0</v>
      </c>
      <c r="P127" s="91">
        <v>0</v>
      </c>
      <c r="Q127" s="72" t="s">
        <v>200</v>
      </c>
      <c r="R127" s="124">
        <v>0</v>
      </c>
      <c r="S127" s="91">
        <v>0</v>
      </c>
      <c r="T127" s="72" t="s">
        <v>200</v>
      </c>
      <c r="U127" s="124">
        <v>0</v>
      </c>
      <c r="V127" s="91">
        <v>0</v>
      </c>
      <c r="W127" s="72" t="s">
        <v>200</v>
      </c>
      <c r="X127" s="124">
        <v>0</v>
      </c>
      <c r="Y127" s="91">
        <v>0</v>
      </c>
      <c r="Z127" s="72" t="s">
        <v>200</v>
      </c>
      <c r="AA127" s="124">
        <v>0</v>
      </c>
      <c r="AB127" s="91">
        <v>0</v>
      </c>
      <c r="AC127" s="72" t="s">
        <v>200</v>
      </c>
      <c r="AD127" s="124">
        <v>0</v>
      </c>
      <c r="AE127" s="91">
        <v>1.2</v>
      </c>
      <c r="AF127" s="72" t="s">
        <v>200</v>
      </c>
      <c r="AG127" s="124">
        <v>1.26728</v>
      </c>
      <c r="AH127" s="91">
        <v>4.5</v>
      </c>
      <c r="AI127" s="72" t="s">
        <v>862</v>
      </c>
      <c r="AJ127" s="124">
        <v>3.7772700000000001</v>
      </c>
      <c r="AK127" s="13"/>
    </row>
    <row r="128" spans="1:37" ht="45" customHeight="1" x14ac:dyDescent="0.25">
      <c r="A128" s="707"/>
      <c r="B128" s="224"/>
      <c r="C128" s="273" t="s">
        <v>836</v>
      </c>
      <c r="D128" s="91">
        <v>72.3</v>
      </c>
      <c r="E128" s="72" t="s">
        <v>864</v>
      </c>
      <c r="F128" s="124">
        <v>12.61186</v>
      </c>
      <c r="G128" s="91">
        <v>0</v>
      </c>
      <c r="H128" s="72" t="s">
        <v>200</v>
      </c>
      <c r="I128" s="124">
        <v>0</v>
      </c>
      <c r="J128" s="91">
        <v>0.5</v>
      </c>
      <c r="K128" s="72" t="s">
        <v>200</v>
      </c>
      <c r="L128" s="124">
        <v>0.42884</v>
      </c>
      <c r="M128" s="91">
        <v>0.5</v>
      </c>
      <c r="N128" s="72" t="s">
        <v>200</v>
      </c>
      <c r="O128" s="124">
        <v>0.42884</v>
      </c>
      <c r="P128" s="91">
        <v>10.6</v>
      </c>
      <c r="Q128" s="72" t="s">
        <v>864</v>
      </c>
      <c r="R128" s="124">
        <v>10.32394</v>
      </c>
      <c r="S128" s="91">
        <v>9.9</v>
      </c>
      <c r="T128" s="72" t="s">
        <v>865</v>
      </c>
      <c r="U128" s="124">
        <v>8.4764300000000006</v>
      </c>
      <c r="V128" s="91">
        <v>0</v>
      </c>
      <c r="W128" s="72" t="s">
        <v>200</v>
      </c>
      <c r="X128" s="124">
        <v>0</v>
      </c>
      <c r="Y128" s="91">
        <v>0</v>
      </c>
      <c r="Z128" s="72" t="s">
        <v>200</v>
      </c>
      <c r="AA128" s="124">
        <v>0</v>
      </c>
      <c r="AB128" s="91">
        <v>15.5</v>
      </c>
      <c r="AC128" s="72" t="s">
        <v>864</v>
      </c>
      <c r="AD128" s="124">
        <v>11.100210000000001</v>
      </c>
      <c r="AE128" s="91">
        <v>4.9000000000000004</v>
      </c>
      <c r="AF128" s="72" t="s">
        <v>863</v>
      </c>
      <c r="AG128" s="124">
        <v>5.2920499999999997</v>
      </c>
      <c r="AH128" s="91">
        <v>2.4</v>
      </c>
      <c r="AI128" s="72" t="s">
        <v>200</v>
      </c>
      <c r="AJ128" s="124">
        <v>1.96401</v>
      </c>
      <c r="AK128" s="13"/>
    </row>
    <row r="129" spans="1:37" ht="45" customHeight="1" x14ac:dyDescent="0.25">
      <c r="A129" s="707"/>
      <c r="B129" s="224"/>
      <c r="C129" s="273" t="s">
        <v>837</v>
      </c>
      <c r="D129" s="91">
        <v>95.4</v>
      </c>
      <c r="E129" s="72" t="s">
        <v>862</v>
      </c>
      <c r="F129" s="124">
        <v>4.29352</v>
      </c>
      <c r="G129" s="91">
        <v>1.2</v>
      </c>
      <c r="H129" s="72" t="s">
        <v>200</v>
      </c>
      <c r="I129" s="124">
        <v>1.0971900000000001</v>
      </c>
      <c r="J129" s="91">
        <v>1.1000000000000001</v>
      </c>
      <c r="K129" s="72" t="s">
        <v>200</v>
      </c>
      <c r="L129" s="124">
        <v>1.07989</v>
      </c>
      <c r="M129" s="91">
        <v>8.1999999999999993</v>
      </c>
      <c r="N129" s="72" t="s">
        <v>863</v>
      </c>
      <c r="O129" s="124">
        <v>6.3530600000000002</v>
      </c>
      <c r="P129" s="91">
        <v>8.1999999999999993</v>
      </c>
      <c r="Q129" s="72" t="s">
        <v>863</v>
      </c>
      <c r="R129" s="124">
        <v>6.3530600000000002</v>
      </c>
      <c r="S129" s="91">
        <v>1.1000000000000001</v>
      </c>
      <c r="T129" s="72" t="s">
        <v>200</v>
      </c>
      <c r="U129" s="124">
        <v>1.07989</v>
      </c>
      <c r="V129" s="91">
        <v>0</v>
      </c>
      <c r="W129" s="72" t="s">
        <v>200</v>
      </c>
      <c r="X129" s="124">
        <v>0</v>
      </c>
      <c r="Y129" s="91">
        <v>7.2</v>
      </c>
      <c r="Z129" s="72" t="s">
        <v>863</v>
      </c>
      <c r="AA129" s="124">
        <v>6.2841800000000001</v>
      </c>
      <c r="AB129" s="91">
        <v>7.2</v>
      </c>
      <c r="AC129" s="72" t="s">
        <v>863</v>
      </c>
      <c r="AD129" s="124">
        <v>6.2841800000000001</v>
      </c>
      <c r="AE129" s="91">
        <v>3.4</v>
      </c>
      <c r="AF129" s="72" t="s">
        <v>862</v>
      </c>
      <c r="AG129" s="124">
        <v>3.14202</v>
      </c>
      <c r="AH129" s="91">
        <v>4.5999999999999996</v>
      </c>
      <c r="AI129" s="72" t="s">
        <v>862</v>
      </c>
      <c r="AJ129" s="124">
        <v>4.29352</v>
      </c>
      <c r="AK129" s="13"/>
    </row>
    <row r="130" spans="1:37" ht="45" customHeight="1" x14ac:dyDescent="0.25">
      <c r="A130" s="707"/>
      <c r="B130" s="224"/>
      <c r="C130" s="273" t="s">
        <v>838</v>
      </c>
      <c r="D130" s="86">
        <v>98.1</v>
      </c>
      <c r="E130" s="70" t="s">
        <v>200</v>
      </c>
      <c r="F130" s="119">
        <v>1.58504</v>
      </c>
      <c r="G130" s="86">
        <v>4.4000000000000004</v>
      </c>
      <c r="H130" s="70" t="s">
        <v>862</v>
      </c>
      <c r="I130" s="119">
        <v>3.3875099999999998</v>
      </c>
      <c r="J130" s="86">
        <v>0</v>
      </c>
      <c r="K130" s="70" t="s">
        <v>200</v>
      </c>
      <c r="L130" s="119">
        <v>0</v>
      </c>
      <c r="M130" s="86">
        <v>0</v>
      </c>
      <c r="N130" s="70" t="s">
        <v>200</v>
      </c>
      <c r="O130" s="119">
        <v>0</v>
      </c>
      <c r="P130" s="86">
        <v>0</v>
      </c>
      <c r="Q130" s="70" t="s">
        <v>200</v>
      </c>
      <c r="R130" s="119">
        <v>0</v>
      </c>
      <c r="S130" s="86">
        <v>0</v>
      </c>
      <c r="T130" s="70" t="s">
        <v>200</v>
      </c>
      <c r="U130" s="119">
        <v>0</v>
      </c>
      <c r="V130" s="86">
        <v>0</v>
      </c>
      <c r="W130" s="70" t="s">
        <v>200</v>
      </c>
      <c r="X130" s="119">
        <v>0</v>
      </c>
      <c r="Y130" s="86">
        <v>0</v>
      </c>
      <c r="Z130" s="70" t="s">
        <v>200</v>
      </c>
      <c r="AA130" s="119">
        <v>0</v>
      </c>
      <c r="AB130" s="86">
        <v>0</v>
      </c>
      <c r="AC130" s="70" t="s">
        <v>200</v>
      </c>
      <c r="AD130" s="119">
        <v>0</v>
      </c>
      <c r="AE130" s="86">
        <v>1.5</v>
      </c>
      <c r="AF130" s="70" t="s">
        <v>200</v>
      </c>
      <c r="AG130" s="119">
        <v>1.5030399999999999</v>
      </c>
      <c r="AH130" s="86">
        <v>1.9</v>
      </c>
      <c r="AI130" s="70" t="s">
        <v>200</v>
      </c>
      <c r="AJ130" s="119">
        <v>1.58504</v>
      </c>
      <c r="AK130" s="77"/>
    </row>
    <row r="131" spans="1:37" ht="45" customHeight="1" x14ac:dyDescent="0.25">
      <c r="A131" s="707"/>
      <c r="B131" s="224"/>
      <c r="C131" s="273" t="s">
        <v>839</v>
      </c>
      <c r="D131" s="81">
        <v>72.8</v>
      </c>
      <c r="E131" s="70" t="s">
        <v>864</v>
      </c>
      <c r="F131" s="119">
        <v>14.82499</v>
      </c>
      <c r="G131" s="81">
        <v>0</v>
      </c>
      <c r="H131" s="70" t="s">
        <v>200</v>
      </c>
      <c r="I131" s="119">
        <v>0</v>
      </c>
      <c r="J131" s="81">
        <v>1.8</v>
      </c>
      <c r="K131" s="70" t="s">
        <v>200</v>
      </c>
      <c r="L131" s="119">
        <v>1.62218</v>
      </c>
      <c r="M131" s="81">
        <v>1.8</v>
      </c>
      <c r="N131" s="70" t="s">
        <v>200</v>
      </c>
      <c r="O131" s="119">
        <v>1.62218</v>
      </c>
      <c r="P131" s="81">
        <v>2</v>
      </c>
      <c r="Q131" s="70" t="s">
        <v>200</v>
      </c>
      <c r="R131" s="119">
        <v>2.21766</v>
      </c>
      <c r="S131" s="81">
        <v>16.2</v>
      </c>
      <c r="T131" s="70" t="s">
        <v>864</v>
      </c>
      <c r="U131" s="119">
        <v>14.242660000000001</v>
      </c>
      <c r="V131" s="81">
        <v>0</v>
      </c>
      <c r="W131" s="70" t="s">
        <v>200</v>
      </c>
      <c r="X131" s="119">
        <v>0</v>
      </c>
      <c r="Y131" s="81">
        <v>16.2</v>
      </c>
      <c r="Z131" s="70" t="s">
        <v>864</v>
      </c>
      <c r="AA131" s="119">
        <v>14.242660000000001</v>
      </c>
      <c r="AB131" s="81">
        <v>16.2</v>
      </c>
      <c r="AC131" s="70" t="s">
        <v>864</v>
      </c>
      <c r="AD131" s="119">
        <v>14.242660000000001</v>
      </c>
      <c r="AE131" s="81">
        <v>0</v>
      </c>
      <c r="AF131" s="70" t="s">
        <v>200</v>
      </c>
      <c r="AG131" s="119">
        <v>0</v>
      </c>
      <c r="AH131" s="81">
        <v>8.9</v>
      </c>
      <c r="AI131" s="70" t="s">
        <v>863</v>
      </c>
      <c r="AJ131" s="119">
        <v>7.07944</v>
      </c>
      <c r="AK131" s="77"/>
    </row>
    <row r="132" spans="1:37" ht="45" customHeight="1" x14ac:dyDescent="0.25">
      <c r="A132" s="707"/>
      <c r="B132" s="224"/>
      <c r="C132" s="273" t="s">
        <v>840</v>
      </c>
      <c r="D132" s="100">
        <v>88.8</v>
      </c>
      <c r="E132" s="62" t="s">
        <v>865</v>
      </c>
      <c r="F132" s="123">
        <v>7.5307500000000003</v>
      </c>
      <c r="G132" s="100">
        <v>0</v>
      </c>
      <c r="H132" s="62" t="s">
        <v>200</v>
      </c>
      <c r="I132" s="123">
        <v>0</v>
      </c>
      <c r="J132" s="100">
        <v>1.6</v>
      </c>
      <c r="K132" s="62" t="s">
        <v>200</v>
      </c>
      <c r="L132" s="123">
        <v>1.56715</v>
      </c>
      <c r="M132" s="100">
        <v>0</v>
      </c>
      <c r="N132" s="62" t="s">
        <v>200</v>
      </c>
      <c r="O132" s="123">
        <v>0</v>
      </c>
      <c r="P132" s="100">
        <v>0</v>
      </c>
      <c r="Q132" s="62" t="s">
        <v>200</v>
      </c>
      <c r="R132" s="123">
        <v>0</v>
      </c>
      <c r="S132" s="100">
        <v>1.6</v>
      </c>
      <c r="T132" s="62" t="s">
        <v>200</v>
      </c>
      <c r="U132" s="123">
        <v>1.56715</v>
      </c>
      <c r="V132" s="100">
        <v>0</v>
      </c>
      <c r="W132" s="62" t="s">
        <v>200</v>
      </c>
      <c r="X132" s="123">
        <v>0</v>
      </c>
      <c r="Y132" s="100">
        <v>0</v>
      </c>
      <c r="Z132" s="62" t="s">
        <v>200</v>
      </c>
      <c r="AA132" s="123">
        <v>0</v>
      </c>
      <c r="AB132" s="100">
        <v>0</v>
      </c>
      <c r="AC132" s="62" t="s">
        <v>200</v>
      </c>
      <c r="AD132" s="123">
        <v>0</v>
      </c>
      <c r="AE132" s="100">
        <v>1.6</v>
      </c>
      <c r="AF132" s="62" t="s">
        <v>200</v>
      </c>
      <c r="AG132" s="123">
        <v>1.56715</v>
      </c>
      <c r="AH132" s="100">
        <v>9.6999999999999993</v>
      </c>
      <c r="AI132" s="62" t="s">
        <v>863</v>
      </c>
      <c r="AJ132" s="123">
        <v>7.39405</v>
      </c>
      <c r="AK132" s="77"/>
    </row>
    <row r="133" spans="1:37" ht="45" customHeight="1" x14ac:dyDescent="0.25">
      <c r="A133" s="707"/>
      <c r="B133" s="224"/>
      <c r="C133" s="273" t="s">
        <v>841</v>
      </c>
      <c r="D133" s="100">
        <v>21.9</v>
      </c>
      <c r="E133" s="62" t="s">
        <v>866</v>
      </c>
      <c r="F133" s="123">
        <v>15.418150000000001</v>
      </c>
      <c r="G133" s="100">
        <v>0</v>
      </c>
      <c r="H133" s="62" t="s">
        <v>200</v>
      </c>
      <c r="I133" s="123">
        <v>0</v>
      </c>
      <c r="J133" s="100">
        <v>2.1</v>
      </c>
      <c r="K133" s="62" t="s">
        <v>200</v>
      </c>
      <c r="L133" s="123">
        <v>2.3323999999999998</v>
      </c>
      <c r="M133" s="100">
        <v>0</v>
      </c>
      <c r="N133" s="62" t="s">
        <v>200</v>
      </c>
      <c r="O133" s="123">
        <v>0</v>
      </c>
      <c r="P133" s="100">
        <v>13.8</v>
      </c>
      <c r="Q133" s="62" t="s">
        <v>864</v>
      </c>
      <c r="R133" s="123">
        <v>13.57775</v>
      </c>
      <c r="S133" s="100">
        <v>3.1</v>
      </c>
      <c r="T133" s="62" t="s">
        <v>862</v>
      </c>
      <c r="U133" s="123">
        <v>2.83847</v>
      </c>
      <c r="V133" s="100">
        <v>0</v>
      </c>
      <c r="W133" s="62" t="s">
        <v>200</v>
      </c>
      <c r="X133" s="123">
        <v>0</v>
      </c>
      <c r="Y133" s="100">
        <v>1.1000000000000001</v>
      </c>
      <c r="Z133" s="62" t="s">
        <v>200</v>
      </c>
      <c r="AA133" s="123">
        <v>1.11019</v>
      </c>
      <c r="AB133" s="100">
        <v>1.1000000000000001</v>
      </c>
      <c r="AC133" s="62" t="s">
        <v>200</v>
      </c>
      <c r="AD133" s="123">
        <v>1.11019</v>
      </c>
      <c r="AE133" s="100">
        <v>51.6</v>
      </c>
      <c r="AF133" s="62" t="s">
        <v>866</v>
      </c>
      <c r="AG133" s="123">
        <v>28.592490000000002</v>
      </c>
      <c r="AH133" s="100">
        <v>62.3</v>
      </c>
      <c r="AI133" s="62" t="s">
        <v>866</v>
      </c>
      <c r="AJ133" s="123">
        <v>23.689160000000001</v>
      </c>
      <c r="AK133" s="77"/>
    </row>
    <row r="134" spans="1:37" ht="45" customHeight="1" x14ac:dyDescent="0.25">
      <c r="A134" s="707"/>
      <c r="B134" s="223"/>
      <c r="C134" s="273" t="s">
        <v>842</v>
      </c>
      <c r="D134" s="100">
        <v>92.2</v>
      </c>
      <c r="E134" s="62" t="s">
        <v>862</v>
      </c>
      <c r="F134" s="123">
        <v>3.97743</v>
      </c>
      <c r="G134" s="100">
        <v>5.9</v>
      </c>
      <c r="H134" s="62" t="s">
        <v>862</v>
      </c>
      <c r="I134" s="123">
        <v>4.3776799999999998</v>
      </c>
      <c r="J134" s="100">
        <v>5.9</v>
      </c>
      <c r="K134" s="62" t="s">
        <v>862</v>
      </c>
      <c r="L134" s="123">
        <v>4.3815099999999996</v>
      </c>
      <c r="M134" s="100">
        <v>0.6</v>
      </c>
      <c r="N134" s="62" t="s">
        <v>200</v>
      </c>
      <c r="O134" s="123">
        <v>0.50529999999999997</v>
      </c>
      <c r="P134" s="100">
        <v>2.4</v>
      </c>
      <c r="Q134" s="62" t="s">
        <v>200</v>
      </c>
      <c r="R134" s="123">
        <v>2.0081500000000001</v>
      </c>
      <c r="S134" s="100">
        <v>2.8</v>
      </c>
      <c r="T134" s="62" t="s">
        <v>200</v>
      </c>
      <c r="U134" s="123">
        <v>2.0697800000000002</v>
      </c>
      <c r="V134" s="100">
        <v>0</v>
      </c>
      <c r="W134" s="62" t="s">
        <v>200</v>
      </c>
      <c r="X134" s="123">
        <v>0</v>
      </c>
      <c r="Y134" s="100">
        <v>0</v>
      </c>
      <c r="Z134" s="62" t="s">
        <v>200</v>
      </c>
      <c r="AA134" s="123">
        <v>0</v>
      </c>
      <c r="AB134" s="100">
        <v>2.9</v>
      </c>
      <c r="AC134" s="62" t="s">
        <v>862</v>
      </c>
      <c r="AD134" s="123">
        <v>2.7192699999999999</v>
      </c>
      <c r="AE134" s="100">
        <v>7</v>
      </c>
      <c r="AF134" s="62" t="s">
        <v>862</v>
      </c>
      <c r="AG134" s="123">
        <v>4.7362200000000003</v>
      </c>
      <c r="AH134" s="100">
        <v>5.5</v>
      </c>
      <c r="AI134" s="62" t="s">
        <v>862</v>
      </c>
      <c r="AJ134" s="123">
        <v>3.0506700000000002</v>
      </c>
      <c r="AK134" s="77"/>
    </row>
    <row r="135" spans="1:37" ht="15" customHeight="1" x14ac:dyDescent="0.25">
      <c r="A135" s="707"/>
      <c r="B135" s="459" t="s">
        <v>392</v>
      </c>
      <c r="C135" s="460"/>
      <c r="D135" s="143">
        <v>94.9</v>
      </c>
      <c r="E135" s="72" t="s">
        <v>862</v>
      </c>
      <c r="F135" s="124">
        <v>4.6944299999999997</v>
      </c>
      <c r="G135" s="143">
        <v>2.2999999999999998</v>
      </c>
      <c r="H135" s="72" t="s">
        <v>200</v>
      </c>
      <c r="I135" s="124">
        <v>2.1183299999999998</v>
      </c>
      <c r="J135" s="143">
        <v>0.3</v>
      </c>
      <c r="K135" s="72" t="s">
        <v>200</v>
      </c>
      <c r="L135" s="124">
        <v>0.23315</v>
      </c>
      <c r="M135" s="143">
        <v>5.4</v>
      </c>
      <c r="N135" s="72" t="s">
        <v>862</v>
      </c>
      <c r="O135" s="124">
        <v>4.7096299999999998</v>
      </c>
      <c r="P135" s="143">
        <v>0.7</v>
      </c>
      <c r="Q135" s="72" t="s">
        <v>200</v>
      </c>
      <c r="R135" s="124">
        <v>0.49835000000000002</v>
      </c>
      <c r="S135" s="143">
        <v>0.4</v>
      </c>
      <c r="T135" s="72" t="s">
        <v>200</v>
      </c>
      <c r="U135" s="124">
        <v>0.42110999999999998</v>
      </c>
      <c r="V135" s="143">
        <v>0</v>
      </c>
      <c r="W135" s="72" t="s">
        <v>200</v>
      </c>
      <c r="X135" s="124">
        <v>0</v>
      </c>
      <c r="Y135" s="143">
        <v>0</v>
      </c>
      <c r="Z135" s="72" t="s">
        <v>200</v>
      </c>
      <c r="AA135" s="124">
        <v>0</v>
      </c>
      <c r="AB135" s="143">
        <v>0</v>
      </c>
      <c r="AC135" s="72" t="s">
        <v>200</v>
      </c>
      <c r="AD135" s="124">
        <v>0</v>
      </c>
      <c r="AE135" s="143">
        <v>0</v>
      </c>
      <c r="AF135" s="72" t="s">
        <v>200</v>
      </c>
      <c r="AG135" s="124">
        <v>0</v>
      </c>
      <c r="AH135" s="143">
        <v>0</v>
      </c>
      <c r="AI135" s="72" t="s">
        <v>200</v>
      </c>
      <c r="AJ135" s="124">
        <v>0</v>
      </c>
      <c r="AK135" s="77"/>
    </row>
    <row r="136" spans="1:37" ht="15" customHeight="1" x14ac:dyDescent="0.25">
      <c r="A136" s="707"/>
      <c r="B136" s="459" t="s">
        <v>393</v>
      </c>
      <c r="C136" s="460"/>
      <c r="D136" s="81">
        <v>95.9</v>
      </c>
      <c r="E136" s="70" t="s">
        <v>200</v>
      </c>
      <c r="F136" s="119">
        <v>1.57839</v>
      </c>
      <c r="G136" s="81">
        <v>3.1</v>
      </c>
      <c r="H136" s="70" t="s">
        <v>200</v>
      </c>
      <c r="I136" s="119">
        <v>1.47882</v>
      </c>
      <c r="J136" s="81">
        <v>1.9</v>
      </c>
      <c r="K136" s="70" t="s">
        <v>200</v>
      </c>
      <c r="L136" s="119">
        <v>1.03569</v>
      </c>
      <c r="M136" s="81">
        <v>1.4</v>
      </c>
      <c r="N136" s="70" t="s">
        <v>200</v>
      </c>
      <c r="O136" s="119">
        <v>0.68162</v>
      </c>
      <c r="P136" s="81">
        <v>2.4</v>
      </c>
      <c r="Q136" s="70" t="s">
        <v>200</v>
      </c>
      <c r="R136" s="119">
        <v>1.1334500000000001</v>
      </c>
      <c r="S136" s="81">
        <v>1.5</v>
      </c>
      <c r="T136" s="70" t="s">
        <v>200</v>
      </c>
      <c r="U136" s="119">
        <v>0.76883000000000001</v>
      </c>
      <c r="V136" s="81">
        <v>0</v>
      </c>
      <c r="W136" s="70" t="s">
        <v>200</v>
      </c>
      <c r="X136" s="119">
        <v>0</v>
      </c>
      <c r="Y136" s="81">
        <v>1.2</v>
      </c>
      <c r="Z136" s="70" t="s">
        <v>200</v>
      </c>
      <c r="AA136" s="119">
        <v>0.63519999999999999</v>
      </c>
      <c r="AB136" s="81">
        <v>0.6</v>
      </c>
      <c r="AC136" s="70" t="s">
        <v>200</v>
      </c>
      <c r="AD136" s="119">
        <v>0.44235999999999998</v>
      </c>
      <c r="AE136" s="81">
        <v>0.5</v>
      </c>
      <c r="AF136" s="70" t="s">
        <v>200</v>
      </c>
      <c r="AG136" s="119">
        <v>0.36636000000000002</v>
      </c>
      <c r="AH136" s="81">
        <v>4</v>
      </c>
      <c r="AI136" s="70" t="s">
        <v>862</v>
      </c>
      <c r="AJ136" s="119">
        <v>3.3892199999999999</v>
      </c>
      <c r="AK136" s="77"/>
    </row>
    <row r="137" spans="1:37" ht="15" customHeight="1" thickBot="1" x14ac:dyDescent="0.3">
      <c r="A137" s="708"/>
      <c r="B137" s="457" t="s">
        <v>505</v>
      </c>
      <c r="C137" s="458"/>
      <c r="D137" s="83">
        <v>91.2</v>
      </c>
      <c r="E137" s="84" t="s">
        <v>863</v>
      </c>
      <c r="F137" s="121">
        <v>5.00732</v>
      </c>
      <c r="G137" s="83">
        <v>3.6</v>
      </c>
      <c r="H137" s="84" t="s">
        <v>200</v>
      </c>
      <c r="I137" s="121">
        <v>2.0126200000000001</v>
      </c>
      <c r="J137" s="83">
        <v>3.1</v>
      </c>
      <c r="K137" s="84" t="s">
        <v>200</v>
      </c>
      <c r="L137" s="121">
        <v>1.9378599999999999</v>
      </c>
      <c r="M137" s="83">
        <v>1.5</v>
      </c>
      <c r="N137" s="84" t="s">
        <v>200</v>
      </c>
      <c r="O137" s="121">
        <v>0.73612999999999995</v>
      </c>
      <c r="P137" s="83">
        <v>3</v>
      </c>
      <c r="Q137" s="84" t="s">
        <v>200</v>
      </c>
      <c r="R137" s="121">
        <v>1.90367</v>
      </c>
      <c r="S137" s="83">
        <v>2.5</v>
      </c>
      <c r="T137" s="84" t="s">
        <v>200</v>
      </c>
      <c r="U137" s="121">
        <v>1.8615699999999999</v>
      </c>
      <c r="V137" s="83">
        <v>0</v>
      </c>
      <c r="W137" s="84" t="s">
        <v>200</v>
      </c>
      <c r="X137" s="121">
        <v>0</v>
      </c>
      <c r="Y137" s="83">
        <v>1.2</v>
      </c>
      <c r="Z137" s="84" t="s">
        <v>200</v>
      </c>
      <c r="AA137" s="121">
        <v>0.72097</v>
      </c>
      <c r="AB137" s="83">
        <v>1.7</v>
      </c>
      <c r="AC137" s="84" t="s">
        <v>200</v>
      </c>
      <c r="AD137" s="121">
        <v>0.79</v>
      </c>
      <c r="AE137" s="83">
        <v>6.6</v>
      </c>
      <c r="AF137" s="84" t="s">
        <v>862</v>
      </c>
      <c r="AG137" s="121">
        <v>4.8682499999999997</v>
      </c>
      <c r="AH137" s="83">
        <v>1.5</v>
      </c>
      <c r="AI137" s="84" t="s">
        <v>200</v>
      </c>
      <c r="AJ137" s="121">
        <v>0.92544000000000004</v>
      </c>
      <c r="AK137" s="77"/>
    </row>
    <row r="138" spans="1:37" ht="30" customHeight="1" thickBot="1" x14ac:dyDescent="0.3">
      <c r="A138" s="166" t="s">
        <v>104</v>
      </c>
      <c r="B138" s="418" t="s">
        <v>506</v>
      </c>
      <c r="C138" s="419"/>
      <c r="D138" s="94">
        <v>91.5</v>
      </c>
      <c r="E138" s="95" t="s">
        <v>200</v>
      </c>
      <c r="F138" s="127">
        <v>1.67503</v>
      </c>
      <c r="G138" s="94">
        <v>3.8</v>
      </c>
      <c r="H138" s="95" t="s">
        <v>200</v>
      </c>
      <c r="I138" s="127">
        <v>0.97311999999999999</v>
      </c>
      <c r="J138" s="94">
        <v>3</v>
      </c>
      <c r="K138" s="95" t="s">
        <v>200</v>
      </c>
      <c r="L138" s="127">
        <v>0.91061000000000003</v>
      </c>
      <c r="M138" s="94">
        <v>3.2</v>
      </c>
      <c r="N138" s="95" t="s">
        <v>200</v>
      </c>
      <c r="O138" s="127">
        <v>0.72468999999999995</v>
      </c>
      <c r="P138" s="94">
        <v>3.2</v>
      </c>
      <c r="Q138" s="95" t="s">
        <v>200</v>
      </c>
      <c r="R138" s="127">
        <v>0.84470999999999996</v>
      </c>
      <c r="S138" s="94">
        <v>3.5</v>
      </c>
      <c r="T138" s="95" t="s">
        <v>200</v>
      </c>
      <c r="U138" s="127">
        <v>0.9798</v>
      </c>
      <c r="V138" s="94">
        <v>0.8</v>
      </c>
      <c r="W138" s="95" t="s">
        <v>200</v>
      </c>
      <c r="X138" s="127">
        <v>0.7641</v>
      </c>
      <c r="Y138" s="94">
        <v>3.3</v>
      </c>
      <c r="Z138" s="95" t="s">
        <v>200</v>
      </c>
      <c r="AA138" s="127">
        <v>1.0302199999999999</v>
      </c>
      <c r="AB138" s="94">
        <v>5.3</v>
      </c>
      <c r="AC138" s="95" t="s">
        <v>200</v>
      </c>
      <c r="AD138" s="127">
        <v>1.36741</v>
      </c>
      <c r="AE138" s="94">
        <v>2.4</v>
      </c>
      <c r="AF138" s="95" t="s">
        <v>200</v>
      </c>
      <c r="AG138" s="127">
        <v>0.65515999999999996</v>
      </c>
      <c r="AH138" s="94">
        <v>2.2999999999999998</v>
      </c>
      <c r="AI138" s="95" t="s">
        <v>200</v>
      </c>
      <c r="AJ138" s="127">
        <v>0.97145999999999999</v>
      </c>
      <c r="AK138" s="77"/>
    </row>
    <row r="139" spans="1:37" ht="30" customHeight="1" thickBot="1" x14ac:dyDescent="0.3">
      <c r="A139" s="168" t="s">
        <v>105</v>
      </c>
      <c r="B139" s="418" t="s">
        <v>507</v>
      </c>
      <c r="C139" s="419"/>
      <c r="D139" s="103">
        <v>85.4</v>
      </c>
      <c r="E139" s="76" t="s">
        <v>862</v>
      </c>
      <c r="F139" s="128">
        <v>4.73001</v>
      </c>
      <c r="G139" s="103">
        <v>4.5999999999999996</v>
      </c>
      <c r="H139" s="76" t="s">
        <v>200</v>
      </c>
      <c r="I139" s="128">
        <v>2.4825300000000001</v>
      </c>
      <c r="J139" s="103">
        <v>1.9</v>
      </c>
      <c r="K139" s="76" t="s">
        <v>200</v>
      </c>
      <c r="L139" s="128">
        <v>0.97104000000000001</v>
      </c>
      <c r="M139" s="103">
        <v>4.4000000000000004</v>
      </c>
      <c r="N139" s="76" t="s">
        <v>200</v>
      </c>
      <c r="O139" s="128">
        <v>2.2844600000000002</v>
      </c>
      <c r="P139" s="103">
        <v>6.8</v>
      </c>
      <c r="Q139" s="76" t="s">
        <v>862</v>
      </c>
      <c r="R139" s="128">
        <v>2.5755499999999998</v>
      </c>
      <c r="S139" s="103">
        <v>3.4</v>
      </c>
      <c r="T139" s="76" t="s">
        <v>200</v>
      </c>
      <c r="U139" s="128">
        <v>1.84134</v>
      </c>
      <c r="V139" s="103">
        <v>1.7</v>
      </c>
      <c r="W139" s="76" t="s">
        <v>200</v>
      </c>
      <c r="X139" s="128">
        <v>1.20757</v>
      </c>
      <c r="Y139" s="103">
        <v>11.4</v>
      </c>
      <c r="Z139" s="76" t="s">
        <v>862</v>
      </c>
      <c r="AA139" s="128">
        <v>4.3158399999999997</v>
      </c>
      <c r="AB139" s="103">
        <v>3.8</v>
      </c>
      <c r="AC139" s="76" t="s">
        <v>200</v>
      </c>
      <c r="AD139" s="128">
        <v>1.8173900000000001</v>
      </c>
      <c r="AE139" s="103">
        <v>1.3</v>
      </c>
      <c r="AF139" s="76" t="s">
        <v>200</v>
      </c>
      <c r="AG139" s="128">
        <v>0.60219</v>
      </c>
      <c r="AH139" s="103">
        <v>0.1</v>
      </c>
      <c r="AI139" s="76" t="s">
        <v>200</v>
      </c>
      <c r="AJ139" s="128">
        <v>9.3579999999999997E-2</v>
      </c>
      <c r="AK139" s="77"/>
    </row>
    <row r="140" spans="1:37" ht="15" customHeight="1" thickBot="1" x14ac:dyDescent="0.3">
      <c r="A140" s="167" t="s">
        <v>182</v>
      </c>
      <c r="B140" s="217" t="s">
        <v>508</v>
      </c>
      <c r="C140" s="218"/>
      <c r="D140" s="104">
        <v>78.900000000000006</v>
      </c>
      <c r="E140" s="68" t="s">
        <v>200</v>
      </c>
      <c r="F140" s="129">
        <v>1.8898600000000001</v>
      </c>
      <c r="G140" s="104">
        <v>3.1</v>
      </c>
      <c r="H140" s="68" t="s">
        <v>200</v>
      </c>
      <c r="I140" s="129">
        <v>0.68513000000000002</v>
      </c>
      <c r="J140" s="104">
        <v>5.5</v>
      </c>
      <c r="K140" s="68" t="s">
        <v>200</v>
      </c>
      <c r="L140" s="129">
        <v>0.98041999999999996</v>
      </c>
      <c r="M140" s="104">
        <v>6.3</v>
      </c>
      <c r="N140" s="68" t="s">
        <v>200</v>
      </c>
      <c r="O140" s="129">
        <v>1.0943000000000001</v>
      </c>
      <c r="P140" s="104">
        <v>7.3</v>
      </c>
      <c r="Q140" s="68" t="s">
        <v>200</v>
      </c>
      <c r="R140" s="129">
        <v>1.0676600000000001</v>
      </c>
      <c r="S140" s="104">
        <v>8.1999999999999993</v>
      </c>
      <c r="T140" s="68" t="s">
        <v>200</v>
      </c>
      <c r="U140" s="129">
        <v>1.1960599999999999</v>
      </c>
      <c r="V140" s="104">
        <v>1.7</v>
      </c>
      <c r="W140" s="68" t="s">
        <v>200</v>
      </c>
      <c r="X140" s="129">
        <v>0.65522000000000002</v>
      </c>
      <c r="Y140" s="104">
        <v>8.1</v>
      </c>
      <c r="Z140" s="68" t="s">
        <v>200</v>
      </c>
      <c r="AA140" s="129">
        <v>1.3042499999999999</v>
      </c>
      <c r="AB140" s="104">
        <v>5.5</v>
      </c>
      <c r="AC140" s="68" t="s">
        <v>200</v>
      </c>
      <c r="AD140" s="129">
        <v>1.0350999999999999</v>
      </c>
      <c r="AE140" s="104">
        <v>7.7</v>
      </c>
      <c r="AF140" s="68" t="s">
        <v>200</v>
      </c>
      <c r="AG140" s="129">
        <v>1.16835</v>
      </c>
      <c r="AH140" s="104">
        <v>6.8</v>
      </c>
      <c r="AI140" s="68" t="s">
        <v>200</v>
      </c>
      <c r="AJ140" s="129">
        <v>1.2335199999999999</v>
      </c>
      <c r="AK140" s="77"/>
    </row>
    <row r="141" spans="1:37" ht="15" customHeight="1" thickBot="1" x14ac:dyDescent="0.3">
      <c r="A141" s="167" t="s">
        <v>509</v>
      </c>
      <c r="B141" s="464" t="s">
        <v>509</v>
      </c>
      <c r="C141" s="465"/>
      <c r="D141" s="103">
        <v>94.8</v>
      </c>
      <c r="E141" s="76" t="s">
        <v>200</v>
      </c>
      <c r="F141" s="128">
        <v>1.04779</v>
      </c>
      <c r="G141" s="103">
        <v>0.2</v>
      </c>
      <c r="H141" s="76" t="s">
        <v>200</v>
      </c>
      <c r="I141" s="128">
        <v>0.16378000000000001</v>
      </c>
      <c r="J141" s="103">
        <v>0.2</v>
      </c>
      <c r="K141" s="76" t="s">
        <v>200</v>
      </c>
      <c r="L141" s="128">
        <v>0.19317999999999999</v>
      </c>
      <c r="M141" s="103">
        <v>1.3</v>
      </c>
      <c r="N141" s="76" t="s">
        <v>200</v>
      </c>
      <c r="O141" s="128">
        <v>0.40848000000000001</v>
      </c>
      <c r="P141" s="103">
        <v>4.0999999999999996</v>
      </c>
      <c r="Q141" s="76" t="s">
        <v>200</v>
      </c>
      <c r="R141" s="128">
        <v>1.01122</v>
      </c>
      <c r="S141" s="103">
        <v>1</v>
      </c>
      <c r="T141" s="76" t="s">
        <v>200</v>
      </c>
      <c r="U141" s="128">
        <v>0.35936000000000001</v>
      </c>
      <c r="V141" s="103">
        <v>0</v>
      </c>
      <c r="W141" s="76" t="s">
        <v>200</v>
      </c>
      <c r="X141" s="128">
        <v>0</v>
      </c>
      <c r="Y141" s="103">
        <v>0</v>
      </c>
      <c r="Z141" s="76" t="s">
        <v>200</v>
      </c>
      <c r="AA141" s="128">
        <v>0</v>
      </c>
      <c r="AB141" s="103">
        <v>1.2</v>
      </c>
      <c r="AC141" s="76" t="s">
        <v>200</v>
      </c>
      <c r="AD141" s="128">
        <v>0.49558000000000002</v>
      </c>
      <c r="AE141" s="103">
        <v>1.2</v>
      </c>
      <c r="AF141" s="76" t="s">
        <v>200</v>
      </c>
      <c r="AG141" s="128">
        <v>0.41506999999999999</v>
      </c>
      <c r="AH141" s="103">
        <v>3.5</v>
      </c>
      <c r="AI141" s="76" t="s">
        <v>200</v>
      </c>
      <c r="AJ141" s="128">
        <v>0.85696000000000006</v>
      </c>
      <c r="AK141" s="77"/>
    </row>
    <row r="142" spans="1:37" ht="15" customHeight="1" thickBot="1" x14ac:dyDescent="0.3">
      <c r="A142" s="167" t="s">
        <v>510</v>
      </c>
      <c r="B142" s="217" t="s">
        <v>511</v>
      </c>
      <c r="C142" s="218"/>
      <c r="D142" s="94">
        <v>86.3</v>
      </c>
      <c r="E142" s="95" t="s">
        <v>200</v>
      </c>
      <c r="F142" s="127">
        <v>1.18743</v>
      </c>
      <c r="G142" s="94">
        <v>4.5</v>
      </c>
      <c r="H142" s="95" t="s">
        <v>200</v>
      </c>
      <c r="I142" s="127">
        <v>0.65705000000000002</v>
      </c>
      <c r="J142" s="94">
        <v>7.4</v>
      </c>
      <c r="K142" s="95" t="s">
        <v>200</v>
      </c>
      <c r="L142" s="127">
        <v>0.85021999999999998</v>
      </c>
      <c r="M142" s="94">
        <v>5.3</v>
      </c>
      <c r="N142" s="95" t="s">
        <v>200</v>
      </c>
      <c r="O142" s="127">
        <v>0.74953000000000003</v>
      </c>
      <c r="P142" s="94">
        <v>8</v>
      </c>
      <c r="Q142" s="95" t="s">
        <v>200</v>
      </c>
      <c r="R142" s="127">
        <v>0.86490999999999996</v>
      </c>
      <c r="S142" s="94">
        <v>5.5</v>
      </c>
      <c r="T142" s="95" t="s">
        <v>200</v>
      </c>
      <c r="U142" s="127">
        <v>0.76576999999999995</v>
      </c>
      <c r="V142" s="94">
        <v>0.6</v>
      </c>
      <c r="W142" s="95" t="s">
        <v>200</v>
      </c>
      <c r="X142" s="127">
        <v>0.26540000000000002</v>
      </c>
      <c r="Y142" s="94">
        <v>3.4</v>
      </c>
      <c r="Z142" s="95" t="s">
        <v>200</v>
      </c>
      <c r="AA142" s="127">
        <v>0.59613000000000005</v>
      </c>
      <c r="AB142" s="94">
        <v>6</v>
      </c>
      <c r="AC142" s="95" t="s">
        <v>200</v>
      </c>
      <c r="AD142" s="127">
        <v>0.86299999999999999</v>
      </c>
      <c r="AE142" s="94">
        <v>5.5</v>
      </c>
      <c r="AF142" s="95" t="s">
        <v>200</v>
      </c>
      <c r="AG142" s="127">
        <v>0.80042000000000002</v>
      </c>
      <c r="AH142" s="94">
        <v>4.9000000000000004</v>
      </c>
      <c r="AI142" s="95" t="s">
        <v>200</v>
      </c>
      <c r="AJ142" s="127">
        <v>0.72545000000000004</v>
      </c>
      <c r="AK142" s="77"/>
    </row>
    <row r="143" spans="1:37" ht="15" customHeight="1" x14ac:dyDescent="0.25">
      <c r="A143" s="706" t="s">
        <v>166</v>
      </c>
      <c r="B143" s="432" t="s">
        <v>512</v>
      </c>
      <c r="C143" s="433"/>
      <c r="D143" s="15">
        <v>96.1</v>
      </c>
      <c r="E143" s="3" t="s">
        <v>200</v>
      </c>
      <c r="F143" s="18">
        <v>0.95977000000000001</v>
      </c>
      <c r="G143" s="15">
        <v>1.4</v>
      </c>
      <c r="H143" s="3" t="s">
        <v>200</v>
      </c>
      <c r="I143" s="18">
        <v>0.68320000000000003</v>
      </c>
      <c r="J143" s="15">
        <v>0.6</v>
      </c>
      <c r="K143" s="3" t="s">
        <v>200</v>
      </c>
      <c r="L143" s="18">
        <v>0.42549999999999999</v>
      </c>
      <c r="M143" s="15">
        <v>0</v>
      </c>
      <c r="N143" s="3" t="s">
        <v>200</v>
      </c>
      <c r="O143" s="18">
        <v>0</v>
      </c>
      <c r="P143" s="15">
        <v>1.7</v>
      </c>
      <c r="Q143" s="3" t="s">
        <v>200</v>
      </c>
      <c r="R143" s="18">
        <v>0.79288999999999998</v>
      </c>
      <c r="S143" s="15">
        <v>1.8</v>
      </c>
      <c r="T143" s="3" t="s">
        <v>200</v>
      </c>
      <c r="U143" s="18">
        <v>0.44080000000000003</v>
      </c>
      <c r="V143" s="15">
        <v>2</v>
      </c>
      <c r="W143" s="3" t="s">
        <v>200</v>
      </c>
      <c r="X143" s="18">
        <v>0.58557999999999999</v>
      </c>
      <c r="Y143" s="15">
        <v>1.9</v>
      </c>
      <c r="Z143" s="3" t="s">
        <v>200</v>
      </c>
      <c r="AA143" s="18">
        <v>0.47316999999999998</v>
      </c>
      <c r="AB143" s="15">
        <v>1.2</v>
      </c>
      <c r="AC143" s="3" t="s">
        <v>200</v>
      </c>
      <c r="AD143" s="18">
        <v>0.67698999999999998</v>
      </c>
      <c r="AE143" s="15">
        <v>0</v>
      </c>
      <c r="AF143" s="3" t="s">
        <v>200</v>
      </c>
      <c r="AG143" s="18">
        <v>0</v>
      </c>
      <c r="AH143" s="15">
        <v>4.4000000000000004</v>
      </c>
      <c r="AI143" s="3" t="s">
        <v>200</v>
      </c>
      <c r="AJ143" s="18">
        <v>1.03851</v>
      </c>
      <c r="AK143" s="77"/>
    </row>
    <row r="144" spans="1:37" ht="15" customHeight="1" x14ac:dyDescent="0.25">
      <c r="A144" s="707"/>
      <c r="B144" s="434" t="s">
        <v>513</v>
      </c>
      <c r="C144" s="435"/>
      <c r="D144" s="100">
        <v>93.9</v>
      </c>
      <c r="E144" s="62" t="s">
        <v>200</v>
      </c>
      <c r="F144" s="123">
        <v>0.92420000000000002</v>
      </c>
      <c r="G144" s="89">
        <v>3.9</v>
      </c>
      <c r="H144" s="62" t="s">
        <v>200</v>
      </c>
      <c r="I144" s="123">
        <v>0.80364999999999998</v>
      </c>
      <c r="J144" s="89">
        <v>2.2000000000000002</v>
      </c>
      <c r="K144" s="62" t="s">
        <v>200</v>
      </c>
      <c r="L144" s="123">
        <v>0.59962000000000004</v>
      </c>
      <c r="M144" s="89">
        <v>2.2999999999999998</v>
      </c>
      <c r="N144" s="62" t="s">
        <v>200</v>
      </c>
      <c r="O144" s="123">
        <v>0.57745000000000002</v>
      </c>
      <c r="P144" s="89">
        <v>2.5</v>
      </c>
      <c r="Q144" s="62" t="s">
        <v>200</v>
      </c>
      <c r="R144" s="123">
        <v>0.57038</v>
      </c>
      <c r="S144" s="89">
        <v>3.4</v>
      </c>
      <c r="T144" s="62" t="s">
        <v>200</v>
      </c>
      <c r="U144" s="123">
        <v>0.76870000000000005</v>
      </c>
      <c r="V144" s="89">
        <v>0.3</v>
      </c>
      <c r="W144" s="62" t="s">
        <v>200</v>
      </c>
      <c r="X144" s="123">
        <v>0.23335</v>
      </c>
      <c r="Y144" s="89">
        <v>1.2</v>
      </c>
      <c r="Z144" s="62" t="s">
        <v>200</v>
      </c>
      <c r="AA144" s="123">
        <v>0.39978000000000002</v>
      </c>
      <c r="AB144" s="89">
        <v>1.2</v>
      </c>
      <c r="AC144" s="62" t="s">
        <v>200</v>
      </c>
      <c r="AD144" s="123">
        <v>0.42586000000000002</v>
      </c>
      <c r="AE144" s="89">
        <v>0.6</v>
      </c>
      <c r="AF144" s="62" t="s">
        <v>200</v>
      </c>
      <c r="AG144" s="123">
        <v>0.31645000000000001</v>
      </c>
      <c r="AH144" s="89">
        <v>2.8</v>
      </c>
      <c r="AI144" s="62" t="s">
        <v>200</v>
      </c>
      <c r="AJ144" s="123">
        <v>0.51566999999999996</v>
      </c>
      <c r="AK144" s="77"/>
    </row>
    <row r="145" spans="1:37" ht="15" customHeight="1" thickBot="1" x14ac:dyDescent="0.3">
      <c r="A145" s="708"/>
      <c r="B145" s="436" t="s">
        <v>514</v>
      </c>
      <c r="C145" s="437"/>
      <c r="D145" s="114">
        <v>85.6</v>
      </c>
      <c r="E145" s="113" t="s">
        <v>200</v>
      </c>
      <c r="F145" s="139">
        <v>2.08657</v>
      </c>
      <c r="G145" s="114">
        <v>4.0999999999999996</v>
      </c>
      <c r="H145" s="113" t="s">
        <v>200</v>
      </c>
      <c r="I145" s="139">
        <v>0.93042000000000002</v>
      </c>
      <c r="J145" s="114">
        <v>4.7</v>
      </c>
      <c r="K145" s="113" t="s">
        <v>200</v>
      </c>
      <c r="L145" s="139">
        <v>1.1223000000000001</v>
      </c>
      <c r="M145" s="114">
        <v>5.0999999999999996</v>
      </c>
      <c r="N145" s="113" t="s">
        <v>200</v>
      </c>
      <c r="O145" s="139">
        <v>1.0171399999999999</v>
      </c>
      <c r="P145" s="114">
        <v>6</v>
      </c>
      <c r="Q145" s="113" t="s">
        <v>200</v>
      </c>
      <c r="R145" s="139">
        <v>1.0761700000000001</v>
      </c>
      <c r="S145" s="114">
        <v>5.5</v>
      </c>
      <c r="T145" s="113" t="s">
        <v>200</v>
      </c>
      <c r="U145" s="139">
        <v>1.19685</v>
      </c>
      <c r="V145" s="114">
        <v>2.2000000000000002</v>
      </c>
      <c r="W145" s="113" t="s">
        <v>200</v>
      </c>
      <c r="X145" s="139">
        <v>0.89200999999999997</v>
      </c>
      <c r="Y145" s="114">
        <v>4.8</v>
      </c>
      <c r="Z145" s="113" t="s">
        <v>200</v>
      </c>
      <c r="AA145" s="139">
        <v>1.2009399999999999</v>
      </c>
      <c r="AB145" s="114">
        <v>6.1</v>
      </c>
      <c r="AC145" s="113" t="s">
        <v>200</v>
      </c>
      <c r="AD145" s="139">
        <v>1.3434999999999999</v>
      </c>
      <c r="AE145" s="114">
        <v>3.8</v>
      </c>
      <c r="AF145" s="113" t="s">
        <v>200</v>
      </c>
      <c r="AG145" s="139">
        <v>0.79861000000000004</v>
      </c>
      <c r="AH145" s="114">
        <v>4.8</v>
      </c>
      <c r="AI145" s="113" t="s">
        <v>200</v>
      </c>
      <c r="AJ145" s="139">
        <v>1.2727599999999999</v>
      </c>
      <c r="AK145" s="77"/>
    </row>
    <row r="146" spans="1:37" ht="15" customHeight="1" x14ac:dyDescent="0.25">
      <c r="A146" s="706" t="s">
        <v>137</v>
      </c>
      <c r="B146" s="432" t="s">
        <v>515</v>
      </c>
      <c r="C146" s="433"/>
      <c r="D146" s="15">
        <v>92.1</v>
      </c>
      <c r="E146" s="3" t="s">
        <v>200</v>
      </c>
      <c r="F146" s="18">
        <v>0.48738999999999999</v>
      </c>
      <c r="G146" s="15">
        <v>3</v>
      </c>
      <c r="H146" s="3" t="s">
        <v>200</v>
      </c>
      <c r="I146" s="18">
        <v>0.30157</v>
      </c>
      <c r="J146" s="15">
        <v>2.6</v>
      </c>
      <c r="K146" s="3" t="s">
        <v>200</v>
      </c>
      <c r="L146" s="18">
        <v>0.30493999999999999</v>
      </c>
      <c r="M146" s="15">
        <v>2.8</v>
      </c>
      <c r="N146" s="3" t="s">
        <v>200</v>
      </c>
      <c r="O146" s="18">
        <v>0.25863000000000003</v>
      </c>
      <c r="P146" s="15">
        <v>4</v>
      </c>
      <c r="Q146" s="3" t="s">
        <v>200</v>
      </c>
      <c r="R146" s="18">
        <v>0.30873</v>
      </c>
      <c r="S146" s="15">
        <v>3.2</v>
      </c>
      <c r="T146" s="3" t="s">
        <v>200</v>
      </c>
      <c r="U146" s="18">
        <v>0.32347999999999999</v>
      </c>
      <c r="V146" s="15">
        <v>0.7</v>
      </c>
      <c r="W146" s="3" t="s">
        <v>200</v>
      </c>
      <c r="X146" s="18">
        <v>0.17674000000000001</v>
      </c>
      <c r="Y146" s="15">
        <v>1.8</v>
      </c>
      <c r="Z146" s="3" t="s">
        <v>200</v>
      </c>
      <c r="AA146" s="18">
        <v>0.25178</v>
      </c>
      <c r="AB146" s="15">
        <v>2.4</v>
      </c>
      <c r="AC146" s="3" t="s">
        <v>200</v>
      </c>
      <c r="AD146" s="18">
        <v>0.27268999999999999</v>
      </c>
      <c r="AE146" s="15">
        <v>2.5</v>
      </c>
      <c r="AF146" s="3" t="s">
        <v>200</v>
      </c>
      <c r="AG146" s="18">
        <v>0.28247</v>
      </c>
      <c r="AH146" s="15">
        <v>2.8</v>
      </c>
      <c r="AI146" s="3" t="s">
        <v>200</v>
      </c>
      <c r="AJ146" s="18">
        <v>0.30543999999999999</v>
      </c>
      <c r="AK146" s="77"/>
    </row>
    <row r="147" spans="1:37" ht="15" customHeight="1" x14ac:dyDescent="0.25">
      <c r="A147" s="707"/>
      <c r="B147" s="434" t="s">
        <v>516</v>
      </c>
      <c r="C147" s="435"/>
      <c r="D147" s="100">
        <v>93.6</v>
      </c>
      <c r="E147" s="62" t="s">
        <v>200</v>
      </c>
      <c r="F147" s="123">
        <v>1.2334400000000001</v>
      </c>
      <c r="G147" s="89">
        <v>3</v>
      </c>
      <c r="H147" s="62" t="s">
        <v>200</v>
      </c>
      <c r="I147" s="123">
        <v>0.91132000000000002</v>
      </c>
      <c r="J147" s="89">
        <v>1.9</v>
      </c>
      <c r="K147" s="62" t="s">
        <v>200</v>
      </c>
      <c r="L147" s="123">
        <v>0.80835999999999997</v>
      </c>
      <c r="M147" s="89">
        <v>1.6</v>
      </c>
      <c r="N147" s="62" t="s">
        <v>200</v>
      </c>
      <c r="O147" s="123">
        <v>0.42663000000000001</v>
      </c>
      <c r="P147" s="89">
        <v>2.7</v>
      </c>
      <c r="Q147" s="62" t="s">
        <v>200</v>
      </c>
      <c r="R147" s="123">
        <v>0.66579999999999995</v>
      </c>
      <c r="S147" s="89">
        <v>1.7</v>
      </c>
      <c r="T147" s="62" t="s">
        <v>200</v>
      </c>
      <c r="U147" s="123">
        <v>0.52888000000000002</v>
      </c>
      <c r="V147" s="89">
        <v>0.9</v>
      </c>
      <c r="W147" s="62" t="s">
        <v>200</v>
      </c>
      <c r="X147" s="123">
        <v>0.89551000000000003</v>
      </c>
      <c r="Y147" s="89">
        <v>0.6</v>
      </c>
      <c r="Z147" s="62" t="s">
        <v>200</v>
      </c>
      <c r="AA147" s="123">
        <v>0.31197999999999998</v>
      </c>
      <c r="AB147" s="89">
        <v>2.4</v>
      </c>
      <c r="AC147" s="62" t="s">
        <v>200</v>
      </c>
      <c r="AD147" s="123">
        <v>1.02488</v>
      </c>
      <c r="AE147" s="89">
        <v>2.1</v>
      </c>
      <c r="AF147" s="62" t="s">
        <v>200</v>
      </c>
      <c r="AG147" s="123">
        <v>0.61136000000000001</v>
      </c>
      <c r="AH147" s="89">
        <v>2.8</v>
      </c>
      <c r="AI147" s="62" t="s">
        <v>200</v>
      </c>
      <c r="AJ147" s="123">
        <v>0.61136000000000001</v>
      </c>
      <c r="AK147" s="77"/>
    </row>
    <row r="148" spans="1:37" ht="15" customHeight="1" thickBot="1" x14ac:dyDescent="0.3">
      <c r="A148" s="708"/>
      <c r="B148" s="222"/>
      <c r="C148" s="219" t="s">
        <v>517</v>
      </c>
      <c r="D148" s="114">
        <v>94.4</v>
      </c>
      <c r="E148" s="113" t="s">
        <v>200</v>
      </c>
      <c r="F148" s="139">
        <v>1.4938</v>
      </c>
      <c r="G148" s="114">
        <v>2.4</v>
      </c>
      <c r="H148" s="113" t="s">
        <v>200</v>
      </c>
      <c r="I148" s="139">
        <v>1.0127200000000001</v>
      </c>
      <c r="J148" s="114">
        <v>2</v>
      </c>
      <c r="K148" s="113" t="s">
        <v>200</v>
      </c>
      <c r="L148" s="139">
        <v>1.04009</v>
      </c>
      <c r="M148" s="114">
        <v>1.3</v>
      </c>
      <c r="N148" s="113" t="s">
        <v>200</v>
      </c>
      <c r="O148" s="139">
        <v>0.39365</v>
      </c>
      <c r="P148" s="114">
        <v>2.1</v>
      </c>
      <c r="Q148" s="113" t="s">
        <v>200</v>
      </c>
      <c r="R148" s="139">
        <v>0.67123999999999995</v>
      </c>
      <c r="S148" s="114">
        <v>2</v>
      </c>
      <c r="T148" s="113" t="s">
        <v>200</v>
      </c>
      <c r="U148" s="139">
        <v>0.70476000000000005</v>
      </c>
      <c r="V148" s="114">
        <v>1.2</v>
      </c>
      <c r="W148" s="113" t="s">
        <v>200</v>
      </c>
      <c r="X148" s="139">
        <v>1.2303599999999999</v>
      </c>
      <c r="Y148" s="114">
        <v>0.3</v>
      </c>
      <c r="Z148" s="113" t="s">
        <v>200</v>
      </c>
      <c r="AA148" s="139">
        <v>0.11146</v>
      </c>
      <c r="AB148" s="114">
        <v>2.2000000000000002</v>
      </c>
      <c r="AC148" s="113" t="s">
        <v>200</v>
      </c>
      <c r="AD148" s="139">
        <v>1.3237699999999999</v>
      </c>
      <c r="AE148" s="114">
        <v>1.8</v>
      </c>
      <c r="AF148" s="113" t="s">
        <v>200</v>
      </c>
      <c r="AG148" s="139">
        <v>0.66259999999999997</v>
      </c>
      <c r="AH148" s="114">
        <v>2.2999999999999998</v>
      </c>
      <c r="AI148" s="113" t="s">
        <v>200</v>
      </c>
      <c r="AJ148" s="139">
        <v>0.63751999999999998</v>
      </c>
      <c r="AK148" s="77"/>
    </row>
    <row r="149" spans="1:37"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c r="AF149" s="77"/>
      <c r="AG149" s="21"/>
      <c r="AH149" s="77"/>
      <c r="AI149" s="77"/>
      <c r="AJ149" s="21"/>
      <c r="AK149" s="77"/>
    </row>
    <row r="150" spans="1:37"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c r="AF150" s="77"/>
      <c r="AG150" s="21"/>
      <c r="AH150" s="77"/>
      <c r="AI150" s="77"/>
      <c r="AJ150" s="21"/>
      <c r="AK150" s="77"/>
    </row>
    <row r="151" spans="1:37"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c r="AF151" s="77"/>
      <c r="AG151" s="21"/>
      <c r="AH151" s="77"/>
      <c r="AI151" s="77"/>
      <c r="AJ151" s="21"/>
      <c r="AK151" s="77"/>
    </row>
    <row r="152" spans="1:37"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c r="AF152" s="77"/>
      <c r="AG152" s="21"/>
      <c r="AH152" s="77"/>
      <c r="AI152" s="77"/>
      <c r="AJ152" s="21"/>
      <c r="AK152" s="77"/>
    </row>
    <row r="153" spans="1:37"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c r="AF153" s="77"/>
      <c r="AG153" s="21"/>
      <c r="AH153" s="77"/>
      <c r="AI153" s="77"/>
      <c r="AJ153" s="21"/>
      <c r="AK153" s="77"/>
    </row>
    <row r="154" spans="1:37"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c r="AF154" s="77"/>
      <c r="AG154" s="21"/>
      <c r="AH154" s="77"/>
      <c r="AI154" s="77"/>
      <c r="AJ154" s="21"/>
      <c r="AK154" s="77"/>
    </row>
    <row r="155" spans="1:37"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c r="AF155" s="77"/>
      <c r="AG155" s="21"/>
      <c r="AH155" s="77"/>
      <c r="AI155" s="77"/>
      <c r="AJ155" s="21"/>
      <c r="AK155" s="77"/>
    </row>
    <row r="156" spans="1:37"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c r="AE156" s="77"/>
      <c r="AF156" s="77"/>
      <c r="AG156" s="21"/>
      <c r="AH156" s="77"/>
      <c r="AI156" s="77"/>
      <c r="AJ156" s="21"/>
      <c r="AK156" s="77"/>
    </row>
  </sheetData>
  <customSheetViews>
    <customSheetView guid="{A2528AAB-497F-4083-AE52-9177F52E4A79}">
      <selection activeCell="A132" sqref="A132:F150"/>
      <pageMargins left="0.7" right="0.7" top="0.75" bottom="0.75" header="0.3" footer="0.3"/>
    </customSheetView>
    <customSheetView guid="{2E6BAC4D-D9BB-47DA-84C6-349A20FC7663}">
      <selection activeCell="A132" sqref="A132:F150"/>
      <pageMargins left="0.7" right="0.7" top="0.75" bottom="0.75" header="0.3" footer="0.3"/>
    </customSheetView>
    <customSheetView guid="{3F0E590A-E1CD-45EC-B7AD-81AD20B291B6}" scale="55">
      <selection activeCell="L20" sqref="L20"/>
      <pageMargins left="0.7" right="0.7" top="0.75" bottom="0.75" header="0.3" footer="0.3"/>
    </customSheetView>
    <customSheetView guid="{D76F0103-0CE5-4537-925F-1416C833E5D6}" scale="55">
      <selection activeCell="AF125" sqref="AF125"/>
      <pageMargins left="0.7" right="0.7" top="0.75" bottom="0.75" header="0.3" footer="0.3"/>
    </customSheetView>
    <customSheetView guid="{36FECF7C-9052-4973-A5DC-EF20FD5C8F44}">
      <selection activeCell="A132" sqref="A132:F150"/>
      <pageMargins left="0.7" right="0.7" top="0.75" bottom="0.75" header="0.3" footer="0.3"/>
      <pageSetup paperSize="0" orientation="portrait" horizontalDpi="0" verticalDpi="0" copies="0"/>
    </customSheetView>
    <customSheetView guid="{11FFED40-FE4B-40F2-B604-35B95D08EAFF}" scale="55" topLeftCell="A98">
      <selection activeCell="AF125" sqref="AF125"/>
      <pageMargins left="0.7" right="0.7" top="0.75" bottom="0.75" header="0.3" footer="0.3"/>
    </customSheetView>
    <customSheetView guid="{4F0FD691-0CB8-427D-AF43-FF95C5709E17}" showPageBreaks="1">
      <selection activeCell="A132" sqref="A132:F150"/>
      <pageMargins left="0.7" right="0.7" top="0.75" bottom="0.75" header="0.3" footer="0.3"/>
      <pageSetup orientation="portrait" r:id="rId1"/>
    </customSheetView>
    <customSheetView guid="{3D2C2F33-2377-4165-97C7-E7826C4F16AF}" scale="90">
      <selection activeCell="AB12" sqref="AB12"/>
      <pageMargins left="0.7" right="0.7" top="0.75" bottom="0.75" header="0.3" footer="0.3"/>
    </customSheetView>
    <customSheetView guid="{9B244A23-F0CC-4E01-9738-A78A8F04B135}" scale="90">
      <selection activeCell="AB12" sqref="AB12"/>
      <pageMargins left="0.7" right="0.7" top="0.75" bottom="0.75" header="0.3" footer="0.3"/>
    </customSheetView>
    <customSheetView guid="{D7FF0AB3-DCCB-4456-99C8-9E233E9F0236}">
      <selection activeCell="A132" sqref="A132:F150"/>
      <pageMargins left="0.7" right="0.7" top="0.75" bottom="0.75" header="0.3" footer="0.3"/>
    </customSheetView>
    <customSheetView guid="{37BA3676-1545-4A22-88D9-FF72E7652686}">
      <selection activeCell="A132" sqref="A132:F150"/>
      <pageMargins left="0.7" right="0.7" top="0.75" bottom="0.75" header="0.3" footer="0.3"/>
    </customSheetView>
  </customSheetViews>
  <mergeCells count="24">
    <mergeCell ref="A1:AJ1"/>
    <mergeCell ref="A5:AJ7"/>
    <mergeCell ref="A8:AJ8"/>
    <mergeCell ref="B66:B68"/>
    <mergeCell ref="B69:B73"/>
    <mergeCell ref="A32:A55"/>
    <mergeCell ref="A12:C16"/>
    <mergeCell ref="A18:A21"/>
    <mergeCell ref="A22:A31"/>
    <mergeCell ref="A56:A73"/>
    <mergeCell ref="A74:A75"/>
    <mergeCell ref="A76:A77"/>
    <mergeCell ref="A146:A148"/>
    <mergeCell ref="A122:A137"/>
    <mergeCell ref="A143:A145"/>
    <mergeCell ref="A117:A121"/>
    <mergeCell ref="A100:A104"/>
    <mergeCell ref="A105:A109"/>
    <mergeCell ref="A92:A97"/>
    <mergeCell ref="A86:A87"/>
    <mergeCell ref="A110:A114"/>
    <mergeCell ref="A115:A116"/>
    <mergeCell ref="A79:A85"/>
    <mergeCell ref="A88:A9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DT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2" width="2.140625" customWidth="1"/>
    <col min="33" max="33" width="3.42578125" customWidth="1"/>
    <col min="34" max="34" width="13.5703125" customWidth="1"/>
    <col min="35" max="35" width="2.140625" customWidth="1"/>
    <col min="36" max="36" width="3.42578125" customWidth="1"/>
    <col min="37" max="37" width="13.5703125" customWidth="1"/>
    <col min="38" max="38" width="2.140625" customWidth="1"/>
    <col min="39" max="39" width="3.42578125" customWidth="1"/>
    <col min="40" max="40" width="13.5703125" customWidth="1"/>
    <col min="41" max="41" width="2.140625" customWidth="1"/>
    <col min="42" max="42" width="3.42578125" customWidth="1"/>
    <col min="43" max="43" width="13.5703125" customWidth="1"/>
    <col min="44" max="44" width="2.140625" customWidth="1"/>
    <col min="45" max="45" width="3.42578125" customWidth="1"/>
    <col min="46" max="46" width="13.5703125" customWidth="1"/>
    <col min="47" max="47" width="2.140625" customWidth="1"/>
    <col min="48" max="48" width="3.42578125" customWidth="1"/>
    <col min="49" max="49" width="13.5703125" customWidth="1"/>
    <col min="50" max="50" width="2.140625" customWidth="1"/>
    <col min="51" max="51" width="3.42578125" customWidth="1"/>
    <col min="52" max="52" width="13.5703125" customWidth="1"/>
    <col min="53" max="53" width="2.140625" customWidth="1"/>
    <col min="54" max="54" width="3.42578125" customWidth="1"/>
    <col min="55" max="55" width="13.5703125" customWidth="1"/>
    <col min="56" max="56" width="2.140625" customWidth="1"/>
    <col min="57" max="57" width="3.42578125" customWidth="1"/>
    <col min="58" max="58" width="13.5703125" customWidth="1"/>
    <col min="59" max="59" width="2.140625" customWidth="1"/>
    <col min="60" max="60" width="3.42578125" customWidth="1"/>
    <col min="61" max="61" width="13.5703125" customWidth="1"/>
    <col min="62" max="62" width="2.140625" customWidth="1"/>
    <col min="63" max="63" width="3.42578125" customWidth="1"/>
    <col min="64" max="64" width="13.5703125" customWidth="1"/>
    <col min="65" max="65" width="2.140625" customWidth="1"/>
    <col min="66" max="66" width="3.42578125" customWidth="1"/>
    <col min="67" max="67" width="13.5703125" customWidth="1"/>
    <col min="68" max="68" width="2.140625" customWidth="1"/>
    <col min="69" max="69" width="3.42578125" customWidth="1"/>
    <col min="70" max="70" width="13.5703125" customWidth="1"/>
    <col min="71" max="71" width="2.140625" customWidth="1"/>
    <col min="72" max="72" width="3.42578125" customWidth="1"/>
    <col min="73" max="73" width="13.5703125" customWidth="1"/>
    <col min="74" max="74" width="2.140625" customWidth="1"/>
    <col min="75" max="75" width="3.42578125" customWidth="1"/>
    <col min="76" max="76" width="13.5703125" customWidth="1"/>
    <col min="77" max="77" width="2.140625" customWidth="1"/>
    <col min="78" max="78" width="3.42578125" customWidth="1"/>
    <col min="79" max="79" width="13.5703125" customWidth="1"/>
    <col min="80" max="80" width="2.140625" customWidth="1"/>
    <col min="81" max="81" width="3.42578125" customWidth="1"/>
    <col min="82" max="82" width="13.5703125" customWidth="1"/>
    <col min="83" max="83" width="2.140625" customWidth="1"/>
    <col min="84" max="84" width="3.42578125" customWidth="1"/>
    <col min="85" max="85" width="13.5703125" customWidth="1"/>
    <col min="86" max="86" width="2.140625" customWidth="1"/>
    <col min="87" max="87" width="3.42578125" customWidth="1"/>
    <col min="88" max="88" width="13.5703125" customWidth="1"/>
    <col min="89" max="89" width="2.140625" customWidth="1"/>
    <col min="90" max="90" width="3.42578125" customWidth="1"/>
    <col min="91" max="91" width="13.5703125" customWidth="1"/>
    <col min="92" max="92" width="2.140625" customWidth="1"/>
    <col min="93" max="93" width="3.42578125" customWidth="1"/>
    <col min="94" max="94" width="13.5703125" customWidth="1"/>
    <col min="95" max="95" width="2.140625" customWidth="1"/>
    <col min="96" max="96" width="3.42578125" customWidth="1"/>
    <col min="97" max="97" width="13.5703125" customWidth="1"/>
    <col min="98" max="98" width="2.140625" customWidth="1"/>
    <col min="99" max="99" width="3.42578125" customWidth="1"/>
    <col min="100" max="100" width="13.5703125" customWidth="1"/>
    <col min="101" max="101" width="2.140625" customWidth="1"/>
    <col min="102" max="102" width="3.42578125" customWidth="1"/>
    <col min="103" max="103" width="13.5703125" customWidth="1"/>
    <col min="104" max="104" width="2.140625" customWidth="1"/>
    <col min="105" max="105" width="3.42578125" customWidth="1"/>
    <col min="106" max="106" width="13.5703125" customWidth="1"/>
    <col min="107" max="107" width="2.140625" customWidth="1"/>
    <col min="108" max="108" width="3.42578125" customWidth="1"/>
    <col min="109" max="109" width="13.5703125" customWidth="1"/>
    <col min="110" max="110" width="2.140625" customWidth="1"/>
    <col min="111" max="111" width="3.42578125" customWidth="1"/>
    <col min="112" max="112" width="13.5703125" customWidth="1"/>
    <col min="113" max="113" width="2" customWidth="1"/>
    <col min="114" max="114" width="3.28515625" customWidth="1"/>
    <col min="115" max="115" width="13.5703125" customWidth="1"/>
    <col min="116" max="116" width="2" customWidth="1"/>
    <col min="117" max="117" width="3.28515625" customWidth="1"/>
    <col min="118" max="118" width="13.5703125" customWidth="1"/>
    <col min="119" max="119" width="2" customWidth="1"/>
    <col min="120" max="120" width="3.28515625" customWidth="1"/>
    <col min="121" max="121" width="13.5703125" customWidth="1"/>
    <col min="122" max="122" width="2" customWidth="1"/>
    <col min="123" max="123" width="3.28515625" customWidth="1"/>
  </cols>
  <sheetData>
    <row r="1" spans="1:124" ht="15.75" x14ac:dyDescent="0.25">
      <c r="A1" s="704" t="s">
        <v>316</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c r="AQ1" s="704"/>
      <c r="AR1" s="704"/>
      <c r="AS1" s="704"/>
      <c r="AT1" s="704"/>
      <c r="AU1" s="704"/>
      <c r="AV1" s="704"/>
      <c r="AW1" s="704"/>
      <c r="AX1" s="704"/>
      <c r="AY1" s="704"/>
      <c r="AZ1" s="704"/>
      <c r="BA1" s="704"/>
      <c r="BB1" s="704"/>
      <c r="BC1" s="704"/>
      <c r="BD1" s="704"/>
      <c r="BE1" s="704"/>
      <c r="BF1" s="704"/>
      <c r="BG1" s="704"/>
      <c r="BH1" s="704"/>
      <c r="BI1" s="704"/>
      <c r="BJ1" s="704"/>
      <c r="BK1" s="704"/>
      <c r="BL1" s="704"/>
      <c r="BM1" s="704"/>
      <c r="BN1" s="704"/>
      <c r="BO1" s="704"/>
      <c r="BP1" s="704"/>
      <c r="BQ1" s="704"/>
      <c r="BR1" s="704"/>
      <c r="BS1" s="704"/>
      <c r="BT1" s="704"/>
      <c r="BU1" s="704"/>
      <c r="BV1" s="704"/>
      <c r="BW1" s="704"/>
      <c r="BX1" s="704"/>
      <c r="BY1" s="704"/>
      <c r="BZ1" s="704"/>
      <c r="CA1" s="704"/>
      <c r="CB1" s="704"/>
      <c r="CC1" s="704"/>
      <c r="CD1" s="704"/>
      <c r="CE1" s="704"/>
      <c r="CF1" s="704"/>
      <c r="CG1" s="704"/>
      <c r="CH1" s="704"/>
      <c r="CI1" s="704"/>
      <c r="CJ1" s="704"/>
      <c r="CK1" s="704"/>
      <c r="CL1" s="704"/>
      <c r="CM1" s="704"/>
      <c r="CN1" s="704"/>
      <c r="CO1" s="704"/>
      <c r="CP1" s="704"/>
      <c r="CQ1" s="704"/>
      <c r="CR1" s="704"/>
      <c r="CS1" s="704"/>
      <c r="CT1" s="704"/>
      <c r="CU1" s="704"/>
      <c r="CV1" s="704"/>
      <c r="CW1" s="704"/>
      <c r="CX1" s="704"/>
      <c r="CY1" s="704"/>
      <c r="CZ1" s="704"/>
      <c r="DA1" s="704"/>
      <c r="DB1" s="704"/>
      <c r="DC1" s="704"/>
      <c r="DD1" s="704"/>
      <c r="DE1" s="704"/>
      <c r="DF1" s="704"/>
      <c r="DG1" s="704"/>
      <c r="DH1" s="704"/>
      <c r="DI1" s="704"/>
      <c r="DJ1" s="704"/>
      <c r="DK1" s="704"/>
      <c r="DL1" s="704"/>
      <c r="DM1" s="704"/>
      <c r="DN1" s="704"/>
      <c r="DO1" s="704"/>
      <c r="DP1" s="704"/>
      <c r="DQ1" s="704"/>
      <c r="DR1" s="704"/>
      <c r="DS1" s="704"/>
      <c r="DT1" s="77"/>
    </row>
    <row r="2" spans="1:124" ht="12.75" customHeight="1" x14ac:dyDescent="0.25">
      <c r="A2" s="169" t="s">
        <v>854</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169"/>
      <c r="BP2" s="169"/>
      <c r="BQ2" s="169"/>
      <c r="BR2" s="169"/>
      <c r="BS2" s="169"/>
      <c r="BT2" s="169"/>
      <c r="BU2" s="169"/>
      <c r="BV2" s="169"/>
      <c r="BW2" s="169"/>
      <c r="BX2" s="169"/>
      <c r="BY2" s="169"/>
      <c r="BZ2" s="169"/>
      <c r="CA2" s="169"/>
      <c r="CB2" s="169"/>
      <c r="CC2" s="169"/>
      <c r="CD2" s="169"/>
      <c r="CE2" s="169"/>
      <c r="CF2" s="169"/>
      <c r="CG2" s="169"/>
      <c r="CH2" s="169"/>
      <c r="CI2" s="169"/>
      <c r="CJ2" s="169"/>
      <c r="CK2" s="169"/>
      <c r="CL2" s="169"/>
      <c r="CM2" s="169"/>
      <c r="CN2" s="169"/>
      <c r="CO2" s="169"/>
      <c r="CP2" s="169"/>
      <c r="CQ2" s="169"/>
      <c r="CR2" s="169"/>
      <c r="CS2" s="169"/>
      <c r="CT2" s="169"/>
      <c r="CU2" s="169"/>
      <c r="CV2" s="169"/>
      <c r="CW2" s="169"/>
      <c r="CX2" s="169"/>
      <c r="CY2" s="169"/>
      <c r="CZ2" s="169"/>
      <c r="DA2" s="169"/>
      <c r="DB2" s="169"/>
      <c r="DC2" s="169"/>
      <c r="DD2" s="169"/>
      <c r="DE2" s="169"/>
      <c r="DF2" s="169"/>
      <c r="DG2" s="169"/>
      <c r="DH2" s="169"/>
      <c r="DI2" s="169"/>
      <c r="DJ2" s="169"/>
      <c r="DK2" s="169"/>
      <c r="DL2" s="169"/>
      <c r="DM2" s="169"/>
      <c r="DN2" s="169"/>
      <c r="DO2" s="169"/>
      <c r="DP2" s="169"/>
      <c r="DQ2" s="169"/>
      <c r="DR2" s="169"/>
      <c r="DS2" s="169"/>
      <c r="DT2" s="77"/>
    </row>
    <row r="3" spans="1:124"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c r="BP3" s="169"/>
      <c r="BQ3" s="169"/>
      <c r="BR3" s="169"/>
      <c r="BS3" s="169"/>
      <c r="BT3" s="169"/>
      <c r="BU3" s="169"/>
      <c r="BV3" s="169"/>
      <c r="BW3" s="169"/>
      <c r="BX3" s="169"/>
      <c r="BY3" s="169"/>
      <c r="BZ3" s="169"/>
      <c r="CA3" s="169"/>
      <c r="CB3" s="169"/>
      <c r="CC3" s="169"/>
      <c r="CD3" s="169"/>
      <c r="CE3" s="169"/>
      <c r="CF3" s="169"/>
      <c r="CG3" s="169"/>
      <c r="CH3" s="169"/>
      <c r="CI3" s="169"/>
      <c r="CJ3" s="169"/>
      <c r="CK3" s="169"/>
      <c r="CL3" s="169"/>
      <c r="CM3" s="169"/>
      <c r="CN3" s="169"/>
      <c r="CO3" s="169"/>
      <c r="CP3" s="169"/>
      <c r="CQ3" s="169"/>
      <c r="CR3" s="169"/>
      <c r="CS3" s="169"/>
      <c r="CT3" s="169"/>
      <c r="CU3" s="169"/>
      <c r="CV3" s="169"/>
      <c r="CW3" s="169"/>
      <c r="CX3" s="169"/>
      <c r="CY3" s="169"/>
      <c r="CZ3" s="169"/>
      <c r="DA3" s="169"/>
      <c r="DB3" s="169"/>
      <c r="DC3" s="169"/>
      <c r="DD3" s="169"/>
      <c r="DE3" s="169"/>
      <c r="DF3" s="169"/>
      <c r="DG3" s="169"/>
      <c r="DH3" s="169"/>
      <c r="DI3" s="169"/>
      <c r="DJ3" s="169"/>
      <c r="DK3" s="169"/>
      <c r="DL3" s="169"/>
      <c r="DM3" s="169"/>
      <c r="DN3" s="169"/>
      <c r="DO3" s="169"/>
      <c r="DP3" s="169"/>
      <c r="DQ3" s="169"/>
      <c r="DR3" s="169"/>
      <c r="DS3" s="169"/>
      <c r="DT3" s="77"/>
    </row>
    <row r="4" spans="1:124"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169"/>
      <c r="BA4" s="169"/>
      <c r="BB4" s="169"/>
      <c r="BC4" s="169"/>
      <c r="BD4" s="169"/>
      <c r="BE4" s="169"/>
      <c r="BF4" s="169"/>
      <c r="BG4" s="169"/>
      <c r="BH4" s="169"/>
      <c r="BI4" s="169"/>
      <c r="BJ4" s="169"/>
      <c r="BK4" s="169"/>
      <c r="BL4" s="169"/>
      <c r="BM4" s="169"/>
      <c r="BN4" s="169"/>
      <c r="BO4" s="169"/>
      <c r="BP4" s="169"/>
      <c r="BQ4" s="169"/>
      <c r="BR4" s="169"/>
      <c r="BS4" s="169"/>
      <c r="BT4" s="169"/>
      <c r="BU4" s="169"/>
      <c r="BV4" s="169"/>
      <c r="BW4" s="169"/>
      <c r="BX4" s="169"/>
      <c r="BY4" s="169"/>
      <c r="BZ4" s="169"/>
      <c r="CA4" s="169"/>
      <c r="CB4" s="169"/>
      <c r="CC4" s="169"/>
      <c r="CD4" s="169"/>
      <c r="CE4" s="169"/>
      <c r="CF4" s="169"/>
      <c r="CG4" s="169"/>
      <c r="CH4" s="169"/>
      <c r="CI4" s="169"/>
      <c r="CJ4" s="169"/>
      <c r="CK4" s="169"/>
      <c r="CL4" s="169"/>
      <c r="CM4" s="169"/>
      <c r="CN4" s="169"/>
      <c r="CO4" s="169"/>
      <c r="CP4" s="169"/>
      <c r="CQ4" s="169"/>
      <c r="CR4" s="169"/>
      <c r="CS4" s="169"/>
      <c r="CT4" s="169"/>
      <c r="CU4" s="169"/>
      <c r="CV4" s="169"/>
      <c r="CW4" s="169"/>
      <c r="CX4" s="169"/>
      <c r="CY4" s="169"/>
      <c r="CZ4" s="169"/>
      <c r="DA4" s="169"/>
      <c r="DB4" s="169"/>
      <c r="DC4" s="169"/>
      <c r="DD4" s="169"/>
      <c r="DE4" s="169"/>
      <c r="DF4" s="169"/>
      <c r="DG4" s="169"/>
      <c r="DH4" s="169"/>
      <c r="DI4" s="169"/>
      <c r="DJ4" s="169"/>
      <c r="DK4" s="169"/>
      <c r="DL4" s="169"/>
      <c r="DM4" s="169"/>
      <c r="DN4" s="169"/>
      <c r="DO4" s="169"/>
      <c r="DP4" s="169"/>
      <c r="DQ4" s="169"/>
      <c r="DR4" s="169"/>
      <c r="DS4" s="169"/>
      <c r="DT4" s="77"/>
    </row>
    <row r="5" spans="1:124" ht="12.75" customHeight="1" x14ac:dyDescent="0.25">
      <c r="A5" s="705" t="s">
        <v>260</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c r="AQ5" s="705"/>
      <c r="AR5" s="705"/>
      <c r="AS5" s="705"/>
      <c r="AT5" s="705"/>
      <c r="AU5" s="705"/>
      <c r="AV5" s="705"/>
      <c r="AW5" s="705"/>
      <c r="AX5" s="705"/>
      <c r="AY5" s="705"/>
      <c r="AZ5" s="705"/>
      <c r="BA5" s="705"/>
      <c r="BB5" s="705"/>
      <c r="BC5" s="705"/>
      <c r="BD5" s="705"/>
      <c r="BE5" s="705"/>
      <c r="BF5" s="705"/>
      <c r="BG5" s="705"/>
      <c r="BH5" s="705"/>
      <c r="BI5" s="705"/>
      <c r="BJ5" s="705"/>
      <c r="BK5" s="705"/>
      <c r="BL5" s="705"/>
      <c r="BM5" s="705"/>
      <c r="BN5" s="705"/>
      <c r="BO5" s="705"/>
      <c r="BP5" s="705"/>
      <c r="BQ5" s="705"/>
      <c r="BR5" s="705"/>
      <c r="BS5" s="705"/>
      <c r="BT5" s="705"/>
      <c r="BU5" s="705"/>
      <c r="BV5" s="705"/>
      <c r="BW5" s="705"/>
      <c r="BX5" s="705"/>
      <c r="BY5" s="705"/>
      <c r="BZ5" s="705"/>
      <c r="CA5" s="705"/>
      <c r="CB5" s="705"/>
      <c r="CC5" s="705"/>
      <c r="CD5" s="705"/>
      <c r="CE5" s="705"/>
      <c r="CF5" s="705"/>
      <c r="CG5" s="705"/>
      <c r="CH5" s="705"/>
      <c r="CI5" s="705"/>
      <c r="CJ5" s="705"/>
      <c r="CK5" s="705"/>
      <c r="CL5" s="705"/>
      <c r="CM5" s="705"/>
      <c r="CN5" s="705"/>
      <c r="CO5" s="705"/>
      <c r="CP5" s="705"/>
      <c r="CQ5" s="705"/>
      <c r="CR5" s="705"/>
      <c r="CS5" s="705"/>
      <c r="CT5" s="705"/>
      <c r="CU5" s="705"/>
      <c r="CV5" s="705"/>
      <c r="CW5" s="705"/>
      <c r="CX5" s="705"/>
      <c r="CY5" s="705"/>
      <c r="CZ5" s="705"/>
      <c r="DA5" s="705"/>
      <c r="DB5" s="705"/>
      <c r="DC5" s="705"/>
      <c r="DD5" s="705"/>
      <c r="DE5" s="705"/>
      <c r="DF5" s="705"/>
      <c r="DG5" s="705"/>
      <c r="DH5" s="705"/>
      <c r="DI5" s="705"/>
      <c r="DJ5" s="705"/>
      <c r="DK5" s="705"/>
      <c r="DL5" s="705"/>
      <c r="DM5" s="705"/>
      <c r="DN5" s="705"/>
      <c r="DO5" s="705"/>
      <c r="DP5" s="705"/>
      <c r="DQ5" s="705"/>
      <c r="DR5" s="705"/>
      <c r="DS5" s="705"/>
      <c r="DT5" s="77"/>
    </row>
    <row r="6" spans="1:124"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c r="AQ6" s="705"/>
      <c r="AR6" s="705"/>
      <c r="AS6" s="705"/>
      <c r="AT6" s="705"/>
      <c r="AU6" s="705"/>
      <c r="AV6" s="705"/>
      <c r="AW6" s="705"/>
      <c r="AX6" s="705"/>
      <c r="AY6" s="705"/>
      <c r="AZ6" s="705"/>
      <c r="BA6" s="705"/>
      <c r="BB6" s="705"/>
      <c r="BC6" s="705"/>
      <c r="BD6" s="705"/>
      <c r="BE6" s="705"/>
      <c r="BF6" s="705"/>
      <c r="BG6" s="705"/>
      <c r="BH6" s="705"/>
      <c r="BI6" s="705"/>
      <c r="BJ6" s="705"/>
      <c r="BK6" s="705"/>
      <c r="BL6" s="705"/>
      <c r="BM6" s="705"/>
      <c r="BN6" s="705"/>
      <c r="BO6" s="705"/>
      <c r="BP6" s="705"/>
      <c r="BQ6" s="705"/>
      <c r="BR6" s="705"/>
      <c r="BS6" s="705"/>
      <c r="BT6" s="705"/>
      <c r="BU6" s="705"/>
      <c r="BV6" s="705"/>
      <c r="BW6" s="705"/>
      <c r="BX6" s="705"/>
      <c r="BY6" s="705"/>
      <c r="BZ6" s="705"/>
      <c r="CA6" s="705"/>
      <c r="CB6" s="705"/>
      <c r="CC6" s="705"/>
      <c r="CD6" s="705"/>
      <c r="CE6" s="705"/>
      <c r="CF6" s="705"/>
      <c r="CG6" s="705"/>
      <c r="CH6" s="705"/>
      <c r="CI6" s="705"/>
      <c r="CJ6" s="705"/>
      <c r="CK6" s="705"/>
      <c r="CL6" s="705"/>
      <c r="CM6" s="705"/>
      <c r="CN6" s="705"/>
      <c r="CO6" s="705"/>
      <c r="CP6" s="705"/>
      <c r="CQ6" s="705"/>
      <c r="CR6" s="705"/>
      <c r="CS6" s="705"/>
      <c r="CT6" s="705"/>
      <c r="CU6" s="705"/>
      <c r="CV6" s="705"/>
      <c r="CW6" s="705"/>
      <c r="CX6" s="705"/>
      <c r="CY6" s="705"/>
      <c r="CZ6" s="705"/>
      <c r="DA6" s="705"/>
      <c r="DB6" s="705"/>
      <c r="DC6" s="705"/>
      <c r="DD6" s="705"/>
      <c r="DE6" s="705"/>
      <c r="DF6" s="705"/>
      <c r="DG6" s="705"/>
      <c r="DH6" s="705"/>
      <c r="DI6" s="705"/>
      <c r="DJ6" s="705"/>
      <c r="DK6" s="705"/>
      <c r="DL6" s="705"/>
      <c r="DM6" s="705"/>
      <c r="DN6" s="705"/>
      <c r="DO6" s="705"/>
      <c r="DP6" s="705"/>
      <c r="DQ6" s="705"/>
      <c r="DR6" s="705"/>
      <c r="DS6" s="705"/>
      <c r="DT6" s="77"/>
    </row>
    <row r="7" spans="1:124"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c r="AQ7" s="705"/>
      <c r="AR7" s="705"/>
      <c r="AS7" s="705"/>
      <c r="AT7" s="705"/>
      <c r="AU7" s="705"/>
      <c r="AV7" s="705"/>
      <c r="AW7" s="705"/>
      <c r="AX7" s="705"/>
      <c r="AY7" s="705"/>
      <c r="AZ7" s="705"/>
      <c r="BA7" s="705"/>
      <c r="BB7" s="705"/>
      <c r="BC7" s="705"/>
      <c r="BD7" s="705"/>
      <c r="BE7" s="705"/>
      <c r="BF7" s="705"/>
      <c r="BG7" s="705"/>
      <c r="BH7" s="705"/>
      <c r="BI7" s="705"/>
      <c r="BJ7" s="705"/>
      <c r="BK7" s="705"/>
      <c r="BL7" s="705"/>
      <c r="BM7" s="705"/>
      <c r="BN7" s="705"/>
      <c r="BO7" s="705"/>
      <c r="BP7" s="705"/>
      <c r="BQ7" s="705"/>
      <c r="BR7" s="705"/>
      <c r="BS7" s="705"/>
      <c r="BT7" s="705"/>
      <c r="BU7" s="705"/>
      <c r="BV7" s="705"/>
      <c r="BW7" s="705"/>
      <c r="BX7" s="705"/>
      <c r="BY7" s="705"/>
      <c r="BZ7" s="705"/>
      <c r="CA7" s="705"/>
      <c r="CB7" s="705"/>
      <c r="CC7" s="705"/>
      <c r="CD7" s="705"/>
      <c r="CE7" s="705"/>
      <c r="CF7" s="705"/>
      <c r="CG7" s="705"/>
      <c r="CH7" s="705"/>
      <c r="CI7" s="705"/>
      <c r="CJ7" s="705"/>
      <c r="CK7" s="705"/>
      <c r="CL7" s="705"/>
      <c r="CM7" s="705"/>
      <c r="CN7" s="705"/>
      <c r="CO7" s="705"/>
      <c r="CP7" s="705"/>
      <c r="CQ7" s="705"/>
      <c r="CR7" s="705"/>
      <c r="CS7" s="705"/>
      <c r="CT7" s="705"/>
      <c r="CU7" s="705"/>
      <c r="CV7" s="705"/>
      <c r="CW7" s="705"/>
      <c r="CX7" s="705"/>
      <c r="CY7" s="705"/>
      <c r="CZ7" s="705"/>
      <c r="DA7" s="705"/>
      <c r="DB7" s="705"/>
      <c r="DC7" s="705"/>
      <c r="DD7" s="705"/>
      <c r="DE7" s="705"/>
      <c r="DF7" s="705"/>
      <c r="DG7" s="705"/>
      <c r="DH7" s="705"/>
      <c r="DI7" s="705"/>
      <c r="DJ7" s="705"/>
      <c r="DK7" s="705"/>
      <c r="DL7" s="705"/>
      <c r="DM7" s="705"/>
      <c r="DN7" s="705"/>
      <c r="DO7" s="705"/>
      <c r="DP7" s="705"/>
      <c r="DQ7" s="705"/>
      <c r="DR7" s="705"/>
      <c r="DS7" s="705"/>
      <c r="DT7" s="77"/>
    </row>
    <row r="8" spans="1:124" ht="13.7"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721"/>
      <c r="AR8" s="721"/>
      <c r="AS8" s="721"/>
      <c r="AT8" s="721"/>
      <c r="AU8" s="721"/>
      <c r="AV8" s="721"/>
      <c r="AW8" s="721"/>
      <c r="AX8" s="721"/>
      <c r="AY8" s="721"/>
      <c r="AZ8" s="721"/>
      <c r="BA8" s="721"/>
      <c r="BB8" s="721"/>
      <c r="BC8" s="721"/>
      <c r="BD8" s="721"/>
      <c r="BE8" s="721"/>
      <c r="BF8" s="721"/>
      <c r="BG8" s="721"/>
      <c r="BH8" s="721"/>
      <c r="BI8" s="721"/>
      <c r="BJ8" s="721"/>
      <c r="BK8" s="721"/>
      <c r="BL8" s="721"/>
      <c r="BM8" s="721"/>
      <c r="BN8" s="721"/>
      <c r="BO8" s="721"/>
      <c r="BP8" s="721"/>
      <c r="BQ8" s="721"/>
      <c r="BR8" s="721"/>
      <c r="BS8" s="721"/>
      <c r="BT8" s="721"/>
      <c r="BU8" s="721"/>
      <c r="BV8" s="721"/>
      <c r="BW8" s="721"/>
      <c r="BX8" s="721"/>
      <c r="BY8" s="721"/>
      <c r="BZ8" s="721"/>
      <c r="CA8" s="721"/>
      <c r="CB8" s="721"/>
      <c r="CC8" s="721"/>
      <c r="CD8" s="721"/>
      <c r="CE8" s="721"/>
      <c r="CF8" s="721"/>
      <c r="CG8" s="721"/>
      <c r="CH8" s="721"/>
      <c r="CI8" s="721"/>
      <c r="CJ8" s="721"/>
      <c r="CK8" s="721"/>
      <c r="CL8" s="721"/>
      <c r="CM8" s="721"/>
      <c r="CN8" s="721"/>
      <c r="CO8" s="721"/>
      <c r="CP8" s="721"/>
      <c r="CQ8" s="721"/>
      <c r="CR8" s="721"/>
      <c r="CS8" s="721"/>
      <c r="CT8" s="721"/>
      <c r="CU8" s="721"/>
      <c r="CV8" s="721"/>
      <c r="CW8" s="721"/>
      <c r="CX8" s="721"/>
      <c r="CY8" s="721"/>
      <c r="CZ8" s="721"/>
      <c r="DA8" s="721"/>
      <c r="DB8" s="721"/>
      <c r="DC8" s="721"/>
      <c r="DD8" s="721"/>
      <c r="DE8" s="721"/>
      <c r="DF8" s="721"/>
      <c r="DG8" s="721"/>
      <c r="DH8" s="721"/>
      <c r="DI8" s="721"/>
      <c r="DJ8" s="721"/>
      <c r="DK8" s="721"/>
      <c r="DL8" s="721"/>
      <c r="DM8" s="721"/>
      <c r="DN8" s="721"/>
      <c r="DO8" s="721"/>
      <c r="DP8" s="721"/>
      <c r="DQ8" s="721"/>
      <c r="DR8" s="721"/>
      <c r="DS8" s="721"/>
      <c r="DT8" s="77"/>
    </row>
    <row r="9" spans="1:124" ht="15" customHeight="1" x14ac:dyDescent="0.25">
      <c r="A9" s="172"/>
      <c r="B9" s="172"/>
      <c r="C9" s="172"/>
      <c r="D9" s="193"/>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77"/>
    </row>
    <row r="10" spans="1:124" ht="15" customHeight="1" x14ac:dyDescent="0.25">
      <c r="A10" s="172"/>
      <c r="B10" s="172"/>
      <c r="C10" s="172"/>
      <c r="D10" s="238"/>
      <c r="E10" s="191"/>
      <c r="F10" s="191"/>
      <c r="G10" s="191"/>
      <c r="H10" s="191"/>
      <c r="I10" s="191"/>
      <c r="J10" s="191"/>
      <c r="K10" s="191"/>
      <c r="L10" s="191"/>
      <c r="M10" s="191"/>
      <c r="N10" s="191"/>
      <c r="O10" s="191"/>
      <c r="P10" s="238"/>
      <c r="Q10" s="191"/>
      <c r="R10" s="191"/>
      <c r="S10" s="191"/>
      <c r="T10" s="191"/>
      <c r="U10" s="191"/>
      <c r="V10" s="191"/>
      <c r="W10" s="191"/>
      <c r="X10" s="191"/>
      <c r="Y10" s="191"/>
      <c r="Z10" s="191"/>
      <c r="AA10" s="191"/>
      <c r="AB10" s="238"/>
      <c r="AC10" s="238"/>
      <c r="AD10" s="238"/>
      <c r="AE10" s="238"/>
      <c r="AF10" s="238"/>
      <c r="AG10" s="238"/>
      <c r="AH10" s="238"/>
      <c r="AI10" s="238"/>
      <c r="AJ10" s="238"/>
      <c r="AK10" s="238"/>
      <c r="AL10" s="238"/>
      <c r="AM10" s="238"/>
      <c r="AN10" s="238"/>
      <c r="AO10" s="238"/>
      <c r="AP10" s="238"/>
      <c r="AQ10" s="238"/>
      <c r="AR10" s="238"/>
      <c r="AS10" s="238"/>
      <c r="AT10" s="238"/>
      <c r="AU10" s="238"/>
      <c r="AV10" s="238"/>
      <c r="AW10" s="238"/>
      <c r="AX10" s="238"/>
      <c r="AY10" s="238"/>
      <c r="AZ10" s="186"/>
      <c r="BA10" s="186"/>
      <c r="BB10" s="186"/>
      <c r="BC10" s="186"/>
      <c r="BD10" s="186"/>
      <c r="BE10" s="186"/>
      <c r="BF10" s="186"/>
      <c r="BG10" s="186"/>
      <c r="BH10" s="186"/>
      <c r="BI10" s="186"/>
      <c r="BJ10" s="186"/>
      <c r="BK10" s="186"/>
      <c r="BL10" s="186"/>
      <c r="BM10" s="186"/>
      <c r="BN10" s="186"/>
      <c r="BO10" s="186"/>
      <c r="BP10" s="186"/>
      <c r="BQ10" s="186"/>
      <c r="BR10" s="186"/>
      <c r="BS10" s="186"/>
      <c r="BT10" s="186"/>
      <c r="BU10" s="186"/>
      <c r="BV10" s="186"/>
      <c r="BW10" s="186"/>
      <c r="BX10" s="186"/>
      <c r="BY10" s="186"/>
      <c r="BZ10" s="186"/>
      <c r="CA10" s="186"/>
      <c r="CB10" s="186"/>
      <c r="CC10" s="186"/>
      <c r="CD10" s="186"/>
      <c r="CE10" s="186"/>
      <c r="CF10" s="186"/>
      <c r="CG10" s="186"/>
      <c r="CH10" s="186"/>
      <c r="CI10" s="186"/>
      <c r="CJ10" s="186"/>
      <c r="CK10" s="186"/>
      <c r="CL10" s="186"/>
      <c r="CM10" s="186"/>
      <c r="CN10" s="186"/>
      <c r="CO10" s="186"/>
      <c r="CP10" s="186"/>
      <c r="CQ10" s="186"/>
      <c r="CR10" s="186"/>
      <c r="CS10" s="186"/>
      <c r="CT10" s="186"/>
      <c r="CU10" s="186"/>
      <c r="CV10" s="186"/>
      <c r="CW10" s="186"/>
      <c r="CX10" s="186"/>
      <c r="CY10" s="186"/>
      <c r="CZ10" s="186"/>
      <c r="DA10" s="186"/>
      <c r="DB10" s="186"/>
      <c r="DC10" s="186"/>
      <c r="DD10" s="186"/>
      <c r="DE10" s="186"/>
      <c r="DF10" s="186"/>
      <c r="DG10" s="186"/>
      <c r="DH10" s="186"/>
      <c r="DI10" s="186"/>
      <c r="DJ10" s="186"/>
      <c r="DK10" s="186"/>
      <c r="DL10" s="186"/>
      <c r="DM10" s="186"/>
      <c r="DN10" s="186"/>
      <c r="DO10" s="186"/>
      <c r="DP10" s="186"/>
      <c r="DQ10" s="186"/>
      <c r="DR10" s="186"/>
      <c r="DS10" s="186"/>
      <c r="DT10" s="77"/>
    </row>
    <row r="11" spans="1:124" ht="15" customHeight="1" thickBot="1" x14ac:dyDescent="0.3">
      <c r="A11" s="77"/>
      <c r="B11" s="77"/>
      <c r="C11" s="77"/>
      <c r="D11" s="191"/>
      <c r="E11" s="191"/>
      <c r="F11" s="191"/>
      <c r="G11" s="191"/>
      <c r="H11" s="191"/>
      <c r="I11" s="191"/>
      <c r="J11" s="191"/>
      <c r="K11" s="191"/>
      <c r="L11" s="191"/>
      <c r="M11" s="191"/>
      <c r="N11" s="191"/>
      <c r="O11" s="191"/>
      <c r="P11" s="191"/>
      <c r="Q11" s="191"/>
      <c r="R11" s="191"/>
      <c r="S11" s="191"/>
      <c r="T11" s="191"/>
      <c r="U11" s="191"/>
      <c r="V11" s="191"/>
      <c r="W11" s="191"/>
      <c r="X11" s="191"/>
      <c r="Y11" s="191"/>
      <c r="Z11" s="191"/>
      <c r="AA11" s="191"/>
      <c r="AB11" s="238"/>
      <c r="AC11" s="238"/>
      <c r="AD11" s="238"/>
      <c r="AE11" s="238"/>
      <c r="AF11" s="238"/>
      <c r="AG11" s="238"/>
      <c r="AH11" s="238"/>
      <c r="AI11" s="238"/>
      <c r="AJ11" s="238"/>
      <c r="AK11" s="238"/>
      <c r="AL11" s="238"/>
      <c r="AM11" s="238"/>
      <c r="AN11" s="238"/>
      <c r="AO11" s="238"/>
      <c r="AP11" s="238"/>
      <c r="AQ11" s="238"/>
      <c r="AR11" s="238"/>
      <c r="AS11" s="238"/>
      <c r="AT11" s="238"/>
      <c r="AU11" s="238"/>
      <c r="AV11" s="238"/>
      <c r="AW11" s="238"/>
      <c r="AX11" s="238"/>
      <c r="AY11" s="238"/>
      <c r="AZ11" s="186"/>
      <c r="BA11" s="186"/>
      <c r="BB11" s="186"/>
      <c r="BC11" s="186"/>
      <c r="BD11" s="186"/>
      <c r="BE11" s="186"/>
      <c r="BF11" s="186"/>
      <c r="BG11" s="186"/>
      <c r="BH11" s="186"/>
      <c r="BI11" s="186"/>
      <c r="BJ11" s="186"/>
      <c r="BK11" s="186"/>
      <c r="BL11" s="186"/>
      <c r="BM11" s="186"/>
      <c r="BN11" s="186"/>
      <c r="BO11" s="186"/>
      <c r="BP11" s="186"/>
      <c r="BQ11" s="186"/>
      <c r="BR11" s="186"/>
      <c r="BS11" s="186"/>
      <c r="BT11" s="186"/>
      <c r="BU11" s="186"/>
      <c r="BV11" s="186"/>
      <c r="BW11" s="186"/>
      <c r="BX11" s="186"/>
      <c r="BY11" s="186"/>
      <c r="BZ11" s="186"/>
      <c r="CA11" s="186"/>
      <c r="CB11" s="186"/>
      <c r="CC11" s="186"/>
      <c r="CD11" s="186"/>
      <c r="CE11" s="186"/>
      <c r="CF11" s="186"/>
      <c r="CG11" s="186"/>
      <c r="CH11" s="186"/>
      <c r="CI11" s="186"/>
      <c r="CJ11" s="186"/>
      <c r="CK11" s="186"/>
      <c r="CL11" s="186"/>
      <c r="CM11" s="186"/>
      <c r="CN11" s="186"/>
      <c r="CO11" s="186"/>
      <c r="CP11" s="186"/>
      <c r="CQ11" s="186"/>
      <c r="CR11" s="186"/>
      <c r="CS11" s="186"/>
      <c r="CT11" s="186"/>
      <c r="CU11" s="186"/>
      <c r="CV11" s="186"/>
      <c r="CW11" s="186"/>
      <c r="CX11" s="186"/>
      <c r="CY11" s="186"/>
      <c r="CZ11" s="186"/>
      <c r="DA11" s="186"/>
      <c r="DB11" s="186"/>
      <c r="DC11" s="186"/>
      <c r="DD11" s="186"/>
      <c r="DE11" s="186"/>
      <c r="DF11" s="186"/>
      <c r="DG11" s="186"/>
      <c r="DH11" s="186"/>
      <c r="DI11" s="186"/>
      <c r="DJ11" s="186"/>
      <c r="DK11" s="186"/>
      <c r="DL11" s="186"/>
      <c r="DM11" s="186"/>
      <c r="DN11" s="186"/>
      <c r="DO11" s="186"/>
      <c r="DP11" s="186"/>
      <c r="DQ11" s="186"/>
      <c r="DR11" s="186"/>
      <c r="DS11" s="186"/>
      <c r="DT11" s="77"/>
    </row>
    <row r="12" spans="1:124" ht="13.7" customHeight="1" x14ac:dyDescent="0.25">
      <c r="A12" s="709"/>
      <c r="B12" s="710"/>
      <c r="C12" s="711"/>
      <c r="D12" s="444" t="s">
        <v>87</v>
      </c>
      <c r="E12" s="445"/>
      <c r="F12" s="445"/>
      <c r="G12" s="445"/>
      <c r="H12" s="445"/>
      <c r="I12" s="445"/>
      <c r="J12" s="445"/>
      <c r="K12" s="445"/>
      <c r="L12" s="445"/>
      <c r="M12" s="445"/>
      <c r="N12" s="445"/>
      <c r="O12" s="445"/>
      <c r="P12" s="445"/>
      <c r="Q12" s="445"/>
      <c r="R12" s="445"/>
      <c r="S12" s="445"/>
      <c r="T12" s="445"/>
      <c r="U12" s="445"/>
      <c r="V12" s="445"/>
      <c r="W12" s="445"/>
      <c r="X12" s="445"/>
      <c r="Y12" s="445"/>
      <c r="Z12" s="445"/>
      <c r="AA12" s="445"/>
      <c r="AB12" s="445"/>
      <c r="AC12" s="445"/>
      <c r="AD12" s="445"/>
      <c r="AE12" s="445"/>
      <c r="AF12" s="445"/>
      <c r="AG12" s="445"/>
      <c r="AH12" s="445"/>
      <c r="AI12" s="445"/>
      <c r="AJ12" s="445"/>
      <c r="AK12" s="445"/>
      <c r="AL12" s="445"/>
      <c r="AM12" s="445"/>
      <c r="AN12" s="445"/>
      <c r="AO12" s="445"/>
      <c r="AP12" s="445"/>
      <c r="AQ12" s="445"/>
      <c r="AR12" s="445"/>
      <c r="AS12" s="445"/>
      <c r="AT12" s="445"/>
      <c r="AU12" s="445"/>
      <c r="AV12" s="445"/>
      <c r="AW12" s="445"/>
      <c r="AX12" s="445"/>
      <c r="AY12" s="445"/>
      <c r="AZ12" s="445"/>
      <c r="BA12" s="445"/>
      <c r="BB12" s="445"/>
      <c r="BC12" s="445"/>
      <c r="BD12" s="445"/>
      <c r="BE12" s="445"/>
      <c r="BF12" s="445"/>
      <c r="BG12" s="445"/>
      <c r="BH12" s="445"/>
      <c r="BI12" s="445"/>
      <c r="BJ12" s="445"/>
      <c r="BK12" s="445"/>
      <c r="BL12" s="445"/>
      <c r="BM12" s="445"/>
      <c r="BN12" s="445"/>
      <c r="BO12" s="445"/>
      <c r="BP12" s="445"/>
      <c r="BQ12" s="445"/>
      <c r="BR12" s="445"/>
      <c r="BS12" s="445"/>
      <c r="BT12" s="445"/>
      <c r="BU12" s="445"/>
      <c r="BV12" s="445"/>
      <c r="BW12" s="445"/>
      <c r="BX12" s="445"/>
      <c r="BY12" s="445"/>
      <c r="BZ12" s="445"/>
      <c r="CA12" s="445"/>
      <c r="CB12" s="445"/>
      <c r="CC12" s="445"/>
      <c r="CD12" s="445"/>
      <c r="CE12" s="445"/>
      <c r="CF12" s="445"/>
      <c r="CG12" s="445"/>
      <c r="CH12" s="445"/>
      <c r="CI12" s="445"/>
      <c r="CJ12" s="445"/>
      <c r="CK12" s="445"/>
      <c r="CL12" s="445"/>
      <c r="CM12" s="445"/>
      <c r="CN12" s="445"/>
      <c r="CO12" s="445"/>
      <c r="CP12" s="445"/>
      <c r="CQ12" s="445"/>
      <c r="CR12" s="445"/>
      <c r="CS12" s="445"/>
      <c r="CT12" s="445"/>
      <c r="CU12" s="445"/>
      <c r="CV12" s="445"/>
      <c r="CW12" s="445"/>
      <c r="CX12" s="445"/>
      <c r="CY12" s="445"/>
      <c r="CZ12" s="445"/>
      <c r="DA12" s="445"/>
      <c r="DB12" s="445"/>
      <c r="DC12" s="445"/>
      <c r="DD12" s="445"/>
      <c r="DE12" s="445"/>
      <c r="DF12" s="445"/>
      <c r="DG12" s="445"/>
      <c r="DH12" s="445"/>
      <c r="DI12" s="445"/>
      <c r="DJ12" s="445"/>
      <c r="DK12" s="445"/>
      <c r="DL12" s="445"/>
      <c r="DM12" s="445"/>
      <c r="DN12" s="445"/>
      <c r="DO12" s="445"/>
      <c r="DP12" s="445"/>
      <c r="DQ12" s="445"/>
      <c r="DR12" s="445"/>
      <c r="DS12" s="446"/>
      <c r="DT12" s="6"/>
    </row>
    <row r="13" spans="1:124" ht="13.7" customHeight="1" thickBot="1" x14ac:dyDescent="0.3">
      <c r="A13" s="712"/>
      <c r="B13" s="713"/>
      <c r="C13" s="714"/>
      <c r="D13" s="170"/>
      <c r="E13" s="282"/>
      <c r="F13" s="282"/>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2"/>
      <c r="BK13" s="282"/>
      <c r="BL13" s="282"/>
      <c r="BM13" s="282"/>
      <c r="BN13" s="282"/>
      <c r="BO13" s="282"/>
      <c r="BP13" s="282"/>
      <c r="BQ13" s="282"/>
      <c r="BR13" s="282"/>
      <c r="BS13" s="282"/>
      <c r="BT13" s="282"/>
      <c r="BU13" s="282"/>
      <c r="BV13" s="282"/>
      <c r="BW13" s="282"/>
      <c r="BX13" s="282"/>
      <c r="BY13" s="282"/>
      <c r="BZ13" s="282"/>
      <c r="CA13" s="282"/>
      <c r="CB13" s="282"/>
      <c r="CC13" s="282"/>
      <c r="CD13" s="282"/>
      <c r="CE13" s="282"/>
      <c r="CF13" s="282"/>
      <c r="CG13" s="282"/>
      <c r="CH13" s="282"/>
      <c r="CI13" s="282"/>
      <c r="CJ13" s="282"/>
      <c r="CK13" s="282"/>
      <c r="CL13" s="282"/>
      <c r="CM13" s="282"/>
      <c r="CN13" s="282"/>
      <c r="CO13" s="282"/>
      <c r="CP13" s="282"/>
      <c r="CQ13" s="282"/>
      <c r="CR13" s="282"/>
      <c r="CS13" s="282"/>
      <c r="CT13" s="282"/>
      <c r="CU13" s="282"/>
      <c r="CV13" s="282"/>
      <c r="CW13" s="282"/>
      <c r="CX13" s="282"/>
      <c r="CY13" s="282"/>
      <c r="CZ13" s="282"/>
      <c r="DA13" s="282"/>
      <c r="DB13" s="282"/>
      <c r="DC13" s="282"/>
      <c r="DD13" s="282"/>
      <c r="DE13" s="282"/>
      <c r="DF13" s="282"/>
      <c r="DG13" s="282"/>
      <c r="DH13" s="282"/>
      <c r="DI13" s="282"/>
      <c r="DJ13" s="282"/>
      <c r="DK13" s="282"/>
      <c r="DL13" s="282"/>
      <c r="DM13" s="282"/>
      <c r="DN13" s="282"/>
      <c r="DO13" s="282"/>
      <c r="DP13" s="282"/>
      <c r="DQ13" s="282"/>
      <c r="DR13" s="282"/>
      <c r="DS13" s="450"/>
      <c r="DT13" s="6"/>
    </row>
    <row r="14" spans="1:124" ht="52.5" customHeight="1" thickBot="1" x14ac:dyDescent="0.3">
      <c r="A14" s="712"/>
      <c r="B14" s="713"/>
      <c r="C14" s="714"/>
      <c r="D14" s="545" t="s">
        <v>51</v>
      </c>
      <c r="E14" s="546"/>
      <c r="F14" s="546"/>
      <c r="G14" s="546"/>
      <c r="H14" s="546"/>
      <c r="I14" s="546"/>
      <c r="J14" s="546"/>
      <c r="K14" s="546"/>
      <c r="L14" s="546"/>
      <c r="M14" s="546"/>
      <c r="N14" s="546"/>
      <c r="O14" s="547"/>
      <c r="P14" s="545" t="s">
        <v>52</v>
      </c>
      <c r="Q14" s="546"/>
      <c r="R14" s="546"/>
      <c r="S14" s="546"/>
      <c r="T14" s="546"/>
      <c r="U14" s="546"/>
      <c r="V14" s="546"/>
      <c r="W14" s="546"/>
      <c r="X14" s="546"/>
      <c r="Y14" s="546"/>
      <c r="Z14" s="546"/>
      <c r="AA14" s="547"/>
      <c r="AB14" s="545" t="s">
        <v>53</v>
      </c>
      <c r="AC14" s="546"/>
      <c r="AD14" s="546"/>
      <c r="AE14" s="546"/>
      <c r="AF14" s="546"/>
      <c r="AG14" s="546"/>
      <c r="AH14" s="546"/>
      <c r="AI14" s="546"/>
      <c r="AJ14" s="546"/>
      <c r="AK14" s="546"/>
      <c r="AL14" s="546"/>
      <c r="AM14" s="546"/>
      <c r="AN14" s="545" t="s">
        <v>54</v>
      </c>
      <c r="AO14" s="546"/>
      <c r="AP14" s="546"/>
      <c r="AQ14" s="546"/>
      <c r="AR14" s="546"/>
      <c r="AS14" s="546"/>
      <c r="AT14" s="546"/>
      <c r="AU14" s="546"/>
      <c r="AV14" s="546"/>
      <c r="AW14" s="546"/>
      <c r="AX14" s="546"/>
      <c r="AY14" s="547"/>
      <c r="AZ14" s="545" t="s">
        <v>84</v>
      </c>
      <c r="BA14" s="546"/>
      <c r="BB14" s="546"/>
      <c r="BC14" s="546"/>
      <c r="BD14" s="546"/>
      <c r="BE14" s="546"/>
      <c r="BF14" s="546"/>
      <c r="BG14" s="546"/>
      <c r="BH14" s="546"/>
      <c r="BI14" s="546"/>
      <c r="BJ14" s="546"/>
      <c r="BK14" s="546"/>
      <c r="BL14" s="545" t="s">
        <v>261</v>
      </c>
      <c r="BM14" s="546"/>
      <c r="BN14" s="546"/>
      <c r="BO14" s="546"/>
      <c r="BP14" s="546"/>
      <c r="BQ14" s="546"/>
      <c r="BR14" s="546"/>
      <c r="BS14" s="546"/>
      <c r="BT14" s="546"/>
      <c r="BU14" s="546"/>
      <c r="BV14" s="546"/>
      <c r="BW14" s="546"/>
      <c r="BX14" s="545" t="s">
        <v>262</v>
      </c>
      <c r="BY14" s="546"/>
      <c r="BZ14" s="546"/>
      <c r="CA14" s="546"/>
      <c r="CB14" s="546"/>
      <c r="CC14" s="546"/>
      <c r="CD14" s="546"/>
      <c r="CE14" s="546"/>
      <c r="CF14" s="546"/>
      <c r="CG14" s="546"/>
      <c r="CH14" s="546"/>
      <c r="CI14" s="547"/>
      <c r="CJ14" s="545" t="s">
        <v>55</v>
      </c>
      <c r="CK14" s="546"/>
      <c r="CL14" s="546"/>
      <c r="CM14" s="546"/>
      <c r="CN14" s="546"/>
      <c r="CO14" s="546"/>
      <c r="CP14" s="546"/>
      <c r="CQ14" s="546"/>
      <c r="CR14" s="546"/>
      <c r="CS14" s="546"/>
      <c r="CT14" s="546"/>
      <c r="CU14" s="547"/>
      <c r="CV14" s="545" t="s">
        <v>263</v>
      </c>
      <c r="CW14" s="546"/>
      <c r="CX14" s="546"/>
      <c r="CY14" s="546"/>
      <c r="CZ14" s="546"/>
      <c r="DA14" s="546"/>
      <c r="DB14" s="546"/>
      <c r="DC14" s="546"/>
      <c r="DD14" s="546"/>
      <c r="DE14" s="546"/>
      <c r="DF14" s="546"/>
      <c r="DG14" s="547"/>
      <c r="DH14" s="545" t="s">
        <v>1</v>
      </c>
      <c r="DI14" s="546"/>
      <c r="DJ14" s="546"/>
      <c r="DK14" s="546"/>
      <c r="DL14" s="546"/>
      <c r="DM14" s="546"/>
      <c r="DN14" s="546"/>
      <c r="DO14" s="546"/>
      <c r="DP14" s="546"/>
      <c r="DQ14" s="546"/>
      <c r="DR14" s="546"/>
      <c r="DS14" s="547"/>
      <c r="DT14" s="6"/>
    </row>
    <row r="15" spans="1:124" ht="36" customHeight="1" thickBot="1" x14ac:dyDescent="0.3">
      <c r="A15" s="712"/>
      <c r="B15" s="713"/>
      <c r="C15" s="714"/>
      <c r="D15" s="576" t="s">
        <v>652</v>
      </c>
      <c r="E15" s="576"/>
      <c r="F15" s="576"/>
      <c r="G15" s="576" t="s">
        <v>615</v>
      </c>
      <c r="H15" s="576"/>
      <c r="I15" s="576"/>
      <c r="J15" s="576" t="s">
        <v>616</v>
      </c>
      <c r="K15" s="576"/>
      <c r="L15" s="576"/>
      <c r="M15" s="576" t="s">
        <v>653</v>
      </c>
      <c r="N15" s="576"/>
      <c r="O15" s="576"/>
      <c r="P15" s="576" t="s">
        <v>652</v>
      </c>
      <c r="Q15" s="576"/>
      <c r="R15" s="576"/>
      <c r="S15" s="576" t="s">
        <v>654</v>
      </c>
      <c r="T15" s="576"/>
      <c r="U15" s="576"/>
      <c r="V15" s="576" t="s">
        <v>655</v>
      </c>
      <c r="W15" s="576"/>
      <c r="X15" s="576"/>
      <c r="Y15" s="576" t="s">
        <v>656</v>
      </c>
      <c r="Z15" s="576"/>
      <c r="AA15" s="576"/>
      <c r="AB15" s="576" t="s">
        <v>652</v>
      </c>
      <c r="AC15" s="576"/>
      <c r="AD15" s="576"/>
      <c r="AE15" s="576" t="s">
        <v>654</v>
      </c>
      <c r="AF15" s="576"/>
      <c r="AG15" s="576"/>
      <c r="AH15" s="576" t="s">
        <v>655</v>
      </c>
      <c r="AI15" s="576"/>
      <c r="AJ15" s="576"/>
      <c r="AK15" s="576" t="s">
        <v>656</v>
      </c>
      <c r="AL15" s="576"/>
      <c r="AM15" s="576"/>
      <c r="AN15" s="576" t="s">
        <v>652</v>
      </c>
      <c r="AO15" s="576"/>
      <c r="AP15" s="576"/>
      <c r="AQ15" s="576" t="s">
        <v>654</v>
      </c>
      <c r="AR15" s="576"/>
      <c r="AS15" s="576"/>
      <c r="AT15" s="576" t="s">
        <v>655</v>
      </c>
      <c r="AU15" s="576"/>
      <c r="AV15" s="576"/>
      <c r="AW15" s="576" t="s">
        <v>656</v>
      </c>
      <c r="AX15" s="576"/>
      <c r="AY15" s="576"/>
      <c r="AZ15" s="576" t="s">
        <v>652</v>
      </c>
      <c r="BA15" s="576"/>
      <c r="BB15" s="576"/>
      <c r="BC15" s="576" t="s">
        <v>654</v>
      </c>
      <c r="BD15" s="576"/>
      <c r="BE15" s="576"/>
      <c r="BF15" s="576" t="s">
        <v>655</v>
      </c>
      <c r="BG15" s="576"/>
      <c r="BH15" s="576"/>
      <c r="BI15" s="576" t="s">
        <v>656</v>
      </c>
      <c r="BJ15" s="576"/>
      <c r="BK15" s="576"/>
      <c r="BL15" s="576" t="s">
        <v>652</v>
      </c>
      <c r="BM15" s="576"/>
      <c r="BN15" s="576"/>
      <c r="BO15" s="576" t="s">
        <v>654</v>
      </c>
      <c r="BP15" s="576"/>
      <c r="BQ15" s="576"/>
      <c r="BR15" s="576" t="s">
        <v>655</v>
      </c>
      <c r="BS15" s="576"/>
      <c r="BT15" s="576"/>
      <c r="BU15" s="576" t="s">
        <v>656</v>
      </c>
      <c r="BV15" s="576"/>
      <c r="BW15" s="576"/>
      <c r="BX15" s="576" t="s">
        <v>652</v>
      </c>
      <c r="BY15" s="576"/>
      <c r="BZ15" s="576"/>
      <c r="CA15" s="576" t="s">
        <v>654</v>
      </c>
      <c r="CB15" s="576"/>
      <c r="CC15" s="576"/>
      <c r="CD15" s="576" t="s">
        <v>655</v>
      </c>
      <c r="CE15" s="576"/>
      <c r="CF15" s="576"/>
      <c r="CG15" s="576" t="s">
        <v>656</v>
      </c>
      <c r="CH15" s="576"/>
      <c r="CI15" s="576"/>
      <c r="CJ15" s="576" t="s">
        <v>652</v>
      </c>
      <c r="CK15" s="576"/>
      <c r="CL15" s="576"/>
      <c r="CM15" s="576" t="s">
        <v>654</v>
      </c>
      <c r="CN15" s="576"/>
      <c r="CO15" s="576"/>
      <c r="CP15" s="576" t="s">
        <v>655</v>
      </c>
      <c r="CQ15" s="576"/>
      <c r="CR15" s="576"/>
      <c r="CS15" s="576" t="s">
        <v>656</v>
      </c>
      <c r="CT15" s="576"/>
      <c r="CU15" s="576"/>
      <c r="CV15" s="576" t="s">
        <v>652</v>
      </c>
      <c r="CW15" s="576"/>
      <c r="CX15" s="576"/>
      <c r="CY15" s="576" t="s">
        <v>654</v>
      </c>
      <c r="CZ15" s="576"/>
      <c r="DA15" s="576"/>
      <c r="DB15" s="576" t="s">
        <v>655</v>
      </c>
      <c r="DC15" s="576"/>
      <c r="DD15" s="576"/>
      <c r="DE15" s="576" t="s">
        <v>656</v>
      </c>
      <c r="DF15" s="576"/>
      <c r="DG15" s="576"/>
      <c r="DH15" s="576" t="s">
        <v>652</v>
      </c>
      <c r="DI15" s="576"/>
      <c r="DJ15" s="576"/>
      <c r="DK15" s="576" t="s">
        <v>654</v>
      </c>
      <c r="DL15" s="576"/>
      <c r="DM15" s="576"/>
      <c r="DN15" s="576" t="s">
        <v>655</v>
      </c>
      <c r="DO15" s="576"/>
      <c r="DP15" s="576"/>
      <c r="DQ15" s="576" t="s">
        <v>656</v>
      </c>
      <c r="DR15" s="576"/>
      <c r="DS15" s="576"/>
      <c r="DT15" s="65"/>
    </row>
    <row r="16" spans="1:124" ht="27" customHeight="1" thickBot="1" x14ac:dyDescent="0.3">
      <c r="A16" s="715"/>
      <c r="B16" s="716"/>
      <c r="C16" s="717"/>
      <c r="D16" s="74" t="s">
        <v>2</v>
      </c>
      <c r="E16" s="66" t="s">
        <v>3</v>
      </c>
      <c r="F16" s="116" t="s">
        <v>4</v>
      </c>
      <c r="G16" s="74" t="s">
        <v>2</v>
      </c>
      <c r="H16" s="66" t="s">
        <v>3</v>
      </c>
      <c r="I16" s="130" t="s">
        <v>4</v>
      </c>
      <c r="J16" s="73"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c r="AB16" s="74" t="s">
        <v>2</v>
      </c>
      <c r="AC16" s="66" t="s">
        <v>3</v>
      </c>
      <c r="AD16" s="130" t="s">
        <v>4</v>
      </c>
      <c r="AE16" s="74" t="s">
        <v>2</v>
      </c>
      <c r="AF16" s="66" t="s">
        <v>3</v>
      </c>
      <c r="AG16" s="130" t="s">
        <v>4</v>
      </c>
      <c r="AH16" s="74" t="s">
        <v>2</v>
      </c>
      <c r="AI16" s="66" t="s">
        <v>3</v>
      </c>
      <c r="AJ16" s="130" t="s">
        <v>4</v>
      </c>
      <c r="AK16" s="74" t="s">
        <v>2</v>
      </c>
      <c r="AL16" s="66" t="s">
        <v>3</v>
      </c>
      <c r="AM16" s="130" t="s">
        <v>4</v>
      </c>
      <c r="AN16" s="74" t="s">
        <v>2</v>
      </c>
      <c r="AO16" s="66" t="s">
        <v>3</v>
      </c>
      <c r="AP16" s="130" t="s">
        <v>4</v>
      </c>
      <c r="AQ16" s="74" t="s">
        <v>2</v>
      </c>
      <c r="AR16" s="66" t="s">
        <v>3</v>
      </c>
      <c r="AS16" s="130" t="s">
        <v>4</v>
      </c>
      <c r="AT16" s="74" t="s">
        <v>2</v>
      </c>
      <c r="AU16" s="66" t="s">
        <v>3</v>
      </c>
      <c r="AV16" s="130" t="s">
        <v>4</v>
      </c>
      <c r="AW16" s="74" t="s">
        <v>2</v>
      </c>
      <c r="AX16" s="66" t="s">
        <v>3</v>
      </c>
      <c r="AY16" s="130" t="s">
        <v>4</v>
      </c>
      <c r="AZ16" s="74" t="s">
        <v>2</v>
      </c>
      <c r="BA16" s="66" t="s">
        <v>3</v>
      </c>
      <c r="BB16" s="130" t="s">
        <v>4</v>
      </c>
      <c r="BC16" s="74" t="s">
        <v>2</v>
      </c>
      <c r="BD16" s="66" t="s">
        <v>3</v>
      </c>
      <c r="BE16" s="130" t="s">
        <v>4</v>
      </c>
      <c r="BF16" s="74" t="s">
        <v>2</v>
      </c>
      <c r="BG16" s="66" t="s">
        <v>3</v>
      </c>
      <c r="BH16" s="130" t="s">
        <v>4</v>
      </c>
      <c r="BI16" s="74" t="s">
        <v>2</v>
      </c>
      <c r="BJ16" s="66" t="s">
        <v>3</v>
      </c>
      <c r="BK16" s="130" t="s">
        <v>4</v>
      </c>
      <c r="BL16" s="74" t="s">
        <v>2</v>
      </c>
      <c r="BM16" s="66" t="s">
        <v>3</v>
      </c>
      <c r="BN16" s="130" t="s">
        <v>4</v>
      </c>
      <c r="BO16" s="74" t="s">
        <v>2</v>
      </c>
      <c r="BP16" s="66" t="s">
        <v>3</v>
      </c>
      <c r="BQ16" s="130" t="s">
        <v>4</v>
      </c>
      <c r="BR16" s="74" t="s">
        <v>2</v>
      </c>
      <c r="BS16" s="66" t="s">
        <v>3</v>
      </c>
      <c r="BT16" s="130" t="s">
        <v>4</v>
      </c>
      <c r="BU16" s="74" t="s">
        <v>2</v>
      </c>
      <c r="BV16" s="66" t="s">
        <v>3</v>
      </c>
      <c r="BW16" s="130" t="s">
        <v>4</v>
      </c>
      <c r="BX16" s="74" t="s">
        <v>2</v>
      </c>
      <c r="BY16" s="66" t="s">
        <v>3</v>
      </c>
      <c r="BZ16" s="130" t="s">
        <v>4</v>
      </c>
      <c r="CA16" s="74" t="s">
        <v>2</v>
      </c>
      <c r="CB16" s="66" t="s">
        <v>3</v>
      </c>
      <c r="CC16" s="130" t="s">
        <v>4</v>
      </c>
      <c r="CD16" s="74" t="s">
        <v>2</v>
      </c>
      <c r="CE16" s="66" t="s">
        <v>3</v>
      </c>
      <c r="CF16" s="130" t="s">
        <v>4</v>
      </c>
      <c r="CG16" s="74" t="s">
        <v>2</v>
      </c>
      <c r="CH16" s="66" t="s">
        <v>3</v>
      </c>
      <c r="CI16" s="130" t="s">
        <v>4</v>
      </c>
      <c r="CJ16" s="74" t="s">
        <v>2</v>
      </c>
      <c r="CK16" s="66" t="s">
        <v>3</v>
      </c>
      <c r="CL16" s="130" t="s">
        <v>4</v>
      </c>
      <c r="CM16" s="74" t="s">
        <v>2</v>
      </c>
      <c r="CN16" s="66" t="s">
        <v>3</v>
      </c>
      <c r="CO16" s="130" t="s">
        <v>4</v>
      </c>
      <c r="CP16" s="74" t="s">
        <v>2</v>
      </c>
      <c r="CQ16" s="66" t="s">
        <v>3</v>
      </c>
      <c r="CR16" s="130" t="s">
        <v>4</v>
      </c>
      <c r="CS16" s="74" t="s">
        <v>2</v>
      </c>
      <c r="CT16" s="66" t="s">
        <v>3</v>
      </c>
      <c r="CU16" s="130" t="s">
        <v>4</v>
      </c>
      <c r="CV16" s="74" t="s">
        <v>2</v>
      </c>
      <c r="CW16" s="66" t="s">
        <v>3</v>
      </c>
      <c r="CX16" s="130" t="s">
        <v>4</v>
      </c>
      <c r="CY16" s="74" t="s">
        <v>2</v>
      </c>
      <c r="CZ16" s="66" t="s">
        <v>3</v>
      </c>
      <c r="DA16" s="130" t="s">
        <v>4</v>
      </c>
      <c r="DB16" s="74" t="s">
        <v>2</v>
      </c>
      <c r="DC16" s="66" t="s">
        <v>3</v>
      </c>
      <c r="DD16" s="130" t="s">
        <v>4</v>
      </c>
      <c r="DE16" s="74" t="s">
        <v>2</v>
      </c>
      <c r="DF16" s="66" t="s">
        <v>3</v>
      </c>
      <c r="DG16" s="130" t="s">
        <v>4</v>
      </c>
      <c r="DH16" s="74" t="s">
        <v>2</v>
      </c>
      <c r="DI16" s="66" t="s">
        <v>3</v>
      </c>
      <c r="DJ16" s="130" t="s">
        <v>4</v>
      </c>
      <c r="DK16" s="74" t="s">
        <v>2</v>
      </c>
      <c r="DL16" s="66" t="s">
        <v>3</v>
      </c>
      <c r="DM16" s="130" t="s">
        <v>4</v>
      </c>
      <c r="DN16" s="74" t="s">
        <v>2</v>
      </c>
      <c r="DO16" s="66" t="s">
        <v>3</v>
      </c>
      <c r="DP16" s="130" t="s">
        <v>4</v>
      </c>
      <c r="DQ16" s="74" t="s">
        <v>2</v>
      </c>
      <c r="DR16" s="66" t="s">
        <v>3</v>
      </c>
      <c r="DS16" s="130" t="s">
        <v>4</v>
      </c>
      <c r="DT16" s="6"/>
    </row>
    <row r="17" spans="1:124" ht="15" customHeight="1" thickBot="1" x14ac:dyDescent="0.3">
      <c r="A17" s="171" t="s">
        <v>405</v>
      </c>
      <c r="B17" s="217" t="s">
        <v>5</v>
      </c>
      <c r="C17" s="218"/>
      <c r="D17" s="79">
        <v>65.599999999999994</v>
      </c>
      <c r="E17" s="71" t="s">
        <v>200</v>
      </c>
      <c r="F17" s="117">
        <v>1.93604</v>
      </c>
      <c r="G17" s="79">
        <v>17.2</v>
      </c>
      <c r="H17" s="71" t="s">
        <v>200</v>
      </c>
      <c r="I17" s="117">
        <v>1.3266800000000001</v>
      </c>
      <c r="J17" s="79">
        <v>11</v>
      </c>
      <c r="K17" s="71" t="s">
        <v>200</v>
      </c>
      <c r="L17" s="117">
        <v>1.3542799999999999</v>
      </c>
      <c r="M17" s="79">
        <v>6.3</v>
      </c>
      <c r="N17" s="71" t="s">
        <v>200</v>
      </c>
      <c r="O17" s="117">
        <v>1.1246</v>
      </c>
      <c r="P17" s="79">
        <v>60.9</v>
      </c>
      <c r="Q17" s="71" t="s">
        <v>200</v>
      </c>
      <c r="R17" s="117">
        <v>2.0298400000000001</v>
      </c>
      <c r="S17" s="79">
        <v>19.100000000000001</v>
      </c>
      <c r="T17" s="71" t="s">
        <v>200</v>
      </c>
      <c r="U17" s="117">
        <v>1.6334599999999999</v>
      </c>
      <c r="V17" s="79">
        <v>15.4</v>
      </c>
      <c r="W17" s="71" t="s">
        <v>200</v>
      </c>
      <c r="X17" s="117">
        <v>1.5101599999999999</v>
      </c>
      <c r="Y17" s="79">
        <v>4.5999999999999996</v>
      </c>
      <c r="Z17" s="71" t="s">
        <v>200</v>
      </c>
      <c r="AA17" s="117">
        <v>0.68220999999999998</v>
      </c>
      <c r="AB17" s="79">
        <v>59.2</v>
      </c>
      <c r="AC17" s="71" t="s">
        <v>200</v>
      </c>
      <c r="AD17" s="117">
        <v>1.95974</v>
      </c>
      <c r="AE17" s="79">
        <v>18.899999999999999</v>
      </c>
      <c r="AF17" s="71" t="s">
        <v>200</v>
      </c>
      <c r="AG17" s="117">
        <v>1.43249</v>
      </c>
      <c r="AH17" s="79">
        <v>13.5</v>
      </c>
      <c r="AI17" s="71" t="s">
        <v>200</v>
      </c>
      <c r="AJ17" s="117">
        <v>1.2696099999999999</v>
      </c>
      <c r="AK17" s="79">
        <v>8.5</v>
      </c>
      <c r="AL17" s="71" t="s">
        <v>200</v>
      </c>
      <c r="AM17" s="117">
        <v>1.0444100000000001</v>
      </c>
      <c r="AN17" s="79">
        <v>54.4</v>
      </c>
      <c r="AO17" s="71" t="s">
        <v>200</v>
      </c>
      <c r="AP17" s="117">
        <v>2.0561099999999999</v>
      </c>
      <c r="AQ17" s="79">
        <v>19.3</v>
      </c>
      <c r="AR17" s="71" t="s">
        <v>200</v>
      </c>
      <c r="AS17" s="117">
        <v>1.69652</v>
      </c>
      <c r="AT17" s="79">
        <v>15.4</v>
      </c>
      <c r="AU17" s="71" t="s">
        <v>200</v>
      </c>
      <c r="AV17" s="117">
        <v>1.3167500000000001</v>
      </c>
      <c r="AW17" s="79">
        <v>10.9</v>
      </c>
      <c r="AX17" s="71" t="s">
        <v>200</v>
      </c>
      <c r="AY17" s="117">
        <v>1.32365</v>
      </c>
      <c r="AZ17" s="79">
        <v>64.400000000000006</v>
      </c>
      <c r="BA17" s="71" t="s">
        <v>200</v>
      </c>
      <c r="BB17" s="117">
        <v>2.0501200000000002</v>
      </c>
      <c r="BC17" s="79">
        <v>18.100000000000001</v>
      </c>
      <c r="BD17" s="71" t="s">
        <v>200</v>
      </c>
      <c r="BE17" s="117">
        <v>1.64673</v>
      </c>
      <c r="BF17" s="79">
        <v>13.5</v>
      </c>
      <c r="BG17" s="71" t="s">
        <v>200</v>
      </c>
      <c r="BH17" s="117">
        <v>1.5518099999999999</v>
      </c>
      <c r="BI17" s="79">
        <v>3.9</v>
      </c>
      <c r="BJ17" s="71" t="s">
        <v>200</v>
      </c>
      <c r="BK17" s="117">
        <v>0.72045000000000003</v>
      </c>
      <c r="BL17" s="79">
        <v>79.2</v>
      </c>
      <c r="BM17" s="71" t="s">
        <v>200</v>
      </c>
      <c r="BN17" s="117">
        <v>1.76712</v>
      </c>
      <c r="BO17" s="79">
        <v>10.199999999999999</v>
      </c>
      <c r="BP17" s="71" t="s">
        <v>200</v>
      </c>
      <c r="BQ17" s="117">
        <v>1.1900200000000001</v>
      </c>
      <c r="BR17" s="79">
        <v>7</v>
      </c>
      <c r="BS17" s="71" t="s">
        <v>200</v>
      </c>
      <c r="BT17" s="117">
        <v>1.14517</v>
      </c>
      <c r="BU17" s="79">
        <v>3.7</v>
      </c>
      <c r="BV17" s="71" t="s">
        <v>200</v>
      </c>
      <c r="BW17" s="117">
        <v>1.02399</v>
      </c>
      <c r="BX17" s="79">
        <v>69.8</v>
      </c>
      <c r="BY17" s="71" t="s">
        <v>200</v>
      </c>
      <c r="BZ17" s="117">
        <v>1.8913800000000001</v>
      </c>
      <c r="CA17" s="79">
        <v>10.1</v>
      </c>
      <c r="CB17" s="71" t="s">
        <v>200</v>
      </c>
      <c r="CC17" s="117">
        <v>0.99148000000000003</v>
      </c>
      <c r="CD17" s="79">
        <v>8.5</v>
      </c>
      <c r="CE17" s="71" t="s">
        <v>200</v>
      </c>
      <c r="CF17" s="117">
        <v>1.17645</v>
      </c>
      <c r="CG17" s="79">
        <v>11.7</v>
      </c>
      <c r="CH17" s="71" t="s">
        <v>200</v>
      </c>
      <c r="CI17" s="117">
        <v>1.4633</v>
      </c>
      <c r="CJ17" s="79">
        <v>59.4</v>
      </c>
      <c r="CK17" s="71" t="s">
        <v>200</v>
      </c>
      <c r="CL17" s="117">
        <v>2.05715</v>
      </c>
      <c r="CM17" s="79">
        <v>18.2</v>
      </c>
      <c r="CN17" s="71" t="s">
        <v>200</v>
      </c>
      <c r="CO17" s="117">
        <v>1.58999</v>
      </c>
      <c r="CP17" s="79">
        <v>13.8</v>
      </c>
      <c r="CQ17" s="71" t="s">
        <v>200</v>
      </c>
      <c r="CR17" s="117">
        <v>1.49993</v>
      </c>
      <c r="CS17" s="79">
        <v>8.6</v>
      </c>
      <c r="CT17" s="71" t="s">
        <v>200</v>
      </c>
      <c r="CU17" s="117">
        <v>1.1394899999999999</v>
      </c>
      <c r="CV17" s="79">
        <v>63.8</v>
      </c>
      <c r="CW17" s="71" t="s">
        <v>200</v>
      </c>
      <c r="CX17" s="117">
        <v>2.0115500000000002</v>
      </c>
      <c r="CY17" s="79">
        <v>20</v>
      </c>
      <c r="CZ17" s="71" t="s">
        <v>200</v>
      </c>
      <c r="DA17" s="117">
        <v>1.67859</v>
      </c>
      <c r="DB17" s="79">
        <v>10.9</v>
      </c>
      <c r="DC17" s="71" t="s">
        <v>200</v>
      </c>
      <c r="DD17" s="117">
        <v>1.2610300000000001</v>
      </c>
      <c r="DE17" s="79">
        <v>5.3</v>
      </c>
      <c r="DF17" s="71" t="s">
        <v>200</v>
      </c>
      <c r="DG17" s="117">
        <v>0.95128000000000001</v>
      </c>
      <c r="DH17" s="79">
        <v>92.3</v>
      </c>
      <c r="DI17" s="71" t="s">
        <v>200</v>
      </c>
      <c r="DJ17" s="117">
        <v>1.1430499999999999</v>
      </c>
      <c r="DK17" s="79">
        <v>2.2999999999999998</v>
      </c>
      <c r="DL17" s="71" t="s">
        <v>200</v>
      </c>
      <c r="DM17" s="117">
        <v>0.53110000000000002</v>
      </c>
      <c r="DN17" s="79">
        <v>3.4</v>
      </c>
      <c r="DO17" s="71" t="s">
        <v>200</v>
      </c>
      <c r="DP17" s="117">
        <v>0.84309000000000001</v>
      </c>
      <c r="DQ17" s="79">
        <v>2</v>
      </c>
      <c r="DR17" s="71" t="s">
        <v>200</v>
      </c>
      <c r="DS17" s="117">
        <v>0.61585000000000001</v>
      </c>
      <c r="DT17" s="77"/>
    </row>
    <row r="18" spans="1:124" ht="15" customHeight="1" x14ac:dyDescent="0.25">
      <c r="A18" s="718" t="s">
        <v>407</v>
      </c>
      <c r="B18" s="422" t="s">
        <v>406</v>
      </c>
      <c r="C18" s="423"/>
      <c r="D18" s="80">
        <v>67.099999999999994</v>
      </c>
      <c r="E18" s="67" t="s">
        <v>862</v>
      </c>
      <c r="F18" s="118">
        <v>3.16154</v>
      </c>
      <c r="G18" s="80">
        <v>14.3</v>
      </c>
      <c r="H18" s="67" t="s">
        <v>200</v>
      </c>
      <c r="I18" s="118">
        <v>2.0663499999999999</v>
      </c>
      <c r="J18" s="80">
        <v>10.9</v>
      </c>
      <c r="K18" s="67" t="s">
        <v>200</v>
      </c>
      <c r="L18" s="118">
        <v>2.1680000000000001</v>
      </c>
      <c r="M18" s="80">
        <v>7.7</v>
      </c>
      <c r="N18" s="67" t="s">
        <v>200</v>
      </c>
      <c r="O18" s="118">
        <v>1.9789300000000001</v>
      </c>
      <c r="P18" s="80">
        <v>64.900000000000006</v>
      </c>
      <c r="Q18" s="67" t="s">
        <v>862</v>
      </c>
      <c r="R18" s="118">
        <v>3.3442799999999999</v>
      </c>
      <c r="S18" s="80">
        <v>14.7</v>
      </c>
      <c r="T18" s="67" t="s">
        <v>862</v>
      </c>
      <c r="U18" s="118">
        <v>2.6270500000000001</v>
      </c>
      <c r="V18" s="80">
        <v>16.399999999999999</v>
      </c>
      <c r="W18" s="67" t="s">
        <v>862</v>
      </c>
      <c r="X18" s="118">
        <v>2.58501</v>
      </c>
      <c r="Y18" s="80">
        <v>4</v>
      </c>
      <c r="Z18" s="67" t="s">
        <v>200</v>
      </c>
      <c r="AA18" s="118">
        <v>1.0567</v>
      </c>
      <c r="AB18" s="80">
        <v>66</v>
      </c>
      <c r="AC18" s="67" t="s">
        <v>862</v>
      </c>
      <c r="AD18" s="118">
        <v>3.1124000000000001</v>
      </c>
      <c r="AE18" s="80">
        <v>13.4</v>
      </c>
      <c r="AF18" s="67" t="s">
        <v>200</v>
      </c>
      <c r="AG18" s="118">
        <v>2.1954799999999999</v>
      </c>
      <c r="AH18" s="80">
        <v>11.8</v>
      </c>
      <c r="AI18" s="67" t="s">
        <v>200</v>
      </c>
      <c r="AJ18" s="118">
        <v>2.0308700000000002</v>
      </c>
      <c r="AK18" s="80">
        <v>8.9</v>
      </c>
      <c r="AL18" s="67" t="s">
        <v>200</v>
      </c>
      <c r="AM18" s="118">
        <v>1.7485299999999999</v>
      </c>
      <c r="AN18" s="80">
        <v>58.5</v>
      </c>
      <c r="AO18" s="67" t="s">
        <v>862</v>
      </c>
      <c r="AP18" s="118">
        <v>3.4110999999999998</v>
      </c>
      <c r="AQ18" s="80">
        <v>17.100000000000001</v>
      </c>
      <c r="AR18" s="67" t="s">
        <v>862</v>
      </c>
      <c r="AS18" s="118">
        <v>2.8700199999999998</v>
      </c>
      <c r="AT18" s="80">
        <v>12.9</v>
      </c>
      <c r="AU18" s="67" t="s">
        <v>200</v>
      </c>
      <c r="AV18" s="118">
        <v>2.0825100000000001</v>
      </c>
      <c r="AW18" s="80">
        <v>11.4</v>
      </c>
      <c r="AX18" s="67" t="s">
        <v>200</v>
      </c>
      <c r="AY18" s="118">
        <v>2.2854899999999998</v>
      </c>
      <c r="AZ18" s="80">
        <v>66.8</v>
      </c>
      <c r="BA18" s="67" t="s">
        <v>862</v>
      </c>
      <c r="BB18" s="118">
        <v>3.3464100000000001</v>
      </c>
      <c r="BC18" s="80">
        <v>14</v>
      </c>
      <c r="BD18" s="67" t="s">
        <v>862</v>
      </c>
      <c r="BE18" s="118">
        <v>2.5614300000000001</v>
      </c>
      <c r="BF18" s="80">
        <v>15.6</v>
      </c>
      <c r="BG18" s="67" t="s">
        <v>862</v>
      </c>
      <c r="BH18" s="118">
        <v>2.5977399999999999</v>
      </c>
      <c r="BI18" s="80">
        <v>3.6</v>
      </c>
      <c r="BJ18" s="67" t="s">
        <v>200</v>
      </c>
      <c r="BK18" s="118">
        <v>1.1641900000000001</v>
      </c>
      <c r="BL18" s="80">
        <v>79.5</v>
      </c>
      <c r="BM18" s="67" t="s">
        <v>862</v>
      </c>
      <c r="BN18" s="118">
        <v>3.00536</v>
      </c>
      <c r="BO18" s="80">
        <v>7.8</v>
      </c>
      <c r="BP18" s="67" t="s">
        <v>200</v>
      </c>
      <c r="BQ18" s="118">
        <v>1.9411499999999999</v>
      </c>
      <c r="BR18" s="80">
        <v>6.6</v>
      </c>
      <c r="BS18" s="67" t="s">
        <v>200</v>
      </c>
      <c r="BT18" s="118">
        <v>1.8969400000000001</v>
      </c>
      <c r="BU18" s="80">
        <v>6</v>
      </c>
      <c r="BV18" s="67" t="s">
        <v>200</v>
      </c>
      <c r="BW18" s="118">
        <v>1.92683</v>
      </c>
      <c r="BX18" s="80">
        <v>71.3</v>
      </c>
      <c r="BY18" s="67" t="s">
        <v>862</v>
      </c>
      <c r="BZ18" s="118">
        <v>3.1129199999999999</v>
      </c>
      <c r="CA18" s="80">
        <v>7</v>
      </c>
      <c r="CB18" s="67" t="s">
        <v>200</v>
      </c>
      <c r="CC18" s="118">
        <v>1.36016</v>
      </c>
      <c r="CD18" s="80">
        <v>8.5</v>
      </c>
      <c r="CE18" s="67" t="s">
        <v>200</v>
      </c>
      <c r="CF18" s="118">
        <v>1.98461</v>
      </c>
      <c r="CG18" s="80">
        <v>13.2</v>
      </c>
      <c r="CH18" s="67" t="s">
        <v>200</v>
      </c>
      <c r="CI18" s="118">
        <v>2.4923999999999999</v>
      </c>
      <c r="CJ18" s="80">
        <v>64</v>
      </c>
      <c r="CK18" s="67" t="s">
        <v>862</v>
      </c>
      <c r="CL18" s="118">
        <v>3.32497</v>
      </c>
      <c r="CM18" s="80">
        <v>13.9</v>
      </c>
      <c r="CN18" s="67" t="s">
        <v>200</v>
      </c>
      <c r="CO18" s="118">
        <v>2.3475000000000001</v>
      </c>
      <c r="CP18" s="80">
        <v>13.6</v>
      </c>
      <c r="CQ18" s="67" t="s">
        <v>200</v>
      </c>
      <c r="CR18" s="118">
        <v>2.4712399999999999</v>
      </c>
      <c r="CS18" s="80">
        <v>8.5</v>
      </c>
      <c r="CT18" s="67" t="s">
        <v>200</v>
      </c>
      <c r="CU18" s="118">
        <v>1.8506800000000001</v>
      </c>
      <c r="CV18" s="80">
        <v>65</v>
      </c>
      <c r="CW18" s="67" t="s">
        <v>862</v>
      </c>
      <c r="CX18" s="118">
        <v>3.3805499999999999</v>
      </c>
      <c r="CY18" s="80">
        <v>19.100000000000001</v>
      </c>
      <c r="CZ18" s="67" t="s">
        <v>862</v>
      </c>
      <c r="DA18" s="118">
        <v>2.86511</v>
      </c>
      <c r="DB18" s="80">
        <v>9.6</v>
      </c>
      <c r="DC18" s="67" t="s">
        <v>200</v>
      </c>
      <c r="DD18" s="118">
        <v>2.03823</v>
      </c>
      <c r="DE18" s="80">
        <v>6.3</v>
      </c>
      <c r="DF18" s="67" t="s">
        <v>200</v>
      </c>
      <c r="DG18" s="118">
        <v>1.6896</v>
      </c>
      <c r="DH18" s="80">
        <v>91</v>
      </c>
      <c r="DI18" s="67" t="s">
        <v>200</v>
      </c>
      <c r="DJ18" s="118">
        <v>1.9777800000000001</v>
      </c>
      <c r="DK18" s="80">
        <v>2.9</v>
      </c>
      <c r="DL18" s="67" t="s">
        <v>200</v>
      </c>
      <c r="DM18" s="118">
        <v>0.92413000000000001</v>
      </c>
      <c r="DN18" s="80">
        <v>3</v>
      </c>
      <c r="DO18" s="67" t="s">
        <v>200</v>
      </c>
      <c r="DP18" s="118">
        <v>1.39137</v>
      </c>
      <c r="DQ18" s="80">
        <v>3</v>
      </c>
      <c r="DR18" s="67" t="s">
        <v>200</v>
      </c>
      <c r="DS18" s="118">
        <v>1.1684399999999999</v>
      </c>
      <c r="DT18" s="77"/>
    </row>
    <row r="19" spans="1:124" ht="15" customHeight="1" x14ac:dyDescent="0.25">
      <c r="A19" s="719"/>
      <c r="B19" s="428" t="s">
        <v>408</v>
      </c>
      <c r="C19" s="429"/>
      <c r="D19" s="81">
        <v>64.400000000000006</v>
      </c>
      <c r="E19" s="70" t="s">
        <v>862</v>
      </c>
      <c r="F19" s="119">
        <v>3.1333600000000001</v>
      </c>
      <c r="G19" s="81">
        <v>18.3</v>
      </c>
      <c r="H19" s="70" t="s">
        <v>200</v>
      </c>
      <c r="I19" s="119">
        <v>2.29026</v>
      </c>
      <c r="J19" s="81">
        <v>11.1</v>
      </c>
      <c r="K19" s="70" t="s">
        <v>200</v>
      </c>
      <c r="L19" s="119">
        <v>2.3334700000000002</v>
      </c>
      <c r="M19" s="81">
        <v>6.2</v>
      </c>
      <c r="N19" s="70" t="s">
        <v>200</v>
      </c>
      <c r="O19" s="119">
        <v>1.4975700000000001</v>
      </c>
      <c r="P19" s="81">
        <v>59.2</v>
      </c>
      <c r="Q19" s="70" t="s">
        <v>862</v>
      </c>
      <c r="R19" s="119">
        <v>3.2093400000000001</v>
      </c>
      <c r="S19" s="81">
        <v>22.5</v>
      </c>
      <c r="T19" s="70" t="s">
        <v>862</v>
      </c>
      <c r="U19" s="119">
        <v>2.72953</v>
      </c>
      <c r="V19" s="81">
        <v>12.6</v>
      </c>
      <c r="W19" s="70" t="s">
        <v>200</v>
      </c>
      <c r="X19" s="119">
        <v>2.0371800000000002</v>
      </c>
      <c r="Y19" s="81">
        <v>5.7</v>
      </c>
      <c r="Z19" s="70" t="s">
        <v>200</v>
      </c>
      <c r="AA19" s="119">
        <v>1.27423</v>
      </c>
      <c r="AB19" s="81">
        <v>55.5</v>
      </c>
      <c r="AC19" s="70" t="s">
        <v>862</v>
      </c>
      <c r="AD19" s="119">
        <v>3.1801400000000002</v>
      </c>
      <c r="AE19" s="81">
        <v>22.4</v>
      </c>
      <c r="AF19" s="70" t="s">
        <v>200</v>
      </c>
      <c r="AG19" s="119">
        <v>2.4537100000000001</v>
      </c>
      <c r="AH19" s="81">
        <v>14</v>
      </c>
      <c r="AI19" s="70" t="s">
        <v>200</v>
      </c>
      <c r="AJ19" s="119">
        <v>2.1067399999999998</v>
      </c>
      <c r="AK19" s="81">
        <v>8.1</v>
      </c>
      <c r="AL19" s="70" t="s">
        <v>200</v>
      </c>
      <c r="AM19" s="119">
        <v>1.5626100000000001</v>
      </c>
      <c r="AN19" s="81">
        <v>53.4</v>
      </c>
      <c r="AO19" s="70" t="s">
        <v>862</v>
      </c>
      <c r="AP19" s="119">
        <v>3.24553</v>
      </c>
      <c r="AQ19" s="81">
        <v>19.899999999999999</v>
      </c>
      <c r="AR19" s="70" t="s">
        <v>200</v>
      </c>
      <c r="AS19" s="119">
        <v>2.4586700000000001</v>
      </c>
      <c r="AT19" s="81">
        <v>16.399999999999999</v>
      </c>
      <c r="AU19" s="70" t="s">
        <v>200</v>
      </c>
      <c r="AV19" s="119">
        <v>2.2052900000000002</v>
      </c>
      <c r="AW19" s="81">
        <v>10.3</v>
      </c>
      <c r="AX19" s="70" t="s">
        <v>200</v>
      </c>
      <c r="AY19" s="119">
        <v>1.7984100000000001</v>
      </c>
      <c r="AZ19" s="81">
        <v>63.7</v>
      </c>
      <c r="BA19" s="70" t="s">
        <v>862</v>
      </c>
      <c r="BB19" s="119">
        <v>3.3529100000000001</v>
      </c>
      <c r="BC19" s="81">
        <v>20.6</v>
      </c>
      <c r="BD19" s="70" t="s">
        <v>862</v>
      </c>
      <c r="BE19" s="119">
        <v>3.0342799999999999</v>
      </c>
      <c r="BF19" s="81">
        <v>12.2</v>
      </c>
      <c r="BG19" s="70" t="s">
        <v>200</v>
      </c>
      <c r="BH19" s="119">
        <v>2.3345699999999998</v>
      </c>
      <c r="BI19" s="81">
        <v>3.6</v>
      </c>
      <c r="BJ19" s="70" t="s">
        <v>200</v>
      </c>
      <c r="BK19" s="119">
        <v>1.00037</v>
      </c>
      <c r="BL19" s="81">
        <v>80</v>
      </c>
      <c r="BM19" s="70" t="s">
        <v>200</v>
      </c>
      <c r="BN19" s="119">
        <v>2.4418199999999999</v>
      </c>
      <c r="BO19" s="81">
        <v>10.7</v>
      </c>
      <c r="BP19" s="70" t="s">
        <v>200</v>
      </c>
      <c r="BQ19" s="119">
        <v>1.7676099999999999</v>
      </c>
      <c r="BR19" s="81">
        <v>8.3000000000000007</v>
      </c>
      <c r="BS19" s="70" t="s">
        <v>200</v>
      </c>
      <c r="BT19" s="119">
        <v>1.8184</v>
      </c>
      <c r="BU19" s="81">
        <v>1</v>
      </c>
      <c r="BV19" s="70" t="s">
        <v>200</v>
      </c>
      <c r="BW19" s="119">
        <v>0.38589000000000001</v>
      </c>
      <c r="BX19" s="81">
        <v>68.5</v>
      </c>
      <c r="BY19" s="70" t="s">
        <v>862</v>
      </c>
      <c r="BZ19" s="119">
        <v>2.9664899999999998</v>
      </c>
      <c r="CA19" s="81">
        <v>11.7</v>
      </c>
      <c r="CB19" s="70" t="s">
        <v>200</v>
      </c>
      <c r="CC19" s="119">
        <v>1.90411</v>
      </c>
      <c r="CD19" s="81">
        <v>8</v>
      </c>
      <c r="CE19" s="70" t="s">
        <v>200</v>
      </c>
      <c r="CF19" s="119">
        <v>1.6550800000000001</v>
      </c>
      <c r="CG19" s="81">
        <v>11.8</v>
      </c>
      <c r="CH19" s="70" t="s">
        <v>200</v>
      </c>
      <c r="CI19" s="119">
        <v>2.0950099999999998</v>
      </c>
      <c r="CJ19" s="81">
        <v>54.8</v>
      </c>
      <c r="CK19" s="70" t="s">
        <v>862</v>
      </c>
      <c r="CL19" s="119">
        <v>3.35215</v>
      </c>
      <c r="CM19" s="81">
        <v>20.2</v>
      </c>
      <c r="CN19" s="70" t="s">
        <v>862</v>
      </c>
      <c r="CO19" s="119">
        <v>3.1182599999999998</v>
      </c>
      <c r="CP19" s="81">
        <v>14.9</v>
      </c>
      <c r="CQ19" s="70" t="s">
        <v>200</v>
      </c>
      <c r="CR19" s="119">
        <v>2.42</v>
      </c>
      <c r="CS19" s="81">
        <v>10.1</v>
      </c>
      <c r="CT19" s="70" t="s">
        <v>200</v>
      </c>
      <c r="CU19" s="119">
        <v>1.94435</v>
      </c>
      <c r="CV19" s="81">
        <v>63.7</v>
      </c>
      <c r="CW19" s="70" t="s">
        <v>862</v>
      </c>
      <c r="CX19" s="119">
        <v>3.0070600000000001</v>
      </c>
      <c r="CY19" s="81">
        <v>19.100000000000001</v>
      </c>
      <c r="CZ19" s="70" t="s">
        <v>200</v>
      </c>
      <c r="DA19" s="119">
        <v>2.3390200000000001</v>
      </c>
      <c r="DB19" s="81">
        <v>13.4</v>
      </c>
      <c r="DC19" s="70" t="s">
        <v>200</v>
      </c>
      <c r="DD19" s="119">
        <v>2.05925</v>
      </c>
      <c r="DE19" s="81">
        <v>3.9</v>
      </c>
      <c r="DF19" s="70" t="s">
        <v>200</v>
      </c>
      <c r="DG19" s="119">
        <v>1.1357900000000001</v>
      </c>
      <c r="DH19" s="81">
        <v>94.3</v>
      </c>
      <c r="DI19" s="70" t="s">
        <v>200</v>
      </c>
      <c r="DJ19" s="119">
        <v>1.52183</v>
      </c>
      <c r="DK19" s="81">
        <v>1.4</v>
      </c>
      <c r="DL19" s="70" t="s">
        <v>200</v>
      </c>
      <c r="DM19" s="119">
        <v>0.71460999999999997</v>
      </c>
      <c r="DN19" s="81">
        <v>4.2</v>
      </c>
      <c r="DO19" s="70" t="s">
        <v>200</v>
      </c>
      <c r="DP19" s="119">
        <v>1.3539699999999999</v>
      </c>
      <c r="DQ19" s="81">
        <v>0.1</v>
      </c>
      <c r="DR19" s="70" t="s">
        <v>200</v>
      </c>
      <c r="DS19" s="119">
        <v>6.5250000000000002E-2</v>
      </c>
      <c r="DT19" s="77"/>
    </row>
    <row r="20" spans="1:124" ht="15" customHeight="1" x14ac:dyDescent="0.25">
      <c r="A20" s="719"/>
      <c r="B20" s="428" t="s">
        <v>409</v>
      </c>
      <c r="C20" s="429"/>
      <c r="D20" s="81">
        <v>63.2</v>
      </c>
      <c r="E20" s="70" t="s">
        <v>862</v>
      </c>
      <c r="F20" s="119">
        <v>2.74308</v>
      </c>
      <c r="G20" s="81">
        <v>22.6</v>
      </c>
      <c r="H20" s="70" t="s">
        <v>200</v>
      </c>
      <c r="I20" s="119">
        <v>2.22831</v>
      </c>
      <c r="J20" s="81">
        <v>12</v>
      </c>
      <c r="K20" s="70" t="s">
        <v>200</v>
      </c>
      <c r="L20" s="119">
        <v>1.9625600000000001</v>
      </c>
      <c r="M20" s="81">
        <v>2.1</v>
      </c>
      <c r="N20" s="70" t="s">
        <v>200</v>
      </c>
      <c r="O20" s="119">
        <v>0.49</v>
      </c>
      <c r="P20" s="81">
        <v>52.6</v>
      </c>
      <c r="Q20" s="70" t="s">
        <v>862</v>
      </c>
      <c r="R20" s="119">
        <v>2.9612400000000001</v>
      </c>
      <c r="S20" s="81">
        <v>25.3</v>
      </c>
      <c r="T20" s="70" t="s">
        <v>862</v>
      </c>
      <c r="U20" s="119">
        <v>2.5945200000000002</v>
      </c>
      <c r="V20" s="81">
        <v>17.600000000000001</v>
      </c>
      <c r="W20" s="70" t="s">
        <v>200</v>
      </c>
      <c r="X20" s="119">
        <v>2.19143</v>
      </c>
      <c r="Y20" s="81">
        <v>4.5999999999999996</v>
      </c>
      <c r="Z20" s="70" t="s">
        <v>200</v>
      </c>
      <c r="AA20" s="119">
        <v>0.97770999999999997</v>
      </c>
      <c r="AB20" s="81">
        <v>45.5</v>
      </c>
      <c r="AC20" s="70" t="s">
        <v>862</v>
      </c>
      <c r="AD20" s="119">
        <v>2.9979100000000001</v>
      </c>
      <c r="AE20" s="81">
        <v>28.9</v>
      </c>
      <c r="AF20" s="70" t="s">
        <v>862</v>
      </c>
      <c r="AG20" s="119">
        <v>2.6979700000000002</v>
      </c>
      <c r="AH20" s="81">
        <v>16.600000000000001</v>
      </c>
      <c r="AI20" s="70" t="s">
        <v>200</v>
      </c>
      <c r="AJ20" s="119">
        <v>2.0837400000000001</v>
      </c>
      <c r="AK20" s="81">
        <v>8.9</v>
      </c>
      <c r="AL20" s="70" t="s">
        <v>200</v>
      </c>
      <c r="AM20" s="119">
        <v>1.51048</v>
      </c>
      <c r="AN20" s="81">
        <v>43.9</v>
      </c>
      <c r="AO20" s="70" t="s">
        <v>862</v>
      </c>
      <c r="AP20" s="119">
        <v>2.91933</v>
      </c>
      <c r="AQ20" s="81">
        <v>24.4</v>
      </c>
      <c r="AR20" s="70" t="s">
        <v>862</v>
      </c>
      <c r="AS20" s="119">
        <v>2.55776</v>
      </c>
      <c r="AT20" s="81">
        <v>21.2</v>
      </c>
      <c r="AU20" s="70" t="s">
        <v>200</v>
      </c>
      <c r="AV20" s="119">
        <v>2.2829600000000001</v>
      </c>
      <c r="AW20" s="81">
        <v>10.4</v>
      </c>
      <c r="AX20" s="70" t="s">
        <v>200</v>
      </c>
      <c r="AY20" s="119">
        <v>1.62785</v>
      </c>
      <c r="AZ20" s="81">
        <v>58.6</v>
      </c>
      <c r="BA20" s="70" t="s">
        <v>862</v>
      </c>
      <c r="BB20" s="119">
        <v>2.9764200000000001</v>
      </c>
      <c r="BC20" s="81">
        <v>25.4</v>
      </c>
      <c r="BD20" s="70" t="s">
        <v>200</v>
      </c>
      <c r="BE20" s="119">
        <v>2.3750100000000001</v>
      </c>
      <c r="BF20" s="81">
        <v>10.1</v>
      </c>
      <c r="BG20" s="70" t="s">
        <v>200</v>
      </c>
      <c r="BH20" s="119">
        <v>2.04969</v>
      </c>
      <c r="BI20" s="81">
        <v>5.8</v>
      </c>
      <c r="BJ20" s="70" t="s">
        <v>200</v>
      </c>
      <c r="BK20" s="119">
        <v>1.64</v>
      </c>
      <c r="BL20" s="81">
        <v>76.2</v>
      </c>
      <c r="BM20" s="70" t="s">
        <v>862</v>
      </c>
      <c r="BN20" s="119">
        <v>2.6053899999999999</v>
      </c>
      <c r="BO20" s="81">
        <v>16.2</v>
      </c>
      <c r="BP20" s="70" t="s">
        <v>200</v>
      </c>
      <c r="BQ20" s="119">
        <v>2.2340499999999999</v>
      </c>
      <c r="BR20" s="81">
        <v>6</v>
      </c>
      <c r="BS20" s="70" t="s">
        <v>200</v>
      </c>
      <c r="BT20" s="119">
        <v>1.47234</v>
      </c>
      <c r="BU20" s="81">
        <v>1.7</v>
      </c>
      <c r="BV20" s="70" t="s">
        <v>200</v>
      </c>
      <c r="BW20" s="119">
        <v>0.63812999999999998</v>
      </c>
      <c r="BX20" s="81">
        <v>65.099999999999994</v>
      </c>
      <c r="BY20" s="70" t="s">
        <v>862</v>
      </c>
      <c r="BZ20" s="119">
        <v>2.9258299999999999</v>
      </c>
      <c r="CA20" s="81">
        <v>16.7</v>
      </c>
      <c r="CB20" s="70" t="s">
        <v>200</v>
      </c>
      <c r="CC20" s="119">
        <v>2.3811599999999999</v>
      </c>
      <c r="CD20" s="81">
        <v>9.8000000000000007</v>
      </c>
      <c r="CE20" s="70" t="s">
        <v>200</v>
      </c>
      <c r="CF20" s="119">
        <v>1.8779999999999999</v>
      </c>
      <c r="CG20" s="81">
        <v>8.4</v>
      </c>
      <c r="CH20" s="70" t="s">
        <v>200</v>
      </c>
      <c r="CI20" s="119">
        <v>1.73969</v>
      </c>
      <c r="CJ20" s="81">
        <v>53.3</v>
      </c>
      <c r="CK20" s="70" t="s">
        <v>862</v>
      </c>
      <c r="CL20" s="119">
        <v>2.99871</v>
      </c>
      <c r="CM20" s="81">
        <v>28.1</v>
      </c>
      <c r="CN20" s="70" t="s">
        <v>862</v>
      </c>
      <c r="CO20" s="119">
        <v>2.5713400000000002</v>
      </c>
      <c r="CP20" s="81">
        <v>12.1</v>
      </c>
      <c r="CQ20" s="70" t="s">
        <v>200</v>
      </c>
      <c r="CR20" s="119">
        <v>1.93079</v>
      </c>
      <c r="CS20" s="81">
        <v>6.6</v>
      </c>
      <c r="CT20" s="70" t="s">
        <v>200</v>
      </c>
      <c r="CU20" s="119">
        <v>1.52806</v>
      </c>
      <c r="CV20" s="81">
        <v>60.2</v>
      </c>
      <c r="CW20" s="70" t="s">
        <v>862</v>
      </c>
      <c r="CX20" s="119">
        <v>2.84727</v>
      </c>
      <c r="CY20" s="81">
        <v>23.7</v>
      </c>
      <c r="CZ20" s="70" t="s">
        <v>200</v>
      </c>
      <c r="DA20" s="119">
        <v>2.2678600000000002</v>
      </c>
      <c r="DB20" s="81">
        <v>10.7</v>
      </c>
      <c r="DC20" s="70" t="s">
        <v>200</v>
      </c>
      <c r="DD20" s="119">
        <v>2.0868600000000002</v>
      </c>
      <c r="DE20" s="81">
        <v>5.4</v>
      </c>
      <c r="DF20" s="70" t="s">
        <v>200</v>
      </c>
      <c r="DG20" s="119">
        <v>0.97118000000000004</v>
      </c>
      <c r="DH20" s="81">
        <v>92.2</v>
      </c>
      <c r="DI20" s="70" t="s">
        <v>200</v>
      </c>
      <c r="DJ20" s="119">
        <v>1.4214500000000001</v>
      </c>
      <c r="DK20" s="81">
        <v>1.9</v>
      </c>
      <c r="DL20" s="70" t="s">
        <v>200</v>
      </c>
      <c r="DM20" s="119">
        <v>0.55671000000000004</v>
      </c>
      <c r="DN20" s="81">
        <v>3.5</v>
      </c>
      <c r="DO20" s="70" t="s">
        <v>200</v>
      </c>
      <c r="DP20" s="119">
        <v>1.1821299999999999</v>
      </c>
      <c r="DQ20" s="81">
        <v>2.2999999999999998</v>
      </c>
      <c r="DR20" s="70" t="s">
        <v>200</v>
      </c>
      <c r="DS20" s="119">
        <v>0.59677000000000002</v>
      </c>
      <c r="DT20" s="77"/>
    </row>
    <row r="21" spans="1:124" ht="15" customHeight="1" thickBot="1" x14ac:dyDescent="0.3">
      <c r="A21" s="720"/>
      <c r="B21" s="420" t="s">
        <v>410</v>
      </c>
      <c r="C21" s="421"/>
      <c r="D21" s="82">
        <v>62.8</v>
      </c>
      <c r="E21" s="69" t="s">
        <v>862</v>
      </c>
      <c r="F21" s="120">
        <v>3.3985500000000002</v>
      </c>
      <c r="G21" s="82">
        <v>26.5</v>
      </c>
      <c r="H21" s="69" t="s">
        <v>862</v>
      </c>
      <c r="I21" s="120">
        <v>2.96427</v>
      </c>
      <c r="J21" s="82">
        <v>8.1</v>
      </c>
      <c r="K21" s="69" t="s">
        <v>200</v>
      </c>
      <c r="L21" s="120">
        <v>1.8044500000000001</v>
      </c>
      <c r="M21" s="82">
        <v>2.6</v>
      </c>
      <c r="N21" s="69" t="s">
        <v>200</v>
      </c>
      <c r="O21" s="120">
        <v>0.85321000000000002</v>
      </c>
      <c r="P21" s="82">
        <v>51.1</v>
      </c>
      <c r="Q21" s="69" t="s">
        <v>862</v>
      </c>
      <c r="R21" s="120">
        <v>3.72268</v>
      </c>
      <c r="S21" s="82">
        <v>30.6</v>
      </c>
      <c r="T21" s="69" t="s">
        <v>862</v>
      </c>
      <c r="U21" s="120">
        <v>3.2473100000000001</v>
      </c>
      <c r="V21" s="82">
        <v>14.7</v>
      </c>
      <c r="W21" s="69" t="s">
        <v>200</v>
      </c>
      <c r="X21" s="120">
        <v>2.4820000000000002</v>
      </c>
      <c r="Y21" s="82">
        <v>3.5</v>
      </c>
      <c r="Z21" s="69" t="s">
        <v>200</v>
      </c>
      <c r="AA21" s="120">
        <v>1.13459</v>
      </c>
      <c r="AB21" s="82">
        <v>48.5</v>
      </c>
      <c r="AC21" s="69" t="s">
        <v>862</v>
      </c>
      <c r="AD21" s="120">
        <v>3.7511899999999998</v>
      </c>
      <c r="AE21" s="82">
        <v>27.5</v>
      </c>
      <c r="AF21" s="69" t="s">
        <v>862</v>
      </c>
      <c r="AG21" s="120">
        <v>3.0585599999999999</v>
      </c>
      <c r="AH21" s="82">
        <v>20.2</v>
      </c>
      <c r="AI21" s="69" t="s">
        <v>862</v>
      </c>
      <c r="AJ21" s="120">
        <v>2.6865399999999999</v>
      </c>
      <c r="AK21" s="82">
        <v>3.8</v>
      </c>
      <c r="AL21" s="69" t="s">
        <v>200</v>
      </c>
      <c r="AM21" s="120">
        <v>1.0986100000000001</v>
      </c>
      <c r="AN21" s="82">
        <v>47.1</v>
      </c>
      <c r="AO21" s="69" t="s">
        <v>862</v>
      </c>
      <c r="AP21" s="120">
        <v>3.8141400000000001</v>
      </c>
      <c r="AQ21" s="82">
        <v>25.6</v>
      </c>
      <c r="AR21" s="69" t="s">
        <v>862</v>
      </c>
      <c r="AS21" s="120">
        <v>2.79067</v>
      </c>
      <c r="AT21" s="82">
        <v>18.3</v>
      </c>
      <c r="AU21" s="69" t="s">
        <v>862</v>
      </c>
      <c r="AV21" s="120">
        <v>2.5097999999999998</v>
      </c>
      <c r="AW21" s="82">
        <v>9</v>
      </c>
      <c r="AX21" s="69" t="s">
        <v>200</v>
      </c>
      <c r="AY21" s="120">
        <v>1.74386</v>
      </c>
      <c r="AZ21" s="82">
        <v>60.9</v>
      </c>
      <c r="BA21" s="69" t="s">
        <v>862</v>
      </c>
      <c r="BB21" s="120">
        <v>3.4680200000000001</v>
      </c>
      <c r="BC21" s="82">
        <v>28.5</v>
      </c>
      <c r="BD21" s="69" t="s">
        <v>862</v>
      </c>
      <c r="BE21" s="120">
        <v>3.1894900000000002</v>
      </c>
      <c r="BF21" s="82">
        <v>7.5</v>
      </c>
      <c r="BG21" s="69" t="s">
        <v>200</v>
      </c>
      <c r="BH21" s="120">
        <v>1.40143</v>
      </c>
      <c r="BI21" s="82">
        <v>3</v>
      </c>
      <c r="BJ21" s="69" t="s">
        <v>200</v>
      </c>
      <c r="BK21" s="120">
        <v>1.12069</v>
      </c>
      <c r="BL21" s="82">
        <v>79.8</v>
      </c>
      <c r="BM21" s="69" t="s">
        <v>862</v>
      </c>
      <c r="BN21" s="120">
        <v>2.6279499999999998</v>
      </c>
      <c r="BO21" s="82">
        <v>14.8</v>
      </c>
      <c r="BP21" s="69" t="s">
        <v>200</v>
      </c>
      <c r="BQ21" s="120">
        <v>2.3414799999999998</v>
      </c>
      <c r="BR21" s="82">
        <v>5.2</v>
      </c>
      <c r="BS21" s="69" t="s">
        <v>200</v>
      </c>
      <c r="BT21" s="120">
        <v>1.3080799999999999</v>
      </c>
      <c r="BU21" s="82">
        <v>0.3</v>
      </c>
      <c r="BV21" s="69" t="s">
        <v>200</v>
      </c>
      <c r="BW21" s="120">
        <v>0.14510000000000001</v>
      </c>
      <c r="BX21" s="82">
        <v>79.599999999999994</v>
      </c>
      <c r="BY21" s="69" t="s">
        <v>862</v>
      </c>
      <c r="BZ21" s="120">
        <v>2.5224000000000002</v>
      </c>
      <c r="CA21" s="82">
        <v>12.7</v>
      </c>
      <c r="CB21" s="69" t="s">
        <v>200</v>
      </c>
      <c r="CC21" s="120">
        <v>1.97709</v>
      </c>
      <c r="CD21" s="82">
        <v>6</v>
      </c>
      <c r="CE21" s="69" t="s">
        <v>200</v>
      </c>
      <c r="CF21" s="120">
        <v>1.43988</v>
      </c>
      <c r="CG21" s="82">
        <v>1.8</v>
      </c>
      <c r="CH21" s="69" t="s">
        <v>200</v>
      </c>
      <c r="CI21" s="120">
        <v>0.63827999999999996</v>
      </c>
      <c r="CJ21" s="82">
        <v>57.8</v>
      </c>
      <c r="CK21" s="69" t="s">
        <v>862</v>
      </c>
      <c r="CL21" s="120">
        <v>3.5716899999999998</v>
      </c>
      <c r="CM21" s="82">
        <v>24.1</v>
      </c>
      <c r="CN21" s="69" t="s">
        <v>862</v>
      </c>
      <c r="CO21" s="120">
        <v>2.9967700000000002</v>
      </c>
      <c r="CP21" s="82">
        <v>13.5</v>
      </c>
      <c r="CQ21" s="69" t="s">
        <v>200</v>
      </c>
      <c r="CR21" s="120">
        <v>2.0059200000000001</v>
      </c>
      <c r="CS21" s="82">
        <v>4.5999999999999996</v>
      </c>
      <c r="CT21" s="69" t="s">
        <v>200</v>
      </c>
      <c r="CU21" s="120">
        <v>1.28546</v>
      </c>
      <c r="CV21" s="82">
        <v>63.7</v>
      </c>
      <c r="CW21" s="69" t="s">
        <v>862</v>
      </c>
      <c r="CX21" s="120">
        <v>3.3849399999999998</v>
      </c>
      <c r="CY21" s="82">
        <v>23.4</v>
      </c>
      <c r="CZ21" s="69" t="s">
        <v>862</v>
      </c>
      <c r="DA21" s="120">
        <v>2.96549</v>
      </c>
      <c r="DB21" s="82">
        <v>9.8000000000000007</v>
      </c>
      <c r="DC21" s="69" t="s">
        <v>200</v>
      </c>
      <c r="DD21" s="120">
        <v>1.6789099999999999</v>
      </c>
      <c r="DE21" s="82">
        <v>3</v>
      </c>
      <c r="DF21" s="69" t="s">
        <v>200</v>
      </c>
      <c r="DG21" s="120">
        <v>1.13402</v>
      </c>
      <c r="DH21" s="82">
        <v>95.2</v>
      </c>
      <c r="DI21" s="69" t="s">
        <v>200</v>
      </c>
      <c r="DJ21" s="120">
        <v>1.0436700000000001</v>
      </c>
      <c r="DK21" s="82">
        <v>2.9</v>
      </c>
      <c r="DL21" s="69" t="s">
        <v>200</v>
      </c>
      <c r="DM21" s="120">
        <v>0.89614000000000005</v>
      </c>
      <c r="DN21" s="82">
        <v>1.4</v>
      </c>
      <c r="DO21" s="69" t="s">
        <v>200</v>
      </c>
      <c r="DP21" s="120">
        <v>0.54601</v>
      </c>
      <c r="DQ21" s="82">
        <v>0.5</v>
      </c>
      <c r="DR21" s="69" t="s">
        <v>200</v>
      </c>
      <c r="DS21" s="120">
        <v>0.28099000000000002</v>
      </c>
      <c r="DT21" s="77"/>
    </row>
    <row r="22" spans="1:124" ht="15" customHeight="1" x14ac:dyDescent="0.25">
      <c r="A22" s="706" t="s">
        <v>420</v>
      </c>
      <c r="B22" s="432" t="s">
        <v>411</v>
      </c>
      <c r="C22" s="433"/>
      <c r="D22" s="80">
        <v>64.3</v>
      </c>
      <c r="E22" s="67" t="s">
        <v>862</v>
      </c>
      <c r="F22" s="118">
        <v>2.8787600000000002</v>
      </c>
      <c r="G22" s="80">
        <v>18.600000000000001</v>
      </c>
      <c r="H22" s="67" t="s">
        <v>200</v>
      </c>
      <c r="I22" s="118">
        <v>2.29386</v>
      </c>
      <c r="J22" s="80">
        <v>11.4</v>
      </c>
      <c r="K22" s="67" t="s">
        <v>200</v>
      </c>
      <c r="L22" s="118">
        <v>1.9024000000000001</v>
      </c>
      <c r="M22" s="80">
        <v>5.7</v>
      </c>
      <c r="N22" s="67" t="s">
        <v>200</v>
      </c>
      <c r="O22" s="118">
        <v>1.4165000000000001</v>
      </c>
      <c r="P22" s="80">
        <v>64.099999999999994</v>
      </c>
      <c r="Q22" s="67" t="s">
        <v>862</v>
      </c>
      <c r="R22" s="118">
        <v>2.9081700000000001</v>
      </c>
      <c r="S22" s="80">
        <v>17.899999999999999</v>
      </c>
      <c r="T22" s="67" t="s">
        <v>200</v>
      </c>
      <c r="U22" s="118">
        <v>2.33596</v>
      </c>
      <c r="V22" s="80">
        <v>11.7</v>
      </c>
      <c r="W22" s="67" t="s">
        <v>200</v>
      </c>
      <c r="X22" s="118">
        <v>1.8523499999999999</v>
      </c>
      <c r="Y22" s="80">
        <v>6.2</v>
      </c>
      <c r="Z22" s="67" t="s">
        <v>200</v>
      </c>
      <c r="AA22" s="118">
        <v>1.6044700000000001</v>
      </c>
      <c r="AB22" s="80">
        <v>60.1</v>
      </c>
      <c r="AC22" s="67" t="s">
        <v>862</v>
      </c>
      <c r="AD22" s="118">
        <v>2.9634499999999999</v>
      </c>
      <c r="AE22" s="80">
        <v>21</v>
      </c>
      <c r="AF22" s="67" t="s">
        <v>200</v>
      </c>
      <c r="AG22" s="118">
        <v>2.48861</v>
      </c>
      <c r="AH22" s="80">
        <v>13</v>
      </c>
      <c r="AI22" s="67" t="s">
        <v>200</v>
      </c>
      <c r="AJ22" s="118">
        <v>2.04833</v>
      </c>
      <c r="AK22" s="80">
        <v>5.9</v>
      </c>
      <c r="AL22" s="67" t="s">
        <v>200</v>
      </c>
      <c r="AM22" s="118">
        <v>1.4054</v>
      </c>
      <c r="AN22" s="80">
        <v>62.3</v>
      </c>
      <c r="AO22" s="67" t="s">
        <v>862</v>
      </c>
      <c r="AP22" s="118">
        <v>2.8610699999999998</v>
      </c>
      <c r="AQ22" s="80">
        <v>12.5</v>
      </c>
      <c r="AR22" s="67" t="s">
        <v>200</v>
      </c>
      <c r="AS22" s="118">
        <v>1.87425</v>
      </c>
      <c r="AT22" s="80">
        <v>15.1</v>
      </c>
      <c r="AU22" s="67" t="s">
        <v>200</v>
      </c>
      <c r="AV22" s="118">
        <v>2.1455899999999999</v>
      </c>
      <c r="AW22" s="80">
        <v>10.199999999999999</v>
      </c>
      <c r="AX22" s="67" t="s">
        <v>200</v>
      </c>
      <c r="AY22" s="118">
        <v>1.7090099999999999</v>
      </c>
      <c r="AZ22" s="80">
        <v>75.400000000000006</v>
      </c>
      <c r="BA22" s="67" t="s">
        <v>862</v>
      </c>
      <c r="BB22" s="118">
        <v>2.7137099999999998</v>
      </c>
      <c r="BC22" s="80">
        <v>17.100000000000001</v>
      </c>
      <c r="BD22" s="67" t="s">
        <v>200</v>
      </c>
      <c r="BE22" s="118">
        <v>2.49716</v>
      </c>
      <c r="BF22" s="80">
        <v>5.2</v>
      </c>
      <c r="BG22" s="67" t="s">
        <v>200</v>
      </c>
      <c r="BH22" s="118">
        <v>1.15141</v>
      </c>
      <c r="BI22" s="80">
        <v>2.2999999999999998</v>
      </c>
      <c r="BJ22" s="67" t="s">
        <v>200</v>
      </c>
      <c r="BK22" s="118">
        <v>0.91213</v>
      </c>
      <c r="BL22" s="80">
        <v>86</v>
      </c>
      <c r="BM22" s="67" t="s">
        <v>200</v>
      </c>
      <c r="BN22" s="118">
        <v>2.06921</v>
      </c>
      <c r="BO22" s="80">
        <v>8</v>
      </c>
      <c r="BP22" s="67" t="s">
        <v>200</v>
      </c>
      <c r="BQ22" s="118">
        <v>1.6217900000000001</v>
      </c>
      <c r="BR22" s="80">
        <v>4.5</v>
      </c>
      <c r="BS22" s="67" t="s">
        <v>200</v>
      </c>
      <c r="BT22" s="118">
        <v>1.18777</v>
      </c>
      <c r="BU22" s="80">
        <v>1.4</v>
      </c>
      <c r="BV22" s="67" t="s">
        <v>200</v>
      </c>
      <c r="BW22" s="118">
        <v>0.77251000000000003</v>
      </c>
      <c r="BX22" s="80">
        <v>77.3</v>
      </c>
      <c r="BY22" s="67" t="s">
        <v>862</v>
      </c>
      <c r="BZ22" s="118">
        <v>2.7221099999999998</v>
      </c>
      <c r="CA22" s="80">
        <v>10.5</v>
      </c>
      <c r="CB22" s="67" t="s">
        <v>200</v>
      </c>
      <c r="CC22" s="118">
        <v>2.0485600000000002</v>
      </c>
      <c r="CD22" s="80">
        <v>5.4</v>
      </c>
      <c r="CE22" s="67" t="s">
        <v>200</v>
      </c>
      <c r="CF22" s="118">
        <v>1.39846</v>
      </c>
      <c r="CG22" s="80">
        <v>6.7</v>
      </c>
      <c r="CH22" s="67" t="s">
        <v>200</v>
      </c>
      <c r="CI22" s="118">
        <v>1.6969099999999999</v>
      </c>
      <c r="CJ22" s="80">
        <v>66.3</v>
      </c>
      <c r="CK22" s="67" t="s">
        <v>862</v>
      </c>
      <c r="CL22" s="118">
        <v>2.8380399999999999</v>
      </c>
      <c r="CM22" s="80">
        <v>17</v>
      </c>
      <c r="CN22" s="67" t="s">
        <v>200</v>
      </c>
      <c r="CO22" s="118">
        <v>2.0841500000000002</v>
      </c>
      <c r="CP22" s="80">
        <v>9.9</v>
      </c>
      <c r="CQ22" s="67" t="s">
        <v>200</v>
      </c>
      <c r="CR22" s="118">
        <v>1.8312999999999999</v>
      </c>
      <c r="CS22" s="80">
        <v>6.9</v>
      </c>
      <c r="CT22" s="67" t="s">
        <v>200</v>
      </c>
      <c r="CU22" s="118">
        <v>1.6648700000000001</v>
      </c>
      <c r="CV22" s="80">
        <v>66.8</v>
      </c>
      <c r="CW22" s="67" t="s">
        <v>862</v>
      </c>
      <c r="CX22" s="118">
        <v>2.7914699999999999</v>
      </c>
      <c r="CY22" s="80">
        <v>17.3</v>
      </c>
      <c r="CZ22" s="67" t="s">
        <v>200</v>
      </c>
      <c r="DA22" s="118">
        <v>2.1364700000000001</v>
      </c>
      <c r="DB22" s="80">
        <v>10.8</v>
      </c>
      <c r="DC22" s="67" t="s">
        <v>200</v>
      </c>
      <c r="DD22" s="118">
        <v>1.80677</v>
      </c>
      <c r="DE22" s="80">
        <v>5</v>
      </c>
      <c r="DF22" s="67" t="s">
        <v>200</v>
      </c>
      <c r="DG22" s="118">
        <v>1.5035099999999999</v>
      </c>
      <c r="DH22" s="80">
        <v>93.2</v>
      </c>
      <c r="DI22" s="67" t="s">
        <v>200</v>
      </c>
      <c r="DJ22" s="118">
        <v>1.44621</v>
      </c>
      <c r="DK22" s="80">
        <v>3.3</v>
      </c>
      <c r="DL22" s="67" t="s">
        <v>200</v>
      </c>
      <c r="DM22" s="118">
        <v>1.04216</v>
      </c>
      <c r="DN22" s="80">
        <v>1.5</v>
      </c>
      <c r="DO22" s="67" t="s">
        <v>200</v>
      </c>
      <c r="DP22" s="118">
        <v>0.61323000000000005</v>
      </c>
      <c r="DQ22" s="80">
        <v>1.9</v>
      </c>
      <c r="DR22" s="67" t="s">
        <v>200</v>
      </c>
      <c r="DS22" s="118">
        <v>0.87277000000000005</v>
      </c>
      <c r="DT22" s="77"/>
    </row>
    <row r="23" spans="1:124" ht="15" customHeight="1" x14ac:dyDescent="0.25">
      <c r="A23" s="707"/>
      <c r="B23" s="428" t="s">
        <v>412</v>
      </c>
      <c r="C23" s="429"/>
      <c r="D23" s="81">
        <v>64.3</v>
      </c>
      <c r="E23" s="70" t="s">
        <v>862</v>
      </c>
      <c r="F23" s="119">
        <v>4.88314</v>
      </c>
      <c r="G23" s="81">
        <v>14.9</v>
      </c>
      <c r="H23" s="70" t="s">
        <v>862</v>
      </c>
      <c r="I23" s="119">
        <v>2.8256399999999999</v>
      </c>
      <c r="J23" s="81">
        <v>15.8</v>
      </c>
      <c r="K23" s="70" t="s">
        <v>862</v>
      </c>
      <c r="L23" s="119">
        <v>4.4563199999999998</v>
      </c>
      <c r="M23" s="81">
        <v>5</v>
      </c>
      <c r="N23" s="70" t="s">
        <v>200</v>
      </c>
      <c r="O23" s="119">
        <v>1.88584</v>
      </c>
      <c r="P23" s="81">
        <v>56.1</v>
      </c>
      <c r="Q23" s="70" t="s">
        <v>862</v>
      </c>
      <c r="R23" s="119">
        <v>4.9706299999999999</v>
      </c>
      <c r="S23" s="81">
        <v>24.4</v>
      </c>
      <c r="T23" s="70" t="s">
        <v>862</v>
      </c>
      <c r="U23" s="119">
        <v>4.6196900000000003</v>
      </c>
      <c r="V23" s="81">
        <v>15.7</v>
      </c>
      <c r="W23" s="70" t="s">
        <v>862</v>
      </c>
      <c r="X23" s="119">
        <v>3.2274799999999999</v>
      </c>
      <c r="Y23" s="81">
        <v>3.8</v>
      </c>
      <c r="Z23" s="70" t="s">
        <v>200</v>
      </c>
      <c r="AA23" s="119">
        <v>1.0754699999999999</v>
      </c>
      <c r="AB23" s="81">
        <v>61.5</v>
      </c>
      <c r="AC23" s="70" t="s">
        <v>862</v>
      </c>
      <c r="AD23" s="119">
        <v>4.37927</v>
      </c>
      <c r="AE23" s="81">
        <v>17.3</v>
      </c>
      <c r="AF23" s="70" t="s">
        <v>862</v>
      </c>
      <c r="AG23" s="119">
        <v>2.8562400000000001</v>
      </c>
      <c r="AH23" s="81">
        <v>14.5</v>
      </c>
      <c r="AI23" s="70" t="s">
        <v>862</v>
      </c>
      <c r="AJ23" s="119">
        <v>3.1283599999999998</v>
      </c>
      <c r="AK23" s="81">
        <v>6.7</v>
      </c>
      <c r="AL23" s="70" t="s">
        <v>200</v>
      </c>
      <c r="AM23" s="119">
        <v>1.7099</v>
      </c>
      <c r="AN23" s="81">
        <v>53.2</v>
      </c>
      <c r="AO23" s="70" t="s">
        <v>862</v>
      </c>
      <c r="AP23" s="119">
        <v>4.7754300000000001</v>
      </c>
      <c r="AQ23" s="81">
        <v>20</v>
      </c>
      <c r="AR23" s="70" t="s">
        <v>862</v>
      </c>
      <c r="AS23" s="119">
        <v>3.15625</v>
      </c>
      <c r="AT23" s="81">
        <v>18.2</v>
      </c>
      <c r="AU23" s="70" t="s">
        <v>862</v>
      </c>
      <c r="AV23" s="119">
        <v>3.3655200000000001</v>
      </c>
      <c r="AW23" s="81">
        <v>8.6</v>
      </c>
      <c r="AX23" s="70" t="s">
        <v>200</v>
      </c>
      <c r="AY23" s="119">
        <v>2.12066</v>
      </c>
      <c r="AZ23" s="81">
        <v>61</v>
      </c>
      <c r="BA23" s="70" t="s">
        <v>863</v>
      </c>
      <c r="BB23" s="119">
        <v>5.0103799999999996</v>
      </c>
      <c r="BC23" s="81">
        <v>22.4</v>
      </c>
      <c r="BD23" s="70" t="s">
        <v>862</v>
      </c>
      <c r="BE23" s="119">
        <v>4.7713799999999997</v>
      </c>
      <c r="BF23" s="81">
        <v>12.7</v>
      </c>
      <c r="BG23" s="70" t="s">
        <v>862</v>
      </c>
      <c r="BH23" s="119">
        <v>2.9772400000000001</v>
      </c>
      <c r="BI23" s="81">
        <v>3.9</v>
      </c>
      <c r="BJ23" s="70" t="s">
        <v>200</v>
      </c>
      <c r="BK23" s="119">
        <v>1.28538</v>
      </c>
      <c r="BL23" s="81">
        <v>74.8</v>
      </c>
      <c r="BM23" s="70" t="s">
        <v>862</v>
      </c>
      <c r="BN23" s="119">
        <v>4.6548999999999996</v>
      </c>
      <c r="BO23" s="81">
        <v>14</v>
      </c>
      <c r="BP23" s="70" t="s">
        <v>862</v>
      </c>
      <c r="BQ23" s="119">
        <v>4.23895</v>
      </c>
      <c r="BR23" s="81">
        <v>9.3000000000000007</v>
      </c>
      <c r="BS23" s="70" t="s">
        <v>862</v>
      </c>
      <c r="BT23" s="119">
        <v>2.6237200000000001</v>
      </c>
      <c r="BU23" s="81">
        <v>2</v>
      </c>
      <c r="BV23" s="70" t="s">
        <v>200</v>
      </c>
      <c r="BW23" s="119">
        <v>0.94698000000000004</v>
      </c>
      <c r="BX23" s="81">
        <v>72.5</v>
      </c>
      <c r="BY23" s="70" t="s">
        <v>862</v>
      </c>
      <c r="BZ23" s="119">
        <v>4.6779200000000003</v>
      </c>
      <c r="CA23" s="81">
        <v>9</v>
      </c>
      <c r="CB23" s="70" t="s">
        <v>200</v>
      </c>
      <c r="CC23" s="119">
        <v>2.1420599999999999</v>
      </c>
      <c r="CD23" s="81">
        <v>13.9</v>
      </c>
      <c r="CE23" s="70" t="s">
        <v>862</v>
      </c>
      <c r="CF23" s="119">
        <v>4.4384499999999996</v>
      </c>
      <c r="CG23" s="81">
        <v>4.5999999999999996</v>
      </c>
      <c r="CH23" s="70" t="s">
        <v>200</v>
      </c>
      <c r="CI23" s="119">
        <v>1.43699</v>
      </c>
      <c r="CJ23" s="81">
        <v>53.2</v>
      </c>
      <c r="CK23" s="70" t="s">
        <v>863</v>
      </c>
      <c r="CL23" s="119">
        <v>5.0601399999999996</v>
      </c>
      <c r="CM23" s="81">
        <v>30</v>
      </c>
      <c r="CN23" s="70" t="s">
        <v>862</v>
      </c>
      <c r="CO23" s="119">
        <v>4.9386099999999997</v>
      </c>
      <c r="CP23" s="81">
        <v>11.2</v>
      </c>
      <c r="CQ23" s="70" t="s">
        <v>862</v>
      </c>
      <c r="CR23" s="119">
        <v>2.7124100000000002</v>
      </c>
      <c r="CS23" s="81">
        <v>5.6</v>
      </c>
      <c r="CT23" s="70" t="s">
        <v>200</v>
      </c>
      <c r="CU23" s="119">
        <v>1.7084299999999999</v>
      </c>
      <c r="CV23" s="81">
        <v>55.4</v>
      </c>
      <c r="CW23" s="70" t="s">
        <v>863</v>
      </c>
      <c r="CX23" s="119">
        <v>5.0474300000000003</v>
      </c>
      <c r="CY23" s="81">
        <v>26.8</v>
      </c>
      <c r="CZ23" s="70" t="s">
        <v>862</v>
      </c>
      <c r="DA23" s="119">
        <v>4.8245100000000001</v>
      </c>
      <c r="DB23" s="81">
        <v>13.8</v>
      </c>
      <c r="DC23" s="70" t="s">
        <v>862</v>
      </c>
      <c r="DD23" s="119">
        <v>3.0049999999999999</v>
      </c>
      <c r="DE23" s="81">
        <v>4</v>
      </c>
      <c r="DF23" s="70" t="s">
        <v>200</v>
      </c>
      <c r="DG23" s="119">
        <v>1.46661</v>
      </c>
      <c r="DH23" s="81">
        <v>94.9</v>
      </c>
      <c r="DI23" s="70" t="s">
        <v>200</v>
      </c>
      <c r="DJ23" s="119">
        <v>1.8482499999999999</v>
      </c>
      <c r="DK23" s="81">
        <v>1.6</v>
      </c>
      <c r="DL23" s="70" t="s">
        <v>200</v>
      </c>
      <c r="DM23" s="119">
        <v>1.169</v>
      </c>
      <c r="DN23" s="81">
        <v>2.2999999999999998</v>
      </c>
      <c r="DO23" s="70" t="s">
        <v>200</v>
      </c>
      <c r="DP23" s="119">
        <v>1.3852100000000001</v>
      </c>
      <c r="DQ23" s="81">
        <v>1.1000000000000001</v>
      </c>
      <c r="DR23" s="70" t="s">
        <v>200</v>
      </c>
      <c r="DS23" s="119">
        <v>0.40017000000000003</v>
      </c>
      <c r="DT23" s="77"/>
    </row>
    <row r="24" spans="1:124" ht="15" customHeight="1" x14ac:dyDescent="0.25">
      <c r="A24" s="707"/>
      <c r="B24" s="428" t="s">
        <v>413</v>
      </c>
      <c r="C24" s="429"/>
      <c r="D24" s="81">
        <v>68</v>
      </c>
      <c r="E24" s="70" t="s">
        <v>862</v>
      </c>
      <c r="F24" s="119">
        <v>2.7193399999999999</v>
      </c>
      <c r="G24" s="81">
        <v>16.899999999999999</v>
      </c>
      <c r="H24" s="70" t="s">
        <v>200</v>
      </c>
      <c r="I24" s="119">
        <v>1.96783</v>
      </c>
      <c r="J24" s="81">
        <v>10</v>
      </c>
      <c r="K24" s="70" t="s">
        <v>200</v>
      </c>
      <c r="L24" s="119">
        <v>1.83765</v>
      </c>
      <c r="M24" s="81">
        <v>5.0999999999999996</v>
      </c>
      <c r="N24" s="70" t="s">
        <v>200</v>
      </c>
      <c r="O24" s="119">
        <v>1.38296</v>
      </c>
      <c r="P24" s="81">
        <v>64.599999999999994</v>
      </c>
      <c r="Q24" s="70" t="s">
        <v>862</v>
      </c>
      <c r="R24" s="119">
        <v>2.9504800000000002</v>
      </c>
      <c r="S24" s="81">
        <v>17.5</v>
      </c>
      <c r="T24" s="70" t="s">
        <v>200</v>
      </c>
      <c r="U24" s="119">
        <v>2.32186</v>
      </c>
      <c r="V24" s="81">
        <v>15</v>
      </c>
      <c r="W24" s="70" t="s">
        <v>200</v>
      </c>
      <c r="X24" s="119">
        <v>2.2696999999999998</v>
      </c>
      <c r="Y24" s="81">
        <v>2.9</v>
      </c>
      <c r="Z24" s="70" t="s">
        <v>200</v>
      </c>
      <c r="AA24" s="119">
        <v>0.70994999999999997</v>
      </c>
      <c r="AB24" s="81">
        <v>59.8</v>
      </c>
      <c r="AC24" s="70" t="s">
        <v>862</v>
      </c>
      <c r="AD24" s="119">
        <v>2.8935300000000002</v>
      </c>
      <c r="AE24" s="81">
        <v>18.600000000000001</v>
      </c>
      <c r="AF24" s="70" t="s">
        <v>200</v>
      </c>
      <c r="AG24" s="119">
        <v>1.97753</v>
      </c>
      <c r="AH24" s="81">
        <v>12.4</v>
      </c>
      <c r="AI24" s="70" t="s">
        <v>200</v>
      </c>
      <c r="AJ24" s="119">
        <v>1.9446099999999999</v>
      </c>
      <c r="AK24" s="81">
        <v>9.1999999999999993</v>
      </c>
      <c r="AL24" s="70" t="s">
        <v>200</v>
      </c>
      <c r="AM24" s="119">
        <v>1.7982499999999999</v>
      </c>
      <c r="AN24" s="81">
        <v>53.1</v>
      </c>
      <c r="AO24" s="70" t="s">
        <v>862</v>
      </c>
      <c r="AP24" s="119">
        <v>3.0941000000000001</v>
      </c>
      <c r="AQ24" s="81">
        <v>21.4</v>
      </c>
      <c r="AR24" s="70" t="s">
        <v>862</v>
      </c>
      <c r="AS24" s="119">
        <v>2.8459699999999999</v>
      </c>
      <c r="AT24" s="81">
        <v>16.2</v>
      </c>
      <c r="AU24" s="70" t="s">
        <v>200</v>
      </c>
      <c r="AV24" s="119">
        <v>2.12425</v>
      </c>
      <c r="AW24" s="81">
        <v>9.4</v>
      </c>
      <c r="AX24" s="70" t="s">
        <v>200</v>
      </c>
      <c r="AY24" s="119">
        <v>2.14764</v>
      </c>
      <c r="AZ24" s="81">
        <v>69.900000000000006</v>
      </c>
      <c r="BA24" s="70" t="s">
        <v>862</v>
      </c>
      <c r="BB24" s="119">
        <v>2.8603200000000002</v>
      </c>
      <c r="BC24" s="81">
        <v>14.7</v>
      </c>
      <c r="BD24" s="70" t="s">
        <v>200</v>
      </c>
      <c r="BE24" s="119">
        <v>2.23211</v>
      </c>
      <c r="BF24" s="81">
        <v>12.2</v>
      </c>
      <c r="BG24" s="70" t="s">
        <v>200</v>
      </c>
      <c r="BH24" s="119">
        <v>2.0825999999999998</v>
      </c>
      <c r="BI24" s="81">
        <v>3.2</v>
      </c>
      <c r="BJ24" s="70" t="s">
        <v>200</v>
      </c>
      <c r="BK24" s="119">
        <v>0.81208999999999998</v>
      </c>
      <c r="BL24" s="81">
        <v>82</v>
      </c>
      <c r="BM24" s="70" t="s">
        <v>200</v>
      </c>
      <c r="BN24" s="119">
        <v>2.3489300000000002</v>
      </c>
      <c r="BO24" s="81">
        <v>9.6</v>
      </c>
      <c r="BP24" s="70" t="s">
        <v>200</v>
      </c>
      <c r="BQ24" s="119">
        <v>1.6220300000000001</v>
      </c>
      <c r="BR24" s="81">
        <v>6.2</v>
      </c>
      <c r="BS24" s="70" t="s">
        <v>200</v>
      </c>
      <c r="BT24" s="119">
        <v>1.6214299999999999</v>
      </c>
      <c r="BU24" s="81">
        <v>2.2999999999999998</v>
      </c>
      <c r="BV24" s="70" t="s">
        <v>200</v>
      </c>
      <c r="BW24" s="119">
        <v>1.04477</v>
      </c>
      <c r="BX24" s="81">
        <v>73.7</v>
      </c>
      <c r="BY24" s="70" t="s">
        <v>862</v>
      </c>
      <c r="BZ24" s="119">
        <v>2.5498599999999998</v>
      </c>
      <c r="CA24" s="81">
        <v>8.4</v>
      </c>
      <c r="CB24" s="70" t="s">
        <v>200</v>
      </c>
      <c r="CC24" s="119">
        <v>1.4089499999999999</v>
      </c>
      <c r="CD24" s="81">
        <v>7.7</v>
      </c>
      <c r="CE24" s="70" t="s">
        <v>200</v>
      </c>
      <c r="CF24" s="119">
        <v>1.54942</v>
      </c>
      <c r="CG24" s="81">
        <v>10.199999999999999</v>
      </c>
      <c r="CH24" s="70" t="s">
        <v>200</v>
      </c>
      <c r="CI24" s="119">
        <v>1.8036700000000001</v>
      </c>
      <c r="CJ24" s="81">
        <v>64.3</v>
      </c>
      <c r="CK24" s="70" t="s">
        <v>862</v>
      </c>
      <c r="CL24" s="119">
        <v>2.87581</v>
      </c>
      <c r="CM24" s="81">
        <v>13.4</v>
      </c>
      <c r="CN24" s="70" t="s">
        <v>200</v>
      </c>
      <c r="CO24" s="119">
        <v>1.8068299999999999</v>
      </c>
      <c r="CP24" s="81">
        <v>14.6</v>
      </c>
      <c r="CQ24" s="70" t="s">
        <v>200</v>
      </c>
      <c r="CR24" s="119">
        <v>2.1665899999999998</v>
      </c>
      <c r="CS24" s="81">
        <v>7.6</v>
      </c>
      <c r="CT24" s="70" t="s">
        <v>200</v>
      </c>
      <c r="CU24" s="119">
        <v>1.64463</v>
      </c>
      <c r="CV24" s="81">
        <v>67</v>
      </c>
      <c r="CW24" s="70" t="s">
        <v>862</v>
      </c>
      <c r="CX24" s="119">
        <v>2.9637500000000001</v>
      </c>
      <c r="CY24" s="81">
        <v>19.3</v>
      </c>
      <c r="CZ24" s="70" t="s">
        <v>862</v>
      </c>
      <c r="DA24" s="119">
        <v>2.58806</v>
      </c>
      <c r="DB24" s="81">
        <v>8.4</v>
      </c>
      <c r="DC24" s="70" t="s">
        <v>200</v>
      </c>
      <c r="DD24" s="119">
        <v>1.5407</v>
      </c>
      <c r="DE24" s="81">
        <v>5.4</v>
      </c>
      <c r="DF24" s="70" t="s">
        <v>200</v>
      </c>
      <c r="DG24" s="119">
        <v>1.5146999999999999</v>
      </c>
      <c r="DH24" s="81">
        <v>94.3</v>
      </c>
      <c r="DI24" s="70" t="s">
        <v>200</v>
      </c>
      <c r="DJ24" s="119">
        <v>1.2698799999999999</v>
      </c>
      <c r="DK24" s="81">
        <v>1.8</v>
      </c>
      <c r="DL24" s="70" t="s">
        <v>200</v>
      </c>
      <c r="DM24" s="119">
        <v>0.72401000000000004</v>
      </c>
      <c r="DN24" s="81">
        <v>2.1</v>
      </c>
      <c r="DO24" s="70" t="s">
        <v>200</v>
      </c>
      <c r="DP24" s="119">
        <v>0.76820999999999995</v>
      </c>
      <c r="DQ24" s="81">
        <v>1.8</v>
      </c>
      <c r="DR24" s="70" t="s">
        <v>200</v>
      </c>
      <c r="DS24" s="119">
        <v>0.74514000000000002</v>
      </c>
      <c r="DT24" s="77"/>
    </row>
    <row r="25" spans="1:124" x14ac:dyDescent="0.25">
      <c r="A25" s="707"/>
      <c r="B25" s="257"/>
      <c r="C25" s="213" t="s">
        <v>414</v>
      </c>
      <c r="D25" s="81">
        <v>58</v>
      </c>
      <c r="E25" s="70" t="s">
        <v>865</v>
      </c>
      <c r="F25" s="119">
        <v>8.9362600000000008</v>
      </c>
      <c r="G25" s="81">
        <v>22</v>
      </c>
      <c r="H25" s="70" t="s">
        <v>863</v>
      </c>
      <c r="I25" s="119">
        <v>7.4403499999999996</v>
      </c>
      <c r="J25" s="81">
        <v>13.3</v>
      </c>
      <c r="K25" s="70" t="s">
        <v>863</v>
      </c>
      <c r="L25" s="119">
        <v>6.5796799999999998</v>
      </c>
      <c r="M25" s="81">
        <v>6.7</v>
      </c>
      <c r="N25" s="70" t="s">
        <v>862</v>
      </c>
      <c r="O25" s="119">
        <v>3.80627</v>
      </c>
      <c r="P25" s="81">
        <v>57.4</v>
      </c>
      <c r="Q25" s="70" t="s">
        <v>865</v>
      </c>
      <c r="R25" s="119">
        <v>8.9592200000000002</v>
      </c>
      <c r="S25" s="81">
        <v>34.9</v>
      </c>
      <c r="T25" s="70" t="s">
        <v>865</v>
      </c>
      <c r="U25" s="119">
        <v>8.4970199999999991</v>
      </c>
      <c r="V25" s="81">
        <v>7.2</v>
      </c>
      <c r="W25" s="70" t="s">
        <v>863</v>
      </c>
      <c r="X25" s="119">
        <v>5.3179800000000004</v>
      </c>
      <c r="Y25" s="81">
        <v>0.5</v>
      </c>
      <c r="Z25" s="70" t="s">
        <v>200</v>
      </c>
      <c r="AA25" s="119">
        <v>0.44533</v>
      </c>
      <c r="AB25" s="81">
        <v>49.5</v>
      </c>
      <c r="AC25" s="70" t="s">
        <v>865</v>
      </c>
      <c r="AD25" s="119">
        <v>9.0744699999999998</v>
      </c>
      <c r="AE25" s="81">
        <v>22.8</v>
      </c>
      <c r="AF25" s="70" t="s">
        <v>863</v>
      </c>
      <c r="AG25" s="119">
        <v>6.5819599999999996</v>
      </c>
      <c r="AH25" s="81">
        <v>13.2</v>
      </c>
      <c r="AI25" s="70" t="s">
        <v>863</v>
      </c>
      <c r="AJ25" s="119">
        <v>5.1396100000000002</v>
      </c>
      <c r="AK25" s="81">
        <v>14.5</v>
      </c>
      <c r="AL25" s="70" t="s">
        <v>863</v>
      </c>
      <c r="AM25" s="119">
        <v>6.5941700000000001</v>
      </c>
      <c r="AN25" s="81">
        <v>49.9</v>
      </c>
      <c r="AO25" s="70" t="s">
        <v>865</v>
      </c>
      <c r="AP25" s="119">
        <v>9.0906199999999995</v>
      </c>
      <c r="AQ25" s="81">
        <v>26.7</v>
      </c>
      <c r="AR25" s="70" t="s">
        <v>865</v>
      </c>
      <c r="AS25" s="119">
        <v>8.3351100000000002</v>
      </c>
      <c r="AT25" s="81">
        <v>13.5</v>
      </c>
      <c r="AU25" s="70" t="s">
        <v>863</v>
      </c>
      <c r="AV25" s="119">
        <v>5.1768999999999998</v>
      </c>
      <c r="AW25" s="81">
        <v>10</v>
      </c>
      <c r="AX25" s="70" t="s">
        <v>863</v>
      </c>
      <c r="AY25" s="119">
        <v>5.0110099999999997</v>
      </c>
      <c r="AZ25" s="81">
        <v>81</v>
      </c>
      <c r="BA25" s="70" t="s">
        <v>863</v>
      </c>
      <c r="BB25" s="119">
        <v>5.8254900000000003</v>
      </c>
      <c r="BC25" s="81">
        <v>9</v>
      </c>
      <c r="BD25" s="70" t="s">
        <v>862</v>
      </c>
      <c r="BE25" s="119">
        <v>3.8085599999999999</v>
      </c>
      <c r="BF25" s="81">
        <v>9.6999999999999993</v>
      </c>
      <c r="BG25" s="70" t="s">
        <v>862</v>
      </c>
      <c r="BH25" s="119">
        <v>4.5056700000000003</v>
      </c>
      <c r="BI25" s="81">
        <v>0.3</v>
      </c>
      <c r="BJ25" s="70" t="s">
        <v>200</v>
      </c>
      <c r="BK25" s="119">
        <v>0.25541999999999998</v>
      </c>
      <c r="BL25" s="81">
        <v>93.3</v>
      </c>
      <c r="BM25" s="70" t="s">
        <v>862</v>
      </c>
      <c r="BN25" s="119">
        <v>3.78207</v>
      </c>
      <c r="BO25" s="81">
        <v>6</v>
      </c>
      <c r="BP25" s="70" t="s">
        <v>862</v>
      </c>
      <c r="BQ25" s="119">
        <v>3.7543299999999999</v>
      </c>
      <c r="BR25" s="81">
        <v>0.4</v>
      </c>
      <c r="BS25" s="70" t="s">
        <v>200</v>
      </c>
      <c r="BT25" s="119">
        <v>0.29854999999999998</v>
      </c>
      <c r="BU25" s="81">
        <v>0.3</v>
      </c>
      <c r="BV25" s="70" t="s">
        <v>200</v>
      </c>
      <c r="BW25" s="119">
        <v>0.26945000000000002</v>
      </c>
      <c r="BX25" s="81">
        <v>86.5</v>
      </c>
      <c r="BY25" s="70" t="s">
        <v>863</v>
      </c>
      <c r="BZ25" s="119">
        <v>5.0753899999999996</v>
      </c>
      <c r="CA25" s="81">
        <v>5.6</v>
      </c>
      <c r="CB25" s="70" t="s">
        <v>862</v>
      </c>
      <c r="CC25" s="119">
        <v>3.4098099999999998</v>
      </c>
      <c r="CD25" s="81">
        <v>5.3</v>
      </c>
      <c r="CE25" s="70" t="s">
        <v>862</v>
      </c>
      <c r="CF25" s="119">
        <v>3.2915000000000001</v>
      </c>
      <c r="CG25" s="81">
        <v>2.7</v>
      </c>
      <c r="CH25" s="70" t="s">
        <v>200</v>
      </c>
      <c r="CI25" s="119">
        <v>2.03206</v>
      </c>
      <c r="CJ25" s="81">
        <v>63.2</v>
      </c>
      <c r="CK25" s="70" t="s">
        <v>865</v>
      </c>
      <c r="CL25" s="119">
        <v>8.4073100000000007</v>
      </c>
      <c r="CM25" s="81">
        <v>14.1</v>
      </c>
      <c r="CN25" s="70" t="s">
        <v>863</v>
      </c>
      <c r="CO25" s="119">
        <v>5.1636100000000003</v>
      </c>
      <c r="CP25" s="81">
        <v>19.5</v>
      </c>
      <c r="CQ25" s="70" t="s">
        <v>863</v>
      </c>
      <c r="CR25" s="119">
        <v>7.2798999999999996</v>
      </c>
      <c r="CS25" s="81">
        <v>3.1</v>
      </c>
      <c r="CT25" s="70" t="s">
        <v>200</v>
      </c>
      <c r="CU25" s="119">
        <v>2.22865</v>
      </c>
      <c r="CV25" s="81">
        <v>73.900000000000006</v>
      </c>
      <c r="CW25" s="70" t="s">
        <v>865</v>
      </c>
      <c r="CX25" s="119">
        <v>8.27407</v>
      </c>
      <c r="CY25" s="81">
        <v>10.6</v>
      </c>
      <c r="CZ25" s="70" t="s">
        <v>862</v>
      </c>
      <c r="DA25" s="119">
        <v>4.6404899999999998</v>
      </c>
      <c r="DB25" s="81">
        <v>13.5</v>
      </c>
      <c r="DC25" s="70" t="s">
        <v>865</v>
      </c>
      <c r="DD25" s="119">
        <v>7.5473499999999998</v>
      </c>
      <c r="DE25" s="81">
        <v>2</v>
      </c>
      <c r="DF25" s="70" t="s">
        <v>200</v>
      </c>
      <c r="DG25" s="119">
        <v>1.99153</v>
      </c>
      <c r="DH25" s="81">
        <v>95.8</v>
      </c>
      <c r="DI25" s="70" t="s">
        <v>200</v>
      </c>
      <c r="DJ25" s="119">
        <v>2.3422000000000001</v>
      </c>
      <c r="DK25" s="81">
        <v>1.9</v>
      </c>
      <c r="DL25" s="70" t="s">
        <v>200</v>
      </c>
      <c r="DM25" s="119">
        <v>1.6999599999999999</v>
      </c>
      <c r="DN25" s="81">
        <v>0</v>
      </c>
      <c r="DO25" s="70" t="s">
        <v>200</v>
      </c>
      <c r="DP25" s="119">
        <v>0</v>
      </c>
      <c r="DQ25" s="81">
        <v>2.2999999999999998</v>
      </c>
      <c r="DR25" s="70" t="s">
        <v>200</v>
      </c>
      <c r="DS25" s="119">
        <v>1.5935999999999999</v>
      </c>
      <c r="DT25" s="77"/>
    </row>
    <row r="26" spans="1:124" x14ac:dyDescent="0.25">
      <c r="A26" s="707"/>
      <c r="B26" s="258"/>
      <c r="C26" s="213" t="s">
        <v>415</v>
      </c>
      <c r="D26" s="81">
        <v>68.3</v>
      </c>
      <c r="E26" s="70" t="s">
        <v>862</v>
      </c>
      <c r="F26" s="119">
        <v>2.7779099999999999</v>
      </c>
      <c r="G26" s="81">
        <v>16.7</v>
      </c>
      <c r="H26" s="70" t="s">
        <v>200</v>
      </c>
      <c r="I26" s="119">
        <v>2.0085700000000002</v>
      </c>
      <c r="J26" s="81">
        <v>9.9</v>
      </c>
      <c r="K26" s="70" t="s">
        <v>200</v>
      </c>
      <c r="L26" s="119">
        <v>1.8775999999999999</v>
      </c>
      <c r="M26" s="81">
        <v>5.0999999999999996</v>
      </c>
      <c r="N26" s="70" t="s">
        <v>200</v>
      </c>
      <c r="O26" s="119">
        <v>1.4156599999999999</v>
      </c>
      <c r="P26" s="81">
        <v>64.8</v>
      </c>
      <c r="Q26" s="70" t="s">
        <v>862</v>
      </c>
      <c r="R26" s="119">
        <v>3.0182000000000002</v>
      </c>
      <c r="S26" s="81">
        <v>17</v>
      </c>
      <c r="T26" s="70" t="s">
        <v>200</v>
      </c>
      <c r="U26" s="119">
        <v>2.37229</v>
      </c>
      <c r="V26" s="81">
        <v>15.2</v>
      </c>
      <c r="W26" s="70" t="s">
        <v>200</v>
      </c>
      <c r="X26" s="119">
        <v>2.3251599999999999</v>
      </c>
      <c r="Y26" s="81">
        <v>3</v>
      </c>
      <c r="Z26" s="70" t="s">
        <v>200</v>
      </c>
      <c r="AA26" s="119">
        <v>0.72877000000000003</v>
      </c>
      <c r="AB26" s="81">
        <v>60.1</v>
      </c>
      <c r="AC26" s="70" t="s">
        <v>862</v>
      </c>
      <c r="AD26" s="119">
        <v>2.9569899999999998</v>
      </c>
      <c r="AE26" s="81">
        <v>18.5</v>
      </c>
      <c r="AF26" s="70" t="s">
        <v>200</v>
      </c>
      <c r="AG26" s="119">
        <v>2.0207600000000001</v>
      </c>
      <c r="AH26" s="81">
        <v>12.4</v>
      </c>
      <c r="AI26" s="70" t="s">
        <v>200</v>
      </c>
      <c r="AJ26" s="119">
        <v>1.9909699999999999</v>
      </c>
      <c r="AK26" s="81">
        <v>9</v>
      </c>
      <c r="AL26" s="70" t="s">
        <v>200</v>
      </c>
      <c r="AM26" s="119">
        <v>1.8371900000000001</v>
      </c>
      <c r="AN26" s="81">
        <v>53.1</v>
      </c>
      <c r="AO26" s="70" t="s">
        <v>862</v>
      </c>
      <c r="AP26" s="119">
        <v>3.1675800000000001</v>
      </c>
      <c r="AQ26" s="81">
        <v>21.2</v>
      </c>
      <c r="AR26" s="70" t="s">
        <v>862</v>
      </c>
      <c r="AS26" s="119">
        <v>2.9136299999999999</v>
      </c>
      <c r="AT26" s="81">
        <v>16.3</v>
      </c>
      <c r="AU26" s="70" t="s">
        <v>200</v>
      </c>
      <c r="AV26" s="119">
        <v>2.1757499999999999</v>
      </c>
      <c r="AW26" s="81">
        <v>9.4</v>
      </c>
      <c r="AX26" s="70" t="s">
        <v>200</v>
      </c>
      <c r="AY26" s="119">
        <v>2.2001400000000002</v>
      </c>
      <c r="AZ26" s="81">
        <v>69.599999999999994</v>
      </c>
      <c r="BA26" s="70" t="s">
        <v>862</v>
      </c>
      <c r="BB26" s="119">
        <v>2.9303599999999999</v>
      </c>
      <c r="BC26" s="81">
        <v>14.9</v>
      </c>
      <c r="BD26" s="70" t="s">
        <v>200</v>
      </c>
      <c r="BE26" s="119">
        <v>2.2879499999999999</v>
      </c>
      <c r="BF26" s="81">
        <v>12.3</v>
      </c>
      <c r="BG26" s="70" t="s">
        <v>200</v>
      </c>
      <c r="BH26" s="119">
        <v>2.1339100000000002</v>
      </c>
      <c r="BI26" s="81">
        <v>3.2</v>
      </c>
      <c r="BJ26" s="70" t="s">
        <v>200</v>
      </c>
      <c r="BK26" s="119">
        <v>0.83365</v>
      </c>
      <c r="BL26" s="81">
        <v>81.7</v>
      </c>
      <c r="BM26" s="70" t="s">
        <v>200</v>
      </c>
      <c r="BN26" s="119">
        <v>2.4081199999999998</v>
      </c>
      <c r="BO26" s="81">
        <v>9.6999999999999993</v>
      </c>
      <c r="BP26" s="70" t="s">
        <v>200</v>
      </c>
      <c r="BQ26" s="119">
        <v>1.66174</v>
      </c>
      <c r="BR26" s="81">
        <v>6.3</v>
      </c>
      <c r="BS26" s="70" t="s">
        <v>200</v>
      </c>
      <c r="BT26" s="119">
        <v>1.66351</v>
      </c>
      <c r="BU26" s="81">
        <v>2.2999999999999998</v>
      </c>
      <c r="BV26" s="70" t="s">
        <v>200</v>
      </c>
      <c r="BW26" s="119">
        <v>1.07202</v>
      </c>
      <c r="BX26" s="81">
        <v>73.3</v>
      </c>
      <c r="BY26" s="70" t="s">
        <v>862</v>
      </c>
      <c r="BZ26" s="119">
        <v>2.6143200000000002</v>
      </c>
      <c r="CA26" s="81">
        <v>8.5</v>
      </c>
      <c r="CB26" s="70" t="s">
        <v>200</v>
      </c>
      <c r="CC26" s="119">
        <v>1.4431499999999999</v>
      </c>
      <c r="CD26" s="81">
        <v>7.8</v>
      </c>
      <c r="CE26" s="70" t="s">
        <v>200</v>
      </c>
      <c r="CF26" s="119">
        <v>1.5879799999999999</v>
      </c>
      <c r="CG26" s="81">
        <v>10.4</v>
      </c>
      <c r="CH26" s="70" t="s">
        <v>200</v>
      </c>
      <c r="CI26" s="119">
        <v>1.85026</v>
      </c>
      <c r="CJ26" s="81">
        <v>64.400000000000006</v>
      </c>
      <c r="CK26" s="70" t="s">
        <v>862</v>
      </c>
      <c r="CL26" s="119">
        <v>2.9420700000000002</v>
      </c>
      <c r="CM26" s="81">
        <v>13.4</v>
      </c>
      <c r="CN26" s="70" t="s">
        <v>200</v>
      </c>
      <c r="CO26" s="119">
        <v>1.8488100000000001</v>
      </c>
      <c r="CP26" s="81">
        <v>14.5</v>
      </c>
      <c r="CQ26" s="70" t="s">
        <v>200</v>
      </c>
      <c r="CR26" s="119">
        <v>2.2144300000000001</v>
      </c>
      <c r="CS26" s="81">
        <v>7.8</v>
      </c>
      <c r="CT26" s="70" t="s">
        <v>200</v>
      </c>
      <c r="CU26" s="119">
        <v>1.68672</v>
      </c>
      <c r="CV26" s="81">
        <v>66.900000000000006</v>
      </c>
      <c r="CW26" s="70" t="s">
        <v>862</v>
      </c>
      <c r="CX26" s="119">
        <v>3.0337200000000002</v>
      </c>
      <c r="CY26" s="81">
        <v>19.5</v>
      </c>
      <c r="CZ26" s="70" t="s">
        <v>862</v>
      </c>
      <c r="DA26" s="119">
        <v>2.6517599999999999</v>
      </c>
      <c r="DB26" s="81">
        <v>8.1999999999999993</v>
      </c>
      <c r="DC26" s="70" t="s">
        <v>200</v>
      </c>
      <c r="DD26" s="119">
        <v>1.56735</v>
      </c>
      <c r="DE26" s="81">
        <v>5.4</v>
      </c>
      <c r="DF26" s="70" t="s">
        <v>200</v>
      </c>
      <c r="DG26" s="119">
        <v>1.5533699999999999</v>
      </c>
      <c r="DH26" s="81">
        <v>94.2</v>
      </c>
      <c r="DI26" s="70" t="s">
        <v>200</v>
      </c>
      <c r="DJ26" s="119">
        <v>1.30169</v>
      </c>
      <c r="DK26" s="81">
        <v>1.8</v>
      </c>
      <c r="DL26" s="70" t="s">
        <v>200</v>
      </c>
      <c r="DM26" s="119">
        <v>0.74158999999999997</v>
      </c>
      <c r="DN26" s="81">
        <v>2.1</v>
      </c>
      <c r="DO26" s="70" t="s">
        <v>200</v>
      </c>
      <c r="DP26" s="119">
        <v>0.78842999999999996</v>
      </c>
      <c r="DQ26" s="81">
        <v>1.8</v>
      </c>
      <c r="DR26" s="70" t="s">
        <v>200</v>
      </c>
      <c r="DS26" s="119">
        <v>0.76349</v>
      </c>
      <c r="DT26" s="77"/>
    </row>
    <row r="27" spans="1:124" ht="15" customHeight="1" x14ac:dyDescent="0.25">
      <c r="A27" s="707"/>
      <c r="B27" s="428" t="s">
        <v>416</v>
      </c>
      <c r="C27" s="429"/>
      <c r="D27" s="81">
        <v>55.5</v>
      </c>
      <c r="E27" s="70" t="s">
        <v>863</v>
      </c>
      <c r="F27" s="119">
        <v>5.19848</v>
      </c>
      <c r="G27" s="81">
        <v>25.9</v>
      </c>
      <c r="H27" s="70" t="s">
        <v>862</v>
      </c>
      <c r="I27" s="119">
        <v>4.5475500000000002</v>
      </c>
      <c r="J27" s="81">
        <v>13</v>
      </c>
      <c r="K27" s="70" t="s">
        <v>862</v>
      </c>
      <c r="L27" s="119">
        <v>3.6847799999999999</v>
      </c>
      <c r="M27" s="81">
        <v>5.6</v>
      </c>
      <c r="N27" s="70" t="s">
        <v>862</v>
      </c>
      <c r="O27" s="119">
        <v>2.7228500000000002</v>
      </c>
      <c r="P27" s="81">
        <v>50.8</v>
      </c>
      <c r="Q27" s="70" t="s">
        <v>863</v>
      </c>
      <c r="R27" s="119">
        <v>5.2168999999999999</v>
      </c>
      <c r="S27" s="81">
        <v>23.4</v>
      </c>
      <c r="T27" s="70" t="s">
        <v>862</v>
      </c>
      <c r="U27" s="119">
        <v>4.4821400000000002</v>
      </c>
      <c r="V27" s="81">
        <v>18.5</v>
      </c>
      <c r="W27" s="70" t="s">
        <v>862</v>
      </c>
      <c r="X27" s="119">
        <v>3.72864</v>
      </c>
      <c r="Y27" s="81">
        <v>7.4</v>
      </c>
      <c r="Z27" s="70" t="s">
        <v>862</v>
      </c>
      <c r="AA27" s="119">
        <v>3.1094200000000001</v>
      </c>
      <c r="AB27" s="81">
        <v>56.6</v>
      </c>
      <c r="AC27" s="70" t="s">
        <v>863</v>
      </c>
      <c r="AD27" s="119">
        <v>5.0302100000000003</v>
      </c>
      <c r="AE27" s="81">
        <v>23.1</v>
      </c>
      <c r="AF27" s="70" t="s">
        <v>862</v>
      </c>
      <c r="AG27" s="119">
        <v>4.0952599999999997</v>
      </c>
      <c r="AH27" s="81">
        <v>12.4</v>
      </c>
      <c r="AI27" s="70" t="s">
        <v>862</v>
      </c>
      <c r="AJ27" s="119">
        <v>2.5960899999999998</v>
      </c>
      <c r="AK27" s="81">
        <v>7.9</v>
      </c>
      <c r="AL27" s="70" t="s">
        <v>862</v>
      </c>
      <c r="AM27" s="119">
        <v>2.6991900000000002</v>
      </c>
      <c r="AN27" s="81">
        <v>53.6</v>
      </c>
      <c r="AO27" s="70" t="s">
        <v>863</v>
      </c>
      <c r="AP27" s="119">
        <v>5.0890700000000004</v>
      </c>
      <c r="AQ27" s="81">
        <v>18.5</v>
      </c>
      <c r="AR27" s="70" t="s">
        <v>862</v>
      </c>
      <c r="AS27" s="119">
        <v>3.4119299999999999</v>
      </c>
      <c r="AT27" s="81">
        <v>16.100000000000001</v>
      </c>
      <c r="AU27" s="70" t="s">
        <v>862</v>
      </c>
      <c r="AV27" s="119">
        <v>3.43127</v>
      </c>
      <c r="AW27" s="81">
        <v>11.7</v>
      </c>
      <c r="AX27" s="70" t="s">
        <v>862</v>
      </c>
      <c r="AY27" s="119">
        <v>3.2236699999999998</v>
      </c>
      <c r="AZ27" s="81">
        <v>58.6</v>
      </c>
      <c r="BA27" s="70" t="s">
        <v>863</v>
      </c>
      <c r="BB27" s="119">
        <v>5.1448499999999999</v>
      </c>
      <c r="BC27" s="81">
        <v>20.399999999999999</v>
      </c>
      <c r="BD27" s="70" t="s">
        <v>862</v>
      </c>
      <c r="BE27" s="119">
        <v>3.5696699999999999</v>
      </c>
      <c r="BF27" s="81">
        <v>16.399999999999999</v>
      </c>
      <c r="BG27" s="70" t="s">
        <v>862</v>
      </c>
      <c r="BH27" s="119">
        <v>4.5059399999999998</v>
      </c>
      <c r="BI27" s="81">
        <v>4.7</v>
      </c>
      <c r="BJ27" s="70" t="s">
        <v>200</v>
      </c>
      <c r="BK27" s="119">
        <v>2.3974299999999999</v>
      </c>
      <c r="BL27" s="81">
        <v>79.099999999999994</v>
      </c>
      <c r="BM27" s="70" t="s">
        <v>862</v>
      </c>
      <c r="BN27" s="119">
        <v>4.1536200000000001</v>
      </c>
      <c r="BO27" s="81">
        <v>9.5</v>
      </c>
      <c r="BP27" s="70" t="s">
        <v>200</v>
      </c>
      <c r="BQ27" s="119">
        <v>2.3632399999999998</v>
      </c>
      <c r="BR27" s="81">
        <v>4.9000000000000004</v>
      </c>
      <c r="BS27" s="70" t="s">
        <v>200</v>
      </c>
      <c r="BT27" s="119">
        <v>1.68567</v>
      </c>
      <c r="BU27" s="81">
        <v>6.4</v>
      </c>
      <c r="BV27" s="70" t="s">
        <v>862</v>
      </c>
      <c r="BW27" s="119">
        <v>3.4297800000000001</v>
      </c>
      <c r="BX27" s="81">
        <v>68.400000000000006</v>
      </c>
      <c r="BY27" s="70" t="s">
        <v>862</v>
      </c>
      <c r="BZ27" s="119">
        <v>4.7012099999999997</v>
      </c>
      <c r="CA27" s="81">
        <v>11.3</v>
      </c>
      <c r="CB27" s="70" t="s">
        <v>862</v>
      </c>
      <c r="CC27" s="119">
        <v>2.76159</v>
      </c>
      <c r="CD27" s="81">
        <v>8.8000000000000007</v>
      </c>
      <c r="CE27" s="70" t="s">
        <v>200</v>
      </c>
      <c r="CF27" s="119">
        <v>2.43336</v>
      </c>
      <c r="CG27" s="81">
        <v>11.4</v>
      </c>
      <c r="CH27" s="70" t="s">
        <v>862</v>
      </c>
      <c r="CI27" s="119">
        <v>3.74247</v>
      </c>
      <c r="CJ27" s="81">
        <v>64.5</v>
      </c>
      <c r="CK27" s="70" t="s">
        <v>862</v>
      </c>
      <c r="CL27" s="119">
        <v>4.9897</v>
      </c>
      <c r="CM27" s="81">
        <v>14.2</v>
      </c>
      <c r="CN27" s="70" t="s">
        <v>862</v>
      </c>
      <c r="CO27" s="119">
        <v>3.3608500000000001</v>
      </c>
      <c r="CP27" s="81">
        <v>13.7</v>
      </c>
      <c r="CQ27" s="70" t="s">
        <v>862</v>
      </c>
      <c r="CR27" s="119">
        <v>3.77169</v>
      </c>
      <c r="CS27" s="81">
        <v>7.7</v>
      </c>
      <c r="CT27" s="70" t="s">
        <v>862</v>
      </c>
      <c r="CU27" s="119">
        <v>3.0144199999999999</v>
      </c>
      <c r="CV27" s="81">
        <v>70.5</v>
      </c>
      <c r="CW27" s="70" t="s">
        <v>862</v>
      </c>
      <c r="CX27" s="119">
        <v>4.4849399999999999</v>
      </c>
      <c r="CY27" s="81">
        <v>17.8</v>
      </c>
      <c r="CZ27" s="70" t="s">
        <v>862</v>
      </c>
      <c r="DA27" s="119">
        <v>3.6255700000000002</v>
      </c>
      <c r="DB27" s="81">
        <v>7.2</v>
      </c>
      <c r="DC27" s="70" t="s">
        <v>200</v>
      </c>
      <c r="DD27" s="119">
        <v>2.1888899999999998</v>
      </c>
      <c r="DE27" s="81">
        <v>4.5</v>
      </c>
      <c r="DF27" s="70" t="s">
        <v>200</v>
      </c>
      <c r="DG27" s="119">
        <v>2.3826399999999999</v>
      </c>
      <c r="DH27" s="81">
        <v>94.2</v>
      </c>
      <c r="DI27" s="70" t="s">
        <v>862</v>
      </c>
      <c r="DJ27" s="119">
        <v>2.6235400000000002</v>
      </c>
      <c r="DK27" s="81">
        <v>0.6</v>
      </c>
      <c r="DL27" s="70" t="s">
        <v>200</v>
      </c>
      <c r="DM27" s="119">
        <v>0.39682000000000001</v>
      </c>
      <c r="DN27" s="81">
        <v>2.8</v>
      </c>
      <c r="DO27" s="70" t="s">
        <v>200</v>
      </c>
      <c r="DP27" s="119">
        <v>1.32</v>
      </c>
      <c r="DQ27" s="81">
        <v>2.4</v>
      </c>
      <c r="DR27" s="70" t="s">
        <v>200</v>
      </c>
      <c r="DS27" s="119">
        <v>2.28647</v>
      </c>
      <c r="DT27" s="77"/>
    </row>
    <row r="28" spans="1:124" x14ac:dyDescent="0.25">
      <c r="A28" s="707"/>
      <c r="B28" s="259"/>
      <c r="C28" s="213" t="s">
        <v>417</v>
      </c>
      <c r="D28" s="81">
        <v>65.400000000000006</v>
      </c>
      <c r="E28" s="70" t="s">
        <v>865</v>
      </c>
      <c r="F28" s="119">
        <v>7.7566699999999997</v>
      </c>
      <c r="G28" s="81">
        <v>17.5</v>
      </c>
      <c r="H28" s="70" t="s">
        <v>863</v>
      </c>
      <c r="I28" s="119">
        <v>6.1615399999999996</v>
      </c>
      <c r="J28" s="81">
        <v>15.9</v>
      </c>
      <c r="K28" s="70" t="s">
        <v>863</v>
      </c>
      <c r="L28" s="119">
        <v>6.01</v>
      </c>
      <c r="M28" s="81">
        <v>1.2</v>
      </c>
      <c r="N28" s="70" t="s">
        <v>200</v>
      </c>
      <c r="O28" s="119">
        <v>0.87056999999999995</v>
      </c>
      <c r="P28" s="81">
        <v>57.3</v>
      </c>
      <c r="Q28" s="70" t="s">
        <v>865</v>
      </c>
      <c r="R28" s="119">
        <v>8.2083100000000009</v>
      </c>
      <c r="S28" s="81">
        <v>16.100000000000001</v>
      </c>
      <c r="T28" s="70" t="s">
        <v>863</v>
      </c>
      <c r="U28" s="119">
        <v>5.8519300000000003</v>
      </c>
      <c r="V28" s="81">
        <v>22</v>
      </c>
      <c r="W28" s="70" t="s">
        <v>863</v>
      </c>
      <c r="X28" s="119">
        <v>6.9847700000000001</v>
      </c>
      <c r="Y28" s="81">
        <v>4.7</v>
      </c>
      <c r="Z28" s="70" t="s">
        <v>862</v>
      </c>
      <c r="AA28" s="119">
        <v>3.1322000000000001</v>
      </c>
      <c r="AB28" s="81">
        <v>60.2</v>
      </c>
      <c r="AC28" s="70" t="s">
        <v>865</v>
      </c>
      <c r="AD28" s="119">
        <v>7.6629300000000002</v>
      </c>
      <c r="AE28" s="81">
        <v>17.7</v>
      </c>
      <c r="AF28" s="70" t="s">
        <v>863</v>
      </c>
      <c r="AG28" s="119">
        <v>5.5665300000000002</v>
      </c>
      <c r="AH28" s="81">
        <v>18</v>
      </c>
      <c r="AI28" s="70" t="s">
        <v>863</v>
      </c>
      <c r="AJ28" s="119">
        <v>6.12324</v>
      </c>
      <c r="AK28" s="81">
        <v>4.0999999999999996</v>
      </c>
      <c r="AL28" s="70" t="s">
        <v>200</v>
      </c>
      <c r="AM28" s="119">
        <v>2.3277299999999999</v>
      </c>
      <c r="AN28" s="81">
        <v>54.1</v>
      </c>
      <c r="AO28" s="70" t="s">
        <v>865</v>
      </c>
      <c r="AP28" s="119">
        <v>8.0647300000000008</v>
      </c>
      <c r="AQ28" s="81">
        <v>28</v>
      </c>
      <c r="AR28" s="70" t="s">
        <v>863</v>
      </c>
      <c r="AS28" s="119">
        <v>7.4460899999999999</v>
      </c>
      <c r="AT28" s="81">
        <v>5.9</v>
      </c>
      <c r="AU28" s="70" t="s">
        <v>862</v>
      </c>
      <c r="AV28" s="119">
        <v>2.80213</v>
      </c>
      <c r="AW28" s="81">
        <v>12</v>
      </c>
      <c r="AX28" s="70" t="s">
        <v>863</v>
      </c>
      <c r="AY28" s="119">
        <v>5.1841900000000001</v>
      </c>
      <c r="AZ28" s="81">
        <v>65.900000000000006</v>
      </c>
      <c r="BA28" s="70" t="s">
        <v>865</v>
      </c>
      <c r="BB28" s="119">
        <v>7.7615400000000001</v>
      </c>
      <c r="BC28" s="81">
        <v>23.3</v>
      </c>
      <c r="BD28" s="70" t="s">
        <v>863</v>
      </c>
      <c r="BE28" s="119">
        <v>7.0519400000000001</v>
      </c>
      <c r="BF28" s="81">
        <v>7.2</v>
      </c>
      <c r="BG28" s="70" t="s">
        <v>862</v>
      </c>
      <c r="BH28" s="119">
        <v>4.8161100000000001</v>
      </c>
      <c r="BI28" s="81">
        <v>3.5</v>
      </c>
      <c r="BJ28" s="70" t="s">
        <v>200</v>
      </c>
      <c r="BK28" s="119">
        <v>1.9014899999999999</v>
      </c>
      <c r="BL28" s="81">
        <v>85.2</v>
      </c>
      <c r="BM28" s="70" t="s">
        <v>863</v>
      </c>
      <c r="BN28" s="119">
        <v>6.1823499999999996</v>
      </c>
      <c r="BO28" s="81">
        <v>8.6</v>
      </c>
      <c r="BP28" s="70" t="s">
        <v>862</v>
      </c>
      <c r="BQ28" s="119">
        <v>4.7573999999999996</v>
      </c>
      <c r="BR28" s="81">
        <v>1.6</v>
      </c>
      <c r="BS28" s="70" t="s">
        <v>200</v>
      </c>
      <c r="BT28" s="119">
        <v>1.37784</v>
      </c>
      <c r="BU28" s="81">
        <v>4.5999999999999996</v>
      </c>
      <c r="BV28" s="70" t="s">
        <v>862</v>
      </c>
      <c r="BW28" s="119">
        <v>4.18405</v>
      </c>
      <c r="BX28" s="81">
        <v>69.599999999999994</v>
      </c>
      <c r="BY28" s="70" t="s">
        <v>865</v>
      </c>
      <c r="BZ28" s="119">
        <v>7.9220899999999999</v>
      </c>
      <c r="CA28" s="81">
        <v>8.1999999999999993</v>
      </c>
      <c r="CB28" s="70" t="s">
        <v>862</v>
      </c>
      <c r="CC28" s="119">
        <v>4.4957700000000003</v>
      </c>
      <c r="CD28" s="81">
        <v>16.8</v>
      </c>
      <c r="CE28" s="70" t="s">
        <v>863</v>
      </c>
      <c r="CF28" s="119">
        <v>6.9624899999999998</v>
      </c>
      <c r="CG28" s="81">
        <v>5.4</v>
      </c>
      <c r="CH28" s="70" t="s">
        <v>862</v>
      </c>
      <c r="CI28" s="119">
        <v>3.2736399999999999</v>
      </c>
      <c r="CJ28" s="81">
        <v>69.7</v>
      </c>
      <c r="CK28" s="70" t="s">
        <v>863</v>
      </c>
      <c r="CL28" s="119">
        <v>7.4577900000000001</v>
      </c>
      <c r="CM28" s="81">
        <v>7.5</v>
      </c>
      <c r="CN28" s="70" t="s">
        <v>862</v>
      </c>
      <c r="CO28" s="119">
        <v>4.2080500000000001</v>
      </c>
      <c r="CP28" s="81">
        <v>18.5</v>
      </c>
      <c r="CQ28" s="70" t="s">
        <v>863</v>
      </c>
      <c r="CR28" s="119">
        <v>6.8442800000000004</v>
      </c>
      <c r="CS28" s="81">
        <v>4.3</v>
      </c>
      <c r="CT28" s="70" t="s">
        <v>200</v>
      </c>
      <c r="CU28" s="119">
        <v>1.8250999999999999</v>
      </c>
      <c r="CV28" s="81">
        <v>71.8</v>
      </c>
      <c r="CW28" s="70" t="s">
        <v>863</v>
      </c>
      <c r="CX28" s="119">
        <v>7.3339699999999999</v>
      </c>
      <c r="CY28" s="81">
        <v>15.5</v>
      </c>
      <c r="CZ28" s="70" t="s">
        <v>863</v>
      </c>
      <c r="DA28" s="119">
        <v>5.6520000000000001</v>
      </c>
      <c r="DB28" s="81">
        <v>7.6</v>
      </c>
      <c r="DC28" s="70" t="s">
        <v>863</v>
      </c>
      <c r="DD28" s="119">
        <v>5.0758799999999997</v>
      </c>
      <c r="DE28" s="81">
        <v>5.0999999999999996</v>
      </c>
      <c r="DF28" s="70" t="s">
        <v>862</v>
      </c>
      <c r="DG28" s="119">
        <v>2.6535299999999999</v>
      </c>
      <c r="DH28" s="81">
        <v>98.5</v>
      </c>
      <c r="DI28" s="70" t="s">
        <v>200</v>
      </c>
      <c r="DJ28" s="119">
        <v>1.25566</v>
      </c>
      <c r="DK28" s="81">
        <v>0</v>
      </c>
      <c r="DL28" s="70" t="s">
        <v>200</v>
      </c>
      <c r="DM28" s="119">
        <v>0</v>
      </c>
      <c r="DN28" s="81">
        <v>1.5</v>
      </c>
      <c r="DO28" s="70" t="s">
        <v>200</v>
      </c>
      <c r="DP28" s="119">
        <v>1.25566</v>
      </c>
      <c r="DQ28" s="81">
        <v>0</v>
      </c>
      <c r="DR28" s="70" t="s">
        <v>200</v>
      </c>
      <c r="DS28" s="119">
        <v>0</v>
      </c>
      <c r="DT28" s="77"/>
    </row>
    <row r="29" spans="1:124" x14ac:dyDescent="0.25">
      <c r="A29" s="707"/>
      <c r="B29" s="260"/>
      <c r="C29" s="213" t="s">
        <v>418</v>
      </c>
      <c r="D29" s="81">
        <v>72.7</v>
      </c>
      <c r="E29" s="70" t="s">
        <v>865</v>
      </c>
      <c r="F29" s="119">
        <v>8.9585799999999995</v>
      </c>
      <c r="G29" s="81">
        <v>10.3</v>
      </c>
      <c r="H29" s="70" t="s">
        <v>863</v>
      </c>
      <c r="I29" s="119">
        <v>5.1550200000000004</v>
      </c>
      <c r="J29" s="81">
        <v>8.8000000000000007</v>
      </c>
      <c r="K29" s="70" t="s">
        <v>863</v>
      </c>
      <c r="L29" s="119">
        <v>5.2883800000000001</v>
      </c>
      <c r="M29" s="81">
        <v>8.1999999999999993</v>
      </c>
      <c r="N29" s="70" t="s">
        <v>863</v>
      </c>
      <c r="O29" s="119">
        <v>6.2665600000000001</v>
      </c>
      <c r="P29" s="81">
        <v>65.599999999999994</v>
      </c>
      <c r="Q29" s="70" t="s">
        <v>865</v>
      </c>
      <c r="R29" s="119">
        <v>9.8674599999999995</v>
      </c>
      <c r="S29" s="81">
        <v>9.1</v>
      </c>
      <c r="T29" s="70" t="s">
        <v>862</v>
      </c>
      <c r="U29" s="119">
        <v>4.9122300000000001</v>
      </c>
      <c r="V29" s="81">
        <v>25.3</v>
      </c>
      <c r="W29" s="70" t="s">
        <v>865</v>
      </c>
      <c r="X29" s="119">
        <v>9.2647399999999998</v>
      </c>
      <c r="Y29" s="81">
        <v>0</v>
      </c>
      <c r="Z29" s="70" t="s">
        <v>200</v>
      </c>
      <c r="AA29" s="119">
        <v>0</v>
      </c>
      <c r="AB29" s="81">
        <v>59.7</v>
      </c>
      <c r="AC29" s="70" t="s">
        <v>864</v>
      </c>
      <c r="AD29" s="119">
        <v>10.302490000000001</v>
      </c>
      <c r="AE29" s="81">
        <v>18.2</v>
      </c>
      <c r="AF29" s="70" t="s">
        <v>865</v>
      </c>
      <c r="AG29" s="119">
        <v>8.4124999999999996</v>
      </c>
      <c r="AH29" s="81">
        <v>13.3</v>
      </c>
      <c r="AI29" s="70" t="s">
        <v>863</v>
      </c>
      <c r="AJ29" s="119">
        <v>6.6815800000000003</v>
      </c>
      <c r="AK29" s="81">
        <v>8.8000000000000007</v>
      </c>
      <c r="AL29" s="70" t="s">
        <v>863</v>
      </c>
      <c r="AM29" s="119">
        <v>5.28627</v>
      </c>
      <c r="AN29" s="81">
        <v>33</v>
      </c>
      <c r="AO29" s="70" t="s">
        <v>864</v>
      </c>
      <c r="AP29" s="119">
        <v>10.191330000000001</v>
      </c>
      <c r="AQ29" s="81">
        <v>27</v>
      </c>
      <c r="AR29" s="70" t="s">
        <v>865</v>
      </c>
      <c r="AS29" s="119">
        <v>9.4979099999999992</v>
      </c>
      <c r="AT29" s="81">
        <v>21.4</v>
      </c>
      <c r="AU29" s="70" t="s">
        <v>865</v>
      </c>
      <c r="AV29" s="119">
        <v>8.5963700000000003</v>
      </c>
      <c r="AW29" s="81">
        <v>18.7</v>
      </c>
      <c r="AX29" s="70" t="s">
        <v>865</v>
      </c>
      <c r="AY29" s="119">
        <v>8.1296099999999996</v>
      </c>
      <c r="AZ29" s="81">
        <v>48.6</v>
      </c>
      <c r="BA29" s="70" t="s">
        <v>864</v>
      </c>
      <c r="BB29" s="119">
        <v>10.66301</v>
      </c>
      <c r="BC29" s="81">
        <v>44.3</v>
      </c>
      <c r="BD29" s="70" t="s">
        <v>864</v>
      </c>
      <c r="BE29" s="119">
        <v>10.62787</v>
      </c>
      <c r="BF29" s="81">
        <v>5.7</v>
      </c>
      <c r="BG29" s="70" t="s">
        <v>862</v>
      </c>
      <c r="BH29" s="119">
        <v>4.3662900000000002</v>
      </c>
      <c r="BI29" s="81">
        <v>1.5</v>
      </c>
      <c r="BJ29" s="70" t="s">
        <v>200</v>
      </c>
      <c r="BK29" s="119">
        <v>1.4471499999999999</v>
      </c>
      <c r="BL29" s="81">
        <v>70.7</v>
      </c>
      <c r="BM29" s="70" t="s">
        <v>865</v>
      </c>
      <c r="BN29" s="119">
        <v>9.6283200000000004</v>
      </c>
      <c r="BO29" s="81">
        <v>11.5</v>
      </c>
      <c r="BP29" s="70" t="s">
        <v>863</v>
      </c>
      <c r="BQ29" s="119">
        <v>7.23651</v>
      </c>
      <c r="BR29" s="81">
        <v>17</v>
      </c>
      <c r="BS29" s="70" t="s">
        <v>865</v>
      </c>
      <c r="BT29" s="119">
        <v>7.7301599999999997</v>
      </c>
      <c r="BU29" s="81">
        <v>0.8</v>
      </c>
      <c r="BV29" s="70" t="s">
        <v>200</v>
      </c>
      <c r="BW29" s="119">
        <v>0.72821000000000002</v>
      </c>
      <c r="BX29" s="81">
        <v>73</v>
      </c>
      <c r="BY29" s="70" t="s">
        <v>865</v>
      </c>
      <c r="BZ29" s="119">
        <v>9.2823399999999996</v>
      </c>
      <c r="CA29" s="81">
        <v>8.6999999999999993</v>
      </c>
      <c r="CB29" s="70" t="s">
        <v>863</v>
      </c>
      <c r="CC29" s="119">
        <v>6.3437900000000003</v>
      </c>
      <c r="CD29" s="81">
        <v>15.8</v>
      </c>
      <c r="CE29" s="70" t="s">
        <v>865</v>
      </c>
      <c r="CF29" s="119">
        <v>7.5749599999999999</v>
      </c>
      <c r="CG29" s="81">
        <v>2.4</v>
      </c>
      <c r="CH29" s="70" t="s">
        <v>200</v>
      </c>
      <c r="CI29" s="119">
        <v>2.1436099999999998</v>
      </c>
      <c r="CJ29" s="81">
        <v>71.2</v>
      </c>
      <c r="CK29" s="70" t="s">
        <v>865</v>
      </c>
      <c r="CL29" s="119">
        <v>9.4105699999999999</v>
      </c>
      <c r="CM29" s="81">
        <v>6.2</v>
      </c>
      <c r="CN29" s="70" t="s">
        <v>862</v>
      </c>
      <c r="CO29" s="119">
        <v>3.5862699999999998</v>
      </c>
      <c r="CP29" s="81">
        <v>8.6999999999999993</v>
      </c>
      <c r="CQ29" s="70" t="s">
        <v>862</v>
      </c>
      <c r="CR29" s="119">
        <v>4.9952300000000003</v>
      </c>
      <c r="CS29" s="81">
        <v>13.9</v>
      </c>
      <c r="CT29" s="70" t="s">
        <v>865</v>
      </c>
      <c r="CU29" s="119">
        <v>8.0599799999999995</v>
      </c>
      <c r="CV29" s="81">
        <v>72.2</v>
      </c>
      <c r="CW29" s="70" t="s">
        <v>865</v>
      </c>
      <c r="CX29" s="119">
        <v>9.3091600000000003</v>
      </c>
      <c r="CY29" s="81">
        <v>9.5</v>
      </c>
      <c r="CZ29" s="70" t="s">
        <v>863</v>
      </c>
      <c r="DA29" s="119">
        <v>6.1674499999999997</v>
      </c>
      <c r="DB29" s="81">
        <v>18.3</v>
      </c>
      <c r="DC29" s="70" t="s">
        <v>865</v>
      </c>
      <c r="DD29" s="119">
        <v>7.9520099999999996</v>
      </c>
      <c r="DE29" s="81">
        <v>0</v>
      </c>
      <c r="DF29" s="70" t="s">
        <v>200</v>
      </c>
      <c r="DG29" s="119">
        <v>0</v>
      </c>
      <c r="DH29" s="81">
        <v>88</v>
      </c>
      <c r="DI29" s="70" t="s">
        <v>863</v>
      </c>
      <c r="DJ29" s="119">
        <v>6.6131900000000003</v>
      </c>
      <c r="DK29" s="81">
        <v>0.1</v>
      </c>
      <c r="DL29" s="70" t="s">
        <v>200</v>
      </c>
      <c r="DM29" s="119">
        <v>0.11276</v>
      </c>
      <c r="DN29" s="81">
        <v>11.9</v>
      </c>
      <c r="DO29" s="70" t="s">
        <v>863</v>
      </c>
      <c r="DP29" s="119">
        <v>6.6113799999999996</v>
      </c>
      <c r="DQ29" s="81">
        <v>0</v>
      </c>
      <c r="DR29" s="70" t="s">
        <v>200</v>
      </c>
      <c r="DS29" s="119">
        <v>0</v>
      </c>
      <c r="DT29" s="77"/>
    </row>
    <row r="30" spans="1:124" x14ac:dyDescent="0.25">
      <c r="A30" s="707"/>
      <c r="B30" s="261"/>
      <c r="C30" s="213" t="s">
        <v>419</v>
      </c>
      <c r="D30" s="81">
        <v>45.7</v>
      </c>
      <c r="E30" s="70" t="s">
        <v>865</v>
      </c>
      <c r="F30" s="119">
        <v>7.5823900000000002</v>
      </c>
      <c r="G30" s="81">
        <v>34.5</v>
      </c>
      <c r="H30" s="70" t="s">
        <v>863</v>
      </c>
      <c r="I30" s="119">
        <v>7.1421000000000001</v>
      </c>
      <c r="J30" s="81">
        <v>13.1</v>
      </c>
      <c r="K30" s="70" t="s">
        <v>863</v>
      </c>
      <c r="L30" s="119">
        <v>5.62005</v>
      </c>
      <c r="M30" s="81">
        <v>6.7</v>
      </c>
      <c r="N30" s="70" t="s">
        <v>862</v>
      </c>
      <c r="O30" s="119">
        <v>4.2611499999999998</v>
      </c>
      <c r="P30" s="81">
        <v>43.2</v>
      </c>
      <c r="Q30" s="70" t="s">
        <v>865</v>
      </c>
      <c r="R30" s="119">
        <v>7.6179500000000004</v>
      </c>
      <c r="S30" s="81">
        <v>31</v>
      </c>
      <c r="T30" s="70" t="s">
        <v>863</v>
      </c>
      <c r="U30" s="119">
        <v>7.0686099999999996</v>
      </c>
      <c r="V30" s="81">
        <v>14.9</v>
      </c>
      <c r="W30" s="70" t="s">
        <v>862</v>
      </c>
      <c r="X30" s="119">
        <v>4.91296</v>
      </c>
      <c r="Y30" s="81">
        <v>10.8</v>
      </c>
      <c r="Z30" s="70" t="s">
        <v>863</v>
      </c>
      <c r="AA30" s="119">
        <v>5.1736700000000004</v>
      </c>
      <c r="AB30" s="81">
        <v>54.1</v>
      </c>
      <c r="AC30" s="70" t="s">
        <v>865</v>
      </c>
      <c r="AD30" s="119">
        <v>7.52034</v>
      </c>
      <c r="AE30" s="81">
        <v>26.9</v>
      </c>
      <c r="AF30" s="70" t="s">
        <v>863</v>
      </c>
      <c r="AG30" s="119">
        <v>6.2224300000000001</v>
      </c>
      <c r="AH30" s="81">
        <v>9.8000000000000007</v>
      </c>
      <c r="AI30" s="70" t="s">
        <v>862</v>
      </c>
      <c r="AJ30" s="119">
        <v>2.8876400000000002</v>
      </c>
      <c r="AK30" s="81">
        <v>9.1999999999999993</v>
      </c>
      <c r="AL30" s="70" t="s">
        <v>862</v>
      </c>
      <c r="AM30" s="119">
        <v>4.26898</v>
      </c>
      <c r="AN30" s="81">
        <v>60.1</v>
      </c>
      <c r="AO30" s="70" t="s">
        <v>863</v>
      </c>
      <c r="AP30" s="119">
        <v>7.0882100000000001</v>
      </c>
      <c r="AQ30" s="81">
        <v>11.8</v>
      </c>
      <c r="AR30" s="70" t="s">
        <v>862</v>
      </c>
      <c r="AS30" s="119">
        <v>3.4710200000000002</v>
      </c>
      <c r="AT30" s="81">
        <v>18.7</v>
      </c>
      <c r="AU30" s="70" t="s">
        <v>863</v>
      </c>
      <c r="AV30" s="119">
        <v>5.1647999999999996</v>
      </c>
      <c r="AW30" s="81">
        <v>9.4</v>
      </c>
      <c r="AX30" s="70" t="s">
        <v>862</v>
      </c>
      <c r="AY30" s="119">
        <v>4.4406999999999996</v>
      </c>
      <c r="AZ30" s="81">
        <v>58.6</v>
      </c>
      <c r="BA30" s="70" t="s">
        <v>865</v>
      </c>
      <c r="BB30" s="119">
        <v>7.5941000000000001</v>
      </c>
      <c r="BC30" s="81">
        <v>11.5</v>
      </c>
      <c r="BD30" s="70" t="s">
        <v>862</v>
      </c>
      <c r="BE30" s="119">
        <v>3.2860200000000002</v>
      </c>
      <c r="BF30" s="81">
        <v>23.7</v>
      </c>
      <c r="BG30" s="70" t="s">
        <v>863</v>
      </c>
      <c r="BH30" s="119">
        <v>7.1244399999999999</v>
      </c>
      <c r="BI30" s="81">
        <v>6.2</v>
      </c>
      <c r="BJ30" s="70" t="s">
        <v>862</v>
      </c>
      <c r="BK30" s="119">
        <v>4.05403</v>
      </c>
      <c r="BL30" s="81">
        <v>79.3</v>
      </c>
      <c r="BM30" s="70" t="s">
        <v>863</v>
      </c>
      <c r="BN30" s="119">
        <v>6.0153699999999999</v>
      </c>
      <c r="BO30" s="81">
        <v>9.3000000000000007</v>
      </c>
      <c r="BP30" s="70" t="s">
        <v>862</v>
      </c>
      <c r="BQ30" s="119">
        <v>2.74011</v>
      </c>
      <c r="BR30" s="81">
        <v>2.5</v>
      </c>
      <c r="BS30" s="70" t="s">
        <v>200</v>
      </c>
      <c r="BT30" s="119">
        <v>1.2209000000000001</v>
      </c>
      <c r="BU30" s="81">
        <v>9</v>
      </c>
      <c r="BV30" s="70" t="s">
        <v>863</v>
      </c>
      <c r="BW30" s="119">
        <v>5.6157199999999996</v>
      </c>
      <c r="BX30" s="81">
        <v>66.400000000000006</v>
      </c>
      <c r="BY30" s="70" t="s">
        <v>863</v>
      </c>
      <c r="BZ30" s="119">
        <v>6.9079300000000003</v>
      </c>
      <c r="CA30" s="81">
        <v>13.5</v>
      </c>
      <c r="CB30" s="70" t="s">
        <v>862</v>
      </c>
      <c r="CC30" s="119">
        <v>4.0093800000000002</v>
      </c>
      <c r="CD30" s="81">
        <v>3.2</v>
      </c>
      <c r="CE30" s="70" t="s">
        <v>200</v>
      </c>
      <c r="CF30" s="119">
        <v>1.32535</v>
      </c>
      <c r="CG30" s="81">
        <v>16.899999999999999</v>
      </c>
      <c r="CH30" s="70" t="s">
        <v>863</v>
      </c>
      <c r="CI30" s="119">
        <v>6.1769299999999996</v>
      </c>
      <c r="CJ30" s="81">
        <v>60.1</v>
      </c>
      <c r="CK30" s="70" t="s">
        <v>865</v>
      </c>
      <c r="CL30" s="119">
        <v>7.5125099999999998</v>
      </c>
      <c r="CM30" s="81">
        <v>19.600000000000001</v>
      </c>
      <c r="CN30" s="70" t="s">
        <v>863</v>
      </c>
      <c r="CO30" s="119">
        <v>5.4731800000000002</v>
      </c>
      <c r="CP30" s="81">
        <v>13.2</v>
      </c>
      <c r="CQ30" s="70" t="s">
        <v>863</v>
      </c>
      <c r="CR30" s="119">
        <v>5.6208200000000001</v>
      </c>
      <c r="CS30" s="81">
        <v>7.1</v>
      </c>
      <c r="CT30" s="70" t="s">
        <v>862</v>
      </c>
      <c r="CU30" s="119">
        <v>4.4655300000000002</v>
      </c>
      <c r="CV30" s="81">
        <v>69.400000000000006</v>
      </c>
      <c r="CW30" s="70" t="s">
        <v>863</v>
      </c>
      <c r="CX30" s="119">
        <v>6.5777099999999997</v>
      </c>
      <c r="CY30" s="81">
        <v>21.4</v>
      </c>
      <c r="CZ30" s="70" t="s">
        <v>863</v>
      </c>
      <c r="DA30" s="119">
        <v>5.5560900000000002</v>
      </c>
      <c r="DB30" s="81">
        <v>3.5</v>
      </c>
      <c r="DC30" s="70" t="s">
        <v>200</v>
      </c>
      <c r="DD30" s="119">
        <v>1.5790900000000001</v>
      </c>
      <c r="DE30" s="81">
        <v>5.7</v>
      </c>
      <c r="DF30" s="70" t="s">
        <v>862</v>
      </c>
      <c r="DG30" s="119">
        <v>3.9838900000000002</v>
      </c>
      <c r="DH30" s="81">
        <v>94.3</v>
      </c>
      <c r="DI30" s="70" t="s">
        <v>862</v>
      </c>
      <c r="DJ30" s="119">
        <v>3.9965600000000001</v>
      </c>
      <c r="DK30" s="81">
        <v>1</v>
      </c>
      <c r="DL30" s="70" t="s">
        <v>200</v>
      </c>
      <c r="DM30" s="119">
        <v>0.69738999999999995</v>
      </c>
      <c r="DN30" s="81">
        <v>0.5</v>
      </c>
      <c r="DO30" s="70" t="s">
        <v>200</v>
      </c>
      <c r="DP30" s="119">
        <v>0.29075000000000001</v>
      </c>
      <c r="DQ30" s="81">
        <v>4.3</v>
      </c>
      <c r="DR30" s="70" t="s">
        <v>862</v>
      </c>
      <c r="DS30" s="119">
        <v>3.9509300000000001</v>
      </c>
      <c r="DT30" s="77"/>
    </row>
    <row r="31" spans="1:124" ht="15" customHeight="1" thickBot="1" x14ac:dyDescent="0.3">
      <c r="A31" s="708"/>
      <c r="B31" s="436" t="s">
        <v>421</v>
      </c>
      <c r="C31" s="437"/>
      <c r="D31" s="82">
        <v>68.400000000000006</v>
      </c>
      <c r="E31" s="69" t="s">
        <v>863</v>
      </c>
      <c r="F31" s="120">
        <v>5.0562699999999996</v>
      </c>
      <c r="G31" s="82">
        <v>13.1</v>
      </c>
      <c r="H31" s="69" t="s">
        <v>862</v>
      </c>
      <c r="I31" s="120">
        <v>2.6381600000000001</v>
      </c>
      <c r="J31" s="82">
        <v>7.4</v>
      </c>
      <c r="K31" s="69" t="s">
        <v>200</v>
      </c>
      <c r="L31" s="120">
        <v>2.3512300000000002</v>
      </c>
      <c r="M31" s="82">
        <v>11.1</v>
      </c>
      <c r="N31" s="69" t="s">
        <v>862</v>
      </c>
      <c r="O31" s="120">
        <v>4.2485600000000003</v>
      </c>
      <c r="P31" s="82">
        <v>63</v>
      </c>
      <c r="Q31" s="69" t="s">
        <v>863</v>
      </c>
      <c r="R31" s="120">
        <v>5.3198400000000001</v>
      </c>
      <c r="S31" s="82">
        <v>15.4</v>
      </c>
      <c r="T31" s="69" t="s">
        <v>862</v>
      </c>
      <c r="U31" s="120">
        <v>3.5504799999999999</v>
      </c>
      <c r="V31" s="82">
        <v>14.5</v>
      </c>
      <c r="W31" s="69" t="s">
        <v>862</v>
      </c>
      <c r="X31" s="120">
        <v>4.2741600000000002</v>
      </c>
      <c r="Y31" s="82">
        <v>7.2</v>
      </c>
      <c r="Z31" s="69" t="s">
        <v>200</v>
      </c>
      <c r="AA31" s="120">
        <v>2.0292699999999999</v>
      </c>
      <c r="AB31" s="82">
        <v>56.8</v>
      </c>
      <c r="AC31" s="69" t="s">
        <v>863</v>
      </c>
      <c r="AD31" s="120">
        <v>5.4107000000000003</v>
      </c>
      <c r="AE31" s="82">
        <v>17.5</v>
      </c>
      <c r="AF31" s="69" t="s">
        <v>862</v>
      </c>
      <c r="AG31" s="120">
        <v>4.4258600000000001</v>
      </c>
      <c r="AH31" s="82">
        <v>16.100000000000001</v>
      </c>
      <c r="AI31" s="69" t="s">
        <v>862</v>
      </c>
      <c r="AJ31" s="120">
        <v>3.3617599999999999</v>
      </c>
      <c r="AK31" s="82">
        <v>9.6999999999999993</v>
      </c>
      <c r="AL31" s="69" t="s">
        <v>200</v>
      </c>
      <c r="AM31" s="120">
        <v>2.1965599999999998</v>
      </c>
      <c r="AN31" s="82">
        <v>57.9</v>
      </c>
      <c r="AO31" s="69" t="s">
        <v>863</v>
      </c>
      <c r="AP31" s="120">
        <v>5.3541100000000004</v>
      </c>
      <c r="AQ31" s="82">
        <v>15.5</v>
      </c>
      <c r="AR31" s="69" t="s">
        <v>862</v>
      </c>
      <c r="AS31" s="120">
        <v>4.1755100000000001</v>
      </c>
      <c r="AT31" s="82">
        <v>10</v>
      </c>
      <c r="AU31" s="69" t="s">
        <v>200</v>
      </c>
      <c r="AV31" s="120">
        <v>2.1591499999999999</v>
      </c>
      <c r="AW31" s="82">
        <v>16.600000000000001</v>
      </c>
      <c r="AX31" s="69" t="s">
        <v>862</v>
      </c>
      <c r="AY31" s="120">
        <v>3.6447099999999999</v>
      </c>
      <c r="AZ31" s="82">
        <v>55.1</v>
      </c>
      <c r="BA31" s="69" t="s">
        <v>863</v>
      </c>
      <c r="BB31" s="120">
        <v>5.63246</v>
      </c>
      <c r="BC31" s="82">
        <v>21.5</v>
      </c>
      <c r="BD31" s="69" t="s">
        <v>862</v>
      </c>
      <c r="BE31" s="120">
        <v>4.5258900000000004</v>
      </c>
      <c r="BF31" s="82">
        <v>17.600000000000001</v>
      </c>
      <c r="BG31" s="69" t="s">
        <v>862</v>
      </c>
      <c r="BH31" s="120">
        <v>4.9095199999999997</v>
      </c>
      <c r="BI31" s="82">
        <v>5.8</v>
      </c>
      <c r="BJ31" s="69" t="s">
        <v>862</v>
      </c>
      <c r="BK31" s="120">
        <v>2.6130800000000001</v>
      </c>
      <c r="BL31" s="82">
        <v>74.5</v>
      </c>
      <c r="BM31" s="69" t="s">
        <v>863</v>
      </c>
      <c r="BN31" s="120">
        <v>5.2291699999999999</v>
      </c>
      <c r="BO31" s="82">
        <v>9.1</v>
      </c>
      <c r="BP31" s="69" t="s">
        <v>200</v>
      </c>
      <c r="BQ31" s="120">
        <v>2.18255</v>
      </c>
      <c r="BR31" s="82">
        <v>8.9</v>
      </c>
      <c r="BS31" s="69" t="s">
        <v>862</v>
      </c>
      <c r="BT31" s="120">
        <v>3.8269000000000002</v>
      </c>
      <c r="BU31" s="82">
        <v>7.5</v>
      </c>
      <c r="BV31" s="69" t="s">
        <v>862</v>
      </c>
      <c r="BW31" s="120">
        <v>4.1113900000000001</v>
      </c>
      <c r="BX31" s="82">
        <v>56.1</v>
      </c>
      <c r="BY31" s="69" t="s">
        <v>863</v>
      </c>
      <c r="BZ31" s="120">
        <v>5.5105000000000004</v>
      </c>
      <c r="CA31" s="82">
        <v>14.4</v>
      </c>
      <c r="CB31" s="69" t="s">
        <v>862</v>
      </c>
      <c r="CC31" s="120">
        <v>2.8959999999999999</v>
      </c>
      <c r="CD31" s="82">
        <v>5.4</v>
      </c>
      <c r="CE31" s="69" t="s">
        <v>200</v>
      </c>
      <c r="CF31" s="120">
        <v>1.6395500000000001</v>
      </c>
      <c r="CG31" s="82">
        <v>24.1</v>
      </c>
      <c r="CH31" s="69" t="s">
        <v>863</v>
      </c>
      <c r="CI31" s="120">
        <v>5.4482499999999998</v>
      </c>
      <c r="CJ31" s="82">
        <v>47.1</v>
      </c>
      <c r="CK31" s="69" t="s">
        <v>863</v>
      </c>
      <c r="CL31" s="120">
        <v>5.4881099999999998</v>
      </c>
      <c r="CM31" s="82">
        <v>22.9</v>
      </c>
      <c r="CN31" s="69" t="s">
        <v>862</v>
      </c>
      <c r="CO31" s="120">
        <v>4.6921600000000003</v>
      </c>
      <c r="CP31" s="82">
        <v>14.9</v>
      </c>
      <c r="CQ31" s="69" t="s">
        <v>862</v>
      </c>
      <c r="CR31" s="120">
        <v>4.7541500000000001</v>
      </c>
      <c r="CS31" s="82">
        <v>15.1</v>
      </c>
      <c r="CT31" s="69" t="s">
        <v>862</v>
      </c>
      <c r="CU31" s="120">
        <v>3.74499</v>
      </c>
      <c r="CV31" s="82">
        <v>57.9</v>
      </c>
      <c r="CW31" s="69" t="s">
        <v>863</v>
      </c>
      <c r="CX31" s="120">
        <v>5.39879</v>
      </c>
      <c r="CY31" s="82">
        <v>17.399999999999999</v>
      </c>
      <c r="CZ31" s="69" t="s">
        <v>862</v>
      </c>
      <c r="DA31" s="120">
        <v>3.1885599999999998</v>
      </c>
      <c r="DB31" s="82">
        <v>17.399999999999999</v>
      </c>
      <c r="DC31" s="69" t="s">
        <v>862</v>
      </c>
      <c r="DD31" s="120">
        <v>4.56142</v>
      </c>
      <c r="DE31" s="82">
        <v>7.3</v>
      </c>
      <c r="DF31" s="69" t="s">
        <v>862</v>
      </c>
      <c r="DG31" s="120">
        <v>2.6798899999999999</v>
      </c>
      <c r="DH31" s="82">
        <v>82.8</v>
      </c>
      <c r="DI31" s="69" t="s">
        <v>862</v>
      </c>
      <c r="DJ31" s="120">
        <v>4.5674000000000001</v>
      </c>
      <c r="DK31" s="82">
        <v>5.5</v>
      </c>
      <c r="DL31" s="69" t="s">
        <v>200</v>
      </c>
      <c r="DM31" s="120">
        <v>1.95764</v>
      </c>
      <c r="DN31" s="82">
        <v>8.8000000000000007</v>
      </c>
      <c r="DO31" s="69" t="s">
        <v>862</v>
      </c>
      <c r="DP31" s="120">
        <v>3.8271799999999998</v>
      </c>
      <c r="DQ31" s="82">
        <v>2.9</v>
      </c>
      <c r="DR31" s="69" t="s">
        <v>200</v>
      </c>
      <c r="DS31" s="120">
        <v>2.2077900000000001</v>
      </c>
      <c r="DT31" s="77"/>
    </row>
    <row r="32" spans="1:124" ht="15" customHeight="1" x14ac:dyDescent="0.25">
      <c r="A32" s="706" t="s">
        <v>171</v>
      </c>
      <c r="B32" s="422" t="s">
        <v>422</v>
      </c>
      <c r="C32" s="423"/>
      <c r="D32" s="80">
        <v>76</v>
      </c>
      <c r="E32" s="67" t="s">
        <v>865</v>
      </c>
      <c r="F32" s="118">
        <v>9.6963399999999993</v>
      </c>
      <c r="G32" s="80">
        <v>9.6999999999999993</v>
      </c>
      <c r="H32" s="67" t="s">
        <v>863</v>
      </c>
      <c r="I32" s="118">
        <v>6.8199899999999998</v>
      </c>
      <c r="J32" s="80">
        <v>10.8</v>
      </c>
      <c r="K32" s="67" t="s">
        <v>863</v>
      </c>
      <c r="L32" s="118">
        <v>6.5646800000000001</v>
      </c>
      <c r="M32" s="80">
        <v>3.5</v>
      </c>
      <c r="N32" s="67" t="s">
        <v>862</v>
      </c>
      <c r="O32" s="118">
        <v>3.1007899999999999</v>
      </c>
      <c r="P32" s="80">
        <v>83.9</v>
      </c>
      <c r="Q32" s="67" t="s">
        <v>865</v>
      </c>
      <c r="R32" s="118">
        <v>8.3662600000000005</v>
      </c>
      <c r="S32" s="80">
        <v>6.3</v>
      </c>
      <c r="T32" s="67" t="s">
        <v>863</v>
      </c>
      <c r="U32" s="118">
        <v>5.5792799999999998</v>
      </c>
      <c r="V32" s="80">
        <v>9.8000000000000007</v>
      </c>
      <c r="W32" s="67" t="s">
        <v>863</v>
      </c>
      <c r="X32" s="118">
        <v>6.4965999999999999</v>
      </c>
      <c r="Y32" s="80">
        <v>0</v>
      </c>
      <c r="Z32" s="67" t="s">
        <v>200</v>
      </c>
      <c r="AA32" s="118">
        <v>0</v>
      </c>
      <c r="AB32" s="80">
        <v>81.8</v>
      </c>
      <c r="AC32" s="67" t="s">
        <v>865</v>
      </c>
      <c r="AD32" s="118">
        <v>8.4780499999999996</v>
      </c>
      <c r="AE32" s="80">
        <v>11.1</v>
      </c>
      <c r="AF32" s="67" t="s">
        <v>863</v>
      </c>
      <c r="AG32" s="118">
        <v>6.6255800000000002</v>
      </c>
      <c r="AH32" s="80">
        <v>6.1</v>
      </c>
      <c r="AI32" s="67" t="s">
        <v>863</v>
      </c>
      <c r="AJ32" s="118">
        <v>5.4603400000000004</v>
      </c>
      <c r="AK32" s="80">
        <v>1</v>
      </c>
      <c r="AL32" s="67" t="s">
        <v>200</v>
      </c>
      <c r="AM32" s="118">
        <v>0.73402000000000001</v>
      </c>
      <c r="AN32" s="80">
        <v>93.7</v>
      </c>
      <c r="AO32" s="67" t="s">
        <v>863</v>
      </c>
      <c r="AP32" s="118">
        <v>5.5792799999999998</v>
      </c>
      <c r="AQ32" s="80">
        <v>5.4</v>
      </c>
      <c r="AR32" s="67" t="s">
        <v>863</v>
      </c>
      <c r="AS32" s="118">
        <v>5.5273899999999996</v>
      </c>
      <c r="AT32" s="80">
        <v>0</v>
      </c>
      <c r="AU32" s="67" t="s">
        <v>200</v>
      </c>
      <c r="AV32" s="118">
        <v>0</v>
      </c>
      <c r="AW32" s="80">
        <v>1</v>
      </c>
      <c r="AX32" s="67" t="s">
        <v>200</v>
      </c>
      <c r="AY32" s="118">
        <v>0.73402000000000001</v>
      </c>
      <c r="AZ32" s="80">
        <v>72.3</v>
      </c>
      <c r="BA32" s="67" t="s">
        <v>864</v>
      </c>
      <c r="BB32" s="118">
        <v>12.99619</v>
      </c>
      <c r="BC32" s="80">
        <v>24.3</v>
      </c>
      <c r="BD32" s="67" t="s">
        <v>864</v>
      </c>
      <c r="BE32" s="118">
        <v>13.02754</v>
      </c>
      <c r="BF32" s="80">
        <v>3.5</v>
      </c>
      <c r="BG32" s="67" t="s">
        <v>862</v>
      </c>
      <c r="BH32" s="118">
        <v>3.1007899999999999</v>
      </c>
      <c r="BI32" s="80">
        <v>0</v>
      </c>
      <c r="BJ32" s="67" t="s">
        <v>200</v>
      </c>
      <c r="BK32" s="118">
        <v>0</v>
      </c>
      <c r="BL32" s="80">
        <v>90</v>
      </c>
      <c r="BM32" s="67" t="s">
        <v>863</v>
      </c>
      <c r="BN32" s="118">
        <v>6.5909599999999999</v>
      </c>
      <c r="BO32" s="80">
        <v>6.3</v>
      </c>
      <c r="BP32" s="67" t="s">
        <v>863</v>
      </c>
      <c r="BQ32" s="118">
        <v>5.5792799999999998</v>
      </c>
      <c r="BR32" s="80">
        <v>0</v>
      </c>
      <c r="BS32" s="67" t="s">
        <v>200</v>
      </c>
      <c r="BT32" s="118">
        <v>0</v>
      </c>
      <c r="BU32" s="80">
        <v>3.7</v>
      </c>
      <c r="BV32" s="67" t="s">
        <v>862</v>
      </c>
      <c r="BW32" s="118">
        <v>3.6240299999999999</v>
      </c>
      <c r="BX32" s="80">
        <v>90.2</v>
      </c>
      <c r="BY32" s="67" t="s">
        <v>863</v>
      </c>
      <c r="BZ32" s="118">
        <v>6.3503800000000004</v>
      </c>
      <c r="CA32" s="80">
        <v>5.4</v>
      </c>
      <c r="CB32" s="67" t="s">
        <v>863</v>
      </c>
      <c r="CC32" s="118">
        <v>5.5273899999999996</v>
      </c>
      <c r="CD32" s="80">
        <v>0</v>
      </c>
      <c r="CE32" s="67" t="s">
        <v>200</v>
      </c>
      <c r="CF32" s="118">
        <v>0</v>
      </c>
      <c r="CG32" s="80">
        <v>4.4000000000000004</v>
      </c>
      <c r="CH32" s="67" t="s">
        <v>862</v>
      </c>
      <c r="CI32" s="118">
        <v>3.2237499999999999</v>
      </c>
      <c r="CJ32" s="80">
        <v>88.3</v>
      </c>
      <c r="CK32" s="67" t="s">
        <v>863</v>
      </c>
      <c r="CL32" s="118">
        <v>7.3140000000000001</v>
      </c>
      <c r="CM32" s="80">
        <v>11.7</v>
      </c>
      <c r="CN32" s="67" t="s">
        <v>863</v>
      </c>
      <c r="CO32" s="118">
        <v>7.3140000000000001</v>
      </c>
      <c r="CP32" s="80">
        <v>0</v>
      </c>
      <c r="CQ32" s="67" t="s">
        <v>200</v>
      </c>
      <c r="CR32" s="118">
        <v>0</v>
      </c>
      <c r="CS32" s="80">
        <v>0</v>
      </c>
      <c r="CT32" s="67" t="s">
        <v>200</v>
      </c>
      <c r="CU32" s="118">
        <v>0</v>
      </c>
      <c r="CV32" s="80">
        <v>80.2</v>
      </c>
      <c r="CW32" s="67" t="s">
        <v>865</v>
      </c>
      <c r="CX32" s="118">
        <v>9.2885399999999994</v>
      </c>
      <c r="CY32" s="80">
        <v>19.8</v>
      </c>
      <c r="CZ32" s="67" t="s">
        <v>865</v>
      </c>
      <c r="DA32" s="118">
        <v>9.2885399999999994</v>
      </c>
      <c r="DB32" s="80">
        <v>0</v>
      </c>
      <c r="DC32" s="67" t="s">
        <v>200</v>
      </c>
      <c r="DD32" s="118">
        <v>0</v>
      </c>
      <c r="DE32" s="80">
        <v>0</v>
      </c>
      <c r="DF32" s="67" t="s">
        <v>200</v>
      </c>
      <c r="DG32" s="118">
        <v>0</v>
      </c>
      <c r="DH32" s="80">
        <v>87.9</v>
      </c>
      <c r="DI32" s="67" t="s">
        <v>865</v>
      </c>
      <c r="DJ32" s="118">
        <v>8.54922</v>
      </c>
      <c r="DK32" s="80">
        <v>12.1</v>
      </c>
      <c r="DL32" s="67" t="s">
        <v>865</v>
      </c>
      <c r="DM32" s="118">
        <v>8.54922</v>
      </c>
      <c r="DN32" s="80">
        <v>0</v>
      </c>
      <c r="DO32" s="67" t="s">
        <v>200</v>
      </c>
      <c r="DP32" s="118">
        <v>0</v>
      </c>
      <c r="DQ32" s="80">
        <v>0</v>
      </c>
      <c r="DR32" s="67" t="s">
        <v>200</v>
      </c>
      <c r="DS32" s="118">
        <v>0</v>
      </c>
      <c r="DT32" s="77"/>
    </row>
    <row r="33" spans="1:124" ht="15" customHeight="1" x14ac:dyDescent="0.25">
      <c r="A33" s="707"/>
      <c r="B33" s="428" t="s">
        <v>423</v>
      </c>
      <c r="C33" s="429"/>
      <c r="D33" s="81">
        <v>63.6</v>
      </c>
      <c r="E33" s="70" t="s">
        <v>863</v>
      </c>
      <c r="F33" s="119">
        <v>7.30002</v>
      </c>
      <c r="G33" s="81">
        <v>17.3</v>
      </c>
      <c r="H33" s="70" t="s">
        <v>863</v>
      </c>
      <c r="I33" s="119">
        <v>5.5028100000000002</v>
      </c>
      <c r="J33" s="81">
        <v>9.8000000000000007</v>
      </c>
      <c r="K33" s="70" t="s">
        <v>862</v>
      </c>
      <c r="L33" s="119">
        <v>4.1885399999999997</v>
      </c>
      <c r="M33" s="81">
        <v>9.3000000000000007</v>
      </c>
      <c r="N33" s="70" t="s">
        <v>863</v>
      </c>
      <c r="O33" s="119">
        <v>5.3465299999999996</v>
      </c>
      <c r="P33" s="81">
        <v>62</v>
      </c>
      <c r="Q33" s="70" t="s">
        <v>863</v>
      </c>
      <c r="R33" s="119">
        <v>7.2473700000000001</v>
      </c>
      <c r="S33" s="81">
        <v>11.4</v>
      </c>
      <c r="T33" s="70" t="s">
        <v>862</v>
      </c>
      <c r="U33" s="119">
        <v>4.6736700000000004</v>
      </c>
      <c r="V33" s="81">
        <v>12.7</v>
      </c>
      <c r="W33" s="70" t="s">
        <v>862</v>
      </c>
      <c r="X33" s="119">
        <v>4.1992099999999999</v>
      </c>
      <c r="Y33" s="81">
        <v>13.8</v>
      </c>
      <c r="Z33" s="70" t="s">
        <v>863</v>
      </c>
      <c r="AA33" s="119">
        <v>5.9691000000000001</v>
      </c>
      <c r="AB33" s="81">
        <v>62.6</v>
      </c>
      <c r="AC33" s="70" t="s">
        <v>863</v>
      </c>
      <c r="AD33" s="119">
        <v>7.4182899999999998</v>
      </c>
      <c r="AE33" s="81">
        <v>13.1</v>
      </c>
      <c r="AF33" s="70" t="s">
        <v>863</v>
      </c>
      <c r="AG33" s="119">
        <v>5.2202999999999999</v>
      </c>
      <c r="AH33" s="81">
        <v>10.7</v>
      </c>
      <c r="AI33" s="70" t="s">
        <v>862</v>
      </c>
      <c r="AJ33" s="119">
        <v>4.2641499999999999</v>
      </c>
      <c r="AK33" s="81">
        <v>13.5</v>
      </c>
      <c r="AL33" s="70" t="s">
        <v>863</v>
      </c>
      <c r="AM33" s="119">
        <v>5.91174</v>
      </c>
      <c r="AN33" s="81">
        <v>64.7</v>
      </c>
      <c r="AO33" s="70" t="s">
        <v>863</v>
      </c>
      <c r="AP33" s="119">
        <v>7.2252999999999998</v>
      </c>
      <c r="AQ33" s="81">
        <v>9.8000000000000007</v>
      </c>
      <c r="AR33" s="70" t="s">
        <v>862</v>
      </c>
      <c r="AS33" s="119">
        <v>4.1801899999999996</v>
      </c>
      <c r="AT33" s="81">
        <v>6.3</v>
      </c>
      <c r="AU33" s="70" t="s">
        <v>862</v>
      </c>
      <c r="AV33" s="119">
        <v>2.68052</v>
      </c>
      <c r="AW33" s="81">
        <v>19.2</v>
      </c>
      <c r="AX33" s="70" t="s">
        <v>863</v>
      </c>
      <c r="AY33" s="119">
        <v>6.5402800000000001</v>
      </c>
      <c r="AZ33" s="81">
        <v>64.900000000000006</v>
      </c>
      <c r="BA33" s="70" t="s">
        <v>865</v>
      </c>
      <c r="BB33" s="119">
        <v>7.5198400000000003</v>
      </c>
      <c r="BC33" s="81">
        <v>18.2</v>
      </c>
      <c r="BD33" s="70" t="s">
        <v>863</v>
      </c>
      <c r="BE33" s="119">
        <v>6.0570000000000004</v>
      </c>
      <c r="BF33" s="81">
        <v>11.3</v>
      </c>
      <c r="BG33" s="70" t="s">
        <v>863</v>
      </c>
      <c r="BH33" s="119">
        <v>5.0418000000000003</v>
      </c>
      <c r="BI33" s="81">
        <v>5.6</v>
      </c>
      <c r="BJ33" s="70" t="s">
        <v>862</v>
      </c>
      <c r="BK33" s="119">
        <v>4.3541400000000001</v>
      </c>
      <c r="BL33" s="81">
        <v>85.2</v>
      </c>
      <c r="BM33" s="70" t="s">
        <v>863</v>
      </c>
      <c r="BN33" s="119">
        <v>5.5033700000000003</v>
      </c>
      <c r="BO33" s="81">
        <v>6.3</v>
      </c>
      <c r="BP33" s="70" t="s">
        <v>862</v>
      </c>
      <c r="BQ33" s="119">
        <v>3.33717</v>
      </c>
      <c r="BR33" s="81">
        <v>3.9</v>
      </c>
      <c r="BS33" s="70" t="s">
        <v>200</v>
      </c>
      <c r="BT33" s="119">
        <v>2.1215700000000002</v>
      </c>
      <c r="BU33" s="81">
        <v>4.5</v>
      </c>
      <c r="BV33" s="70" t="s">
        <v>862</v>
      </c>
      <c r="BW33" s="119">
        <v>4.2683200000000001</v>
      </c>
      <c r="BX33" s="81">
        <v>78.2</v>
      </c>
      <c r="BY33" s="70" t="s">
        <v>863</v>
      </c>
      <c r="BZ33" s="119">
        <v>6.65137</v>
      </c>
      <c r="CA33" s="81">
        <v>3.9</v>
      </c>
      <c r="CB33" s="70" t="s">
        <v>200</v>
      </c>
      <c r="CC33" s="119">
        <v>1.8869499999999999</v>
      </c>
      <c r="CD33" s="81">
        <v>5.6</v>
      </c>
      <c r="CE33" s="70" t="s">
        <v>862</v>
      </c>
      <c r="CF33" s="119">
        <v>3.7946900000000001</v>
      </c>
      <c r="CG33" s="81">
        <v>12.3</v>
      </c>
      <c r="CH33" s="70" t="s">
        <v>863</v>
      </c>
      <c r="CI33" s="119">
        <v>5.8503999999999996</v>
      </c>
      <c r="CJ33" s="81">
        <v>72.400000000000006</v>
      </c>
      <c r="CK33" s="70" t="s">
        <v>863</v>
      </c>
      <c r="CL33" s="119">
        <v>6.8857499999999998</v>
      </c>
      <c r="CM33" s="81">
        <v>8.6</v>
      </c>
      <c r="CN33" s="70" t="s">
        <v>862</v>
      </c>
      <c r="CO33" s="119">
        <v>3.2528199999999998</v>
      </c>
      <c r="CP33" s="81">
        <v>9.6</v>
      </c>
      <c r="CQ33" s="70" t="s">
        <v>862</v>
      </c>
      <c r="CR33" s="119">
        <v>4.6885000000000003</v>
      </c>
      <c r="CS33" s="81">
        <v>9.3000000000000007</v>
      </c>
      <c r="CT33" s="70" t="s">
        <v>863</v>
      </c>
      <c r="CU33" s="119">
        <v>5.3391299999999999</v>
      </c>
      <c r="CV33" s="81">
        <v>64.900000000000006</v>
      </c>
      <c r="CW33" s="70" t="s">
        <v>863</v>
      </c>
      <c r="CX33" s="119">
        <v>7.1707000000000001</v>
      </c>
      <c r="CY33" s="81">
        <v>11.8</v>
      </c>
      <c r="CZ33" s="70" t="s">
        <v>862</v>
      </c>
      <c r="DA33" s="119">
        <v>4.3051700000000004</v>
      </c>
      <c r="DB33" s="81">
        <v>9.8000000000000007</v>
      </c>
      <c r="DC33" s="70" t="s">
        <v>862</v>
      </c>
      <c r="DD33" s="119">
        <v>4.2315399999999999</v>
      </c>
      <c r="DE33" s="81">
        <v>13.5</v>
      </c>
      <c r="DF33" s="70" t="s">
        <v>863</v>
      </c>
      <c r="DG33" s="119">
        <v>5.9130200000000004</v>
      </c>
      <c r="DH33" s="81">
        <v>92.9</v>
      </c>
      <c r="DI33" s="70" t="s">
        <v>862</v>
      </c>
      <c r="DJ33" s="119">
        <v>4.5461799999999997</v>
      </c>
      <c r="DK33" s="81">
        <v>0</v>
      </c>
      <c r="DL33" s="70" t="s">
        <v>200</v>
      </c>
      <c r="DM33" s="119">
        <v>0</v>
      </c>
      <c r="DN33" s="81">
        <v>1.5</v>
      </c>
      <c r="DO33" s="70" t="s">
        <v>200</v>
      </c>
      <c r="DP33" s="119">
        <v>1.4799899999999999</v>
      </c>
      <c r="DQ33" s="81">
        <v>5.6</v>
      </c>
      <c r="DR33" s="70" t="s">
        <v>862</v>
      </c>
      <c r="DS33" s="119">
        <v>4.3541400000000001</v>
      </c>
      <c r="DT33" s="77"/>
    </row>
    <row r="34" spans="1:124" ht="15" customHeight="1" x14ac:dyDescent="0.25">
      <c r="A34" s="707"/>
      <c r="B34" s="428" t="s">
        <v>424</v>
      </c>
      <c r="C34" s="429"/>
      <c r="D34" s="81">
        <v>65</v>
      </c>
      <c r="E34" s="70" t="s">
        <v>864</v>
      </c>
      <c r="F34" s="119">
        <v>12.99161</v>
      </c>
      <c r="G34" s="81">
        <v>11.9</v>
      </c>
      <c r="H34" s="70" t="s">
        <v>865</v>
      </c>
      <c r="I34" s="119">
        <v>8.6961399999999998</v>
      </c>
      <c r="J34" s="81">
        <v>15.8</v>
      </c>
      <c r="K34" s="70" t="s">
        <v>864</v>
      </c>
      <c r="L34" s="119">
        <v>10.97133</v>
      </c>
      <c r="M34" s="81">
        <v>7.2</v>
      </c>
      <c r="N34" s="70" t="s">
        <v>863</v>
      </c>
      <c r="O34" s="119">
        <v>5.8206899999999999</v>
      </c>
      <c r="P34" s="81">
        <v>69.5</v>
      </c>
      <c r="Q34" s="70" t="s">
        <v>864</v>
      </c>
      <c r="R34" s="119">
        <v>12.794180000000001</v>
      </c>
      <c r="S34" s="81">
        <v>16.5</v>
      </c>
      <c r="T34" s="70" t="s">
        <v>865</v>
      </c>
      <c r="U34" s="119">
        <v>9.2561699999999991</v>
      </c>
      <c r="V34" s="81">
        <v>13.9</v>
      </c>
      <c r="W34" s="70" t="s">
        <v>864</v>
      </c>
      <c r="X34" s="119">
        <v>10.988239999999999</v>
      </c>
      <c r="Y34" s="81">
        <v>0</v>
      </c>
      <c r="Z34" s="70" t="s">
        <v>200</v>
      </c>
      <c r="AA34" s="119">
        <v>0</v>
      </c>
      <c r="AB34" s="81">
        <v>68.5</v>
      </c>
      <c r="AC34" s="70" t="s">
        <v>864</v>
      </c>
      <c r="AD34" s="119">
        <v>11.61327</v>
      </c>
      <c r="AE34" s="81">
        <v>12.3</v>
      </c>
      <c r="AF34" s="70" t="s">
        <v>863</v>
      </c>
      <c r="AG34" s="119">
        <v>5.0071700000000003</v>
      </c>
      <c r="AH34" s="81">
        <v>14.8</v>
      </c>
      <c r="AI34" s="70" t="s">
        <v>864</v>
      </c>
      <c r="AJ34" s="119">
        <v>10.97193</v>
      </c>
      <c r="AK34" s="81">
        <v>4.4000000000000004</v>
      </c>
      <c r="AL34" s="70" t="s">
        <v>862</v>
      </c>
      <c r="AM34" s="119">
        <v>3.4758</v>
      </c>
      <c r="AN34" s="81">
        <v>58.3</v>
      </c>
      <c r="AO34" s="70" t="s">
        <v>864</v>
      </c>
      <c r="AP34" s="119">
        <v>12.941879999999999</v>
      </c>
      <c r="AQ34" s="81">
        <v>20.6</v>
      </c>
      <c r="AR34" s="70" t="s">
        <v>865</v>
      </c>
      <c r="AS34" s="119">
        <v>9.5099099999999996</v>
      </c>
      <c r="AT34" s="81">
        <v>15.8</v>
      </c>
      <c r="AU34" s="70" t="s">
        <v>864</v>
      </c>
      <c r="AV34" s="119">
        <v>11.001939999999999</v>
      </c>
      <c r="AW34" s="81">
        <v>5.3</v>
      </c>
      <c r="AX34" s="70" t="s">
        <v>862</v>
      </c>
      <c r="AY34" s="119">
        <v>3.60318</v>
      </c>
      <c r="AZ34" s="81">
        <v>71.3</v>
      </c>
      <c r="BA34" s="70" t="s">
        <v>864</v>
      </c>
      <c r="BB34" s="119">
        <v>12.68704</v>
      </c>
      <c r="BC34" s="81">
        <v>11</v>
      </c>
      <c r="BD34" s="70" t="s">
        <v>865</v>
      </c>
      <c r="BE34" s="119">
        <v>8.71936</v>
      </c>
      <c r="BF34" s="81">
        <v>14.8</v>
      </c>
      <c r="BG34" s="70" t="s">
        <v>864</v>
      </c>
      <c r="BH34" s="119">
        <v>10.97193</v>
      </c>
      <c r="BI34" s="81">
        <v>2.9</v>
      </c>
      <c r="BJ34" s="70" t="s">
        <v>200</v>
      </c>
      <c r="BK34" s="119">
        <v>1.74922</v>
      </c>
      <c r="BL34" s="81">
        <v>84.2</v>
      </c>
      <c r="BM34" s="70" t="s">
        <v>864</v>
      </c>
      <c r="BN34" s="119">
        <v>10.965249999999999</v>
      </c>
      <c r="BO34" s="81">
        <v>14.8</v>
      </c>
      <c r="BP34" s="70" t="s">
        <v>864</v>
      </c>
      <c r="BQ34" s="119">
        <v>10.97193</v>
      </c>
      <c r="BR34" s="81">
        <v>1</v>
      </c>
      <c r="BS34" s="70" t="s">
        <v>200</v>
      </c>
      <c r="BT34" s="119">
        <v>0.99987999999999999</v>
      </c>
      <c r="BU34" s="81">
        <v>0</v>
      </c>
      <c r="BV34" s="70" t="s">
        <v>200</v>
      </c>
      <c r="BW34" s="119">
        <v>0</v>
      </c>
      <c r="BX34" s="81">
        <v>77.900000000000006</v>
      </c>
      <c r="BY34" s="70" t="s">
        <v>864</v>
      </c>
      <c r="BZ34" s="119">
        <v>11.25517</v>
      </c>
      <c r="CA34" s="81">
        <v>1.9</v>
      </c>
      <c r="CB34" s="70" t="s">
        <v>200</v>
      </c>
      <c r="CC34" s="119">
        <v>1.31687</v>
      </c>
      <c r="CD34" s="81">
        <v>20.2</v>
      </c>
      <c r="CE34" s="70" t="s">
        <v>864</v>
      </c>
      <c r="CF34" s="119">
        <v>11.24193</v>
      </c>
      <c r="CG34" s="81">
        <v>0</v>
      </c>
      <c r="CH34" s="70" t="s">
        <v>200</v>
      </c>
      <c r="CI34" s="119">
        <v>0</v>
      </c>
      <c r="CJ34" s="81">
        <v>52.9</v>
      </c>
      <c r="CK34" s="70" t="s">
        <v>864</v>
      </c>
      <c r="CL34" s="119">
        <v>13.31317</v>
      </c>
      <c r="CM34" s="81">
        <v>15.4</v>
      </c>
      <c r="CN34" s="70" t="s">
        <v>865</v>
      </c>
      <c r="CO34" s="119">
        <v>9.1979500000000005</v>
      </c>
      <c r="CP34" s="81">
        <v>25.3</v>
      </c>
      <c r="CQ34" s="70" t="s">
        <v>864</v>
      </c>
      <c r="CR34" s="119">
        <v>12.745189999999999</v>
      </c>
      <c r="CS34" s="81">
        <v>6.4</v>
      </c>
      <c r="CT34" s="70" t="s">
        <v>862</v>
      </c>
      <c r="CU34" s="119">
        <v>4.1388800000000003</v>
      </c>
      <c r="CV34" s="81">
        <v>62</v>
      </c>
      <c r="CW34" s="70" t="s">
        <v>864</v>
      </c>
      <c r="CX34" s="119">
        <v>12.89969</v>
      </c>
      <c r="CY34" s="81">
        <v>22.2</v>
      </c>
      <c r="CZ34" s="70" t="s">
        <v>865</v>
      </c>
      <c r="DA34" s="119">
        <v>9.88368</v>
      </c>
      <c r="DB34" s="81">
        <v>15.8</v>
      </c>
      <c r="DC34" s="70" t="s">
        <v>864</v>
      </c>
      <c r="DD34" s="119">
        <v>10.965249999999999</v>
      </c>
      <c r="DE34" s="81">
        <v>0</v>
      </c>
      <c r="DF34" s="70" t="s">
        <v>200</v>
      </c>
      <c r="DG34" s="119">
        <v>0</v>
      </c>
      <c r="DH34" s="81">
        <v>98.1</v>
      </c>
      <c r="DI34" s="70" t="s">
        <v>200</v>
      </c>
      <c r="DJ34" s="119">
        <v>1.3733900000000001</v>
      </c>
      <c r="DK34" s="81">
        <v>0</v>
      </c>
      <c r="DL34" s="70" t="s">
        <v>200</v>
      </c>
      <c r="DM34" s="119">
        <v>0</v>
      </c>
      <c r="DN34" s="81">
        <v>0</v>
      </c>
      <c r="DO34" s="70" t="s">
        <v>200</v>
      </c>
      <c r="DP34" s="119">
        <v>0</v>
      </c>
      <c r="DQ34" s="81">
        <v>1.9</v>
      </c>
      <c r="DR34" s="70" t="s">
        <v>200</v>
      </c>
      <c r="DS34" s="119">
        <v>1.3733900000000001</v>
      </c>
      <c r="DT34" s="77"/>
    </row>
    <row r="35" spans="1:124" ht="15" customHeight="1" x14ac:dyDescent="0.25">
      <c r="A35" s="707"/>
      <c r="B35" s="428" t="s">
        <v>425</v>
      </c>
      <c r="C35" s="429"/>
      <c r="D35" s="81">
        <v>62.4</v>
      </c>
      <c r="E35" s="70" t="s">
        <v>863</v>
      </c>
      <c r="F35" s="119">
        <v>6.9015599999999999</v>
      </c>
      <c r="G35" s="81">
        <v>14</v>
      </c>
      <c r="H35" s="70" t="s">
        <v>862</v>
      </c>
      <c r="I35" s="119">
        <v>3.6291600000000002</v>
      </c>
      <c r="J35" s="81">
        <v>19</v>
      </c>
      <c r="K35" s="70" t="s">
        <v>863</v>
      </c>
      <c r="L35" s="119">
        <v>6.5278999999999998</v>
      </c>
      <c r="M35" s="81">
        <v>4.5</v>
      </c>
      <c r="N35" s="70" t="s">
        <v>200</v>
      </c>
      <c r="O35" s="119">
        <v>2.2529599999999999</v>
      </c>
      <c r="P35" s="81">
        <v>54</v>
      </c>
      <c r="Q35" s="70" t="s">
        <v>863</v>
      </c>
      <c r="R35" s="119">
        <v>6.98881</v>
      </c>
      <c r="S35" s="81">
        <v>24</v>
      </c>
      <c r="T35" s="70" t="s">
        <v>863</v>
      </c>
      <c r="U35" s="119">
        <v>6.5135199999999998</v>
      </c>
      <c r="V35" s="81">
        <v>19.2</v>
      </c>
      <c r="W35" s="70" t="s">
        <v>862</v>
      </c>
      <c r="X35" s="119">
        <v>4.5811400000000004</v>
      </c>
      <c r="Y35" s="81">
        <v>2.8</v>
      </c>
      <c r="Z35" s="70" t="s">
        <v>200</v>
      </c>
      <c r="AA35" s="119">
        <v>1.26678</v>
      </c>
      <c r="AB35" s="81">
        <v>63.8</v>
      </c>
      <c r="AC35" s="70" t="s">
        <v>863</v>
      </c>
      <c r="AD35" s="119">
        <v>5.8529400000000003</v>
      </c>
      <c r="AE35" s="81">
        <v>14.3</v>
      </c>
      <c r="AF35" s="70" t="s">
        <v>862</v>
      </c>
      <c r="AG35" s="119">
        <v>3.3038799999999999</v>
      </c>
      <c r="AH35" s="81">
        <v>16.399999999999999</v>
      </c>
      <c r="AI35" s="70" t="s">
        <v>862</v>
      </c>
      <c r="AJ35" s="119">
        <v>4.3670799999999996</v>
      </c>
      <c r="AK35" s="81">
        <v>5.6</v>
      </c>
      <c r="AL35" s="70" t="s">
        <v>200</v>
      </c>
      <c r="AM35" s="119">
        <v>2.1066500000000001</v>
      </c>
      <c r="AN35" s="81">
        <v>54.8</v>
      </c>
      <c r="AO35" s="70" t="s">
        <v>863</v>
      </c>
      <c r="AP35" s="119">
        <v>6.4725000000000001</v>
      </c>
      <c r="AQ35" s="81">
        <v>17.600000000000001</v>
      </c>
      <c r="AR35" s="70" t="s">
        <v>862</v>
      </c>
      <c r="AS35" s="119">
        <v>3.9564300000000001</v>
      </c>
      <c r="AT35" s="81">
        <v>22.5</v>
      </c>
      <c r="AU35" s="70" t="s">
        <v>862</v>
      </c>
      <c r="AV35" s="119">
        <v>4.83786</v>
      </c>
      <c r="AW35" s="81">
        <v>5.0999999999999996</v>
      </c>
      <c r="AX35" s="70" t="s">
        <v>200</v>
      </c>
      <c r="AY35" s="119">
        <v>1.69692</v>
      </c>
      <c r="AZ35" s="81">
        <v>61.9</v>
      </c>
      <c r="BA35" s="70" t="s">
        <v>863</v>
      </c>
      <c r="BB35" s="119">
        <v>7.0572299999999997</v>
      </c>
      <c r="BC35" s="81">
        <v>24</v>
      </c>
      <c r="BD35" s="70" t="s">
        <v>863</v>
      </c>
      <c r="BE35" s="119">
        <v>6.9036600000000004</v>
      </c>
      <c r="BF35" s="81">
        <v>10.1</v>
      </c>
      <c r="BG35" s="70" t="s">
        <v>862</v>
      </c>
      <c r="BH35" s="119">
        <v>3.5281500000000001</v>
      </c>
      <c r="BI35" s="81">
        <v>4</v>
      </c>
      <c r="BJ35" s="70" t="s">
        <v>200</v>
      </c>
      <c r="BK35" s="119">
        <v>1.8240700000000001</v>
      </c>
      <c r="BL35" s="81">
        <v>71</v>
      </c>
      <c r="BM35" s="70" t="s">
        <v>863</v>
      </c>
      <c r="BN35" s="119">
        <v>6.6629300000000002</v>
      </c>
      <c r="BO35" s="81">
        <v>14.8</v>
      </c>
      <c r="BP35" s="70" t="s">
        <v>863</v>
      </c>
      <c r="BQ35" s="119">
        <v>6.1449499999999997</v>
      </c>
      <c r="BR35" s="81">
        <v>11.7</v>
      </c>
      <c r="BS35" s="70" t="s">
        <v>862</v>
      </c>
      <c r="BT35" s="119">
        <v>3.8664999999999998</v>
      </c>
      <c r="BU35" s="81">
        <v>2.5</v>
      </c>
      <c r="BV35" s="70" t="s">
        <v>200</v>
      </c>
      <c r="BW35" s="119">
        <v>1.3948400000000001</v>
      </c>
      <c r="BX35" s="81">
        <v>70.8</v>
      </c>
      <c r="BY35" s="70" t="s">
        <v>863</v>
      </c>
      <c r="BZ35" s="119">
        <v>6.7017699999999998</v>
      </c>
      <c r="CA35" s="81">
        <v>7.4</v>
      </c>
      <c r="CB35" s="70" t="s">
        <v>862</v>
      </c>
      <c r="CC35" s="119">
        <v>2.6267</v>
      </c>
      <c r="CD35" s="81">
        <v>16.100000000000001</v>
      </c>
      <c r="CE35" s="70" t="s">
        <v>863</v>
      </c>
      <c r="CF35" s="119">
        <v>6.5152700000000001</v>
      </c>
      <c r="CG35" s="81">
        <v>5.7</v>
      </c>
      <c r="CH35" s="70" t="s">
        <v>200</v>
      </c>
      <c r="CI35" s="119">
        <v>2.0885099999999999</v>
      </c>
      <c r="CJ35" s="81">
        <v>53.5</v>
      </c>
      <c r="CK35" s="70" t="s">
        <v>863</v>
      </c>
      <c r="CL35" s="119">
        <v>7.1070500000000001</v>
      </c>
      <c r="CM35" s="81">
        <v>28.8</v>
      </c>
      <c r="CN35" s="70" t="s">
        <v>863</v>
      </c>
      <c r="CO35" s="119">
        <v>6.95289</v>
      </c>
      <c r="CP35" s="81">
        <v>11.7</v>
      </c>
      <c r="CQ35" s="70" t="s">
        <v>862</v>
      </c>
      <c r="CR35" s="119">
        <v>3.4937299999999998</v>
      </c>
      <c r="CS35" s="81">
        <v>6</v>
      </c>
      <c r="CT35" s="70" t="s">
        <v>200</v>
      </c>
      <c r="CU35" s="119">
        <v>2.4857100000000001</v>
      </c>
      <c r="CV35" s="81">
        <v>52</v>
      </c>
      <c r="CW35" s="70" t="s">
        <v>863</v>
      </c>
      <c r="CX35" s="119">
        <v>7.1174200000000001</v>
      </c>
      <c r="CY35" s="81">
        <v>28.6</v>
      </c>
      <c r="CZ35" s="70" t="s">
        <v>863</v>
      </c>
      <c r="DA35" s="119">
        <v>6.9224199999999998</v>
      </c>
      <c r="DB35" s="81">
        <v>15.3</v>
      </c>
      <c r="DC35" s="70" t="s">
        <v>862</v>
      </c>
      <c r="DD35" s="119">
        <v>4.0779199999999998</v>
      </c>
      <c r="DE35" s="81">
        <v>4.2</v>
      </c>
      <c r="DF35" s="70" t="s">
        <v>200</v>
      </c>
      <c r="DG35" s="119">
        <v>2.1136499999999998</v>
      </c>
      <c r="DH35" s="81">
        <v>95.5</v>
      </c>
      <c r="DI35" s="70" t="s">
        <v>200</v>
      </c>
      <c r="DJ35" s="119">
        <v>2.2682699999999998</v>
      </c>
      <c r="DK35" s="81">
        <v>0.7</v>
      </c>
      <c r="DL35" s="70" t="s">
        <v>200</v>
      </c>
      <c r="DM35" s="119">
        <v>0.59413000000000005</v>
      </c>
      <c r="DN35" s="81">
        <v>3.7</v>
      </c>
      <c r="DO35" s="70" t="s">
        <v>200</v>
      </c>
      <c r="DP35" s="119">
        <v>2.1850299999999998</v>
      </c>
      <c r="DQ35" s="81">
        <v>0.1</v>
      </c>
      <c r="DR35" s="70" t="s">
        <v>200</v>
      </c>
      <c r="DS35" s="119">
        <v>8.2049999999999998E-2</v>
      </c>
      <c r="DT35" s="77"/>
    </row>
    <row r="36" spans="1:124" ht="15" customHeight="1" x14ac:dyDescent="0.25">
      <c r="A36" s="707"/>
      <c r="B36" s="428" t="s">
        <v>426</v>
      </c>
      <c r="C36" s="429"/>
      <c r="D36" s="81">
        <v>79.5</v>
      </c>
      <c r="E36" s="70" t="s">
        <v>865</v>
      </c>
      <c r="F36" s="119">
        <v>7.6505700000000001</v>
      </c>
      <c r="G36" s="81">
        <v>13.4</v>
      </c>
      <c r="H36" s="70" t="s">
        <v>863</v>
      </c>
      <c r="I36" s="119">
        <v>6.1448700000000001</v>
      </c>
      <c r="J36" s="81">
        <v>5.9</v>
      </c>
      <c r="K36" s="70" t="s">
        <v>862</v>
      </c>
      <c r="L36" s="119">
        <v>3.9152900000000002</v>
      </c>
      <c r="M36" s="81">
        <v>1.2</v>
      </c>
      <c r="N36" s="70" t="s">
        <v>200</v>
      </c>
      <c r="O36" s="119">
        <v>1.04775</v>
      </c>
      <c r="P36" s="81">
        <v>74.8</v>
      </c>
      <c r="Q36" s="70" t="s">
        <v>865</v>
      </c>
      <c r="R36" s="119">
        <v>8.1800999999999995</v>
      </c>
      <c r="S36" s="81">
        <v>22.9</v>
      </c>
      <c r="T36" s="70" t="s">
        <v>865</v>
      </c>
      <c r="U36" s="119">
        <v>7.8389699999999998</v>
      </c>
      <c r="V36" s="81">
        <v>1.6</v>
      </c>
      <c r="W36" s="70" t="s">
        <v>200</v>
      </c>
      <c r="X36" s="119">
        <v>1.11754</v>
      </c>
      <c r="Y36" s="81">
        <v>0.8</v>
      </c>
      <c r="Z36" s="70" t="s">
        <v>200</v>
      </c>
      <c r="AA36" s="119">
        <v>0.64761999999999997</v>
      </c>
      <c r="AB36" s="81">
        <v>71.8</v>
      </c>
      <c r="AC36" s="70" t="s">
        <v>865</v>
      </c>
      <c r="AD36" s="119">
        <v>8.9242799999999995</v>
      </c>
      <c r="AE36" s="81">
        <v>15</v>
      </c>
      <c r="AF36" s="70" t="s">
        <v>863</v>
      </c>
      <c r="AG36" s="119">
        <v>5.7305200000000003</v>
      </c>
      <c r="AH36" s="81">
        <v>7.9</v>
      </c>
      <c r="AI36" s="70" t="s">
        <v>862</v>
      </c>
      <c r="AJ36" s="119">
        <v>4.6542599999999998</v>
      </c>
      <c r="AK36" s="81">
        <v>5.3</v>
      </c>
      <c r="AL36" s="70" t="s">
        <v>862</v>
      </c>
      <c r="AM36" s="119">
        <v>4.9362000000000004</v>
      </c>
      <c r="AN36" s="81">
        <v>58.9</v>
      </c>
      <c r="AO36" s="70" t="s">
        <v>864</v>
      </c>
      <c r="AP36" s="119">
        <v>11.636430000000001</v>
      </c>
      <c r="AQ36" s="81">
        <v>24.4</v>
      </c>
      <c r="AR36" s="70" t="s">
        <v>865</v>
      </c>
      <c r="AS36" s="119">
        <v>9.5415600000000005</v>
      </c>
      <c r="AT36" s="81">
        <v>7.2</v>
      </c>
      <c r="AU36" s="70" t="s">
        <v>862</v>
      </c>
      <c r="AV36" s="119">
        <v>2.9710999999999999</v>
      </c>
      <c r="AW36" s="81">
        <v>9.5</v>
      </c>
      <c r="AX36" s="70" t="s">
        <v>863</v>
      </c>
      <c r="AY36" s="119">
        <v>5.9976500000000001</v>
      </c>
      <c r="AZ36" s="81">
        <v>75.400000000000006</v>
      </c>
      <c r="BA36" s="70" t="s">
        <v>865</v>
      </c>
      <c r="BB36" s="119">
        <v>9.9473800000000008</v>
      </c>
      <c r="BC36" s="81">
        <v>9.8000000000000007</v>
      </c>
      <c r="BD36" s="70" t="s">
        <v>862</v>
      </c>
      <c r="BE36" s="119">
        <v>4.3056599999999996</v>
      </c>
      <c r="BF36" s="81">
        <v>0.4</v>
      </c>
      <c r="BG36" s="70" t="s">
        <v>200</v>
      </c>
      <c r="BH36" s="119">
        <v>0.34225</v>
      </c>
      <c r="BI36" s="81">
        <v>14.4</v>
      </c>
      <c r="BJ36" s="70" t="s">
        <v>865</v>
      </c>
      <c r="BK36" s="119">
        <v>9.3065200000000008</v>
      </c>
      <c r="BL36" s="81">
        <v>92.6</v>
      </c>
      <c r="BM36" s="70" t="s">
        <v>862</v>
      </c>
      <c r="BN36" s="119">
        <v>3.6712500000000001</v>
      </c>
      <c r="BO36" s="81">
        <v>7</v>
      </c>
      <c r="BP36" s="70" t="s">
        <v>862</v>
      </c>
      <c r="BQ36" s="119">
        <v>3.61829</v>
      </c>
      <c r="BR36" s="81">
        <v>0.4</v>
      </c>
      <c r="BS36" s="70" t="s">
        <v>200</v>
      </c>
      <c r="BT36" s="119">
        <v>0.39666000000000001</v>
      </c>
      <c r="BU36" s="81">
        <v>0</v>
      </c>
      <c r="BV36" s="70" t="s">
        <v>200</v>
      </c>
      <c r="BW36" s="119">
        <v>0</v>
      </c>
      <c r="BX36" s="81">
        <v>82.1</v>
      </c>
      <c r="BY36" s="70" t="s">
        <v>865</v>
      </c>
      <c r="BZ36" s="119">
        <v>7.9650299999999996</v>
      </c>
      <c r="CA36" s="81">
        <v>8.1999999999999993</v>
      </c>
      <c r="CB36" s="70" t="s">
        <v>862</v>
      </c>
      <c r="CC36" s="119">
        <v>4.8097000000000003</v>
      </c>
      <c r="CD36" s="81">
        <v>1.4</v>
      </c>
      <c r="CE36" s="70" t="s">
        <v>200</v>
      </c>
      <c r="CF36" s="119">
        <v>0.70033000000000001</v>
      </c>
      <c r="CG36" s="81">
        <v>8.3000000000000007</v>
      </c>
      <c r="CH36" s="70" t="s">
        <v>863</v>
      </c>
      <c r="CI36" s="119">
        <v>6.3698899999999998</v>
      </c>
      <c r="CJ36" s="81">
        <v>77.2</v>
      </c>
      <c r="CK36" s="70" t="s">
        <v>865</v>
      </c>
      <c r="CL36" s="119">
        <v>9.1300100000000004</v>
      </c>
      <c r="CM36" s="81">
        <v>7.9</v>
      </c>
      <c r="CN36" s="70" t="s">
        <v>862</v>
      </c>
      <c r="CO36" s="119">
        <v>3.7290700000000001</v>
      </c>
      <c r="CP36" s="81">
        <v>13.1</v>
      </c>
      <c r="CQ36" s="70" t="s">
        <v>865</v>
      </c>
      <c r="CR36" s="119">
        <v>8.2983499999999992</v>
      </c>
      <c r="CS36" s="81">
        <v>1.8</v>
      </c>
      <c r="CT36" s="70" t="s">
        <v>200</v>
      </c>
      <c r="CU36" s="119">
        <v>1.2441</v>
      </c>
      <c r="CV36" s="81">
        <v>81.099999999999994</v>
      </c>
      <c r="CW36" s="70" t="s">
        <v>865</v>
      </c>
      <c r="CX36" s="119">
        <v>8.7415099999999999</v>
      </c>
      <c r="CY36" s="81">
        <v>17.100000000000001</v>
      </c>
      <c r="CZ36" s="70" t="s">
        <v>865</v>
      </c>
      <c r="DA36" s="119">
        <v>8.6218299999999992</v>
      </c>
      <c r="DB36" s="81">
        <v>1.8</v>
      </c>
      <c r="DC36" s="70" t="s">
        <v>200</v>
      </c>
      <c r="DD36" s="119">
        <v>1.2441</v>
      </c>
      <c r="DE36" s="81">
        <v>0</v>
      </c>
      <c r="DF36" s="70" t="s">
        <v>200</v>
      </c>
      <c r="DG36" s="119">
        <v>0</v>
      </c>
      <c r="DH36" s="81">
        <v>95.8</v>
      </c>
      <c r="DI36" s="70" t="s">
        <v>862</v>
      </c>
      <c r="DJ36" s="119">
        <v>2.85141</v>
      </c>
      <c r="DK36" s="81">
        <v>2.9</v>
      </c>
      <c r="DL36" s="70" t="s">
        <v>862</v>
      </c>
      <c r="DM36" s="119">
        <v>2.5841400000000001</v>
      </c>
      <c r="DN36" s="81">
        <v>0</v>
      </c>
      <c r="DO36" s="70" t="s">
        <v>200</v>
      </c>
      <c r="DP36" s="119">
        <v>0</v>
      </c>
      <c r="DQ36" s="81">
        <v>1.3</v>
      </c>
      <c r="DR36" s="70" t="s">
        <v>200</v>
      </c>
      <c r="DS36" s="119">
        <v>1.0930599999999999</v>
      </c>
      <c r="DT36" s="77"/>
    </row>
    <row r="37" spans="1:124" ht="15" customHeight="1" x14ac:dyDescent="0.25">
      <c r="A37" s="707"/>
      <c r="B37" s="428" t="s">
        <v>427</v>
      </c>
      <c r="C37" s="429"/>
      <c r="D37" s="81">
        <v>67.8</v>
      </c>
      <c r="E37" s="70" t="s">
        <v>862</v>
      </c>
      <c r="F37" s="119">
        <v>3.9729000000000001</v>
      </c>
      <c r="G37" s="81">
        <v>16</v>
      </c>
      <c r="H37" s="70" t="s">
        <v>862</v>
      </c>
      <c r="I37" s="119">
        <v>2.83629</v>
      </c>
      <c r="J37" s="81">
        <v>11.4</v>
      </c>
      <c r="K37" s="70" t="s">
        <v>862</v>
      </c>
      <c r="L37" s="119">
        <v>2.8110400000000002</v>
      </c>
      <c r="M37" s="81">
        <v>4.8</v>
      </c>
      <c r="N37" s="70" t="s">
        <v>200</v>
      </c>
      <c r="O37" s="119">
        <v>1.8454299999999999</v>
      </c>
      <c r="P37" s="81">
        <v>63.3</v>
      </c>
      <c r="Q37" s="70" t="s">
        <v>862</v>
      </c>
      <c r="R37" s="119">
        <v>4.3611599999999999</v>
      </c>
      <c r="S37" s="81">
        <v>16.399999999999999</v>
      </c>
      <c r="T37" s="70" t="s">
        <v>862</v>
      </c>
      <c r="U37" s="119">
        <v>3.4880599999999999</v>
      </c>
      <c r="V37" s="81">
        <v>18.399999999999999</v>
      </c>
      <c r="W37" s="70" t="s">
        <v>862</v>
      </c>
      <c r="X37" s="119">
        <v>3.4684300000000001</v>
      </c>
      <c r="Y37" s="81">
        <v>1.9</v>
      </c>
      <c r="Z37" s="70" t="s">
        <v>200</v>
      </c>
      <c r="AA37" s="119">
        <v>0.54327000000000003</v>
      </c>
      <c r="AB37" s="81">
        <v>63.4</v>
      </c>
      <c r="AC37" s="70" t="s">
        <v>862</v>
      </c>
      <c r="AD37" s="119">
        <v>4.0176600000000002</v>
      </c>
      <c r="AE37" s="81">
        <v>17.7</v>
      </c>
      <c r="AF37" s="70" t="s">
        <v>862</v>
      </c>
      <c r="AG37" s="119">
        <v>2.8624299999999998</v>
      </c>
      <c r="AH37" s="81">
        <v>13.3</v>
      </c>
      <c r="AI37" s="70" t="s">
        <v>862</v>
      </c>
      <c r="AJ37" s="119">
        <v>2.9213</v>
      </c>
      <c r="AK37" s="81">
        <v>5.6</v>
      </c>
      <c r="AL37" s="70" t="s">
        <v>200</v>
      </c>
      <c r="AM37" s="119">
        <v>1.5995699999999999</v>
      </c>
      <c r="AN37" s="81">
        <v>53</v>
      </c>
      <c r="AO37" s="70" t="s">
        <v>862</v>
      </c>
      <c r="AP37" s="119">
        <v>4.4899100000000001</v>
      </c>
      <c r="AQ37" s="81">
        <v>23.7</v>
      </c>
      <c r="AR37" s="70" t="s">
        <v>862</v>
      </c>
      <c r="AS37" s="119">
        <v>4.3103400000000001</v>
      </c>
      <c r="AT37" s="81">
        <v>14.7</v>
      </c>
      <c r="AU37" s="70" t="s">
        <v>862</v>
      </c>
      <c r="AV37" s="119">
        <v>2.7681</v>
      </c>
      <c r="AW37" s="81">
        <v>8.6</v>
      </c>
      <c r="AX37" s="70" t="s">
        <v>862</v>
      </c>
      <c r="AY37" s="119">
        <v>3.0624600000000002</v>
      </c>
      <c r="AZ37" s="81">
        <v>65.7</v>
      </c>
      <c r="BA37" s="70" t="s">
        <v>862</v>
      </c>
      <c r="BB37" s="119">
        <v>4.2690999999999999</v>
      </c>
      <c r="BC37" s="81">
        <v>14.5</v>
      </c>
      <c r="BD37" s="70" t="s">
        <v>862</v>
      </c>
      <c r="BE37" s="119">
        <v>3.3365100000000001</v>
      </c>
      <c r="BF37" s="81">
        <v>16.3</v>
      </c>
      <c r="BG37" s="70" t="s">
        <v>862</v>
      </c>
      <c r="BH37" s="119">
        <v>3.2411099999999999</v>
      </c>
      <c r="BI37" s="81">
        <v>3.5</v>
      </c>
      <c r="BJ37" s="70" t="s">
        <v>200</v>
      </c>
      <c r="BK37" s="119">
        <v>1.14331</v>
      </c>
      <c r="BL37" s="81">
        <v>77.599999999999994</v>
      </c>
      <c r="BM37" s="70" t="s">
        <v>862</v>
      </c>
      <c r="BN37" s="119">
        <v>3.5729199999999999</v>
      </c>
      <c r="BO37" s="81">
        <v>11.5</v>
      </c>
      <c r="BP37" s="70" t="s">
        <v>200</v>
      </c>
      <c r="BQ37" s="119">
        <v>2.45059</v>
      </c>
      <c r="BR37" s="81">
        <v>7.5</v>
      </c>
      <c r="BS37" s="70" t="s">
        <v>200</v>
      </c>
      <c r="BT37" s="119">
        <v>2.4775399999999999</v>
      </c>
      <c r="BU37" s="81">
        <v>3.3</v>
      </c>
      <c r="BV37" s="70" t="s">
        <v>200</v>
      </c>
      <c r="BW37" s="119">
        <v>1.6711199999999999</v>
      </c>
      <c r="BX37" s="81">
        <v>71.400000000000006</v>
      </c>
      <c r="BY37" s="70" t="s">
        <v>862</v>
      </c>
      <c r="BZ37" s="119">
        <v>3.7141000000000002</v>
      </c>
      <c r="CA37" s="81">
        <v>7.8</v>
      </c>
      <c r="CB37" s="70" t="s">
        <v>200</v>
      </c>
      <c r="CC37" s="119">
        <v>1.7914300000000001</v>
      </c>
      <c r="CD37" s="81">
        <v>8.9</v>
      </c>
      <c r="CE37" s="70" t="s">
        <v>200</v>
      </c>
      <c r="CF37" s="119">
        <v>2.31298</v>
      </c>
      <c r="CG37" s="81">
        <v>11.9</v>
      </c>
      <c r="CH37" s="70" t="s">
        <v>862</v>
      </c>
      <c r="CI37" s="119">
        <v>2.6796799999999998</v>
      </c>
      <c r="CJ37" s="81">
        <v>61</v>
      </c>
      <c r="CK37" s="70" t="s">
        <v>862</v>
      </c>
      <c r="CL37" s="119">
        <v>4.2446900000000003</v>
      </c>
      <c r="CM37" s="81">
        <v>12.3</v>
      </c>
      <c r="CN37" s="70" t="s">
        <v>862</v>
      </c>
      <c r="CO37" s="119">
        <v>2.5249799999999998</v>
      </c>
      <c r="CP37" s="81">
        <v>16.899999999999999</v>
      </c>
      <c r="CQ37" s="70" t="s">
        <v>862</v>
      </c>
      <c r="CR37" s="119">
        <v>3.2498100000000001</v>
      </c>
      <c r="CS37" s="81">
        <v>9.8000000000000007</v>
      </c>
      <c r="CT37" s="70" t="s">
        <v>862</v>
      </c>
      <c r="CU37" s="119">
        <v>2.5552000000000001</v>
      </c>
      <c r="CV37" s="81">
        <v>62.7</v>
      </c>
      <c r="CW37" s="70" t="s">
        <v>862</v>
      </c>
      <c r="CX37" s="119">
        <v>4.3959200000000003</v>
      </c>
      <c r="CY37" s="81">
        <v>22.7</v>
      </c>
      <c r="CZ37" s="70" t="s">
        <v>862</v>
      </c>
      <c r="DA37" s="119">
        <v>3.9359099999999998</v>
      </c>
      <c r="DB37" s="81">
        <v>8.6</v>
      </c>
      <c r="DC37" s="70" t="s">
        <v>200</v>
      </c>
      <c r="DD37" s="119">
        <v>2.2326000000000001</v>
      </c>
      <c r="DE37" s="81">
        <v>6</v>
      </c>
      <c r="DF37" s="70" t="s">
        <v>200</v>
      </c>
      <c r="DG37" s="119">
        <v>2.2280099999999998</v>
      </c>
      <c r="DH37" s="81">
        <v>94.9</v>
      </c>
      <c r="DI37" s="70" t="s">
        <v>200</v>
      </c>
      <c r="DJ37" s="119">
        <v>1.5694900000000001</v>
      </c>
      <c r="DK37" s="81">
        <v>1.4</v>
      </c>
      <c r="DL37" s="70" t="s">
        <v>200</v>
      </c>
      <c r="DM37" s="119">
        <v>0.79098999999999997</v>
      </c>
      <c r="DN37" s="81">
        <v>1.2</v>
      </c>
      <c r="DO37" s="70" t="s">
        <v>200</v>
      </c>
      <c r="DP37" s="119">
        <v>0.68962000000000001</v>
      </c>
      <c r="DQ37" s="81">
        <v>2.5</v>
      </c>
      <c r="DR37" s="70" t="s">
        <v>200</v>
      </c>
      <c r="DS37" s="119">
        <v>1.1793499999999999</v>
      </c>
      <c r="DT37" s="77"/>
    </row>
    <row r="38" spans="1:124" ht="15" customHeight="1" x14ac:dyDescent="0.25">
      <c r="A38" s="707"/>
      <c r="B38" s="428" t="s">
        <v>428</v>
      </c>
      <c r="C38" s="429"/>
      <c r="D38" s="81">
        <v>73.2</v>
      </c>
      <c r="E38" s="70" t="s">
        <v>864</v>
      </c>
      <c r="F38" s="119">
        <v>12.35974</v>
      </c>
      <c r="G38" s="81">
        <v>14.2</v>
      </c>
      <c r="H38" s="70" t="s">
        <v>864</v>
      </c>
      <c r="I38" s="119">
        <v>11.45481</v>
      </c>
      <c r="J38" s="81">
        <v>6.6</v>
      </c>
      <c r="K38" s="70" t="s">
        <v>862</v>
      </c>
      <c r="L38" s="119">
        <v>4.2988799999999996</v>
      </c>
      <c r="M38" s="81">
        <v>6</v>
      </c>
      <c r="N38" s="70" t="s">
        <v>863</v>
      </c>
      <c r="O38" s="119">
        <v>5.5600199999999997</v>
      </c>
      <c r="P38" s="81">
        <v>63.2</v>
      </c>
      <c r="Q38" s="70" t="s">
        <v>864</v>
      </c>
      <c r="R38" s="119">
        <v>13.64649</v>
      </c>
      <c r="S38" s="81">
        <v>23.9</v>
      </c>
      <c r="T38" s="70" t="s">
        <v>864</v>
      </c>
      <c r="U38" s="119">
        <v>13.14166</v>
      </c>
      <c r="V38" s="81">
        <v>6.6</v>
      </c>
      <c r="W38" s="70" t="s">
        <v>862</v>
      </c>
      <c r="X38" s="119">
        <v>4.2988799999999996</v>
      </c>
      <c r="Y38" s="81">
        <v>6.3</v>
      </c>
      <c r="Z38" s="70" t="s">
        <v>863</v>
      </c>
      <c r="AA38" s="119">
        <v>5.5662000000000003</v>
      </c>
      <c r="AB38" s="81">
        <v>57.8</v>
      </c>
      <c r="AC38" s="70" t="s">
        <v>864</v>
      </c>
      <c r="AD38" s="119">
        <v>13.48213</v>
      </c>
      <c r="AE38" s="81">
        <v>16.100000000000001</v>
      </c>
      <c r="AF38" s="70" t="s">
        <v>865</v>
      </c>
      <c r="AG38" s="119">
        <v>9.2665299999999995</v>
      </c>
      <c r="AH38" s="81">
        <v>16</v>
      </c>
      <c r="AI38" s="70" t="s">
        <v>864</v>
      </c>
      <c r="AJ38" s="119">
        <v>11.42501</v>
      </c>
      <c r="AK38" s="81">
        <v>10.199999999999999</v>
      </c>
      <c r="AL38" s="70" t="s">
        <v>863</v>
      </c>
      <c r="AM38" s="119">
        <v>6.9404300000000001</v>
      </c>
      <c r="AN38" s="81">
        <v>58.6</v>
      </c>
      <c r="AO38" s="70" t="s">
        <v>864</v>
      </c>
      <c r="AP38" s="119">
        <v>13.43364</v>
      </c>
      <c r="AQ38" s="81">
        <v>6.1</v>
      </c>
      <c r="AR38" s="70" t="s">
        <v>862</v>
      </c>
      <c r="AS38" s="119">
        <v>2.9866299999999999</v>
      </c>
      <c r="AT38" s="81">
        <v>15.8</v>
      </c>
      <c r="AU38" s="70" t="s">
        <v>864</v>
      </c>
      <c r="AV38" s="119">
        <v>11.42733</v>
      </c>
      <c r="AW38" s="81">
        <v>19.5</v>
      </c>
      <c r="AX38" s="70" t="s">
        <v>865</v>
      </c>
      <c r="AY38" s="119">
        <v>9.7424099999999996</v>
      </c>
      <c r="AZ38" s="81">
        <v>96</v>
      </c>
      <c r="BA38" s="70" t="s">
        <v>200</v>
      </c>
      <c r="BB38" s="119">
        <v>2.1223700000000001</v>
      </c>
      <c r="BC38" s="81">
        <v>3.5</v>
      </c>
      <c r="BD38" s="70" t="s">
        <v>200</v>
      </c>
      <c r="BE38" s="119">
        <v>2.0606200000000001</v>
      </c>
      <c r="BF38" s="81">
        <v>0.5</v>
      </c>
      <c r="BG38" s="70" t="s">
        <v>200</v>
      </c>
      <c r="BH38" s="119">
        <v>0.16062000000000001</v>
      </c>
      <c r="BI38" s="81">
        <v>0</v>
      </c>
      <c r="BJ38" s="70" t="s">
        <v>200</v>
      </c>
      <c r="BK38" s="119">
        <v>0</v>
      </c>
      <c r="BL38" s="81">
        <v>98.5</v>
      </c>
      <c r="BM38" s="70" t="s">
        <v>200</v>
      </c>
      <c r="BN38" s="119">
        <v>1.0916999999999999</v>
      </c>
      <c r="BO38" s="81">
        <v>1.5</v>
      </c>
      <c r="BP38" s="70" t="s">
        <v>200</v>
      </c>
      <c r="BQ38" s="119">
        <v>1.0916999999999999</v>
      </c>
      <c r="BR38" s="81">
        <v>0</v>
      </c>
      <c r="BS38" s="70" t="s">
        <v>200</v>
      </c>
      <c r="BT38" s="119">
        <v>0</v>
      </c>
      <c r="BU38" s="81">
        <v>0</v>
      </c>
      <c r="BV38" s="70" t="s">
        <v>200</v>
      </c>
      <c r="BW38" s="119">
        <v>0</v>
      </c>
      <c r="BX38" s="81">
        <v>82.3</v>
      </c>
      <c r="BY38" s="70" t="s">
        <v>864</v>
      </c>
      <c r="BZ38" s="119">
        <v>10.89255</v>
      </c>
      <c r="CA38" s="81">
        <v>4.2</v>
      </c>
      <c r="CB38" s="70" t="s">
        <v>862</v>
      </c>
      <c r="CC38" s="119">
        <v>2.8936000000000002</v>
      </c>
      <c r="CD38" s="81">
        <v>1.7</v>
      </c>
      <c r="CE38" s="70" t="s">
        <v>200</v>
      </c>
      <c r="CF38" s="119">
        <v>1.34155</v>
      </c>
      <c r="CG38" s="81">
        <v>11.9</v>
      </c>
      <c r="CH38" s="70" t="s">
        <v>864</v>
      </c>
      <c r="CI38" s="119">
        <v>10.768420000000001</v>
      </c>
      <c r="CJ38" s="81">
        <v>94.9</v>
      </c>
      <c r="CK38" s="70" t="s">
        <v>862</v>
      </c>
      <c r="CL38" s="119">
        <v>2.8216100000000002</v>
      </c>
      <c r="CM38" s="81">
        <v>4.5999999999999996</v>
      </c>
      <c r="CN38" s="70" t="s">
        <v>862</v>
      </c>
      <c r="CO38" s="119">
        <v>2.7652999999999999</v>
      </c>
      <c r="CP38" s="81">
        <v>0.5</v>
      </c>
      <c r="CQ38" s="70" t="s">
        <v>200</v>
      </c>
      <c r="CR38" s="119">
        <v>0.16062000000000001</v>
      </c>
      <c r="CS38" s="81">
        <v>0</v>
      </c>
      <c r="CT38" s="70" t="s">
        <v>200</v>
      </c>
      <c r="CU38" s="119">
        <v>0</v>
      </c>
      <c r="CV38" s="81">
        <v>77</v>
      </c>
      <c r="CW38" s="70" t="s">
        <v>864</v>
      </c>
      <c r="CX38" s="119">
        <v>12.704560000000001</v>
      </c>
      <c r="CY38" s="81">
        <v>11.1</v>
      </c>
      <c r="CZ38" s="70" t="s">
        <v>865</v>
      </c>
      <c r="DA38" s="119">
        <v>8.5001599999999993</v>
      </c>
      <c r="DB38" s="81">
        <v>0</v>
      </c>
      <c r="DC38" s="70" t="s">
        <v>200</v>
      </c>
      <c r="DD38" s="119">
        <v>0</v>
      </c>
      <c r="DE38" s="81">
        <v>11.9</v>
      </c>
      <c r="DF38" s="70" t="s">
        <v>864</v>
      </c>
      <c r="DG38" s="119">
        <v>10.768420000000001</v>
      </c>
      <c r="DH38" s="81">
        <v>98.1</v>
      </c>
      <c r="DI38" s="70" t="s">
        <v>200</v>
      </c>
      <c r="DJ38" s="119">
        <v>1.8294299999999999</v>
      </c>
      <c r="DK38" s="81">
        <v>1.9</v>
      </c>
      <c r="DL38" s="70" t="s">
        <v>200</v>
      </c>
      <c r="DM38" s="119">
        <v>1.8294299999999999</v>
      </c>
      <c r="DN38" s="81">
        <v>0</v>
      </c>
      <c r="DO38" s="70" t="s">
        <v>200</v>
      </c>
      <c r="DP38" s="119">
        <v>0</v>
      </c>
      <c r="DQ38" s="81">
        <v>0</v>
      </c>
      <c r="DR38" s="70" t="s">
        <v>200</v>
      </c>
      <c r="DS38" s="119">
        <v>0</v>
      </c>
      <c r="DT38" s="77"/>
    </row>
    <row r="39" spans="1:124" ht="15" customHeight="1" x14ac:dyDescent="0.25">
      <c r="A39" s="707"/>
      <c r="B39" s="428" t="s">
        <v>429</v>
      </c>
      <c r="C39" s="429"/>
      <c r="D39" s="81">
        <v>77.599999999999994</v>
      </c>
      <c r="E39" s="70" t="s">
        <v>865</v>
      </c>
      <c r="F39" s="119">
        <v>9.4479199999999999</v>
      </c>
      <c r="G39" s="81">
        <v>14.3</v>
      </c>
      <c r="H39" s="70" t="s">
        <v>863</v>
      </c>
      <c r="I39" s="119">
        <v>7.4697199999999997</v>
      </c>
      <c r="J39" s="81">
        <v>7.3</v>
      </c>
      <c r="K39" s="70" t="s">
        <v>863</v>
      </c>
      <c r="L39" s="119">
        <v>5.0527699999999998</v>
      </c>
      <c r="M39" s="81">
        <v>0.8</v>
      </c>
      <c r="N39" s="70" t="s">
        <v>200</v>
      </c>
      <c r="O39" s="119">
        <v>0.26646999999999998</v>
      </c>
      <c r="P39" s="81">
        <v>78.3</v>
      </c>
      <c r="Q39" s="70" t="s">
        <v>865</v>
      </c>
      <c r="R39" s="119">
        <v>8.9982500000000005</v>
      </c>
      <c r="S39" s="81">
        <v>14.7</v>
      </c>
      <c r="T39" s="70" t="s">
        <v>865</v>
      </c>
      <c r="U39" s="119">
        <v>7.5407099999999998</v>
      </c>
      <c r="V39" s="81">
        <v>6.6</v>
      </c>
      <c r="W39" s="70" t="s">
        <v>862</v>
      </c>
      <c r="X39" s="119">
        <v>4.2843099999999996</v>
      </c>
      <c r="Y39" s="81">
        <v>0.4</v>
      </c>
      <c r="Z39" s="70" t="s">
        <v>200</v>
      </c>
      <c r="AA39" s="119">
        <v>0.11752</v>
      </c>
      <c r="AB39" s="81">
        <v>68.599999999999994</v>
      </c>
      <c r="AC39" s="70" t="s">
        <v>864</v>
      </c>
      <c r="AD39" s="119">
        <v>10.76971</v>
      </c>
      <c r="AE39" s="81">
        <v>24</v>
      </c>
      <c r="AF39" s="70" t="s">
        <v>865</v>
      </c>
      <c r="AG39" s="119">
        <v>9.5950500000000005</v>
      </c>
      <c r="AH39" s="81">
        <v>7</v>
      </c>
      <c r="AI39" s="70" t="s">
        <v>862</v>
      </c>
      <c r="AJ39" s="119">
        <v>4.3281000000000001</v>
      </c>
      <c r="AK39" s="81">
        <v>0.4</v>
      </c>
      <c r="AL39" s="70" t="s">
        <v>200</v>
      </c>
      <c r="AM39" s="119">
        <v>0.17846999999999999</v>
      </c>
      <c r="AN39" s="81">
        <v>61.1</v>
      </c>
      <c r="AO39" s="70" t="s">
        <v>864</v>
      </c>
      <c r="AP39" s="119">
        <v>12.195209999999999</v>
      </c>
      <c r="AQ39" s="81">
        <v>31.1</v>
      </c>
      <c r="AR39" s="70" t="s">
        <v>864</v>
      </c>
      <c r="AS39" s="119">
        <v>11.2692</v>
      </c>
      <c r="AT39" s="81">
        <v>7.8</v>
      </c>
      <c r="AU39" s="70" t="s">
        <v>862</v>
      </c>
      <c r="AV39" s="119">
        <v>4.3960800000000004</v>
      </c>
      <c r="AW39" s="81">
        <v>0</v>
      </c>
      <c r="AX39" s="70" t="s">
        <v>200</v>
      </c>
      <c r="AY39" s="119">
        <v>0</v>
      </c>
      <c r="AZ39" s="81">
        <v>72.5</v>
      </c>
      <c r="BA39" s="70" t="s">
        <v>864</v>
      </c>
      <c r="BB39" s="119">
        <v>10.9697</v>
      </c>
      <c r="BC39" s="81">
        <v>13.4</v>
      </c>
      <c r="BD39" s="70" t="s">
        <v>863</v>
      </c>
      <c r="BE39" s="119">
        <v>7.4977400000000003</v>
      </c>
      <c r="BF39" s="81">
        <v>14.2</v>
      </c>
      <c r="BG39" s="70" t="s">
        <v>865</v>
      </c>
      <c r="BH39" s="119">
        <v>7.6366100000000001</v>
      </c>
      <c r="BI39" s="81">
        <v>0</v>
      </c>
      <c r="BJ39" s="70" t="s">
        <v>200</v>
      </c>
      <c r="BK39" s="119">
        <v>0</v>
      </c>
      <c r="BL39" s="81">
        <v>87</v>
      </c>
      <c r="BM39" s="70" t="s">
        <v>863</v>
      </c>
      <c r="BN39" s="119">
        <v>7.4731399999999999</v>
      </c>
      <c r="BO39" s="81">
        <v>9.4</v>
      </c>
      <c r="BP39" s="70" t="s">
        <v>863</v>
      </c>
      <c r="BQ39" s="119">
        <v>6.8904300000000003</v>
      </c>
      <c r="BR39" s="81">
        <v>2.9</v>
      </c>
      <c r="BS39" s="70" t="s">
        <v>200</v>
      </c>
      <c r="BT39" s="119">
        <v>2.3848500000000001</v>
      </c>
      <c r="BU39" s="81">
        <v>0.7</v>
      </c>
      <c r="BV39" s="70" t="s">
        <v>200</v>
      </c>
      <c r="BW39" s="119">
        <v>0.54857</v>
      </c>
      <c r="BX39" s="81">
        <v>85.8</v>
      </c>
      <c r="BY39" s="70" t="s">
        <v>865</v>
      </c>
      <c r="BZ39" s="119">
        <v>7.5911</v>
      </c>
      <c r="CA39" s="81">
        <v>11.5</v>
      </c>
      <c r="CB39" s="70" t="s">
        <v>863</v>
      </c>
      <c r="CC39" s="119">
        <v>7.0768899999999997</v>
      </c>
      <c r="CD39" s="81">
        <v>0</v>
      </c>
      <c r="CE39" s="70" t="s">
        <v>200</v>
      </c>
      <c r="CF39" s="119">
        <v>0</v>
      </c>
      <c r="CG39" s="81">
        <v>2.7</v>
      </c>
      <c r="CH39" s="70" t="s">
        <v>200</v>
      </c>
      <c r="CI39" s="119">
        <v>2.47567</v>
      </c>
      <c r="CJ39" s="81">
        <v>58.3</v>
      </c>
      <c r="CK39" s="70" t="s">
        <v>864</v>
      </c>
      <c r="CL39" s="119">
        <v>14.58193</v>
      </c>
      <c r="CM39" s="81">
        <v>11.5</v>
      </c>
      <c r="CN39" s="70" t="s">
        <v>863</v>
      </c>
      <c r="CO39" s="119">
        <v>6.89053</v>
      </c>
      <c r="CP39" s="81">
        <v>8.3000000000000007</v>
      </c>
      <c r="CQ39" s="70" t="s">
        <v>862</v>
      </c>
      <c r="CR39" s="119">
        <v>4.6905400000000004</v>
      </c>
      <c r="CS39" s="81">
        <v>21.9</v>
      </c>
      <c r="CT39" s="70" t="s">
        <v>864</v>
      </c>
      <c r="CU39" s="119">
        <v>13.90677</v>
      </c>
      <c r="CV39" s="81">
        <v>77.5</v>
      </c>
      <c r="CW39" s="70" t="s">
        <v>865</v>
      </c>
      <c r="CX39" s="119">
        <v>9.2717200000000002</v>
      </c>
      <c r="CY39" s="81">
        <v>15.2</v>
      </c>
      <c r="CZ39" s="70" t="s">
        <v>865</v>
      </c>
      <c r="DA39" s="119">
        <v>7.9469200000000004</v>
      </c>
      <c r="DB39" s="81">
        <v>6.6</v>
      </c>
      <c r="DC39" s="70" t="s">
        <v>862</v>
      </c>
      <c r="DD39" s="119">
        <v>3.8029600000000001</v>
      </c>
      <c r="DE39" s="81">
        <v>0.7</v>
      </c>
      <c r="DF39" s="70" t="s">
        <v>200</v>
      </c>
      <c r="DG39" s="119">
        <v>0.54857</v>
      </c>
      <c r="DH39" s="81">
        <v>100</v>
      </c>
      <c r="DI39" s="70" t="s">
        <v>200</v>
      </c>
      <c r="DJ39" s="119">
        <v>0</v>
      </c>
      <c r="DK39" s="81">
        <v>0</v>
      </c>
      <c r="DL39" s="70" t="s">
        <v>200</v>
      </c>
      <c r="DM39" s="119">
        <v>0</v>
      </c>
      <c r="DN39" s="81">
        <v>0</v>
      </c>
      <c r="DO39" s="70" t="s">
        <v>200</v>
      </c>
      <c r="DP39" s="119">
        <v>0</v>
      </c>
      <c r="DQ39" s="81">
        <v>0</v>
      </c>
      <c r="DR39" s="70" t="s">
        <v>200</v>
      </c>
      <c r="DS39" s="119">
        <v>0</v>
      </c>
      <c r="DT39" s="77"/>
    </row>
    <row r="40" spans="1:124" ht="15" customHeight="1" x14ac:dyDescent="0.25">
      <c r="A40" s="707"/>
      <c r="B40" s="428" t="s">
        <v>430</v>
      </c>
      <c r="C40" s="429"/>
      <c r="D40" s="81">
        <v>78.2</v>
      </c>
      <c r="E40" s="70" t="s">
        <v>865</v>
      </c>
      <c r="F40" s="119">
        <v>8.4825199999999992</v>
      </c>
      <c r="G40" s="81">
        <v>13.5</v>
      </c>
      <c r="H40" s="70" t="s">
        <v>865</v>
      </c>
      <c r="I40" s="119">
        <v>7.5714199999999998</v>
      </c>
      <c r="J40" s="81">
        <v>4.7</v>
      </c>
      <c r="K40" s="70" t="s">
        <v>862</v>
      </c>
      <c r="L40" s="119">
        <v>2.5712299999999999</v>
      </c>
      <c r="M40" s="81">
        <v>3.6</v>
      </c>
      <c r="N40" s="70" t="s">
        <v>862</v>
      </c>
      <c r="O40" s="119">
        <v>2.8395299999999999</v>
      </c>
      <c r="P40" s="81">
        <v>72.3</v>
      </c>
      <c r="Q40" s="70" t="s">
        <v>865</v>
      </c>
      <c r="R40" s="119">
        <v>9.0587700000000009</v>
      </c>
      <c r="S40" s="81">
        <v>19</v>
      </c>
      <c r="T40" s="70" t="s">
        <v>865</v>
      </c>
      <c r="U40" s="119">
        <v>8.1679099999999991</v>
      </c>
      <c r="V40" s="81">
        <v>8.6</v>
      </c>
      <c r="W40" s="70" t="s">
        <v>862</v>
      </c>
      <c r="X40" s="119">
        <v>3.5517699999999999</v>
      </c>
      <c r="Y40" s="81">
        <v>0</v>
      </c>
      <c r="Z40" s="70" t="s">
        <v>200</v>
      </c>
      <c r="AA40" s="119">
        <v>0</v>
      </c>
      <c r="AB40" s="81">
        <v>44</v>
      </c>
      <c r="AC40" s="70" t="s">
        <v>864</v>
      </c>
      <c r="AD40" s="119">
        <v>11.30879</v>
      </c>
      <c r="AE40" s="81">
        <v>20.8</v>
      </c>
      <c r="AF40" s="70" t="s">
        <v>865</v>
      </c>
      <c r="AG40" s="119">
        <v>8.1092399999999998</v>
      </c>
      <c r="AH40" s="81">
        <v>9.1</v>
      </c>
      <c r="AI40" s="70" t="s">
        <v>862</v>
      </c>
      <c r="AJ40" s="119">
        <v>4.0447800000000003</v>
      </c>
      <c r="AK40" s="81">
        <v>26.1</v>
      </c>
      <c r="AL40" s="70" t="s">
        <v>864</v>
      </c>
      <c r="AM40" s="119">
        <v>14.08014</v>
      </c>
      <c r="AN40" s="81">
        <v>45.8</v>
      </c>
      <c r="AO40" s="70" t="s">
        <v>864</v>
      </c>
      <c r="AP40" s="119">
        <v>11.495419999999999</v>
      </c>
      <c r="AQ40" s="81">
        <v>22.2</v>
      </c>
      <c r="AR40" s="70" t="s">
        <v>865</v>
      </c>
      <c r="AS40" s="119">
        <v>8.4575499999999995</v>
      </c>
      <c r="AT40" s="81">
        <v>19.5</v>
      </c>
      <c r="AU40" s="70" t="s">
        <v>864</v>
      </c>
      <c r="AV40" s="119">
        <v>12.23771</v>
      </c>
      <c r="AW40" s="81">
        <v>12.5</v>
      </c>
      <c r="AX40" s="70" t="s">
        <v>864</v>
      </c>
      <c r="AY40" s="119">
        <v>10.38669</v>
      </c>
      <c r="AZ40" s="81">
        <v>75.7</v>
      </c>
      <c r="BA40" s="70" t="s">
        <v>865</v>
      </c>
      <c r="BB40" s="119">
        <v>8.7608499999999996</v>
      </c>
      <c r="BC40" s="81">
        <v>21.3</v>
      </c>
      <c r="BD40" s="70" t="s">
        <v>865</v>
      </c>
      <c r="BE40" s="119">
        <v>8.5259800000000006</v>
      </c>
      <c r="BF40" s="81">
        <v>2.5</v>
      </c>
      <c r="BG40" s="70" t="s">
        <v>200</v>
      </c>
      <c r="BH40" s="119">
        <v>1.3903099999999999</v>
      </c>
      <c r="BI40" s="81">
        <v>0.5</v>
      </c>
      <c r="BJ40" s="70" t="s">
        <v>200</v>
      </c>
      <c r="BK40" s="119">
        <v>0.45441999999999999</v>
      </c>
      <c r="BL40" s="81">
        <v>85.2</v>
      </c>
      <c r="BM40" s="70" t="s">
        <v>865</v>
      </c>
      <c r="BN40" s="119">
        <v>7.8020100000000001</v>
      </c>
      <c r="BO40" s="81">
        <v>11.5</v>
      </c>
      <c r="BP40" s="70" t="s">
        <v>865</v>
      </c>
      <c r="BQ40" s="119">
        <v>7.52074</v>
      </c>
      <c r="BR40" s="81">
        <v>3.3</v>
      </c>
      <c r="BS40" s="70" t="s">
        <v>200</v>
      </c>
      <c r="BT40" s="119">
        <v>2.2090399999999999</v>
      </c>
      <c r="BU40" s="81">
        <v>0</v>
      </c>
      <c r="BV40" s="70" t="s">
        <v>200</v>
      </c>
      <c r="BW40" s="119">
        <v>0</v>
      </c>
      <c r="BX40" s="81">
        <v>73.3</v>
      </c>
      <c r="BY40" s="70" t="s">
        <v>865</v>
      </c>
      <c r="BZ40" s="119">
        <v>9.5585299999999993</v>
      </c>
      <c r="CA40" s="81">
        <v>17.5</v>
      </c>
      <c r="CB40" s="70" t="s">
        <v>865</v>
      </c>
      <c r="CC40" s="119">
        <v>8.80213</v>
      </c>
      <c r="CD40" s="81">
        <v>4.5999999999999996</v>
      </c>
      <c r="CE40" s="70" t="s">
        <v>862</v>
      </c>
      <c r="CF40" s="119">
        <v>2.93018</v>
      </c>
      <c r="CG40" s="81">
        <v>4.5999999999999996</v>
      </c>
      <c r="CH40" s="70" t="s">
        <v>862</v>
      </c>
      <c r="CI40" s="119">
        <v>2.8077999999999999</v>
      </c>
      <c r="CJ40" s="81">
        <v>71.2</v>
      </c>
      <c r="CK40" s="70" t="s">
        <v>865</v>
      </c>
      <c r="CL40" s="119">
        <v>9.2845800000000001</v>
      </c>
      <c r="CM40" s="81">
        <v>21.2</v>
      </c>
      <c r="CN40" s="70" t="s">
        <v>865</v>
      </c>
      <c r="CO40" s="119">
        <v>8.4726099999999995</v>
      </c>
      <c r="CP40" s="81">
        <v>5</v>
      </c>
      <c r="CQ40" s="70" t="s">
        <v>200</v>
      </c>
      <c r="CR40" s="119">
        <v>2.48935</v>
      </c>
      <c r="CS40" s="81">
        <v>2.7</v>
      </c>
      <c r="CT40" s="70" t="s">
        <v>862</v>
      </c>
      <c r="CU40" s="119">
        <v>2.5541399999999999</v>
      </c>
      <c r="CV40" s="81">
        <v>75.3</v>
      </c>
      <c r="CW40" s="70" t="s">
        <v>865</v>
      </c>
      <c r="CX40" s="119">
        <v>8.7446099999999998</v>
      </c>
      <c r="CY40" s="81">
        <v>19.5</v>
      </c>
      <c r="CZ40" s="70" t="s">
        <v>865</v>
      </c>
      <c r="DA40" s="119">
        <v>8.2462999999999997</v>
      </c>
      <c r="DB40" s="81">
        <v>4.5</v>
      </c>
      <c r="DC40" s="70" t="s">
        <v>200</v>
      </c>
      <c r="DD40" s="119">
        <v>2.36856</v>
      </c>
      <c r="DE40" s="81">
        <v>0.7</v>
      </c>
      <c r="DF40" s="70" t="s">
        <v>200</v>
      </c>
      <c r="DG40" s="119">
        <v>0.60940000000000005</v>
      </c>
      <c r="DH40" s="81">
        <v>89.4</v>
      </c>
      <c r="DI40" s="70" t="s">
        <v>865</v>
      </c>
      <c r="DJ40" s="119">
        <v>7.6369699999999998</v>
      </c>
      <c r="DK40" s="81">
        <v>8.5</v>
      </c>
      <c r="DL40" s="70" t="s">
        <v>863</v>
      </c>
      <c r="DM40" s="119">
        <v>7.4016999999999999</v>
      </c>
      <c r="DN40" s="81">
        <v>0</v>
      </c>
      <c r="DO40" s="70" t="s">
        <v>200</v>
      </c>
      <c r="DP40" s="119">
        <v>0</v>
      </c>
      <c r="DQ40" s="81">
        <v>2</v>
      </c>
      <c r="DR40" s="70" t="s">
        <v>200</v>
      </c>
      <c r="DS40" s="119">
        <v>2.09944</v>
      </c>
      <c r="DT40" s="77"/>
    </row>
    <row r="41" spans="1:124" ht="15" customHeight="1" x14ac:dyDescent="0.25">
      <c r="A41" s="707"/>
      <c r="B41" s="428" t="s">
        <v>431</v>
      </c>
      <c r="C41" s="429"/>
      <c r="D41" s="81">
        <v>40.1</v>
      </c>
      <c r="E41" s="70" t="s">
        <v>864</v>
      </c>
      <c r="F41" s="119">
        <v>14.913410000000001</v>
      </c>
      <c r="G41" s="81">
        <v>22.9</v>
      </c>
      <c r="H41" s="70" t="s">
        <v>864</v>
      </c>
      <c r="I41" s="119">
        <v>11.5314</v>
      </c>
      <c r="J41" s="81">
        <v>26.6</v>
      </c>
      <c r="K41" s="70" t="s">
        <v>866</v>
      </c>
      <c r="L41" s="119">
        <v>16.160419999999998</v>
      </c>
      <c r="M41" s="81">
        <v>10.3</v>
      </c>
      <c r="N41" s="70" t="s">
        <v>865</v>
      </c>
      <c r="O41" s="119">
        <v>9.8164899999999999</v>
      </c>
      <c r="P41" s="81">
        <v>38.700000000000003</v>
      </c>
      <c r="Q41" s="70" t="s">
        <v>866</v>
      </c>
      <c r="R41" s="119">
        <v>15.18927</v>
      </c>
      <c r="S41" s="81">
        <v>27</v>
      </c>
      <c r="T41" s="70" t="s">
        <v>864</v>
      </c>
      <c r="U41" s="119">
        <v>10.74864</v>
      </c>
      <c r="V41" s="81">
        <v>23.9</v>
      </c>
      <c r="W41" s="70" t="s">
        <v>866</v>
      </c>
      <c r="X41" s="119">
        <v>16.18674</v>
      </c>
      <c r="Y41" s="81">
        <v>10.3</v>
      </c>
      <c r="Z41" s="70" t="s">
        <v>865</v>
      </c>
      <c r="AA41" s="119">
        <v>9.8164899999999999</v>
      </c>
      <c r="AB41" s="81">
        <v>57.3</v>
      </c>
      <c r="AC41" s="70" t="s">
        <v>864</v>
      </c>
      <c r="AD41" s="119">
        <v>13.621409999999999</v>
      </c>
      <c r="AE41" s="81">
        <v>36.700000000000003</v>
      </c>
      <c r="AF41" s="70" t="s">
        <v>864</v>
      </c>
      <c r="AG41" s="119">
        <v>13.207700000000001</v>
      </c>
      <c r="AH41" s="81">
        <v>4.0999999999999996</v>
      </c>
      <c r="AI41" s="70" t="s">
        <v>862</v>
      </c>
      <c r="AJ41" s="119">
        <v>2.8889800000000001</v>
      </c>
      <c r="AK41" s="81">
        <v>1.9</v>
      </c>
      <c r="AL41" s="70" t="s">
        <v>200</v>
      </c>
      <c r="AM41" s="119">
        <v>1.7661899999999999</v>
      </c>
      <c r="AN41" s="81">
        <v>55.5</v>
      </c>
      <c r="AO41" s="70" t="s">
        <v>864</v>
      </c>
      <c r="AP41" s="119">
        <v>13.61721</v>
      </c>
      <c r="AQ41" s="81">
        <v>26</v>
      </c>
      <c r="AR41" s="70" t="s">
        <v>864</v>
      </c>
      <c r="AS41" s="119">
        <v>10.685140000000001</v>
      </c>
      <c r="AT41" s="81">
        <v>5.8</v>
      </c>
      <c r="AU41" s="70" t="s">
        <v>862</v>
      </c>
      <c r="AV41" s="119">
        <v>3.3754499999999998</v>
      </c>
      <c r="AW41" s="81">
        <v>12.8</v>
      </c>
      <c r="AX41" s="70" t="s">
        <v>865</v>
      </c>
      <c r="AY41" s="119">
        <v>9.9571299999999994</v>
      </c>
      <c r="AZ41" s="81">
        <v>78.099999999999994</v>
      </c>
      <c r="BA41" s="70" t="s">
        <v>865</v>
      </c>
      <c r="BB41" s="119">
        <v>9.8394300000000001</v>
      </c>
      <c r="BC41" s="81">
        <v>13.1</v>
      </c>
      <c r="BD41" s="70" t="s">
        <v>865</v>
      </c>
      <c r="BE41" s="119">
        <v>8.43797</v>
      </c>
      <c r="BF41" s="81">
        <v>8.6999999999999993</v>
      </c>
      <c r="BG41" s="70" t="s">
        <v>863</v>
      </c>
      <c r="BH41" s="119">
        <v>5.0196100000000001</v>
      </c>
      <c r="BI41" s="81">
        <v>0</v>
      </c>
      <c r="BJ41" s="70" t="s">
        <v>200</v>
      </c>
      <c r="BK41" s="119">
        <v>0</v>
      </c>
      <c r="BL41" s="81">
        <v>92.8</v>
      </c>
      <c r="BM41" s="70" t="s">
        <v>862</v>
      </c>
      <c r="BN41" s="119">
        <v>4.5555000000000003</v>
      </c>
      <c r="BO41" s="81">
        <v>7.2</v>
      </c>
      <c r="BP41" s="70" t="s">
        <v>862</v>
      </c>
      <c r="BQ41" s="119">
        <v>4.5555000000000003</v>
      </c>
      <c r="BR41" s="81">
        <v>0</v>
      </c>
      <c r="BS41" s="70" t="s">
        <v>200</v>
      </c>
      <c r="BT41" s="119">
        <v>0</v>
      </c>
      <c r="BU41" s="81">
        <v>0</v>
      </c>
      <c r="BV41" s="70" t="s">
        <v>200</v>
      </c>
      <c r="BW41" s="119">
        <v>0</v>
      </c>
      <c r="BX41" s="81">
        <v>83.6</v>
      </c>
      <c r="BY41" s="70" t="s">
        <v>865</v>
      </c>
      <c r="BZ41" s="119">
        <v>7.5047499999999996</v>
      </c>
      <c r="CA41" s="81">
        <v>2.2000000000000002</v>
      </c>
      <c r="CB41" s="70" t="s">
        <v>200</v>
      </c>
      <c r="CC41" s="119">
        <v>1.7914600000000001</v>
      </c>
      <c r="CD41" s="81">
        <v>11.8</v>
      </c>
      <c r="CE41" s="70" t="s">
        <v>863</v>
      </c>
      <c r="CF41" s="119">
        <v>6.7249400000000001</v>
      </c>
      <c r="CG41" s="81">
        <v>2.4</v>
      </c>
      <c r="CH41" s="70" t="s">
        <v>200</v>
      </c>
      <c r="CI41" s="119">
        <v>1.74021</v>
      </c>
      <c r="CJ41" s="81">
        <v>63.5</v>
      </c>
      <c r="CK41" s="70" t="s">
        <v>864</v>
      </c>
      <c r="CL41" s="119">
        <v>12.456250000000001</v>
      </c>
      <c r="CM41" s="81">
        <v>22.1</v>
      </c>
      <c r="CN41" s="70" t="s">
        <v>864</v>
      </c>
      <c r="CO41" s="119">
        <v>10.81385</v>
      </c>
      <c r="CP41" s="81">
        <v>10.1</v>
      </c>
      <c r="CQ41" s="70" t="s">
        <v>863</v>
      </c>
      <c r="CR41" s="119">
        <v>6.3820399999999999</v>
      </c>
      <c r="CS41" s="81">
        <v>4.3</v>
      </c>
      <c r="CT41" s="70" t="s">
        <v>862</v>
      </c>
      <c r="CU41" s="119">
        <v>2.6841200000000001</v>
      </c>
      <c r="CV41" s="81">
        <v>65.5</v>
      </c>
      <c r="CW41" s="70" t="s">
        <v>864</v>
      </c>
      <c r="CX41" s="119">
        <v>12.872809999999999</v>
      </c>
      <c r="CY41" s="81">
        <v>22.3</v>
      </c>
      <c r="CZ41" s="70" t="s">
        <v>865</v>
      </c>
      <c r="DA41" s="119">
        <v>9.8744999999999994</v>
      </c>
      <c r="DB41" s="81">
        <v>1.9</v>
      </c>
      <c r="DC41" s="70" t="s">
        <v>200</v>
      </c>
      <c r="DD41" s="119">
        <v>1.7661899999999999</v>
      </c>
      <c r="DE41" s="81">
        <v>10.3</v>
      </c>
      <c r="DF41" s="70" t="s">
        <v>865</v>
      </c>
      <c r="DG41" s="119">
        <v>9.8164899999999999</v>
      </c>
      <c r="DH41" s="81">
        <v>88.8</v>
      </c>
      <c r="DI41" s="70" t="s">
        <v>865</v>
      </c>
      <c r="DJ41" s="119">
        <v>9.8182700000000001</v>
      </c>
      <c r="DK41" s="81">
        <v>0.9</v>
      </c>
      <c r="DL41" s="70" t="s">
        <v>200</v>
      </c>
      <c r="DM41" s="119">
        <v>0.80554999999999999</v>
      </c>
      <c r="DN41" s="81">
        <v>10.3</v>
      </c>
      <c r="DO41" s="70" t="s">
        <v>865</v>
      </c>
      <c r="DP41" s="119">
        <v>9.8164899999999999</v>
      </c>
      <c r="DQ41" s="81">
        <v>0</v>
      </c>
      <c r="DR41" s="70" t="s">
        <v>200</v>
      </c>
      <c r="DS41" s="119">
        <v>0</v>
      </c>
      <c r="DT41" s="77"/>
    </row>
    <row r="42" spans="1:124" ht="15" customHeight="1" x14ac:dyDescent="0.25">
      <c r="A42" s="707"/>
      <c r="B42" s="428" t="s">
        <v>432</v>
      </c>
      <c r="C42" s="429"/>
      <c r="D42" s="81">
        <v>74</v>
      </c>
      <c r="E42" s="70" t="s">
        <v>865</v>
      </c>
      <c r="F42" s="119">
        <v>7.9683900000000003</v>
      </c>
      <c r="G42" s="81">
        <v>10.4</v>
      </c>
      <c r="H42" s="70" t="s">
        <v>862</v>
      </c>
      <c r="I42" s="119">
        <v>4.8475299999999999</v>
      </c>
      <c r="J42" s="81">
        <v>14.4</v>
      </c>
      <c r="K42" s="70" t="s">
        <v>863</v>
      </c>
      <c r="L42" s="119">
        <v>6.1871700000000001</v>
      </c>
      <c r="M42" s="81">
        <v>1.3</v>
      </c>
      <c r="N42" s="70" t="s">
        <v>200</v>
      </c>
      <c r="O42" s="119">
        <v>1.22611</v>
      </c>
      <c r="P42" s="81">
        <v>66.8</v>
      </c>
      <c r="Q42" s="70" t="s">
        <v>865</v>
      </c>
      <c r="R42" s="119">
        <v>8.96387</v>
      </c>
      <c r="S42" s="81">
        <v>18.899999999999999</v>
      </c>
      <c r="T42" s="70" t="s">
        <v>863</v>
      </c>
      <c r="U42" s="119">
        <v>5.4274100000000001</v>
      </c>
      <c r="V42" s="81">
        <v>9.4</v>
      </c>
      <c r="W42" s="70" t="s">
        <v>863</v>
      </c>
      <c r="X42" s="119">
        <v>5.49824</v>
      </c>
      <c r="Y42" s="81">
        <v>4.9000000000000004</v>
      </c>
      <c r="Z42" s="70" t="s">
        <v>862</v>
      </c>
      <c r="AA42" s="119">
        <v>3.9172199999999999</v>
      </c>
      <c r="AB42" s="81">
        <v>57.3</v>
      </c>
      <c r="AC42" s="70" t="s">
        <v>864</v>
      </c>
      <c r="AD42" s="119">
        <v>10.22587</v>
      </c>
      <c r="AE42" s="81">
        <v>22.7</v>
      </c>
      <c r="AF42" s="70" t="s">
        <v>865</v>
      </c>
      <c r="AG42" s="119">
        <v>8.8799200000000003</v>
      </c>
      <c r="AH42" s="81">
        <v>18.7</v>
      </c>
      <c r="AI42" s="70" t="s">
        <v>863</v>
      </c>
      <c r="AJ42" s="119">
        <v>7.1631799999999997</v>
      </c>
      <c r="AK42" s="81">
        <v>1.3</v>
      </c>
      <c r="AL42" s="70" t="s">
        <v>200</v>
      </c>
      <c r="AM42" s="119">
        <v>1.22611</v>
      </c>
      <c r="AN42" s="81">
        <v>54.6</v>
      </c>
      <c r="AO42" s="70" t="s">
        <v>864</v>
      </c>
      <c r="AP42" s="119">
        <v>10.70777</v>
      </c>
      <c r="AQ42" s="81">
        <v>9.1</v>
      </c>
      <c r="AR42" s="70" t="s">
        <v>862</v>
      </c>
      <c r="AS42" s="119">
        <v>4.36524</v>
      </c>
      <c r="AT42" s="81">
        <v>29.2</v>
      </c>
      <c r="AU42" s="70" t="s">
        <v>865</v>
      </c>
      <c r="AV42" s="119">
        <v>8.8469099999999994</v>
      </c>
      <c r="AW42" s="81">
        <v>7.2</v>
      </c>
      <c r="AX42" s="70" t="s">
        <v>862</v>
      </c>
      <c r="AY42" s="119">
        <v>3.9592200000000002</v>
      </c>
      <c r="AZ42" s="81">
        <v>73.5</v>
      </c>
      <c r="BA42" s="70" t="s">
        <v>865</v>
      </c>
      <c r="BB42" s="119">
        <v>8.3514900000000001</v>
      </c>
      <c r="BC42" s="81">
        <v>15.7</v>
      </c>
      <c r="BD42" s="70" t="s">
        <v>863</v>
      </c>
      <c r="BE42" s="119">
        <v>6.2474299999999996</v>
      </c>
      <c r="BF42" s="81">
        <v>10.9</v>
      </c>
      <c r="BG42" s="70" t="s">
        <v>863</v>
      </c>
      <c r="BH42" s="119">
        <v>5.7273399999999999</v>
      </c>
      <c r="BI42" s="81">
        <v>0</v>
      </c>
      <c r="BJ42" s="70" t="s">
        <v>200</v>
      </c>
      <c r="BK42" s="119">
        <v>0</v>
      </c>
      <c r="BL42" s="81">
        <v>83.2</v>
      </c>
      <c r="BM42" s="70" t="s">
        <v>863</v>
      </c>
      <c r="BN42" s="119">
        <v>6.7973999999999997</v>
      </c>
      <c r="BO42" s="81">
        <v>7.5</v>
      </c>
      <c r="BP42" s="70" t="s">
        <v>862</v>
      </c>
      <c r="BQ42" s="119">
        <v>4.4635600000000002</v>
      </c>
      <c r="BR42" s="81">
        <v>7.4</v>
      </c>
      <c r="BS42" s="70" t="s">
        <v>863</v>
      </c>
      <c r="BT42" s="119">
        <v>5.2663099999999998</v>
      </c>
      <c r="BU42" s="81">
        <v>1.9</v>
      </c>
      <c r="BV42" s="70" t="s">
        <v>200</v>
      </c>
      <c r="BW42" s="119">
        <v>0.96380999999999994</v>
      </c>
      <c r="BX42" s="81">
        <v>87.1</v>
      </c>
      <c r="BY42" s="70" t="s">
        <v>863</v>
      </c>
      <c r="BZ42" s="119">
        <v>6.1297600000000001</v>
      </c>
      <c r="CA42" s="81">
        <v>6.4</v>
      </c>
      <c r="CB42" s="70" t="s">
        <v>862</v>
      </c>
      <c r="CC42" s="119">
        <v>3.37304</v>
      </c>
      <c r="CD42" s="81">
        <v>6.5</v>
      </c>
      <c r="CE42" s="70" t="s">
        <v>863</v>
      </c>
      <c r="CF42" s="119">
        <v>5.0909300000000002</v>
      </c>
      <c r="CG42" s="81">
        <v>0</v>
      </c>
      <c r="CH42" s="70" t="s">
        <v>200</v>
      </c>
      <c r="CI42" s="119">
        <v>0</v>
      </c>
      <c r="CJ42" s="81">
        <v>56.2</v>
      </c>
      <c r="CK42" s="70" t="s">
        <v>864</v>
      </c>
      <c r="CL42" s="119">
        <v>10.43031</v>
      </c>
      <c r="CM42" s="81">
        <v>24.1</v>
      </c>
      <c r="CN42" s="70" t="s">
        <v>863</v>
      </c>
      <c r="CO42" s="119">
        <v>7.2977999999999996</v>
      </c>
      <c r="CP42" s="81">
        <v>15.4</v>
      </c>
      <c r="CQ42" s="70" t="s">
        <v>865</v>
      </c>
      <c r="CR42" s="119">
        <v>8.7130700000000001</v>
      </c>
      <c r="CS42" s="81">
        <v>4.4000000000000004</v>
      </c>
      <c r="CT42" s="70" t="s">
        <v>862</v>
      </c>
      <c r="CU42" s="119">
        <v>3.7052700000000001</v>
      </c>
      <c r="CV42" s="81">
        <v>73.099999999999994</v>
      </c>
      <c r="CW42" s="70" t="s">
        <v>865</v>
      </c>
      <c r="CX42" s="119">
        <v>8.2164699999999993</v>
      </c>
      <c r="CY42" s="81">
        <v>17.899999999999999</v>
      </c>
      <c r="CZ42" s="70" t="s">
        <v>863</v>
      </c>
      <c r="DA42" s="119">
        <v>6.0673300000000001</v>
      </c>
      <c r="DB42" s="81">
        <v>9</v>
      </c>
      <c r="DC42" s="70" t="s">
        <v>863</v>
      </c>
      <c r="DD42" s="119">
        <v>5.3894200000000003</v>
      </c>
      <c r="DE42" s="81">
        <v>0</v>
      </c>
      <c r="DF42" s="70" t="s">
        <v>200</v>
      </c>
      <c r="DG42" s="119">
        <v>0</v>
      </c>
      <c r="DH42" s="81">
        <v>95.4</v>
      </c>
      <c r="DI42" s="70" t="s">
        <v>862</v>
      </c>
      <c r="DJ42" s="119">
        <v>4.9918100000000001</v>
      </c>
      <c r="DK42" s="81">
        <v>0</v>
      </c>
      <c r="DL42" s="70" t="s">
        <v>200</v>
      </c>
      <c r="DM42" s="119">
        <v>0</v>
      </c>
      <c r="DN42" s="81">
        <v>4.5999999999999996</v>
      </c>
      <c r="DO42" s="70" t="s">
        <v>862</v>
      </c>
      <c r="DP42" s="119">
        <v>4.9918100000000001</v>
      </c>
      <c r="DQ42" s="81">
        <v>0</v>
      </c>
      <c r="DR42" s="70" t="s">
        <v>200</v>
      </c>
      <c r="DS42" s="119">
        <v>0</v>
      </c>
      <c r="DT42" s="77"/>
    </row>
    <row r="43" spans="1:124" ht="15" customHeight="1" x14ac:dyDescent="0.25">
      <c r="A43" s="707"/>
      <c r="B43" s="428" t="s">
        <v>433</v>
      </c>
      <c r="C43" s="429"/>
      <c r="D43" s="81">
        <v>78.7</v>
      </c>
      <c r="E43" s="70" t="s">
        <v>865</v>
      </c>
      <c r="F43" s="119">
        <v>8.5566700000000004</v>
      </c>
      <c r="G43" s="81">
        <v>12</v>
      </c>
      <c r="H43" s="70" t="s">
        <v>863</v>
      </c>
      <c r="I43" s="119">
        <v>5.6271399999999998</v>
      </c>
      <c r="J43" s="81">
        <v>5.5</v>
      </c>
      <c r="K43" s="70" t="s">
        <v>862</v>
      </c>
      <c r="L43" s="119">
        <v>4.6370500000000003</v>
      </c>
      <c r="M43" s="81">
        <v>3.8</v>
      </c>
      <c r="N43" s="70" t="s">
        <v>862</v>
      </c>
      <c r="O43" s="119">
        <v>3.90943</v>
      </c>
      <c r="P43" s="81">
        <v>78.400000000000006</v>
      </c>
      <c r="Q43" s="70" t="s">
        <v>865</v>
      </c>
      <c r="R43" s="119">
        <v>8.3986199999999993</v>
      </c>
      <c r="S43" s="81">
        <v>10.9</v>
      </c>
      <c r="T43" s="70" t="s">
        <v>862</v>
      </c>
      <c r="U43" s="119">
        <v>4.9181900000000001</v>
      </c>
      <c r="V43" s="81">
        <v>10.1</v>
      </c>
      <c r="W43" s="70" t="s">
        <v>863</v>
      </c>
      <c r="X43" s="119">
        <v>6.2017199999999999</v>
      </c>
      <c r="Y43" s="81">
        <v>0.7</v>
      </c>
      <c r="Z43" s="70" t="s">
        <v>200</v>
      </c>
      <c r="AA43" s="119">
        <v>0.65502000000000005</v>
      </c>
      <c r="AB43" s="81">
        <v>38.799999999999997</v>
      </c>
      <c r="AC43" s="70" t="s">
        <v>864</v>
      </c>
      <c r="AD43" s="119">
        <v>12.76966</v>
      </c>
      <c r="AE43" s="81">
        <v>35.4</v>
      </c>
      <c r="AF43" s="70" t="s">
        <v>866</v>
      </c>
      <c r="AG43" s="119">
        <v>15.01647</v>
      </c>
      <c r="AH43" s="81">
        <v>10.8</v>
      </c>
      <c r="AI43" s="70" t="s">
        <v>863</v>
      </c>
      <c r="AJ43" s="119">
        <v>7.4126599999999998</v>
      </c>
      <c r="AK43" s="81">
        <v>14.9</v>
      </c>
      <c r="AL43" s="70" t="s">
        <v>864</v>
      </c>
      <c r="AM43" s="119">
        <v>10.10345</v>
      </c>
      <c r="AN43" s="81">
        <v>63.9</v>
      </c>
      <c r="AO43" s="70" t="s">
        <v>864</v>
      </c>
      <c r="AP43" s="119">
        <v>12.797499999999999</v>
      </c>
      <c r="AQ43" s="81">
        <v>9.4</v>
      </c>
      <c r="AR43" s="70" t="s">
        <v>862</v>
      </c>
      <c r="AS43" s="119">
        <v>4.7418500000000003</v>
      </c>
      <c r="AT43" s="81">
        <v>11.8</v>
      </c>
      <c r="AU43" s="70" t="s">
        <v>865</v>
      </c>
      <c r="AV43" s="119">
        <v>7.54298</v>
      </c>
      <c r="AW43" s="81">
        <v>14.9</v>
      </c>
      <c r="AX43" s="70" t="s">
        <v>864</v>
      </c>
      <c r="AY43" s="119">
        <v>10.10356</v>
      </c>
      <c r="AZ43" s="81">
        <v>74.3</v>
      </c>
      <c r="BA43" s="70" t="s">
        <v>864</v>
      </c>
      <c r="BB43" s="119">
        <v>11.021470000000001</v>
      </c>
      <c r="BC43" s="81">
        <v>6.9</v>
      </c>
      <c r="BD43" s="70" t="s">
        <v>862</v>
      </c>
      <c r="BE43" s="119">
        <v>3.8895300000000002</v>
      </c>
      <c r="BF43" s="81">
        <v>14.1</v>
      </c>
      <c r="BG43" s="70" t="s">
        <v>865</v>
      </c>
      <c r="BH43" s="119">
        <v>9.6919699999999995</v>
      </c>
      <c r="BI43" s="81">
        <v>4.5999999999999996</v>
      </c>
      <c r="BJ43" s="70" t="s">
        <v>862</v>
      </c>
      <c r="BK43" s="119">
        <v>4.5270900000000003</v>
      </c>
      <c r="BL43" s="81">
        <v>85.4</v>
      </c>
      <c r="BM43" s="70" t="s">
        <v>863</v>
      </c>
      <c r="BN43" s="119">
        <v>6.9111200000000004</v>
      </c>
      <c r="BO43" s="81">
        <v>8.4</v>
      </c>
      <c r="BP43" s="70" t="s">
        <v>862</v>
      </c>
      <c r="BQ43" s="119">
        <v>4.7383699999999997</v>
      </c>
      <c r="BR43" s="81">
        <v>1.5</v>
      </c>
      <c r="BS43" s="70" t="s">
        <v>200</v>
      </c>
      <c r="BT43" s="119">
        <v>1.45699</v>
      </c>
      <c r="BU43" s="81">
        <v>4.5999999999999996</v>
      </c>
      <c r="BV43" s="70" t="s">
        <v>862</v>
      </c>
      <c r="BW43" s="119">
        <v>4.5270900000000003</v>
      </c>
      <c r="BX43" s="81">
        <v>85.1</v>
      </c>
      <c r="BY43" s="70" t="s">
        <v>863</v>
      </c>
      <c r="BZ43" s="119">
        <v>6.9728199999999996</v>
      </c>
      <c r="CA43" s="81">
        <v>4.9000000000000004</v>
      </c>
      <c r="CB43" s="70" t="s">
        <v>862</v>
      </c>
      <c r="CC43" s="119">
        <v>3.8536299999999999</v>
      </c>
      <c r="CD43" s="81">
        <v>1</v>
      </c>
      <c r="CE43" s="70" t="s">
        <v>200</v>
      </c>
      <c r="CF43" s="119">
        <v>0.72579000000000005</v>
      </c>
      <c r="CG43" s="81">
        <v>9</v>
      </c>
      <c r="CH43" s="70" t="s">
        <v>863</v>
      </c>
      <c r="CI43" s="119">
        <v>5.5634100000000002</v>
      </c>
      <c r="CJ43" s="81">
        <v>76.099999999999994</v>
      </c>
      <c r="CK43" s="70" t="s">
        <v>865</v>
      </c>
      <c r="CL43" s="119">
        <v>8.7672299999999996</v>
      </c>
      <c r="CM43" s="81">
        <v>11</v>
      </c>
      <c r="CN43" s="70" t="s">
        <v>862</v>
      </c>
      <c r="CO43" s="119">
        <v>4.8937600000000003</v>
      </c>
      <c r="CP43" s="81">
        <v>0.8</v>
      </c>
      <c r="CQ43" s="70" t="s">
        <v>200</v>
      </c>
      <c r="CR43" s="119">
        <v>0.57884000000000002</v>
      </c>
      <c r="CS43" s="81">
        <v>12.1</v>
      </c>
      <c r="CT43" s="70" t="s">
        <v>863</v>
      </c>
      <c r="CU43" s="119">
        <v>6.5456099999999999</v>
      </c>
      <c r="CV43" s="81">
        <v>80.099999999999994</v>
      </c>
      <c r="CW43" s="70" t="s">
        <v>865</v>
      </c>
      <c r="CX43" s="119">
        <v>7.8649199999999997</v>
      </c>
      <c r="CY43" s="81">
        <v>9.5</v>
      </c>
      <c r="CZ43" s="70" t="s">
        <v>862</v>
      </c>
      <c r="DA43" s="119">
        <v>4.82796</v>
      </c>
      <c r="DB43" s="81">
        <v>3.4</v>
      </c>
      <c r="DC43" s="70" t="s">
        <v>862</v>
      </c>
      <c r="DD43" s="119">
        <v>2.8304499999999999</v>
      </c>
      <c r="DE43" s="81">
        <v>7.1</v>
      </c>
      <c r="DF43" s="70" t="s">
        <v>862</v>
      </c>
      <c r="DG43" s="119">
        <v>4.94747</v>
      </c>
      <c r="DH43" s="81">
        <v>99.8</v>
      </c>
      <c r="DI43" s="70" t="s">
        <v>200</v>
      </c>
      <c r="DJ43" s="119">
        <v>0.19966</v>
      </c>
      <c r="DK43" s="81">
        <v>0.2</v>
      </c>
      <c r="DL43" s="70" t="s">
        <v>200</v>
      </c>
      <c r="DM43" s="119">
        <v>0.19966</v>
      </c>
      <c r="DN43" s="81">
        <v>0</v>
      </c>
      <c r="DO43" s="70" t="s">
        <v>200</v>
      </c>
      <c r="DP43" s="119">
        <v>0</v>
      </c>
      <c r="DQ43" s="81">
        <v>0</v>
      </c>
      <c r="DR43" s="70" t="s">
        <v>200</v>
      </c>
      <c r="DS43" s="119">
        <v>0</v>
      </c>
      <c r="DT43" s="77"/>
    </row>
    <row r="44" spans="1:124" ht="15" customHeight="1" x14ac:dyDescent="0.25">
      <c r="A44" s="707"/>
      <c r="B44" s="428" t="s">
        <v>434</v>
      </c>
      <c r="C44" s="429"/>
      <c r="D44" s="81">
        <v>76.3</v>
      </c>
      <c r="E44" s="70" t="s">
        <v>864</v>
      </c>
      <c r="F44" s="119">
        <v>10.507680000000001</v>
      </c>
      <c r="G44" s="81">
        <v>16.8</v>
      </c>
      <c r="H44" s="70" t="s">
        <v>865</v>
      </c>
      <c r="I44" s="119">
        <v>9.6321100000000008</v>
      </c>
      <c r="J44" s="81">
        <v>3.7</v>
      </c>
      <c r="K44" s="70" t="s">
        <v>862</v>
      </c>
      <c r="L44" s="119">
        <v>2.9847899999999998</v>
      </c>
      <c r="M44" s="81">
        <v>3.1</v>
      </c>
      <c r="N44" s="70" t="s">
        <v>862</v>
      </c>
      <c r="O44" s="119">
        <v>3.09883</v>
      </c>
      <c r="P44" s="81">
        <v>74</v>
      </c>
      <c r="Q44" s="70" t="s">
        <v>864</v>
      </c>
      <c r="R44" s="119">
        <v>10.813079999999999</v>
      </c>
      <c r="S44" s="81">
        <v>21</v>
      </c>
      <c r="T44" s="70" t="s">
        <v>864</v>
      </c>
      <c r="U44" s="119">
        <v>10.12561</v>
      </c>
      <c r="V44" s="81">
        <v>1.9</v>
      </c>
      <c r="W44" s="70" t="s">
        <v>200</v>
      </c>
      <c r="X44" s="119">
        <v>1.37127</v>
      </c>
      <c r="Y44" s="81">
        <v>3.1</v>
      </c>
      <c r="Z44" s="70" t="s">
        <v>862</v>
      </c>
      <c r="AA44" s="119">
        <v>3.09883</v>
      </c>
      <c r="AB44" s="81">
        <v>68</v>
      </c>
      <c r="AC44" s="70" t="s">
        <v>864</v>
      </c>
      <c r="AD44" s="119">
        <v>11.54121</v>
      </c>
      <c r="AE44" s="81">
        <v>17.3</v>
      </c>
      <c r="AF44" s="70" t="s">
        <v>865</v>
      </c>
      <c r="AG44" s="119">
        <v>9.4949999999999992</v>
      </c>
      <c r="AH44" s="81">
        <v>14.4</v>
      </c>
      <c r="AI44" s="70" t="s">
        <v>863</v>
      </c>
      <c r="AJ44" s="119">
        <v>6.8489899999999997</v>
      </c>
      <c r="AK44" s="81">
        <v>0.3</v>
      </c>
      <c r="AL44" s="70" t="s">
        <v>200</v>
      </c>
      <c r="AM44" s="119">
        <v>0.10943</v>
      </c>
      <c r="AN44" s="81">
        <v>66.2</v>
      </c>
      <c r="AO44" s="70" t="s">
        <v>864</v>
      </c>
      <c r="AP44" s="119">
        <v>11.735300000000001</v>
      </c>
      <c r="AQ44" s="81">
        <v>17.100000000000001</v>
      </c>
      <c r="AR44" s="70" t="s">
        <v>865</v>
      </c>
      <c r="AS44" s="119">
        <v>9.8413699999999995</v>
      </c>
      <c r="AT44" s="81">
        <v>9.6</v>
      </c>
      <c r="AU44" s="70" t="s">
        <v>862</v>
      </c>
      <c r="AV44" s="119">
        <v>4.6607099999999999</v>
      </c>
      <c r="AW44" s="81">
        <v>7.1</v>
      </c>
      <c r="AX44" s="70" t="s">
        <v>862</v>
      </c>
      <c r="AY44" s="119">
        <v>4.2786099999999996</v>
      </c>
      <c r="AZ44" s="81">
        <v>90.3</v>
      </c>
      <c r="BA44" s="70" t="s">
        <v>862</v>
      </c>
      <c r="BB44" s="119">
        <v>4.79026</v>
      </c>
      <c r="BC44" s="81">
        <v>6.5</v>
      </c>
      <c r="BD44" s="70" t="s">
        <v>862</v>
      </c>
      <c r="BE44" s="119">
        <v>4.0916100000000002</v>
      </c>
      <c r="BF44" s="81">
        <v>3.1</v>
      </c>
      <c r="BG44" s="70" t="s">
        <v>200</v>
      </c>
      <c r="BH44" s="119">
        <v>2.03565</v>
      </c>
      <c r="BI44" s="81">
        <v>0.1</v>
      </c>
      <c r="BJ44" s="70" t="s">
        <v>200</v>
      </c>
      <c r="BK44" s="119">
        <v>5.917E-2</v>
      </c>
      <c r="BL44" s="81">
        <v>95.4</v>
      </c>
      <c r="BM44" s="70" t="s">
        <v>862</v>
      </c>
      <c r="BN44" s="119">
        <v>3.4029199999999999</v>
      </c>
      <c r="BO44" s="81">
        <v>4.5999999999999996</v>
      </c>
      <c r="BP44" s="70" t="s">
        <v>862</v>
      </c>
      <c r="BQ44" s="119">
        <v>3.4029199999999999</v>
      </c>
      <c r="BR44" s="81">
        <v>0</v>
      </c>
      <c r="BS44" s="70" t="s">
        <v>200</v>
      </c>
      <c r="BT44" s="119">
        <v>0</v>
      </c>
      <c r="BU44" s="81">
        <v>0</v>
      </c>
      <c r="BV44" s="70" t="s">
        <v>200</v>
      </c>
      <c r="BW44" s="119">
        <v>0</v>
      </c>
      <c r="BX44" s="81">
        <v>79.599999999999994</v>
      </c>
      <c r="BY44" s="70" t="s">
        <v>865</v>
      </c>
      <c r="BZ44" s="119">
        <v>9.7670600000000007</v>
      </c>
      <c r="CA44" s="81">
        <v>20.399999999999999</v>
      </c>
      <c r="CB44" s="70" t="s">
        <v>865</v>
      </c>
      <c r="CC44" s="119">
        <v>9.7670600000000007</v>
      </c>
      <c r="CD44" s="81">
        <v>0</v>
      </c>
      <c r="CE44" s="70" t="s">
        <v>200</v>
      </c>
      <c r="CF44" s="119">
        <v>0</v>
      </c>
      <c r="CG44" s="81">
        <v>0</v>
      </c>
      <c r="CH44" s="70" t="s">
        <v>200</v>
      </c>
      <c r="CI44" s="119">
        <v>0</v>
      </c>
      <c r="CJ44" s="81">
        <v>70.8</v>
      </c>
      <c r="CK44" s="70" t="s">
        <v>864</v>
      </c>
      <c r="CL44" s="119">
        <v>11.22734</v>
      </c>
      <c r="CM44" s="81">
        <v>21.4</v>
      </c>
      <c r="CN44" s="70" t="s">
        <v>865</v>
      </c>
      <c r="CO44" s="119">
        <v>9.85806</v>
      </c>
      <c r="CP44" s="81">
        <v>7.8</v>
      </c>
      <c r="CQ44" s="70" t="s">
        <v>863</v>
      </c>
      <c r="CR44" s="119">
        <v>5.0372700000000004</v>
      </c>
      <c r="CS44" s="81">
        <v>0</v>
      </c>
      <c r="CT44" s="70" t="s">
        <v>200</v>
      </c>
      <c r="CU44" s="119">
        <v>0</v>
      </c>
      <c r="CV44" s="81">
        <v>90.3</v>
      </c>
      <c r="CW44" s="70" t="s">
        <v>862</v>
      </c>
      <c r="CX44" s="119">
        <v>4.7872199999999996</v>
      </c>
      <c r="CY44" s="81">
        <v>6</v>
      </c>
      <c r="CZ44" s="70" t="s">
        <v>862</v>
      </c>
      <c r="DA44" s="119">
        <v>3.33548</v>
      </c>
      <c r="DB44" s="81">
        <v>3.7</v>
      </c>
      <c r="DC44" s="70" t="s">
        <v>862</v>
      </c>
      <c r="DD44" s="119">
        <v>3.1492800000000001</v>
      </c>
      <c r="DE44" s="81">
        <v>0</v>
      </c>
      <c r="DF44" s="70" t="s">
        <v>200</v>
      </c>
      <c r="DG44" s="119">
        <v>0</v>
      </c>
      <c r="DH44" s="81">
        <v>97.5</v>
      </c>
      <c r="DI44" s="70" t="s">
        <v>200</v>
      </c>
      <c r="DJ44" s="119">
        <v>2.4317700000000002</v>
      </c>
      <c r="DK44" s="81">
        <v>2.5</v>
      </c>
      <c r="DL44" s="70" t="s">
        <v>200</v>
      </c>
      <c r="DM44" s="119">
        <v>2.4317700000000002</v>
      </c>
      <c r="DN44" s="81">
        <v>0</v>
      </c>
      <c r="DO44" s="70" t="s">
        <v>200</v>
      </c>
      <c r="DP44" s="119">
        <v>0</v>
      </c>
      <c r="DQ44" s="81">
        <v>0</v>
      </c>
      <c r="DR44" s="70" t="s">
        <v>200</v>
      </c>
      <c r="DS44" s="119">
        <v>0</v>
      </c>
      <c r="DT44" s="77"/>
    </row>
    <row r="45" spans="1:124" ht="15" customHeight="1" x14ac:dyDescent="0.25">
      <c r="A45" s="707"/>
      <c r="B45" s="428" t="s">
        <v>435</v>
      </c>
      <c r="C45" s="429"/>
      <c r="D45" s="81">
        <v>73.2</v>
      </c>
      <c r="E45" s="70" t="s">
        <v>865</v>
      </c>
      <c r="F45" s="119">
        <v>9.5132899999999996</v>
      </c>
      <c r="G45" s="81">
        <v>24.3</v>
      </c>
      <c r="H45" s="70" t="s">
        <v>865</v>
      </c>
      <c r="I45" s="119">
        <v>9.3655200000000001</v>
      </c>
      <c r="J45" s="81">
        <v>1.5</v>
      </c>
      <c r="K45" s="70" t="s">
        <v>200</v>
      </c>
      <c r="L45" s="119">
        <v>1.3324400000000001</v>
      </c>
      <c r="M45" s="81">
        <v>1</v>
      </c>
      <c r="N45" s="70" t="s">
        <v>200</v>
      </c>
      <c r="O45" s="119">
        <v>0.81640000000000001</v>
      </c>
      <c r="P45" s="81">
        <v>65.2</v>
      </c>
      <c r="Q45" s="70" t="s">
        <v>864</v>
      </c>
      <c r="R45" s="119">
        <v>10.97564</v>
      </c>
      <c r="S45" s="81">
        <v>19.399999999999999</v>
      </c>
      <c r="T45" s="70" t="s">
        <v>865</v>
      </c>
      <c r="U45" s="119">
        <v>8.40076</v>
      </c>
      <c r="V45" s="81">
        <v>14.4</v>
      </c>
      <c r="W45" s="70" t="s">
        <v>865</v>
      </c>
      <c r="X45" s="119">
        <v>9.1935300000000009</v>
      </c>
      <c r="Y45" s="81">
        <v>1</v>
      </c>
      <c r="Z45" s="70" t="s">
        <v>200</v>
      </c>
      <c r="AA45" s="119">
        <v>0.81640000000000001</v>
      </c>
      <c r="AB45" s="81">
        <v>65.099999999999994</v>
      </c>
      <c r="AC45" s="70" t="s">
        <v>864</v>
      </c>
      <c r="AD45" s="119">
        <v>11.20002</v>
      </c>
      <c r="AE45" s="81">
        <v>7.9</v>
      </c>
      <c r="AF45" s="70" t="s">
        <v>862</v>
      </c>
      <c r="AG45" s="119">
        <v>3.4497100000000001</v>
      </c>
      <c r="AH45" s="81">
        <v>8.6</v>
      </c>
      <c r="AI45" s="70" t="s">
        <v>863</v>
      </c>
      <c r="AJ45" s="119">
        <v>6.1143900000000002</v>
      </c>
      <c r="AK45" s="81">
        <v>18.5</v>
      </c>
      <c r="AL45" s="70" t="s">
        <v>864</v>
      </c>
      <c r="AM45" s="119">
        <v>10.65596</v>
      </c>
      <c r="AN45" s="81">
        <v>55.5</v>
      </c>
      <c r="AO45" s="70" t="s">
        <v>864</v>
      </c>
      <c r="AP45" s="119">
        <v>11.955159999999999</v>
      </c>
      <c r="AQ45" s="81">
        <v>9.8000000000000007</v>
      </c>
      <c r="AR45" s="70" t="s">
        <v>863</v>
      </c>
      <c r="AS45" s="119">
        <v>5.9984999999999999</v>
      </c>
      <c r="AT45" s="81">
        <v>23.1</v>
      </c>
      <c r="AU45" s="70" t="s">
        <v>864</v>
      </c>
      <c r="AV45" s="119">
        <v>10.31133</v>
      </c>
      <c r="AW45" s="81">
        <v>11.6</v>
      </c>
      <c r="AX45" s="70" t="s">
        <v>865</v>
      </c>
      <c r="AY45" s="119">
        <v>8.3294800000000002</v>
      </c>
      <c r="AZ45" s="81">
        <v>83.1</v>
      </c>
      <c r="BA45" s="70" t="s">
        <v>865</v>
      </c>
      <c r="BB45" s="119">
        <v>8.0291999999999994</v>
      </c>
      <c r="BC45" s="81">
        <v>7.2</v>
      </c>
      <c r="BD45" s="70" t="s">
        <v>863</v>
      </c>
      <c r="BE45" s="119">
        <v>5.4254600000000002</v>
      </c>
      <c r="BF45" s="81">
        <v>8.6</v>
      </c>
      <c r="BG45" s="70" t="s">
        <v>863</v>
      </c>
      <c r="BH45" s="119">
        <v>6.0519600000000002</v>
      </c>
      <c r="BI45" s="81">
        <v>1.2</v>
      </c>
      <c r="BJ45" s="70" t="s">
        <v>200</v>
      </c>
      <c r="BK45" s="119">
        <v>1.1862200000000001</v>
      </c>
      <c r="BL45" s="81">
        <v>97.3</v>
      </c>
      <c r="BM45" s="70" t="s">
        <v>200</v>
      </c>
      <c r="BN45" s="119">
        <v>1.62761</v>
      </c>
      <c r="BO45" s="81">
        <v>1.9</v>
      </c>
      <c r="BP45" s="70" t="s">
        <v>200</v>
      </c>
      <c r="BQ45" s="119">
        <v>1.38028</v>
      </c>
      <c r="BR45" s="81">
        <v>0.8</v>
      </c>
      <c r="BS45" s="70" t="s">
        <v>200</v>
      </c>
      <c r="BT45" s="119">
        <v>0.80059999999999998</v>
      </c>
      <c r="BU45" s="81">
        <v>0</v>
      </c>
      <c r="BV45" s="70" t="s">
        <v>200</v>
      </c>
      <c r="BW45" s="119">
        <v>0</v>
      </c>
      <c r="BX45" s="81">
        <v>83.3</v>
      </c>
      <c r="BY45" s="70" t="s">
        <v>863</v>
      </c>
      <c r="BZ45" s="119">
        <v>7.3606499999999997</v>
      </c>
      <c r="CA45" s="81">
        <v>5.8</v>
      </c>
      <c r="CB45" s="70" t="s">
        <v>862</v>
      </c>
      <c r="CC45" s="119">
        <v>4.14879</v>
      </c>
      <c r="CD45" s="81">
        <v>8.1</v>
      </c>
      <c r="CE45" s="70" t="s">
        <v>863</v>
      </c>
      <c r="CF45" s="119">
        <v>6.0443100000000003</v>
      </c>
      <c r="CG45" s="81">
        <v>2.8</v>
      </c>
      <c r="CH45" s="70" t="s">
        <v>200</v>
      </c>
      <c r="CI45" s="119">
        <v>1.8408199999999999</v>
      </c>
      <c r="CJ45" s="81">
        <v>81.599999999999994</v>
      </c>
      <c r="CK45" s="70" t="s">
        <v>863</v>
      </c>
      <c r="CL45" s="119">
        <v>7.3587199999999999</v>
      </c>
      <c r="CM45" s="81">
        <v>8.4</v>
      </c>
      <c r="CN45" s="70" t="s">
        <v>862</v>
      </c>
      <c r="CO45" s="119">
        <v>4.4818300000000004</v>
      </c>
      <c r="CP45" s="81">
        <v>6.6</v>
      </c>
      <c r="CQ45" s="70" t="s">
        <v>863</v>
      </c>
      <c r="CR45" s="119">
        <v>5.3955200000000003</v>
      </c>
      <c r="CS45" s="81">
        <v>3.5</v>
      </c>
      <c r="CT45" s="70" t="s">
        <v>200</v>
      </c>
      <c r="CU45" s="119">
        <v>2.0442300000000002</v>
      </c>
      <c r="CV45" s="81">
        <v>75.5</v>
      </c>
      <c r="CW45" s="70" t="s">
        <v>865</v>
      </c>
      <c r="CX45" s="119">
        <v>9.7049900000000004</v>
      </c>
      <c r="CY45" s="81">
        <v>12.6</v>
      </c>
      <c r="CZ45" s="70" t="s">
        <v>863</v>
      </c>
      <c r="DA45" s="119">
        <v>6.89656</v>
      </c>
      <c r="DB45" s="81">
        <v>9.8000000000000007</v>
      </c>
      <c r="DC45" s="70" t="s">
        <v>865</v>
      </c>
      <c r="DD45" s="119">
        <v>7.9301599999999999</v>
      </c>
      <c r="DE45" s="81">
        <v>2</v>
      </c>
      <c r="DF45" s="70" t="s">
        <v>200</v>
      </c>
      <c r="DG45" s="119">
        <v>1.45584</v>
      </c>
      <c r="DH45" s="81">
        <v>99.2</v>
      </c>
      <c r="DI45" s="70" t="s">
        <v>200</v>
      </c>
      <c r="DJ45" s="119">
        <v>0.78337000000000001</v>
      </c>
      <c r="DK45" s="81">
        <v>0.8</v>
      </c>
      <c r="DL45" s="70" t="s">
        <v>200</v>
      </c>
      <c r="DM45" s="119">
        <v>0.78337000000000001</v>
      </c>
      <c r="DN45" s="81">
        <v>0</v>
      </c>
      <c r="DO45" s="70" t="s">
        <v>200</v>
      </c>
      <c r="DP45" s="119">
        <v>0</v>
      </c>
      <c r="DQ45" s="81">
        <v>0</v>
      </c>
      <c r="DR45" s="70" t="s">
        <v>200</v>
      </c>
      <c r="DS45" s="119">
        <v>0</v>
      </c>
      <c r="DT45" s="77"/>
    </row>
    <row r="46" spans="1:124" ht="15" customHeight="1" x14ac:dyDescent="0.25">
      <c r="A46" s="707"/>
      <c r="B46" s="428" t="s">
        <v>436</v>
      </c>
      <c r="C46" s="429"/>
      <c r="D46" s="81">
        <v>56.9</v>
      </c>
      <c r="E46" s="70" t="s">
        <v>864</v>
      </c>
      <c r="F46" s="119">
        <v>10.581300000000001</v>
      </c>
      <c r="G46" s="81">
        <v>21.9</v>
      </c>
      <c r="H46" s="70" t="s">
        <v>863</v>
      </c>
      <c r="I46" s="119">
        <v>6.68825</v>
      </c>
      <c r="J46" s="81">
        <v>9.6</v>
      </c>
      <c r="K46" s="70" t="s">
        <v>863</v>
      </c>
      <c r="L46" s="119">
        <v>6.6344399999999997</v>
      </c>
      <c r="M46" s="81">
        <v>11.5</v>
      </c>
      <c r="N46" s="70" t="s">
        <v>865</v>
      </c>
      <c r="O46" s="119">
        <v>9.3443100000000001</v>
      </c>
      <c r="P46" s="81">
        <v>68.400000000000006</v>
      </c>
      <c r="Q46" s="70" t="s">
        <v>865</v>
      </c>
      <c r="R46" s="119">
        <v>9.032</v>
      </c>
      <c r="S46" s="81">
        <v>11.3</v>
      </c>
      <c r="T46" s="70" t="s">
        <v>862</v>
      </c>
      <c r="U46" s="119">
        <v>4.5396299999999998</v>
      </c>
      <c r="V46" s="81">
        <v>18.5</v>
      </c>
      <c r="W46" s="70" t="s">
        <v>865</v>
      </c>
      <c r="X46" s="119">
        <v>8.2219300000000004</v>
      </c>
      <c r="Y46" s="81">
        <v>1.8</v>
      </c>
      <c r="Z46" s="70" t="s">
        <v>200</v>
      </c>
      <c r="AA46" s="119">
        <v>1.3081700000000001</v>
      </c>
      <c r="AB46" s="81">
        <v>46.6</v>
      </c>
      <c r="AC46" s="70" t="s">
        <v>864</v>
      </c>
      <c r="AD46" s="119">
        <v>10.571719999999999</v>
      </c>
      <c r="AE46" s="81">
        <v>23.7</v>
      </c>
      <c r="AF46" s="70" t="s">
        <v>863</v>
      </c>
      <c r="AG46" s="119">
        <v>7.0844199999999997</v>
      </c>
      <c r="AH46" s="81">
        <v>9.6999999999999993</v>
      </c>
      <c r="AI46" s="70" t="s">
        <v>863</v>
      </c>
      <c r="AJ46" s="119">
        <v>6.6468699999999998</v>
      </c>
      <c r="AK46" s="81">
        <v>19.899999999999999</v>
      </c>
      <c r="AL46" s="70" t="s">
        <v>864</v>
      </c>
      <c r="AM46" s="119">
        <v>10.198589999999999</v>
      </c>
      <c r="AN46" s="81">
        <v>45.8</v>
      </c>
      <c r="AO46" s="70" t="s">
        <v>864</v>
      </c>
      <c r="AP46" s="119">
        <v>10.57465</v>
      </c>
      <c r="AQ46" s="81">
        <v>16.3</v>
      </c>
      <c r="AR46" s="70" t="s">
        <v>863</v>
      </c>
      <c r="AS46" s="119">
        <v>6.9528600000000003</v>
      </c>
      <c r="AT46" s="81">
        <v>15.7</v>
      </c>
      <c r="AU46" s="70" t="s">
        <v>863</v>
      </c>
      <c r="AV46" s="119">
        <v>7.0779300000000003</v>
      </c>
      <c r="AW46" s="81">
        <v>22.2</v>
      </c>
      <c r="AX46" s="70" t="s">
        <v>864</v>
      </c>
      <c r="AY46" s="119">
        <v>10.17243</v>
      </c>
      <c r="AZ46" s="81">
        <v>77.2</v>
      </c>
      <c r="BA46" s="70" t="s">
        <v>865</v>
      </c>
      <c r="BB46" s="119">
        <v>7.9432299999999998</v>
      </c>
      <c r="BC46" s="81">
        <v>15.7</v>
      </c>
      <c r="BD46" s="70" t="s">
        <v>863</v>
      </c>
      <c r="BE46" s="119">
        <v>5.6115399999999998</v>
      </c>
      <c r="BF46" s="81">
        <v>7</v>
      </c>
      <c r="BG46" s="70" t="s">
        <v>863</v>
      </c>
      <c r="BH46" s="119">
        <v>6.4770000000000003</v>
      </c>
      <c r="BI46" s="81">
        <v>0.2</v>
      </c>
      <c r="BJ46" s="70" t="s">
        <v>200</v>
      </c>
      <c r="BK46" s="119">
        <v>0.17113</v>
      </c>
      <c r="BL46" s="81">
        <v>77.5</v>
      </c>
      <c r="BM46" s="70" t="s">
        <v>865</v>
      </c>
      <c r="BN46" s="119">
        <v>8.0461500000000008</v>
      </c>
      <c r="BO46" s="81">
        <v>6.1</v>
      </c>
      <c r="BP46" s="70" t="s">
        <v>862</v>
      </c>
      <c r="BQ46" s="119">
        <v>2.9803299999999999</v>
      </c>
      <c r="BR46" s="81">
        <v>14.2</v>
      </c>
      <c r="BS46" s="70" t="s">
        <v>865</v>
      </c>
      <c r="BT46" s="119">
        <v>7.6309399999999998</v>
      </c>
      <c r="BU46" s="81">
        <v>2.2000000000000002</v>
      </c>
      <c r="BV46" s="70" t="s">
        <v>200</v>
      </c>
      <c r="BW46" s="119">
        <v>2.24844</v>
      </c>
      <c r="BX46" s="81">
        <v>62.3</v>
      </c>
      <c r="BY46" s="70" t="s">
        <v>864</v>
      </c>
      <c r="BZ46" s="119">
        <v>10.850540000000001</v>
      </c>
      <c r="CA46" s="81">
        <v>4.4000000000000004</v>
      </c>
      <c r="CB46" s="70" t="s">
        <v>862</v>
      </c>
      <c r="CC46" s="119">
        <v>2.8129599999999999</v>
      </c>
      <c r="CD46" s="81">
        <v>11.9</v>
      </c>
      <c r="CE46" s="70" t="s">
        <v>863</v>
      </c>
      <c r="CF46" s="119">
        <v>7.3712499999999999</v>
      </c>
      <c r="CG46" s="81">
        <v>21.5</v>
      </c>
      <c r="CH46" s="70" t="s">
        <v>864</v>
      </c>
      <c r="CI46" s="119">
        <v>10.19332</v>
      </c>
      <c r="CJ46" s="81">
        <v>59.8</v>
      </c>
      <c r="CK46" s="70" t="s">
        <v>864</v>
      </c>
      <c r="CL46" s="119">
        <v>10.68798</v>
      </c>
      <c r="CM46" s="81">
        <v>22.1</v>
      </c>
      <c r="CN46" s="70" t="s">
        <v>865</v>
      </c>
      <c r="CO46" s="119">
        <v>9.6948399999999992</v>
      </c>
      <c r="CP46" s="81">
        <v>10.5</v>
      </c>
      <c r="CQ46" s="70" t="s">
        <v>863</v>
      </c>
      <c r="CR46" s="119">
        <v>6.5550699999999997</v>
      </c>
      <c r="CS46" s="81">
        <v>7.7</v>
      </c>
      <c r="CT46" s="70" t="s">
        <v>863</v>
      </c>
      <c r="CU46" s="119">
        <v>5.3346200000000001</v>
      </c>
      <c r="CV46" s="81">
        <v>70.3</v>
      </c>
      <c r="CW46" s="70" t="s">
        <v>865</v>
      </c>
      <c r="CX46" s="119">
        <v>8.6935500000000001</v>
      </c>
      <c r="CY46" s="81">
        <v>11.7</v>
      </c>
      <c r="CZ46" s="70" t="s">
        <v>862</v>
      </c>
      <c r="DA46" s="119">
        <v>4.7042400000000004</v>
      </c>
      <c r="DB46" s="81">
        <v>15.9</v>
      </c>
      <c r="DC46" s="70" t="s">
        <v>865</v>
      </c>
      <c r="DD46" s="119">
        <v>8.11477</v>
      </c>
      <c r="DE46" s="81">
        <v>2.1</v>
      </c>
      <c r="DF46" s="70" t="s">
        <v>200</v>
      </c>
      <c r="DG46" s="119">
        <v>1.3344</v>
      </c>
      <c r="DH46" s="81">
        <v>76.5</v>
      </c>
      <c r="DI46" s="70" t="s">
        <v>864</v>
      </c>
      <c r="DJ46" s="119">
        <v>10.6408</v>
      </c>
      <c r="DK46" s="81">
        <v>0.4</v>
      </c>
      <c r="DL46" s="70" t="s">
        <v>200</v>
      </c>
      <c r="DM46" s="119">
        <v>0.25105</v>
      </c>
      <c r="DN46" s="81">
        <v>23.1</v>
      </c>
      <c r="DO46" s="70" t="s">
        <v>864</v>
      </c>
      <c r="DP46" s="119">
        <v>10.659000000000001</v>
      </c>
      <c r="DQ46" s="81">
        <v>0</v>
      </c>
      <c r="DR46" s="70" t="s">
        <v>200</v>
      </c>
      <c r="DS46" s="119">
        <v>0</v>
      </c>
      <c r="DT46" s="77"/>
    </row>
    <row r="47" spans="1:124" ht="15" customHeight="1" x14ac:dyDescent="0.25">
      <c r="A47" s="707"/>
      <c r="B47" s="428" t="s">
        <v>437</v>
      </c>
      <c r="C47" s="429"/>
      <c r="D47" s="81">
        <v>77.8</v>
      </c>
      <c r="E47" s="70" t="s">
        <v>865</v>
      </c>
      <c r="F47" s="119">
        <v>9.1826100000000004</v>
      </c>
      <c r="G47" s="81">
        <v>15.5</v>
      </c>
      <c r="H47" s="70" t="s">
        <v>865</v>
      </c>
      <c r="I47" s="119">
        <v>7.8906200000000002</v>
      </c>
      <c r="J47" s="81">
        <v>6.1</v>
      </c>
      <c r="K47" s="70" t="s">
        <v>862</v>
      </c>
      <c r="L47" s="119">
        <v>4.8159900000000002</v>
      </c>
      <c r="M47" s="81">
        <v>0.7</v>
      </c>
      <c r="N47" s="70" t="s">
        <v>200</v>
      </c>
      <c r="O47" s="119">
        <v>0.74358000000000002</v>
      </c>
      <c r="P47" s="81">
        <v>76.900000000000006</v>
      </c>
      <c r="Q47" s="70" t="s">
        <v>865</v>
      </c>
      <c r="R47" s="119">
        <v>8.4082600000000003</v>
      </c>
      <c r="S47" s="81">
        <v>18.5</v>
      </c>
      <c r="T47" s="70" t="s">
        <v>865</v>
      </c>
      <c r="U47" s="119">
        <v>7.8451300000000002</v>
      </c>
      <c r="V47" s="81">
        <v>2.8</v>
      </c>
      <c r="W47" s="70" t="s">
        <v>200</v>
      </c>
      <c r="X47" s="119">
        <v>1.6866399999999999</v>
      </c>
      <c r="Y47" s="81">
        <v>1.8</v>
      </c>
      <c r="Z47" s="70" t="s">
        <v>200</v>
      </c>
      <c r="AA47" s="119">
        <v>1.34073</v>
      </c>
      <c r="AB47" s="81">
        <v>73.900000000000006</v>
      </c>
      <c r="AC47" s="70" t="s">
        <v>864</v>
      </c>
      <c r="AD47" s="119">
        <v>10.235150000000001</v>
      </c>
      <c r="AE47" s="81">
        <v>17.399999999999999</v>
      </c>
      <c r="AF47" s="70" t="s">
        <v>865</v>
      </c>
      <c r="AG47" s="119">
        <v>8.8092100000000002</v>
      </c>
      <c r="AH47" s="81">
        <v>7.1</v>
      </c>
      <c r="AI47" s="70" t="s">
        <v>863</v>
      </c>
      <c r="AJ47" s="119">
        <v>5.0309900000000001</v>
      </c>
      <c r="AK47" s="81">
        <v>1.5</v>
      </c>
      <c r="AL47" s="70" t="s">
        <v>200</v>
      </c>
      <c r="AM47" s="119">
        <v>1.14601</v>
      </c>
      <c r="AN47" s="81">
        <v>76.099999999999994</v>
      </c>
      <c r="AO47" s="70" t="s">
        <v>865</v>
      </c>
      <c r="AP47" s="119">
        <v>8.4477899999999995</v>
      </c>
      <c r="AQ47" s="81">
        <v>13.3</v>
      </c>
      <c r="AR47" s="70" t="s">
        <v>863</v>
      </c>
      <c r="AS47" s="119">
        <v>6.2261899999999999</v>
      </c>
      <c r="AT47" s="81">
        <v>9</v>
      </c>
      <c r="AU47" s="70" t="s">
        <v>863</v>
      </c>
      <c r="AV47" s="119">
        <v>5.27698</v>
      </c>
      <c r="AW47" s="81">
        <v>1.5</v>
      </c>
      <c r="AX47" s="70" t="s">
        <v>200</v>
      </c>
      <c r="AY47" s="119">
        <v>1.14601</v>
      </c>
      <c r="AZ47" s="81">
        <v>83.8</v>
      </c>
      <c r="BA47" s="70" t="s">
        <v>865</v>
      </c>
      <c r="BB47" s="119">
        <v>8.0662199999999995</v>
      </c>
      <c r="BC47" s="81">
        <v>7.5</v>
      </c>
      <c r="BD47" s="70" t="s">
        <v>862</v>
      </c>
      <c r="BE47" s="119">
        <v>3.8868800000000001</v>
      </c>
      <c r="BF47" s="81">
        <v>1.1000000000000001</v>
      </c>
      <c r="BG47" s="70" t="s">
        <v>200</v>
      </c>
      <c r="BH47" s="119">
        <v>0.87846999999999997</v>
      </c>
      <c r="BI47" s="81">
        <v>7.5</v>
      </c>
      <c r="BJ47" s="70" t="s">
        <v>863</v>
      </c>
      <c r="BK47" s="119">
        <v>6.9376699999999998</v>
      </c>
      <c r="BL47" s="81">
        <v>89</v>
      </c>
      <c r="BM47" s="70" t="s">
        <v>863</v>
      </c>
      <c r="BN47" s="119">
        <v>7.3033799999999998</v>
      </c>
      <c r="BO47" s="81">
        <v>2.9</v>
      </c>
      <c r="BP47" s="70" t="s">
        <v>200</v>
      </c>
      <c r="BQ47" s="119">
        <v>2.18187</v>
      </c>
      <c r="BR47" s="81">
        <v>8.1</v>
      </c>
      <c r="BS47" s="70" t="s">
        <v>863</v>
      </c>
      <c r="BT47" s="119">
        <v>6.9551400000000001</v>
      </c>
      <c r="BU47" s="81">
        <v>0</v>
      </c>
      <c r="BV47" s="70" t="s">
        <v>200</v>
      </c>
      <c r="BW47" s="119">
        <v>0</v>
      </c>
      <c r="BX47" s="81">
        <v>81</v>
      </c>
      <c r="BY47" s="70" t="s">
        <v>864</v>
      </c>
      <c r="BZ47" s="119">
        <v>10.387829999999999</v>
      </c>
      <c r="CA47" s="81">
        <v>2.5</v>
      </c>
      <c r="CB47" s="70" t="s">
        <v>200</v>
      </c>
      <c r="CC47" s="119">
        <v>2.0281400000000001</v>
      </c>
      <c r="CD47" s="81">
        <v>1.3</v>
      </c>
      <c r="CE47" s="70" t="s">
        <v>200</v>
      </c>
      <c r="CF47" s="119">
        <v>1.11415</v>
      </c>
      <c r="CG47" s="81">
        <v>15.1</v>
      </c>
      <c r="CH47" s="70" t="s">
        <v>864</v>
      </c>
      <c r="CI47" s="119">
        <v>10.33306</v>
      </c>
      <c r="CJ47" s="81">
        <v>69.2</v>
      </c>
      <c r="CK47" s="70" t="s">
        <v>864</v>
      </c>
      <c r="CL47" s="119">
        <v>11.53739</v>
      </c>
      <c r="CM47" s="81">
        <v>9.5</v>
      </c>
      <c r="CN47" s="70" t="s">
        <v>863</v>
      </c>
      <c r="CO47" s="119">
        <v>5.4358300000000002</v>
      </c>
      <c r="CP47" s="81">
        <v>5.0999999999999996</v>
      </c>
      <c r="CQ47" s="70" t="s">
        <v>862</v>
      </c>
      <c r="CR47" s="119">
        <v>4.72377</v>
      </c>
      <c r="CS47" s="81">
        <v>16.2</v>
      </c>
      <c r="CT47" s="70" t="s">
        <v>864</v>
      </c>
      <c r="CU47" s="119">
        <v>10.3088</v>
      </c>
      <c r="CV47" s="81">
        <v>84.7</v>
      </c>
      <c r="CW47" s="70" t="s">
        <v>863</v>
      </c>
      <c r="CX47" s="119">
        <v>7.2684199999999999</v>
      </c>
      <c r="CY47" s="81">
        <v>13.5</v>
      </c>
      <c r="CZ47" s="70" t="s">
        <v>863</v>
      </c>
      <c r="DA47" s="119">
        <v>7.0486399999999998</v>
      </c>
      <c r="DB47" s="81">
        <v>1.8</v>
      </c>
      <c r="DC47" s="70" t="s">
        <v>200</v>
      </c>
      <c r="DD47" s="119">
        <v>1.39262</v>
      </c>
      <c r="DE47" s="81">
        <v>0</v>
      </c>
      <c r="DF47" s="70" t="s">
        <v>200</v>
      </c>
      <c r="DG47" s="119">
        <v>0</v>
      </c>
      <c r="DH47" s="81">
        <v>98.1</v>
      </c>
      <c r="DI47" s="70" t="s">
        <v>200</v>
      </c>
      <c r="DJ47" s="119">
        <v>1.97634</v>
      </c>
      <c r="DK47" s="81">
        <v>1.9</v>
      </c>
      <c r="DL47" s="70" t="s">
        <v>200</v>
      </c>
      <c r="DM47" s="119">
        <v>1.97634</v>
      </c>
      <c r="DN47" s="81">
        <v>0</v>
      </c>
      <c r="DO47" s="70" t="s">
        <v>200</v>
      </c>
      <c r="DP47" s="119">
        <v>0</v>
      </c>
      <c r="DQ47" s="81">
        <v>0</v>
      </c>
      <c r="DR47" s="70" t="s">
        <v>200</v>
      </c>
      <c r="DS47" s="119">
        <v>0</v>
      </c>
      <c r="DT47" s="77"/>
    </row>
    <row r="48" spans="1:124" ht="15" customHeight="1" x14ac:dyDescent="0.25">
      <c r="A48" s="707"/>
      <c r="B48" s="428" t="s">
        <v>438</v>
      </c>
      <c r="C48" s="429"/>
      <c r="D48" s="81">
        <v>75</v>
      </c>
      <c r="E48" s="70" t="s">
        <v>865</v>
      </c>
      <c r="F48" s="119">
        <v>9.0627899999999997</v>
      </c>
      <c r="G48" s="81">
        <v>12.4</v>
      </c>
      <c r="H48" s="70" t="s">
        <v>862</v>
      </c>
      <c r="I48" s="119">
        <v>4.6880300000000004</v>
      </c>
      <c r="J48" s="81">
        <v>10.7</v>
      </c>
      <c r="K48" s="70" t="s">
        <v>865</v>
      </c>
      <c r="L48" s="119">
        <v>8.10276</v>
      </c>
      <c r="M48" s="81">
        <v>1.8</v>
      </c>
      <c r="N48" s="70" t="s">
        <v>200</v>
      </c>
      <c r="O48" s="119">
        <v>1.68652</v>
      </c>
      <c r="P48" s="81">
        <v>68.599999999999994</v>
      </c>
      <c r="Q48" s="70" t="s">
        <v>865</v>
      </c>
      <c r="R48" s="119">
        <v>9.5960400000000003</v>
      </c>
      <c r="S48" s="81">
        <v>14.3</v>
      </c>
      <c r="T48" s="70" t="s">
        <v>863</v>
      </c>
      <c r="U48" s="119">
        <v>5.1261000000000001</v>
      </c>
      <c r="V48" s="81">
        <v>13.1</v>
      </c>
      <c r="W48" s="70" t="s">
        <v>865</v>
      </c>
      <c r="X48" s="119">
        <v>8.3521099999999997</v>
      </c>
      <c r="Y48" s="81">
        <v>4</v>
      </c>
      <c r="Z48" s="70" t="s">
        <v>200</v>
      </c>
      <c r="AA48" s="119">
        <v>2.00929</v>
      </c>
      <c r="AB48" s="81">
        <v>46.3</v>
      </c>
      <c r="AC48" s="70" t="s">
        <v>864</v>
      </c>
      <c r="AD48" s="119">
        <v>11.250109999999999</v>
      </c>
      <c r="AE48" s="81">
        <v>21.5</v>
      </c>
      <c r="AF48" s="70" t="s">
        <v>863</v>
      </c>
      <c r="AG48" s="119">
        <v>6.5260999999999996</v>
      </c>
      <c r="AH48" s="81">
        <v>27.9</v>
      </c>
      <c r="AI48" s="70" t="s">
        <v>864</v>
      </c>
      <c r="AJ48" s="119">
        <v>11.75671</v>
      </c>
      <c r="AK48" s="81">
        <v>4.3</v>
      </c>
      <c r="AL48" s="70" t="s">
        <v>200</v>
      </c>
      <c r="AM48" s="119">
        <v>1.9565300000000001</v>
      </c>
      <c r="AN48" s="81">
        <v>58.4</v>
      </c>
      <c r="AO48" s="70" t="s">
        <v>864</v>
      </c>
      <c r="AP48" s="119">
        <v>11.261369999999999</v>
      </c>
      <c r="AQ48" s="81">
        <v>8.6999999999999993</v>
      </c>
      <c r="AR48" s="70" t="s">
        <v>862</v>
      </c>
      <c r="AS48" s="119">
        <v>3.34185</v>
      </c>
      <c r="AT48" s="81">
        <v>30.2</v>
      </c>
      <c r="AU48" s="70" t="s">
        <v>864</v>
      </c>
      <c r="AV48" s="119">
        <v>11.65579</v>
      </c>
      <c r="AW48" s="81">
        <v>2.8</v>
      </c>
      <c r="AX48" s="70" t="s">
        <v>200</v>
      </c>
      <c r="AY48" s="119">
        <v>1.6117900000000001</v>
      </c>
      <c r="AZ48" s="81">
        <v>66</v>
      </c>
      <c r="BA48" s="70" t="s">
        <v>864</v>
      </c>
      <c r="BB48" s="119">
        <v>11.54044</v>
      </c>
      <c r="BC48" s="81">
        <v>23.9</v>
      </c>
      <c r="BD48" s="70" t="s">
        <v>864</v>
      </c>
      <c r="BE48" s="119">
        <v>10.479200000000001</v>
      </c>
      <c r="BF48" s="81">
        <v>10</v>
      </c>
      <c r="BG48" s="70" t="s">
        <v>865</v>
      </c>
      <c r="BH48" s="119">
        <v>8.1250099999999996</v>
      </c>
      <c r="BI48" s="81">
        <v>0</v>
      </c>
      <c r="BJ48" s="70" t="s">
        <v>200</v>
      </c>
      <c r="BK48" s="119">
        <v>0</v>
      </c>
      <c r="BL48" s="81">
        <v>83</v>
      </c>
      <c r="BM48" s="70" t="s">
        <v>865</v>
      </c>
      <c r="BN48" s="119">
        <v>8.44346</v>
      </c>
      <c r="BO48" s="81">
        <v>9.1</v>
      </c>
      <c r="BP48" s="70" t="s">
        <v>862</v>
      </c>
      <c r="BQ48" s="119">
        <v>3.6461100000000002</v>
      </c>
      <c r="BR48" s="81">
        <v>8</v>
      </c>
      <c r="BS48" s="70" t="s">
        <v>865</v>
      </c>
      <c r="BT48" s="119">
        <v>8.0825499999999995</v>
      </c>
      <c r="BU48" s="81">
        <v>0</v>
      </c>
      <c r="BV48" s="70" t="s">
        <v>200</v>
      </c>
      <c r="BW48" s="119">
        <v>0</v>
      </c>
      <c r="BX48" s="81">
        <v>85.7</v>
      </c>
      <c r="BY48" s="70" t="s">
        <v>865</v>
      </c>
      <c r="BZ48" s="119">
        <v>8.2830600000000008</v>
      </c>
      <c r="CA48" s="81">
        <v>4.2</v>
      </c>
      <c r="CB48" s="70" t="s">
        <v>200</v>
      </c>
      <c r="CC48" s="119">
        <v>2.3199200000000002</v>
      </c>
      <c r="CD48" s="81">
        <v>10.1</v>
      </c>
      <c r="CE48" s="70" t="s">
        <v>865</v>
      </c>
      <c r="CF48" s="119">
        <v>8.1486000000000001</v>
      </c>
      <c r="CG48" s="81">
        <v>0</v>
      </c>
      <c r="CH48" s="70" t="s">
        <v>200</v>
      </c>
      <c r="CI48" s="119">
        <v>0</v>
      </c>
      <c r="CJ48" s="81">
        <v>75</v>
      </c>
      <c r="CK48" s="70" t="s">
        <v>865</v>
      </c>
      <c r="CL48" s="119">
        <v>8.8330900000000003</v>
      </c>
      <c r="CM48" s="81">
        <v>7.8</v>
      </c>
      <c r="CN48" s="70" t="s">
        <v>862</v>
      </c>
      <c r="CO48" s="119">
        <v>2.90089</v>
      </c>
      <c r="CP48" s="81">
        <v>16.7</v>
      </c>
      <c r="CQ48" s="70" t="s">
        <v>865</v>
      </c>
      <c r="CR48" s="119">
        <v>8.4451699999999992</v>
      </c>
      <c r="CS48" s="81">
        <v>0.5</v>
      </c>
      <c r="CT48" s="70" t="s">
        <v>200</v>
      </c>
      <c r="CU48" s="119">
        <v>0.37015999999999999</v>
      </c>
      <c r="CV48" s="81">
        <v>65.3</v>
      </c>
      <c r="CW48" s="70" t="s">
        <v>864</v>
      </c>
      <c r="CX48" s="119">
        <v>11.37453</v>
      </c>
      <c r="CY48" s="81">
        <v>8.9</v>
      </c>
      <c r="CZ48" s="70" t="s">
        <v>862</v>
      </c>
      <c r="DA48" s="119">
        <v>3.3482799999999999</v>
      </c>
      <c r="DB48" s="81">
        <v>11.9</v>
      </c>
      <c r="DC48" s="70" t="s">
        <v>865</v>
      </c>
      <c r="DD48" s="119">
        <v>8.1621400000000008</v>
      </c>
      <c r="DE48" s="81">
        <v>14</v>
      </c>
      <c r="DF48" s="70" t="s">
        <v>864</v>
      </c>
      <c r="DG48" s="119">
        <v>10.597390000000001</v>
      </c>
      <c r="DH48" s="81">
        <v>99.3</v>
      </c>
      <c r="DI48" s="70" t="s">
        <v>200</v>
      </c>
      <c r="DJ48" s="119">
        <v>0.40266999999999997</v>
      </c>
      <c r="DK48" s="81">
        <v>0.6</v>
      </c>
      <c r="DL48" s="70" t="s">
        <v>200</v>
      </c>
      <c r="DM48" s="119">
        <v>0.38311000000000001</v>
      </c>
      <c r="DN48" s="81">
        <v>0</v>
      </c>
      <c r="DO48" s="70" t="s">
        <v>200</v>
      </c>
      <c r="DP48" s="119">
        <v>0</v>
      </c>
      <c r="DQ48" s="81">
        <v>0.1</v>
      </c>
      <c r="DR48" s="70" t="s">
        <v>200</v>
      </c>
      <c r="DS48" s="119">
        <v>9.5519999999999994E-2</v>
      </c>
      <c r="DT48" s="77"/>
    </row>
    <row r="49" spans="1:124" ht="15" customHeight="1" x14ac:dyDescent="0.25">
      <c r="A49" s="707"/>
      <c r="B49" s="428" t="s">
        <v>439</v>
      </c>
      <c r="C49" s="429"/>
      <c r="D49" s="81">
        <v>64.099999999999994</v>
      </c>
      <c r="E49" s="70" t="s">
        <v>866</v>
      </c>
      <c r="F49" s="119">
        <v>16.030069999999998</v>
      </c>
      <c r="G49" s="81">
        <v>27.2</v>
      </c>
      <c r="H49" s="70" t="s">
        <v>866</v>
      </c>
      <c r="I49" s="119">
        <v>16.044149999999998</v>
      </c>
      <c r="J49" s="81">
        <v>5</v>
      </c>
      <c r="K49" s="70" t="s">
        <v>862</v>
      </c>
      <c r="L49" s="119">
        <v>3.4167800000000002</v>
      </c>
      <c r="M49" s="81">
        <v>3.7</v>
      </c>
      <c r="N49" s="70" t="s">
        <v>862</v>
      </c>
      <c r="O49" s="119">
        <v>3.6037300000000001</v>
      </c>
      <c r="P49" s="81">
        <v>62.4</v>
      </c>
      <c r="Q49" s="70" t="s">
        <v>866</v>
      </c>
      <c r="R49" s="119">
        <v>16.043340000000001</v>
      </c>
      <c r="S49" s="81">
        <v>28.9</v>
      </c>
      <c r="T49" s="70" t="s">
        <v>866</v>
      </c>
      <c r="U49" s="119">
        <v>15.99409</v>
      </c>
      <c r="V49" s="81">
        <v>5</v>
      </c>
      <c r="W49" s="70" t="s">
        <v>862</v>
      </c>
      <c r="X49" s="119">
        <v>3.4167800000000002</v>
      </c>
      <c r="Y49" s="81">
        <v>3.7</v>
      </c>
      <c r="Z49" s="70" t="s">
        <v>862</v>
      </c>
      <c r="AA49" s="119">
        <v>3.6037300000000001</v>
      </c>
      <c r="AB49" s="81">
        <v>40</v>
      </c>
      <c r="AC49" s="70" t="s">
        <v>866</v>
      </c>
      <c r="AD49" s="119">
        <v>15.9975</v>
      </c>
      <c r="AE49" s="81">
        <v>27.9</v>
      </c>
      <c r="AF49" s="70" t="s">
        <v>866</v>
      </c>
      <c r="AG49" s="119">
        <v>15.987109999999999</v>
      </c>
      <c r="AH49" s="81">
        <v>12</v>
      </c>
      <c r="AI49" s="70" t="s">
        <v>863</v>
      </c>
      <c r="AJ49" s="119">
        <v>6.5318699999999996</v>
      </c>
      <c r="AK49" s="81">
        <v>20.100000000000001</v>
      </c>
      <c r="AL49" s="70" t="s">
        <v>864</v>
      </c>
      <c r="AM49" s="119">
        <v>14.31049</v>
      </c>
      <c r="AN49" s="81">
        <v>58</v>
      </c>
      <c r="AO49" s="70" t="s">
        <v>866</v>
      </c>
      <c r="AP49" s="119">
        <v>16.202369999999998</v>
      </c>
      <c r="AQ49" s="81">
        <v>22.4</v>
      </c>
      <c r="AR49" s="70" t="s">
        <v>866</v>
      </c>
      <c r="AS49" s="119">
        <v>15.45833</v>
      </c>
      <c r="AT49" s="81">
        <v>13.5</v>
      </c>
      <c r="AU49" s="70" t="s">
        <v>865</v>
      </c>
      <c r="AV49" s="119">
        <v>8.8810000000000002</v>
      </c>
      <c r="AW49" s="81">
        <v>6.1</v>
      </c>
      <c r="AX49" s="70" t="s">
        <v>862</v>
      </c>
      <c r="AY49" s="119">
        <v>4.35778</v>
      </c>
      <c r="AZ49" s="81">
        <v>48.2</v>
      </c>
      <c r="BA49" s="70" t="s">
        <v>866</v>
      </c>
      <c r="BB49" s="119">
        <v>16.433599999999998</v>
      </c>
      <c r="BC49" s="81">
        <v>27.2</v>
      </c>
      <c r="BD49" s="70" t="s">
        <v>866</v>
      </c>
      <c r="BE49" s="119">
        <v>16.044149999999998</v>
      </c>
      <c r="BF49" s="81">
        <v>22.3</v>
      </c>
      <c r="BG49" s="70" t="s">
        <v>866</v>
      </c>
      <c r="BH49" s="119">
        <v>15.02111</v>
      </c>
      <c r="BI49" s="81">
        <v>2.2999999999999998</v>
      </c>
      <c r="BJ49" s="70" t="s">
        <v>200</v>
      </c>
      <c r="BK49" s="119">
        <v>2.13313</v>
      </c>
      <c r="BL49" s="81">
        <v>78.5</v>
      </c>
      <c r="BM49" s="70" t="s">
        <v>866</v>
      </c>
      <c r="BN49" s="119">
        <v>15.296810000000001</v>
      </c>
      <c r="BO49" s="81">
        <v>16.399999999999999</v>
      </c>
      <c r="BP49" s="70" t="s">
        <v>866</v>
      </c>
      <c r="BQ49" s="119">
        <v>15.44449</v>
      </c>
      <c r="BR49" s="81">
        <v>2.7</v>
      </c>
      <c r="BS49" s="70" t="s">
        <v>200</v>
      </c>
      <c r="BT49" s="119">
        <v>2.4077199999999999</v>
      </c>
      <c r="BU49" s="81">
        <v>2.4</v>
      </c>
      <c r="BV49" s="70" t="s">
        <v>200</v>
      </c>
      <c r="BW49" s="119">
        <v>2.2242700000000002</v>
      </c>
      <c r="BX49" s="81">
        <v>45.4</v>
      </c>
      <c r="BY49" s="70" t="s">
        <v>866</v>
      </c>
      <c r="BZ49" s="119">
        <v>16.36985</v>
      </c>
      <c r="CA49" s="81">
        <v>18.8</v>
      </c>
      <c r="CB49" s="70" t="s">
        <v>866</v>
      </c>
      <c r="CC49" s="119">
        <v>15.365600000000001</v>
      </c>
      <c r="CD49" s="81">
        <v>15.1</v>
      </c>
      <c r="CE49" s="70" t="s">
        <v>865</v>
      </c>
      <c r="CF49" s="119">
        <v>9.3444199999999995</v>
      </c>
      <c r="CG49" s="81">
        <v>20.8</v>
      </c>
      <c r="CH49" s="70" t="s">
        <v>864</v>
      </c>
      <c r="CI49" s="119">
        <v>14.24437</v>
      </c>
      <c r="CJ49" s="81">
        <v>44.9</v>
      </c>
      <c r="CK49" s="70" t="s">
        <v>866</v>
      </c>
      <c r="CL49" s="119">
        <v>16.258130000000001</v>
      </c>
      <c r="CM49" s="81">
        <v>25</v>
      </c>
      <c r="CN49" s="70" t="s">
        <v>866</v>
      </c>
      <c r="CO49" s="119">
        <v>15.293060000000001</v>
      </c>
      <c r="CP49" s="81">
        <v>13.7</v>
      </c>
      <c r="CQ49" s="70" t="s">
        <v>865</v>
      </c>
      <c r="CR49" s="119">
        <v>8.9480400000000007</v>
      </c>
      <c r="CS49" s="81">
        <v>16.399999999999999</v>
      </c>
      <c r="CT49" s="70" t="s">
        <v>864</v>
      </c>
      <c r="CU49" s="119">
        <v>14.201700000000001</v>
      </c>
      <c r="CV49" s="81">
        <v>56.8</v>
      </c>
      <c r="CW49" s="70" t="s">
        <v>866</v>
      </c>
      <c r="CX49" s="119">
        <v>16.869509999999998</v>
      </c>
      <c r="CY49" s="81">
        <v>21.8</v>
      </c>
      <c r="CZ49" s="70" t="s">
        <v>866</v>
      </c>
      <c r="DA49" s="119">
        <v>15.356170000000001</v>
      </c>
      <c r="DB49" s="81">
        <v>5</v>
      </c>
      <c r="DC49" s="70" t="s">
        <v>862</v>
      </c>
      <c r="DD49" s="119">
        <v>3.4167800000000002</v>
      </c>
      <c r="DE49" s="81">
        <v>16.399999999999999</v>
      </c>
      <c r="DF49" s="70" t="s">
        <v>864</v>
      </c>
      <c r="DG49" s="119">
        <v>14.201700000000001</v>
      </c>
      <c r="DH49" s="81">
        <v>100</v>
      </c>
      <c r="DI49" s="70" t="s">
        <v>200</v>
      </c>
      <c r="DJ49" s="119">
        <v>0</v>
      </c>
      <c r="DK49" s="81">
        <v>0</v>
      </c>
      <c r="DL49" s="70" t="s">
        <v>200</v>
      </c>
      <c r="DM49" s="119">
        <v>0</v>
      </c>
      <c r="DN49" s="81">
        <v>0</v>
      </c>
      <c r="DO49" s="70" t="s">
        <v>200</v>
      </c>
      <c r="DP49" s="119">
        <v>0</v>
      </c>
      <c r="DQ49" s="81">
        <v>0</v>
      </c>
      <c r="DR49" s="70" t="s">
        <v>200</v>
      </c>
      <c r="DS49" s="119">
        <v>0</v>
      </c>
      <c r="DT49" s="77"/>
    </row>
    <row r="50" spans="1:124" ht="15" customHeight="1" x14ac:dyDescent="0.25">
      <c r="A50" s="707"/>
      <c r="B50" s="428" t="s">
        <v>440</v>
      </c>
      <c r="C50" s="429"/>
      <c r="D50" s="81">
        <v>58.6</v>
      </c>
      <c r="E50" s="70" t="s">
        <v>866</v>
      </c>
      <c r="F50" s="119">
        <v>18.80339</v>
      </c>
      <c r="G50" s="81">
        <v>40.200000000000003</v>
      </c>
      <c r="H50" s="70" t="s">
        <v>866</v>
      </c>
      <c r="I50" s="119">
        <v>18.85406</v>
      </c>
      <c r="J50" s="81">
        <v>1.2</v>
      </c>
      <c r="K50" s="70" t="s">
        <v>200</v>
      </c>
      <c r="L50" s="119">
        <v>0.99648000000000003</v>
      </c>
      <c r="M50" s="81">
        <v>0</v>
      </c>
      <c r="N50" s="70" t="s">
        <v>200</v>
      </c>
      <c r="O50" s="119">
        <v>0</v>
      </c>
      <c r="P50" s="81">
        <v>56.5</v>
      </c>
      <c r="Q50" s="70" t="s">
        <v>866</v>
      </c>
      <c r="R50" s="119">
        <v>18.765979999999999</v>
      </c>
      <c r="S50" s="81">
        <v>43.5</v>
      </c>
      <c r="T50" s="70" t="s">
        <v>866</v>
      </c>
      <c r="U50" s="119">
        <v>18.765979999999999</v>
      </c>
      <c r="V50" s="81">
        <v>0</v>
      </c>
      <c r="W50" s="70" t="s">
        <v>200</v>
      </c>
      <c r="X50" s="119">
        <v>0</v>
      </c>
      <c r="Y50" s="81">
        <v>0</v>
      </c>
      <c r="Z50" s="70" t="s">
        <v>200</v>
      </c>
      <c r="AA50" s="119">
        <v>0</v>
      </c>
      <c r="AB50" s="81">
        <v>55.1</v>
      </c>
      <c r="AC50" s="70" t="s">
        <v>866</v>
      </c>
      <c r="AD50" s="119">
        <v>18.785160000000001</v>
      </c>
      <c r="AE50" s="81">
        <v>9.6</v>
      </c>
      <c r="AF50" s="70" t="s">
        <v>863</v>
      </c>
      <c r="AG50" s="119">
        <v>5.2455999999999996</v>
      </c>
      <c r="AH50" s="81">
        <v>9.9</v>
      </c>
      <c r="AI50" s="70" t="s">
        <v>865</v>
      </c>
      <c r="AJ50" s="119">
        <v>7.5398100000000001</v>
      </c>
      <c r="AK50" s="81">
        <v>25.4</v>
      </c>
      <c r="AL50" s="70" t="s">
        <v>866</v>
      </c>
      <c r="AM50" s="119">
        <v>19.567920000000001</v>
      </c>
      <c r="AN50" s="81">
        <v>56.4</v>
      </c>
      <c r="AO50" s="70" t="s">
        <v>866</v>
      </c>
      <c r="AP50" s="119">
        <v>18.81033</v>
      </c>
      <c r="AQ50" s="81">
        <v>11.9</v>
      </c>
      <c r="AR50" s="70" t="s">
        <v>865</v>
      </c>
      <c r="AS50" s="119">
        <v>8.0674200000000003</v>
      </c>
      <c r="AT50" s="81">
        <v>30.9</v>
      </c>
      <c r="AU50" s="70" t="s">
        <v>866</v>
      </c>
      <c r="AV50" s="119">
        <v>19.144179999999999</v>
      </c>
      <c r="AW50" s="81">
        <v>0.9</v>
      </c>
      <c r="AX50" s="70" t="s">
        <v>200</v>
      </c>
      <c r="AY50" s="119">
        <v>0.64936000000000005</v>
      </c>
      <c r="AZ50" s="81">
        <v>50.5</v>
      </c>
      <c r="BA50" s="70" t="s">
        <v>866</v>
      </c>
      <c r="BB50" s="119">
        <v>18.802569999999999</v>
      </c>
      <c r="BC50" s="81">
        <v>4.7</v>
      </c>
      <c r="BD50" s="70" t="s">
        <v>862</v>
      </c>
      <c r="BE50" s="119">
        <v>3.7273299999999998</v>
      </c>
      <c r="BF50" s="81">
        <v>44.8</v>
      </c>
      <c r="BG50" s="70" t="s">
        <v>866</v>
      </c>
      <c r="BH50" s="119">
        <v>19.482800000000001</v>
      </c>
      <c r="BI50" s="81">
        <v>0</v>
      </c>
      <c r="BJ50" s="70" t="s">
        <v>200</v>
      </c>
      <c r="BK50" s="119">
        <v>0</v>
      </c>
      <c r="BL50" s="81">
        <v>73.400000000000006</v>
      </c>
      <c r="BM50" s="70" t="s">
        <v>866</v>
      </c>
      <c r="BN50" s="119">
        <v>19.433869999999999</v>
      </c>
      <c r="BO50" s="81">
        <v>26.6</v>
      </c>
      <c r="BP50" s="70" t="s">
        <v>866</v>
      </c>
      <c r="BQ50" s="119">
        <v>19.433869999999999</v>
      </c>
      <c r="BR50" s="81">
        <v>0</v>
      </c>
      <c r="BS50" s="70" t="s">
        <v>200</v>
      </c>
      <c r="BT50" s="119">
        <v>0</v>
      </c>
      <c r="BU50" s="81">
        <v>0</v>
      </c>
      <c r="BV50" s="70" t="s">
        <v>200</v>
      </c>
      <c r="BW50" s="119">
        <v>0</v>
      </c>
      <c r="BX50" s="81">
        <v>69.7</v>
      </c>
      <c r="BY50" s="70" t="s">
        <v>866</v>
      </c>
      <c r="BZ50" s="119">
        <v>19.144410000000001</v>
      </c>
      <c r="CA50" s="81">
        <v>4</v>
      </c>
      <c r="CB50" s="70" t="s">
        <v>862</v>
      </c>
      <c r="CC50" s="119">
        <v>2.70444</v>
      </c>
      <c r="CD50" s="81">
        <v>25.4</v>
      </c>
      <c r="CE50" s="70" t="s">
        <v>866</v>
      </c>
      <c r="CF50" s="119">
        <v>19.567920000000001</v>
      </c>
      <c r="CG50" s="81">
        <v>0.9</v>
      </c>
      <c r="CH50" s="70" t="s">
        <v>200</v>
      </c>
      <c r="CI50" s="119">
        <v>0.64936000000000005</v>
      </c>
      <c r="CJ50" s="81">
        <v>43.2</v>
      </c>
      <c r="CK50" s="70" t="s">
        <v>866</v>
      </c>
      <c r="CL50" s="119">
        <v>17.896540000000002</v>
      </c>
      <c r="CM50" s="81">
        <v>4</v>
      </c>
      <c r="CN50" s="70" t="s">
        <v>862</v>
      </c>
      <c r="CO50" s="119">
        <v>2.70444</v>
      </c>
      <c r="CP50" s="81">
        <v>52.8</v>
      </c>
      <c r="CQ50" s="70" t="s">
        <v>866</v>
      </c>
      <c r="CR50" s="119">
        <v>18.333659999999998</v>
      </c>
      <c r="CS50" s="81">
        <v>0</v>
      </c>
      <c r="CT50" s="70" t="s">
        <v>200</v>
      </c>
      <c r="CU50" s="119">
        <v>0</v>
      </c>
      <c r="CV50" s="81">
        <v>71.3</v>
      </c>
      <c r="CW50" s="70" t="s">
        <v>866</v>
      </c>
      <c r="CX50" s="119">
        <v>19.216909999999999</v>
      </c>
      <c r="CY50" s="81">
        <v>27.5</v>
      </c>
      <c r="CZ50" s="70" t="s">
        <v>866</v>
      </c>
      <c r="DA50" s="119">
        <v>19.3369</v>
      </c>
      <c r="DB50" s="81">
        <v>1.2</v>
      </c>
      <c r="DC50" s="70" t="s">
        <v>200</v>
      </c>
      <c r="DD50" s="119">
        <v>0.99648000000000003</v>
      </c>
      <c r="DE50" s="81">
        <v>0</v>
      </c>
      <c r="DF50" s="70" t="s">
        <v>200</v>
      </c>
      <c r="DG50" s="119">
        <v>0</v>
      </c>
      <c r="DH50" s="81">
        <v>99.1</v>
      </c>
      <c r="DI50" s="70" t="s">
        <v>200</v>
      </c>
      <c r="DJ50" s="119">
        <v>0.64936000000000005</v>
      </c>
      <c r="DK50" s="81">
        <v>0.9</v>
      </c>
      <c r="DL50" s="70" t="s">
        <v>200</v>
      </c>
      <c r="DM50" s="119">
        <v>0.64936000000000005</v>
      </c>
      <c r="DN50" s="81">
        <v>0</v>
      </c>
      <c r="DO50" s="70" t="s">
        <v>200</v>
      </c>
      <c r="DP50" s="119">
        <v>0</v>
      </c>
      <c r="DQ50" s="81">
        <v>0</v>
      </c>
      <c r="DR50" s="70" t="s">
        <v>200</v>
      </c>
      <c r="DS50" s="119">
        <v>0</v>
      </c>
      <c r="DT50" s="77"/>
    </row>
    <row r="51" spans="1:124" ht="15" customHeight="1" x14ac:dyDescent="0.25">
      <c r="A51" s="707"/>
      <c r="B51" s="428" t="s">
        <v>441</v>
      </c>
      <c r="C51" s="429"/>
      <c r="D51" s="81">
        <v>66.5</v>
      </c>
      <c r="E51" s="70" t="s">
        <v>865</v>
      </c>
      <c r="F51" s="119">
        <v>9.1284200000000002</v>
      </c>
      <c r="G51" s="81">
        <v>18</v>
      </c>
      <c r="H51" s="70" t="s">
        <v>865</v>
      </c>
      <c r="I51" s="119">
        <v>7.9990899999999998</v>
      </c>
      <c r="J51" s="81">
        <v>14.5</v>
      </c>
      <c r="K51" s="70" t="s">
        <v>863</v>
      </c>
      <c r="L51" s="119">
        <v>6.1021299999999998</v>
      </c>
      <c r="M51" s="81">
        <v>0.9</v>
      </c>
      <c r="N51" s="70" t="s">
        <v>200</v>
      </c>
      <c r="O51" s="119">
        <v>0.87924000000000002</v>
      </c>
      <c r="P51" s="81">
        <v>58.6</v>
      </c>
      <c r="Q51" s="70" t="s">
        <v>865</v>
      </c>
      <c r="R51" s="119">
        <v>9.9202100000000009</v>
      </c>
      <c r="S51" s="81">
        <v>18.100000000000001</v>
      </c>
      <c r="T51" s="70" t="s">
        <v>863</v>
      </c>
      <c r="U51" s="119">
        <v>7.4788300000000003</v>
      </c>
      <c r="V51" s="81">
        <v>22.4</v>
      </c>
      <c r="W51" s="70" t="s">
        <v>865</v>
      </c>
      <c r="X51" s="119">
        <v>8.6112800000000007</v>
      </c>
      <c r="Y51" s="81">
        <v>0.9</v>
      </c>
      <c r="Z51" s="70" t="s">
        <v>200</v>
      </c>
      <c r="AA51" s="119">
        <v>0.87924000000000002</v>
      </c>
      <c r="AB51" s="81">
        <v>59.5</v>
      </c>
      <c r="AC51" s="70" t="s">
        <v>865</v>
      </c>
      <c r="AD51" s="119">
        <v>9.3306100000000001</v>
      </c>
      <c r="AE51" s="81">
        <v>18.899999999999999</v>
      </c>
      <c r="AF51" s="70" t="s">
        <v>865</v>
      </c>
      <c r="AG51" s="119">
        <v>7.6042899999999998</v>
      </c>
      <c r="AH51" s="81">
        <v>14.6</v>
      </c>
      <c r="AI51" s="70" t="s">
        <v>863</v>
      </c>
      <c r="AJ51" s="119">
        <v>6.1596099999999998</v>
      </c>
      <c r="AK51" s="81">
        <v>6.9</v>
      </c>
      <c r="AL51" s="70" t="s">
        <v>862</v>
      </c>
      <c r="AM51" s="119">
        <v>3.9233099999999999</v>
      </c>
      <c r="AN51" s="81">
        <v>63.4</v>
      </c>
      <c r="AO51" s="70" t="s">
        <v>865</v>
      </c>
      <c r="AP51" s="119">
        <v>9.1129599999999993</v>
      </c>
      <c r="AQ51" s="81">
        <v>21.7</v>
      </c>
      <c r="AR51" s="70" t="s">
        <v>865</v>
      </c>
      <c r="AS51" s="119">
        <v>8.1787100000000006</v>
      </c>
      <c r="AT51" s="81">
        <v>10</v>
      </c>
      <c r="AU51" s="70" t="s">
        <v>862</v>
      </c>
      <c r="AV51" s="119">
        <v>4.6737599999999997</v>
      </c>
      <c r="AW51" s="81">
        <v>4.9000000000000004</v>
      </c>
      <c r="AX51" s="70" t="s">
        <v>862</v>
      </c>
      <c r="AY51" s="119">
        <v>3.3915199999999999</v>
      </c>
      <c r="AZ51" s="81">
        <v>70.2</v>
      </c>
      <c r="BA51" s="70" t="s">
        <v>865</v>
      </c>
      <c r="BB51" s="119">
        <v>8.7734400000000008</v>
      </c>
      <c r="BC51" s="81">
        <v>20.2</v>
      </c>
      <c r="BD51" s="70" t="s">
        <v>865</v>
      </c>
      <c r="BE51" s="119">
        <v>8.30105</v>
      </c>
      <c r="BF51" s="81">
        <v>3.6</v>
      </c>
      <c r="BG51" s="70" t="s">
        <v>200</v>
      </c>
      <c r="BH51" s="119">
        <v>2.4141900000000001</v>
      </c>
      <c r="BI51" s="81">
        <v>6</v>
      </c>
      <c r="BJ51" s="70" t="s">
        <v>862</v>
      </c>
      <c r="BK51" s="119">
        <v>3.1987299999999999</v>
      </c>
      <c r="BL51" s="81">
        <v>77.400000000000006</v>
      </c>
      <c r="BM51" s="70" t="s">
        <v>865</v>
      </c>
      <c r="BN51" s="119">
        <v>9.50718</v>
      </c>
      <c r="BO51" s="81">
        <v>12</v>
      </c>
      <c r="BP51" s="70" t="s">
        <v>863</v>
      </c>
      <c r="BQ51" s="119">
        <v>7.4695400000000003</v>
      </c>
      <c r="BR51" s="81">
        <v>2.7</v>
      </c>
      <c r="BS51" s="70" t="s">
        <v>200</v>
      </c>
      <c r="BT51" s="119">
        <v>2.3267699999999998</v>
      </c>
      <c r="BU51" s="81">
        <v>7.8</v>
      </c>
      <c r="BV51" s="70" t="s">
        <v>863</v>
      </c>
      <c r="BW51" s="119">
        <v>6.9385199999999996</v>
      </c>
      <c r="BX51" s="81">
        <v>69.400000000000006</v>
      </c>
      <c r="BY51" s="70" t="s">
        <v>865</v>
      </c>
      <c r="BZ51" s="119">
        <v>9.8558800000000009</v>
      </c>
      <c r="CA51" s="81">
        <v>11.3</v>
      </c>
      <c r="CB51" s="70" t="s">
        <v>863</v>
      </c>
      <c r="CC51" s="119">
        <v>7.0490300000000001</v>
      </c>
      <c r="CD51" s="81">
        <v>13.8</v>
      </c>
      <c r="CE51" s="70" t="s">
        <v>863</v>
      </c>
      <c r="CF51" s="119">
        <v>7.3994799999999996</v>
      </c>
      <c r="CG51" s="81">
        <v>5.5</v>
      </c>
      <c r="CH51" s="70" t="s">
        <v>862</v>
      </c>
      <c r="CI51" s="119">
        <v>4.9473700000000003</v>
      </c>
      <c r="CJ51" s="81">
        <v>78</v>
      </c>
      <c r="CK51" s="70" t="s">
        <v>865</v>
      </c>
      <c r="CL51" s="119">
        <v>7.6720800000000002</v>
      </c>
      <c r="CM51" s="81">
        <v>10.1</v>
      </c>
      <c r="CN51" s="70" t="s">
        <v>863</v>
      </c>
      <c r="CO51" s="119">
        <v>6.5713600000000003</v>
      </c>
      <c r="CP51" s="81">
        <v>8.1</v>
      </c>
      <c r="CQ51" s="70" t="s">
        <v>862</v>
      </c>
      <c r="CR51" s="119">
        <v>4.2575200000000004</v>
      </c>
      <c r="CS51" s="81">
        <v>3.7</v>
      </c>
      <c r="CT51" s="70" t="s">
        <v>200</v>
      </c>
      <c r="CU51" s="119">
        <v>2.2388699999999999</v>
      </c>
      <c r="CV51" s="81">
        <v>67.3</v>
      </c>
      <c r="CW51" s="70" t="s">
        <v>865</v>
      </c>
      <c r="CX51" s="119">
        <v>9.1441400000000002</v>
      </c>
      <c r="CY51" s="81">
        <v>23.6</v>
      </c>
      <c r="CZ51" s="70" t="s">
        <v>865</v>
      </c>
      <c r="DA51" s="119">
        <v>8.6186699999999998</v>
      </c>
      <c r="DB51" s="81">
        <v>0.4</v>
      </c>
      <c r="DC51" s="70" t="s">
        <v>200</v>
      </c>
      <c r="DD51" s="119">
        <v>0.43787999999999999</v>
      </c>
      <c r="DE51" s="81">
        <v>8.6999999999999993</v>
      </c>
      <c r="DF51" s="70" t="s">
        <v>862</v>
      </c>
      <c r="DG51" s="119">
        <v>4.4501499999999998</v>
      </c>
      <c r="DH51" s="81">
        <v>100</v>
      </c>
      <c r="DI51" s="70" t="s">
        <v>200</v>
      </c>
      <c r="DJ51" s="119">
        <v>0</v>
      </c>
      <c r="DK51" s="81">
        <v>0</v>
      </c>
      <c r="DL51" s="70" t="s">
        <v>200</v>
      </c>
      <c r="DM51" s="119">
        <v>0</v>
      </c>
      <c r="DN51" s="81">
        <v>0</v>
      </c>
      <c r="DO51" s="70" t="s">
        <v>200</v>
      </c>
      <c r="DP51" s="119">
        <v>0</v>
      </c>
      <c r="DQ51" s="81">
        <v>0</v>
      </c>
      <c r="DR51" s="70" t="s">
        <v>200</v>
      </c>
      <c r="DS51" s="119">
        <v>0</v>
      </c>
      <c r="DT51" s="77"/>
    </row>
    <row r="52" spans="1:124" ht="15" customHeight="1" x14ac:dyDescent="0.25">
      <c r="A52" s="707"/>
      <c r="B52" s="428" t="s">
        <v>442</v>
      </c>
      <c r="C52" s="429"/>
      <c r="D52" s="81">
        <v>30.8</v>
      </c>
      <c r="E52" s="70" t="s">
        <v>864</v>
      </c>
      <c r="F52" s="119">
        <v>10.232609999999999</v>
      </c>
      <c r="G52" s="81">
        <v>38.200000000000003</v>
      </c>
      <c r="H52" s="70" t="s">
        <v>864</v>
      </c>
      <c r="I52" s="119">
        <v>12.63693</v>
      </c>
      <c r="J52" s="81">
        <v>21.6</v>
      </c>
      <c r="K52" s="70" t="s">
        <v>864</v>
      </c>
      <c r="L52" s="119">
        <v>11.56237</v>
      </c>
      <c r="M52" s="81">
        <v>9.5</v>
      </c>
      <c r="N52" s="70" t="s">
        <v>865</v>
      </c>
      <c r="O52" s="119">
        <v>8.7612699999999997</v>
      </c>
      <c r="P52" s="81">
        <v>34.4</v>
      </c>
      <c r="Q52" s="70" t="s">
        <v>864</v>
      </c>
      <c r="R52" s="119">
        <v>10.68868</v>
      </c>
      <c r="S52" s="81">
        <v>33.6</v>
      </c>
      <c r="T52" s="70" t="s">
        <v>864</v>
      </c>
      <c r="U52" s="119">
        <v>12.906980000000001</v>
      </c>
      <c r="V52" s="81">
        <v>14.4</v>
      </c>
      <c r="W52" s="70" t="s">
        <v>865</v>
      </c>
      <c r="X52" s="119">
        <v>9.36205</v>
      </c>
      <c r="Y52" s="81">
        <v>17.7</v>
      </c>
      <c r="Z52" s="70" t="s">
        <v>864</v>
      </c>
      <c r="AA52" s="119">
        <v>10.632989999999999</v>
      </c>
      <c r="AB52" s="81">
        <v>67.400000000000006</v>
      </c>
      <c r="AC52" s="70" t="s">
        <v>864</v>
      </c>
      <c r="AD52" s="119">
        <v>11.96565</v>
      </c>
      <c r="AE52" s="81">
        <v>11.9</v>
      </c>
      <c r="AF52" s="70" t="s">
        <v>865</v>
      </c>
      <c r="AG52" s="119">
        <v>9.3399800000000006</v>
      </c>
      <c r="AH52" s="81">
        <v>6.8</v>
      </c>
      <c r="AI52" s="70" t="s">
        <v>862</v>
      </c>
      <c r="AJ52" s="119">
        <v>3.70092</v>
      </c>
      <c r="AK52" s="81">
        <v>13.9</v>
      </c>
      <c r="AL52" s="70" t="s">
        <v>865</v>
      </c>
      <c r="AM52" s="119">
        <v>8.9980700000000002</v>
      </c>
      <c r="AN52" s="81">
        <v>70.3</v>
      </c>
      <c r="AO52" s="70" t="s">
        <v>864</v>
      </c>
      <c r="AP52" s="119">
        <v>11.81756</v>
      </c>
      <c r="AQ52" s="81">
        <v>3.1</v>
      </c>
      <c r="AR52" s="70" t="s">
        <v>862</v>
      </c>
      <c r="AS52" s="119">
        <v>2.58046</v>
      </c>
      <c r="AT52" s="81">
        <v>16</v>
      </c>
      <c r="AU52" s="70" t="s">
        <v>865</v>
      </c>
      <c r="AV52" s="119">
        <v>9.4302600000000005</v>
      </c>
      <c r="AW52" s="81">
        <v>10.6</v>
      </c>
      <c r="AX52" s="70" t="s">
        <v>865</v>
      </c>
      <c r="AY52" s="119">
        <v>8.7840100000000003</v>
      </c>
      <c r="AZ52" s="81">
        <v>51</v>
      </c>
      <c r="BA52" s="70" t="s">
        <v>864</v>
      </c>
      <c r="BB52" s="119">
        <v>12.86454</v>
      </c>
      <c r="BC52" s="81">
        <v>1.1000000000000001</v>
      </c>
      <c r="BD52" s="70" t="s">
        <v>200</v>
      </c>
      <c r="BE52" s="119">
        <v>0.84948000000000001</v>
      </c>
      <c r="BF52" s="81">
        <v>37.1</v>
      </c>
      <c r="BG52" s="70" t="s">
        <v>864</v>
      </c>
      <c r="BH52" s="119">
        <v>13.1919</v>
      </c>
      <c r="BI52" s="81">
        <v>10.8</v>
      </c>
      <c r="BJ52" s="70" t="s">
        <v>865</v>
      </c>
      <c r="BK52" s="119">
        <v>8.7822899999999997</v>
      </c>
      <c r="BL52" s="81">
        <v>77.099999999999994</v>
      </c>
      <c r="BM52" s="70" t="s">
        <v>864</v>
      </c>
      <c r="BN52" s="119">
        <v>11.76534</v>
      </c>
      <c r="BO52" s="81">
        <v>1.9</v>
      </c>
      <c r="BP52" s="70" t="s">
        <v>200</v>
      </c>
      <c r="BQ52" s="119">
        <v>1.3028299999999999</v>
      </c>
      <c r="BR52" s="81">
        <v>0.3</v>
      </c>
      <c r="BS52" s="70" t="s">
        <v>200</v>
      </c>
      <c r="BT52" s="119">
        <v>0.28425</v>
      </c>
      <c r="BU52" s="81">
        <v>20.7</v>
      </c>
      <c r="BV52" s="70" t="s">
        <v>864</v>
      </c>
      <c r="BW52" s="119">
        <v>11.81864</v>
      </c>
      <c r="BX52" s="81">
        <v>71.599999999999994</v>
      </c>
      <c r="BY52" s="70" t="s">
        <v>864</v>
      </c>
      <c r="BZ52" s="119">
        <v>11.988860000000001</v>
      </c>
      <c r="CA52" s="81">
        <v>2.9</v>
      </c>
      <c r="CB52" s="70" t="s">
        <v>862</v>
      </c>
      <c r="CC52" s="119">
        <v>2.9131300000000002</v>
      </c>
      <c r="CD52" s="81">
        <v>0.4</v>
      </c>
      <c r="CE52" s="70" t="s">
        <v>200</v>
      </c>
      <c r="CF52" s="119">
        <v>0.44647999999999999</v>
      </c>
      <c r="CG52" s="81">
        <v>25.1</v>
      </c>
      <c r="CH52" s="70" t="s">
        <v>864</v>
      </c>
      <c r="CI52" s="119">
        <v>11.889089999999999</v>
      </c>
      <c r="CJ52" s="81">
        <v>56.5</v>
      </c>
      <c r="CK52" s="70" t="s">
        <v>864</v>
      </c>
      <c r="CL52" s="119">
        <v>13.14912</v>
      </c>
      <c r="CM52" s="81">
        <v>17.3</v>
      </c>
      <c r="CN52" s="70" t="s">
        <v>865</v>
      </c>
      <c r="CO52" s="119">
        <v>9.6958800000000007</v>
      </c>
      <c r="CP52" s="81">
        <v>15</v>
      </c>
      <c r="CQ52" s="70" t="s">
        <v>864</v>
      </c>
      <c r="CR52" s="119">
        <v>11.642010000000001</v>
      </c>
      <c r="CS52" s="81">
        <v>11.2</v>
      </c>
      <c r="CT52" s="70" t="s">
        <v>865</v>
      </c>
      <c r="CU52" s="119">
        <v>8.8641500000000004</v>
      </c>
      <c r="CV52" s="81">
        <v>73.8</v>
      </c>
      <c r="CW52" s="70" t="s">
        <v>864</v>
      </c>
      <c r="CX52" s="119">
        <v>11.76041</v>
      </c>
      <c r="CY52" s="81">
        <v>14.5</v>
      </c>
      <c r="CZ52" s="70" t="s">
        <v>865</v>
      </c>
      <c r="DA52" s="119">
        <v>9.4224200000000007</v>
      </c>
      <c r="DB52" s="81">
        <v>0.2</v>
      </c>
      <c r="DC52" s="70" t="s">
        <v>200</v>
      </c>
      <c r="DD52" s="119">
        <v>0.18873000000000001</v>
      </c>
      <c r="DE52" s="81">
        <v>11.5</v>
      </c>
      <c r="DF52" s="70" t="s">
        <v>865</v>
      </c>
      <c r="DG52" s="119">
        <v>8.7895599999999998</v>
      </c>
      <c r="DH52" s="81">
        <v>90.3</v>
      </c>
      <c r="DI52" s="70" t="s">
        <v>865</v>
      </c>
      <c r="DJ52" s="119">
        <v>8.7583000000000002</v>
      </c>
      <c r="DK52" s="81">
        <v>0.2</v>
      </c>
      <c r="DL52" s="70" t="s">
        <v>200</v>
      </c>
      <c r="DM52" s="119">
        <v>0.18873000000000001</v>
      </c>
      <c r="DN52" s="81">
        <v>0</v>
      </c>
      <c r="DO52" s="70" t="s">
        <v>200</v>
      </c>
      <c r="DP52" s="119">
        <v>0</v>
      </c>
      <c r="DQ52" s="81">
        <v>9.5</v>
      </c>
      <c r="DR52" s="70" t="s">
        <v>865</v>
      </c>
      <c r="DS52" s="119">
        <v>8.7612699999999997</v>
      </c>
      <c r="DT52" s="77"/>
    </row>
    <row r="53" spans="1:124" ht="15" customHeight="1" x14ac:dyDescent="0.25">
      <c r="A53" s="707"/>
      <c r="B53" s="428" t="s">
        <v>443</v>
      </c>
      <c r="C53" s="429"/>
      <c r="D53" s="81">
        <v>76.7</v>
      </c>
      <c r="E53" s="70" t="s">
        <v>865</v>
      </c>
      <c r="F53" s="119">
        <v>8.1822599999999994</v>
      </c>
      <c r="G53" s="81">
        <v>14.4</v>
      </c>
      <c r="H53" s="70" t="s">
        <v>863</v>
      </c>
      <c r="I53" s="119">
        <v>6.75068</v>
      </c>
      <c r="J53" s="81">
        <v>7.8</v>
      </c>
      <c r="K53" s="70" t="s">
        <v>862</v>
      </c>
      <c r="L53" s="119">
        <v>4.1490099999999996</v>
      </c>
      <c r="M53" s="81">
        <v>1</v>
      </c>
      <c r="N53" s="70" t="s">
        <v>200</v>
      </c>
      <c r="O53" s="119">
        <v>0.65341000000000005</v>
      </c>
      <c r="P53" s="81">
        <v>63.1</v>
      </c>
      <c r="Q53" s="70" t="s">
        <v>864</v>
      </c>
      <c r="R53" s="119">
        <v>10.493040000000001</v>
      </c>
      <c r="S53" s="81">
        <v>21.6</v>
      </c>
      <c r="T53" s="70" t="s">
        <v>865</v>
      </c>
      <c r="U53" s="119">
        <v>8.2581199999999999</v>
      </c>
      <c r="V53" s="81">
        <v>12.6</v>
      </c>
      <c r="W53" s="70" t="s">
        <v>863</v>
      </c>
      <c r="X53" s="119">
        <v>5.0479200000000004</v>
      </c>
      <c r="Y53" s="81">
        <v>2.7</v>
      </c>
      <c r="Z53" s="70" t="s">
        <v>200</v>
      </c>
      <c r="AA53" s="119">
        <v>1.97821</v>
      </c>
      <c r="AB53" s="81">
        <v>54.8</v>
      </c>
      <c r="AC53" s="70" t="s">
        <v>864</v>
      </c>
      <c r="AD53" s="119">
        <v>12.02284</v>
      </c>
      <c r="AE53" s="81">
        <v>28.4</v>
      </c>
      <c r="AF53" s="70" t="s">
        <v>865</v>
      </c>
      <c r="AG53" s="119">
        <v>9.8872699999999991</v>
      </c>
      <c r="AH53" s="81">
        <v>12.3</v>
      </c>
      <c r="AI53" s="70" t="s">
        <v>863</v>
      </c>
      <c r="AJ53" s="119">
        <v>5.0914299999999999</v>
      </c>
      <c r="AK53" s="81">
        <v>4.5</v>
      </c>
      <c r="AL53" s="70" t="s">
        <v>862</v>
      </c>
      <c r="AM53" s="119">
        <v>2.9007999999999998</v>
      </c>
      <c r="AN53" s="81">
        <v>61.4</v>
      </c>
      <c r="AO53" s="70" t="s">
        <v>864</v>
      </c>
      <c r="AP53" s="119">
        <v>10.537649999999999</v>
      </c>
      <c r="AQ53" s="81">
        <v>21.3</v>
      </c>
      <c r="AR53" s="70" t="s">
        <v>865</v>
      </c>
      <c r="AS53" s="119">
        <v>7.6051200000000003</v>
      </c>
      <c r="AT53" s="81">
        <v>13.6</v>
      </c>
      <c r="AU53" s="70" t="s">
        <v>863</v>
      </c>
      <c r="AV53" s="119">
        <v>5.3715700000000002</v>
      </c>
      <c r="AW53" s="81">
        <v>3.7</v>
      </c>
      <c r="AX53" s="70" t="s">
        <v>200</v>
      </c>
      <c r="AY53" s="119">
        <v>2.3981599999999998</v>
      </c>
      <c r="AZ53" s="81">
        <v>67.5</v>
      </c>
      <c r="BA53" s="70" t="s">
        <v>865</v>
      </c>
      <c r="BB53" s="119">
        <v>9.8210899999999999</v>
      </c>
      <c r="BC53" s="81">
        <v>17.399999999999999</v>
      </c>
      <c r="BD53" s="70" t="s">
        <v>863</v>
      </c>
      <c r="BE53" s="119">
        <v>6.4787699999999999</v>
      </c>
      <c r="BF53" s="81">
        <v>12.7</v>
      </c>
      <c r="BG53" s="70" t="s">
        <v>863</v>
      </c>
      <c r="BH53" s="119">
        <v>6.5367899999999999</v>
      </c>
      <c r="BI53" s="81">
        <v>2.5</v>
      </c>
      <c r="BJ53" s="70" t="s">
        <v>200</v>
      </c>
      <c r="BK53" s="119">
        <v>2.0333100000000002</v>
      </c>
      <c r="BL53" s="81">
        <v>82</v>
      </c>
      <c r="BM53" s="70" t="s">
        <v>863</v>
      </c>
      <c r="BN53" s="119">
        <v>6.4988299999999999</v>
      </c>
      <c r="BO53" s="81">
        <v>11.7</v>
      </c>
      <c r="BP53" s="70" t="s">
        <v>863</v>
      </c>
      <c r="BQ53" s="119">
        <v>5.1908799999999999</v>
      </c>
      <c r="BR53" s="81">
        <v>6.3</v>
      </c>
      <c r="BS53" s="70" t="s">
        <v>862</v>
      </c>
      <c r="BT53" s="119">
        <v>3.40448</v>
      </c>
      <c r="BU53" s="81">
        <v>0</v>
      </c>
      <c r="BV53" s="70" t="s">
        <v>200</v>
      </c>
      <c r="BW53" s="119">
        <v>0</v>
      </c>
      <c r="BX53" s="81">
        <v>65</v>
      </c>
      <c r="BY53" s="70" t="s">
        <v>864</v>
      </c>
      <c r="BZ53" s="119">
        <v>10.498670000000001</v>
      </c>
      <c r="CA53" s="81">
        <v>12.1</v>
      </c>
      <c r="CB53" s="70" t="s">
        <v>863</v>
      </c>
      <c r="CC53" s="119">
        <v>5.9279799999999998</v>
      </c>
      <c r="CD53" s="81">
        <v>6.8</v>
      </c>
      <c r="CE53" s="70" t="s">
        <v>862</v>
      </c>
      <c r="CF53" s="119">
        <v>3.4654799999999999</v>
      </c>
      <c r="CG53" s="81">
        <v>16.2</v>
      </c>
      <c r="CH53" s="70" t="s">
        <v>865</v>
      </c>
      <c r="CI53" s="119">
        <v>7.8385400000000001</v>
      </c>
      <c r="CJ53" s="81">
        <v>65.900000000000006</v>
      </c>
      <c r="CK53" s="70" t="s">
        <v>864</v>
      </c>
      <c r="CL53" s="119">
        <v>10.17371</v>
      </c>
      <c r="CM53" s="81">
        <v>15.1</v>
      </c>
      <c r="CN53" s="70" t="s">
        <v>863</v>
      </c>
      <c r="CO53" s="119">
        <v>6.4089600000000004</v>
      </c>
      <c r="CP53" s="81">
        <v>12.9</v>
      </c>
      <c r="CQ53" s="70" t="s">
        <v>863</v>
      </c>
      <c r="CR53" s="119">
        <v>5.2519600000000004</v>
      </c>
      <c r="CS53" s="81">
        <v>6.1</v>
      </c>
      <c r="CT53" s="70" t="s">
        <v>863</v>
      </c>
      <c r="CU53" s="119">
        <v>5.6470799999999999</v>
      </c>
      <c r="CV53" s="81">
        <v>72.599999999999994</v>
      </c>
      <c r="CW53" s="70" t="s">
        <v>865</v>
      </c>
      <c r="CX53" s="119">
        <v>8.4200499999999998</v>
      </c>
      <c r="CY53" s="81">
        <v>17.2</v>
      </c>
      <c r="CZ53" s="70" t="s">
        <v>863</v>
      </c>
      <c r="DA53" s="119">
        <v>6.43553</v>
      </c>
      <c r="DB53" s="81">
        <v>9.1</v>
      </c>
      <c r="DC53" s="70" t="s">
        <v>862</v>
      </c>
      <c r="DD53" s="119">
        <v>4.39811</v>
      </c>
      <c r="DE53" s="81">
        <v>1.1000000000000001</v>
      </c>
      <c r="DF53" s="70" t="s">
        <v>200</v>
      </c>
      <c r="DG53" s="119">
        <v>0.90544000000000002</v>
      </c>
      <c r="DH53" s="81">
        <v>96.7</v>
      </c>
      <c r="DI53" s="70" t="s">
        <v>200</v>
      </c>
      <c r="DJ53" s="119">
        <v>1.99837</v>
      </c>
      <c r="DK53" s="81">
        <v>1.6</v>
      </c>
      <c r="DL53" s="70" t="s">
        <v>200</v>
      </c>
      <c r="DM53" s="119">
        <v>1.71852</v>
      </c>
      <c r="DN53" s="81">
        <v>1.4</v>
      </c>
      <c r="DO53" s="70" t="s">
        <v>200</v>
      </c>
      <c r="DP53" s="119">
        <v>0.82691999999999999</v>
      </c>
      <c r="DQ53" s="81">
        <v>0.3</v>
      </c>
      <c r="DR53" s="70" t="s">
        <v>200</v>
      </c>
      <c r="DS53" s="119">
        <v>0.30263000000000001</v>
      </c>
      <c r="DT53" s="77"/>
    </row>
    <row r="54" spans="1:124" ht="15" customHeight="1" x14ac:dyDescent="0.25">
      <c r="A54" s="707"/>
      <c r="B54" s="428" t="s">
        <v>444</v>
      </c>
      <c r="C54" s="429"/>
      <c r="D54" s="81">
        <v>66.3</v>
      </c>
      <c r="E54" s="70" t="s">
        <v>863</v>
      </c>
      <c r="F54" s="119">
        <v>6.48116</v>
      </c>
      <c r="G54" s="81">
        <v>11.7</v>
      </c>
      <c r="H54" s="70" t="s">
        <v>862</v>
      </c>
      <c r="I54" s="119">
        <v>2.9768500000000002</v>
      </c>
      <c r="J54" s="81">
        <v>6.8</v>
      </c>
      <c r="K54" s="70" t="s">
        <v>862</v>
      </c>
      <c r="L54" s="119">
        <v>2.9525999999999999</v>
      </c>
      <c r="M54" s="81">
        <v>15.2</v>
      </c>
      <c r="N54" s="70" t="s">
        <v>863</v>
      </c>
      <c r="O54" s="119">
        <v>5.6827800000000002</v>
      </c>
      <c r="P54" s="81">
        <v>60.9</v>
      </c>
      <c r="Q54" s="70" t="s">
        <v>863</v>
      </c>
      <c r="R54" s="119">
        <v>6.7067800000000002</v>
      </c>
      <c r="S54" s="81">
        <v>13.9</v>
      </c>
      <c r="T54" s="70" t="s">
        <v>862</v>
      </c>
      <c r="U54" s="119">
        <v>4.2757500000000004</v>
      </c>
      <c r="V54" s="81">
        <v>16</v>
      </c>
      <c r="W54" s="70" t="s">
        <v>863</v>
      </c>
      <c r="X54" s="119">
        <v>5.60304</v>
      </c>
      <c r="Y54" s="81">
        <v>9.1</v>
      </c>
      <c r="Z54" s="70" t="s">
        <v>862</v>
      </c>
      <c r="AA54" s="119">
        <v>2.7667099999999998</v>
      </c>
      <c r="AB54" s="81">
        <v>57.1</v>
      </c>
      <c r="AC54" s="70" t="s">
        <v>863</v>
      </c>
      <c r="AD54" s="119">
        <v>6.6899899999999999</v>
      </c>
      <c r="AE54" s="81">
        <v>14.5</v>
      </c>
      <c r="AF54" s="70" t="s">
        <v>863</v>
      </c>
      <c r="AG54" s="119">
        <v>5.22628</v>
      </c>
      <c r="AH54" s="81">
        <v>16.7</v>
      </c>
      <c r="AI54" s="70" t="s">
        <v>862</v>
      </c>
      <c r="AJ54" s="119">
        <v>4.3136799999999997</v>
      </c>
      <c r="AK54" s="81">
        <v>11.7</v>
      </c>
      <c r="AL54" s="70" t="s">
        <v>862</v>
      </c>
      <c r="AM54" s="119">
        <v>2.9383900000000001</v>
      </c>
      <c r="AN54" s="81">
        <v>53.7</v>
      </c>
      <c r="AO54" s="70" t="s">
        <v>863</v>
      </c>
      <c r="AP54" s="119">
        <v>6.9066200000000002</v>
      </c>
      <c r="AQ54" s="81">
        <v>16.3</v>
      </c>
      <c r="AR54" s="70" t="s">
        <v>863</v>
      </c>
      <c r="AS54" s="119">
        <v>5.4183700000000004</v>
      </c>
      <c r="AT54" s="81">
        <v>10</v>
      </c>
      <c r="AU54" s="70" t="s">
        <v>862</v>
      </c>
      <c r="AV54" s="119">
        <v>2.68479</v>
      </c>
      <c r="AW54" s="81">
        <v>20</v>
      </c>
      <c r="AX54" s="70" t="s">
        <v>862</v>
      </c>
      <c r="AY54" s="119">
        <v>4.8636799999999996</v>
      </c>
      <c r="AZ54" s="81">
        <v>47.9</v>
      </c>
      <c r="BA54" s="70" t="s">
        <v>863</v>
      </c>
      <c r="BB54" s="119">
        <v>6.8561699999999997</v>
      </c>
      <c r="BC54" s="81">
        <v>24.8</v>
      </c>
      <c r="BD54" s="70" t="s">
        <v>863</v>
      </c>
      <c r="BE54" s="119">
        <v>5.8934699999999998</v>
      </c>
      <c r="BF54" s="81">
        <v>20.7</v>
      </c>
      <c r="BG54" s="70" t="s">
        <v>863</v>
      </c>
      <c r="BH54" s="119">
        <v>6.4052899999999999</v>
      </c>
      <c r="BI54" s="81">
        <v>6.6</v>
      </c>
      <c r="BJ54" s="70" t="s">
        <v>862</v>
      </c>
      <c r="BK54" s="119">
        <v>3.3343500000000001</v>
      </c>
      <c r="BL54" s="81">
        <v>70.599999999999994</v>
      </c>
      <c r="BM54" s="70" t="s">
        <v>863</v>
      </c>
      <c r="BN54" s="119">
        <v>6.70113</v>
      </c>
      <c r="BO54" s="81">
        <v>9.6</v>
      </c>
      <c r="BP54" s="70" t="s">
        <v>862</v>
      </c>
      <c r="BQ54" s="119">
        <v>2.6620400000000002</v>
      </c>
      <c r="BR54" s="81">
        <v>9.6999999999999993</v>
      </c>
      <c r="BS54" s="70" t="s">
        <v>862</v>
      </c>
      <c r="BT54" s="119">
        <v>4.9714700000000001</v>
      </c>
      <c r="BU54" s="81">
        <v>10.199999999999999</v>
      </c>
      <c r="BV54" s="70" t="s">
        <v>863</v>
      </c>
      <c r="BW54" s="119">
        <v>5.5233699999999999</v>
      </c>
      <c r="BX54" s="81">
        <v>49.3</v>
      </c>
      <c r="BY54" s="70" t="s">
        <v>863</v>
      </c>
      <c r="BZ54" s="119">
        <v>6.9506899999999998</v>
      </c>
      <c r="CA54" s="81">
        <v>17.899999999999999</v>
      </c>
      <c r="CB54" s="70" t="s">
        <v>862</v>
      </c>
      <c r="CC54" s="119">
        <v>3.9533499999999999</v>
      </c>
      <c r="CD54" s="81">
        <v>4.4000000000000004</v>
      </c>
      <c r="CE54" s="70" t="s">
        <v>200</v>
      </c>
      <c r="CF54" s="119">
        <v>1.83365</v>
      </c>
      <c r="CG54" s="81">
        <v>28.4</v>
      </c>
      <c r="CH54" s="70" t="s">
        <v>863</v>
      </c>
      <c r="CI54" s="119">
        <v>6.9979500000000003</v>
      </c>
      <c r="CJ54" s="81">
        <v>39.200000000000003</v>
      </c>
      <c r="CK54" s="70" t="s">
        <v>863</v>
      </c>
      <c r="CL54" s="119">
        <v>6.4594500000000004</v>
      </c>
      <c r="CM54" s="81">
        <v>26.4</v>
      </c>
      <c r="CN54" s="70" t="s">
        <v>863</v>
      </c>
      <c r="CO54" s="119">
        <v>6.1146500000000001</v>
      </c>
      <c r="CP54" s="81">
        <v>17.899999999999999</v>
      </c>
      <c r="CQ54" s="70" t="s">
        <v>863</v>
      </c>
      <c r="CR54" s="119">
        <v>6.1904899999999996</v>
      </c>
      <c r="CS54" s="81">
        <v>16.5</v>
      </c>
      <c r="CT54" s="70" t="s">
        <v>862</v>
      </c>
      <c r="CU54" s="119">
        <v>4.8163</v>
      </c>
      <c r="CV54" s="81">
        <v>53.2</v>
      </c>
      <c r="CW54" s="70" t="s">
        <v>863</v>
      </c>
      <c r="CX54" s="119">
        <v>6.8413599999999999</v>
      </c>
      <c r="CY54" s="81">
        <v>18</v>
      </c>
      <c r="CZ54" s="70" t="s">
        <v>862</v>
      </c>
      <c r="DA54" s="119">
        <v>3.9542099999999998</v>
      </c>
      <c r="DB54" s="81">
        <v>19.7</v>
      </c>
      <c r="DC54" s="70" t="s">
        <v>863</v>
      </c>
      <c r="DD54" s="119">
        <v>5.9150400000000003</v>
      </c>
      <c r="DE54" s="81">
        <v>9.1999999999999993</v>
      </c>
      <c r="DF54" s="70" t="s">
        <v>862</v>
      </c>
      <c r="DG54" s="119">
        <v>3.6364000000000001</v>
      </c>
      <c r="DH54" s="81">
        <v>80.400000000000006</v>
      </c>
      <c r="DI54" s="70" t="s">
        <v>863</v>
      </c>
      <c r="DJ54" s="119">
        <v>5.9906800000000002</v>
      </c>
      <c r="DK54" s="81">
        <v>5.2</v>
      </c>
      <c r="DL54" s="70" t="s">
        <v>200</v>
      </c>
      <c r="DM54" s="119">
        <v>2.4037500000000001</v>
      </c>
      <c r="DN54" s="81">
        <v>10.5</v>
      </c>
      <c r="DO54" s="70" t="s">
        <v>863</v>
      </c>
      <c r="DP54" s="119">
        <v>5.0917899999999996</v>
      </c>
      <c r="DQ54" s="81">
        <v>4</v>
      </c>
      <c r="DR54" s="70" t="s">
        <v>862</v>
      </c>
      <c r="DS54" s="119">
        <v>3.0088900000000001</v>
      </c>
      <c r="DT54" s="77"/>
    </row>
    <row r="55" spans="1:124" ht="15" customHeight="1" thickBot="1" x14ac:dyDescent="0.3">
      <c r="A55" s="708"/>
      <c r="B55" s="420" t="s">
        <v>445</v>
      </c>
      <c r="C55" s="421"/>
      <c r="D55" s="83">
        <v>91.6</v>
      </c>
      <c r="E55" s="84" t="s">
        <v>863</v>
      </c>
      <c r="F55" s="121">
        <v>6.09476</v>
      </c>
      <c r="G55" s="83">
        <v>4.8</v>
      </c>
      <c r="H55" s="84" t="s">
        <v>862</v>
      </c>
      <c r="I55" s="121">
        <v>3.9550299999999998</v>
      </c>
      <c r="J55" s="83">
        <v>3.7</v>
      </c>
      <c r="K55" s="84" t="s">
        <v>862</v>
      </c>
      <c r="L55" s="121">
        <v>4.0153299999999996</v>
      </c>
      <c r="M55" s="83">
        <v>0</v>
      </c>
      <c r="N55" s="84" t="s">
        <v>200</v>
      </c>
      <c r="O55" s="121">
        <v>0</v>
      </c>
      <c r="P55" s="83">
        <v>89.4</v>
      </c>
      <c r="Q55" s="84" t="s">
        <v>863</v>
      </c>
      <c r="R55" s="121">
        <v>6.9622400000000004</v>
      </c>
      <c r="S55" s="83">
        <v>4.8</v>
      </c>
      <c r="T55" s="84" t="s">
        <v>862</v>
      </c>
      <c r="U55" s="121">
        <v>3.9550299999999998</v>
      </c>
      <c r="V55" s="83">
        <v>3.7</v>
      </c>
      <c r="W55" s="84" t="s">
        <v>862</v>
      </c>
      <c r="X55" s="121">
        <v>4.0153299999999996</v>
      </c>
      <c r="Y55" s="83">
        <v>2.2000000000000002</v>
      </c>
      <c r="Z55" s="84" t="s">
        <v>200</v>
      </c>
      <c r="AA55" s="121">
        <v>2.2847400000000002</v>
      </c>
      <c r="AB55" s="83">
        <v>91.7</v>
      </c>
      <c r="AC55" s="84" t="s">
        <v>863</v>
      </c>
      <c r="AD55" s="121">
        <v>5.9686599999999999</v>
      </c>
      <c r="AE55" s="83">
        <v>4.7</v>
      </c>
      <c r="AF55" s="84" t="s">
        <v>862</v>
      </c>
      <c r="AG55" s="121">
        <v>3.7612399999999999</v>
      </c>
      <c r="AH55" s="83">
        <v>3.7</v>
      </c>
      <c r="AI55" s="84" t="s">
        <v>862</v>
      </c>
      <c r="AJ55" s="121">
        <v>4.0153299999999996</v>
      </c>
      <c r="AK55" s="83">
        <v>0</v>
      </c>
      <c r="AL55" s="84" t="s">
        <v>200</v>
      </c>
      <c r="AM55" s="121">
        <v>0</v>
      </c>
      <c r="AN55" s="83">
        <v>85.8</v>
      </c>
      <c r="AO55" s="84" t="s">
        <v>865</v>
      </c>
      <c r="AP55" s="121">
        <v>8.5072399999999995</v>
      </c>
      <c r="AQ55" s="83">
        <v>7.3</v>
      </c>
      <c r="AR55" s="84" t="s">
        <v>863</v>
      </c>
      <c r="AS55" s="121">
        <v>5.36252</v>
      </c>
      <c r="AT55" s="83">
        <v>6.9</v>
      </c>
      <c r="AU55" s="84" t="s">
        <v>863</v>
      </c>
      <c r="AV55" s="121">
        <v>5.2286000000000001</v>
      </c>
      <c r="AW55" s="83">
        <v>0</v>
      </c>
      <c r="AX55" s="84" t="s">
        <v>200</v>
      </c>
      <c r="AY55" s="121">
        <v>0</v>
      </c>
      <c r="AZ55" s="83">
        <v>93.1</v>
      </c>
      <c r="BA55" s="84" t="s">
        <v>863</v>
      </c>
      <c r="BB55" s="121">
        <v>5.2286000000000001</v>
      </c>
      <c r="BC55" s="83">
        <v>5.8</v>
      </c>
      <c r="BD55" s="84" t="s">
        <v>862</v>
      </c>
      <c r="BE55" s="121">
        <v>4.8861800000000004</v>
      </c>
      <c r="BF55" s="83">
        <v>1.1000000000000001</v>
      </c>
      <c r="BG55" s="84" t="s">
        <v>200</v>
      </c>
      <c r="BH55" s="121">
        <v>1.12757</v>
      </c>
      <c r="BI55" s="83">
        <v>0</v>
      </c>
      <c r="BJ55" s="84" t="s">
        <v>200</v>
      </c>
      <c r="BK55" s="121">
        <v>0</v>
      </c>
      <c r="BL55" s="83">
        <v>91.6</v>
      </c>
      <c r="BM55" s="84" t="s">
        <v>863</v>
      </c>
      <c r="BN55" s="121">
        <v>6.09476</v>
      </c>
      <c r="BO55" s="83">
        <v>3.7</v>
      </c>
      <c r="BP55" s="84" t="s">
        <v>862</v>
      </c>
      <c r="BQ55" s="121">
        <v>4.0153299999999996</v>
      </c>
      <c r="BR55" s="83">
        <v>3.7</v>
      </c>
      <c r="BS55" s="84" t="s">
        <v>862</v>
      </c>
      <c r="BT55" s="121">
        <v>3.6005400000000001</v>
      </c>
      <c r="BU55" s="83">
        <v>1.1000000000000001</v>
      </c>
      <c r="BV55" s="84" t="s">
        <v>200</v>
      </c>
      <c r="BW55" s="121">
        <v>1.12757</v>
      </c>
      <c r="BX55" s="83">
        <v>98.9</v>
      </c>
      <c r="BY55" s="84" t="s">
        <v>200</v>
      </c>
      <c r="BZ55" s="121">
        <v>1.12757</v>
      </c>
      <c r="CA55" s="83">
        <v>1.1000000000000001</v>
      </c>
      <c r="CB55" s="84" t="s">
        <v>200</v>
      </c>
      <c r="CC55" s="121">
        <v>1.12757</v>
      </c>
      <c r="CD55" s="83">
        <v>0</v>
      </c>
      <c r="CE55" s="84" t="s">
        <v>200</v>
      </c>
      <c r="CF55" s="121">
        <v>0</v>
      </c>
      <c r="CG55" s="83">
        <v>0</v>
      </c>
      <c r="CH55" s="84" t="s">
        <v>200</v>
      </c>
      <c r="CI55" s="121">
        <v>0</v>
      </c>
      <c r="CJ55" s="83">
        <v>95.3</v>
      </c>
      <c r="CK55" s="84" t="s">
        <v>862</v>
      </c>
      <c r="CL55" s="121">
        <v>4.3262700000000001</v>
      </c>
      <c r="CM55" s="83">
        <v>3.7</v>
      </c>
      <c r="CN55" s="84" t="s">
        <v>862</v>
      </c>
      <c r="CO55" s="121">
        <v>4.0153299999999996</v>
      </c>
      <c r="CP55" s="83">
        <v>1.1000000000000001</v>
      </c>
      <c r="CQ55" s="84" t="s">
        <v>200</v>
      </c>
      <c r="CR55" s="121">
        <v>1.12757</v>
      </c>
      <c r="CS55" s="83">
        <v>0</v>
      </c>
      <c r="CT55" s="84" t="s">
        <v>200</v>
      </c>
      <c r="CU55" s="121">
        <v>0</v>
      </c>
      <c r="CV55" s="83">
        <v>91.6</v>
      </c>
      <c r="CW55" s="84" t="s">
        <v>863</v>
      </c>
      <c r="CX55" s="121">
        <v>6.09476</v>
      </c>
      <c r="CY55" s="83">
        <v>3.7</v>
      </c>
      <c r="CZ55" s="84" t="s">
        <v>862</v>
      </c>
      <c r="DA55" s="121">
        <v>3.6005400000000001</v>
      </c>
      <c r="DB55" s="83">
        <v>0</v>
      </c>
      <c r="DC55" s="84" t="s">
        <v>200</v>
      </c>
      <c r="DD55" s="121">
        <v>0</v>
      </c>
      <c r="DE55" s="83">
        <v>4.7</v>
      </c>
      <c r="DF55" s="84" t="s">
        <v>862</v>
      </c>
      <c r="DG55" s="121">
        <v>4.3262700000000001</v>
      </c>
      <c r="DH55" s="83">
        <v>94.1</v>
      </c>
      <c r="DI55" s="84" t="s">
        <v>863</v>
      </c>
      <c r="DJ55" s="121">
        <v>5.4576500000000001</v>
      </c>
      <c r="DK55" s="83">
        <v>1.1000000000000001</v>
      </c>
      <c r="DL55" s="84" t="s">
        <v>200</v>
      </c>
      <c r="DM55" s="121">
        <v>1.12757</v>
      </c>
      <c r="DN55" s="83">
        <v>4.9000000000000004</v>
      </c>
      <c r="DO55" s="84" t="s">
        <v>863</v>
      </c>
      <c r="DP55" s="121">
        <v>5.1830699999999998</v>
      </c>
      <c r="DQ55" s="83">
        <v>0</v>
      </c>
      <c r="DR55" s="84" t="s">
        <v>200</v>
      </c>
      <c r="DS55" s="121">
        <v>0</v>
      </c>
      <c r="DT55" s="77"/>
    </row>
    <row r="56" spans="1:124" ht="30" customHeight="1" x14ac:dyDescent="0.25">
      <c r="A56" s="706" t="s">
        <v>165</v>
      </c>
      <c r="B56" s="471" t="s">
        <v>446</v>
      </c>
      <c r="C56" s="472"/>
      <c r="D56" s="85">
        <v>52.7</v>
      </c>
      <c r="E56" s="67" t="s">
        <v>863</v>
      </c>
      <c r="F56" s="118">
        <v>7.3564499999999997</v>
      </c>
      <c r="G56" s="85">
        <v>19.600000000000001</v>
      </c>
      <c r="H56" s="67" t="s">
        <v>863</v>
      </c>
      <c r="I56" s="118">
        <v>5.5454800000000004</v>
      </c>
      <c r="J56" s="85">
        <v>20.100000000000001</v>
      </c>
      <c r="K56" s="67" t="s">
        <v>863</v>
      </c>
      <c r="L56" s="118">
        <v>5.8354999999999997</v>
      </c>
      <c r="M56" s="85">
        <v>7.6</v>
      </c>
      <c r="N56" s="67" t="s">
        <v>862</v>
      </c>
      <c r="O56" s="118">
        <v>3.9117199999999999</v>
      </c>
      <c r="P56" s="85">
        <v>49.8</v>
      </c>
      <c r="Q56" s="67" t="s">
        <v>863</v>
      </c>
      <c r="R56" s="118">
        <v>7.3701999999999996</v>
      </c>
      <c r="S56" s="85">
        <v>17.3</v>
      </c>
      <c r="T56" s="67" t="s">
        <v>863</v>
      </c>
      <c r="U56" s="118">
        <v>5.4377000000000004</v>
      </c>
      <c r="V56" s="85">
        <v>25.1</v>
      </c>
      <c r="W56" s="67" t="s">
        <v>863</v>
      </c>
      <c r="X56" s="118">
        <v>6.73522</v>
      </c>
      <c r="Y56" s="85">
        <v>7.8</v>
      </c>
      <c r="Z56" s="67" t="s">
        <v>862</v>
      </c>
      <c r="AA56" s="118">
        <v>2.9079899999999999</v>
      </c>
      <c r="AB56" s="85">
        <v>40.299999999999997</v>
      </c>
      <c r="AC56" s="67" t="s">
        <v>863</v>
      </c>
      <c r="AD56" s="118">
        <v>7.44048</v>
      </c>
      <c r="AE56" s="85">
        <v>29</v>
      </c>
      <c r="AF56" s="67" t="s">
        <v>863</v>
      </c>
      <c r="AG56" s="118">
        <v>6.6839199999999996</v>
      </c>
      <c r="AH56" s="85">
        <v>21.9</v>
      </c>
      <c r="AI56" s="67" t="s">
        <v>863</v>
      </c>
      <c r="AJ56" s="118">
        <v>6.2447299999999997</v>
      </c>
      <c r="AK56" s="85">
        <v>8.6999999999999993</v>
      </c>
      <c r="AL56" s="67" t="s">
        <v>862</v>
      </c>
      <c r="AM56" s="118">
        <v>3.07585</v>
      </c>
      <c r="AN56" s="85">
        <v>35.9</v>
      </c>
      <c r="AO56" s="67" t="s">
        <v>863</v>
      </c>
      <c r="AP56" s="118">
        <v>7.1516000000000002</v>
      </c>
      <c r="AQ56" s="85">
        <v>25</v>
      </c>
      <c r="AR56" s="67" t="s">
        <v>863</v>
      </c>
      <c r="AS56" s="118">
        <v>6.3657000000000004</v>
      </c>
      <c r="AT56" s="85">
        <v>14.6</v>
      </c>
      <c r="AU56" s="67" t="s">
        <v>863</v>
      </c>
      <c r="AV56" s="118">
        <v>5.0497399999999999</v>
      </c>
      <c r="AW56" s="85">
        <v>24.5</v>
      </c>
      <c r="AX56" s="67" t="s">
        <v>863</v>
      </c>
      <c r="AY56" s="118">
        <v>6.6120299999999999</v>
      </c>
      <c r="AZ56" s="85">
        <v>52.4</v>
      </c>
      <c r="BA56" s="67" t="s">
        <v>863</v>
      </c>
      <c r="BB56" s="118">
        <v>7.2894100000000002</v>
      </c>
      <c r="BC56" s="85">
        <v>36.200000000000003</v>
      </c>
      <c r="BD56" s="67" t="s">
        <v>863</v>
      </c>
      <c r="BE56" s="118">
        <v>7.3204399999999996</v>
      </c>
      <c r="BF56" s="85">
        <v>10.199999999999999</v>
      </c>
      <c r="BG56" s="67" t="s">
        <v>863</v>
      </c>
      <c r="BH56" s="118">
        <v>5.0282799999999996</v>
      </c>
      <c r="BI56" s="85">
        <v>1.2</v>
      </c>
      <c r="BJ56" s="67" t="s">
        <v>200</v>
      </c>
      <c r="BK56" s="118">
        <v>1.08514</v>
      </c>
      <c r="BL56" s="85">
        <v>81.099999999999994</v>
      </c>
      <c r="BM56" s="67" t="s">
        <v>863</v>
      </c>
      <c r="BN56" s="118">
        <v>5.9565299999999999</v>
      </c>
      <c r="BO56" s="85">
        <v>9.8000000000000007</v>
      </c>
      <c r="BP56" s="67" t="s">
        <v>862</v>
      </c>
      <c r="BQ56" s="118">
        <v>3.9972400000000001</v>
      </c>
      <c r="BR56" s="85">
        <v>9</v>
      </c>
      <c r="BS56" s="67" t="s">
        <v>862</v>
      </c>
      <c r="BT56" s="118">
        <v>4.86768</v>
      </c>
      <c r="BU56" s="85">
        <v>0</v>
      </c>
      <c r="BV56" s="67" t="s">
        <v>200</v>
      </c>
      <c r="BW56" s="118">
        <v>0</v>
      </c>
      <c r="BX56" s="85">
        <v>62.4</v>
      </c>
      <c r="BY56" s="67" t="s">
        <v>863</v>
      </c>
      <c r="BZ56" s="118">
        <v>7.3573500000000003</v>
      </c>
      <c r="CA56" s="85">
        <v>9</v>
      </c>
      <c r="CB56" s="67" t="s">
        <v>862</v>
      </c>
      <c r="CC56" s="118">
        <v>3.99471</v>
      </c>
      <c r="CD56" s="85">
        <v>15.5</v>
      </c>
      <c r="CE56" s="67" t="s">
        <v>863</v>
      </c>
      <c r="CF56" s="118">
        <v>5.7967300000000002</v>
      </c>
      <c r="CG56" s="85">
        <v>13.1</v>
      </c>
      <c r="CH56" s="67" t="s">
        <v>862</v>
      </c>
      <c r="CI56" s="118">
        <v>4.8354299999999997</v>
      </c>
      <c r="CJ56" s="85">
        <v>50.7</v>
      </c>
      <c r="CK56" s="67" t="s">
        <v>863</v>
      </c>
      <c r="CL56" s="118">
        <v>7.4194199999999997</v>
      </c>
      <c r="CM56" s="85">
        <v>14.2</v>
      </c>
      <c r="CN56" s="67" t="s">
        <v>862</v>
      </c>
      <c r="CO56" s="118">
        <v>4.8880100000000004</v>
      </c>
      <c r="CP56" s="85">
        <v>18.600000000000001</v>
      </c>
      <c r="CQ56" s="67" t="s">
        <v>863</v>
      </c>
      <c r="CR56" s="118">
        <v>6.0444699999999996</v>
      </c>
      <c r="CS56" s="85">
        <v>16.5</v>
      </c>
      <c r="CT56" s="67" t="s">
        <v>863</v>
      </c>
      <c r="CU56" s="118">
        <v>5.8056799999999997</v>
      </c>
      <c r="CV56" s="85">
        <v>55.3</v>
      </c>
      <c r="CW56" s="67" t="s">
        <v>863</v>
      </c>
      <c r="CX56" s="118">
        <v>7.3715000000000002</v>
      </c>
      <c r="CY56" s="85">
        <v>22.5</v>
      </c>
      <c r="CZ56" s="67" t="s">
        <v>863</v>
      </c>
      <c r="DA56" s="118">
        <v>6.2840600000000002</v>
      </c>
      <c r="DB56" s="85">
        <v>19.5</v>
      </c>
      <c r="DC56" s="67" t="s">
        <v>863</v>
      </c>
      <c r="DD56" s="118">
        <v>6.1299000000000001</v>
      </c>
      <c r="DE56" s="85">
        <v>2.8</v>
      </c>
      <c r="DF56" s="67" t="s">
        <v>200</v>
      </c>
      <c r="DG56" s="118">
        <v>1.4237299999999999</v>
      </c>
      <c r="DH56" s="85">
        <v>89.8</v>
      </c>
      <c r="DI56" s="67" t="s">
        <v>862</v>
      </c>
      <c r="DJ56" s="118">
        <v>4.3677200000000003</v>
      </c>
      <c r="DK56" s="85">
        <v>2.2000000000000002</v>
      </c>
      <c r="DL56" s="67" t="s">
        <v>200</v>
      </c>
      <c r="DM56" s="118">
        <v>1.67276</v>
      </c>
      <c r="DN56" s="85">
        <v>7.7</v>
      </c>
      <c r="DO56" s="67" t="s">
        <v>862</v>
      </c>
      <c r="DP56" s="118">
        <v>4.0705999999999998</v>
      </c>
      <c r="DQ56" s="85">
        <v>0.4</v>
      </c>
      <c r="DR56" s="67" t="s">
        <v>200</v>
      </c>
      <c r="DS56" s="118">
        <v>0.21864</v>
      </c>
      <c r="DT56" s="77"/>
    </row>
    <row r="57" spans="1:124" ht="15" customHeight="1" x14ac:dyDescent="0.25">
      <c r="A57" s="707"/>
      <c r="B57" s="428" t="s">
        <v>447</v>
      </c>
      <c r="C57" s="429"/>
      <c r="D57" s="86">
        <v>69.400000000000006</v>
      </c>
      <c r="E57" s="70" t="s">
        <v>864</v>
      </c>
      <c r="F57" s="119">
        <v>14.02965</v>
      </c>
      <c r="G57" s="86">
        <v>11.1</v>
      </c>
      <c r="H57" s="70" t="s">
        <v>863</v>
      </c>
      <c r="I57" s="119">
        <v>5.9142000000000001</v>
      </c>
      <c r="J57" s="86">
        <v>19.5</v>
      </c>
      <c r="K57" s="70" t="s">
        <v>864</v>
      </c>
      <c r="L57" s="119">
        <v>11.875719999999999</v>
      </c>
      <c r="M57" s="86">
        <v>0</v>
      </c>
      <c r="N57" s="70" t="s">
        <v>200</v>
      </c>
      <c r="O57" s="119">
        <v>0</v>
      </c>
      <c r="P57" s="86">
        <v>62.2</v>
      </c>
      <c r="Q57" s="70" t="s">
        <v>866</v>
      </c>
      <c r="R57" s="119">
        <v>16.15166</v>
      </c>
      <c r="S57" s="86">
        <v>9.8000000000000007</v>
      </c>
      <c r="T57" s="70" t="s">
        <v>863</v>
      </c>
      <c r="U57" s="119">
        <v>5.5178000000000003</v>
      </c>
      <c r="V57" s="86">
        <v>28</v>
      </c>
      <c r="W57" s="70" t="s">
        <v>864</v>
      </c>
      <c r="X57" s="119">
        <v>14.366619999999999</v>
      </c>
      <c r="Y57" s="86">
        <v>0</v>
      </c>
      <c r="Z57" s="70" t="s">
        <v>200</v>
      </c>
      <c r="AA57" s="119">
        <v>0</v>
      </c>
      <c r="AB57" s="86">
        <v>42.3</v>
      </c>
      <c r="AC57" s="70" t="s">
        <v>866</v>
      </c>
      <c r="AD57" s="119">
        <v>20.00619</v>
      </c>
      <c r="AE57" s="86">
        <v>28.3</v>
      </c>
      <c r="AF57" s="70" t="s">
        <v>864</v>
      </c>
      <c r="AG57" s="119">
        <v>14.949529999999999</v>
      </c>
      <c r="AH57" s="86">
        <v>20.5</v>
      </c>
      <c r="AI57" s="70" t="s">
        <v>864</v>
      </c>
      <c r="AJ57" s="119">
        <v>12.015829999999999</v>
      </c>
      <c r="AK57" s="86">
        <v>8.9</v>
      </c>
      <c r="AL57" s="70" t="s">
        <v>865</v>
      </c>
      <c r="AM57" s="119">
        <v>8.3636599999999994</v>
      </c>
      <c r="AN57" s="86">
        <v>48.7</v>
      </c>
      <c r="AO57" s="70" t="s">
        <v>866</v>
      </c>
      <c r="AP57" s="119">
        <v>19.12678</v>
      </c>
      <c r="AQ57" s="86">
        <v>13.6</v>
      </c>
      <c r="AR57" s="70" t="s">
        <v>865</v>
      </c>
      <c r="AS57" s="119">
        <v>8.7690699999999993</v>
      </c>
      <c r="AT57" s="86">
        <v>32.6</v>
      </c>
      <c r="AU57" s="70" t="s">
        <v>866</v>
      </c>
      <c r="AV57" s="119">
        <v>15.157870000000001</v>
      </c>
      <c r="AW57" s="86">
        <v>5.0999999999999996</v>
      </c>
      <c r="AX57" s="70" t="s">
        <v>862</v>
      </c>
      <c r="AY57" s="119">
        <v>4.4475199999999999</v>
      </c>
      <c r="AZ57" s="86">
        <v>62</v>
      </c>
      <c r="BA57" s="70" t="s">
        <v>866</v>
      </c>
      <c r="BB57" s="119">
        <v>16.141739999999999</v>
      </c>
      <c r="BC57" s="86">
        <v>17.7</v>
      </c>
      <c r="BD57" s="70" t="s">
        <v>865</v>
      </c>
      <c r="BE57" s="119">
        <v>8.6061399999999999</v>
      </c>
      <c r="BF57" s="86">
        <v>12.2</v>
      </c>
      <c r="BG57" s="70" t="s">
        <v>864</v>
      </c>
      <c r="BH57" s="119">
        <v>10.532439999999999</v>
      </c>
      <c r="BI57" s="86">
        <v>8.1</v>
      </c>
      <c r="BJ57" s="70" t="s">
        <v>865</v>
      </c>
      <c r="BK57" s="119">
        <v>7.9865500000000003</v>
      </c>
      <c r="BL57" s="86">
        <v>74</v>
      </c>
      <c r="BM57" s="70" t="s">
        <v>864</v>
      </c>
      <c r="BN57" s="119">
        <v>13.18669</v>
      </c>
      <c r="BO57" s="86">
        <v>13.2</v>
      </c>
      <c r="BP57" s="70" t="s">
        <v>863</v>
      </c>
      <c r="BQ57" s="119">
        <v>7.4704800000000002</v>
      </c>
      <c r="BR57" s="86">
        <v>12.8</v>
      </c>
      <c r="BS57" s="70" t="s">
        <v>864</v>
      </c>
      <c r="BT57" s="119">
        <v>10.56917</v>
      </c>
      <c r="BU57" s="86">
        <v>0</v>
      </c>
      <c r="BV57" s="70" t="s">
        <v>200</v>
      </c>
      <c r="BW57" s="119">
        <v>0</v>
      </c>
      <c r="BX57" s="86">
        <v>73.599999999999994</v>
      </c>
      <c r="BY57" s="70" t="s">
        <v>864</v>
      </c>
      <c r="BZ57" s="119">
        <v>13.24879</v>
      </c>
      <c r="CA57" s="86">
        <v>3.8</v>
      </c>
      <c r="CB57" s="70" t="s">
        <v>862</v>
      </c>
      <c r="CC57" s="119">
        <v>2.88504</v>
      </c>
      <c r="CD57" s="86">
        <v>15.4</v>
      </c>
      <c r="CE57" s="70" t="s">
        <v>864</v>
      </c>
      <c r="CF57" s="119">
        <v>11.10777</v>
      </c>
      <c r="CG57" s="86">
        <v>7.2</v>
      </c>
      <c r="CH57" s="70" t="s">
        <v>863</v>
      </c>
      <c r="CI57" s="119">
        <v>5.4119299999999999</v>
      </c>
      <c r="CJ57" s="86">
        <v>65.2</v>
      </c>
      <c r="CK57" s="70" t="s">
        <v>866</v>
      </c>
      <c r="CL57" s="119">
        <v>15.53739</v>
      </c>
      <c r="CM57" s="86">
        <v>3.7</v>
      </c>
      <c r="CN57" s="70" t="s">
        <v>862</v>
      </c>
      <c r="CO57" s="119">
        <v>2.8384</v>
      </c>
      <c r="CP57" s="86">
        <v>26.8</v>
      </c>
      <c r="CQ57" s="70" t="s">
        <v>864</v>
      </c>
      <c r="CR57" s="119">
        <v>14.030760000000001</v>
      </c>
      <c r="CS57" s="86">
        <v>4.3</v>
      </c>
      <c r="CT57" s="70" t="s">
        <v>862</v>
      </c>
      <c r="CU57" s="119">
        <v>4.2962499999999997</v>
      </c>
      <c r="CV57" s="86">
        <v>53.3</v>
      </c>
      <c r="CW57" s="70" t="s">
        <v>866</v>
      </c>
      <c r="CX57" s="119">
        <v>18.18947</v>
      </c>
      <c r="CY57" s="86">
        <v>18.7</v>
      </c>
      <c r="CZ57" s="70" t="s">
        <v>864</v>
      </c>
      <c r="DA57" s="119">
        <v>10.24263</v>
      </c>
      <c r="DB57" s="86">
        <v>28</v>
      </c>
      <c r="DC57" s="70" t="s">
        <v>864</v>
      </c>
      <c r="DD57" s="119">
        <v>14.36356</v>
      </c>
      <c r="DE57" s="86">
        <v>0</v>
      </c>
      <c r="DF57" s="70" t="s">
        <v>200</v>
      </c>
      <c r="DG57" s="119">
        <v>0</v>
      </c>
      <c r="DH57" s="86">
        <v>88.3</v>
      </c>
      <c r="DI57" s="70" t="s">
        <v>864</v>
      </c>
      <c r="DJ57" s="119">
        <v>10.277419999999999</v>
      </c>
      <c r="DK57" s="86">
        <v>2</v>
      </c>
      <c r="DL57" s="70" t="s">
        <v>200</v>
      </c>
      <c r="DM57" s="119">
        <v>1.6513199999999999</v>
      </c>
      <c r="DN57" s="86">
        <v>9.6999999999999993</v>
      </c>
      <c r="DO57" s="70" t="s">
        <v>864</v>
      </c>
      <c r="DP57" s="119">
        <v>10.10774</v>
      </c>
      <c r="DQ57" s="86">
        <v>0</v>
      </c>
      <c r="DR57" s="70" t="s">
        <v>200</v>
      </c>
      <c r="DS57" s="119">
        <v>0</v>
      </c>
      <c r="DT57" s="77"/>
    </row>
    <row r="58" spans="1:124" ht="15" customHeight="1" x14ac:dyDescent="0.25">
      <c r="A58" s="707"/>
      <c r="B58" s="428" t="s">
        <v>448</v>
      </c>
      <c r="C58" s="429"/>
      <c r="D58" s="86">
        <v>61.7</v>
      </c>
      <c r="E58" s="70" t="s">
        <v>862</v>
      </c>
      <c r="F58" s="119">
        <v>2.5546199999999999</v>
      </c>
      <c r="G58" s="86">
        <v>23.9</v>
      </c>
      <c r="H58" s="70" t="s">
        <v>200</v>
      </c>
      <c r="I58" s="119">
        <v>2.1788500000000002</v>
      </c>
      <c r="J58" s="86">
        <v>10</v>
      </c>
      <c r="K58" s="70" t="s">
        <v>200</v>
      </c>
      <c r="L58" s="119">
        <v>1.53932</v>
      </c>
      <c r="M58" s="86">
        <v>4.4000000000000004</v>
      </c>
      <c r="N58" s="70" t="s">
        <v>200</v>
      </c>
      <c r="O58" s="119">
        <v>1.1737</v>
      </c>
      <c r="P58" s="86">
        <v>54.8</v>
      </c>
      <c r="Q58" s="70" t="s">
        <v>862</v>
      </c>
      <c r="R58" s="119">
        <v>2.6245400000000001</v>
      </c>
      <c r="S58" s="86">
        <v>24.7</v>
      </c>
      <c r="T58" s="70" t="s">
        <v>200</v>
      </c>
      <c r="U58" s="119">
        <v>2.18215</v>
      </c>
      <c r="V58" s="86">
        <v>13.3</v>
      </c>
      <c r="W58" s="70" t="s">
        <v>200</v>
      </c>
      <c r="X58" s="119">
        <v>1.7169300000000001</v>
      </c>
      <c r="Y58" s="86">
        <v>7.2</v>
      </c>
      <c r="Z58" s="70" t="s">
        <v>200</v>
      </c>
      <c r="AA58" s="119">
        <v>1.44668</v>
      </c>
      <c r="AB58" s="86">
        <v>45.5</v>
      </c>
      <c r="AC58" s="70" t="s">
        <v>862</v>
      </c>
      <c r="AD58" s="119">
        <v>2.6759499999999998</v>
      </c>
      <c r="AE58" s="86">
        <v>27.1</v>
      </c>
      <c r="AF58" s="70" t="s">
        <v>200</v>
      </c>
      <c r="AG58" s="119">
        <v>2.1940900000000001</v>
      </c>
      <c r="AH58" s="86">
        <v>14.4</v>
      </c>
      <c r="AI58" s="70" t="s">
        <v>200</v>
      </c>
      <c r="AJ58" s="119">
        <v>1.62853</v>
      </c>
      <c r="AK58" s="86">
        <v>13</v>
      </c>
      <c r="AL58" s="70" t="s">
        <v>200</v>
      </c>
      <c r="AM58" s="119">
        <v>1.9482999999999999</v>
      </c>
      <c r="AN58" s="86">
        <v>41.4</v>
      </c>
      <c r="AO58" s="70" t="s">
        <v>862</v>
      </c>
      <c r="AP58" s="119">
        <v>2.6666500000000002</v>
      </c>
      <c r="AQ58" s="86">
        <v>27.9</v>
      </c>
      <c r="AR58" s="70" t="s">
        <v>200</v>
      </c>
      <c r="AS58" s="119">
        <v>2.3054299999999999</v>
      </c>
      <c r="AT58" s="86">
        <v>19.7</v>
      </c>
      <c r="AU58" s="70" t="s">
        <v>200</v>
      </c>
      <c r="AV58" s="119">
        <v>2.0075400000000001</v>
      </c>
      <c r="AW58" s="86">
        <v>11</v>
      </c>
      <c r="AX58" s="70" t="s">
        <v>200</v>
      </c>
      <c r="AY58" s="119">
        <v>1.6868799999999999</v>
      </c>
      <c r="AZ58" s="86">
        <v>60</v>
      </c>
      <c r="BA58" s="70" t="s">
        <v>862</v>
      </c>
      <c r="BB58" s="119">
        <v>2.5904500000000001</v>
      </c>
      <c r="BC58" s="86">
        <v>22.7</v>
      </c>
      <c r="BD58" s="70" t="s">
        <v>200</v>
      </c>
      <c r="BE58" s="119">
        <v>2.1168300000000002</v>
      </c>
      <c r="BF58" s="86">
        <v>12.8</v>
      </c>
      <c r="BG58" s="70" t="s">
        <v>200</v>
      </c>
      <c r="BH58" s="119">
        <v>1.80019</v>
      </c>
      <c r="BI58" s="86">
        <v>4.5</v>
      </c>
      <c r="BJ58" s="70" t="s">
        <v>200</v>
      </c>
      <c r="BK58" s="119">
        <v>1.1813400000000001</v>
      </c>
      <c r="BL58" s="86">
        <v>79.400000000000006</v>
      </c>
      <c r="BM58" s="70" t="s">
        <v>200</v>
      </c>
      <c r="BN58" s="119">
        <v>2.1691099999999999</v>
      </c>
      <c r="BO58" s="86">
        <v>13</v>
      </c>
      <c r="BP58" s="70" t="s">
        <v>200</v>
      </c>
      <c r="BQ58" s="119">
        <v>1.8055699999999999</v>
      </c>
      <c r="BR58" s="86">
        <v>5.7</v>
      </c>
      <c r="BS58" s="70" t="s">
        <v>200</v>
      </c>
      <c r="BT58" s="119">
        <v>1.149</v>
      </c>
      <c r="BU58" s="86">
        <v>1.9</v>
      </c>
      <c r="BV58" s="70" t="s">
        <v>200</v>
      </c>
      <c r="BW58" s="119">
        <v>0.81157000000000001</v>
      </c>
      <c r="BX58" s="86">
        <v>68.5</v>
      </c>
      <c r="BY58" s="70" t="s">
        <v>200</v>
      </c>
      <c r="BZ58" s="119">
        <v>2.4390200000000002</v>
      </c>
      <c r="CA58" s="86">
        <v>15.3</v>
      </c>
      <c r="CB58" s="70" t="s">
        <v>200</v>
      </c>
      <c r="CC58" s="119">
        <v>1.8657300000000001</v>
      </c>
      <c r="CD58" s="86">
        <v>5.9</v>
      </c>
      <c r="CE58" s="70" t="s">
        <v>200</v>
      </c>
      <c r="CF58" s="119">
        <v>1.1536200000000001</v>
      </c>
      <c r="CG58" s="86">
        <v>10.3</v>
      </c>
      <c r="CH58" s="70" t="s">
        <v>200</v>
      </c>
      <c r="CI58" s="119">
        <v>1.7236400000000001</v>
      </c>
      <c r="CJ58" s="86">
        <v>50.5</v>
      </c>
      <c r="CK58" s="70" t="s">
        <v>862</v>
      </c>
      <c r="CL58" s="119">
        <v>2.65509</v>
      </c>
      <c r="CM58" s="86">
        <v>27.1</v>
      </c>
      <c r="CN58" s="70" t="s">
        <v>200</v>
      </c>
      <c r="CO58" s="119">
        <v>2.32958</v>
      </c>
      <c r="CP58" s="86">
        <v>14.2</v>
      </c>
      <c r="CQ58" s="70" t="s">
        <v>200</v>
      </c>
      <c r="CR58" s="119">
        <v>1.9285600000000001</v>
      </c>
      <c r="CS58" s="86">
        <v>8.1</v>
      </c>
      <c r="CT58" s="70" t="s">
        <v>200</v>
      </c>
      <c r="CU58" s="119">
        <v>1.5206299999999999</v>
      </c>
      <c r="CV58" s="86">
        <v>59.5</v>
      </c>
      <c r="CW58" s="70" t="s">
        <v>862</v>
      </c>
      <c r="CX58" s="119">
        <v>2.5775299999999999</v>
      </c>
      <c r="CY58" s="86">
        <v>22.8</v>
      </c>
      <c r="CZ58" s="70" t="s">
        <v>200</v>
      </c>
      <c r="DA58" s="119">
        <v>2.1471399999999998</v>
      </c>
      <c r="DB58" s="86">
        <v>10.9</v>
      </c>
      <c r="DC58" s="70" t="s">
        <v>200</v>
      </c>
      <c r="DD58" s="119">
        <v>1.6616</v>
      </c>
      <c r="DE58" s="86">
        <v>6.8</v>
      </c>
      <c r="DF58" s="70" t="s">
        <v>200</v>
      </c>
      <c r="DG58" s="119">
        <v>1.2651399999999999</v>
      </c>
      <c r="DH58" s="86">
        <v>93.8</v>
      </c>
      <c r="DI58" s="70" t="s">
        <v>200</v>
      </c>
      <c r="DJ58" s="119">
        <v>1.2646500000000001</v>
      </c>
      <c r="DK58" s="86">
        <v>1.7</v>
      </c>
      <c r="DL58" s="70" t="s">
        <v>200</v>
      </c>
      <c r="DM58" s="119">
        <v>0.72848999999999997</v>
      </c>
      <c r="DN58" s="86">
        <v>1.9</v>
      </c>
      <c r="DO58" s="70" t="s">
        <v>200</v>
      </c>
      <c r="DP58" s="119">
        <v>0.77242999999999995</v>
      </c>
      <c r="DQ58" s="86">
        <v>2.6</v>
      </c>
      <c r="DR58" s="70" t="s">
        <v>200</v>
      </c>
      <c r="DS58" s="119">
        <v>0.73096000000000005</v>
      </c>
      <c r="DT58" s="77"/>
    </row>
    <row r="59" spans="1:124" ht="15" customHeight="1" x14ac:dyDescent="0.25">
      <c r="A59" s="707"/>
      <c r="B59" s="428" t="s">
        <v>449</v>
      </c>
      <c r="C59" s="429"/>
      <c r="D59" s="86">
        <v>62.4</v>
      </c>
      <c r="E59" s="70" t="s">
        <v>862</v>
      </c>
      <c r="F59" s="119">
        <v>3.3632599999999999</v>
      </c>
      <c r="G59" s="86">
        <v>20.6</v>
      </c>
      <c r="H59" s="70" t="s">
        <v>862</v>
      </c>
      <c r="I59" s="119">
        <v>2.71028</v>
      </c>
      <c r="J59" s="86">
        <v>9.9</v>
      </c>
      <c r="K59" s="70" t="s">
        <v>200</v>
      </c>
      <c r="L59" s="119">
        <v>2.00875</v>
      </c>
      <c r="M59" s="86">
        <v>7</v>
      </c>
      <c r="N59" s="70" t="s">
        <v>200</v>
      </c>
      <c r="O59" s="119">
        <v>1.95129</v>
      </c>
      <c r="P59" s="86">
        <v>53.5</v>
      </c>
      <c r="Q59" s="70" t="s">
        <v>862</v>
      </c>
      <c r="R59" s="119">
        <v>3.4657499999999999</v>
      </c>
      <c r="S59" s="86">
        <v>27</v>
      </c>
      <c r="T59" s="70" t="s">
        <v>862</v>
      </c>
      <c r="U59" s="119">
        <v>3.13754</v>
      </c>
      <c r="V59" s="86">
        <v>11.4</v>
      </c>
      <c r="W59" s="70" t="s">
        <v>200</v>
      </c>
      <c r="X59" s="119">
        <v>1.9484399999999999</v>
      </c>
      <c r="Y59" s="86">
        <v>8.1</v>
      </c>
      <c r="Z59" s="70" t="s">
        <v>200</v>
      </c>
      <c r="AA59" s="119">
        <v>1.8363100000000001</v>
      </c>
      <c r="AB59" s="86">
        <v>38</v>
      </c>
      <c r="AC59" s="70" t="s">
        <v>862</v>
      </c>
      <c r="AD59" s="119">
        <v>3.3933800000000001</v>
      </c>
      <c r="AE59" s="86">
        <v>25</v>
      </c>
      <c r="AF59" s="70" t="s">
        <v>862</v>
      </c>
      <c r="AG59" s="119">
        <v>2.8642400000000001</v>
      </c>
      <c r="AH59" s="86">
        <v>23.3</v>
      </c>
      <c r="AI59" s="70" t="s">
        <v>862</v>
      </c>
      <c r="AJ59" s="119">
        <v>3.0088300000000001</v>
      </c>
      <c r="AK59" s="86">
        <v>13.7</v>
      </c>
      <c r="AL59" s="70" t="s">
        <v>200</v>
      </c>
      <c r="AM59" s="119">
        <v>2.4292600000000002</v>
      </c>
      <c r="AN59" s="86">
        <v>35.200000000000003</v>
      </c>
      <c r="AO59" s="70" t="s">
        <v>862</v>
      </c>
      <c r="AP59" s="119">
        <v>3.4028499999999999</v>
      </c>
      <c r="AQ59" s="86">
        <v>25.1</v>
      </c>
      <c r="AR59" s="70" t="s">
        <v>862</v>
      </c>
      <c r="AS59" s="119">
        <v>2.98638</v>
      </c>
      <c r="AT59" s="86">
        <v>22.9</v>
      </c>
      <c r="AU59" s="70" t="s">
        <v>862</v>
      </c>
      <c r="AV59" s="119">
        <v>2.8697300000000001</v>
      </c>
      <c r="AW59" s="86">
        <v>16.899999999999999</v>
      </c>
      <c r="AX59" s="70" t="s">
        <v>862</v>
      </c>
      <c r="AY59" s="119">
        <v>2.5884100000000001</v>
      </c>
      <c r="AZ59" s="86">
        <v>61.9</v>
      </c>
      <c r="BA59" s="70" t="s">
        <v>862</v>
      </c>
      <c r="BB59" s="119">
        <v>3.32959</v>
      </c>
      <c r="BC59" s="86">
        <v>20.9</v>
      </c>
      <c r="BD59" s="70" t="s">
        <v>862</v>
      </c>
      <c r="BE59" s="119">
        <v>2.7996300000000001</v>
      </c>
      <c r="BF59" s="86">
        <v>11.8</v>
      </c>
      <c r="BG59" s="70" t="s">
        <v>200</v>
      </c>
      <c r="BH59" s="119">
        <v>2.4043700000000001</v>
      </c>
      <c r="BI59" s="86">
        <v>5.4</v>
      </c>
      <c r="BJ59" s="70" t="s">
        <v>200</v>
      </c>
      <c r="BK59" s="119">
        <v>1.4696100000000001</v>
      </c>
      <c r="BL59" s="86">
        <v>78.599999999999994</v>
      </c>
      <c r="BM59" s="70" t="s">
        <v>862</v>
      </c>
      <c r="BN59" s="119">
        <v>2.8943599999999998</v>
      </c>
      <c r="BO59" s="86">
        <v>12.5</v>
      </c>
      <c r="BP59" s="70" t="s">
        <v>200</v>
      </c>
      <c r="BQ59" s="119">
        <v>2.1305200000000002</v>
      </c>
      <c r="BR59" s="86">
        <v>6.4</v>
      </c>
      <c r="BS59" s="70" t="s">
        <v>200</v>
      </c>
      <c r="BT59" s="119">
        <v>1.9588699999999999</v>
      </c>
      <c r="BU59" s="86">
        <v>2.5</v>
      </c>
      <c r="BV59" s="70" t="s">
        <v>200</v>
      </c>
      <c r="BW59" s="119">
        <v>1.20065</v>
      </c>
      <c r="BX59" s="86">
        <v>65.3</v>
      </c>
      <c r="BY59" s="70" t="s">
        <v>862</v>
      </c>
      <c r="BZ59" s="119">
        <v>3.3281900000000002</v>
      </c>
      <c r="CA59" s="86">
        <v>17.5</v>
      </c>
      <c r="CB59" s="70" t="s">
        <v>862</v>
      </c>
      <c r="CC59" s="119">
        <v>2.6028699999999998</v>
      </c>
      <c r="CD59" s="86">
        <v>9.6</v>
      </c>
      <c r="CE59" s="70" t="s">
        <v>200</v>
      </c>
      <c r="CF59" s="119">
        <v>2.2439100000000001</v>
      </c>
      <c r="CG59" s="86">
        <v>7.6</v>
      </c>
      <c r="CH59" s="70" t="s">
        <v>200</v>
      </c>
      <c r="CI59" s="119">
        <v>1.9570000000000001</v>
      </c>
      <c r="CJ59" s="86">
        <v>49.7</v>
      </c>
      <c r="CK59" s="70" t="s">
        <v>862</v>
      </c>
      <c r="CL59" s="119">
        <v>3.4543400000000002</v>
      </c>
      <c r="CM59" s="86">
        <v>26.2</v>
      </c>
      <c r="CN59" s="70" t="s">
        <v>862</v>
      </c>
      <c r="CO59" s="119">
        <v>3.1098400000000002</v>
      </c>
      <c r="CP59" s="86">
        <v>13</v>
      </c>
      <c r="CQ59" s="70" t="s">
        <v>200</v>
      </c>
      <c r="CR59" s="119">
        <v>2.0925199999999999</v>
      </c>
      <c r="CS59" s="86">
        <v>11.1</v>
      </c>
      <c r="CT59" s="70" t="s">
        <v>200</v>
      </c>
      <c r="CU59" s="119">
        <v>2.4603799999999998</v>
      </c>
      <c r="CV59" s="86">
        <v>50</v>
      </c>
      <c r="CW59" s="70" t="s">
        <v>862</v>
      </c>
      <c r="CX59" s="119">
        <v>3.4606400000000002</v>
      </c>
      <c r="CY59" s="86">
        <v>30.1</v>
      </c>
      <c r="CZ59" s="70" t="s">
        <v>862</v>
      </c>
      <c r="DA59" s="119">
        <v>3.23495</v>
      </c>
      <c r="DB59" s="86">
        <v>14.6</v>
      </c>
      <c r="DC59" s="70" t="s">
        <v>862</v>
      </c>
      <c r="DD59" s="119">
        <v>2.6326000000000001</v>
      </c>
      <c r="DE59" s="86">
        <v>5.3</v>
      </c>
      <c r="DF59" s="70" t="s">
        <v>200</v>
      </c>
      <c r="DG59" s="119">
        <v>1.42828</v>
      </c>
      <c r="DH59" s="86">
        <v>95.3</v>
      </c>
      <c r="DI59" s="70" t="s">
        <v>200</v>
      </c>
      <c r="DJ59" s="119">
        <v>1.4303699999999999</v>
      </c>
      <c r="DK59" s="86">
        <v>2.7</v>
      </c>
      <c r="DL59" s="70" t="s">
        <v>200</v>
      </c>
      <c r="DM59" s="119">
        <v>1.23329</v>
      </c>
      <c r="DN59" s="86">
        <v>1.4</v>
      </c>
      <c r="DO59" s="70" t="s">
        <v>200</v>
      </c>
      <c r="DP59" s="119">
        <v>0.66098999999999997</v>
      </c>
      <c r="DQ59" s="86">
        <v>0.6</v>
      </c>
      <c r="DR59" s="70" t="s">
        <v>200</v>
      </c>
      <c r="DS59" s="119">
        <v>0.42777999999999999</v>
      </c>
      <c r="DT59" s="77"/>
    </row>
    <row r="60" spans="1:124" ht="15" customHeight="1" x14ac:dyDescent="0.25">
      <c r="A60" s="707"/>
      <c r="B60" s="428" t="s">
        <v>450</v>
      </c>
      <c r="C60" s="429"/>
      <c r="D60" s="86">
        <v>65.5</v>
      </c>
      <c r="E60" s="70" t="s">
        <v>863</v>
      </c>
      <c r="F60" s="119">
        <v>5.3920500000000002</v>
      </c>
      <c r="G60" s="86">
        <v>18.8</v>
      </c>
      <c r="H60" s="70" t="s">
        <v>862</v>
      </c>
      <c r="I60" s="119">
        <v>4.3943899999999996</v>
      </c>
      <c r="J60" s="86">
        <v>12.4</v>
      </c>
      <c r="K60" s="70" t="s">
        <v>862</v>
      </c>
      <c r="L60" s="119">
        <v>3.8094600000000001</v>
      </c>
      <c r="M60" s="86">
        <v>3.3</v>
      </c>
      <c r="N60" s="70" t="s">
        <v>200</v>
      </c>
      <c r="O60" s="119">
        <v>1.8876500000000001</v>
      </c>
      <c r="P60" s="86">
        <v>62.6</v>
      </c>
      <c r="Q60" s="70" t="s">
        <v>863</v>
      </c>
      <c r="R60" s="119">
        <v>5.4055499999999999</v>
      </c>
      <c r="S60" s="86">
        <v>11.8</v>
      </c>
      <c r="T60" s="70" t="s">
        <v>862</v>
      </c>
      <c r="U60" s="119">
        <v>3.2681200000000001</v>
      </c>
      <c r="V60" s="86">
        <v>24.1</v>
      </c>
      <c r="W60" s="70" t="s">
        <v>863</v>
      </c>
      <c r="X60" s="119">
        <v>5.0233600000000003</v>
      </c>
      <c r="Y60" s="86">
        <v>1.6</v>
      </c>
      <c r="Z60" s="70" t="s">
        <v>200</v>
      </c>
      <c r="AA60" s="119">
        <v>1.0272600000000001</v>
      </c>
      <c r="AB60" s="86">
        <v>50.6</v>
      </c>
      <c r="AC60" s="70" t="s">
        <v>863</v>
      </c>
      <c r="AD60" s="119">
        <v>5.6402000000000001</v>
      </c>
      <c r="AE60" s="86">
        <v>21.4</v>
      </c>
      <c r="AF60" s="70" t="s">
        <v>862</v>
      </c>
      <c r="AG60" s="119">
        <v>4.3775399999999998</v>
      </c>
      <c r="AH60" s="86">
        <v>18.899999999999999</v>
      </c>
      <c r="AI60" s="70" t="s">
        <v>862</v>
      </c>
      <c r="AJ60" s="119">
        <v>4.5202900000000001</v>
      </c>
      <c r="AK60" s="86">
        <v>9.1999999999999993</v>
      </c>
      <c r="AL60" s="70" t="s">
        <v>862</v>
      </c>
      <c r="AM60" s="119">
        <v>2.89846</v>
      </c>
      <c r="AN60" s="86">
        <v>40.799999999999997</v>
      </c>
      <c r="AO60" s="70" t="s">
        <v>863</v>
      </c>
      <c r="AP60" s="119">
        <v>5.6250999999999998</v>
      </c>
      <c r="AQ60" s="86">
        <v>10.8</v>
      </c>
      <c r="AR60" s="70" t="s">
        <v>862</v>
      </c>
      <c r="AS60" s="119">
        <v>3.1507299999999998</v>
      </c>
      <c r="AT60" s="86">
        <v>29</v>
      </c>
      <c r="AU60" s="70" t="s">
        <v>863</v>
      </c>
      <c r="AV60" s="119">
        <v>5.1652199999999997</v>
      </c>
      <c r="AW60" s="86">
        <v>19.3</v>
      </c>
      <c r="AX60" s="70" t="s">
        <v>862</v>
      </c>
      <c r="AY60" s="119">
        <v>4.4484300000000001</v>
      </c>
      <c r="AZ60" s="86">
        <v>62.5</v>
      </c>
      <c r="BA60" s="70" t="s">
        <v>863</v>
      </c>
      <c r="BB60" s="119">
        <v>5.3705400000000001</v>
      </c>
      <c r="BC60" s="86">
        <v>20.8</v>
      </c>
      <c r="BD60" s="70" t="s">
        <v>862</v>
      </c>
      <c r="BE60" s="119">
        <v>4.2454900000000002</v>
      </c>
      <c r="BF60" s="86">
        <v>14.5</v>
      </c>
      <c r="BG60" s="70" t="s">
        <v>862</v>
      </c>
      <c r="BH60" s="119">
        <v>4.4094699999999998</v>
      </c>
      <c r="BI60" s="86">
        <v>2.2000000000000002</v>
      </c>
      <c r="BJ60" s="70" t="s">
        <v>200</v>
      </c>
      <c r="BK60" s="119">
        <v>1.19062</v>
      </c>
      <c r="BL60" s="86">
        <v>74.7</v>
      </c>
      <c r="BM60" s="70" t="s">
        <v>862</v>
      </c>
      <c r="BN60" s="119">
        <v>4.9828999999999999</v>
      </c>
      <c r="BO60" s="86">
        <v>11.7</v>
      </c>
      <c r="BP60" s="70" t="s">
        <v>862</v>
      </c>
      <c r="BQ60" s="119">
        <v>3.4522599999999999</v>
      </c>
      <c r="BR60" s="86">
        <v>8.3000000000000007</v>
      </c>
      <c r="BS60" s="70" t="s">
        <v>862</v>
      </c>
      <c r="BT60" s="119">
        <v>3.1717</v>
      </c>
      <c r="BU60" s="86">
        <v>5.3</v>
      </c>
      <c r="BV60" s="70" t="s">
        <v>862</v>
      </c>
      <c r="BW60" s="119">
        <v>3.0369299999999999</v>
      </c>
      <c r="BX60" s="86">
        <v>62.7</v>
      </c>
      <c r="BY60" s="70" t="s">
        <v>863</v>
      </c>
      <c r="BZ60" s="119">
        <v>5.7176999999999998</v>
      </c>
      <c r="CA60" s="86">
        <v>12.6</v>
      </c>
      <c r="CB60" s="70" t="s">
        <v>862</v>
      </c>
      <c r="CC60" s="119">
        <v>3.97532</v>
      </c>
      <c r="CD60" s="86">
        <v>10.1</v>
      </c>
      <c r="CE60" s="70" t="s">
        <v>862</v>
      </c>
      <c r="CF60" s="119">
        <v>3.5598399999999999</v>
      </c>
      <c r="CG60" s="86">
        <v>14.7</v>
      </c>
      <c r="CH60" s="70" t="s">
        <v>862</v>
      </c>
      <c r="CI60" s="119">
        <v>4.3764900000000004</v>
      </c>
      <c r="CJ60" s="86">
        <v>56.7</v>
      </c>
      <c r="CK60" s="70" t="s">
        <v>863</v>
      </c>
      <c r="CL60" s="119">
        <v>5.7010100000000001</v>
      </c>
      <c r="CM60" s="86">
        <v>21.8</v>
      </c>
      <c r="CN60" s="70" t="s">
        <v>862</v>
      </c>
      <c r="CO60" s="119">
        <v>4.8233499999999996</v>
      </c>
      <c r="CP60" s="86">
        <v>12.4</v>
      </c>
      <c r="CQ60" s="70" t="s">
        <v>862</v>
      </c>
      <c r="CR60" s="119">
        <v>3.7488899999999998</v>
      </c>
      <c r="CS60" s="86">
        <v>9.1</v>
      </c>
      <c r="CT60" s="70" t="s">
        <v>862</v>
      </c>
      <c r="CU60" s="119">
        <v>3.3850500000000001</v>
      </c>
      <c r="CV60" s="86">
        <v>53.4</v>
      </c>
      <c r="CW60" s="70" t="s">
        <v>863</v>
      </c>
      <c r="CX60" s="119">
        <v>5.7237099999999996</v>
      </c>
      <c r="CY60" s="86">
        <v>27.7</v>
      </c>
      <c r="CZ60" s="70" t="s">
        <v>863</v>
      </c>
      <c r="DA60" s="119">
        <v>5.3107499999999996</v>
      </c>
      <c r="DB60" s="86">
        <v>16</v>
      </c>
      <c r="DC60" s="70" t="s">
        <v>862</v>
      </c>
      <c r="DD60" s="119">
        <v>4.3179699999999999</v>
      </c>
      <c r="DE60" s="86">
        <v>2.9</v>
      </c>
      <c r="DF60" s="70" t="s">
        <v>200</v>
      </c>
      <c r="DG60" s="119">
        <v>1.6978200000000001</v>
      </c>
      <c r="DH60" s="86">
        <v>88.2</v>
      </c>
      <c r="DI60" s="70" t="s">
        <v>862</v>
      </c>
      <c r="DJ60" s="119">
        <v>3.8034500000000002</v>
      </c>
      <c r="DK60" s="86">
        <v>5.0999999999999996</v>
      </c>
      <c r="DL60" s="70" t="s">
        <v>862</v>
      </c>
      <c r="DM60" s="119">
        <v>2.6105499999999999</v>
      </c>
      <c r="DN60" s="86">
        <v>3.6</v>
      </c>
      <c r="DO60" s="70" t="s">
        <v>200</v>
      </c>
      <c r="DP60" s="119">
        <v>2.0355799999999999</v>
      </c>
      <c r="DQ60" s="86">
        <v>3.1</v>
      </c>
      <c r="DR60" s="70" t="s">
        <v>200</v>
      </c>
      <c r="DS60" s="119">
        <v>2.1518099999999998</v>
      </c>
      <c r="DT60" s="77"/>
    </row>
    <row r="61" spans="1:124" ht="15" customHeight="1" x14ac:dyDescent="0.25">
      <c r="A61" s="707"/>
      <c r="B61" s="428" t="s">
        <v>452</v>
      </c>
      <c r="C61" s="429"/>
      <c r="D61" s="86">
        <v>54</v>
      </c>
      <c r="E61" s="70" t="s">
        <v>863</v>
      </c>
      <c r="F61" s="119">
        <v>5.8877899999999999</v>
      </c>
      <c r="G61" s="86">
        <v>23.7</v>
      </c>
      <c r="H61" s="70" t="s">
        <v>862</v>
      </c>
      <c r="I61" s="119">
        <v>4.7646499999999996</v>
      </c>
      <c r="J61" s="86">
        <v>11.8</v>
      </c>
      <c r="K61" s="70" t="s">
        <v>862</v>
      </c>
      <c r="L61" s="119">
        <v>3.8837100000000002</v>
      </c>
      <c r="M61" s="86">
        <v>10.5</v>
      </c>
      <c r="N61" s="70" t="s">
        <v>862</v>
      </c>
      <c r="O61" s="119">
        <v>3.9653999999999998</v>
      </c>
      <c r="P61" s="86">
        <v>53.5</v>
      </c>
      <c r="Q61" s="70" t="s">
        <v>863</v>
      </c>
      <c r="R61" s="119">
        <v>5.8455500000000002</v>
      </c>
      <c r="S61" s="86">
        <v>22.8</v>
      </c>
      <c r="T61" s="70" t="s">
        <v>862</v>
      </c>
      <c r="U61" s="119">
        <v>4.9495300000000002</v>
      </c>
      <c r="V61" s="86">
        <v>18</v>
      </c>
      <c r="W61" s="70" t="s">
        <v>862</v>
      </c>
      <c r="X61" s="119">
        <v>4.5628599999999997</v>
      </c>
      <c r="Y61" s="86">
        <v>5.6</v>
      </c>
      <c r="Z61" s="70" t="s">
        <v>200</v>
      </c>
      <c r="AA61" s="119">
        <v>2.3552200000000001</v>
      </c>
      <c r="AB61" s="86">
        <v>50.9</v>
      </c>
      <c r="AC61" s="70" t="s">
        <v>863</v>
      </c>
      <c r="AD61" s="119">
        <v>5.8488800000000003</v>
      </c>
      <c r="AE61" s="86">
        <v>20.9</v>
      </c>
      <c r="AF61" s="70" t="s">
        <v>862</v>
      </c>
      <c r="AG61" s="119">
        <v>4.59572</v>
      </c>
      <c r="AH61" s="86">
        <v>19</v>
      </c>
      <c r="AI61" s="70" t="s">
        <v>862</v>
      </c>
      <c r="AJ61" s="119">
        <v>4.7458200000000001</v>
      </c>
      <c r="AK61" s="86">
        <v>9.1999999999999993</v>
      </c>
      <c r="AL61" s="70" t="s">
        <v>862</v>
      </c>
      <c r="AM61" s="119">
        <v>3.2947799999999998</v>
      </c>
      <c r="AN61" s="86">
        <v>56.9</v>
      </c>
      <c r="AO61" s="70" t="s">
        <v>863</v>
      </c>
      <c r="AP61" s="119">
        <v>5.7862200000000001</v>
      </c>
      <c r="AQ61" s="86">
        <v>16.2</v>
      </c>
      <c r="AR61" s="70" t="s">
        <v>862</v>
      </c>
      <c r="AS61" s="119">
        <v>4.1439399999999997</v>
      </c>
      <c r="AT61" s="86">
        <v>15.3</v>
      </c>
      <c r="AU61" s="70" t="s">
        <v>862</v>
      </c>
      <c r="AV61" s="119">
        <v>4.0192600000000001</v>
      </c>
      <c r="AW61" s="86">
        <v>11.7</v>
      </c>
      <c r="AX61" s="70" t="s">
        <v>862</v>
      </c>
      <c r="AY61" s="119">
        <v>3.7460599999999999</v>
      </c>
      <c r="AZ61" s="86">
        <v>68.599999999999994</v>
      </c>
      <c r="BA61" s="70" t="s">
        <v>863</v>
      </c>
      <c r="BB61" s="119">
        <v>5.4013600000000004</v>
      </c>
      <c r="BC61" s="86">
        <v>12.6</v>
      </c>
      <c r="BD61" s="70" t="s">
        <v>862</v>
      </c>
      <c r="BE61" s="119">
        <v>3.4994499999999999</v>
      </c>
      <c r="BF61" s="86">
        <v>11.2</v>
      </c>
      <c r="BG61" s="70" t="s">
        <v>862</v>
      </c>
      <c r="BH61" s="119">
        <v>3.5983000000000001</v>
      </c>
      <c r="BI61" s="86">
        <v>7.6</v>
      </c>
      <c r="BJ61" s="70" t="s">
        <v>862</v>
      </c>
      <c r="BK61" s="119">
        <v>3.3985599999999998</v>
      </c>
      <c r="BL61" s="86">
        <v>79.599999999999994</v>
      </c>
      <c r="BM61" s="70" t="s">
        <v>862</v>
      </c>
      <c r="BN61" s="119">
        <v>4.6908700000000003</v>
      </c>
      <c r="BO61" s="86">
        <v>10.7</v>
      </c>
      <c r="BP61" s="70" t="s">
        <v>862</v>
      </c>
      <c r="BQ61" s="119">
        <v>3.3318400000000001</v>
      </c>
      <c r="BR61" s="86">
        <v>6.2</v>
      </c>
      <c r="BS61" s="70" t="s">
        <v>200</v>
      </c>
      <c r="BT61" s="119">
        <v>2.3780700000000001</v>
      </c>
      <c r="BU61" s="86">
        <v>3.6</v>
      </c>
      <c r="BV61" s="70" t="s">
        <v>862</v>
      </c>
      <c r="BW61" s="119">
        <v>2.86191</v>
      </c>
      <c r="BX61" s="86">
        <v>62.4</v>
      </c>
      <c r="BY61" s="70" t="s">
        <v>863</v>
      </c>
      <c r="BZ61" s="119">
        <v>5.6940200000000001</v>
      </c>
      <c r="CA61" s="86">
        <v>13.9</v>
      </c>
      <c r="CB61" s="70" t="s">
        <v>862</v>
      </c>
      <c r="CC61" s="119">
        <v>3.7726999999999999</v>
      </c>
      <c r="CD61" s="86">
        <v>7.5</v>
      </c>
      <c r="CE61" s="70" t="s">
        <v>862</v>
      </c>
      <c r="CF61" s="119">
        <v>2.7009799999999999</v>
      </c>
      <c r="CG61" s="86">
        <v>16.100000000000001</v>
      </c>
      <c r="CH61" s="70" t="s">
        <v>862</v>
      </c>
      <c r="CI61" s="119">
        <v>4.7736000000000001</v>
      </c>
      <c r="CJ61" s="86">
        <v>59.1</v>
      </c>
      <c r="CK61" s="70" t="s">
        <v>863</v>
      </c>
      <c r="CL61" s="119">
        <v>5.7327500000000002</v>
      </c>
      <c r="CM61" s="86">
        <v>14.7</v>
      </c>
      <c r="CN61" s="70" t="s">
        <v>862</v>
      </c>
      <c r="CO61" s="119">
        <v>3.68018</v>
      </c>
      <c r="CP61" s="86">
        <v>17.7</v>
      </c>
      <c r="CQ61" s="70" t="s">
        <v>862</v>
      </c>
      <c r="CR61" s="119">
        <v>4.5590599999999997</v>
      </c>
      <c r="CS61" s="86">
        <v>8.5</v>
      </c>
      <c r="CT61" s="70" t="s">
        <v>862</v>
      </c>
      <c r="CU61" s="119">
        <v>3.10948</v>
      </c>
      <c r="CV61" s="86">
        <v>57.3</v>
      </c>
      <c r="CW61" s="70" t="s">
        <v>863</v>
      </c>
      <c r="CX61" s="119">
        <v>5.7468700000000004</v>
      </c>
      <c r="CY61" s="86">
        <v>22.4</v>
      </c>
      <c r="CZ61" s="70" t="s">
        <v>862</v>
      </c>
      <c r="DA61" s="119">
        <v>4.60928</v>
      </c>
      <c r="DB61" s="86">
        <v>6.9</v>
      </c>
      <c r="DC61" s="70" t="s">
        <v>200</v>
      </c>
      <c r="DD61" s="119">
        <v>2.4387599999999998</v>
      </c>
      <c r="DE61" s="86">
        <v>13.4</v>
      </c>
      <c r="DF61" s="70" t="s">
        <v>862</v>
      </c>
      <c r="DG61" s="119">
        <v>4.5522</v>
      </c>
      <c r="DH61" s="86">
        <v>87.9</v>
      </c>
      <c r="DI61" s="70" t="s">
        <v>862</v>
      </c>
      <c r="DJ61" s="119">
        <v>4.2775999999999996</v>
      </c>
      <c r="DK61" s="86">
        <v>4.0999999999999996</v>
      </c>
      <c r="DL61" s="70" t="s">
        <v>200</v>
      </c>
      <c r="DM61" s="119">
        <v>2.4174000000000002</v>
      </c>
      <c r="DN61" s="86">
        <v>3.1</v>
      </c>
      <c r="DO61" s="70" t="s">
        <v>200</v>
      </c>
      <c r="DP61" s="119">
        <v>1.8748899999999999</v>
      </c>
      <c r="DQ61" s="86">
        <v>5</v>
      </c>
      <c r="DR61" s="70" t="s">
        <v>862</v>
      </c>
      <c r="DS61" s="119">
        <v>3.2526999999999999</v>
      </c>
      <c r="DT61" s="77"/>
    </row>
    <row r="62" spans="1:124" ht="30" customHeight="1" x14ac:dyDescent="0.25">
      <c r="A62" s="707"/>
      <c r="B62" s="468" t="s">
        <v>451</v>
      </c>
      <c r="C62" s="177"/>
      <c r="D62" s="86">
        <v>72.900000000000006</v>
      </c>
      <c r="E62" s="70" t="s">
        <v>862</v>
      </c>
      <c r="F62" s="119">
        <v>4.2325900000000001</v>
      </c>
      <c r="G62" s="86">
        <v>9.8000000000000007</v>
      </c>
      <c r="H62" s="70" t="s">
        <v>200</v>
      </c>
      <c r="I62" s="119">
        <v>2.44217</v>
      </c>
      <c r="J62" s="86">
        <v>10.3</v>
      </c>
      <c r="K62" s="70" t="s">
        <v>862</v>
      </c>
      <c r="L62" s="119">
        <v>3.0268199999999998</v>
      </c>
      <c r="M62" s="86">
        <v>7</v>
      </c>
      <c r="N62" s="70" t="s">
        <v>862</v>
      </c>
      <c r="O62" s="119">
        <v>2.72214</v>
      </c>
      <c r="P62" s="86">
        <v>67</v>
      </c>
      <c r="Q62" s="70" t="s">
        <v>862</v>
      </c>
      <c r="R62" s="119">
        <v>4.4771900000000002</v>
      </c>
      <c r="S62" s="86">
        <v>11.7</v>
      </c>
      <c r="T62" s="70" t="s">
        <v>862</v>
      </c>
      <c r="U62" s="119">
        <v>2.64283</v>
      </c>
      <c r="V62" s="86">
        <v>18.2</v>
      </c>
      <c r="W62" s="70" t="s">
        <v>862</v>
      </c>
      <c r="X62" s="119">
        <v>3.9038300000000001</v>
      </c>
      <c r="Y62" s="86">
        <v>3.1</v>
      </c>
      <c r="Z62" s="70" t="s">
        <v>200</v>
      </c>
      <c r="AA62" s="119">
        <v>1.4922200000000001</v>
      </c>
      <c r="AB62" s="86">
        <v>75</v>
      </c>
      <c r="AC62" s="70" t="s">
        <v>862</v>
      </c>
      <c r="AD62" s="119">
        <v>4.18567</v>
      </c>
      <c r="AE62" s="86">
        <v>11.1</v>
      </c>
      <c r="AF62" s="70" t="s">
        <v>862</v>
      </c>
      <c r="AG62" s="119">
        <v>2.7099799999999998</v>
      </c>
      <c r="AH62" s="86">
        <v>9.1999999999999993</v>
      </c>
      <c r="AI62" s="70" t="s">
        <v>862</v>
      </c>
      <c r="AJ62" s="119">
        <v>3.0440800000000001</v>
      </c>
      <c r="AK62" s="86">
        <v>4.7</v>
      </c>
      <c r="AL62" s="70" t="s">
        <v>200</v>
      </c>
      <c r="AM62" s="119">
        <v>2.1895099999999998</v>
      </c>
      <c r="AN62" s="86">
        <v>68.7</v>
      </c>
      <c r="AO62" s="70" t="s">
        <v>862</v>
      </c>
      <c r="AP62" s="119">
        <v>4.6398900000000003</v>
      </c>
      <c r="AQ62" s="86">
        <v>20</v>
      </c>
      <c r="AR62" s="70" t="s">
        <v>862</v>
      </c>
      <c r="AS62" s="119">
        <v>4.2554499999999997</v>
      </c>
      <c r="AT62" s="86">
        <v>6.9</v>
      </c>
      <c r="AU62" s="70" t="s">
        <v>200</v>
      </c>
      <c r="AV62" s="119">
        <v>2.4309500000000002</v>
      </c>
      <c r="AW62" s="86">
        <v>4.4000000000000004</v>
      </c>
      <c r="AX62" s="70" t="s">
        <v>200</v>
      </c>
      <c r="AY62" s="119">
        <v>2.1315599999999999</v>
      </c>
      <c r="AZ62" s="86">
        <v>71.599999999999994</v>
      </c>
      <c r="BA62" s="70" t="s">
        <v>862</v>
      </c>
      <c r="BB62" s="119">
        <v>4.2720399999999996</v>
      </c>
      <c r="BC62" s="86">
        <v>10.3</v>
      </c>
      <c r="BD62" s="70" t="s">
        <v>200</v>
      </c>
      <c r="BE62" s="119">
        <v>2.2275499999999999</v>
      </c>
      <c r="BF62" s="86">
        <v>14.2</v>
      </c>
      <c r="BG62" s="70" t="s">
        <v>862</v>
      </c>
      <c r="BH62" s="119">
        <v>3.63869</v>
      </c>
      <c r="BI62" s="86">
        <v>3.9</v>
      </c>
      <c r="BJ62" s="70" t="s">
        <v>200</v>
      </c>
      <c r="BK62" s="119">
        <v>1.79416</v>
      </c>
      <c r="BL62" s="86">
        <v>76.5</v>
      </c>
      <c r="BM62" s="70" t="s">
        <v>862</v>
      </c>
      <c r="BN62" s="119">
        <v>4.23407</v>
      </c>
      <c r="BO62" s="86">
        <v>9</v>
      </c>
      <c r="BP62" s="70" t="s">
        <v>862</v>
      </c>
      <c r="BQ62" s="119">
        <v>2.52935</v>
      </c>
      <c r="BR62" s="86">
        <v>9.4</v>
      </c>
      <c r="BS62" s="70" t="s">
        <v>862</v>
      </c>
      <c r="BT62" s="119">
        <v>3.1085199999999999</v>
      </c>
      <c r="BU62" s="86">
        <v>5.0999999999999996</v>
      </c>
      <c r="BV62" s="70" t="s">
        <v>200</v>
      </c>
      <c r="BW62" s="119">
        <v>2.4968900000000001</v>
      </c>
      <c r="BX62" s="86">
        <v>75.599999999999994</v>
      </c>
      <c r="BY62" s="70" t="s">
        <v>862</v>
      </c>
      <c r="BZ62" s="119">
        <v>3.9779900000000001</v>
      </c>
      <c r="CA62" s="86">
        <v>4.2</v>
      </c>
      <c r="CB62" s="70" t="s">
        <v>200</v>
      </c>
      <c r="CC62" s="119">
        <v>1.40056</v>
      </c>
      <c r="CD62" s="86">
        <v>8.8000000000000007</v>
      </c>
      <c r="CE62" s="70" t="s">
        <v>862</v>
      </c>
      <c r="CF62" s="119">
        <v>2.6065</v>
      </c>
      <c r="CG62" s="86">
        <v>11.4</v>
      </c>
      <c r="CH62" s="70" t="s">
        <v>862</v>
      </c>
      <c r="CI62" s="119">
        <v>3.1304500000000002</v>
      </c>
      <c r="CJ62" s="86">
        <v>64.400000000000006</v>
      </c>
      <c r="CK62" s="70" t="s">
        <v>862</v>
      </c>
      <c r="CL62" s="119">
        <v>4.71915</v>
      </c>
      <c r="CM62" s="86">
        <v>12.8</v>
      </c>
      <c r="CN62" s="70" t="s">
        <v>862</v>
      </c>
      <c r="CO62" s="119">
        <v>3.2741400000000001</v>
      </c>
      <c r="CP62" s="86">
        <v>11.2</v>
      </c>
      <c r="CQ62" s="70" t="s">
        <v>862</v>
      </c>
      <c r="CR62" s="119">
        <v>3.2145299999999999</v>
      </c>
      <c r="CS62" s="86">
        <v>11.6</v>
      </c>
      <c r="CT62" s="70" t="s">
        <v>862</v>
      </c>
      <c r="CU62" s="119">
        <v>3.4718100000000001</v>
      </c>
      <c r="CV62" s="86">
        <v>72.599999999999994</v>
      </c>
      <c r="CW62" s="70" t="s">
        <v>862</v>
      </c>
      <c r="CX62" s="119">
        <v>4.3975400000000002</v>
      </c>
      <c r="CY62" s="86">
        <v>12</v>
      </c>
      <c r="CZ62" s="70" t="s">
        <v>862</v>
      </c>
      <c r="DA62" s="119">
        <v>2.9940899999999999</v>
      </c>
      <c r="DB62" s="86">
        <v>9.8000000000000007</v>
      </c>
      <c r="DC62" s="70" t="s">
        <v>862</v>
      </c>
      <c r="DD62" s="119">
        <v>3.03599</v>
      </c>
      <c r="DE62" s="86">
        <v>5.5</v>
      </c>
      <c r="DF62" s="70" t="s">
        <v>862</v>
      </c>
      <c r="DG62" s="119">
        <v>2.57559</v>
      </c>
      <c r="DH62" s="86">
        <v>94.2</v>
      </c>
      <c r="DI62" s="70" t="s">
        <v>200</v>
      </c>
      <c r="DJ62" s="119">
        <v>1.8856299999999999</v>
      </c>
      <c r="DK62" s="86">
        <v>1.2</v>
      </c>
      <c r="DL62" s="70" t="s">
        <v>200</v>
      </c>
      <c r="DM62" s="119">
        <v>0.69723000000000002</v>
      </c>
      <c r="DN62" s="86">
        <v>2.6</v>
      </c>
      <c r="DO62" s="70" t="s">
        <v>200</v>
      </c>
      <c r="DP62" s="119">
        <v>1.1312199999999999</v>
      </c>
      <c r="DQ62" s="86">
        <v>2</v>
      </c>
      <c r="DR62" s="70" t="s">
        <v>200</v>
      </c>
      <c r="DS62" s="119">
        <v>1.3681099999999999</v>
      </c>
      <c r="DT62" s="77"/>
    </row>
    <row r="63" spans="1:124" ht="15" customHeight="1" x14ac:dyDescent="0.25">
      <c r="A63" s="707"/>
      <c r="B63" s="428" t="s">
        <v>453</v>
      </c>
      <c r="C63" s="429"/>
      <c r="D63" s="86">
        <v>71.7</v>
      </c>
      <c r="E63" s="70" t="s">
        <v>863</v>
      </c>
      <c r="F63" s="119">
        <v>5.3054300000000003</v>
      </c>
      <c r="G63" s="86">
        <v>22</v>
      </c>
      <c r="H63" s="70" t="s">
        <v>863</v>
      </c>
      <c r="I63" s="119">
        <v>5.1278499999999996</v>
      </c>
      <c r="J63" s="86">
        <v>5.3</v>
      </c>
      <c r="K63" s="70" t="s">
        <v>200</v>
      </c>
      <c r="L63" s="119">
        <v>1.97881</v>
      </c>
      <c r="M63" s="86">
        <v>1.1000000000000001</v>
      </c>
      <c r="N63" s="70" t="s">
        <v>200</v>
      </c>
      <c r="O63" s="119">
        <v>0.56049000000000004</v>
      </c>
      <c r="P63" s="86">
        <v>74.3</v>
      </c>
      <c r="Q63" s="70" t="s">
        <v>862</v>
      </c>
      <c r="R63" s="119">
        <v>4.8722000000000003</v>
      </c>
      <c r="S63" s="86">
        <v>18.600000000000001</v>
      </c>
      <c r="T63" s="70" t="s">
        <v>862</v>
      </c>
      <c r="U63" s="119">
        <v>4.4396699999999996</v>
      </c>
      <c r="V63" s="86">
        <v>6.1</v>
      </c>
      <c r="W63" s="70" t="s">
        <v>200</v>
      </c>
      <c r="X63" s="119">
        <v>2.24817</v>
      </c>
      <c r="Y63" s="86">
        <v>0.9</v>
      </c>
      <c r="Z63" s="70" t="s">
        <v>200</v>
      </c>
      <c r="AA63" s="119">
        <v>0.40126000000000001</v>
      </c>
      <c r="AB63" s="86">
        <v>75.5</v>
      </c>
      <c r="AC63" s="70" t="s">
        <v>862</v>
      </c>
      <c r="AD63" s="119">
        <v>4.7366299999999999</v>
      </c>
      <c r="AE63" s="86">
        <v>13</v>
      </c>
      <c r="AF63" s="70" t="s">
        <v>862</v>
      </c>
      <c r="AG63" s="119">
        <v>3.7951100000000002</v>
      </c>
      <c r="AH63" s="86">
        <v>8.1999999999999993</v>
      </c>
      <c r="AI63" s="70" t="s">
        <v>200</v>
      </c>
      <c r="AJ63" s="119">
        <v>2.4466899999999998</v>
      </c>
      <c r="AK63" s="86">
        <v>3.3</v>
      </c>
      <c r="AL63" s="70" t="s">
        <v>200</v>
      </c>
      <c r="AM63" s="119">
        <v>1.9191199999999999</v>
      </c>
      <c r="AN63" s="86">
        <v>74.2</v>
      </c>
      <c r="AO63" s="70" t="s">
        <v>862</v>
      </c>
      <c r="AP63" s="119">
        <v>4.7656700000000001</v>
      </c>
      <c r="AQ63" s="86">
        <v>10.8</v>
      </c>
      <c r="AR63" s="70" t="s">
        <v>862</v>
      </c>
      <c r="AS63" s="119">
        <v>3.5779100000000001</v>
      </c>
      <c r="AT63" s="86">
        <v>9.3000000000000007</v>
      </c>
      <c r="AU63" s="70" t="s">
        <v>862</v>
      </c>
      <c r="AV63" s="119">
        <v>2.6347</v>
      </c>
      <c r="AW63" s="86">
        <v>5.7</v>
      </c>
      <c r="AX63" s="70" t="s">
        <v>200</v>
      </c>
      <c r="AY63" s="119">
        <v>2.2261000000000002</v>
      </c>
      <c r="AZ63" s="86">
        <v>78</v>
      </c>
      <c r="BA63" s="70" t="s">
        <v>862</v>
      </c>
      <c r="BB63" s="119">
        <v>4.8951900000000004</v>
      </c>
      <c r="BC63" s="86">
        <v>10.6</v>
      </c>
      <c r="BD63" s="70" t="s">
        <v>862</v>
      </c>
      <c r="BE63" s="119">
        <v>3.6160800000000002</v>
      </c>
      <c r="BF63" s="86">
        <v>9.1999999999999993</v>
      </c>
      <c r="BG63" s="70" t="s">
        <v>862</v>
      </c>
      <c r="BH63" s="119">
        <v>3.4366500000000002</v>
      </c>
      <c r="BI63" s="86">
        <v>2.2000000000000002</v>
      </c>
      <c r="BJ63" s="70" t="s">
        <v>200</v>
      </c>
      <c r="BK63" s="119">
        <v>1.5007699999999999</v>
      </c>
      <c r="BL63" s="86">
        <v>90.7</v>
      </c>
      <c r="BM63" s="70" t="s">
        <v>862</v>
      </c>
      <c r="BN63" s="119">
        <v>3.4376699999999998</v>
      </c>
      <c r="BO63" s="86">
        <v>5.2</v>
      </c>
      <c r="BP63" s="70" t="s">
        <v>862</v>
      </c>
      <c r="BQ63" s="119">
        <v>2.8991799999999999</v>
      </c>
      <c r="BR63" s="86">
        <v>3.1</v>
      </c>
      <c r="BS63" s="70" t="s">
        <v>200</v>
      </c>
      <c r="BT63" s="119">
        <v>1.8403799999999999</v>
      </c>
      <c r="BU63" s="86">
        <v>1</v>
      </c>
      <c r="BV63" s="70" t="s">
        <v>200</v>
      </c>
      <c r="BW63" s="119">
        <v>0.64317000000000002</v>
      </c>
      <c r="BX63" s="86">
        <v>79.099999999999994</v>
      </c>
      <c r="BY63" s="70" t="s">
        <v>862</v>
      </c>
      <c r="BZ63" s="119">
        <v>4.5936399999999997</v>
      </c>
      <c r="CA63" s="86">
        <v>9</v>
      </c>
      <c r="CB63" s="70" t="s">
        <v>862</v>
      </c>
      <c r="CC63" s="119">
        <v>3.1336300000000001</v>
      </c>
      <c r="CD63" s="86">
        <v>5.0999999999999996</v>
      </c>
      <c r="CE63" s="70" t="s">
        <v>200</v>
      </c>
      <c r="CF63" s="119">
        <v>2.4308100000000001</v>
      </c>
      <c r="CG63" s="86">
        <v>6.8</v>
      </c>
      <c r="CH63" s="70" t="s">
        <v>862</v>
      </c>
      <c r="CI63" s="119">
        <v>3.1295299999999999</v>
      </c>
      <c r="CJ63" s="86">
        <v>76.2</v>
      </c>
      <c r="CK63" s="70" t="s">
        <v>862</v>
      </c>
      <c r="CL63" s="119">
        <v>4.8676500000000003</v>
      </c>
      <c r="CM63" s="86">
        <v>13.7</v>
      </c>
      <c r="CN63" s="70" t="s">
        <v>862</v>
      </c>
      <c r="CO63" s="119">
        <v>3.7972899999999998</v>
      </c>
      <c r="CP63" s="86">
        <v>6.4</v>
      </c>
      <c r="CQ63" s="70" t="s">
        <v>862</v>
      </c>
      <c r="CR63" s="119">
        <v>2.9003700000000001</v>
      </c>
      <c r="CS63" s="86">
        <v>3.6</v>
      </c>
      <c r="CT63" s="70" t="s">
        <v>200</v>
      </c>
      <c r="CU63" s="119">
        <v>2.3731499999999999</v>
      </c>
      <c r="CV63" s="86">
        <v>81.900000000000006</v>
      </c>
      <c r="CW63" s="70" t="s">
        <v>862</v>
      </c>
      <c r="CX63" s="119">
        <v>4.3571600000000004</v>
      </c>
      <c r="CY63" s="86">
        <v>12.2</v>
      </c>
      <c r="CZ63" s="70" t="s">
        <v>862</v>
      </c>
      <c r="DA63" s="119">
        <v>3.8873600000000001</v>
      </c>
      <c r="DB63" s="86">
        <v>4.9000000000000004</v>
      </c>
      <c r="DC63" s="70" t="s">
        <v>200</v>
      </c>
      <c r="DD63" s="119">
        <v>2.0877300000000001</v>
      </c>
      <c r="DE63" s="86">
        <v>1</v>
      </c>
      <c r="DF63" s="70" t="s">
        <v>200</v>
      </c>
      <c r="DG63" s="119">
        <v>0.6401</v>
      </c>
      <c r="DH63" s="86">
        <v>95.5</v>
      </c>
      <c r="DI63" s="70" t="s">
        <v>200</v>
      </c>
      <c r="DJ63" s="119">
        <v>2.19563</v>
      </c>
      <c r="DK63" s="86">
        <v>2.6</v>
      </c>
      <c r="DL63" s="70" t="s">
        <v>200</v>
      </c>
      <c r="DM63" s="119">
        <v>1.6501600000000001</v>
      </c>
      <c r="DN63" s="86">
        <v>1.9</v>
      </c>
      <c r="DO63" s="70" t="s">
        <v>200</v>
      </c>
      <c r="DP63" s="119">
        <v>1.4581900000000001</v>
      </c>
      <c r="DQ63" s="86">
        <v>0.1</v>
      </c>
      <c r="DR63" s="70" t="s">
        <v>200</v>
      </c>
      <c r="DS63" s="119">
        <v>7.9979999999999996E-2</v>
      </c>
      <c r="DT63" s="77"/>
    </row>
    <row r="64" spans="1:124" ht="15" customHeight="1" x14ac:dyDescent="0.25">
      <c r="A64" s="707"/>
      <c r="B64" s="428" t="s">
        <v>454</v>
      </c>
      <c r="C64" s="429"/>
      <c r="D64" s="86">
        <v>50.9</v>
      </c>
      <c r="E64" s="70" t="s">
        <v>864</v>
      </c>
      <c r="F64" s="119">
        <v>14.3544</v>
      </c>
      <c r="G64" s="86">
        <v>25</v>
      </c>
      <c r="H64" s="70" t="s">
        <v>864</v>
      </c>
      <c r="I64" s="119">
        <v>13.47236</v>
      </c>
      <c r="J64" s="86">
        <v>8.9</v>
      </c>
      <c r="K64" s="70" t="s">
        <v>863</v>
      </c>
      <c r="L64" s="119">
        <v>5.3170500000000001</v>
      </c>
      <c r="M64" s="86">
        <v>15.1</v>
      </c>
      <c r="N64" s="70" t="s">
        <v>865</v>
      </c>
      <c r="O64" s="119">
        <v>9.7101600000000001</v>
      </c>
      <c r="P64" s="86">
        <v>60.1</v>
      </c>
      <c r="Q64" s="70" t="s">
        <v>864</v>
      </c>
      <c r="R64" s="119">
        <v>14.435829999999999</v>
      </c>
      <c r="S64" s="86">
        <v>6</v>
      </c>
      <c r="T64" s="70" t="s">
        <v>862</v>
      </c>
      <c r="U64" s="119">
        <v>3.3382299999999998</v>
      </c>
      <c r="V64" s="86">
        <v>8.6999999999999993</v>
      </c>
      <c r="W64" s="70" t="s">
        <v>863</v>
      </c>
      <c r="X64" s="119">
        <v>6.2471100000000002</v>
      </c>
      <c r="Y64" s="86">
        <v>25.2</v>
      </c>
      <c r="Z64" s="70" t="s">
        <v>864</v>
      </c>
      <c r="AA64" s="119">
        <v>14.54077</v>
      </c>
      <c r="AB64" s="86">
        <v>58.8</v>
      </c>
      <c r="AC64" s="70" t="s">
        <v>864</v>
      </c>
      <c r="AD64" s="119">
        <v>14.11777</v>
      </c>
      <c r="AE64" s="86">
        <v>10.6</v>
      </c>
      <c r="AF64" s="70" t="s">
        <v>863</v>
      </c>
      <c r="AG64" s="119">
        <v>5.3990299999999998</v>
      </c>
      <c r="AH64" s="86">
        <v>13.2</v>
      </c>
      <c r="AI64" s="70" t="s">
        <v>863</v>
      </c>
      <c r="AJ64" s="119">
        <v>6.9845699999999997</v>
      </c>
      <c r="AK64" s="86">
        <v>17.399999999999999</v>
      </c>
      <c r="AL64" s="70" t="s">
        <v>864</v>
      </c>
      <c r="AM64" s="119">
        <v>13.549709999999999</v>
      </c>
      <c r="AN64" s="86">
        <v>52.8</v>
      </c>
      <c r="AO64" s="70" t="s">
        <v>864</v>
      </c>
      <c r="AP64" s="119">
        <v>14.301</v>
      </c>
      <c r="AQ64" s="86">
        <v>8.9</v>
      </c>
      <c r="AR64" s="70" t="s">
        <v>863</v>
      </c>
      <c r="AS64" s="119">
        <v>5.7776399999999999</v>
      </c>
      <c r="AT64" s="86">
        <v>37</v>
      </c>
      <c r="AU64" s="70" t="s">
        <v>864</v>
      </c>
      <c r="AV64" s="119">
        <v>14.13124</v>
      </c>
      <c r="AW64" s="86">
        <v>1.3</v>
      </c>
      <c r="AX64" s="70" t="s">
        <v>200</v>
      </c>
      <c r="AY64" s="119">
        <v>0.82372999999999996</v>
      </c>
      <c r="AZ64" s="86">
        <v>66</v>
      </c>
      <c r="BA64" s="70" t="s">
        <v>864</v>
      </c>
      <c r="BB64" s="119">
        <v>13.9862</v>
      </c>
      <c r="BC64" s="86">
        <v>23.5</v>
      </c>
      <c r="BD64" s="70" t="s">
        <v>864</v>
      </c>
      <c r="BE64" s="119">
        <v>13.564410000000001</v>
      </c>
      <c r="BF64" s="86">
        <v>10.199999999999999</v>
      </c>
      <c r="BG64" s="70" t="s">
        <v>863</v>
      </c>
      <c r="BH64" s="119">
        <v>6.5162399999999998</v>
      </c>
      <c r="BI64" s="86">
        <v>0.3</v>
      </c>
      <c r="BJ64" s="70" t="s">
        <v>200</v>
      </c>
      <c r="BK64" s="119">
        <v>0.29025000000000001</v>
      </c>
      <c r="BL64" s="86">
        <v>88.6</v>
      </c>
      <c r="BM64" s="70" t="s">
        <v>863</v>
      </c>
      <c r="BN64" s="119">
        <v>6.67232</v>
      </c>
      <c r="BO64" s="86">
        <v>2.5</v>
      </c>
      <c r="BP64" s="70" t="s">
        <v>200</v>
      </c>
      <c r="BQ64" s="119">
        <v>2.0641600000000002</v>
      </c>
      <c r="BR64" s="86">
        <v>1.9</v>
      </c>
      <c r="BS64" s="70" t="s">
        <v>200</v>
      </c>
      <c r="BT64" s="119">
        <v>1.3791</v>
      </c>
      <c r="BU64" s="86">
        <v>6.9</v>
      </c>
      <c r="BV64" s="70" t="s">
        <v>863</v>
      </c>
      <c r="BW64" s="119">
        <v>6.1724300000000003</v>
      </c>
      <c r="BX64" s="86">
        <v>65.400000000000006</v>
      </c>
      <c r="BY64" s="70" t="s">
        <v>864</v>
      </c>
      <c r="BZ64" s="119">
        <v>14.01276</v>
      </c>
      <c r="CA64" s="86">
        <v>3.5</v>
      </c>
      <c r="CB64" s="70" t="s">
        <v>200</v>
      </c>
      <c r="CC64" s="119">
        <v>2.23075</v>
      </c>
      <c r="CD64" s="86">
        <v>10.6</v>
      </c>
      <c r="CE64" s="70" t="s">
        <v>863</v>
      </c>
      <c r="CF64" s="119">
        <v>6.8039300000000003</v>
      </c>
      <c r="CG64" s="86">
        <v>20.6</v>
      </c>
      <c r="CH64" s="70" t="s">
        <v>864</v>
      </c>
      <c r="CI64" s="119">
        <v>13.56345</v>
      </c>
      <c r="CJ64" s="86">
        <v>65</v>
      </c>
      <c r="CK64" s="70" t="s">
        <v>864</v>
      </c>
      <c r="CL64" s="119">
        <v>13.979430000000001</v>
      </c>
      <c r="CM64" s="86">
        <v>3.6</v>
      </c>
      <c r="CN64" s="70" t="s">
        <v>200</v>
      </c>
      <c r="CO64" s="119">
        <v>2.2210899999999998</v>
      </c>
      <c r="CP64" s="86">
        <v>13.5</v>
      </c>
      <c r="CQ64" s="70" t="s">
        <v>863</v>
      </c>
      <c r="CR64" s="119">
        <v>7.1577400000000004</v>
      </c>
      <c r="CS64" s="86">
        <v>18</v>
      </c>
      <c r="CT64" s="70" t="s">
        <v>864</v>
      </c>
      <c r="CU64" s="119">
        <v>13.54766</v>
      </c>
      <c r="CV64" s="86">
        <v>68.5</v>
      </c>
      <c r="CW64" s="70" t="s">
        <v>864</v>
      </c>
      <c r="CX64" s="119">
        <v>13.97071</v>
      </c>
      <c r="CY64" s="86">
        <v>3.4</v>
      </c>
      <c r="CZ64" s="70" t="s">
        <v>200</v>
      </c>
      <c r="DA64" s="119">
        <v>2.2084000000000001</v>
      </c>
      <c r="DB64" s="86">
        <v>25.2</v>
      </c>
      <c r="DC64" s="70" t="s">
        <v>864</v>
      </c>
      <c r="DD64" s="119">
        <v>14.018660000000001</v>
      </c>
      <c r="DE64" s="86">
        <v>2.9</v>
      </c>
      <c r="DF64" s="70" t="s">
        <v>862</v>
      </c>
      <c r="DG64" s="119">
        <v>2.5946500000000001</v>
      </c>
      <c r="DH64" s="86">
        <v>80.7</v>
      </c>
      <c r="DI64" s="70" t="s">
        <v>864</v>
      </c>
      <c r="DJ64" s="119">
        <v>13.534789999999999</v>
      </c>
      <c r="DK64" s="86">
        <v>2.4</v>
      </c>
      <c r="DL64" s="70" t="s">
        <v>200</v>
      </c>
      <c r="DM64" s="119">
        <v>2.0587599999999999</v>
      </c>
      <c r="DN64" s="86">
        <v>16.899999999999999</v>
      </c>
      <c r="DO64" s="70" t="s">
        <v>864</v>
      </c>
      <c r="DP64" s="119">
        <v>13.57263</v>
      </c>
      <c r="DQ64" s="86">
        <v>0</v>
      </c>
      <c r="DR64" s="70" t="s">
        <v>200</v>
      </c>
      <c r="DS64" s="119">
        <v>0</v>
      </c>
      <c r="DT64" s="77"/>
    </row>
    <row r="65" spans="1:124" ht="90" customHeight="1" x14ac:dyDescent="0.25">
      <c r="A65" s="707"/>
      <c r="B65" s="461" t="s">
        <v>455</v>
      </c>
      <c r="C65" s="212"/>
      <c r="D65" s="86">
        <v>72.900000000000006</v>
      </c>
      <c r="E65" s="70" t="s">
        <v>865</v>
      </c>
      <c r="F65" s="119">
        <v>7.8608799999999999</v>
      </c>
      <c r="G65" s="86">
        <v>8.8000000000000007</v>
      </c>
      <c r="H65" s="70" t="s">
        <v>862</v>
      </c>
      <c r="I65" s="119">
        <v>3.6030799999999998</v>
      </c>
      <c r="J65" s="86">
        <v>11.6</v>
      </c>
      <c r="K65" s="70" t="s">
        <v>863</v>
      </c>
      <c r="L65" s="119">
        <v>6.1291200000000003</v>
      </c>
      <c r="M65" s="86">
        <v>6.7</v>
      </c>
      <c r="N65" s="70" t="s">
        <v>862</v>
      </c>
      <c r="O65" s="119">
        <v>4.7973299999999997</v>
      </c>
      <c r="P65" s="86">
        <v>64.3</v>
      </c>
      <c r="Q65" s="70" t="s">
        <v>865</v>
      </c>
      <c r="R65" s="119">
        <v>8.95106</v>
      </c>
      <c r="S65" s="86">
        <v>26.9</v>
      </c>
      <c r="T65" s="70" t="s">
        <v>865</v>
      </c>
      <c r="U65" s="119">
        <v>8.3881800000000002</v>
      </c>
      <c r="V65" s="86">
        <v>6.2</v>
      </c>
      <c r="W65" s="70" t="s">
        <v>862</v>
      </c>
      <c r="X65" s="119">
        <v>4.7155899999999997</v>
      </c>
      <c r="Y65" s="86">
        <v>2.6</v>
      </c>
      <c r="Z65" s="70" t="s">
        <v>200</v>
      </c>
      <c r="AA65" s="119">
        <v>1.9423999999999999</v>
      </c>
      <c r="AB65" s="86">
        <v>77</v>
      </c>
      <c r="AC65" s="70" t="s">
        <v>863</v>
      </c>
      <c r="AD65" s="119">
        <v>6.7704000000000004</v>
      </c>
      <c r="AE65" s="86">
        <v>14.9</v>
      </c>
      <c r="AF65" s="70" t="s">
        <v>863</v>
      </c>
      <c r="AG65" s="119">
        <v>5.6378399999999997</v>
      </c>
      <c r="AH65" s="86">
        <v>1.1000000000000001</v>
      </c>
      <c r="AI65" s="70" t="s">
        <v>200</v>
      </c>
      <c r="AJ65" s="119">
        <v>0.54637000000000002</v>
      </c>
      <c r="AK65" s="86">
        <v>7</v>
      </c>
      <c r="AL65" s="70" t="s">
        <v>862</v>
      </c>
      <c r="AM65" s="119">
        <v>4.0222600000000002</v>
      </c>
      <c r="AN65" s="86">
        <v>63</v>
      </c>
      <c r="AO65" s="70" t="s">
        <v>865</v>
      </c>
      <c r="AP65" s="119">
        <v>8.8853399999999993</v>
      </c>
      <c r="AQ65" s="86">
        <v>20.5</v>
      </c>
      <c r="AR65" s="70" t="s">
        <v>865</v>
      </c>
      <c r="AS65" s="119">
        <v>7.7899000000000003</v>
      </c>
      <c r="AT65" s="86">
        <v>7.2</v>
      </c>
      <c r="AU65" s="70" t="s">
        <v>862</v>
      </c>
      <c r="AV65" s="119">
        <v>4.0131600000000001</v>
      </c>
      <c r="AW65" s="86">
        <v>9.3000000000000007</v>
      </c>
      <c r="AX65" s="70" t="s">
        <v>863</v>
      </c>
      <c r="AY65" s="119">
        <v>6.4348700000000001</v>
      </c>
      <c r="AZ65" s="86">
        <v>52.2</v>
      </c>
      <c r="BA65" s="70" t="s">
        <v>865</v>
      </c>
      <c r="BB65" s="119">
        <v>9.1669199999999993</v>
      </c>
      <c r="BC65" s="86">
        <v>26.3</v>
      </c>
      <c r="BD65" s="70" t="s">
        <v>865</v>
      </c>
      <c r="BE65" s="119">
        <v>8.92577</v>
      </c>
      <c r="BF65" s="86">
        <v>19.600000000000001</v>
      </c>
      <c r="BG65" s="70" t="s">
        <v>863</v>
      </c>
      <c r="BH65" s="119">
        <v>7.1643499999999998</v>
      </c>
      <c r="BI65" s="86">
        <v>1.8</v>
      </c>
      <c r="BJ65" s="70" t="s">
        <v>200</v>
      </c>
      <c r="BK65" s="119">
        <v>1.25891</v>
      </c>
      <c r="BL65" s="86">
        <v>80.3</v>
      </c>
      <c r="BM65" s="70" t="s">
        <v>865</v>
      </c>
      <c r="BN65" s="119">
        <v>7.7302900000000001</v>
      </c>
      <c r="BO65" s="86">
        <v>9.1</v>
      </c>
      <c r="BP65" s="70" t="s">
        <v>863</v>
      </c>
      <c r="BQ65" s="119">
        <v>5.4082400000000002</v>
      </c>
      <c r="BR65" s="86">
        <v>5.4</v>
      </c>
      <c r="BS65" s="70" t="s">
        <v>862</v>
      </c>
      <c r="BT65" s="119">
        <v>4.71068</v>
      </c>
      <c r="BU65" s="86">
        <v>5.3</v>
      </c>
      <c r="BV65" s="70" t="s">
        <v>862</v>
      </c>
      <c r="BW65" s="119">
        <v>4.7104600000000003</v>
      </c>
      <c r="BX65" s="86">
        <v>75.5</v>
      </c>
      <c r="BY65" s="70" t="s">
        <v>865</v>
      </c>
      <c r="BZ65" s="119">
        <v>7.8795799999999998</v>
      </c>
      <c r="CA65" s="86">
        <v>5.4</v>
      </c>
      <c r="CB65" s="70" t="s">
        <v>862</v>
      </c>
      <c r="CC65" s="119">
        <v>2.64635</v>
      </c>
      <c r="CD65" s="86">
        <v>7.8</v>
      </c>
      <c r="CE65" s="70" t="s">
        <v>863</v>
      </c>
      <c r="CF65" s="119">
        <v>5.3521999999999998</v>
      </c>
      <c r="CG65" s="86">
        <v>11.3</v>
      </c>
      <c r="CH65" s="70" t="s">
        <v>863</v>
      </c>
      <c r="CI65" s="119">
        <v>6.2397600000000004</v>
      </c>
      <c r="CJ65" s="86">
        <v>62.4</v>
      </c>
      <c r="CK65" s="70" t="s">
        <v>865</v>
      </c>
      <c r="CL65" s="119">
        <v>8.8889700000000005</v>
      </c>
      <c r="CM65" s="86">
        <v>20.2</v>
      </c>
      <c r="CN65" s="70" t="s">
        <v>865</v>
      </c>
      <c r="CO65" s="119">
        <v>7.6361800000000004</v>
      </c>
      <c r="CP65" s="86">
        <v>16.600000000000001</v>
      </c>
      <c r="CQ65" s="70" t="s">
        <v>863</v>
      </c>
      <c r="CR65" s="119">
        <v>6.8913599999999997</v>
      </c>
      <c r="CS65" s="86">
        <v>0.9</v>
      </c>
      <c r="CT65" s="70" t="s">
        <v>200</v>
      </c>
      <c r="CU65" s="119">
        <v>0.46299000000000001</v>
      </c>
      <c r="CV65" s="86">
        <v>73.3</v>
      </c>
      <c r="CW65" s="70" t="s">
        <v>865</v>
      </c>
      <c r="CX65" s="119">
        <v>8.7487300000000001</v>
      </c>
      <c r="CY65" s="86">
        <v>19.2</v>
      </c>
      <c r="CZ65" s="70" t="s">
        <v>865</v>
      </c>
      <c r="DA65" s="119">
        <v>8.0715599999999998</v>
      </c>
      <c r="DB65" s="86">
        <v>6</v>
      </c>
      <c r="DC65" s="70" t="s">
        <v>862</v>
      </c>
      <c r="DD65" s="119">
        <v>4.7327700000000004</v>
      </c>
      <c r="DE65" s="86">
        <v>1.5</v>
      </c>
      <c r="DF65" s="70" t="s">
        <v>200</v>
      </c>
      <c r="DG65" s="119">
        <v>1.3423099999999999</v>
      </c>
      <c r="DH65" s="86">
        <v>94.3</v>
      </c>
      <c r="DI65" s="70" t="s">
        <v>862</v>
      </c>
      <c r="DJ65" s="119">
        <v>4.7151699999999996</v>
      </c>
      <c r="DK65" s="86">
        <v>0.4</v>
      </c>
      <c r="DL65" s="70" t="s">
        <v>200</v>
      </c>
      <c r="DM65" s="119">
        <v>0.31313000000000002</v>
      </c>
      <c r="DN65" s="86">
        <v>5</v>
      </c>
      <c r="DO65" s="70" t="s">
        <v>862</v>
      </c>
      <c r="DP65" s="119">
        <v>4.70913</v>
      </c>
      <c r="DQ65" s="86">
        <v>0.3</v>
      </c>
      <c r="DR65" s="70" t="s">
        <v>200</v>
      </c>
      <c r="DS65" s="119">
        <v>0.26294000000000001</v>
      </c>
      <c r="DT65" s="77"/>
    </row>
    <row r="66" spans="1:124" ht="30" customHeight="1" x14ac:dyDescent="0.25">
      <c r="A66" s="707"/>
      <c r="B66" s="722" t="s">
        <v>7</v>
      </c>
      <c r="C66" s="212" t="s">
        <v>456</v>
      </c>
      <c r="D66" s="87">
        <v>87.3</v>
      </c>
      <c r="E66" s="88" t="s">
        <v>862</v>
      </c>
      <c r="F66" s="122">
        <v>3.9659399999999998</v>
      </c>
      <c r="G66" s="87">
        <v>7.1</v>
      </c>
      <c r="H66" s="88" t="s">
        <v>862</v>
      </c>
      <c r="I66" s="122">
        <v>2.8965700000000001</v>
      </c>
      <c r="J66" s="87">
        <v>3</v>
      </c>
      <c r="K66" s="88" t="s">
        <v>200</v>
      </c>
      <c r="L66" s="122">
        <v>1.59894</v>
      </c>
      <c r="M66" s="87">
        <v>2.7</v>
      </c>
      <c r="N66" s="88" t="s">
        <v>200</v>
      </c>
      <c r="O66" s="122">
        <v>2.41812</v>
      </c>
      <c r="P66" s="87">
        <v>73.099999999999994</v>
      </c>
      <c r="Q66" s="88" t="s">
        <v>863</v>
      </c>
      <c r="R66" s="122">
        <v>6.1070599999999997</v>
      </c>
      <c r="S66" s="87">
        <v>23.6</v>
      </c>
      <c r="T66" s="88" t="s">
        <v>863</v>
      </c>
      <c r="U66" s="122">
        <v>5.7748799999999996</v>
      </c>
      <c r="V66" s="87">
        <v>3.3</v>
      </c>
      <c r="W66" s="88" t="s">
        <v>862</v>
      </c>
      <c r="X66" s="122">
        <v>2.58779</v>
      </c>
      <c r="Y66" s="87">
        <v>0</v>
      </c>
      <c r="Z66" s="88" t="s">
        <v>200</v>
      </c>
      <c r="AA66" s="122">
        <v>0</v>
      </c>
      <c r="AB66" s="87">
        <v>72.599999999999994</v>
      </c>
      <c r="AC66" s="88" t="s">
        <v>863</v>
      </c>
      <c r="AD66" s="122">
        <v>5.99993</v>
      </c>
      <c r="AE66" s="87">
        <v>20</v>
      </c>
      <c r="AF66" s="88" t="s">
        <v>863</v>
      </c>
      <c r="AG66" s="122">
        <v>5.60283</v>
      </c>
      <c r="AH66" s="87">
        <v>6.5</v>
      </c>
      <c r="AI66" s="88" t="s">
        <v>862</v>
      </c>
      <c r="AJ66" s="122">
        <v>2.64805</v>
      </c>
      <c r="AK66" s="87">
        <v>0.9</v>
      </c>
      <c r="AL66" s="88" t="s">
        <v>200</v>
      </c>
      <c r="AM66" s="122">
        <v>1.23333</v>
      </c>
      <c r="AN66" s="87">
        <v>72.400000000000006</v>
      </c>
      <c r="AO66" s="88" t="s">
        <v>863</v>
      </c>
      <c r="AP66" s="122">
        <v>6.1465500000000004</v>
      </c>
      <c r="AQ66" s="87">
        <v>12.4</v>
      </c>
      <c r="AR66" s="88" t="s">
        <v>862</v>
      </c>
      <c r="AS66" s="122">
        <v>4.72018</v>
      </c>
      <c r="AT66" s="87">
        <v>11</v>
      </c>
      <c r="AU66" s="88" t="s">
        <v>862</v>
      </c>
      <c r="AV66" s="122">
        <v>3.9834900000000002</v>
      </c>
      <c r="AW66" s="87">
        <v>4.0999999999999996</v>
      </c>
      <c r="AX66" s="88" t="s">
        <v>862</v>
      </c>
      <c r="AY66" s="122">
        <v>2.9046699999999999</v>
      </c>
      <c r="AZ66" s="87">
        <v>60.7</v>
      </c>
      <c r="BA66" s="88" t="s">
        <v>863</v>
      </c>
      <c r="BB66" s="122">
        <v>6.8385600000000002</v>
      </c>
      <c r="BC66" s="87">
        <v>15.5</v>
      </c>
      <c r="BD66" s="88" t="s">
        <v>862</v>
      </c>
      <c r="BE66" s="122">
        <v>4.9423599999999999</v>
      </c>
      <c r="BF66" s="87">
        <v>16.2</v>
      </c>
      <c r="BG66" s="88" t="s">
        <v>863</v>
      </c>
      <c r="BH66" s="122">
        <v>5.5090000000000003</v>
      </c>
      <c r="BI66" s="87">
        <v>7.6</v>
      </c>
      <c r="BJ66" s="88" t="s">
        <v>862</v>
      </c>
      <c r="BK66" s="122">
        <v>3.8774799999999998</v>
      </c>
      <c r="BL66" s="87">
        <v>80.8</v>
      </c>
      <c r="BM66" s="88" t="s">
        <v>863</v>
      </c>
      <c r="BN66" s="122">
        <v>5.1288</v>
      </c>
      <c r="BO66" s="87">
        <v>5.4</v>
      </c>
      <c r="BP66" s="88" t="s">
        <v>200</v>
      </c>
      <c r="BQ66" s="122">
        <v>2.4044400000000001</v>
      </c>
      <c r="BR66" s="87">
        <v>13</v>
      </c>
      <c r="BS66" s="88" t="s">
        <v>862</v>
      </c>
      <c r="BT66" s="122">
        <v>4.6711999999999998</v>
      </c>
      <c r="BU66" s="87">
        <v>0.8</v>
      </c>
      <c r="BV66" s="88" t="s">
        <v>200</v>
      </c>
      <c r="BW66" s="122">
        <v>0.81301000000000001</v>
      </c>
      <c r="BX66" s="87">
        <v>62.5</v>
      </c>
      <c r="BY66" s="88" t="s">
        <v>863</v>
      </c>
      <c r="BZ66" s="122">
        <v>6.6676399999999996</v>
      </c>
      <c r="CA66" s="87">
        <v>12</v>
      </c>
      <c r="CB66" s="88" t="s">
        <v>862</v>
      </c>
      <c r="CC66" s="122">
        <v>4.2852499999999996</v>
      </c>
      <c r="CD66" s="87">
        <v>12.6</v>
      </c>
      <c r="CE66" s="88" t="s">
        <v>862</v>
      </c>
      <c r="CF66" s="122">
        <v>4.4995700000000003</v>
      </c>
      <c r="CG66" s="87">
        <v>13</v>
      </c>
      <c r="CH66" s="88" t="s">
        <v>862</v>
      </c>
      <c r="CI66" s="122">
        <v>4.8166099999999998</v>
      </c>
      <c r="CJ66" s="87">
        <v>49.5</v>
      </c>
      <c r="CK66" s="88" t="s">
        <v>863</v>
      </c>
      <c r="CL66" s="122">
        <v>6.8591800000000003</v>
      </c>
      <c r="CM66" s="87">
        <v>24.1</v>
      </c>
      <c r="CN66" s="88" t="s">
        <v>863</v>
      </c>
      <c r="CO66" s="122">
        <v>6.2445599999999999</v>
      </c>
      <c r="CP66" s="87">
        <v>13.5</v>
      </c>
      <c r="CQ66" s="88" t="s">
        <v>862</v>
      </c>
      <c r="CR66" s="122">
        <v>4.4231299999999996</v>
      </c>
      <c r="CS66" s="87">
        <v>12.8</v>
      </c>
      <c r="CT66" s="88" t="s">
        <v>862</v>
      </c>
      <c r="CU66" s="122">
        <v>4.83439</v>
      </c>
      <c r="CV66" s="87">
        <v>65.3</v>
      </c>
      <c r="CW66" s="88" t="s">
        <v>863</v>
      </c>
      <c r="CX66" s="122">
        <v>6.5908300000000004</v>
      </c>
      <c r="CY66" s="87">
        <v>18.8</v>
      </c>
      <c r="CZ66" s="88" t="s">
        <v>863</v>
      </c>
      <c r="DA66" s="122">
        <v>5.4591200000000004</v>
      </c>
      <c r="DB66" s="87">
        <v>8.9</v>
      </c>
      <c r="DC66" s="88" t="s">
        <v>862</v>
      </c>
      <c r="DD66" s="122">
        <v>3.8732500000000001</v>
      </c>
      <c r="DE66" s="87">
        <v>6.9</v>
      </c>
      <c r="DF66" s="88" t="s">
        <v>862</v>
      </c>
      <c r="DG66" s="122">
        <v>3.7350699999999999</v>
      </c>
      <c r="DH66" s="87">
        <v>98.1</v>
      </c>
      <c r="DI66" s="88" t="s">
        <v>200</v>
      </c>
      <c r="DJ66" s="122">
        <v>1.23594</v>
      </c>
      <c r="DK66" s="87">
        <v>0</v>
      </c>
      <c r="DL66" s="88" t="s">
        <v>200</v>
      </c>
      <c r="DM66" s="122">
        <v>0</v>
      </c>
      <c r="DN66" s="87">
        <v>1.1000000000000001</v>
      </c>
      <c r="DO66" s="88" t="s">
        <v>200</v>
      </c>
      <c r="DP66" s="122">
        <v>0.93232999999999999</v>
      </c>
      <c r="DQ66" s="87">
        <v>0.8</v>
      </c>
      <c r="DR66" s="88" t="s">
        <v>200</v>
      </c>
      <c r="DS66" s="122">
        <v>0.81301000000000001</v>
      </c>
      <c r="DT66" s="77"/>
    </row>
    <row r="67" spans="1:124" ht="30" customHeight="1" x14ac:dyDescent="0.25">
      <c r="A67" s="707"/>
      <c r="B67" s="723"/>
      <c r="C67" s="177" t="s">
        <v>457</v>
      </c>
      <c r="D67" s="87">
        <v>67.3</v>
      </c>
      <c r="E67" s="88" t="s">
        <v>863</v>
      </c>
      <c r="F67" s="122">
        <v>5.9907199999999996</v>
      </c>
      <c r="G67" s="87">
        <v>8.5</v>
      </c>
      <c r="H67" s="88" t="s">
        <v>200</v>
      </c>
      <c r="I67" s="122">
        <v>2.1360000000000001</v>
      </c>
      <c r="J67" s="87">
        <v>17.8</v>
      </c>
      <c r="K67" s="88" t="s">
        <v>863</v>
      </c>
      <c r="L67" s="122">
        <v>5.9818199999999999</v>
      </c>
      <c r="M67" s="87">
        <v>6.4</v>
      </c>
      <c r="N67" s="88" t="s">
        <v>862</v>
      </c>
      <c r="O67" s="122">
        <v>2.9963199999999999</v>
      </c>
      <c r="P67" s="87">
        <v>55.3</v>
      </c>
      <c r="Q67" s="88" t="s">
        <v>863</v>
      </c>
      <c r="R67" s="122">
        <v>5.8749599999999997</v>
      </c>
      <c r="S67" s="87">
        <v>20.399999999999999</v>
      </c>
      <c r="T67" s="88" t="s">
        <v>863</v>
      </c>
      <c r="U67" s="122">
        <v>5.2797499999999999</v>
      </c>
      <c r="V67" s="87">
        <v>18.7</v>
      </c>
      <c r="W67" s="88" t="s">
        <v>862</v>
      </c>
      <c r="X67" s="122">
        <v>4.7893100000000004</v>
      </c>
      <c r="Y67" s="87">
        <v>5.6</v>
      </c>
      <c r="Z67" s="88" t="s">
        <v>862</v>
      </c>
      <c r="AA67" s="122">
        <v>2.5318399999999999</v>
      </c>
      <c r="AB67" s="87">
        <v>65</v>
      </c>
      <c r="AC67" s="88" t="s">
        <v>863</v>
      </c>
      <c r="AD67" s="122">
        <v>5.44543</v>
      </c>
      <c r="AE67" s="87">
        <v>13.6</v>
      </c>
      <c r="AF67" s="88" t="s">
        <v>862</v>
      </c>
      <c r="AG67" s="122">
        <v>3.2741400000000001</v>
      </c>
      <c r="AH67" s="87">
        <v>11.6</v>
      </c>
      <c r="AI67" s="88" t="s">
        <v>862</v>
      </c>
      <c r="AJ67" s="122">
        <v>3.8982399999999999</v>
      </c>
      <c r="AK67" s="87">
        <v>9.8000000000000007</v>
      </c>
      <c r="AL67" s="88" t="s">
        <v>862</v>
      </c>
      <c r="AM67" s="122">
        <v>3.6815699999999998</v>
      </c>
      <c r="AN67" s="87">
        <v>64.8</v>
      </c>
      <c r="AO67" s="88" t="s">
        <v>863</v>
      </c>
      <c r="AP67" s="122">
        <v>5.3699599999999998</v>
      </c>
      <c r="AQ67" s="87">
        <v>14.1</v>
      </c>
      <c r="AR67" s="88" t="s">
        <v>862</v>
      </c>
      <c r="AS67" s="122">
        <v>3.1835599999999999</v>
      </c>
      <c r="AT67" s="87">
        <v>13.3</v>
      </c>
      <c r="AU67" s="88" t="s">
        <v>862</v>
      </c>
      <c r="AV67" s="122">
        <v>4.0155599999999998</v>
      </c>
      <c r="AW67" s="87">
        <v>7.8</v>
      </c>
      <c r="AX67" s="88" t="s">
        <v>862</v>
      </c>
      <c r="AY67" s="122">
        <v>3.5835699999999999</v>
      </c>
      <c r="AZ67" s="87">
        <v>55.5</v>
      </c>
      <c r="BA67" s="88" t="s">
        <v>863</v>
      </c>
      <c r="BB67" s="122">
        <v>5.8784400000000003</v>
      </c>
      <c r="BC67" s="87">
        <v>21</v>
      </c>
      <c r="BD67" s="88" t="s">
        <v>863</v>
      </c>
      <c r="BE67" s="122">
        <v>5.3413599999999999</v>
      </c>
      <c r="BF67" s="87">
        <v>17.2</v>
      </c>
      <c r="BG67" s="88" t="s">
        <v>862</v>
      </c>
      <c r="BH67" s="122">
        <v>4.3896699999999997</v>
      </c>
      <c r="BI67" s="87">
        <v>6.4</v>
      </c>
      <c r="BJ67" s="88" t="s">
        <v>862</v>
      </c>
      <c r="BK67" s="122">
        <v>2.8998599999999999</v>
      </c>
      <c r="BL67" s="87">
        <v>67.3</v>
      </c>
      <c r="BM67" s="88" t="s">
        <v>863</v>
      </c>
      <c r="BN67" s="122">
        <v>5.9464300000000003</v>
      </c>
      <c r="BO67" s="87">
        <v>14.3</v>
      </c>
      <c r="BP67" s="88" t="s">
        <v>863</v>
      </c>
      <c r="BQ67" s="122">
        <v>5.1307700000000001</v>
      </c>
      <c r="BR67" s="87">
        <v>13.7</v>
      </c>
      <c r="BS67" s="88" t="s">
        <v>862</v>
      </c>
      <c r="BT67" s="122">
        <v>4.1534300000000002</v>
      </c>
      <c r="BU67" s="87">
        <v>4.7</v>
      </c>
      <c r="BV67" s="88" t="s">
        <v>862</v>
      </c>
      <c r="BW67" s="122">
        <v>2.5885099999999999</v>
      </c>
      <c r="BX67" s="87">
        <v>56.4</v>
      </c>
      <c r="BY67" s="88" t="s">
        <v>863</v>
      </c>
      <c r="BZ67" s="122">
        <v>5.8986400000000003</v>
      </c>
      <c r="CA67" s="87">
        <v>10.4</v>
      </c>
      <c r="CB67" s="88" t="s">
        <v>862</v>
      </c>
      <c r="CC67" s="122">
        <v>2.6920500000000001</v>
      </c>
      <c r="CD67" s="87">
        <v>17.899999999999999</v>
      </c>
      <c r="CE67" s="88" t="s">
        <v>863</v>
      </c>
      <c r="CF67" s="122">
        <v>5.7713799999999997</v>
      </c>
      <c r="CG67" s="87">
        <v>15.3</v>
      </c>
      <c r="CH67" s="88" t="s">
        <v>862</v>
      </c>
      <c r="CI67" s="122">
        <v>4.1042500000000004</v>
      </c>
      <c r="CJ67" s="87">
        <v>55.7</v>
      </c>
      <c r="CK67" s="88" t="s">
        <v>863</v>
      </c>
      <c r="CL67" s="122">
        <v>5.9117899999999999</v>
      </c>
      <c r="CM67" s="87">
        <v>17.399999999999999</v>
      </c>
      <c r="CN67" s="88" t="s">
        <v>863</v>
      </c>
      <c r="CO67" s="122">
        <v>5.3301100000000003</v>
      </c>
      <c r="CP67" s="87">
        <v>14.9</v>
      </c>
      <c r="CQ67" s="88" t="s">
        <v>862</v>
      </c>
      <c r="CR67" s="122">
        <v>4.0526299999999997</v>
      </c>
      <c r="CS67" s="87">
        <v>12</v>
      </c>
      <c r="CT67" s="88" t="s">
        <v>862</v>
      </c>
      <c r="CU67" s="122">
        <v>3.8550900000000001</v>
      </c>
      <c r="CV67" s="87">
        <v>59</v>
      </c>
      <c r="CW67" s="88" t="s">
        <v>863</v>
      </c>
      <c r="CX67" s="122">
        <v>5.9788399999999999</v>
      </c>
      <c r="CY67" s="87">
        <v>16.899999999999999</v>
      </c>
      <c r="CZ67" s="88" t="s">
        <v>863</v>
      </c>
      <c r="DA67" s="122">
        <v>5.1830299999999996</v>
      </c>
      <c r="DB67" s="87">
        <v>16.600000000000001</v>
      </c>
      <c r="DC67" s="88" t="s">
        <v>862</v>
      </c>
      <c r="DD67" s="122">
        <v>4.7663500000000001</v>
      </c>
      <c r="DE67" s="87">
        <v>7.5</v>
      </c>
      <c r="DF67" s="88" t="s">
        <v>862</v>
      </c>
      <c r="DG67" s="122">
        <v>3.1513599999999999</v>
      </c>
      <c r="DH67" s="87">
        <v>92.6</v>
      </c>
      <c r="DI67" s="88" t="s">
        <v>862</v>
      </c>
      <c r="DJ67" s="122">
        <v>2.7656100000000001</v>
      </c>
      <c r="DK67" s="87">
        <v>1.1000000000000001</v>
      </c>
      <c r="DL67" s="88" t="s">
        <v>200</v>
      </c>
      <c r="DM67" s="122">
        <v>0.58779000000000003</v>
      </c>
      <c r="DN67" s="87">
        <v>3.3</v>
      </c>
      <c r="DO67" s="88" t="s">
        <v>200</v>
      </c>
      <c r="DP67" s="122">
        <v>1.5387299999999999</v>
      </c>
      <c r="DQ67" s="87">
        <v>3</v>
      </c>
      <c r="DR67" s="88" t="s">
        <v>200</v>
      </c>
      <c r="DS67" s="122">
        <v>2.2783199999999999</v>
      </c>
      <c r="DT67" s="77"/>
    </row>
    <row r="68" spans="1:124" ht="15" customHeight="1" x14ac:dyDescent="0.25">
      <c r="A68" s="707"/>
      <c r="B68" s="725"/>
      <c r="C68" s="214" t="s">
        <v>458</v>
      </c>
      <c r="D68" s="87">
        <v>71.7</v>
      </c>
      <c r="E68" s="88" t="s">
        <v>863</v>
      </c>
      <c r="F68" s="122">
        <v>5.5105599999999999</v>
      </c>
      <c r="G68" s="87">
        <v>17</v>
      </c>
      <c r="H68" s="88" t="s">
        <v>862</v>
      </c>
      <c r="I68" s="122">
        <v>3.9169200000000002</v>
      </c>
      <c r="J68" s="87">
        <v>10.1</v>
      </c>
      <c r="K68" s="88" t="s">
        <v>862</v>
      </c>
      <c r="L68" s="122">
        <v>4.50162</v>
      </c>
      <c r="M68" s="87">
        <v>1.2</v>
      </c>
      <c r="N68" s="88" t="s">
        <v>200</v>
      </c>
      <c r="O68" s="122">
        <v>0.53391</v>
      </c>
      <c r="P68" s="87">
        <v>70.8</v>
      </c>
      <c r="Q68" s="88" t="s">
        <v>863</v>
      </c>
      <c r="R68" s="122">
        <v>5.5541900000000002</v>
      </c>
      <c r="S68" s="87">
        <v>21.4</v>
      </c>
      <c r="T68" s="88" t="s">
        <v>863</v>
      </c>
      <c r="U68" s="122">
        <v>5.2887700000000004</v>
      </c>
      <c r="V68" s="87">
        <v>6.8</v>
      </c>
      <c r="W68" s="88" t="s">
        <v>200</v>
      </c>
      <c r="X68" s="122">
        <v>2.0549300000000001</v>
      </c>
      <c r="Y68" s="87">
        <v>1.1000000000000001</v>
      </c>
      <c r="Z68" s="88" t="s">
        <v>200</v>
      </c>
      <c r="AA68" s="122">
        <v>0.44789000000000001</v>
      </c>
      <c r="AB68" s="87">
        <v>72.599999999999994</v>
      </c>
      <c r="AC68" s="88" t="s">
        <v>862</v>
      </c>
      <c r="AD68" s="122">
        <v>4.8735799999999996</v>
      </c>
      <c r="AE68" s="87">
        <v>15.4</v>
      </c>
      <c r="AF68" s="88" t="s">
        <v>862</v>
      </c>
      <c r="AG68" s="122">
        <v>3.8813200000000001</v>
      </c>
      <c r="AH68" s="87">
        <v>7.3</v>
      </c>
      <c r="AI68" s="88" t="s">
        <v>200</v>
      </c>
      <c r="AJ68" s="122">
        <v>2.02773</v>
      </c>
      <c r="AK68" s="87">
        <v>4.5999999999999996</v>
      </c>
      <c r="AL68" s="88" t="s">
        <v>200</v>
      </c>
      <c r="AM68" s="122">
        <v>2.0436999999999999</v>
      </c>
      <c r="AN68" s="87">
        <v>73.900000000000006</v>
      </c>
      <c r="AO68" s="88" t="s">
        <v>862</v>
      </c>
      <c r="AP68" s="122">
        <v>4.58467</v>
      </c>
      <c r="AQ68" s="87">
        <v>10.8</v>
      </c>
      <c r="AR68" s="88" t="s">
        <v>862</v>
      </c>
      <c r="AS68" s="122">
        <v>3.1206999999999998</v>
      </c>
      <c r="AT68" s="87">
        <v>9.1</v>
      </c>
      <c r="AU68" s="88" t="s">
        <v>200</v>
      </c>
      <c r="AV68" s="122">
        <v>2.3298800000000002</v>
      </c>
      <c r="AW68" s="87">
        <v>6.2</v>
      </c>
      <c r="AX68" s="88" t="s">
        <v>200</v>
      </c>
      <c r="AY68" s="122">
        <v>2.18737</v>
      </c>
      <c r="AZ68" s="87">
        <v>67.3</v>
      </c>
      <c r="BA68" s="88" t="s">
        <v>863</v>
      </c>
      <c r="BB68" s="122">
        <v>7.0829300000000002</v>
      </c>
      <c r="BC68" s="87">
        <v>17.600000000000001</v>
      </c>
      <c r="BD68" s="88" t="s">
        <v>863</v>
      </c>
      <c r="BE68" s="122">
        <v>6.8202299999999996</v>
      </c>
      <c r="BF68" s="87">
        <v>12</v>
      </c>
      <c r="BG68" s="88" t="s">
        <v>862</v>
      </c>
      <c r="BH68" s="122">
        <v>4.8475299999999999</v>
      </c>
      <c r="BI68" s="87">
        <v>3.1</v>
      </c>
      <c r="BJ68" s="88" t="s">
        <v>200</v>
      </c>
      <c r="BK68" s="122">
        <v>1.4317899999999999</v>
      </c>
      <c r="BL68" s="87">
        <v>90.4</v>
      </c>
      <c r="BM68" s="88" t="s">
        <v>862</v>
      </c>
      <c r="BN68" s="122">
        <v>2.90089</v>
      </c>
      <c r="BO68" s="87">
        <v>5.4</v>
      </c>
      <c r="BP68" s="88" t="s">
        <v>200</v>
      </c>
      <c r="BQ68" s="122">
        <v>2.3381799999999999</v>
      </c>
      <c r="BR68" s="87">
        <v>3.2</v>
      </c>
      <c r="BS68" s="88" t="s">
        <v>200</v>
      </c>
      <c r="BT68" s="122">
        <v>1.5892900000000001</v>
      </c>
      <c r="BU68" s="87">
        <v>1.1000000000000001</v>
      </c>
      <c r="BV68" s="88" t="s">
        <v>200</v>
      </c>
      <c r="BW68" s="122">
        <v>0.56810000000000005</v>
      </c>
      <c r="BX68" s="87">
        <v>79.8</v>
      </c>
      <c r="BY68" s="88" t="s">
        <v>862</v>
      </c>
      <c r="BZ68" s="122">
        <v>4.1261200000000002</v>
      </c>
      <c r="CA68" s="87">
        <v>8.6999999999999993</v>
      </c>
      <c r="CB68" s="88" t="s">
        <v>862</v>
      </c>
      <c r="CC68" s="122">
        <v>2.78051</v>
      </c>
      <c r="CD68" s="87">
        <v>6</v>
      </c>
      <c r="CE68" s="88" t="s">
        <v>200</v>
      </c>
      <c r="CF68" s="122">
        <v>2.1541800000000002</v>
      </c>
      <c r="CG68" s="87">
        <v>5.4</v>
      </c>
      <c r="CH68" s="88" t="s">
        <v>200</v>
      </c>
      <c r="CI68" s="122">
        <v>2.3710599999999999</v>
      </c>
      <c r="CJ68" s="87">
        <v>65.099999999999994</v>
      </c>
      <c r="CK68" s="88" t="s">
        <v>863</v>
      </c>
      <c r="CL68" s="122">
        <v>6.9590899999999998</v>
      </c>
      <c r="CM68" s="87">
        <v>19.600000000000001</v>
      </c>
      <c r="CN68" s="88" t="s">
        <v>863</v>
      </c>
      <c r="CO68" s="122">
        <v>6.7406899999999998</v>
      </c>
      <c r="CP68" s="87">
        <v>11</v>
      </c>
      <c r="CQ68" s="88" t="s">
        <v>862</v>
      </c>
      <c r="CR68" s="122">
        <v>4.7451499999999998</v>
      </c>
      <c r="CS68" s="87">
        <v>4.3</v>
      </c>
      <c r="CT68" s="88" t="s">
        <v>200</v>
      </c>
      <c r="CU68" s="122">
        <v>1.9843200000000001</v>
      </c>
      <c r="CV68" s="87">
        <v>81.8</v>
      </c>
      <c r="CW68" s="88" t="s">
        <v>862</v>
      </c>
      <c r="CX68" s="122">
        <v>3.9190299999999998</v>
      </c>
      <c r="CY68" s="87">
        <v>12.4</v>
      </c>
      <c r="CZ68" s="88" t="s">
        <v>862</v>
      </c>
      <c r="DA68" s="122">
        <v>3.3955500000000001</v>
      </c>
      <c r="DB68" s="87">
        <v>4</v>
      </c>
      <c r="DC68" s="88" t="s">
        <v>200</v>
      </c>
      <c r="DD68" s="122">
        <v>1.57999</v>
      </c>
      <c r="DE68" s="87">
        <v>1.8</v>
      </c>
      <c r="DF68" s="88" t="s">
        <v>200</v>
      </c>
      <c r="DG68" s="122">
        <v>0.98280000000000001</v>
      </c>
      <c r="DH68" s="87">
        <v>95.9</v>
      </c>
      <c r="DI68" s="88" t="s">
        <v>200</v>
      </c>
      <c r="DJ68" s="122">
        <v>1.71462</v>
      </c>
      <c r="DK68" s="87">
        <v>2.2000000000000002</v>
      </c>
      <c r="DL68" s="88" t="s">
        <v>200</v>
      </c>
      <c r="DM68" s="122">
        <v>1.2703599999999999</v>
      </c>
      <c r="DN68" s="87">
        <v>1.4</v>
      </c>
      <c r="DO68" s="88" t="s">
        <v>200</v>
      </c>
      <c r="DP68" s="122">
        <v>1.07314</v>
      </c>
      <c r="DQ68" s="87">
        <v>0.5</v>
      </c>
      <c r="DR68" s="88" t="s">
        <v>200</v>
      </c>
      <c r="DS68" s="122">
        <v>0.35189999999999999</v>
      </c>
      <c r="DT68" s="77"/>
    </row>
    <row r="69" spans="1:124" ht="15" customHeight="1" x14ac:dyDescent="0.25">
      <c r="A69" s="707"/>
      <c r="B69" s="722" t="s">
        <v>222</v>
      </c>
      <c r="C69" s="215" t="s">
        <v>201</v>
      </c>
      <c r="D69" s="87">
        <v>25</v>
      </c>
      <c r="E69" s="88" t="s">
        <v>864</v>
      </c>
      <c r="F69" s="122">
        <v>11.78407</v>
      </c>
      <c r="G69" s="87">
        <v>59.6</v>
      </c>
      <c r="H69" s="88" t="s">
        <v>864</v>
      </c>
      <c r="I69" s="122">
        <v>14.45792</v>
      </c>
      <c r="J69" s="87">
        <v>15.4</v>
      </c>
      <c r="K69" s="88" t="s">
        <v>864</v>
      </c>
      <c r="L69" s="122">
        <v>10.48743</v>
      </c>
      <c r="M69" s="87">
        <v>0</v>
      </c>
      <c r="N69" s="88" t="s">
        <v>200</v>
      </c>
      <c r="O69" s="122">
        <v>0</v>
      </c>
      <c r="P69" s="87">
        <v>30.6</v>
      </c>
      <c r="Q69" s="88" t="s">
        <v>864</v>
      </c>
      <c r="R69" s="122">
        <v>13.32245</v>
      </c>
      <c r="S69" s="87">
        <v>25.4</v>
      </c>
      <c r="T69" s="88" t="s">
        <v>864</v>
      </c>
      <c r="U69" s="122">
        <v>12.286670000000001</v>
      </c>
      <c r="V69" s="87">
        <v>43.9</v>
      </c>
      <c r="W69" s="88" t="s">
        <v>866</v>
      </c>
      <c r="X69" s="122">
        <v>16.171949999999999</v>
      </c>
      <c r="Y69" s="87">
        <v>0</v>
      </c>
      <c r="Z69" s="88" t="s">
        <v>200</v>
      </c>
      <c r="AA69" s="122">
        <v>0</v>
      </c>
      <c r="AB69" s="87">
        <v>17.3</v>
      </c>
      <c r="AC69" s="88" t="s">
        <v>864</v>
      </c>
      <c r="AD69" s="122">
        <v>10.56462</v>
      </c>
      <c r="AE69" s="87">
        <v>45.5</v>
      </c>
      <c r="AF69" s="88" t="s">
        <v>866</v>
      </c>
      <c r="AG69" s="122">
        <v>15.80688</v>
      </c>
      <c r="AH69" s="87">
        <v>26.1</v>
      </c>
      <c r="AI69" s="88" t="s">
        <v>864</v>
      </c>
      <c r="AJ69" s="122">
        <v>13.879910000000001</v>
      </c>
      <c r="AK69" s="87">
        <v>11.1</v>
      </c>
      <c r="AL69" s="88" t="s">
        <v>865</v>
      </c>
      <c r="AM69" s="122">
        <v>9.8378899999999998</v>
      </c>
      <c r="AN69" s="87">
        <v>27.6</v>
      </c>
      <c r="AO69" s="88" t="s">
        <v>864</v>
      </c>
      <c r="AP69" s="122">
        <v>13.101369999999999</v>
      </c>
      <c r="AQ69" s="87">
        <v>27.5</v>
      </c>
      <c r="AR69" s="88" t="s">
        <v>864</v>
      </c>
      <c r="AS69" s="122">
        <v>12.737909999999999</v>
      </c>
      <c r="AT69" s="87">
        <v>44.9</v>
      </c>
      <c r="AU69" s="88" t="s">
        <v>866</v>
      </c>
      <c r="AV69" s="122">
        <v>16.049430000000001</v>
      </c>
      <c r="AW69" s="87">
        <v>0</v>
      </c>
      <c r="AX69" s="88" t="s">
        <v>200</v>
      </c>
      <c r="AY69" s="122">
        <v>0</v>
      </c>
      <c r="AZ69" s="87">
        <v>37.4</v>
      </c>
      <c r="BA69" s="88" t="s">
        <v>864</v>
      </c>
      <c r="BB69" s="122">
        <v>14.05696</v>
      </c>
      <c r="BC69" s="87">
        <v>38.299999999999997</v>
      </c>
      <c r="BD69" s="88" t="s">
        <v>866</v>
      </c>
      <c r="BE69" s="122">
        <v>15.31329</v>
      </c>
      <c r="BF69" s="87">
        <v>2.6</v>
      </c>
      <c r="BG69" s="88" t="s">
        <v>200</v>
      </c>
      <c r="BH69" s="122">
        <v>2.45214</v>
      </c>
      <c r="BI69" s="87">
        <v>21.7</v>
      </c>
      <c r="BJ69" s="88" t="s">
        <v>866</v>
      </c>
      <c r="BK69" s="122">
        <v>15.109109999999999</v>
      </c>
      <c r="BL69" s="87">
        <v>44</v>
      </c>
      <c r="BM69" s="88" t="s">
        <v>864</v>
      </c>
      <c r="BN69" s="122">
        <v>14.8462</v>
      </c>
      <c r="BO69" s="87">
        <v>38.299999999999997</v>
      </c>
      <c r="BP69" s="88" t="s">
        <v>866</v>
      </c>
      <c r="BQ69" s="122">
        <v>15.31329</v>
      </c>
      <c r="BR69" s="87">
        <v>17.7</v>
      </c>
      <c r="BS69" s="88" t="s">
        <v>866</v>
      </c>
      <c r="BT69" s="122">
        <v>15.116379999999999</v>
      </c>
      <c r="BU69" s="87">
        <v>0</v>
      </c>
      <c r="BV69" s="88" t="s">
        <v>200</v>
      </c>
      <c r="BW69" s="122">
        <v>0</v>
      </c>
      <c r="BX69" s="87">
        <v>34.1</v>
      </c>
      <c r="BY69" s="88" t="s">
        <v>864</v>
      </c>
      <c r="BZ69" s="122">
        <v>13.625769999999999</v>
      </c>
      <c r="CA69" s="87">
        <v>20.9</v>
      </c>
      <c r="CB69" s="88" t="s">
        <v>864</v>
      </c>
      <c r="CC69" s="122">
        <v>11.901630000000001</v>
      </c>
      <c r="CD69" s="87">
        <v>45</v>
      </c>
      <c r="CE69" s="88" t="s">
        <v>866</v>
      </c>
      <c r="CF69" s="122">
        <v>16.084499999999998</v>
      </c>
      <c r="CG69" s="87">
        <v>0</v>
      </c>
      <c r="CH69" s="88" t="s">
        <v>200</v>
      </c>
      <c r="CI69" s="122">
        <v>0</v>
      </c>
      <c r="CJ69" s="87">
        <v>29.5</v>
      </c>
      <c r="CK69" s="88" t="s">
        <v>864</v>
      </c>
      <c r="CL69" s="122">
        <v>13.22763</v>
      </c>
      <c r="CM69" s="87">
        <v>25.5</v>
      </c>
      <c r="CN69" s="88" t="s">
        <v>864</v>
      </c>
      <c r="CO69" s="122">
        <v>12.323029999999999</v>
      </c>
      <c r="CP69" s="87">
        <v>18.600000000000001</v>
      </c>
      <c r="CQ69" s="88" t="s">
        <v>864</v>
      </c>
      <c r="CR69" s="122">
        <v>13.606310000000001</v>
      </c>
      <c r="CS69" s="87">
        <v>26.3</v>
      </c>
      <c r="CT69" s="88" t="s">
        <v>866</v>
      </c>
      <c r="CU69" s="122">
        <v>15.167630000000001</v>
      </c>
      <c r="CV69" s="87">
        <v>35.9</v>
      </c>
      <c r="CW69" s="88" t="s">
        <v>864</v>
      </c>
      <c r="CX69" s="122">
        <v>13.89664</v>
      </c>
      <c r="CY69" s="87">
        <v>43.9</v>
      </c>
      <c r="CZ69" s="88" t="s">
        <v>866</v>
      </c>
      <c r="DA69" s="122">
        <v>15.41902</v>
      </c>
      <c r="DB69" s="87">
        <v>2.6</v>
      </c>
      <c r="DC69" s="88" t="s">
        <v>200</v>
      </c>
      <c r="DD69" s="122">
        <v>2.45214</v>
      </c>
      <c r="DE69" s="87">
        <v>17.7</v>
      </c>
      <c r="DF69" s="88" t="s">
        <v>866</v>
      </c>
      <c r="DG69" s="122">
        <v>15.116379999999999</v>
      </c>
      <c r="DH69" s="87">
        <v>98.2</v>
      </c>
      <c r="DI69" s="88" t="s">
        <v>200</v>
      </c>
      <c r="DJ69" s="122">
        <v>1.3209500000000001</v>
      </c>
      <c r="DK69" s="87">
        <v>1.8</v>
      </c>
      <c r="DL69" s="88" t="s">
        <v>200</v>
      </c>
      <c r="DM69" s="122">
        <v>1.3209500000000001</v>
      </c>
      <c r="DN69" s="87">
        <v>0</v>
      </c>
      <c r="DO69" s="88" t="s">
        <v>200</v>
      </c>
      <c r="DP69" s="122">
        <v>0</v>
      </c>
      <c r="DQ69" s="87">
        <v>0</v>
      </c>
      <c r="DR69" s="88" t="s">
        <v>200</v>
      </c>
      <c r="DS69" s="122">
        <v>0</v>
      </c>
      <c r="DT69" s="77"/>
    </row>
    <row r="70" spans="1:124" ht="30" customHeight="1" x14ac:dyDescent="0.25">
      <c r="A70" s="707"/>
      <c r="B70" s="723"/>
      <c r="C70" s="212" t="s">
        <v>202</v>
      </c>
      <c r="D70" s="87">
        <v>70.5</v>
      </c>
      <c r="E70" s="88" t="s">
        <v>866</v>
      </c>
      <c r="F70" s="122">
        <v>18.589960000000001</v>
      </c>
      <c r="G70" s="87">
        <v>23.7</v>
      </c>
      <c r="H70" s="88" t="s">
        <v>866</v>
      </c>
      <c r="I70" s="122">
        <v>18.965720000000001</v>
      </c>
      <c r="J70" s="87">
        <v>2</v>
      </c>
      <c r="K70" s="88" t="s">
        <v>200</v>
      </c>
      <c r="L70" s="122">
        <v>1.72387</v>
      </c>
      <c r="M70" s="87">
        <v>3.8</v>
      </c>
      <c r="N70" s="88" t="s">
        <v>862</v>
      </c>
      <c r="O70" s="122">
        <v>3.14913</v>
      </c>
      <c r="P70" s="87">
        <v>58.6</v>
      </c>
      <c r="Q70" s="88" t="s">
        <v>866</v>
      </c>
      <c r="R70" s="122">
        <v>19.00367</v>
      </c>
      <c r="S70" s="87">
        <v>34.9</v>
      </c>
      <c r="T70" s="88" t="s">
        <v>866</v>
      </c>
      <c r="U70" s="122">
        <v>19.43533</v>
      </c>
      <c r="V70" s="87">
        <v>2.6</v>
      </c>
      <c r="W70" s="88" t="s">
        <v>200</v>
      </c>
      <c r="X70" s="122">
        <v>2.0549499999999998</v>
      </c>
      <c r="Y70" s="87">
        <v>3.8</v>
      </c>
      <c r="Z70" s="88" t="s">
        <v>862</v>
      </c>
      <c r="AA70" s="122">
        <v>3.14913</v>
      </c>
      <c r="AB70" s="87">
        <v>49.4</v>
      </c>
      <c r="AC70" s="88" t="s">
        <v>866</v>
      </c>
      <c r="AD70" s="122">
        <v>19.31062</v>
      </c>
      <c r="AE70" s="87">
        <v>34</v>
      </c>
      <c r="AF70" s="88" t="s">
        <v>866</v>
      </c>
      <c r="AG70" s="122">
        <v>18.153960000000001</v>
      </c>
      <c r="AH70" s="87">
        <v>1.3</v>
      </c>
      <c r="AI70" s="88" t="s">
        <v>200</v>
      </c>
      <c r="AJ70" s="122">
        <v>1.28037</v>
      </c>
      <c r="AK70" s="87">
        <v>15.3</v>
      </c>
      <c r="AL70" s="88" t="s">
        <v>864</v>
      </c>
      <c r="AM70" s="122">
        <v>12.210839999999999</v>
      </c>
      <c r="AN70" s="87">
        <v>68.2</v>
      </c>
      <c r="AO70" s="88" t="s">
        <v>866</v>
      </c>
      <c r="AP70" s="122">
        <v>16.41807</v>
      </c>
      <c r="AQ70" s="87">
        <v>14.2</v>
      </c>
      <c r="AR70" s="88" t="s">
        <v>864</v>
      </c>
      <c r="AS70" s="122">
        <v>11.77946</v>
      </c>
      <c r="AT70" s="87">
        <v>0</v>
      </c>
      <c r="AU70" s="88" t="s">
        <v>200</v>
      </c>
      <c r="AV70" s="122">
        <v>0</v>
      </c>
      <c r="AW70" s="87">
        <v>17.600000000000001</v>
      </c>
      <c r="AX70" s="88" t="s">
        <v>864</v>
      </c>
      <c r="AY70" s="122">
        <v>12.45885</v>
      </c>
      <c r="AZ70" s="87">
        <v>73.5</v>
      </c>
      <c r="BA70" s="88" t="s">
        <v>866</v>
      </c>
      <c r="BB70" s="122">
        <v>18.79196</v>
      </c>
      <c r="BC70" s="87">
        <v>22.4</v>
      </c>
      <c r="BD70" s="88" t="s">
        <v>866</v>
      </c>
      <c r="BE70" s="122">
        <v>19.082080000000001</v>
      </c>
      <c r="BF70" s="87">
        <v>0</v>
      </c>
      <c r="BG70" s="88" t="s">
        <v>200</v>
      </c>
      <c r="BH70" s="122">
        <v>0</v>
      </c>
      <c r="BI70" s="87">
        <v>4.0999999999999996</v>
      </c>
      <c r="BJ70" s="88" t="s">
        <v>862</v>
      </c>
      <c r="BK70" s="122">
        <v>3.3483299999999998</v>
      </c>
      <c r="BL70" s="87">
        <v>95.9</v>
      </c>
      <c r="BM70" s="88" t="s">
        <v>862</v>
      </c>
      <c r="BN70" s="122">
        <v>3.3483299999999998</v>
      </c>
      <c r="BO70" s="87">
        <v>0</v>
      </c>
      <c r="BP70" s="88" t="s">
        <v>200</v>
      </c>
      <c r="BQ70" s="122">
        <v>0</v>
      </c>
      <c r="BR70" s="87">
        <v>1.3</v>
      </c>
      <c r="BS70" s="88" t="s">
        <v>200</v>
      </c>
      <c r="BT70" s="122">
        <v>1.4775</v>
      </c>
      <c r="BU70" s="87">
        <v>2.8</v>
      </c>
      <c r="BV70" s="88" t="s">
        <v>862</v>
      </c>
      <c r="BW70" s="122">
        <v>2.87947</v>
      </c>
      <c r="BX70" s="87">
        <v>61.7</v>
      </c>
      <c r="BY70" s="88" t="s">
        <v>866</v>
      </c>
      <c r="BZ70" s="122">
        <v>19.197489999999998</v>
      </c>
      <c r="CA70" s="87">
        <v>34.200000000000003</v>
      </c>
      <c r="CB70" s="88" t="s">
        <v>866</v>
      </c>
      <c r="CC70" s="122">
        <v>19.504539999999999</v>
      </c>
      <c r="CD70" s="87">
        <v>0</v>
      </c>
      <c r="CE70" s="88" t="s">
        <v>200</v>
      </c>
      <c r="CF70" s="122">
        <v>0</v>
      </c>
      <c r="CG70" s="87">
        <v>4.0999999999999996</v>
      </c>
      <c r="CH70" s="88" t="s">
        <v>862</v>
      </c>
      <c r="CI70" s="122">
        <v>3.3483299999999998</v>
      </c>
      <c r="CJ70" s="87">
        <v>95.9</v>
      </c>
      <c r="CK70" s="88" t="s">
        <v>862</v>
      </c>
      <c r="CL70" s="122">
        <v>3.3483299999999998</v>
      </c>
      <c r="CM70" s="87">
        <v>0</v>
      </c>
      <c r="CN70" s="88" t="s">
        <v>200</v>
      </c>
      <c r="CO70" s="122">
        <v>0</v>
      </c>
      <c r="CP70" s="87">
        <v>0</v>
      </c>
      <c r="CQ70" s="88" t="s">
        <v>200</v>
      </c>
      <c r="CR70" s="122">
        <v>0</v>
      </c>
      <c r="CS70" s="87">
        <v>4.0999999999999996</v>
      </c>
      <c r="CT70" s="88" t="s">
        <v>862</v>
      </c>
      <c r="CU70" s="122">
        <v>3.3483299999999998</v>
      </c>
      <c r="CV70" s="87">
        <v>83</v>
      </c>
      <c r="CW70" s="88" t="s">
        <v>864</v>
      </c>
      <c r="CX70" s="122">
        <v>12.16187</v>
      </c>
      <c r="CY70" s="87">
        <v>11.8</v>
      </c>
      <c r="CZ70" s="88" t="s">
        <v>864</v>
      </c>
      <c r="DA70" s="122">
        <v>11.642519999999999</v>
      </c>
      <c r="DB70" s="87">
        <v>2.2999999999999998</v>
      </c>
      <c r="DC70" s="88" t="s">
        <v>200</v>
      </c>
      <c r="DD70" s="122">
        <v>1.8776999999999999</v>
      </c>
      <c r="DE70" s="87">
        <v>2.8</v>
      </c>
      <c r="DF70" s="88" t="s">
        <v>862</v>
      </c>
      <c r="DG70" s="122">
        <v>2.87947</v>
      </c>
      <c r="DH70" s="87">
        <v>95.9</v>
      </c>
      <c r="DI70" s="88" t="s">
        <v>862</v>
      </c>
      <c r="DJ70" s="122">
        <v>3.3483299999999998</v>
      </c>
      <c r="DK70" s="87">
        <v>0</v>
      </c>
      <c r="DL70" s="88" t="s">
        <v>200</v>
      </c>
      <c r="DM70" s="122">
        <v>0</v>
      </c>
      <c r="DN70" s="87">
        <v>0</v>
      </c>
      <c r="DO70" s="88" t="s">
        <v>200</v>
      </c>
      <c r="DP70" s="122">
        <v>0</v>
      </c>
      <c r="DQ70" s="87">
        <v>4.0999999999999996</v>
      </c>
      <c r="DR70" s="88" t="s">
        <v>862</v>
      </c>
      <c r="DS70" s="122">
        <v>3.3483299999999998</v>
      </c>
      <c r="DT70" s="77"/>
    </row>
    <row r="71" spans="1:124" ht="15" customHeight="1" x14ac:dyDescent="0.25">
      <c r="A71" s="707"/>
      <c r="B71" s="723"/>
      <c r="C71" s="215" t="s">
        <v>203</v>
      </c>
      <c r="D71" s="87">
        <v>71.3</v>
      </c>
      <c r="E71" s="88" t="s">
        <v>863</v>
      </c>
      <c r="F71" s="122">
        <v>7.42727</v>
      </c>
      <c r="G71" s="87">
        <v>19</v>
      </c>
      <c r="H71" s="88" t="s">
        <v>863</v>
      </c>
      <c r="I71" s="122">
        <v>6.9329599999999996</v>
      </c>
      <c r="J71" s="87">
        <v>7.3</v>
      </c>
      <c r="K71" s="88" t="s">
        <v>862</v>
      </c>
      <c r="L71" s="122">
        <v>3.6589299999999998</v>
      </c>
      <c r="M71" s="87">
        <v>2.2999999999999998</v>
      </c>
      <c r="N71" s="88" t="s">
        <v>200</v>
      </c>
      <c r="O71" s="122">
        <v>1.2460599999999999</v>
      </c>
      <c r="P71" s="87">
        <v>75.599999999999994</v>
      </c>
      <c r="Q71" s="88" t="s">
        <v>863</v>
      </c>
      <c r="R71" s="122">
        <v>6.8285900000000002</v>
      </c>
      <c r="S71" s="87">
        <v>15.3</v>
      </c>
      <c r="T71" s="88" t="s">
        <v>863</v>
      </c>
      <c r="U71" s="122">
        <v>5.8613400000000002</v>
      </c>
      <c r="V71" s="87">
        <v>7.3</v>
      </c>
      <c r="W71" s="88" t="s">
        <v>862</v>
      </c>
      <c r="X71" s="122">
        <v>4.0229100000000004</v>
      </c>
      <c r="Y71" s="87">
        <v>1.8</v>
      </c>
      <c r="Z71" s="88" t="s">
        <v>200</v>
      </c>
      <c r="AA71" s="122">
        <v>0.87280999999999997</v>
      </c>
      <c r="AB71" s="87">
        <v>70.400000000000006</v>
      </c>
      <c r="AC71" s="88" t="s">
        <v>863</v>
      </c>
      <c r="AD71" s="122">
        <v>7.2367299999999997</v>
      </c>
      <c r="AE71" s="87">
        <v>13.2</v>
      </c>
      <c r="AF71" s="88" t="s">
        <v>863</v>
      </c>
      <c r="AG71" s="122">
        <v>5.1653500000000001</v>
      </c>
      <c r="AH71" s="87">
        <v>10.5</v>
      </c>
      <c r="AI71" s="88" t="s">
        <v>862</v>
      </c>
      <c r="AJ71" s="122">
        <v>4.3936000000000002</v>
      </c>
      <c r="AK71" s="87">
        <v>5.9</v>
      </c>
      <c r="AL71" s="88" t="s">
        <v>862</v>
      </c>
      <c r="AM71" s="122">
        <v>4.0532300000000001</v>
      </c>
      <c r="AN71" s="87">
        <v>69.3</v>
      </c>
      <c r="AO71" s="88" t="s">
        <v>863</v>
      </c>
      <c r="AP71" s="122">
        <v>7.3235799999999998</v>
      </c>
      <c r="AQ71" s="87">
        <v>10</v>
      </c>
      <c r="AR71" s="88" t="s">
        <v>862</v>
      </c>
      <c r="AS71" s="122">
        <v>4.7065599999999996</v>
      </c>
      <c r="AT71" s="87">
        <v>11</v>
      </c>
      <c r="AU71" s="88" t="s">
        <v>862</v>
      </c>
      <c r="AV71" s="122">
        <v>4.7141799999999998</v>
      </c>
      <c r="AW71" s="87">
        <v>9.6999999999999993</v>
      </c>
      <c r="AX71" s="88" t="s">
        <v>862</v>
      </c>
      <c r="AY71" s="122">
        <v>4.5663499999999999</v>
      </c>
      <c r="AZ71" s="87">
        <v>81.900000000000006</v>
      </c>
      <c r="BA71" s="88" t="s">
        <v>863</v>
      </c>
      <c r="BB71" s="122">
        <v>6.6192200000000003</v>
      </c>
      <c r="BC71" s="87">
        <v>8.9</v>
      </c>
      <c r="BD71" s="88" t="s">
        <v>862</v>
      </c>
      <c r="BE71" s="122">
        <v>4.5978899999999996</v>
      </c>
      <c r="BF71" s="87">
        <v>8.6999999999999993</v>
      </c>
      <c r="BG71" s="88" t="s">
        <v>863</v>
      </c>
      <c r="BH71" s="122">
        <v>5.2633099999999997</v>
      </c>
      <c r="BI71" s="87">
        <v>0.4</v>
      </c>
      <c r="BJ71" s="88" t="s">
        <v>200</v>
      </c>
      <c r="BK71" s="122">
        <v>0.43725999999999998</v>
      </c>
      <c r="BL71" s="87">
        <v>98.6</v>
      </c>
      <c r="BM71" s="88" t="s">
        <v>200</v>
      </c>
      <c r="BN71" s="122">
        <v>1.0688599999999999</v>
      </c>
      <c r="BO71" s="87">
        <v>0.9</v>
      </c>
      <c r="BP71" s="88" t="s">
        <v>200</v>
      </c>
      <c r="BQ71" s="122">
        <v>0.96982000000000002</v>
      </c>
      <c r="BR71" s="87">
        <v>0.4</v>
      </c>
      <c r="BS71" s="88" t="s">
        <v>200</v>
      </c>
      <c r="BT71" s="122">
        <v>0.43725999999999998</v>
      </c>
      <c r="BU71" s="87">
        <v>0</v>
      </c>
      <c r="BV71" s="88" t="s">
        <v>200</v>
      </c>
      <c r="BW71" s="122">
        <v>0</v>
      </c>
      <c r="BX71" s="87">
        <v>82.1</v>
      </c>
      <c r="BY71" s="88" t="s">
        <v>863</v>
      </c>
      <c r="BZ71" s="122">
        <v>6.5873100000000004</v>
      </c>
      <c r="CA71" s="87">
        <v>8.4</v>
      </c>
      <c r="CB71" s="88" t="s">
        <v>862</v>
      </c>
      <c r="CC71" s="122">
        <v>4.6948699999999999</v>
      </c>
      <c r="CD71" s="87">
        <v>9.1</v>
      </c>
      <c r="CE71" s="88" t="s">
        <v>863</v>
      </c>
      <c r="CF71" s="122">
        <v>5.1251699999999998</v>
      </c>
      <c r="CG71" s="87">
        <v>0.4</v>
      </c>
      <c r="CH71" s="88" t="s">
        <v>200</v>
      </c>
      <c r="CI71" s="122">
        <v>0.39212999999999998</v>
      </c>
      <c r="CJ71" s="87">
        <v>80.900000000000006</v>
      </c>
      <c r="CK71" s="88" t="s">
        <v>863</v>
      </c>
      <c r="CL71" s="122">
        <v>6.4937800000000001</v>
      </c>
      <c r="CM71" s="87">
        <v>17.100000000000001</v>
      </c>
      <c r="CN71" s="88" t="s">
        <v>863</v>
      </c>
      <c r="CO71" s="122">
        <v>6.4492599999999998</v>
      </c>
      <c r="CP71" s="87">
        <v>1.6</v>
      </c>
      <c r="CQ71" s="88" t="s">
        <v>200</v>
      </c>
      <c r="CR71" s="122">
        <v>0.89412000000000003</v>
      </c>
      <c r="CS71" s="87">
        <v>0.4</v>
      </c>
      <c r="CT71" s="88" t="s">
        <v>200</v>
      </c>
      <c r="CU71" s="122">
        <v>0.43725999999999998</v>
      </c>
      <c r="CV71" s="87">
        <v>81.599999999999994</v>
      </c>
      <c r="CW71" s="88" t="s">
        <v>863</v>
      </c>
      <c r="CX71" s="122">
        <v>6.4450000000000003</v>
      </c>
      <c r="CY71" s="87">
        <v>10.6</v>
      </c>
      <c r="CZ71" s="88" t="s">
        <v>863</v>
      </c>
      <c r="DA71" s="122">
        <v>5.3696400000000004</v>
      </c>
      <c r="DB71" s="87">
        <v>6.7</v>
      </c>
      <c r="DC71" s="88" t="s">
        <v>862</v>
      </c>
      <c r="DD71" s="122">
        <v>4.0179900000000002</v>
      </c>
      <c r="DE71" s="87">
        <v>1.1000000000000001</v>
      </c>
      <c r="DF71" s="88" t="s">
        <v>200</v>
      </c>
      <c r="DG71" s="122">
        <v>0.98055000000000003</v>
      </c>
      <c r="DH71" s="87">
        <v>92.7</v>
      </c>
      <c r="DI71" s="88" t="s">
        <v>862</v>
      </c>
      <c r="DJ71" s="122">
        <v>4.59457</v>
      </c>
      <c r="DK71" s="87">
        <v>4</v>
      </c>
      <c r="DL71" s="88" t="s">
        <v>862</v>
      </c>
      <c r="DM71" s="122">
        <v>3.4785200000000001</v>
      </c>
      <c r="DN71" s="87">
        <v>3.3</v>
      </c>
      <c r="DO71" s="88" t="s">
        <v>862</v>
      </c>
      <c r="DP71" s="122">
        <v>3.1386799999999999</v>
      </c>
      <c r="DQ71" s="87">
        <v>0</v>
      </c>
      <c r="DR71" s="88" t="s">
        <v>200</v>
      </c>
      <c r="DS71" s="122">
        <v>0</v>
      </c>
      <c r="DT71" s="77"/>
    </row>
    <row r="72" spans="1:124" ht="30" customHeight="1" x14ac:dyDescent="0.25">
      <c r="A72" s="707"/>
      <c r="B72" s="723"/>
      <c r="C72" s="212" t="s">
        <v>206</v>
      </c>
      <c r="D72" s="81">
        <v>74.2</v>
      </c>
      <c r="E72" s="70" t="s">
        <v>863</v>
      </c>
      <c r="F72" s="119">
        <v>7.4135600000000004</v>
      </c>
      <c r="G72" s="86">
        <v>21.6</v>
      </c>
      <c r="H72" s="70" t="s">
        <v>863</v>
      </c>
      <c r="I72" s="119">
        <v>7.1951499999999999</v>
      </c>
      <c r="J72" s="86">
        <v>4</v>
      </c>
      <c r="K72" s="70" t="s">
        <v>200</v>
      </c>
      <c r="L72" s="119">
        <v>2.1288499999999999</v>
      </c>
      <c r="M72" s="86">
        <v>0.2</v>
      </c>
      <c r="N72" s="70" t="s">
        <v>200</v>
      </c>
      <c r="O72" s="119">
        <v>0.18393000000000001</v>
      </c>
      <c r="P72" s="86">
        <v>70.7</v>
      </c>
      <c r="Q72" s="70" t="s">
        <v>865</v>
      </c>
      <c r="R72" s="119">
        <v>7.5911600000000004</v>
      </c>
      <c r="S72" s="86">
        <v>23.3</v>
      </c>
      <c r="T72" s="70" t="s">
        <v>863</v>
      </c>
      <c r="U72" s="119">
        <v>7.26539</v>
      </c>
      <c r="V72" s="86">
        <v>5.7</v>
      </c>
      <c r="W72" s="70" t="s">
        <v>862</v>
      </c>
      <c r="X72" s="119">
        <v>2.6360800000000002</v>
      </c>
      <c r="Y72" s="86">
        <v>0.2</v>
      </c>
      <c r="Z72" s="70" t="s">
        <v>200</v>
      </c>
      <c r="AA72" s="119">
        <v>0.21823000000000001</v>
      </c>
      <c r="AB72" s="86">
        <v>77.7</v>
      </c>
      <c r="AC72" s="70" t="s">
        <v>863</v>
      </c>
      <c r="AD72" s="119">
        <v>6.5577199999999998</v>
      </c>
      <c r="AE72" s="86">
        <v>13.9</v>
      </c>
      <c r="AF72" s="70" t="s">
        <v>863</v>
      </c>
      <c r="AG72" s="119">
        <v>5.9194599999999999</v>
      </c>
      <c r="AH72" s="86">
        <v>7</v>
      </c>
      <c r="AI72" s="70" t="s">
        <v>862</v>
      </c>
      <c r="AJ72" s="119">
        <v>2.8447</v>
      </c>
      <c r="AK72" s="86">
        <v>1.4</v>
      </c>
      <c r="AL72" s="70" t="s">
        <v>200</v>
      </c>
      <c r="AM72" s="119">
        <v>0.98816999999999999</v>
      </c>
      <c r="AN72" s="86">
        <v>76.400000000000006</v>
      </c>
      <c r="AO72" s="70" t="s">
        <v>863</v>
      </c>
      <c r="AP72" s="119">
        <v>6.65618</v>
      </c>
      <c r="AQ72" s="86">
        <v>12.2</v>
      </c>
      <c r="AR72" s="70" t="s">
        <v>863</v>
      </c>
      <c r="AS72" s="119">
        <v>5.86083</v>
      </c>
      <c r="AT72" s="86">
        <v>8.8000000000000007</v>
      </c>
      <c r="AU72" s="70" t="s">
        <v>862</v>
      </c>
      <c r="AV72" s="119">
        <v>3.0908600000000002</v>
      </c>
      <c r="AW72" s="86">
        <v>2.6</v>
      </c>
      <c r="AX72" s="70" t="s">
        <v>200</v>
      </c>
      <c r="AY72" s="119">
        <v>1.44801</v>
      </c>
      <c r="AZ72" s="86">
        <v>72.400000000000006</v>
      </c>
      <c r="BA72" s="70" t="s">
        <v>865</v>
      </c>
      <c r="BB72" s="119">
        <v>7.8638500000000002</v>
      </c>
      <c r="BC72" s="86">
        <v>12.9</v>
      </c>
      <c r="BD72" s="70" t="s">
        <v>863</v>
      </c>
      <c r="BE72" s="119">
        <v>5.8951500000000001</v>
      </c>
      <c r="BF72" s="86">
        <v>10.7</v>
      </c>
      <c r="BG72" s="70" t="s">
        <v>863</v>
      </c>
      <c r="BH72" s="119">
        <v>5.4947100000000004</v>
      </c>
      <c r="BI72" s="86">
        <v>4</v>
      </c>
      <c r="BJ72" s="70" t="s">
        <v>862</v>
      </c>
      <c r="BK72" s="119">
        <v>2.9824700000000002</v>
      </c>
      <c r="BL72" s="86">
        <v>83</v>
      </c>
      <c r="BM72" s="70" t="s">
        <v>863</v>
      </c>
      <c r="BN72" s="119">
        <v>6.5797400000000001</v>
      </c>
      <c r="BO72" s="86">
        <v>9.1999999999999993</v>
      </c>
      <c r="BP72" s="70" t="s">
        <v>863</v>
      </c>
      <c r="BQ72" s="119">
        <v>5.62113</v>
      </c>
      <c r="BR72" s="86">
        <v>5.8</v>
      </c>
      <c r="BS72" s="70" t="s">
        <v>862</v>
      </c>
      <c r="BT72" s="119">
        <v>3.6517900000000001</v>
      </c>
      <c r="BU72" s="86">
        <v>2.1</v>
      </c>
      <c r="BV72" s="70" t="s">
        <v>200</v>
      </c>
      <c r="BW72" s="119">
        <v>1.3088500000000001</v>
      </c>
      <c r="BX72" s="86">
        <v>74.5</v>
      </c>
      <c r="BY72" s="70" t="s">
        <v>863</v>
      </c>
      <c r="BZ72" s="119">
        <v>7.2557200000000002</v>
      </c>
      <c r="CA72" s="86">
        <v>10.199999999999999</v>
      </c>
      <c r="CB72" s="70" t="s">
        <v>862</v>
      </c>
      <c r="CC72" s="119">
        <v>4.6165399999999996</v>
      </c>
      <c r="CD72" s="86">
        <v>2</v>
      </c>
      <c r="CE72" s="70" t="s">
        <v>200</v>
      </c>
      <c r="CF72" s="119">
        <v>1.0137700000000001</v>
      </c>
      <c r="CG72" s="86">
        <v>13.3</v>
      </c>
      <c r="CH72" s="70" t="s">
        <v>863</v>
      </c>
      <c r="CI72" s="119">
        <v>6.0441900000000004</v>
      </c>
      <c r="CJ72" s="86">
        <v>69.7</v>
      </c>
      <c r="CK72" s="70" t="s">
        <v>865</v>
      </c>
      <c r="CL72" s="119">
        <v>7.8658900000000003</v>
      </c>
      <c r="CM72" s="86">
        <v>11.8</v>
      </c>
      <c r="CN72" s="70" t="s">
        <v>862</v>
      </c>
      <c r="CO72" s="119">
        <v>4.6595700000000004</v>
      </c>
      <c r="CP72" s="86">
        <v>11.6</v>
      </c>
      <c r="CQ72" s="70" t="s">
        <v>863</v>
      </c>
      <c r="CR72" s="119">
        <v>5.6394700000000002</v>
      </c>
      <c r="CS72" s="86">
        <v>6.9</v>
      </c>
      <c r="CT72" s="70" t="s">
        <v>862</v>
      </c>
      <c r="CU72" s="119">
        <v>4.6593499999999999</v>
      </c>
      <c r="CV72" s="86">
        <v>80.599999999999994</v>
      </c>
      <c r="CW72" s="70" t="s">
        <v>863</v>
      </c>
      <c r="CX72" s="119">
        <v>6.3511699999999998</v>
      </c>
      <c r="CY72" s="86">
        <v>14.5</v>
      </c>
      <c r="CZ72" s="70" t="s">
        <v>863</v>
      </c>
      <c r="DA72" s="119">
        <v>6.00244</v>
      </c>
      <c r="DB72" s="86">
        <v>3.9</v>
      </c>
      <c r="DC72" s="70" t="s">
        <v>200</v>
      </c>
      <c r="DD72" s="119">
        <v>2.0367600000000001</v>
      </c>
      <c r="DE72" s="86">
        <v>0.9</v>
      </c>
      <c r="DF72" s="70" t="s">
        <v>200</v>
      </c>
      <c r="DG72" s="119">
        <v>0.93686999999999998</v>
      </c>
      <c r="DH72" s="86">
        <v>97.9</v>
      </c>
      <c r="DI72" s="70" t="s">
        <v>200</v>
      </c>
      <c r="DJ72" s="119">
        <v>1.0755999999999999</v>
      </c>
      <c r="DK72" s="86">
        <v>1.2</v>
      </c>
      <c r="DL72" s="70" t="s">
        <v>200</v>
      </c>
      <c r="DM72" s="119">
        <v>0.84919999999999995</v>
      </c>
      <c r="DN72" s="86">
        <v>0.7</v>
      </c>
      <c r="DO72" s="70" t="s">
        <v>200</v>
      </c>
      <c r="DP72" s="119">
        <v>0.59892000000000001</v>
      </c>
      <c r="DQ72" s="86">
        <v>0.2</v>
      </c>
      <c r="DR72" s="70" t="s">
        <v>200</v>
      </c>
      <c r="DS72" s="119">
        <v>0.16270999999999999</v>
      </c>
      <c r="DT72" s="77"/>
    </row>
    <row r="73" spans="1:124" ht="15" customHeight="1" thickBot="1" x14ac:dyDescent="0.3">
      <c r="A73" s="708"/>
      <c r="B73" s="724"/>
      <c r="C73" s="216" t="s">
        <v>1</v>
      </c>
      <c r="D73" s="150">
        <v>69.5</v>
      </c>
      <c r="E73" s="63" t="s">
        <v>866</v>
      </c>
      <c r="F73" s="138">
        <v>22.330490000000001</v>
      </c>
      <c r="G73" s="150">
        <v>0</v>
      </c>
      <c r="H73" s="63" t="s">
        <v>200</v>
      </c>
      <c r="I73" s="138">
        <v>0</v>
      </c>
      <c r="J73" s="150">
        <v>30.5</v>
      </c>
      <c r="K73" s="63" t="s">
        <v>866</v>
      </c>
      <c r="L73" s="138">
        <v>22.330490000000001</v>
      </c>
      <c r="M73" s="150">
        <v>0</v>
      </c>
      <c r="N73" s="63" t="s">
        <v>200</v>
      </c>
      <c r="O73" s="138">
        <v>0</v>
      </c>
      <c r="P73" s="150">
        <v>69.5</v>
      </c>
      <c r="Q73" s="63" t="s">
        <v>866</v>
      </c>
      <c r="R73" s="138">
        <v>22.330490000000001</v>
      </c>
      <c r="S73" s="150">
        <v>30.5</v>
      </c>
      <c r="T73" s="63" t="s">
        <v>866</v>
      </c>
      <c r="U73" s="138">
        <v>22.330490000000001</v>
      </c>
      <c r="V73" s="150">
        <v>0</v>
      </c>
      <c r="W73" s="63" t="s">
        <v>200</v>
      </c>
      <c r="X73" s="138">
        <v>0</v>
      </c>
      <c r="Y73" s="150">
        <v>0</v>
      </c>
      <c r="Z73" s="63" t="s">
        <v>200</v>
      </c>
      <c r="AA73" s="138">
        <v>0</v>
      </c>
      <c r="AB73" s="150">
        <v>98.8</v>
      </c>
      <c r="AC73" s="63" t="s">
        <v>200</v>
      </c>
      <c r="AD73" s="138">
        <v>1.2741499999999999</v>
      </c>
      <c r="AE73" s="150">
        <v>1.2</v>
      </c>
      <c r="AF73" s="63" t="s">
        <v>200</v>
      </c>
      <c r="AG73" s="138">
        <v>1.2741499999999999</v>
      </c>
      <c r="AH73" s="150">
        <v>0</v>
      </c>
      <c r="AI73" s="63" t="s">
        <v>200</v>
      </c>
      <c r="AJ73" s="138">
        <v>0</v>
      </c>
      <c r="AK73" s="150">
        <v>0</v>
      </c>
      <c r="AL73" s="63" t="s">
        <v>200</v>
      </c>
      <c r="AM73" s="138">
        <v>0</v>
      </c>
      <c r="AN73" s="150">
        <v>96.7</v>
      </c>
      <c r="AO73" s="63" t="s">
        <v>862</v>
      </c>
      <c r="AP73" s="138">
        <v>2.5933999999999999</v>
      </c>
      <c r="AQ73" s="150">
        <v>1.6</v>
      </c>
      <c r="AR73" s="63" t="s">
        <v>200</v>
      </c>
      <c r="AS73" s="138">
        <v>1.7897700000000001</v>
      </c>
      <c r="AT73" s="150">
        <v>1.2</v>
      </c>
      <c r="AU73" s="63" t="s">
        <v>200</v>
      </c>
      <c r="AV73" s="138">
        <v>1.2741499999999999</v>
      </c>
      <c r="AW73" s="150">
        <v>0.5</v>
      </c>
      <c r="AX73" s="63" t="s">
        <v>200</v>
      </c>
      <c r="AY73" s="138">
        <v>0.54503999999999997</v>
      </c>
      <c r="AZ73" s="150">
        <v>24.3</v>
      </c>
      <c r="BA73" s="63" t="s">
        <v>866</v>
      </c>
      <c r="BB73" s="138">
        <v>15.8674</v>
      </c>
      <c r="BC73" s="150">
        <v>46.3</v>
      </c>
      <c r="BD73" s="63" t="s">
        <v>866</v>
      </c>
      <c r="BE73" s="138">
        <v>26.176310000000001</v>
      </c>
      <c r="BF73" s="150">
        <v>28.9</v>
      </c>
      <c r="BG73" s="63" t="s">
        <v>866</v>
      </c>
      <c r="BH73" s="138">
        <v>22.23452</v>
      </c>
      <c r="BI73" s="150">
        <v>0.5</v>
      </c>
      <c r="BJ73" s="63" t="s">
        <v>200</v>
      </c>
      <c r="BK73" s="138">
        <v>0.54503999999999997</v>
      </c>
      <c r="BL73" s="150">
        <v>100</v>
      </c>
      <c r="BM73" s="63" t="s">
        <v>200</v>
      </c>
      <c r="BN73" s="138">
        <v>0</v>
      </c>
      <c r="BO73" s="150">
        <v>0</v>
      </c>
      <c r="BP73" s="63" t="s">
        <v>200</v>
      </c>
      <c r="BQ73" s="138">
        <v>0</v>
      </c>
      <c r="BR73" s="150">
        <v>0</v>
      </c>
      <c r="BS73" s="63" t="s">
        <v>200</v>
      </c>
      <c r="BT73" s="138">
        <v>0</v>
      </c>
      <c r="BU73" s="150">
        <v>0</v>
      </c>
      <c r="BV73" s="63" t="s">
        <v>200</v>
      </c>
      <c r="BW73" s="138">
        <v>0</v>
      </c>
      <c r="BX73" s="150">
        <v>98.4</v>
      </c>
      <c r="BY73" s="63" t="s">
        <v>200</v>
      </c>
      <c r="BZ73" s="138">
        <v>1.7897700000000001</v>
      </c>
      <c r="CA73" s="150">
        <v>0</v>
      </c>
      <c r="CB73" s="63" t="s">
        <v>200</v>
      </c>
      <c r="CC73" s="138">
        <v>0</v>
      </c>
      <c r="CD73" s="150">
        <v>1.6</v>
      </c>
      <c r="CE73" s="63" t="s">
        <v>200</v>
      </c>
      <c r="CF73" s="138">
        <v>1.7897700000000001</v>
      </c>
      <c r="CG73" s="150">
        <v>0</v>
      </c>
      <c r="CH73" s="63" t="s">
        <v>200</v>
      </c>
      <c r="CI73" s="138">
        <v>0</v>
      </c>
      <c r="CJ73" s="150">
        <v>21.5</v>
      </c>
      <c r="CK73" s="63" t="s">
        <v>866</v>
      </c>
      <c r="CL73" s="138">
        <v>15.06123</v>
      </c>
      <c r="CM73" s="150">
        <v>48</v>
      </c>
      <c r="CN73" s="63" t="s">
        <v>866</v>
      </c>
      <c r="CO73" s="138">
        <v>25.844349999999999</v>
      </c>
      <c r="CP73" s="150">
        <v>30.5</v>
      </c>
      <c r="CQ73" s="63" t="s">
        <v>866</v>
      </c>
      <c r="CR73" s="138">
        <v>22.339490000000001</v>
      </c>
      <c r="CS73" s="150">
        <v>0</v>
      </c>
      <c r="CT73" s="63" t="s">
        <v>200</v>
      </c>
      <c r="CU73" s="138">
        <v>0</v>
      </c>
      <c r="CV73" s="150">
        <v>98.3</v>
      </c>
      <c r="CW73" s="63" t="s">
        <v>200</v>
      </c>
      <c r="CX73" s="138">
        <v>1.48291</v>
      </c>
      <c r="CY73" s="150">
        <v>1.7</v>
      </c>
      <c r="CZ73" s="63" t="s">
        <v>200</v>
      </c>
      <c r="DA73" s="138">
        <v>1.48291</v>
      </c>
      <c r="DB73" s="150">
        <v>0</v>
      </c>
      <c r="DC73" s="63" t="s">
        <v>200</v>
      </c>
      <c r="DD73" s="138">
        <v>0</v>
      </c>
      <c r="DE73" s="150">
        <v>0</v>
      </c>
      <c r="DF73" s="63" t="s">
        <v>200</v>
      </c>
      <c r="DG73" s="138">
        <v>0</v>
      </c>
      <c r="DH73" s="150">
        <v>97.9</v>
      </c>
      <c r="DI73" s="63" t="s">
        <v>200</v>
      </c>
      <c r="DJ73" s="138">
        <v>2.3140399999999999</v>
      </c>
      <c r="DK73" s="150">
        <v>2.1</v>
      </c>
      <c r="DL73" s="63" t="s">
        <v>200</v>
      </c>
      <c r="DM73" s="138">
        <v>2.3140399999999999</v>
      </c>
      <c r="DN73" s="150">
        <v>0</v>
      </c>
      <c r="DO73" s="63" t="s">
        <v>200</v>
      </c>
      <c r="DP73" s="138">
        <v>0</v>
      </c>
      <c r="DQ73" s="150">
        <v>0</v>
      </c>
      <c r="DR73" s="63" t="s">
        <v>200</v>
      </c>
      <c r="DS73" s="138">
        <v>0</v>
      </c>
      <c r="DT73" s="77"/>
    </row>
    <row r="74" spans="1:124" ht="15" customHeight="1" x14ac:dyDescent="0.25">
      <c r="A74" s="706" t="s">
        <v>178</v>
      </c>
      <c r="B74" s="422" t="s">
        <v>460</v>
      </c>
      <c r="C74" s="423"/>
      <c r="D74" s="105">
        <v>61.5</v>
      </c>
      <c r="E74" s="64" t="s">
        <v>862</v>
      </c>
      <c r="F74" s="125">
        <v>4.1565599999999998</v>
      </c>
      <c r="G74" s="105">
        <v>19.899999999999999</v>
      </c>
      <c r="H74" s="64" t="s">
        <v>862</v>
      </c>
      <c r="I74" s="125">
        <v>3.1799499999999998</v>
      </c>
      <c r="J74" s="105">
        <v>9.9</v>
      </c>
      <c r="K74" s="64" t="s">
        <v>200</v>
      </c>
      <c r="L74" s="125">
        <v>2.3323800000000001</v>
      </c>
      <c r="M74" s="105">
        <v>8.6999999999999993</v>
      </c>
      <c r="N74" s="64" t="s">
        <v>862</v>
      </c>
      <c r="O74" s="125">
        <v>3.0786199999999999</v>
      </c>
      <c r="P74" s="105">
        <v>54.6</v>
      </c>
      <c r="Q74" s="64" t="s">
        <v>862</v>
      </c>
      <c r="R74" s="125">
        <v>4.2594200000000004</v>
      </c>
      <c r="S74" s="105">
        <v>21.9</v>
      </c>
      <c r="T74" s="64" t="s">
        <v>862</v>
      </c>
      <c r="U74" s="125">
        <v>3.5779800000000002</v>
      </c>
      <c r="V74" s="105">
        <v>15.4</v>
      </c>
      <c r="W74" s="64" t="s">
        <v>862</v>
      </c>
      <c r="X74" s="125">
        <v>3.17753</v>
      </c>
      <c r="Y74" s="105">
        <v>8.1</v>
      </c>
      <c r="Z74" s="64" t="s">
        <v>862</v>
      </c>
      <c r="AA74" s="125">
        <v>2.62426</v>
      </c>
      <c r="AB74" s="105">
        <v>52.7</v>
      </c>
      <c r="AC74" s="64" t="s">
        <v>862</v>
      </c>
      <c r="AD74" s="125">
        <v>4.2222900000000001</v>
      </c>
      <c r="AE74" s="105">
        <v>23.9</v>
      </c>
      <c r="AF74" s="64" t="s">
        <v>862</v>
      </c>
      <c r="AG74" s="125">
        <v>3.5897800000000002</v>
      </c>
      <c r="AH74" s="105">
        <v>15</v>
      </c>
      <c r="AI74" s="64" t="s">
        <v>862</v>
      </c>
      <c r="AJ74" s="125">
        <v>2.9528400000000001</v>
      </c>
      <c r="AK74" s="105">
        <v>8.5</v>
      </c>
      <c r="AL74" s="64" t="s">
        <v>862</v>
      </c>
      <c r="AM74" s="125">
        <v>2.6062099999999999</v>
      </c>
      <c r="AN74" s="105">
        <v>49</v>
      </c>
      <c r="AO74" s="64" t="s">
        <v>862</v>
      </c>
      <c r="AP74" s="125">
        <v>4.1687200000000004</v>
      </c>
      <c r="AQ74" s="105">
        <v>22.5</v>
      </c>
      <c r="AR74" s="64" t="s">
        <v>862</v>
      </c>
      <c r="AS74" s="125">
        <v>3.5875900000000001</v>
      </c>
      <c r="AT74" s="105">
        <v>15.6</v>
      </c>
      <c r="AU74" s="64" t="s">
        <v>862</v>
      </c>
      <c r="AV74" s="125">
        <v>3.2926899999999999</v>
      </c>
      <c r="AW74" s="105">
        <v>12.9</v>
      </c>
      <c r="AX74" s="64" t="s">
        <v>862</v>
      </c>
      <c r="AY74" s="125">
        <v>2.8434499999999998</v>
      </c>
      <c r="AZ74" s="105">
        <v>63.1</v>
      </c>
      <c r="BA74" s="64" t="s">
        <v>862</v>
      </c>
      <c r="BB74" s="125">
        <v>4.1917900000000001</v>
      </c>
      <c r="BC74" s="105">
        <v>22.5</v>
      </c>
      <c r="BD74" s="64" t="s">
        <v>862</v>
      </c>
      <c r="BE74" s="125">
        <v>3.7075999999999998</v>
      </c>
      <c r="BF74" s="105">
        <v>12.1</v>
      </c>
      <c r="BG74" s="64" t="s">
        <v>862</v>
      </c>
      <c r="BH74" s="125">
        <v>3.15849</v>
      </c>
      <c r="BI74" s="105">
        <v>2.4</v>
      </c>
      <c r="BJ74" s="64" t="s">
        <v>200</v>
      </c>
      <c r="BK74" s="125">
        <v>0.94581999999999999</v>
      </c>
      <c r="BL74" s="105">
        <v>85.2</v>
      </c>
      <c r="BM74" s="64" t="s">
        <v>862</v>
      </c>
      <c r="BN74" s="125">
        <v>3.2957100000000001</v>
      </c>
      <c r="BO74" s="105">
        <v>10.1</v>
      </c>
      <c r="BP74" s="64" t="s">
        <v>862</v>
      </c>
      <c r="BQ74" s="125">
        <v>2.8238300000000001</v>
      </c>
      <c r="BR74" s="105">
        <v>4.0999999999999996</v>
      </c>
      <c r="BS74" s="64" t="s">
        <v>200</v>
      </c>
      <c r="BT74" s="125">
        <v>1.92001</v>
      </c>
      <c r="BU74" s="105">
        <v>0.7</v>
      </c>
      <c r="BV74" s="64" t="s">
        <v>200</v>
      </c>
      <c r="BW74" s="125">
        <v>0.5423</v>
      </c>
      <c r="BX74" s="105">
        <v>70.400000000000006</v>
      </c>
      <c r="BY74" s="64" t="s">
        <v>862</v>
      </c>
      <c r="BZ74" s="125">
        <v>4.0573600000000001</v>
      </c>
      <c r="CA74" s="105">
        <v>15</v>
      </c>
      <c r="CB74" s="64" t="s">
        <v>862</v>
      </c>
      <c r="CC74" s="125">
        <v>3.4545300000000001</v>
      </c>
      <c r="CD74" s="105">
        <v>9.1</v>
      </c>
      <c r="CE74" s="64" t="s">
        <v>862</v>
      </c>
      <c r="CF74" s="125">
        <v>2.6511200000000001</v>
      </c>
      <c r="CG74" s="105">
        <v>5.4</v>
      </c>
      <c r="CH74" s="64" t="s">
        <v>200</v>
      </c>
      <c r="CI74" s="125">
        <v>1.5909199999999999</v>
      </c>
      <c r="CJ74" s="105">
        <v>58.1</v>
      </c>
      <c r="CK74" s="64" t="s">
        <v>862</v>
      </c>
      <c r="CL74" s="125">
        <v>4.2555899999999998</v>
      </c>
      <c r="CM74" s="105">
        <v>20.6</v>
      </c>
      <c r="CN74" s="64" t="s">
        <v>862</v>
      </c>
      <c r="CO74" s="125">
        <v>3.36633</v>
      </c>
      <c r="CP74" s="105">
        <v>14.1</v>
      </c>
      <c r="CQ74" s="64" t="s">
        <v>862</v>
      </c>
      <c r="CR74" s="125">
        <v>3.5041600000000002</v>
      </c>
      <c r="CS74" s="105">
        <v>7.2</v>
      </c>
      <c r="CT74" s="64" t="s">
        <v>200</v>
      </c>
      <c r="CU74" s="125">
        <v>2.2411500000000002</v>
      </c>
      <c r="CV74" s="105">
        <v>65.099999999999994</v>
      </c>
      <c r="CW74" s="64" t="s">
        <v>862</v>
      </c>
      <c r="CX74" s="125">
        <v>4.16812</v>
      </c>
      <c r="CY74" s="105">
        <v>17.7</v>
      </c>
      <c r="CZ74" s="64" t="s">
        <v>862</v>
      </c>
      <c r="DA74" s="125">
        <v>3.3635299999999999</v>
      </c>
      <c r="DB74" s="105">
        <v>11.9</v>
      </c>
      <c r="DC74" s="64" t="s">
        <v>862</v>
      </c>
      <c r="DD74" s="125">
        <v>2.7562600000000002</v>
      </c>
      <c r="DE74" s="105">
        <v>5.2</v>
      </c>
      <c r="DF74" s="64" t="s">
        <v>200</v>
      </c>
      <c r="DG74" s="125">
        <v>2.35223</v>
      </c>
      <c r="DH74" s="105">
        <v>93.4</v>
      </c>
      <c r="DI74" s="64" t="s">
        <v>200</v>
      </c>
      <c r="DJ74" s="125">
        <v>2.383</v>
      </c>
      <c r="DK74" s="105">
        <v>3.7</v>
      </c>
      <c r="DL74" s="64" t="s">
        <v>200</v>
      </c>
      <c r="DM74" s="125">
        <v>1.9726900000000001</v>
      </c>
      <c r="DN74" s="105">
        <v>2.2999999999999998</v>
      </c>
      <c r="DO74" s="64" t="s">
        <v>200</v>
      </c>
      <c r="DP74" s="125">
        <v>1.3958299999999999</v>
      </c>
      <c r="DQ74" s="105">
        <v>0.6</v>
      </c>
      <c r="DR74" s="64" t="s">
        <v>200</v>
      </c>
      <c r="DS74" s="125">
        <v>0.23449999999999999</v>
      </c>
      <c r="DT74" s="77"/>
    </row>
    <row r="75" spans="1:124" ht="15" customHeight="1" thickBot="1" x14ac:dyDescent="0.3">
      <c r="A75" s="708"/>
      <c r="B75" s="420" t="s">
        <v>459</v>
      </c>
      <c r="C75" s="421"/>
      <c r="D75" s="108">
        <v>66.099999999999994</v>
      </c>
      <c r="E75" s="78" t="s">
        <v>200</v>
      </c>
      <c r="F75" s="126">
        <v>2.1168300000000002</v>
      </c>
      <c r="G75" s="108">
        <v>16.8</v>
      </c>
      <c r="H75" s="78" t="s">
        <v>200</v>
      </c>
      <c r="I75" s="126">
        <v>1.43726</v>
      </c>
      <c r="J75" s="108">
        <v>11.2</v>
      </c>
      <c r="K75" s="78" t="s">
        <v>200</v>
      </c>
      <c r="L75" s="126">
        <v>1.4962</v>
      </c>
      <c r="M75" s="108">
        <v>5.9</v>
      </c>
      <c r="N75" s="78" t="s">
        <v>200</v>
      </c>
      <c r="O75" s="126">
        <v>1.20316</v>
      </c>
      <c r="P75" s="108">
        <v>61.7</v>
      </c>
      <c r="Q75" s="78" t="s">
        <v>200</v>
      </c>
      <c r="R75" s="126">
        <v>2.2203900000000001</v>
      </c>
      <c r="S75" s="108">
        <v>18.8</v>
      </c>
      <c r="T75" s="78" t="s">
        <v>200</v>
      </c>
      <c r="U75" s="126">
        <v>1.7856300000000001</v>
      </c>
      <c r="V75" s="108">
        <v>15.4</v>
      </c>
      <c r="W75" s="78" t="s">
        <v>200</v>
      </c>
      <c r="X75" s="126">
        <v>1.6530100000000001</v>
      </c>
      <c r="Y75" s="108">
        <v>4.0999999999999996</v>
      </c>
      <c r="Z75" s="78" t="s">
        <v>200</v>
      </c>
      <c r="AA75" s="126">
        <v>0.68594999999999995</v>
      </c>
      <c r="AB75" s="108">
        <v>60</v>
      </c>
      <c r="AC75" s="78" t="s">
        <v>200</v>
      </c>
      <c r="AD75" s="126">
        <v>2.1330100000000001</v>
      </c>
      <c r="AE75" s="108">
        <v>18.2</v>
      </c>
      <c r="AF75" s="78" t="s">
        <v>200</v>
      </c>
      <c r="AG75" s="126">
        <v>1.5400100000000001</v>
      </c>
      <c r="AH75" s="108">
        <v>13.3</v>
      </c>
      <c r="AI75" s="78" t="s">
        <v>200</v>
      </c>
      <c r="AJ75" s="126">
        <v>1.37931</v>
      </c>
      <c r="AK75" s="108">
        <v>8.5</v>
      </c>
      <c r="AL75" s="78" t="s">
        <v>200</v>
      </c>
      <c r="AM75" s="126">
        <v>1.12984</v>
      </c>
      <c r="AN75" s="108">
        <v>55.1</v>
      </c>
      <c r="AO75" s="78" t="s">
        <v>200</v>
      </c>
      <c r="AP75" s="126">
        <v>2.25346</v>
      </c>
      <c r="AQ75" s="108">
        <v>18.899999999999999</v>
      </c>
      <c r="AR75" s="78" t="s">
        <v>200</v>
      </c>
      <c r="AS75" s="126">
        <v>1.8563799999999999</v>
      </c>
      <c r="AT75" s="108">
        <v>15.4</v>
      </c>
      <c r="AU75" s="78" t="s">
        <v>200</v>
      </c>
      <c r="AV75" s="126">
        <v>1.42334</v>
      </c>
      <c r="AW75" s="108">
        <v>10.6</v>
      </c>
      <c r="AX75" s="78" t="s">
        <v>200</v>
      </c>
      <c r="AY75" s="126">
        <v>1.44645</v>
      </c>
      <c r="AZ75" s="108">
        <v>64.599999999999994</v>
      </c>
      <c r="BA75" s="78" t="s">
        <v>200</v>
      </c>
      <c r="BB75" s="126">
        <v>2.2500399999999998</v>
      </c>
      <c r="BC75" s="108">
        <v>17.600000000000001</v>
      </c>
      <c r="BD75" s="78" t="s">
        <v>200</v>
      </c>
      <c r="BE75" s="126">
        <v>1.7941800000000001</v>
      </c>
      <c r="BF75" s="108">
        <v>13.7</v>
      </c>
      <c r="BG75" s="78" t="s">
        <v>200</v>
      </c>
      <c r="BH75" s="126">
        <v>1.70401</v>
      </c>
      <c r="BI75" s="108">
        <v>4.0999999999999996</v>
      </c>
      <c r="BJ75" s="78" t="s">
        <v>200</v>
      </c>
      <c r="BK75" s="126">
        <v>0.80325000000000002</v>
      </c>
      <c r="BL75" s="108">
        <v>78.400000000000006</v>
      </c>
      <c r="BM75" s="78" t="s">
        <v>200</v>
      </c>
      <c r="BN75" s="126">
        <v>1.9462200000000001</v>
      </c>
      <c r="BO75" s="108">
        <v>10.199999999999999</v>
      </c>
      <c r="BP75" s="78" t="s">
        <v>200</v>
      </c>
      <c r="BQ75" s="126">
        <v>1.2918099999999999</v>
      </c>
      <c r="BR75" s="108">
        <v>7.3</v>
      </c>
      <c r="BS75" s="78" t="s">
        <v>200</v>
      </c>
      <c r="BT75" s="126">
        <v>1.26674</v>
      </c>
      <c r="BU75" s="108">
        <v>4.0999999999999996</v>
      </c>
      <c r="BV75" s="78" t="s">
        <v>200</v>
      </c>
      <c r="BW75" s="126">
        <v>1.1500900000000001</v>
      </c>
      <c r="BX75" s="108">
        <v>69.7</v>
      </c>
      <c r="BY75" s="78" t="s">
        <v>200</v>
      </c>
      <c r="BZ75" s="126">
        <v>2.0701900000000002</v>
      </c>
      <c r="CA75" s="108">
        <v>9.4</v>
      </c>
      <c r="CB75" s="78" t="s">
        <v>200</v>
      </c>
      <c r="CC75" s="126">
        <v>1.0162500000000001</v>
      </c>
      <c r="CD75" s="108">
        <v>8.4</v>
      </c>
      <c r="CE75" s="78" t="s">
        <v>200</v>
      </c>
      <c r="CF75" s="126">
        <v>1.28243</v>
      </c>
      <c r="CG75" s="108">
        <v>12.5</v>
      </c>
      <c r="CH75" s="78" t="s">
        <v>200</v>
      </c>
      <c r="CI75" s="126">
        <v>1.63205</v>
      </c>
      <c r="CJ75" s="108">
        <v>59.6</v>
      </c>
      <c r="CK75" s="78" t="s">
        <v>200</v>
      </c>
      <c r="CL75" s="126">
        <v>2.2533300000000001</v>
      </c>
      <c r="CM75" s="108">
        <v>18</v>
      </c>
      <c r="CN75" s="78" t="s">
        <v>200</v>
      </c>
      <c r="CO75" s="126">
        <v>1.7398499999999999</v>
      </c>
      <c r="CP75" s="108">
        <v>13.7</v>
      </c>
      <c r="CQ75" s="78" t="s">
        <v>200</v>
      </c>
      <c r="CR75" s="126">
        <v>1.6327199999999999</v>
      </c>
      <c r="CS75" s="108">
        <v>8.6999999999999993</v>
      </c>
      <c r="CT75" s="78" t="s">
        <v>200</v>
      </c>
      <c r="CU75" s="126">
        <v>1.25267</v>
      </c>
      <c r="CV75" s="108">
        <v>63.7</v>
      </c>
      <c r="CW75" s="78" t="s">
        <v>200</v>
      </c>
      <c r="CX75" s="126">
        <v>2.20777</v>
      </c>
      <c r="CY75" s="108">
        <v>20.2</v>
      </c>
      <c r="CZ75" s="78" t="s">
        <v>200</v>
      </c>
      <c r="DA75" s="126">
        <v>1.8416699999999999</v>
      </c>
      <c r="DB75" s="108">
        <v>10.7</v>
      </c>
      <c r="DC75" s="78" t="s">
        <v>200</v>
      </c>
      <c r="DD75" s="126">
        <v>1.37819</v>
      </c>
      <c r="DE75" s="108">
        <v>5.3</v>
      </c>
      <c r="DF75" s="78" t="s">
        <v>200</v>
      </c>
      <c r="DG75" s="126">
        <v>1.03179</v>
      </c>
      <c r="DH75" s="108">
        <v>92.2</v>
      </c>
      <c r="DI75" s="78" t="s">
        <v>200</v>
      </c>
      <c r="DJ75" s="126">
        <v>1.2512300000000001</v>
      </c>
      <c r="DK75" s="108">
        <v>2.2000000000000002</v>
      </c>
      <c r="DL75" s="78" t="s">
        <v>200</v>
      </c>
      <c r="DM75" s="126">
        <v>0.54132000000000002</v>
      </c>
      <c r="DN75" s="108">
        <v>3.5</v>
      </c>
      <c r="DO75" s="78" t="s">
        <v>200</v>
      </c>
      <c r="DP75" s="126">
        <v>0.93333999999999995</v>
      </c>
      <c r="DQ75" s="108">
        <v>2.1</v>
      </c>
      <c r="DR75" s="78" t="s">
        <v>200</v>
      </c>
      <c r="DS75" s="126">
        <v>0.69327000000000005</v>
      </c>
      <c r="DT75" s="77"/>
    </row>
    <row r="76" spans="1:124" ht="15" customHeight="1" x14ac:dyDescent="0.25">
      <c r="A76" s="706" t="s">
        <v>462</v>
      </c>
      <c r="B76" s="422" t="s">
        <v>179</v>
      </c>
      <c r="C76" s="423"/>
      <c r="D76" s="142">
        <v>65.599999999999994</v>
      </c>
      <c r="E76" s="88" t="s">
        <v>200</v>
      </c>
      <c r="F76" s="122">
        <v>1.93604</v>
      </c>
      <c r="G76" s="142">
        <v>17.2</v>
      </c>
      <c r="H76" s="88" t="s">
        <v>200</v>
      </c>
      <c r="I76" s="122">
        <v>1.3266800000000001</v>
      </c>
      <c r="J76" s="142">
        <v>11</v>
      </c>
      <c r="K76" s="88" t="s">
        <v>200</v>
      </c>
      <c r="L76" s="122">
        <v>1.3542799999999999</v>
      </c>
      <c r="M76" s="142">
        <v>6.3</v>
      </c>
      <c r="N76" s="88" t="s">
        <v>200</v>
      </c>
      <c r="O76" s="122">
        <v>1.1246</v>
      </c>
      <c r="P76" s="142">
        <v>60.9</v>
      </c>
      <c r="Q76" s="88" t="s">
        <v>200</v>
      </c>
      <c r="R76" s="122">
        <v>2.0298400000000001</v>
      </c>
      <c r="S76" s="142">
        <v>19.100000000000001</v>
      </c>
      <c r="T76" s="88" t="s">
        <v>200</v>
      </c>
      <c r="U76" s="122">
        <v>1.6334599999999999</v>
      </c>
      <c r="V76" s="142">
        <v>15.4</v>
      </c>
      <c r="W76" s="88" t="s">
        <v>200</v>
      </c>
      <c r="X76" s="122">
        <v>1.5101599999999999</v>
      </c>
      <c r="Y76" s="142">
        <v>4.5999999999999996</v>
      </c>
      <c r="Z76" s="88" t="s">
        <v>200</v>
      </c>
      <c r="AA76" s="122">
        <v>0.68220999999999998</v>
      </c>
      <c r="AB76" s="142">
        <v>59.2</v>
      </c>
      <c r="AC76" s="88" t="s">
        <v>200</v>
      </c>
      <c r="AD76" s="122">
        <v>1.95974</v>
      </c>
      <c r="AE76" s="142">
        <v>18.899999999999999</v>
      </c>
      <c r="AF76" s="88" t="s">
        <v>200</v>
      </c>
      <c r="AG76" s="122">
        <v>1.43249</v>
      </c>
      <c r="AH76" s="142">
        <v>13.5</v>
      </c>
      <c r="AI76" s="88" t="s">
        <v>200</v>
      </c>
      <c r="AJ76" s="122">
        <v>1.2696099999999999</v>
      </c>
      <c r="AK76" s="142">
        <v>8.5</v>
      </c>
      <c r="AL76" s="88" t="s">
        <v>200</v>
      </c>
      <c r="AM76" s="122">
        <v>1.0444100000000001</v>
      </c>
      <c r="AN76" s="142">
        <v>54.4</v>
      </c>
      <c r="AO76" s="88" t="s">
        <v>200</v>
      </c>
      <c r="AP76" s="122">
        <v>2.0561099999999999</v>
      </c>
      <c r="AQ76" s="142">
        <v>19.3</v>
      </c>
      <c r="AR76" s="88" t="s">
        <v>200</v>
      </c>
      <c r="AS76" s="122">
        <v>1.69652</v>
      </c>
      <c r="AT76" s="142">
        <v>15.4</v>
      </c>
      <c r="AU76" s="88" t="s">
        <v>200</v>
      </c>
      <c r="AV76" s="122">
        <v>1.3167500000000001</v>
      </c>
      <c r="AW76" s="142">
        <v>10.9</v>
      </c>
      <c r="AX76" s="88" t="s">
        <v>200</v>
      </c>
      <c r="AY76" s="122">
        <v>1.32365</v>
      </c>
      <c r="AZ76" s="142">
        <v>64.400000000000006</v>
      </c>
      <c r="BA76" s="88" t="s">
        <v>200</v>
      </c>
      <c r="BB76" s="122">
        <v>2.0501200000000002</v>
      </c>
      <c r="BC76" s="142">
        <v>18.100000000000001</v>
      </c>
      <c r="BD76" s="88" t="s">
        <v>200</v>
      </c>
      <c r="BE76" s="122">
        <v>1.64673</v>
      </c>
      <c r="BF76" s="142">
        <v>13.5</v>
      </c>
      <c r="BG76" s="88" t="s">
        <v>200</v>
      </c>
      <c r="BH76" s="122">
        <v>1.5518099999999999</v>
      </c>
      <c r="BI76" s="142">
        <v>3.9</v>
      </c>
      <c r="BJ76" s="88" t="s">
        <v>200</v>
      </c>
      <c r="BK76" s="122">
        <v>0.72045000000000003</v>
      </c>
      <c r="BL76" s="142">
        <v>79.2</v>
      </c>
      <c r="BM76" s="88" t="s">
        <v>200</v>
      </c>
      <c r="BN76" s="122">
        <v>1.76712</v>
      </c>
      <c r="BO76" s="142">
        <v>10.199999999999999</v>
      </c>
      <c r="BP76" s="88" t="s">
        <v>200</v>
      </c>
      <c r="BQ76" s="122">
        <v>1.1900200000000001</v>
      </c>
      <c r="BR76" s="142">
        <v>7</v>
      </c>
      <c r="BS76" s="88" t="s">
        <v>200</v>
      </c>
      <c r="BT76" s="122">
        <v>1.14517</v>
      </c>
      <c r="BU76" s="142">
        <v>3.7</v>
      </c>
      <c r="BV76" s="88" t="s">
        <v>200</v>
      </c>
      <c r="BW76" s="122">
        <v>1.02399</v>
      </c>
      <c r="BX76" s="142">
        <v>69.8</v>
      </c>
      <c r="BY76" s="88" t="s">
        <v>200</v>
      </c>
      <c r="BZ76" s="122">
        <v>1.8913800000000001</v>
      </c>
      <c r="CA76" s="142">
        <v>10.1</v>
      </c>
      <c r="CB76" s="88" t="s">
        <v>200</v>
      </c>
      <c r="CC76" s="122">
        <v>0.99148000000000003</v>
      </c>
      <c r="CD76" s="142">
        <v>8.5</v>
      </c>
      <c r="CE76" s="88" t="s">
        <v>200</v>
      </c>
      <c r="CF76" s="122">
        <v>1.17645</v>
      </c>
      <c r="CG76" s="142">
        <v>11.7</v>
      </c>
      <c r="CH76" s="88" t="s">
        <v>200</v>
      </c>
      <c r="CI76" s="122">
        <v>1.4633</v>
      </c>
      <c r="CJ76" s="142">
        <v>59.4</v>
      </c>
      <c r="CK76" s="88" t="s">
        <v>200</v>
      </c>
      <c r="CL76" s="122">
        <v>2.05715</v>
      </c>
      <c r="CM76" s="142">
        <v>18.2</v>
      </c>
      <c r="CN76" s="88" t="s">
        <v>200</v>
      </c>
      <c r="CO76" s="122">
        <v>1.58999</v>
      </c>
      <c r="CP76" s="142">
        <v>13.8</v>
      </c>
      <c r="CQ76" s="88" t="s">
        <v>200</v>
      </c>
      <c r="CR76" s="122">
        <v>1.49993</v>
      </c>
      <c r="CS76" s="142">
        <v>8.6</v>
      </c>
      <c r="CT76" s="88" t="s">
        <v>200</v>
      </c>
      <c r="CU76" s="122">
        <v>1.1394899999999999</v>
      </c>
      <c r="CV76" s="142">
        <v>63.8</v>
      </c>
      <c r="CW76" s="88" t="s">
        <v>200</v>
      </c>
      <c r="CX76" s="122">
        <v>2.0115500000000002</v>
      </c>
      <c r="CY76" s="142">
        <v>20</v>
      </c>
      <c r="CZ76" s="88" t="s">
        <v>200</v>
      </c>
      <c r="DA76" s="122">
        <v>1.67859</v>
      </c>
      <c r="DB76" s="142">
        <v>10.9</v>
      </c>
      <c r="DC76" s="88" t="s">
        <v>200</v>
      </c>
      <c r="DD76" s="122">
        <v>1.2610300000000001</v>
      </c>
      <c r="DE76" s="142">
        <v>5.3</v>
      </c>
      <c r="DF76" s="88" t="s">
        <v>200</v>
      </c>
      <c r="DG76" s="122">
        <v>0.95128000000000001</v>
      </c>
      <c r="DH76" s="142">
        <v>92.3</v>
      </c>
      <c r="DI76" s="88" t="s">
        <v>200</v>
      </c>
      <c r="DJ76" s="122">
        <v>1.1430499999999999</v>
      </c>
      <c r="DK76" s="142">
        <v>2.2999999999999998</v>
      </c>
      <c r="DL76" s="88" t="s">
        <v>200</v>
      </c>
      <c r="DM76" s="122">
        <v>0.53110000000000002</v>
      </c>
      <c r="DN76" s="142">
        <v>3.4</v>
      </c>
      <c r="DO76" s="88" t="s">
        <v>200</v>
      </c>
      <c r="DP76" s="122">
        <v>0.84309000000000001</v>
      </c>
      <c r="DQ76" s="142">
        <v>2</v>
      </c>
      <c r="DR76" s="88" t="s">
        <v>200</v>
      </c>
      <c r="DS76" s="122">
        <v>0.61585000000000001</v>
      </c>
      <c r="DT76" s="77"/>
    </row>
    <row r="77" spans="1:124" ht="15" customHeight="1" thickBot="1" x14ac:dyDescent="0.3">
      <c r="A77" s="707"/>
      <c r="B77" s="479" t="s">
        <v>461</v>
      </c>
      <c r="C77" s="480"/>
      <c r="D77" s="226" t="s">
        <v>867</v>
      </c>
      <c r="E77" s="227"/>
      <c r="F77" s="228"/>
      <c r="G77" s="226" t="s">
        <v>867</v>
      </c>
      <c r="H77" s="227"/>
      <c r="I77" s="228"/>
      <c r="J77" s="226" t="s">
        <v>867</v>
      </c>
      <c r="K77" s="227"/>
      <c r="L77" s="228"/>
      <c r="M77" s="226" t="s">
        <v>867</v>
      </c>
      <c r="N77" s="227"/>
      <c r="O77" s="228"/>
      <c r="P77" s="226" t="s">
        <v>867</v>
      </c>
      <c r="Q77" s="227"/>
      <c r="R77" s="228"/>
      <c r="S77" s="226" t="s">
        <v>867</v>
      </c>
      <c r="T77" s="227"/>
      <c r="U77" s="228"/>
      <c r="V77" s="226" t="s">
        <v>867</v>
      </c>
      <c r="W77" s="227"/>
      <c r="X77" s="228"/>
      <c r="Y77" s="226" t="s">
        <v>867</v>
      </c>
      <c r="Z77" s="227"/>
      <c r="AA77" s="228"/>
      <c r="AB77" s="226" t="s">
        <v>867</v>
      </c>
      <c r="AC77" s="227"/>
      <c r="AD77" s="228"/>
      <c r="AE77" s="226" t="s">
        <v>867</v>
      </c>
      <c r="AF77" s="227"/>
      <c r="AG77" s="228"/>
      <c r="AH77" s="226" t="s">
        <v>867</v>
      </c>
      <c r="AI77" s="227"/>
      <c r="AJ77" s="228"/>
      <c r="AK77" s="226" t="s">
        <v>867</v>
      </c>
      <c r="AL77" s="227"/>
      <c r="AM77" s="228"/>
      <c r="AN77" s="226" t="s">
        <v>867</v>
      </c>
      <c r="AO77" s="227"/>
      <c r="AP77" s="228"/>
      <c r="AQ77" s="226" t="s">
        <v>867</v>
      </c>
      <c r="AR77" s="227"/>
      <c r="AS77" s="228"/>
      <c r="AT77" s="226" t="s">
        <v>867</v>
      </c>
      <c r="AU77" s="227"/>
      <c r="AV77" s="228"/>
      <c r="AW77" s="226" t="s">
        <v>867</v>
      </c>
      <c r="AX77" s="227"/>
      <c r="AY77" s="228"/>
      <c r="AZ77" s="226" t="s">
        <v>867</v>
      </c>
      <c r="BA77" s="227"/>
      <c r="BB77" s="228"/>
      <c r="BC77" s="226" t="s">
        <v>867</v>
      </c>
      <c r="BD77" s="227"/>
      <c r="BE77" s="228"/>
      <c r="BF77" s="226" t="s">
        <v>867</v>
      </c>
      <c r="BG77" s="227"/>
      <c r="BH77" s="228"/>
      <c r="BI77" s="226" t="s">
        <v>867</v>
      </c>
      <c r="BJ77" s="227"/>
      <c r="BK77" s="228"/>
      <c r="BL77" s="226" t="s">
        <v>867</v>
      </c>
      <c r="BM77" s="227"/>
      <c r="BN77" s="228"/>
      <c r="BO77" s="226" t="s">
        <v>867</v>
      </c>
      <c r="BP77" s="227"/>
      <c r="BQ77" s="228"/>
      <c r="BR77" s="226" t="s">
        <v>867</v>
      </c>
      <c r="BS77" s="227"/>
      <c r="BT77" s="228"/>
      <c r="BU77" s="226" t="s">
        <v>867</v>
      </c>
      <c r="BV77" s="227"/>
      <c r="BW77" s="228"/>
      <c r="BX77" s="226" t="s">
        <v>867</v>
      </c>
      <c r="BY77" s="227"/>
      <c r="BZ77" s="228"/>
      <c r="CA77" s="226" t="s">
        <v>867</v>
      </c>
      <c r="CB77" s="227"/>
      <c r="CC77" s="228"/>
      <c r="CD77" s="226" t="s">
        <v>867</v>
      </c>
      <c r="CE77" s="227"/>
      <c r="CF77" s="228"/>
      <c r="CG77" s="226" t="s">
        <v>867</v>
      </c>
      <c r="CH77" s="227"/>
      <c r="CI77" s="228"/>
      <c r="CJ77" s="226" t="s">
        <v>867</v>
      </c>
      <c r="CK77" s="227"/>
      <c r="CL77" s="228"/>
      <c r="CM77" s="226" t="s">
        <v>867</v>
      </c>
      <c r="CN77" s="227"/>
      <c r="CO77" s="228"/>
      <c r="CP77" s="226" t="s">
        <v>867</v>
      </c>
      <c r="CQ77" s="227"/>
      <c r="CR77" s="228"/>
      <c r="CS77" s="226" t="s">
        <v>867</v>
      </c>
      <c r="CT77" s="227"/>
      <c r="CU77" s="228"/>
      <c r="CV77" s="226" t="s">
        <v>867</v>
      </c>
      <c r="CW77" s="227"/>
      <c r="CX77" s="228"/>
      <c r="CY77" s="226" t="s">
        <v>867</v>
      </c>
      <c r="CZ77" s="227"/>
      <c r="DA77" s="228"/>
      <c r="DB77" s="226" t="s">
        <v>867</v>
      </c>
      <c r="DC77" s="227"/>
      <c r="DD77" s="228"/>
      <c r="DE77" s="226" t="s">
        <v>867</v>
      </c>
      <c r="DF77" s="227"/>
      <c r="DG77" s="228"/>
      <c r="DH77" s="226" t="s">
        <v>867</v>
      </c>
      <c r="DI77" s="227"/>
      <c r="DJ77" s="228"/>
      <c r="DK77" s="226" t="s">
        <v>867</v>
      </c>
      <c r="DL77" s="227"/>
      <c r="DM77" s="228"/>
      <c r="DN77" s="226" t="s">
        <v>867</v>
      </c>
      <c r="DO77" s="227"/>
      <c r="DP77" s="228"/>
      <c r="DQ77" s="226" t="s">
        <v>867</v>
      </c>
      <c r="DR77" s="227"/>
      <c r="DS77" s="228"/>
      <c r="DT77" s="77"/>
    </row>
    <row r="78" spans="1:124" ht="30" customHeight="1" thickBot="1" x14ac:dyDescent="0.3">
      <c r="A78" s="166" t="s">
        <v>125</v>
      </c>
      <c r="B78" s="430" t="s">
        <v>463</v>
      </c>
      <c r="C78" s="431"/>
      <c r="D78" s="229">
        <v>60.5</v>
      </c>
      <c r="E78" s="95" t="s">
        <v>200</v>
      </c>
      <c r="F78" s="127">
        <v>2.4544100000000002</v>
      </c>
      <c r="G78" s="229">
        <v>21.6</v>
      </c>
      <c r="H78" s="95" t="s">
        <v>200</v>
      </c>
      <c r="I78" s="127">
        <v>1.99146</v>
      </c>
      <c r="J78" s="229">
        <v>11.9</v>
      </c>
      <c r="K78" s="95" t="s">
        <v>200</v>
      </c>
      <c r="L78" s="127">
        <v>1.56745</v>
      </c>
      <c r="M78" s="229">
        <v>6.1</v>
      </c>
      <c r="N78" s="95" t="s">
        <v>200</v>
      </c>
      <c r="O78" s="127">
        <v>1.3315600000000001</v>
      </c>
      <c r="P78" s="229">
        <v>54.9</v>
      </c>
      <c r="Q78" s="95" t="s">
        <v>200</v>
      </c>
      <c r="R78" s="127">
        <v>2.4936400000000001</v>
      </c>
      <c r="S78" s="229">
        <v>20.399999999999999</v>
      </c>
      <c r="T78" s="95" t="s">
        <v>200</v>
      </c>
      <c r="U78" s="127">
        <v>1.8960399999999999</v>
      </c>
      <c r="V78" s="229">
        <v>19.100000000000001</v>
      </c>
      <c r="W78" s="95" t="s">
        <v>200</v>
      </c>
      <c r="X78" s="127">
        <v>2.04901</v>
      </c>
      <c r="Y78" s="229">
        <v>5.6</v>
      </c>
      <c r="Z78" s="95" t="s">
        <v>200</v>
      </c>
      <c r="AA78" s="127">
        <v>0.98079000000000005</v>
      </c>
      <c r="AB78" s="229">
        <v>47.6</v>
      </c>
      <c r="AC78" s="95" t="s">
        <v>862</v>
      </c>
      <c r="AD78" s="127">
        <v>2.5395699999999999</v>
      </c>
      <c r="AE78" s="229">
        <v>22.1</v>
      </c>
      <c r="AF78" s="95" t="s">
        <v>200</v>
      </c>
      <c r="AG78" s="127">
        <v>1.84598</v>
      </c>
      <c r="AH78" s="229">
        <v>19.899999999999999</v>
      </c>
      <c r="AI78" s="95" t="s">
        <v>200</v>
      </c>
      <c r="AJ78" s="127">
        <v>2.0031400000000001</v>
      </c>
      <c r="AK78" s="229">
        <v>10.4</v>
      </c>
      <c r="AL78" s="95" t="s">
        <v>200</v>
      </c>
      <c r="AM78" s="127">
        <v>1.3756200000000001</v>
      </c>
      <c r="AN78" s="229">
        <v>43.9</v>
      </c>
      <c r="AO78" s="95" t="s">
        <v>862</v>
      </c>
      <c r="AP78" s="127">
        <v>2.5519400000000001</v>
      </c>
      <c r="AQ78" s="229">
        <v>19.8</v>
      </c>
      <c r="AR78" s="95" t="s">
        <v>200</v>
      </c>
      <c r="AS78" s="127">
        <v>1.8723399999999999</v>
      </c>
      <c r="AT78" s="229">
        <v>21.1</v>
      </c>
      <c r="AU78" s="95" t="s">
        <v>200</v>
      </c>
      <c r="AV78" s="127">
        <v>1.95096</v>
      </c>
      <c r="AW78" s="229">
        <v>15.2</v>
      </c>
      <c r="AX78" s="95" t="s">
        <v>200</v>
      </c>
      <c r="AY78" s="127">
        <v>1.77064</v>
      </c>
      <c r="AZ78" s="229">
        <v>59.9</v>
      </c>
      <c r="BA78" s="95" t="s">
        <v>200</v>
      </c>
      <c r="BB78" s="127">
        <v>2.44685</v>
      </c>
      <c r="BC78" s="229">
        <v>20</v>
      </c>
      <c r="BD78" s="95" t="s">
        <v>200</v>
      </c>
      <c r="BE78" s="127">
        <v>1.75457</v>
      </c>
      <c r="BF78" s="229">
        <v>13.5</v>
      </c>
      <c r="BG78" s="95" t="s">
        <v>200</v>
      </c>
      <c r="BH78" s="127">
        <v>1.7562599999999999</v>
      </c>
      <c r="BI78" s="229">
        <v>6.6</v>
      </c>
      <c r="BJ78" s="95" t="s">
        <v>200</v>
      </c>
      <c r="BK78" s="127">
        <v>1.40954</v>
      </c>
      <c r="BL78" s="229">
        <v>74.900000000000006</v>
      </c>
      <c r="BM78" s="95" t="s">
        <v>200</v>
      </c>
      <c r="BN78" s="127">
        <v>2.1722800000000002</v>
      </c>
      <c r="BO78" s="229">
        <v>12.6</v>
      </c>
      <c r="BP78" s="95" t="s">
        <v>200</v>
      </c>
      <c r="BQ78" s="127">
        <v>1.4663600000000001</v>
      </c>
      <c r="BR78" s="229">
        <v>8</v>
      </c>
      <c r="BS78" s="95" t="s">
        <v>200</v>
      </c>
      <c r="BT78" s="127">
        <v>1.3054300000000001</v>
      </c>
      <c r="BU78" s="229">
        <v>4.5</v>
      </c>
      <c r="BV78" s="95" t="s">
        <v>200</v>
      </c>
      <c r="BW78" s="127">
        <v>1.3665799999999999</v>
      </c>
      <c r="BX78" s="229">
        <v>62.9</v>
      </c>
      <c r="BY78" s="95" t="s">
        <v>200</v>
      </c>
      <c r="BZ78" s="127">
        <v>2.47702</v>
      </c>
      <c r="CA78" s="229">
        <v>13.1</v>
      </c>
      <c r="CB78" s="95" t="s">
        <v>200</v>
      </c>
      <c r="CC78" s="127">
        <v>1.5237799999999999</v>
      </c>
      <c r="CD78" s="229">
        <v>9.8000000000000007</v>
      </c>
      <c r="CE78" s="95" t="s">
        <v>200</v>
      </c>
      <c r="CF78" s="127">
        <v>1.4679</v>
      </c>
      <c r="CG78" s="229">
        <v>14.2</v>
      </c>
      <c r="CH78" s="95" t="s">
        <v>200</v>
      </c>
      <c r="CI78" s="127">
        <v>2.0008900000000001</v>
      </c>
      <c r="CJ78" s="229">
        <v>52.6</v>
      </c>
      <c r="CK78" s="95" t="s">
        <v>862</v>
      </c>
      <c r="CL78" s="127">
        <v>2.5447000000000002</v>
      </c>
      <c r="CM78" s="229">
        <v>19.100000000000001</v>
      </c>
      <c r="CN78" s="95" t="s">
        <v>200</v>
      </c>
      <c r="CO78" s="127">
        <v>1.72106</v>
      </c>
      <c r="CP78" s="229">
        <v>16.600000000000001</v>
      </c>
      <c r="CQ78" s="95" t="s">
        <v>200</v>
      </c>
      <c r="CR78" s="127">
        <v>1.98437</v>
      </c>
      <c r="CS78" s="229">
        <v>11.7</v>
      </c>
      <c r="CT78" s="95" t="s">
        <v>200</v>
      </c>
      <c r="CU78" s="127">
        <v>1.7606599999999999</v>
      </c>
      <c r="CV78" s="229">
        <v>55</v>
      </c>
      <c r="CW78" s="95" t="s">
        <v>862</v>
      </c>
      <c r="CX78" s="127">
        <v>2.5270000000000001</v>
      </c>
      <c r="CY78" s="229">
        <v>24.6</v>
      </c>
      <c r="CZ78" s="95" t="s">
        <v>200</v>
      </c>
      <c r="DA78" s="127">
        <v>2.08249</v>
      </c>
      <c r="DB78" s="229">
        <v>13.1</v>
      </c>
      <c r="DC78" s="95" t="s">
        <v>200</v>
      </c>
      <c r="DD78" s="127">
        <v>1.7273000000000001</v>
      </c>
      <c r="DE78" s="229">
        <v>7.3</v>
      </c>
      <c r="DF78" s="95" t="s">
        <v>200</v>
      </c>
      <c r="DG78" s="127">
        <v>1.45886</v>
      </c>
      <c r="DH78" s="229">
        <v>91.2</v>
      </c>
      <c r="DI78" s="95" t="s">
        <v>200</v>
      </c>
      <c r="DJ78" s="127">
        <v>1.5932299999999999</v>
      </c>
      <c r="DK78" s="229">
        <v>2</v>
      </c>
      <c r="DL78" s="95" t="s">
        <v>200</v>
      </c>
      <c r="DM78" s="127">
        <v>0.66385000000000005</v>
      </c>
      <c r="DN78" s="229">
        <v>2.9</v>
      </c>
      <c r="DO78" s="95" t="s">
        <v>200</v>
      </c>
      <c r="DP78" s="127">
        <v>0.75631000000000004</v>
      </c>
      <c r="DQ78" s="229">
        <v>3.9</v>
      </c>
      <c r="DR78" s="95" t="s">
        <v>200</v>
      </c>
      <c r="DS78" s="127">
        <v>1.29433</v>
      </c>
      <c r="DT78" s="77"/>
    </row>
    <row r="79" spans="1:124" ht="15" customHeight="1" x14ac:dyDescent="0.25">
      <c r="A79" s="706" t="s">
        <v>72</v>
      </c>
      <c r="B79" s="432" t="s">
        <v>464</v>
      </c>
      <c r="C79" s="433"/>
      <c r="D79" s="80">
        <v>65.3</v>
      </c>
      <c r="E79" s="67" t="s">
        <v>863</v>
      </c>
      <c r="F79" s="118">
        <v>6.6464600000000003</v>
      </c>
      <c r="G79" s="80">
        <v>14.6</v>
      </c>
      <c r="H79" s="67" t="s">
        <v>862</v>
      </c>
      <c r="I79" s="118">
        <v>3.6994500000000001</v>
      </c>
      <c r="J79" s="80">
        <v>13.8</v>
      </c>
      <c r="K79" s="67" t="s">
        <v>863</v>
      </c>
      <c r="L79" s="118">
        <v>6.0886399999999998</v>
      </c>
      <c r="M79" s="80">
        <v>6.4</v>
      </c>
      <c r="N79" s="67" t="s">
        <v>200</v>
      </c>
      <c r="O79" s="118">
        <v>2.3360500000000002</v>
      </c>
      <c r="P79" s="80">
        <v>63</v>
      </c>
      <c r="Q79" s="67" t="s">
        <v>863</v>
      </c>
      <c r="R79" s="118">
        <v>6.6853499999999997</v>
      </c>
      <c r="S79" s="80">
        <v>18.7</v>
      </c>
      <c r="T79" s="67" t="s">
        <v>863</v>
      </c>
      <c r="U79" s="118">
        <v>5.8475999999999999</v>
      </c>
      <c r="V79" s="80">
        <v>12.6</v>
      </c>
      <c r="W79" s="67" t="s">
        <v>862</v>
      </c>
      <c r="X79" s="118">
        <v>4.1578400000000002</v>
      </c>
      <c r="Y79" s="80">
        <v>5.6</v>
      </c>
      <c r="Z79" s="67" t="s">
        <v>200</v>
      </c>
      <c r="AA79" s="118">
        <v>1.9778199999999999</v>
      </c>
      <c r="AB79" s="80">
        <v>67.5</v>
      </c>
      <c r="AC79" s="67" t="s">
        <v>863</v>
      </c>
      <c r="AD79" s="118">
        <v>5.43879</v>
      </c>
      <c r="AE79" s="80">
        <v>14.3</v>
      </c>
      <c r="AF79" s="67" t="s">
        <v>862</v>
      </c>
      <c r="AG79" s="118">
        <v>4.0689700000000002</v>
      </c>
      <c r="AH79" s="80">
        <v>10.6</v>
      </c>
      <c r="AI79" s="67" t="s">
        <v>200</v>
      </c>
      <c r="AJ79" s="118">
        <v>2.4137300000000002</v>
      </c>
      <c r="AK79" s="80">
        <v>7.6</v>
      </c>
      <c r="AL79" s="67" t="s">
        <v>200</v>
      </c>
      <c r="AM79" s="118">
        <v>2.2189100000000002</v>
      </c>
      <c r="AN79" s="80">
        <v>63.2</v>
      </c>
      <c r="AO79" s="67" t="s">
        <v>863</v>
      </c>
      <c r="AP79" s="118">
        <v>6.0655299999999999</v>
      </c>
      <c r="AQ79" s="80">
        <v>14.8</v>
      </c>
      <c r="AR79" s="67" t="s">
        <v>862</v>
      </c>
      <c r="AS79" s="118">
        <v>4.1886400000000004</v>
      </c>
      <c r="AT79" s="80">
        <v>11.8</v>
      </c>
      <c r="AU79" s="67" t="s">
        <v>862</v>
      </c>
      <c r="AV79" s="118">
        <v>3.38185</v>
      </c>
      <c r="AW79" s="80">
        <v>10.199999999999999</v>
      </c>
      <c r="AX79" s="67" t="s">
        <v>862</v>
      </c>
      <c r="AY79" s="118">
        <v>3.2018</v>
      </c>
      <c r="AZ79" s="80">
        <v>67.8</v>
      </c>
      <c r="BA79" s="67" t="s">
        <v>863</v>
      </c>
      <c r="BB79" s="118">
        <v>7.2409800000000004</v>
      </c>
      <c r="BC79" s="80">
        <v>25.2</v>
      </c>
      <c r="BD79" s="67" t="s">
        <v>863</v>
      </c>
      <c r="BE79" s="118">
        <v>7.2181699999999998</v>
      </c>
      <c r="BF79" s="80">
        <v>5.9</v>
      </c>
      <c r="BG79" s="67" t="s">
        <v>862</v>
      </c>
      <c r="BH79" s="118">
        <v>2.9682300000000001</v>
      </c>
      <c r="BI79" s="80">
        <v>1.1000000000000001</v>
      </c>
      <c r="BJ79" s="67" t="s">
        <v>200</v>
      </c>
      <c r="BK79" s="118">
        <v>0.56945000000000001</v>
      </c>
      <c r="BL79" s="80">
        <v>81.599999999999994</v>
      </c>
      <c r="BM79" s="67" t="s">
        <v>863</v>
      </c>
      <c r="BN79" s="118">
        <v>6.1667699999999996</v>
      </c>
      <c r="BO79" s="80">
        <v>10.8</v>
      </c>
      <c r="BP79" s="67" t="s">
        <v>863</v>
      </c>
      <c r="BQ79" s="118">
        <v>5.63957</v>
      </c>
      <c r="BR79" s="80">
        <v>4.3</v>
      </c>
      <c r="BS79" s="67" t="s">
        <v>200</v>
      </c>
      <c r="BT79" s="118">
        <v>1.84666</v>
      </c>
      <c r="BU79" s="80">
        <v>3.3</v>
      </c>
      <c r="BV79" s="67" t="s">
        <v>862</v>
      </c>
      <c r="BW79" s="118">
        <v>2.8170600000000001</v>
      </c>
      <c r="BX79" s="80">
        <v>72.7</v>
      </c>
      <c r="BY79" s="67" t="s">
        <v>863</v>
      </c>
      <c r="BZ79" s="118">
        <v>6.26213</v>
      </c>
      <c r="CA79" s="80">
        <v>7.1</v>
      </c>
      <c r="CB79" s="67" t="s">
        <v>200</v>
      </c>
      <c r="CC79" s="118">
        <v>2.0580400000000001</v>
      </c>
      <c r="CD79" s="80">
        <v>9.8000000000000007</v>
      </c>
      <c r="CE79" s="67" t="s">
        <v>863</v>
      </c>
      <c r="CF79" s="118">
        <v>5.6455900000000003</v>
      </c>
      <c r="CG79" s="80">
        <v>10.5</v>
      </c>
      <c r="CH79" s="67" t="s">
        <v>862</v>
      </c>
      <c r="CI79" s="118">
        <v>3.3957299999999999</v>
      </c>
      <c r="CJ79" s="80">
        <v>50.2</v>
      </c>
      <c r="CK79" s="67" t="s">
        <v>863</v>
      </c>
      <c r="CL79" s="118">
        <v>7.04826</v>
      </c>
      <c r="CM79" s="80">
        <v>33.700000000000003</v>
      </c>
      <c r="CN79" s="67" t="s">
        <v>863</v>
      </c>
      <c r="CO79" s="118">
        <v>7.4711800000000004</v>
      </c>
      <c r="CP79" s="80">
        <v>10.199999999999999</v>
      </c>
      <c r="CQ79" s="67" t="s">
        <v>862</v>
      </c>
      <c r="CR79" s="118">
        <v>3.91751</v>
      </c>
      <c r="CS79" s="80">
        <v>5.9</v>
      </c>
      <c r="CT79" s="67" t="s">
        <v>200</v>
      </c>
      <c r="CU79" s="118">
        <v>1.9724600000000001</v>
      </c>
      <c r="CV79" s="80">
        <v>64.400000000000006</v>
      </c>
      <c r="CW79" s="67" t="s">
        <v>863</v>
      </c>
      <c r="CX79" s="118">
        <v>6.6806799999999997</v>
      </c>
      <c r="CY79" s="80">
        <v>25.2</v>
      </c>
      <c r="CZ79" s="67" t="s">
        <v>863</v>
      </c>
      <c r="DA79" s="118">
        <v>6.4976500000000001</v>
      </c>
      <c r="DB79" s="80">
        <v>6.2</v>
      </c>
      <c r="DC79" s="67" t="s">
        <v>200</v>
      </c>
      <c r="DD79" s="118">
        <v>1.9999899999999999</v>
      </c>
      <c r="DE79" s="80">
        <v>4.0999999999999996</v>
      </c>
      <c r="DF79" s="67" t="s">
        <v>200</v>
      </c>
      <c r="DG79" s="118">
        <v>1.8662000000000001</v>
      </c>
      <c r="DH79" s="80">
        <v>98</v>
      </c>
      <c r="DI79" s="67" t="s">
        <v>200</v>
      </c>
      <c r="DJ79" s="118">
        <v>0.78405000000000002</v>
      </c>
      <c r="DK79" s="80">
        <v>1.3</v>
      </c>
      <c r="DL79" s="67" t="s">
        <v>200</v>
      </c>
      <c r="DM79" s="118">
        <v>0.55562999999999996</v>
      </c>
      <c r="DN79" s="80">
        <v>0.8</v>
      </c>
      <c r="DO79" s="67" t="s">
        <v>200</v>
      </c>
      <c r="DP79" s="118">
        <v>0.52927000000000002</v>
      </c>
      <c r="DQ79" s="80">
        <v>0</v>
      </c>
      <c r="DR79" s="67" t="s">
        <v>200</v>
      </c>
      <c r="DS79" s="118">
        <v>0</v>
      </c>
      <c r="DT79" s="77"/>
    </row>
    <row r="80" spans="1:124" ht="15" customHeight="1" x14ac:dyDescent="0.25">
      <c r="A80" s="707"/>
      <c r="B80" s="434" t="s">
        <v>465</v>
      </c>
      <c r="C80" s="435"/>
      <c r="D80" s="143">
        <v>75.400000000000006</v>
      </c>
      <c r="E80" s="70" t="s">
        <v>865</v>
      </c>
      <c r="F80" s="119">
        <v>7.8126600000000002</v>
      </c>
      <c r="G80" s="143">
        <v>14.3</v>
      </c>
      <c r="H80" s="70" t="s">
        <v>863</v>
      </c>
      <c r="I80" s="119">
        <v>5.2842000000000002</v>
      </c>
      <c r="J80" s="143">
        <v>9.3000000000000007</v>
      </c>
      <c r="K80" s="70" t="s">
        <v>863</v>
      </c>
      <c r="L80" s="119">
        <v>5.3742999999999999</v>
      </c>
      <c r="M80" s="143">
        <v>0.9</v>
      </c>
      <c r="N80" s="70" t="s">
        <v>200</v>
      </c>
      <c r="O80" s="119">
        <v>0.61531999999999998</v>
      </c>
      <c r="P80" s="143">
        <v>37.6</v>
      </c>
      <c r="Q80" s="70" t="s">
        <v>865</v>
      </c>
      <c r="R80" s="119">
        <v>9.9213000000000005</v>
      </c>
      <c r="S80" s="143">
        <v>36.5</v>
      </c>
      <c r="T80" s="70" t="s">
        <v>864</v>
      </c>
      <c r="U80" s="119">
        <v>13.721679999999999</v>
      </c>
      <c r="V80" s="143">
        <v>20.6</v>
      </c>
      <c r="W80" s="70" t="s">
        <v>863</v>
      </c>
      <c r="X80" s="119">
        <v>7.1981099999999998</v>
      </c>
      <c r="Y80" s="143">
        <v>5.3</v>
      </c>
      <c r="Z80" s="70" t="s">
        <v>862</v>
      </c>
      <c r="AA80" s="119">
        <v>2.80369</v>
      </c>
      <c r="AB80" s="143">
        <v>61</v>
      </c>
      <c r="AC80" s="70" t="s">
        <v>865</v>
      </c>
      <c r="AD80" s="119">
        <v>9.9780200000000008</v>
      </c>
      <c r="AE80" s="143">
        <v>19.3</v>
      </c>
      <c r="AF80" s="70" t="s">
        <v>863</v>
      </c>
      <c r="AG80" s="119">
        <v>5.9248799999999999</v>
      </c>
      <c r="AH80" s="143">
        <v>16</v>
      </c>
      <c r="AI80" s="70" t="s">
        <v>863</v>
      </c>
      <c r="AJ80" s="119">
        <v>6.5591400000000002</v>
      </c>
      <c r="AK80" s="143">
        <v>3.7</v>
      </c>
      <c r="AL80" s="70" t="s">
        <v>200</v>
      </c>
      <c r="AM80" s="119">
        <v>1.8733299999999999</v>
      </c>
      <c r="AN80" s="143">
        <v>33</v>
      </c>
      <c r="AO80" s="70" t="s">
        <v>865</v>
      </c>
      <c r="AP80" s="119">
        <v>9.2390799999999995</v>
      </c>
      <c r="AQ80" s="143">
        <v>40</v>
      </c>
      <c r="AR80" s="70" t="s">
        <v>864</v>
      </c>
      <c r="AS80" s="119">
        <v>13.263</v>
      </c>
      <c r="AT80" s="143">
        <v>24.1</v>
      </c>
      <c r="AU80" s="70" t="s">
        <v>865</v>
      </c>
      <c r="AV80" s="119">
        <v>7.6692900000000002</v>
      </c>
      <c r="AW80" s="143">
        <v>2.9</v>
      </c>
      <c r="AX80" s="70" t="s">
        <v>200</v>
      </c>
      <c r="AY80" s="119">
        <v>1.3477300000000001</v>
      </c>
      <c r="AZ80" s="143">
        <v>51.3</v>
      </c>
      <c r="BA80" s="70" t="s">
        <v>864</v>
      </c>
      <c r="BB80" s="119">
        <v>11.957649999999999</v>
      </c>
      <c r="BC80" s="143">
        <v>32.1</v>
      </c>
      <c r="BD80" s="70" t="s">
        <v>864</v>
      </c>
      <c r="BE80" s="119">
        <v>14.12016</v>
      </c>
      <c r="BF80" s="143">
        <v>14.1</v>
      </c>
      <c r="BG80" s="70" t="s">
        <v>863</v>
      </c>
      <c r="BH80" s="119">
        <v>6.2762200000000004</v>
      </c>
      <c r="BI80" s="143">
        <v>2.5</v>
      </c>
      <c r="BJ80" s="70" t="s">
        <v>200</v>
      </c>
      <c r="BK80" s="119">
        <v>1.89913</v>
      </c>
      <c r="BL80" s="143">
        <v>79.3</v>
      </c>
      <c r="BM80" s="70" t="s">
        <v>863</v>
      </c>
      <c r="BN80" s="119">
        <v>6.8372099999999998</v>
      </c>
      <c r="BO80" s="143">
        <v>10.6</v>
      </c>
      <c r="BP80" s="70" t="s">
        <v>862</v>
      </c>
      <c r="BQ80" s="119">
        <v>3.6334200000000001</v>
      </c>
      <c r="BR80" s="143">
        <v>9.9</v>
      </c>
      <c r="BS80" s="70" t="s">
        <v>863</v>
      </c>
      <c r="BT80" s="119">
        <v>5.5994299999999999</v>
      </c>
      <c r="BU80" s="143">
        <v>0.2</v>
      </c>
      <c r="BV80" s="70" t="s">
        <v>200</v>
      </c>
      <c r="BW80" s="119">
        <v>0.17588999999999999</v>
      </c>
      <c r="BX80" s="143">
        <v>77.900000000000006</v>
      </c>
      <c r="BY80" s="70" t="s">
        <v>863</v>
      </c>
      <c r="BZ80" s="119">
        <v>7.1261599999999996</v>
      </c>
      <c r="CA80" s="143">
        <v>5.3</v>
      </c>
      <c r="CB80" s="70" t="s">
        <v>200</v>
      </c>
      <c r="CC80" s="119">
        <v>2.26471</v>
      </c>
      <c r="CD80" s="143">
        <v>12.7</v>
      </c>
      <c r="CE80" s="70" t="s">
        <v>863</v>
      </c>
      <c r="CF80" s="119">
        <v>5.87052</v>
      </c>
      <c r="CG80" s="143">
        <v>4.0999999999999996</v>
      </c>
      <c r="CH80" s="70" t="s">
        <v>200</v>
      </c>
      <c r="CI80" s="119">
        <v>2.1801400000000002</v>
      </c>
      <c r="CJ80" s="143">
        <v>65.8</v>
      </c>
      <c r="CK80" s="70" t="s">
        <v>865</v>
      </c>
      <c r="CL80" s="119">
        <v>9.1574799999999996</v>
      </c>
      <c r="CM80" s="143">
        <v>12.9</v>
      </c>
      <c r="CN80" s="70" t="s">
        <v>862</v>
      </c>
      <c r="CO80" s="119">
        <v>4.6422999999999996</v>
      </c>
      <c r="CP80" s="143">
        <v>16.2</v>
      </c>
      <c r="CQ80" s="70" t="s">
        <v>863</v>
      </c>
      <c r="CR80" s="119">
        <v>6.3551299999999999</v>
      </c>
      <c r="CS80" s="143">
        <v>5.2</v>
      </c>
      <c r="CT80" s="70" t="s">
        <v>862</v>
      </c>
      <c r="CU80" s="119">
        <v>2.77495</v>
      </c>
      <c r="CV80" s="143">
        <v>70.8</v>
      </c>
      <c r="CW80" s="70" t="s">
        <v>865</v>
      </c>
      <c r="CX80" s="119">
        <v>8.4124199999999991</v>
      </c>
      <c r="CY80" s="143">
        <v>9.1999999999999993</v>
      </c>
      <c r="CZ80" s="70" t="s">
        <v>862</v>
      </c>
      <c r="DA80" s="119">
        <v>3.6342599999999998</v>
      </c>
      <c r="DB80" s="143">
        <v>15</v>
      </c>
      <c r="DC80" s="70" t="s">
        <v>863</v>
      </c>
      <c r="DD80" s="119">
        <v>6.3740600000000001</v>
      </c>
      <c r="DE80" s="143">
        <v>5.0999999999999996</v>
      </c>
      <c r="DF80" s="70" t="s">
        <v>200</v>
      </c>
      <c r="DG80" s="119">
        <v>2.44672</v>
      </c>
      <c r="DH80" s="143">
        <v>89</v>
      </c>
      <c r="DI80" s="70" t="s">
        <v>863</v>
      </c>
      <c r="DJ80" s="119">
        <v>5.6283200000000004</v>
      </c>
      <c r="DK80" s="143">
        <v>0.3</v>
      </c>
      <c r="DL80" s="70" t="s">
        <v>200</v>
      </c>
      <c r="DM80" s="119">
        <v>0.25037999999999999</v>
      </c>
      <c r="DN80" s="143">
        <v>9</v>
      </c>
      <c r="DO80" s="70" t="s">
        <v>863</v>
      </c>
      <c r="DP80" s="119">
        <v>5.4130200000000004</v>
      </c>
      <c r="DQ80" s="143">
        <v>1.6</v>
      </c>
      <c r="DR80" s="70" t="s">
        <v>200</v>
      </c>
      <c r="DS80" s="119">
        <v>1.3502000000000001</v>
      </c>
      <c r="DT80" s="77"/>
    </row>
    <row r="81" spans="1:124" ht="15" customHeight="1" x14ac:dyDescent="0.25">
      <c r="A81" s="707"/>
      <c r="B81" s="434" t="s">
        <v>466</v>
      </c>
      <c r="C81" s="435"/>
      <c r="D81" s="143">
        <v>72.900000000000006</v>
      </c>
      <c r="E81" s="72" t="s">
        <v>863</v>
      </c>
      <c r="F81" s="124">
        <v>5.43147</v>
      </c>
      <c r="G81" s="143">
        <v>15.8</v>
      </c>
      <c r="H81" s="72" t="s">
        <v>862</v>
      </c>
      <c r="I81" s="124">
        <v>4.0748499999999996</v>
      </c>
      <c r="J81" s="143">
        <v>8.6999999999999993</v>
      </c>
      <c r="K81" s="72" t="s">
        <v>862</v>
      </c>
      <c r="L81" s="124">
        <v>3.4562499999999998</v>
      </c>
      <c r="M81" s="143">
        <v>2.6</v>
      </c>
      <c r="N81" s="72" t="s">
        <v>200</v>
      </c>
      <c r="O81" s="124">
        <v>2.08426</v>
      </c>
      <c r="P81" s="143">
        <v>59.3</v>
      </c>
      <c r="Q81" s="72" t="s">
        <v>863</v>
      </c>
      <c r="R81" s="124">
        <v>6.5046900000000001</v>
      </c>
      <c r="S81" s="143">
        <v>23.8</v>
      </c>
      <c r="T81" s="72" t="s">
        <v>863</v>
      </c>
      <c r="U81" s="124">
        <v>5.7040300000000004</v>
      </c>
      <c r="V81" s="143">
        <v>15.5</v>
      </c>
      <c r="W81" s="72" t="s">
        <v>862</v>
      </c>
      <c r="X81" s="124">
        <v>4.3291500000000003</v>
      </c>
      <c r="Y81" s="143">
        <v>1.4</v>
      </c>
      <c r="Z81" s="72" t="s">
        <v>200</v>
      </c>
      <c r="AA81" s="124">
        <v>0.61906000000000005</v>
      </c>
      <c r="AB81" s="143">
        <v>48.4</v>
      </c>
      <c r="AC81" s="72" t="s">
        <v>863</v>
      </c>
      <c r="AD81" s="124">
        <v>6.7672999999999996</v>
      </c>
      <c r="AE81" s="143">
        <v>25.6</v>
      </c>
      <c r="AF81" s="72" t="s">
        <v>863</v>
      </c>
      <c r="AG81" s="124">
        <v>5.7104299999999997</v>
      </c>
      <c r="AH81" s="143">
        <v>12.4</v>
      </c>
      <c r="AI81" s="72" t="s">
        <v>862</v>
      </c>
      <c r="AJ81" s="124">
        <v>3.6695600000000002</v>
      </c>
      <c r="AK81" s="143">
        <v>13.6</v>
      </c>
      <c r="AL81" s="72" t="s">
        <v>863</v>
      </c>
      <c r="AM81" s="124">
        <v>5.3689600000000004</v>
      </c>
      <c r="AN81" s="143">
        <v>49.2</v>
      </c>
      <c r="AO81" s="72" t="s">
        <v>863</v>
      </c>
      <c r="AP81" s="124">
        <v>6.7615600000000002</v>
      </c>
      <c r="AQ81" s="143">
        <v>20.9</v>
      </c>
      <c r="AR81" s="72" t="s">
        <v>863</v>
      </c>
      <c r="AS81" s="124">
        <v>5.5206200000000001</v>
      </c>
      <c r="AT81" s="143">
        <v>18.7</v>
      </c>
      <c r="AU81" s="72" t="s">
        <v>862</v>
      </c>
      <c r="AV81" s="124">
        <v>4.4125500000000004</v>
      </c>
      <c r="AW81" s="143">
        <v>11.2</v>
      </c>
      <c r="AX81" s="72" t="s">
        <v>863</v>
      </c>
      <c r="AY81" s="124">
        <v>5.10189</v>
      </c>
      <c r="AZ81" s="143">
        <v>69.8</v>
      </c>
      <c r="BA81" s="72" t="s">
        <v>863</v>
      </c>
      <c r="BB81" s="124">
        <v>5.6135000000000002</v>
      </c>
      <c r="BC81" s="143">
        <v>14.6</v>
      </c>
      <c r="BD81" s="72" t="s">
        <v>862</v>
      </c>
      <c r="BE81" s="124">
        <v>4.0645100000000003</v>
      </c>
      <c r="BF81" s="143">
        <v>15.5</v>
      </c>
      <c r="BG81" s="72" t="s">
        <v>862</v>
      </c>
      <c r="BH81" s="124">
        <v>4.1996599999999997</v>
      </c>
      <c r="BI81" s="143">
        <v>0.1</v>
      </c>
      <c r="BJ81" s="72" t="s">
        <v>200</v>
      </c>
      <c r="BK81" s="124">
        <v>8.6449999999999999E-2</v>
      </c>
      <c r="BL81" s="143">
        <v>77.2</v>
      </c>
      <c r="BM81" s="72" t="s">
        <v>863</v>
      </c>
      <c r="BN81" s="124">
        <v>5.3802500000000002</v>
      </c>
      <c r="BO81" s="143">
        <v>11.2</v>
      </c>
      <c r="BP81" s="72" t="s">
        <v>862</v>
      </c>
      <c r="BQ81" s="124">
        <v>3.80775</v>
      </c>
      <c r="BR81" s="143">
        <v>10.6</v>
      </c>
      <c r="BS81" s="72" t="s">
        <v>862</v>
      </c>
      <c r="BT81" s="124">
        <v>4.1663899999999998</v>
      </c>
      <c r="BU81" s="143">
        <v>1</v>
      </c>
      <c r="BV81" s="72" t="s">
        <v>200</v>
      </c>
      <c r="BW81" s="124">
        <v>0.51839999999999997</v>
      </c>
      <c r="BX81" s="143">
        <v>69.599999999999994</v>
      </c>
      <c r="BY81" s="72" t="s">
        <v>863</v>
      </c>
      <c r="BZ81" s="124">
        <v>6.1624299999999996</v>
      </c>
      <c r="CA81" s="143">
        <v>10</v>
      </c>
      <c r="CB81" s="72" t="s">
        <v>862</v>
      </c>
      <c r="CC81" s="124">
        <v>3.69652</v>
      </c>
      <c r="CD81" s="143">
        <v>12.7</v>
      </c>
      <c r="CE81" s="72" t="s">
        <v>862</v>
      </c>
      <c r="CF81" s="124">
        <v>4.1026600000000002</v>
      </c>
      <c r="CG81" s="143">
        <v>7.7</v>
      </c>
      <c r="CH81" s="72" t="s">
        <v>862</v>
      </c>
      <c r="CI81" s="124">
        <v>4.2687099999999996</v>
      </c>
      <c r="CJ81" s="143">
        <v>61.2</v>
      </c>
      <c r="CK81" s="72" t="s">
        <v>863</v>
      </c>
      <c r="CL81" s="124">
        <v>6.4180200000000003</v>
      </c>
      <c r="CM81" s="143">
        <v>21.3</v>
      </c>
      <c r="CN81" s="72" t="s">
        <v>863</v>
      </c>
      <c r="CO81" s="124">
        <v>5.5621099999999997</v>
      </c>
      <c r="CP81" s="143">
        <v>11</v>
      </c>
      <c r="CQ81" s="72" t="s">
        <v>862</v>
      </c>
      <c r="CR81" s="124">
        <v>3.7568999999999999</v>
      </c>
      <c r="CS81" s="143">
        <v>6.5</v>
      </c>
      <c r="CT81" s="72" t="s">
        <v>200</v>
      </c>
      <c r="CU81" s="124">
        <v>2.3947500000000002</v>
      </c>
      <c r="CV81" s="143">
        <v>63.2</v>
      </c>
      <c r="CW81" s="72" t="s">
        <v>863</v>
      </c>
      <c r="CX81" s="124">
        <v>6.3171900000000001</v>
      </c>
      <c r="CY81" s="143">
        <v>20.100000000000001</v>
      </c>
      <c r="CZ81" s="72" t="s">
        <v>862</v>
      </c>
      <c r="DA81" s="124">
        <v>4.5868200000000003</v>
      </c>
      <c r="DB81" s="143">
        <v>11.2</v>
      </c>
      <c r="DC81" s="72" t="s">
        <v>862</v>
      </c>
      <c r="DD81" s="124">
        <v>3.9778899999999999</v>
      </c>
      <c r="DE81" s="143">
        <v>5.5</v>
      </c>
      <c r="DF81" s="72" t="s">
        <v>862</v>
      </c>
      <c r="DG81" s="124">
        <v>3.9596</v>
      </c>
      <c r="DH81" s="143">
        <v>90.3</v>
      </c>
      <c r="DI81" s="72" t="s">
        <v>862</v>
      </c>
      <c r="DJ81" s="124">
        <v>3.835</v>
      </c>
      <c r="DK81" s="143">
        <v>7</v>
      </c>
      <c r="DL81" s="72" t="s">
        <v>862</v>
      </c>
      <c r="DM81" s="124">
        <v>3.5489999999999999</v>
      </c>
      <c r="DN81" s="143">
        <v>1.9</v>
      </c>
      <c r="DO81" s="72" t="s">
        <v>200</v>
      </c>
      <c r="DP81" s="124">
        <v>1.5041199999999999</v>
      </c>
      <c r="DQ81" s="143">
        <v>0.8</v>
      </c>
      <c r="DR81" s="72" t="s">
        <v>200</v>
      </c>
      <c r="DS81" s="124">
        <v>0.43314999999999998</v>
      </c>
      <c r="DT81" s="77"/>
    </row>
    <row r="82" spans="1:124" ht="15" customHeight="1" x14ac:dyDescent="0.25">
      <c r="A82" s="707"/>
      <c r="B82" s="434" t="s">
        <v>467</v>
      </c>
      <c r="C82" s="435"/>
      <c r="D82" s="81">
        <v>71.599999999999994</v>
      </c>
      <c r="E82" s="70" t="s">
        <v>862</v>
      </c>
      <c r="F82" s="119">
        <v>4.2237600000000004</v>
      </c>
      <c r="G82" s="81">
        <v>17.3</v>
      </c>
      <c r="H82" s="70" t="s">
        <v>862</v>
      </c>
      <c r="I82" s="119">
        <v>3.3963100000000002</v>
      </c>
      <c r="J82" s="81">
        <v>4.9000000000000004</v>
      </c>
      <c r="K82" s="70" t="s">
        <v>200</v>
      </c>
      <c r="L82" s="119">
        <v>1.4507300000000001</v>
      </c>
      <c r="M82" s="81">
        <v>6.2</v>
      </c>
      <c r="N82" s="70" t="s">
        <v>862</v>
      </c>
      <c r="O82" s="119">
        <v>2.7928700000000002</v>
      </c>
      <c r="P82" s="81">
        <v>63</v>
      </c>
      <c r="Q82" s="70" t="s">
        <v>862</v>
      </c>
      <c r="R82" s="119">
        <v>4.5512100000000002</v>
      </c>
      <c r="S82" s="81">
        <v>21.1</v>
      </c>
      <c r="T82" s="70" t="s">
        <v>862</v>
      </c>
      <c r="U82" s="119">
        <v>3.55545</v>
      </c>
      <c r="V82" s="81">
        <v>8.8000000000000007</v>
      </c>
      <c r="W82" s="70" t="s">
        <v>200</v>
      </c>
      <c r="X82" s="119">
        <v>2.23705</v>
      </c>
      <c r="Y82" s="81">
        <v>7.1</v>
      </c>
      <c r="Z82" s="70" t="s">
        <v>862</v>
      </c>
      <c r="AA82" s="119">
        <v>2.9286400000000001</v>
      </c>
      <c r="AB82" s="81">
        <v>58.3</v>
      </c>
      <c r="AC82" s="70" t="s">
        <v>862</v>
      </c>
      <c r="AD82" s="119">
        <v>4.8735299999999997</v>
      </c>
      <c r="AE82" s="81">
        <v>16.2</v>
      </c>
      <c r="AF82" s="70" t="s">
        <v>862</v>
      </c>
      <c r="AG82" s="119">
        <v>2.67645</v>
      </c>
      <c r="AH82" s="81">
        <v>11.5</v>
      </c>
      <c r="AI82" s="70" t="s">
        <v>862</v>
      </c>
      <c r="AJ82" s="119">
        <v>2.89812</v>
      </c>
      <c r="AK82" s="81">
        <v>14.1</v>
      </c>
      <c r="AL82" s="70" t="s">
        <v>862</v>
      </c>
      <c r="AM82" s="119">
        <v>4.4134700000000002</v>
      </c>
      <c r="AN82" s="81">
        <v>59</v>
      </c>
      <c r="AO82" s="70" t="s">
        <v>862</v>
      </c>
      <c r="AP82" s="119">
        <v>4.7842799999999999</v>
      </c>
      <c r="AQ82" s="81">
        <v>13.6</v>
      </c>
      <c r="AR82" s="70" t="s">
        <v>200</v>
      </c>
      <c r="AS82" s="119">
        <v>2.3271099999999998</v>
      </c>
      <c r="AT82" s="81">
        <v>18.3</v>
      </c>
      <c r="AU82" s="70" t="s">
        <v>862</v>
      </c>
      <c r="AV82" s="119">
        <v>4.21035</v>
      </c>
      <c r="AW82" s="81">
        <v>9</v>
      </c>
      <c r="AX82" s="70" t="s">
        <v>862</v>
      </c>
      <c r="AY82" s="119">
        <v>2.7296399999999998</v>
      </c>
      <c r="AZ82" s="81">
        <v>66.5</v>
      </c>
      <c r="BA82" s="70" t="s">
        <v>862</v>
      </c>
      <c r="BB82" s="119">
        <v>4.4007100000000001</v>
      </c>
      <c r="BC82" s="81">
        <v>15.6</v>
      </c>
      <c r="BD82" s="70" t="s">
        <v>862</v>
      </c>
      <c r="BE82" s="119">
        <v>2.9560300000000002</v>
      </c>
      <c r="BF82" s="81">
        <v>10.3</v>
      </c>
      <c r="BG82" s="70" t="s">
        <v>862</v>
      </c>
      <c r="BH82" s="119">
        <v>2.5386099999999998</v>
      </c>
      <c r="BI82" s="81">
        <v>7.6</v>
      </c>
      <c r="BJ82" s="70" t="s">
        <v>862</v>
      </c>
      <c r="BK82" s="119">
        <v>2.8834</v>
      </c>
      <c r="BL82" s="81">
        <v>82.6</v>
      </c>
      <c r="BM82" s="70" t="s">
        <v>862</v>
      </c>
      <c r="BN82" s="119">
        <v>3.4613800000000001</v>
      </c>
      <c r="BO82" s="81">
        <v>9.5</v>
      </c>
      <c r="BP82" s="70" t="s">
        <v>200</v>
      </c>
      <c r="BQ82" s="119">
        <v>2.0168499999999998</v>
      </c>
      <c r="BR82" s="81">
        <v>4.2</v>
      </c>
      <c r="BS82" s="70" t="s">
        <v>200</v>
      </c>
      <c r="BT82" s="119">
        <v>1.9076900000000001</v>
      </c>
      <c r="BU82" s="81">
        <v>3.6</v>
      </c>
      <c r="BV82" s="70" t="s">
        <v>200</v>
      </c>
      <c r="BW82" s="119">
        <v>2.40734</v>
      </c>
      <c r="BX82" s="81">
        <v>67.099999999999994</v>
      </c>
      <c r="BY82" s="70" t="s">
        <v>862</v>
      </c>
      <c r="BZ82" s="119">
        <v>4.6207700000000003</v>
      </c>
      <c r="CA82" s="81">
        <v>9.6999999999999993</v>
      </c>
      <c r="CB82" s="70" t="s">
        <v>200</v>
      </c>
      <c r="CC82" s="119">
        <v>2.4651299999999998</v>
      </c>
      <c r="CD82" s="81">
        <v>4.8</v>
      </c>
      <c r="CE82" s="70" t="s">
        <v>200</v>
      </c>
      <c r="CF82" s="119">
        <v>1.71749</v>
      </c>
      <c r="CG82" s="81">
        <v>18.399999999999999</v>
      </c>
      <c r="CH82" s="70" t="s">
        <v>862</v>
      </c>
      <c r="CI82" s="119">
        <v>4.1242299999999998</v>
      </c>
      <c r="CJ82" s="81">
        <v>65.2</v>
      </c>
      <c r="CK82" s="70" t="s">
        <v>862</v>
      </c>
      <c r="CL82" s="119">
        <v>4.5508899999999999</v>
      </c>
      <c r="CM82" s="81">
        <v>17.600000000000001</v>
      </c>
      <c r="CN82" s="70" t="s">
        <v>862</v>
      </c>
      <c r="CO82" s="119">
        <v>3.3104900000000002</v>
      </c>
      <c r="CP82" s="81">
        <v>6.7</v>
      </c>
      <c r="CQ82" s="70" t="s">
        <v>200</v>
      </c>
      <c r="CR82" s="119">
        <v>1.6959</v>
      </c>
      <c r="CS82" s="81">
        <v>10.5</v>
      </c>
      <c r="CT82" s="70" t="s">
        <v>862</v>
      </c>
      <c r="CU82" s="119">
        <v>3.4285000000000001</v>
      </c>
      <c r="CV82" s="81">
        <v>62.9</v>
      </c>
      <c r="CW82" s="70" t="s">
        <v>862</v>
      </c>
      <c r="CX82" s="119">
        <v>4.60337</v>
      </c>
      <c r="CY82" s="81">
        <v>20.8</v>
      </c>
      <c r="CZ82" s="70" t="s">
        <v>862</v>
      </c>
      <c r="DA82" s="119">
        <v>3.2978800000000001</v>
      </c>
      <c r="DB82" s="81">
        <v>7.3</v>
      </c>
      <c r="DC82" s="70" t="s">
        <v>862</v>
      </c>
      <c r="DD82" s="119">
        <v>2.5607700000000002</v>
      </c>
      <c r="DE82" s="81">
        <v>8.9</v>
      </c>
      <c r="DF82" s="70" t="s">
        <v>862</v>
      </c>
      <c r="DG82" s="119">
        <v>3.11104</v>
      </c>
      <c r="DH82" s="81">
        <v>91.7</v>
      </c>
      <c r="DI82" s="70" t="s">
        <v>862</v>
      </c>
      <c r="DJ82" s="119">
        <v>3.2517399999999999</v>
      </c>
      <c r="DK82" s="81">
        <v>1</v>
      </c>
      <c r="DL82" s="70" t="s">
        <v>200</v>
      </c>
      <c r="DM82" s="119">
        <v>0.42460999999999999</v>
      </c>
      <c r="DN82" s="81">
        <v>3.9</v>
      </c>
      <c r="DO82" s="70" t="s">
        <v>200</v>
      </c>
      <c r="DP82" s="119">
        <v>2.3787799999999999</v>
      </c>
      <c r="DQ82" s="81">
        <v>3.5</v>
      </c>
      <c r="DR82" s="70" t="s">
        <v>200</v>
      </c>
      <c r="DS82" s="119">
        <v>2.3189199999999999</v>
      </c>
      <c r="DT82" s="77"/>
    </row>
    <row r="83" spans="1:124" ht="15" customHeight="1" x14ac:dyDescent="0.25">
      <c r="A83" s="707"/>
      <c r="B83" s="434" t="s">
        <v>468</v>
      </c>
      <c r="C83" s="435"/>
      <c r="D83" s="81">
        <v>68</v>
      </c>
      <c r="E83" s="70" t="s">
        <v>862</v>
      </c>
      <c r="F83" s="119">
        <v>3.4200300000000001</v>
      </c>
      <c r="G83" s="81">
        <v>17.7</v>
      </c>
      <c r="H83" s="70" t="s">
        <v>200</v>
      </c>
      <c r="I83" s="119">
        <v>2.4514900000000002</v>
      </c>
      <c r="J83" s="81">
        <v>9.6999999999999993</v>
      </c>
      <c r="K83" s="70" t="s">
        <v>200</v>
      </c>
      <c r="L83" s="119">
        <v>1.91873</v>
      </c>
      <c r="M83" s="81">
        <v>4.7</v>
      </c>
      <c r="N83" s="70" t="s">
        <v>200</v>
      </c>
      <c r="O83" s="119">
        <v>1.9397899999999999</v>
      </c>
      <c r="P83" s="81">
        <v>66</v>
      </c>
      <c r="Q83" s="70" t="s">
        <v>862</v>
      </c>
      <c r="R83" s="119">
        <v>3.4436300000000002</v>
      </c>
      <c r="S83" s="81">
        <v>18.100000000000001</v>
      </c>
      <c r="T83" s="70" t="s">
        <v>862</v>
      </c>
      <c r="U83" s="119">
        <v>2.5385399999999998</v>
      </c>
      <c r="V83" s="81">
        <v>12.5</v>
      </c>
      <c r="W83" s="70" t="s">
        <v>200</v>
      </c>
      <c r="X83" s="119">
        <v>2.44997</v>
      </c>
      <c r="Y83" s="81">
        <v>3.4</v>
      </c>
      <c r="Z83" s="70" t="s">
        <v>200</v>
      </c>
      <c r="AA83" s="119">
        <v>0.81516999999999995</v>
      </c>
      <c r="AB83" s="81">
        <v>58.6</v>
      </c>
      <c r="AC83" s="70" t="s">
        <v>862</v>
      </c>
      <c r="AD83" s="119">
        <v>3.7619699999999998</v>
      </c>
      <c r="AE83" s="81">
        <v>22.5</v>
      </c>
      <c r="AF83" s="70" t="s">
        <v>862</v>
      </c>
      <c r="AG83" s="119">
        <v>2.9063300000000001</v>
      </c>
      <c r="AH83" s="81">
        <v>13.2</v>
      </c>
      <c r="AI83" s="70" t="s">
        <v>862</v>
      </c>
      <c r="AJ83" s="119">
        <v>2.5086900000000001</v>
      </c>
      <c r="AK83" s="81">
        <v>5.7</v>
      </c>
      <c r="AL83" s="70" t="s">
        <v>200</v>
      </c>
      <c r="AM83" s="119">
        <v>1.2483</v>
      </c>
      <c r="AN83" s="81">
        <v>51.2</v>
      </c>
      <c r="AO83" s="70" t="s">
        <v>862</v>
      </c>
      <c r="AP83" s="119">
        <v>4.0123100000000003</v>
      </c>
      <c r="AQ83" s="81">
        <v>24.2</v>
      </c>
      <c r="AR83" s="70" t="s">
        <v>862</v>
      </c>
      <c r="AS83" s="119">
        <v>3.2271700000000001</v>
      </c>
      <c r="AT83" s="81">
        <v>11.8</v>
      </c>
      <c r="AU83" s="70" t="s">
        <v>200</v>
      </c>
      <c r="AV83" s="119">
        <v>1.8184800000000001</v>
      </c>
      <c r="AW83" s="81">
        <v>12.8</v>
      </c>
      <c r="AX83" s="70" t="s">
        <v>862</v>
      </c>
      <c r="AY83" s="119">
        <v>3.4317700000000002</v>
      </c>
      <c r="AZ83" s="81">
        <v>66.3</v>
      </c>
      <c r="BA83" s="70" t="s">
        <v>862</v>
      </c>
      <c r="BB83" s="119">
        <v>3.7739699999999998</v>
      </c>
      <c r="BC83" s="81">
        <v>17.600000000000001</v>
      </c>
      <c r="BD83" s="70" t="s">
        <v>862</v>
      </c>
      <c r="BE83" s="119">
        <v>2.6431900000000002</v>
      </c>
      <c r="BF83" s="81">
        <v>13.8</v>
      </c>
      <c r="BG83" s="70" t="s">
        <v>862</v>
      </c>
      <c r="BH83" s="119">
        <v>3.27033</v>
      </c>
      <c r="BI83" s="81">
        <v>2.2000000000000002</v>
      </c>
      <c r="BJ83" s="70" t="s">
        <v>200</v>
      </c>
      <c r="BK83" s="119">
        <v>0.68698999999999999</v>
      </c>
      <c r="BL83" s="81">
        <v>81.099999999999994</v>
      </c>
      <c r="BM83" s="70" t="s">
        <v>862</v>
      </c>
      <c r="BN83" s="119">
        <v>3.31894</v>
      </c>
      <c r="BO83" s="81">
        <v>8.6999999999999993</v>
      </c>
      <c r="BP83" s="70" t="s">
        <v>200</v>
      </c>
      <c r="BQ83" s="119">
        <v>1.72756</v>
      </c>
      <c r="BR83" s="81">
        <v>7.5</v>
      </c>
      <c r="BS83" s="70" t="s">
        <v>862</v>
      </c>
      <c r="BT83" s="119">
        <v>2.6012599999999999</v>
      </c>
      <c r="BU83" s="81">
        <v>2.7</v>
      </c>
      <c r="BV83" s="70" t="s">
        <v>200</v>
      </c>
      <c r="BW83" s="119">
        <v>1.7847599999999999</v>
      </c>
      <c r="BX83" s="81">
        <v>76.599999999999994</v>
      </c>
      <c r="BY83" s="70" t="s">
        <v>862</v>
      </c>
      <c r="BZ83" s="119">
        <v>3.41933</v>
      </c>
      <c r="CA83" s="81">
        <v>9.4</v>
      </c>
      <c r="CB83" s="70" t="s">
        <v>200</v>
      </c>
      <c r="CC83" s="119">
        <v>1.6521600000000001</v>
      </c>
      <c r="CD83" s="81">
        <v>4.7</v>
      </c>
      <c r="CE83" s="70" t="s">
        <v>200</v>
      </c>
      <c r="CF83" s="119">
        <v>1.2880499999999999</v>
      </c>
      <c r="CG83" s="81">
        <v>9.3000000000000007</v>
      </c>
      <c r="CH83" s="70" t="s">
        <v>862</v>
      </c>
      <c r="CI83" s="119">
        <v>3.0689799999999998</v>
      </c>
      <c r="CJ83" s="81">
        <v>61.6</v>
      </c>
      <c r="CK83" s="70" t="s">
        <v>862</v>
      </c>
      <c r="CL83" s="119">
        <v>3.8549099999999998</v>
      </c>
      <c r="CM83" s="81">
        <v>16.5</v>
      </c>
      <c r="CN83" s="70" t="s">
        <v>200</v>
      </c>
      <c r="CO83" s="119">
        <v>2.49132</v>
      </c>
      <c r="CP83" s="81">
        <v>14.5</v>
      </c>
      <c r="CQ83" s="70" t="s">
        <v>862</v>
      </c>
      <c r="CR83" s="119">
        <v>2.9959600000000002</v>
      </c>
      <c r="CS83" s="81">
        <v>7.4</v>
      </c>
      <c r="CT83" s="70" t="s">
        <v>200</v>
      </c>
      <c r="CU83" s="119">
        <v>2.1773099999999999</v>
      </c>
      <c r="CV83" s="81">
        <v>63.1</v>
      </c>
      <c r="CW83" s="70" t="s">
        <v>862</v>
      </c>
      <c r="CX83" s="119">
        <v>4.0330599999999999</v>
      </c>
      <c r="CY83" s="81">
        <v>22.1</v>
      </c>
      <c r="CZ83" s="70" t="s">
        <v>862</v>
      </c>
      <c r="DA83" s="119">
        <v>3.71651</v>
      </c>
      <c r="DB83" s="81">
        <v>11.8</v>
      </c>
      <c r="DC83" s="70" t="s">
        <v>200</v>
      </c>
      <c r="DD83" s="119">
        <v>2.3685100000000001</v>
      </c>
      <c r="DE83" s="81">
        <v>3</v>
      </c>
      <c r="DF83" s="70" t="s">
        <v>200</v>
      </c>
      <c r="DG83" s="119">
        <v>1.7513300000000001</v>
      </c>
      <c r="DH83" s="81">
        <v>93.9</v>
      </c>
      <c r="DI83" s="70" t="s">
        <v>200</v>
      </c>
      <c r="DJ83" s="119">
        <v>1.65509</v>
      </c>
      <c r="DK83" s="81">
        <v>2.6</v>
      </c>
      <c r="DL83" s="70" t="s">
        <v>200</v>
      </c>
      <c r="DM83" s="119">
        <v>1.2561</v>
      </c>
      <c r="DN83" s="81">
        <v>3.2</v>
      </c>
      <c r="DO83" s="70" t="s">
        <v>200</v>
      </c>
      <c r="DP83" s="119">
        <v>1.0941000000000001</v>
      </c>
      <c r="DQ83" s="81">
        <v>0.3</v>
      </c>
      <c r="DR83" s="70" t="s">
        <v>200</v>
      </c>
      <c r="DS83" s="119">
        <v>0.12139</v>
      </c>
      <c r="DT83" s="77"/>
    </row>
    <row r="84" spans="1:124" ht="15" customHeight="1" x14ac:dyDescent="0.25">
      <c r="A84" s="707"/>
      <c r="B84" s="434" t="s">
        <v>469</v>
      </c>
      <c r="C84" s="435"/>
      <c r="D84" s="81">
        <v>54.4</v>
      </c>
      <c r="E84" s="70" t="s">
        <v>863</v>
      </c>
      <c r="F84" s="119">
        <v>6.0550100000000002</v>
      </c>
      <c r="G84" s="81">
        <v>13</v>
      </c>
      <c r="H84" s="70" t="s">
        <v>862</v>
      </c>
      <c r="I84" s="119">
        <v>3.3044699999999998</v>
      </c>
      <c r="J84" s="81">
        <v>18.7</v>
      </c>
      <c r="K84" s="70" t="s">
        <v>862</v>
      </c>
      <c r="L84" s="119">
        <v>4.7940399999999999</v>
      </c>
      <c r="M84" s="81">
        <v>13.9</v>
      </c>
      <c r="N84" s="70" t="s">
        <v>863</v>
      </c>
      <c r="O84" s="119">
        <v>5.0385299999999997</v>
      </c>
      <c r="P84" s="81">
        <v>52.6</v>
      </c>
      <c r="Q84" s="70" t="s">
        <v>863</v>
      </c>
      <c r="R84" s="119">
        <v>6.0756699999999997</v>
      </c>
      <c r="S84" s="81">
        <v>14.5</v>
      </c>
      <c r="T84" s="70" t="s">
        <v>862</v>
      </c>
      <c r="U84" s="119">
        <v>3.61795</v>
      </c>
      <c r="V84" s="81">
        <v>28.2</v>
      </c>
      <c r="W84" s="70" t="s">
        <v>863</v>
      </c>
      <c r="X84" s="119">
        <v>6.0689000000000002</v>
      </c>
      <c r="Y84" s="81">
        <v>4.7</v>
      </c>
      <c r="Z84" s="70" t="s">
        <v>200</v>
      </c>
      <c r="AA84" s="119">
        <v>1.97939</v>
      </c>
      <c r="AB84" s="81">
        <v>53.2</v>
      </c>
      <c r="AC84" s="70" t="s">
        <v>863</v>
      </c>
      <c r="AD84" s="119">
        <v>6.0009499999999996</v>
      </c>
      <c r="AE84" s="81">
        <v>19.600000000000001</v>
      </c>
      <c r="AF84" s="70" t="s">
        <v>862</v>
      </c>
      <c r="AG84" s="119">
        <v>4.9424099999999997</v>
      </c>
      <c r="AH84" s="81">
        <v>18.7</v>
      </c>
      <c r="AI84" s="70" t="s">
        <v>862</v>
      </c>
      <c r="AJ84" s="119">
        <v>4.80748</v>
      </c>
      <c r="AK84" s="81">
        <v>8.5</v>
      </c>
      <c r="AL84" s="70" t="s">
        <v>862</v>
      </c>
      <c r="AM84" s="119">
        <v>2.6352600000000002</v>
      </c>
      <c r="AN84" s="81">
        <v>46.9</v>
      </c>
      <c r="AO84" s="70" t="s">
        <v>863</v>
      </c>
      <c r="AP84" s="119">
        <v>5.9876300000000002</v>
      </c>
      <c r="AQ84" s="81">
        <v>22.2</v>
      </c>
      <c r="AR84" s="70" t="s">
        <v>863</v>
      </c>
      <c r="AS84" s="119">
        <v>5.8245899999999997</v>
      </c>
      <c r="AT84" s="81">
        <v>17.8</v>
      </c>
      <c r="AU84" s="70" t="s">
        <v>862</v>
      </c>
      <c r="AV84" s="119">
        <v>4.4565000000000001</v>
      </c>
      <c r="AW84" s="81">
        <v>13.1</v>
      </c>
      <c r="AX84" s="70" t="s">
        <v>862</v>
      </c>
      <c r="AY84" s="119">
        <v>3.4257200000000001</v>
      </c>
      <c r="AZ84" s="81">
        <v>59</v>
      </c>
      <c r="BA84" s="70" t="s">
        <v>863</v>
      </c>
      <c r="BB84" s="119">
        <v>6.0586399999999996</v>
      </c>
      <c r="BC84" s="81">
        <v>14.2</v>
      </c>
      <c r="BD84" s="70" t="s">
        <v>862</v>
      </c>
      <c r="BE84" s="119">
        <v>3.3227000000000002</v>
      </c>
      <c r="BF84" s="81">
        <v>20.6</v>
      </c>
      <c r="BG84" s="70" t="s">
        <v>863</v>
      </c>
      <c r="BH84" s="119">
        <v>5.7678099999999999</v>
      </c>
      <c r="BI84" s="81">
        <v>6.2</v>
      </c>
      <c r="BJ84" s="70" t="s">
        <v>862</v>
      </c>
      <c r="BK84" s="119">
        <v>3.0104799999999998</v>
      </c>
      <c r="BL84" s="81">
        <v>66.3</v>
      </c>
      <c r="BM84" s="70" t="s">
        <v>863</v>
      </c>
      <c r="BN84" s="119">
        <v>6.2038900000000003</v>
      </c>
      <c r="BO84" s="81">
        <v>13.4</v>
      </c>
      <c r="BP84" s="70" t="s">
        <v>862</v>
      </c>
      <c r="BQ84" s="119">
        <v>4.0563000000000002</v>
      </c>
      <c r="BR84" s="81">
        <v>11.2</v>
      </c>
      <c r="BS84" s="70" t="s">
        <v>862</v>
      </c>
      <c r="BT84" s="119">
        <v>4.4549099999999999</v>
      </c>
      <c r="BU84" s="81">
        <v>9.1999999999999993</v>
      </c>
      <c r="BV84" s="70" t="s">
        <v>862</v>
      </c>
      <c r="BW84" s="119">
        <v>4.7743099999999998</v>
      </c>
      <c r="BX84" s="81">
        <v>60.6</v>
      </c>
      <c r="BY84" s="70" t="s">
        <v>863</v>
      </c>
      <c r="BZ84" s="119">
        <v>6.0139800000000001</v>
      </c>
      <c r="CA84" s="81">
        <v>11.2</v>
      </c>
      <c r="CB84" s="70" t="s">
        <v>862</v>
      </c>
      <c r="CC84" s="119">
        <v>3.1734</v>
      </c>
      <c r="CD84" s="81">
        <v>11.7</v>
      </c>
      <c r="CE84" s="70" t="s">
        <v>862</v>
      </c>
      <c r="CF84" s="119">
        <v>3.9725000000000001</v>
      </c>
      <c r="CG84" s="81">
        <v>16.600000000000001</v>
      </c>
      <c r="CH84" s="70" t="s">
        <v>863</v>
      </c>
      <c r="CI84" s="119">
        <v>5.2521500000000003</v>
      </c>
      <c r="CJ84" s="81">
        <v>51.3</v>
      </c>
      <c r="CK84" s="70" t="s">
        <v>863</v>
      </c>
      <c r="CL84" s="119">
        <v>6.0371100000000002</v>
      </c>
      <c r="CM84" s="81">
        <v>15.1</v>
      </c>
      <c r="CN84" s="70" t="s">
        <v>862</v>
      </c>
      <c r="CO84" s="119">
        <v>3.8127800000000001</v>
      </c>
      <c r="CP84" s="81">
        <v>21.3</v>
      </c>
      <c r="CQ84" s="70" t="s">
        <v>863</v>
      </c>
      <c r="CR84" s="119">
        <v>5.5749000000000004</v>
      </c>
      <c r="CS84" s="81">
        <v>12.4</v>
      </c>
      <c r="CT84" s="70" t="s">
        <v>862</v>
      </c>
      <c r="CU84" s="119">
        <v>4.5000999999999998</v>
      </c>
      <c r="CV84" s="81">
        <v>57.8</v>
      </c>
      <c r="CW84" s="70" t="s">
        <v>863</v>
      </c>
      <c r="CX84" s="119">
        <v>6.0896499999999998</v>
      </c>
      <c r="CY84" s="81">
        <v>17.600000000000001</v>
      </c>
      <c r="CZ84" s="70" t="s">
        <v>862</v>
      </c>
      <c r="DA84" s="119">
        <v>4.4890699999999999</v>
      </c>
      <c r="DB84" s="81">
        <v>15.8</v>
      </c>
      <c r="DC84" s="70" t="s">
        <v>863</v>
      </c>
      <c r="DD84" s="119">
        <v>5.2205500000000002</v>
      </c>
      <c r="DE84" s="81">
        <v>8.8000000000000007</v>
      </c>
      <c r="DF84" s="70" t="s">
        <v>862</v>
      </c>
      <c r="DG84" s="119">
        <v>3.33717</v>
      </c>
      <c r="DH84" s="81">
        <v>86.4</v>
      </c>
      <c r="DI84" s="70" t="s">
        <v>862</v>
      </c>
      <c r="DJ84" s="119">
        <v>4.9768499999999998</v>
      </c>
      <c r="DK84" s="81">
        <v>2.6</v>
      </c>
      <c r="DL84" s="70" t="s">
        <v>200</v>
      </c>
      <c r="DM84" s="119">
        <v>1.6456200000000001</v>
      </c>
      <c r="DN84" s="81">
        <v>7.4</v>
      </c>
      <c r="DO84" s="70" t="s">
        <v>862</v>
      </c>
      <c r="DP84" s="119">
        <v>4.2711699999999997</v>
      </c>
      <c r="DQ84" s="81">
        <v>3.7</v>
      </c>
      <c r="DR84" s="70" t="s">
        <v>862</v>
      </c>
      <c r="DS84" s="119">
        <v>2.6027900000000002</v>
      </c>
      <c r="DT84" s="77"/>
    </row>
    <row r="85" spans="1:124" ht="15" customHeight="1" thickBot="1" x14ac:dyDescent="0.3">
      <c r="A85" s="708"/>
      <c r="B85" s="436" t="s">
        <v>470</v>
      </c>
      <c r="C85" s="437"/>
      <c r="D85" s="57">
        <v>57.5</v>
      </c>
      <c r="E85" s="147" t="s">
        <v>863</v>
      </c>
      <c r="F85" s="148">
        <v>5.2305900000000003</v>
      </c>
      <c r="G85" s="57">
        <v>26.7</v>
      </c>
      <c r="H85" s="147" t="s">
        <v>862</v>
      </c>
      <c r="I85" s="148">
        <v>4.6930399999999999</v>
      </c>
      <c r="J85" s="57">
        <v>10.3</v>
      </c>
      <c r="K85" s="147" t="s">
        <v>862</v>
      </c>
      <c r="L85" s="148">
        <v>3.4089100000000001</v>
      </c>
      <c r="M85" s="57">
        <v>5.5</v>
      </c>
      <c r="N85" s="147" t="s">
        <v>200</v>
      </c>
      <c r="O85" s="148">
        <v>2.1844899999999998</v>
      </c>
      <c r="P85" s="57">
        <v>57.2</v>
      </c>
      <c r="Q85" s="147" t="s">
        <v>863</v>
      </c>
      <c r="R85" s="148">
        <v>5.20669</v>
      </c>
      <c r="S85" s="57">
        <v>22.9</v>
      </c>
      <c r="T85" s="147" t="s">
        <v>862</v>
      </c>
      <c r="U85" s="148">
        <v>4.5572600000000003</v>
      </c>
      <c r="V85" s="57">
        <v>17.2</v>
      </c>
      <c r="W85" s="147" t="s">
        <v>862</v>
      </c>
      <c r="X85" s="148">
        <v>3.84165</v>
      </c>
      <c r="Y85" s="57">
        <v>2.8</v>
      </c>
      <c r="Z85" s="147" t="s">
        <v>200</v>
      </c>
      <c r="AA85" s="148">
        <v>0.91646000000000005</v>
      </c>
      <c r="AB85" s="57">
        <v>57.3</v>
      </c>
      <c r="AC85" s="147" t="s">
        <v>863</v>
      </c>
      <c r="AD85" s="148">
        <v>5.0235500000000002</v>
      </c>
      <c r="AE85" s="57">
        <v>18.600000000000001</v>
      </c>
      <c r="AF85" s="147" t="s">
        <v>862</v>
      </c>
      <c r="AG85" s="148">
        <v>3.61633</v>
      </c>
      <c r="AH85" s="57">
        <v>14</v>
      </c>
      <c r="AI85" s="147" t="s">
        <v>862</v>
      </c>
      <c r="AJ85" s="148">
        <v>2.9130400000000001</v>
      </c>
      <c r="AK85" s="57">
        <v>10.1</v>
      </c>
      <c r="AL85" s="147" t="s">
        <v>862</v>
      </c>
      <c r="AM85" s="148">
        <v>2.9213100000000001</v>
      </c>
      <c r="AN85" s="57">
        <v>55.7</v>
      </c>
      <c r="AO85" s="147" t="s">
        <v>863</v>
      </c>
      <c r="AP85" s="148">
        <v>5.1318599999999996</v>
      </c>
      <c r="AQ85" s="57">
        <v>17.100000000000001</v>
      </c>
      <c r="AR85" s="147" t="s">
        <v>862</v>
      </c>
      <c r="AS85" s="148">
        <v>3.51918</v>
      </c>
      <c r="AT85" s="57">
        <v>16.399999999999999</v>
      </c>
      <c r="AU85" s="147" t="s">
        <v>862</v>
      </c>
      <c r="AV85" s="148">
        <v>3.5546799999999998</v>
      </c>
      <c r="AW85" s="57">
        <v>10.8</v>
      </c>
      <c r="AX85" s="147" t="s">
        <v>862</v>
      </c>
      <c r="AY85" s="148">
        <v>2.92489</v>
      </c>
      <c r="AZ85" s="57">
        <v>62.7</v>
      </c>
      <c r="BA85" s="147" t="s">
        <v>863</v>
      </c>
      <c r="BB85" s="148">
        <v>5.0964700000000001</v>
      </c>
      <c r="BC85" s="57">
        <v>21.4</v>
      </c>
      <c r="BD85" s="147" t="s">
        <v>862</v>
      </c>
      <c r="BE85" s="148">
        <v>3.9624299999999999</v>
      </c>
      <c r="BF85" s="57">
        <v>13.3</v>
      </c>
      <c r="BG85" s="147" t="s">
        <v>862</v>
      </c>
      <c r="BH85" s="148">
        <v>4.2147500000000004</v>
      </c>
      <c r="BI85" s="57">
        <v>2.6</v>
      </c>
      <c r="BJ85" s="147" t="s">
        <v>200</v>
      </c>
      <c r="BK85" s="148">
        <v>1.0757000000000001</v>
      </c>
      <c r="BL85" s="57">
        <v>84.5</v>
      </c>
      <c r="BM85" s="147" t="s">
        <v>862</v>
      </c>
      <c r="BN85" s="148">
        <v>3.15916</v>
      </c>
      <c r="BO85" s="57">
        <v>9.1999999999999993</v>
      </c>
      <c r="BP85" s="147" t="s">
        <v>862</v>
      </c>
      <c r="BQ85" s="148">
        <v>2.5208599999999999</v>
      </c>
      <c r="BR85" s="57">
        <v>3.2</v>
      </c>
      <c r="BS85" s="147" t="s">
        <v>200</v>
      </c>
      <c r="BT85" s="148">
        <v>1.3043199999999999</v>
      </c>
      <c r="BU85" s="57">
        <v>3.1</v>
      </c>
      <c r="BV85" s="147" t="s">
        <v>200</v>
      </c>
      <c r="BW85" s="148">
        <v>1.4593499999999999</v>
      </c>
      <c r="BX85" s="57">
        <v>63</v>
      </c>
      <c r="BY85" s="147" t="s">
        <v>862</v>
      </c>
      <c r="BZ85" s="148">
        <v>4.9678699999999996</v>
      </c>
      <c r="CA85" s="57">
        <v>15.5</v>
      </c>
      <c r="CB85" s="147" t="s">
        <v>862</v>
      </c>
      <c r="CC85" s="148">
        <v>3.66649</v>
      </c>
      <c r="CD85" s="57">
        <v>10.199999999999999</v>
      </c>
      <c r="CE85" s="147" t="s">
        <v>862</v>
      </c>
      <c r="CF85" s="148">
        <v>2.7722099999999998</v>
      </c>
      <c r="CG85" s="57">
        <v>11.3</v>
      </c>
      <c r="CH85" s="147" t="s">
        <v>862</v>
      </c>
      <c r="CI85" s="148">
        <v>3.3009499999999998</v>
      </c>
      <c r="CJ85" s="57">
        <v>54.1</v>
      </c>
      <c r="CK85" s="147" t="s">
        <v>863</v>
      </c>
      <c r="CL85" s="148">
        <v>5.2521000000000004</v>
      </c>
      <c r="CM85" s="57">
        <v>18.2</v>
      </c>
      <c r="CN85" s="147" t="s">
        <v>862</v>
      </c>
      <c r="CO85" s="148">
        <v>3.7885200000000001</v>
      </c>
      <c r="CP85" s="57">
        <v>17.5</v>
      </c>
      <c r="CQ85" s="147" t="s">
        <v>862</v>
      </c>
      <c r="CR85" s="148">
        <v>4.5528199999999996</v>
      </c>
      <c r="CS85" s="57">
        <v>10.199999999999999</v>
      </c>
      <c r="CT85" s="147" t="s">
        <v>862</v>
      </c>
      <c r="CU85" s="148">
        <v>2.6087199999999999</v>
      </c>
      <c r="CV85" s="57">
        <v>64.3</v>
      </c>
      <c r="CW85" s="147" t="s">
        <v>862</v>
      </c>
      <c r="CX85" s="148">
        <v>4.8624200000000002</v>
      </c>
      <c r="CY85" s="57">
        <v>21.1</v>
      </c>
      <c r="CZ85" s="147" t="s">
        <v>862</v>
      </c>
      <c r="DA85" s="148">
        <v>4.1504500000000002</v>
      </c>
      <c r="DB85" s="57">
        <v>10.1</v>
      </c>
      <c r="DC85" s="147" t="s">
        <v>862</v>
      </c>
      <c r="DD85" s="148">
        <v>2.57057</v>
      </c>
      <c r="DE85" s="57">
        <v>4.5999999999999996</v>
      </c>
      <c r="DF85" s="147" t="s">
        <v>200</v>
      </c>
      <c r="DG85" s="148">
        <v>2.2633399999999999</v>
      </c>
      <c r="DH85" s="57">
        <v>90.3</v>
      </c>
      <c r="DI85" s="147" t="s">
        <v>862</v>
      </c>
      <c r="DJ85" s="148">
        <v>2.87676</v>
      </c>
      <c r="DK85" s="57">
        <v>2.9</v>
      </c>
      <c r="DL85" s="147" t="s">
        <v>200</v>
      </c>
      <c r="DM85" s="148">
        <v>1.3429500000000001</v>
      </c>
      <c r="DN85" s="57">
        <v>1.8</v>
      </c>
      <c r="DO85" s="147" t="s">
        <v>200</v>
      </c>
      <c r="DP85" s="148">
        <v>0.86875000000000002</v>
      </c>
      <c r="DQ85" s="57">
        <v>4.9000000000000004</v>
      </c>
      <c r="DR85" s="147" t="s">
        <v>200</v>
      </c>
      <c r="DS85" s="148">
        <v>2.4524499999999998</v>
      </c>
      <c r="DT85" s="77"/>
    </row>
    <row r="86" spans="1:124" ht="15" customHeight="1" x14ac:dyDescent="0.25">
      <c r="A86" s="706" t="s">
        <v>153</v>
      </c>
      <c r="B86" s="432" t="s">
        <v>471</v>
      </c>
      <c r="C86" s="433"/>
      <c r="D86" s="85">
        <v>64.099999999999994</v>
      </c>
      <c r="E86" s="67" t="s">
        <v>200</v>
      </c>
      <c r="F86" s="118">
        <v>2.38273</v>
      </c>
      <c r="G86" s="85">
        <v>18</v>
      </c>
      <c r="H86" s="67" t="s">
        <v>200</v>
      </c>
      <c r="I86" s="118">
        <v>1.6108100000000001</v>
      </c>
      <c r="J86" s="85">
        <v>11.8</v>
      </c>
      <c r="K86" s="67" t="s">
        <v>200</v>
      </c>
      <c r="L86" s="118">
        <v>1.76041</v>
      </c>
      <c r="M86" s="85">
        <v>6.1</v>
      </c>
      <c r="N86" s="67" t="s">
        <v>200</v>
      </c>
      <c r="O86" s="118">
        <v>1.23403</v>
      </c>
      <c r="P86" s="85">
        <v>58.3</v>
      </c>
      <c r="Q86" s="67" t="s">
        <v>862</v>
      </c>
      <c r="R86" s="118">
        <v>2.5221900000000002</v>
      </c>
      <c r="S86" s="85">
        <v>21.1</v>
      </c>
      <c r="T86" s="67" t="s">
        <v>200</v>
      </c>
      <c r="U86" s="118">
        <v>2.1565500000000002</v>
      </c>
      <c r="V86" s="85">
        <v>16.100000000000001</v>
      </c>
      <c r="W86" s="67" t="s">
        <v>200</v>
      </c>
      <c r="X86" s="118">
        <v>1.7623200000000001</v>
      </c>
      <c r="Y86" s="85">
        <v>4.5999999999999996</v>
      </c>
      <c r="Z86" s="67" t="s">
        <v>200</v>
      </c>
      <c r="AA86" s="118">
        <v>0.78788000000000002</v>
      </c>
      <c r="AB86" s="85">
        <v>56.7</v>
      </c>
      <c r="AC86" s="67" t="s">
        <v>200</v>
      </c>
      <c r="AD86" s="118">
        <v>2.4437199999999999</v>
      </c>
      <c r="AE86" s="85">
        <v>18.899999999999999</v>
      </c>
      <c r="AF86" s="67" t="s">
        <v>200</v>
      </c>
      <c r="AG86" s="118">
        <v>1.65395</v>
      </c>
      <c r="AH86" s="85">
        <v>14.9</v>
      </c>
      <c r="AI86" s="67" t="s">
        <v>200</v>
      </c>
      <c r="AJ86" s="118">
        <v>1.6289899999999999</v>
      </c>
      <c r="AK86" s="85">
        <v>9.5</v>
      </c>
      <c r="AL86" s="67" t="s">
        <v>200</v>
      </c>
      <c r="AM86" s="118">
        <v>1.33833</v>
      </c>
      <c r="AN86" s="85">
        <v>50</v>
      </c>
      <c r="AO86" s="67" t="s">
        <v>862</v>
      </c>
      <c r="AP86" s="118">
        <v>2.5445000000000002</v>
      </c>
      <c r="AQ86" s="85">
        <v>20.2</v>
      </c>
      <c r="AR86" s="67" t="s">
        <v>200</v>
      </c>
      <c r="AS86" s="118">
        <v>2.0880299999999998</v>
      </c>
      <c r="AT86" s="85">
        <v>17.2</v>
      </c>
      <c r="AU86" s="67" t="s">
        <v>200</v>
      </c>
      <c r="AV86" s="118">
        <v>1.70262</v>
      </c>
      <c r="AW86" s="85">
        <v>12.6</v>
      </c>
      <c r="AX86" s="67" t="s">
        <v>200</v>
      </c>
      <c r="AY86" s="118">
        <v>1.7967200000000001</v>
      </c>
      <c r="AZ86" s="85">
        <v>59.6</v>
      </c>
      <c r="BA86" s="67" t="s">
        <v>862</v>
      </c>
      <c r="BB86" s="118">
        <v>2.5648900000000001</v>
      </c>
      <c r="BC86" s="85">
        <v>20.6</v>
      </c>
      <c r="BD86" s="67" t="s">
        <v>200</v>
      </c>
      <c r="BE86" s="118">
        <v>2.1852100000000001</v>
      </c>
      <c r="BF86" s="85">
        <v>14.8</v>
      </c>
      <c r="BG86" s="67" t="s">
        <v>200</v>
      </c>
      <c r="BH86" s="118">
        <v>1.8283199999999999</v>
      </c>
      <c r="BI86" s="85">
        <v>5</v>
      </c>
      <c r="BJ86" s="67" t="s">
        <v>200</v>
      </c>
      <c r="BK86" s="118">
        <v>1.00535</v>
      </c>
      <c r="BL86" s="85">
        <v>76.5</v>
      </c>
      <c r="BM86" s="67" t="s">
        <v>200</v>
      </c>
      <c r="BN86" s="118">
        <v>2.1720199999999998</v>
      </c>
      <c r="BO86" s="85">
        <v>11.7</v>
      </c>
      <c r="BP86" s="67" t="s">
        <v>200</v>
      </c>
      <c r="BQ86" s="118">
        <v>1.57518</v>
      </c>
      <c r="BR86" s="85">
        <v>7.8</v>
      </c>
      <c r="BS86" s="67" t="s">
        <v>200</v>
      </c>
      <c r="BT86" s="118">
        <v>1.34148</v>
      </c>
      <c r="BU86" s="85">
        <v>4</v>
      </c>
      <c r="BV86" s="67" t="s">
        <v>200</v>
      </c>
      <c r="BW86" s="118">
        <v>1.1619200000000001</v>
      </c>
      <c r="BX86" s="85">
        <v>65.900000000000006</v>
      </c>
      <c r="BY86" s="67" t="s">
        <v>200</v>
      </c>
      <c r="BZ86" s="118">
        <v>2.3462800000000001</v>
      </c>
      <c r="CA86" s="85">
        <v>11.4</v>
      </c>
      <c r="CB86" s="67" t="s">
        <v>200</v>
      </c>
      <c r="CC86" s="118">
        <v>1.2695399999999999</v>
      </c>
      <c r="CD86" s="85">
        <v>9.8000000000000007</v>
      </c>
      <c r="CE86" s="67" t="s">
        <v>200</v>
      </c>
      <c r="CF86" s="118">
        <v>1.56253</v>
      </c>
      <c r="CG86" s="85">
        <v>12.9</v>
      </c>
      <c r="CH86" s="67" t="s">
        <v>200</v>
      </c>
      <c r="CI86" s="118">
        <v>1.6691</v>
      </c>
      <c r="CJ86" s="85">
        <v>54</v>
      </c>
      <c r="CK86" s="67" t="s">
        <v>862</v>
      </c>
      <c r="CL86" s="118">
        <v>2.5528400000000002</v>
      </c>
      <c r="CM86" s="85">
        <v>21.9</v>
      </c>
      <c r="CN86" s="67" t="s">
        <v>200</v>
      </c>
      <c r="CO86" s="118">
        <v>2.13754</v>
      </c>
      <c r="CP86" s="85">
        <v>13.7</v>
      </c>
      <c r="CQ86" s="67" t="s">
        <v>200</v>
      </c>
      <c r="CR86" s="118">
        <v>1.6477900000000001</v>
      </c>
      <c r="CS86" s="85">
        <v>10.4</v>
      </c>
      <c r="CT86" s="67" t="s">
        <v>200</v>
      </c>
      <c r="CU86" s="118">
        <v>1.55663</v>
      </c>
      <c r="CV86" s="85">
        <v>59</v>
      </c>
      <c r="CW86" s="67" t="s">
        <v>862</v>
      </c>
      <c r="CX86" s="118">
        <v>2.5308799999999998</v>
      </c>
      <c r="CY86" s="85">
        <v>23.8</v>
      </c>
      <c r="CZ86" s="67" t="s">
        <v>200</v>
      </c>
      <c r="DA86" s="118">
        <v>2.2253400000000001</v>
      </c>
      <c r="DB86" s="85">
        <v>11.7</v>
      </c>
      <c r="DC86" s="67" t="s">
        <v>200</v>
      </c>
      <c r="DD86" s="118">
        <v>1.4793400000000001</v>
      </c>
      <c r="DE86" s="85">
        <v>5.5</v>
      </c>
      <c r="DF86" s="67" t="s">
        <v>200</v>
      </c>
      <c r="DG86" s="118">
        <v>1.20964</v>
      </c>
      <c r="DH86" s="85">
        <v>91.8</v>
      </c>
      <c r="DI86" s="67" t="s">
        <v>200</v>
      </c>
      <c r="DJ86" s="118">
        <v>1.3039099999999999</v>
      </c>
      <c r="DK86" s="85">
        <v>2.6</v>
      </c>
      <c r="DL86" s="67" t="s">
        <v>200</v>
      </c>
      <c r="DM86" s="118">
        <v>0.68125000000000002</v>
      </c>
      <c r="DN86" s="85">
        <v>3</v>
      </c>
      <c r="DO86" s="67" t="s">
        <v>200</v>
      </c>
      <c r="DP86" s="118">
        <v>0.72990999999999995</v>
      </c>
      <c r="DQ86" s="85">
        <v>2.6</v>
      </c>
      <c r="DR86" s="67" t="s">
        <v>200</v>
      </c>
      <c r="DS86" s="118">
        <v>0.88207000000000002</v>
      </c>
      <c r="DT86" s="77"/>
    </row>
    <row r="87" spans="1:124" ht="15" customHeight="1" thickBot="1" x14ac:dyDescent="0.3">
      <c r="A87" s="708"/>
      <c r="B87" s="436" t="s">
        <v>472</v>
      </c>
      <c r="C87" s="437"/>
      <c r="D87" s="90">
        <v>68.8</v>
      </c>
      <c r="E87" s="84" t="s">
        <v>862</v>
      </c>
      <c r="F87" s="121">
        <v>3.3245900000000002</v>
      </c>
      <c r="G87" s="90">
        <v>15.4</v>
      </c>
      <c r="H87" s="84" t="s">
        <v>200</v>
      </c>
      <c r="I87" s="121">
        <v>2.3629500000000001</v>
      </c>
      <c r="J87" s="90">
        <v>9.1999999999999993</v>
      </c>
      <c r="K87" s="84" t="s">
        <v>200</v>
      </c>
      <c r="L87" s="121">
        <v>1.9039600000000001</v>
      </c>
      <c r="M87" s="90">
        <v>6.6</v>
      </c>
      <c r="N87" s="84" t="s">
        <v>200</v>
      </c>
      <c r="O87" s="121">
        <v>2.35486</v>
      </c>
      <c r="P87" s="90">
        <v>66.8</v>
      </c>
      <c r="Q87" s="84" t="s">
        <v>862</v>
      </c>
      <c r="R87" s="121">
        <v>3.3747400000000001</v>
      </c>
      <c r="S87" s="90">
        <v>14.9</v>
      </c>
      <c r="T87" s="84" t="s">
        <v>200</v>
      </c>
      <c r="U87" s="121">
        <v>2.1145</v>
      </c>
      <c r="V87" s="90">
        <v>13.8</v>
      </c>
      <c r="W87" s="84" t="s">
        <v>862</v>
      </c>
      <c r="X87" s="121">
        <v>2.9270399999999999</v>
      </c>
      <c r="Y87" s="90">
        <v>4.5999999999999996</v>
      </c>
      <c r="Z87" s="84" t="s">
        <v>200</v>
      </c>
      <c r="AA87" s="121">
        <v>1.33264</v>
      </c>
      <c r="AB87" s="90">
        <v>64.5</v>
      </c>
      <c r="AC87" s="84" t="s">
        <v>862</v>
      </c>
      <c r="AD87" s="121">
        <v>3.3141600000000002</v>
      </c>
      <c r="AE87" s="90">
        <v>18.899999999999999</v>
      </c>
      <c r="AF87" s="84" t="s">
        <v>862</v>
      </c>
      <c r="AG87" s="121">
        <v>2.81514</v>
      </c>
      <c r="AH87" s="90">
        <v>10.3</v>
      </c>
      <c r="AI87" s="84" t="s">
        <v>200</v>
      </c>
      <c r="AJ87" s="121">
        <v>1.90262</v>
      </c>
      <c r="AK87" s="90">
        <v>6.3</v>
      </c>
      <c r="AL87" s="84" t="s">
        <v>200</v>
      </c>
      <c r="AM87" s="121">
        <v>1.5719799999999999</v>
      </c>
      <c r="AN87" s="90">
        <v>64.099999999999994</v>
      </c>
      <c r="AO87" s="84" t="s">
        <v>862</v>
      </c>
      <c r="AP87" s="121">
        <v>3.3436400000000002</v>
      </c>
      <c r="AQ87" s="90">
        <v>17.399999999999999</v>
      </c>
      <c r="AR87" s="84" t="s">
        <v>862</v>
      </c>
      <c r="AS87" s="121">
        <v>2.90238</v>
      </c>
      <c r="AT87" s="90">
        <v>11.4</v>
      </c>
      <c r="AU87" s="84" t="s">
        <v>200</v>
      </c>
      <c r="AV87" s="121">
        <v>1.9110199999999999</v>
      </c>
      <c r="AW87" s="90">
        <v>7.1</v>
      </c>
      <c r="AX87" s="84" t="s">
        <v>200</v>
      </c>
      <c r="AY87" s="121">
        <v>1.4144300000000001</v>
      </c>
      <c r="AZ87" s="90">
        <v>75.099999999999994</v>
      </c>
      <c r="BA87" s="84" t="s">
        <v>862</v>
      </c>
      <c r="BB87" s="121">
        <v>3.2469899999999998</v>
      </c>
      <c r="BC87" s="90">
        <v>12.8</v>
      </c>
      <c r="BD87" s="84" t="s">
        <v>200</v>
      </c>
      <c r="BE87" s="121">
        <v>2.0088300000000001</v>
      </c>
      <c r="BF87" s="90">
        <v>10.7</v>
      </c>
      <c r="BG87" s="84" t="s">
        <v>862</v>
      </c>
      <c r="BH87" s="121">
        <v>2.93451</v>
      </c>
      <c r="BI87" s="90">
        <v>1.5</v>
      </c>
      <c r="BJ87" s="84" t="s">
        <v>200</v>
      </c>
      <c r="BK87" s="121">
        <v>0.61299000000000003</v>
      </c>
      <c r="BL87" s="90">
        <v>85</v>
      </c>
      <c r="BM87" s="84" t="s">
        <v>862</v>
      </c>
      <c r="BN87" s="121">
        <v>3.04366</v>
      </c>
      <c r="BO87" s="90">
        <v>6.8</v>
      </c>
      <c r="BP87" s="84" t="s">
        <v>200</v>
      </c>
      <c r="BQ87" s="121">
        <v>1.5407200000000001</v>
      </c>
      <c r="BR87" s="90">
        <v>5.2</v>
      </c>
      <c r="BS87" s="84" t="s">
        <v>200</v>
      </c>
      <c r="BT87" s="121">
        <v>2.1761900000000001</v>
      </c>
      <c r="BU87" s="90">
        <v>3</v>
      </c>
      <c r="BV87" s="84" t="s">
        <v>200</v>
      </c>
      <c r="BW87" s="121">
        <v>2.0590600000000001</v>
      </c>
      <c r="BX87" s="90">
        <v>78.5</v>
      </c>
      <c r="BY87" s="84" t="s">
        <v>862</v>
      </c>
      <c r="BZ87" s="121">
        <v>3.27996</v>
      </c>
      <c r="CA87" s="90">
        <v>7.1</v>
      </c>
      <c r="CB87" s="84" t="s">
        <v>200</v>
      </c>
      <c r="CC87" s="121">
        <v>1.5282100000000001</v>
      </c>
      <c r="CD87" s="90">
        <v>5.5</v>
      </c>
      <c r="CE87" s="84" t="s">
        <v>200</v>
      </c>
      <c r="CF87" s="121">
        <v>1.4957800000000001</v>
      </c>
      <c r="CG87" s="90">
        <v>9</v>
      </c>
      <c r="CH87" s="84" t="s">
        <v>862</v>
      </c>
      <c r="CI87" s="121">
        <v>2.9438599999999999</v>
      </c>
      <c r="CJ87" s="90">
        <v>71.599999999999994</v>
      </c>
      <c r="CK87" s="84" t="s">
        <v>862</v>
      </c>
      <c r="CL87" s="121">
        <v>3.35554</v>
      </c>
      <c r="CM87" s="90">
        <v>10.1</v>
      </c>
      <c r="CN87" s="84" t="s">
        <v>200</v>
      </c>
      <c r="CO87" s="121">
        <v>1.7196899999999999</v>
      </c>
      <c r="CP87" s="90">
        <v>13.9</v>
      </c>
      <c r="CQ87" s="84" t="s">
        <v>862</v>
      </c>
      <c r="CR87" s="121">
        <v>3.1464500000000002</v>
      </c>
      <c r="CS87" s="90">
        <v>4.5</v>
      </c>
      <c r="CT87" s="84" t="s">
        <v>200</v>
      </c>
      <c r="CU87" s="121">
        <v>1.15757</v>
      </c>
      <c r="CV87" s="90">
        <v>74.7</v>
      </c>
      <c r="CW87" s="84" t="s">
        <v>862</v>
      </c>
      <c r="CX87" s="121">
        <v>3.1152799999999998</v>
      </c>
      <c r="CY87" s="90">
        <v>11.4</v>
      </c>
      <c r="CZ87" s="84" t="s">
        <v>200</v>
      </c>
      <c r="DA87" s="121">
        <v>1.9906600000000001</v>
      </c>
      <c r="DB87" s="90">
        <v>9.1</v>
      </c>
      <c r="DC87" s="84" t="s">
        <v>200</v>
      </c>
      <c r="DD87" s="121">
        <v>2.4013499999999999</v>
      </c>
      <c r="DE87" s="90">
        <v>4.9000000000000004</v>
      </c>
      <c r="DF87" s="84" t="s">
        <v>200</v>
      </c>
      <c r="DG87" s="121">
        <v>1.4819500000000001</v>
      </c>
      <c r="DH87" s="90">
        <v>93.5</v>
      </c>
      <c r="DI87" s="84" t="s">
        <v>200</v>
      </c>
      <c r="DJ87" s="121">
        <v>2.2854899999999998</v>
      </c>
      <c r="DK87" s="90">
        <v>1.7</v>
      </c>
      <c r="DL87" s="84" t="s">
        <v>200</v>
      </c>
      <c r="DM87" s="121">
        <v>0.80476999999999999</v>
      </c>
      <c r="DN87" s="90">
        <v>4.2</v>
      </c>
      <c r="DO87" s="84" t="s">
        <v>200</v>
      </c>
      <c r="DP87" s="121">
        <v>2.1634000000000002</v>
      </c>
      <c r="DQ87" s="90">
        <v>0.7</v>
      </c>
      <c r="DR87" s="84" t="s">
        <v>200</v>
      </c>
      <c r="DS87" s="121">
        <v>0.27457999999999999</v>
      </c>
      <c r="DT87" s="77"/>
    </row>
    <row r="88" spans="1:124" ht="15" customHeight="1" x14ac:dyDescent="0.25">
      <c r="A88" s="706" t="s">
        <v>180</v>
      </c>
      <c r="B88" s="432" t="s">
        <v>473</v>
      </c>
      <c r="C88" s="433"/>
      <c r="D88" s="91">
        <v>72.5</v>
      </c>
      <c r="E88" s="72" t="s">
        <v>863</v>
      </c>
      <c r="F88" s="124">
        <v>5.9257</v>
      </c>
      <c r="G88" s="91">
        <v>14.6</v>
      </c>
      <c r="H88" s="72" t="s">
        <v>862</v>
      </c>
      <c r="I88" s="124">
        <v>4.8342999999999998</v>
      </c>
      <c r="J88" s="91">
        <v>9.5</v>
      </c>
      <c r="K88" s="72" t="s">
        <v>862</v>
      </c>
      <c r="L88" s="124">
        <v>3.7279100000000001</v>
      </c>
      <c r="M88" s="91">
        <v>3.4</v>
      </c>
      <c r="N88" s="72" t="s">
        <v>200</v>
      </c>
      <c r="O88" s="124">
        <v>2.1701100000000002</v>
      </c>
      <c r="P88" s="91">
        <v>78.8</v>
      </c>
      <c r="Q88" s="72" t="s">
        <v>863</v>
      </c>
      <c r="R88" s="124">
        <v>5.3170400000000004</v>
      </c>
      <c r="S88" s="91">
        <v>7.2</v>
      </c>
      <c r="T88" s="72" t="s">
        <v>862</v>
      </c>
      <c r="U88" s="124">
        <v>2.8487499999999999</v>
      </c>
      <c r="V88" s="91">
        <v>7</v>
      </c>
      <c r="W88" s="72" t="s">
        <v>862</v>
      </c>
      <c r="X88" s="124">
        <v>3.0927099999999998</v>
      </c>
      <c r="Y88" s="91">
        <v>7</v>
      </c>
      <c r="Z88" s="72" t="s">
        <v>862</v>
      </c>
      <c r="AA88" s="124">
        <v>3.8668999999999998</v>
      </c>
      <c r="AB88" s="91">
        <v>78.3</v>
      </c>
      <c r="AC88" s="72" t="s">
        <v>862</v>
      </c>
      <c r="AD88" s="124">
        <v>4.7526099999999998</v>
      </c>
      <c r="AE88" s="91">
        <v>13.3</v>
      </c>
      <c r="AF88" s="72" t="s">
        <v>862</v>
      </c>
      <c r="AG88" s="124">
        <v>3.7901199999999999</v>
      </c>
      <c r="AH88" s="91">
        <v>7</v>
      </c>
      <c r="AI88" s="72" t="s">
        <v>862</v>
      </c>
      <c r="AJ88" s="124">
        <v>3.0734400000000002</v>
      </c>
      <c r="AK88" s="91">
        <v>1.3</v>
      </c>
      <c r="AL88" s="72" t="s">
        <v>200</v>
      </c>
      <c r="AM88" s="124">
        <v>0.77736000000000005</v>
      </c>
      <c r="AN88" s="91">
        <v>77.900000000000006</v>
      </c>
      <c r="AO88" s="72" t="s">
        <v>863</v>
      </c>
      <c r="AP88" s="124">
        <v>5.0605399999999996</v>
      </c>
      <c r="AQ88" s="91">
        <v>6.4</v>
      </c>
      <c r="AR88" s="72" t="s">
        <v>862</v>
      </c>
      <c r="AS88" s="124">
        <v>2.7556699999999998</v>
      </c>
      <c r="AT88" s="91">
        <v>8.5</v>
      </c>
      <c r="AU88" s="72" t="s">
        <v>862</v>
      </c>
      <c r="AV88" s="124">
        <v>3.4014700000000002</v>
      </c>
      <c r="AW88" s="91">
        <v>7.2</v>
      </c>
      <c r="AX88" s="72" t="s">
        <v>862</v>
      </c>
      <c r="AY88" s="124">
        <v>3.1292499999999999</v>
      </c>
      <c r="AZ88" s="91">
        <v>70.099999999999994</v>
      </c>
      <c r="BA88" s="72" t="s">
        <v>863</v>
      </c>
      <c r="BB88" s="124">
        <v>6.2606200000000003</v>
      </c>
      <c r="BC88" s="91">
        <v>10.199999999999999</v>
      </c>
      <c r="BD88" s="72" t="s">
        <v>862</v>
      </c>
      <c r="BE88" s="124">
        <v>3.9619</v>
      </c>
      <c r="BF88" s="91">
        <v>11.3</v>
      </c>
      <c r="BG88" s="72" t="s">
        <v>862</v>
      </c>
      <c r="BH88" s="124">
        <v>4.6959200000000001</v>
      </c>
      <c r="BI88" s="91">
        <v>8.4</v>
      </c>
      <c r="BJ88" s="72" t="s">
        <v>862</v>
      </c>
      <c r="BK88" s="124">
        <v>3.74247</v>
      </c>
      <c r="BL88" s="91">
        <v>85</v>
      </c>
      <c r="BM88" s="72" t="s">
        <v>862</v>
      </c>
      <c r="BN88" s="124">
        <v>4.3874899999999997</v>
      </c>
      <c r="BO88" s="91">
        <v>6.1</v>
      </c>
      <c r="BP88" s="72" t="s">
        <v>862</v>
      </c>
      <c r="BQ88" s="124">
        <v>3.0478999999999998</v>
      </c>
      <c r="BR88" s="91">
        <v>6.6</v>
      </c>
      <c r="BS88" s="72" t="s">
        <v>862</v>
      </c>
      <c r="BT88" s="124">
        <v>3.1720799999999998</v>
      </c>
      <c r="BU88" s="91">
        <v>2.2999999999999998</v>
      </c>
      <c r="BV88" s="72" t="s">
        <v>200</v>
      </c>
      <c r="BW88" s="124">
        <v>1.1529400000000001</v>
      </c>
      <c r="BX88" s="91">
        <v>78.8</v>
      </c>
      <c r="BY88" s="72" t="s">
        <v>862</v>
      </c>
      <c r="BZ88" s="124">
        <v>4.9923099999999998</v>
      </c>
      <c r="CA88" s="91">
        <v>8.6</v>
      </c>
      <c r="CB88" s="72" t="s">
        <v>862</v>
      </c>
      <c r="CC88" s="124">
        <v>3.3342000000000001</v>
      </c>
      <c r="CD88" s="91">
        <v>5.7</v>
      </c>
      <c r="CE88" s="72" t="s">
        <v>862</v>
      </c>
      <c r="CF88" s="124">
        <v>3.0100500000000001</v>
      </c>
      <c r="CG88" s="91">
        <v>6.9</v>
      </c>
      <c r="CH88" s="72" t="s">
        <v>862</v>
      </c>
      <c r="CI88" s="124">
        <v>2.8777200000000001</v>
      </c>
      <c r="CJ88" s="91">
        <v>81.5</v>
      </c>
      <c r="CK88" s="72" t="s">
        <v>862</v>
      </c>
      <c r="CL88" s="124">
        <v>4.66648</v>
      </c>
      <c r="CM88" s="91">
        <v>6.4</v>
      </c>
      <c r="CN88" s="72" t="s">
        <v>862</v>
      </c>
      <c r="CO88" s="124">
        <v>2.8917600000000001</v>
      </c>
      <c r="CP88" s="91">
        <v>7.3</v>
      </c>
      <c r="CQ88" s="72" t="s">
        <v>862</v>
      </c>
      <c r="CR88" s="124">
        <v>3.1152899999999999</v>
      </c>
      <c r="CS88" s="91">
        <v>4.8</v>
      </c>
      <c r="CT88" s="72" t="s">
        <v>200</v>
      </c>
      <c r="CU88" s="124">
        <v>2.49892</v>
      </c>
      <c r="CV88" s="91">
        <v>81</v>
      </c>
      <c r="CW88" s="72" t="s">
        <v>862</v>
      </c>
      <c r="CX88" s="124">
        <v>4.5881299999999996</v>
      </c>
      <c r="CY88" s="91">
        <v>12.4</v>
      </c>
      <c r="CZ88" s="72" t="s">
        <v>862</v>
      </c>
      <c r="DA88" s="124">
        <v>3.9595500000000001</v>
      </c>
      <c r="DB88" s="91">
        <v>4.3</v>
      </c>
      <c r="DC88" s="72" t="s">
        <v>200</v>
      </c>
      <c r="DD88" s="124">
        <v>2.3294000000000001</v>
      </c>
      <c r="DE88" s="91">
        <v>2.2999999999999998</v>
      </c>
      <c r="DF88" s="72" t="s">
        <v>200</v>
      </c>
      <c r="DG88" s="124">
        <v>1.1295900000000001</v>
      </c>
      <c r="DH88" s="91">
        <v>97.7</v>
      </c>
      <c r="DI88" s="72" t="s">
        <v>200</v>
      </c>
      <c r="DJ88" s="124">
        <v>1.17069</v>
      </c>
      <c r="DK88" s="91">
        <v>0.8</v>
      </c>
      <c r="DL88" s="72" t="s">
        <v>200</v>
      </c>
      <c r="DM88" s="124">
        <v>0.75134999999999996</v>
      </c>
      <c r="DN88" s="91">
        <v>0.5</v>
      </c>
      <c r="DO88" s="72" t="s">
        <v>200</v>
      </c>
      <c r="DP88" s="124">
        <v>0.49059999999999998</v>
      </c>
      <c r="DQ88" s="91">
        <v>1</v>
      </c>
      <c r="DR88" s="72" t="s">
        <v>200</v>
      </c>
      <c r="DS88" s="124">
        <v>0.74038999999999999</v>
      </c>
      <c r="DT88" s="77"/>
    </row>
    <row r="89" spans="1:124" ht="15" customHeight="1" x14ac:dyDescent="0.25">
      <c r="A89" s="707"/>
      <c r="B89" s="434" t="s">
        <v>474</v>
      </c>
      <c r="C89" s="435"/>
      <c r="D89" s="86">
        <v>64.7</v>
      </c>
      <c r="E89" s="70" t="s">
        <v>862</v>
      </c>
      <c r="F89" s="119">
        <v>4.0688800000000001</v>
      </c>
      <c r="G89" s="86">
        <v>16.7</v>
      </c>
      <c r="H89" s="70" t="s">
        <v>862</v>
      </c>
      <c r="I89" s="119">
        <v>2.7214800000000001</v>
      </c>
      <c r="J89" s="86">
        <v>11.9</v>
      </c>
      <c r="K89" s="70" t="s">
        <v>862</v>
      </c>
      <c r="L89" s="119">
        <v>3.1221199999999998</v>
      </c>
      <c r="M89" s="86">
        <v>6.7</v>
      </c>
      <c r="N89" s="70" t="s">
        <v>200</v>
      </c>
      <c r="O89" s="119">
        <v>2.2648100000000002</v>
      </c>
      <c r="P89" s="86">
        <v>61.7</v>
      </c>
      <c r="Q89" s="70" t="s">
        <v>862</v>
      </c>
      <c r="R89" s="119">
        <v>4.1049100000000003</v>
      </c>
      <c r="S89" s="86">
        <v>18.899999999999999</v>
      </c>
      <c r="T89" s="70" t="s">
        <v>862</v>
      </c>
      <c r="U89" s="119">
        <v>3.3166199999999999</v>
      </c>
      <c r="V89" s="86">
        <v>15.6</v>
      </c>
      <c r="W89" s="70" t="s">
        <v>862</v>
      </c>
      <c r="X89" s="119">
        <v>3.00467</v>
      </c>
      <c r="Y89" s="86">
        <v>3.8</v>
      </c>
      <c r="Z89" s="70" t="s">
        <v>200</v>
      </c>
      <c r="AA89" s="119">
        <v>1.28376</v>
      </c>
      <c r="AB89" s="86">
        <v>64.900000000000006</v>
      </c>
      <c r="AC89" s="70" t="s">
        <v>862</v>
      </c>
      <c r="AD89" s="119">
        <v>3.7692100000000002</v>
      </c>
      <c r="AE89" s="86">
        <v>13.9</v>
      </c>
      <c r="AF89" s="70" t="s">
        <v>200</v>
      </c>
      <c r="AG89" s="119">
        <v>2.2288399999999999</v>
      </c>
      <c r="AH89" s="86">
        <v>13.8</v>
      </c>
      <c r="AI89" s="70" t="s">
        <v>862</v>
      </c>
      <c r="AJ89" s="119">
        <v>2.8508200000000001</v>
      </c>
      <c r="AK89" s="86">
        <v>7.4</v>
      </c>
      <c r="AL89" s="70" t="s">
        <v>200</v>
      </c>
      <c r="AM89" s="119">
        <v>1.8505100000000001</v>
      </c>
      <c r="AN89" s="86">
        <v>55.8</v>
      </c>
      <c r="AO89" s="70" t="s">
        <v>862</v>
      </c>
      <c r="AP89" s="119">
        <v>4.2049700000000003</v>
      </c>
      <c r="AQ89" s="86">
        <v>16.600000000000001</v>
      </c>
      <c r="AR89" s="70" t="s">
        <v>862</v>
      </c>
      <c r="AS89" s="119">
        <v>2.88741</v>
      </c>
      <c r="AT89" s="86">
        <v>14.4</v>
      </c>
      <c r="AU89" s="70" t="s">
        <v>862</v>
      </c>
      <c r="AV89" s="119">
        <v>2.6423000000000001</v>
      </c>
      <c r="AW89" s="86">
        <v>13.2</v>
      </c>
      <c r="AX89" s="70" t="s">
        <v>862</v>
      </c>
      <c r="AY89" s="119">
        <v>3.43275</v>
      </c>
      <c r="AZ89" s="86">
        <v>62.6</v>
      </c>
      <c r="BA89" s="70" t="s">
        <v>862</v>
      </c>
      <c r="BB89" s="119">
        <v>4.1330799999999996</v>
      </c>
      <c r="BC89" s="86">
        <v>14.7</v>
      </c>
      <c r="BD89" s="70" t="s">
        <v>862</v>
      </c>
      <c r="BE89" s="119">
        <v>2.8176800000000002</v>
      </c>
      <c r="BF89" s="86">
        <v>18.100000000000001</v>
      </c>
      <c r="BG89" s="70" t="s">
        <v>862</v>
      </c>
      <c r="BH89" s="119">
        <v>3.4107500000000002</v>
      </c>
      <c r="BI89" s="86">
        <v>4.7</v>
      </c>
      <c r="BJ89" s="70" t="s">
        <v>200</v>
      </c>
      <c r="BK89" s="119">
        <v>1.77485</v>
      </c>
      <c r="BL89" s="86">
        <v>71.5</v>
      </c>
      <c r="BM89" s="70" t="s">
        <v>862</v>
      </c>
      <c r="BN89" s="119">
        <v>4.1064699999999998</v>
      </c>
      <c r="BO89" s="86">
        <v>12.2</v>
      </c>
      <c r="BP89" s="70" t="s">
        <v>862</v>
      </c>
      <c r="BQ89" s="119">
        <v>2.99505</v>
      </c>
      <c r="BR89" s="86">
        <v>9.1999999999999993</v>
      </c>
      <c r="BS89" s="70" t="s">
        <v>862</v>
      </c>
      <c r="BT89" s="119">
        <v>2.7633299999999998</v>
      </c>
      <c r="BU89" s="86">
        <v>7.1</v>
      </c>
      <c r="BV89" s="70" t="s">
        <v>200</v>
      </c>
      <c r="BW89" s="119">
        <v>2.45139</v>
      </c>
      <c r="BX89" s="86">
        <v>59.8</v>
      </c>
      <c r="BY89" s="70" t="s">
        <v>862</v>
      </c>
      <c r="BZ89" s="119">
        <v>4.2316000000000003</v>
      </c>
      <c r="CA89" s="86">
        <v>8</v>
      </c>
      <c r="CB89" s="70" t="s">
        <v>200</v>
      </c>
      <c r="CC89" s="119">
        <v>1.73132</v>
      </c>
      <c r="CD89" s="86">
        <v>12</v>
      </c>
      <c r="CE89" s="70" t="s">
        <v>862</v>
      </c>
      <c r="CF89" s="119">
        <v>2.9841299999999999</v>
      </c>
      <c r="CG89" s="86">
        <v>20.2</v>
      </c>
      <c r="CH89" s="70" t="s">
        <v>862</v>
      </c>
      <c r="CI89" s="119">
        <v>3.5912099999999998</v>
      </c>
      <c r="CJ89" s="86">
        <v>54.7</v>
      </c>
      <c r="CK89" s="70" t="s">
        <v>862</v>
      </c>
      <c r="CL89" s="119">
        <v>4.2359600000000004</v>
      </c>
      <c r="CM89" s="86">
        <v>17.2</v>
      </c>
      <c r="CN89" s="70" t="s">
        <v>862</v>
      </c>
      <c r="CO89" s="119">
        <v>3.2991199999999998</v>
      </c>
      <c r="CP89" s="86">
        <v>14.6</v>
      </c>
      <c r="CQ89" s="70" t="s">
        <v>862</v>
      </c>
      <c r="CR89" s="119">
        <v>2.9905900000000001</v>
      </c>
      <c r="CS89" s="86">
        <v>13.4</v>
      </c>
      <c r="CT89" s="70" t="s">
        <v>862</v>
      </c>
      <c r="CU89" s="119">
        <v>2.81488</v>
      </c>
      <c r="CV89" s="86">
        <v>59.7</v>
      </c>
      <c r="CW89" s="70" t="s">
        <v>862</v>
      </c>
      <c r="CX89" s="119">
        <v>4.29094</v>
      </c>
      <c r="CY89" s="86">
        <v>21.1</v>
      </c>
      <c r="CZ89" s="70" t="s">
        <v>862</v>
      </c>
      <c r="DA89" s="119">
        <v>3.9417599999999999</v>
      </c>
      <c r="DB89" s="86">
        <v>12.1</v>
      </c>
      <c r="DC89" s="70" t="s">
        <v>200</v>
      </c>
      <c r="DD89" s="119">
        <v>2.3733499999999998</v>
      </c>
      <c r="DE89" s="86">
        <v>7</v>
      </c>
      <c r="DF89" s="70" t="s">
        <v>200</v>
      </c>
      <c r="DG89" s="119">
        <v>2.4145500000000002</v>
      </c>
      <c r="DH89" s="86">
        <v>90.5</v>
      </c>
      <c r="DI89" s="70" t="s">
        <v>200</v>
      </c>
      <c r="DJ89" s="119">
        <v>2.38537</v>
      </c>
      <c r="DK89" s="86">
        <v>2.7</v>
      </c>
      <c r="DL89" s="70" t="s">
        <v>200</v>
      </c>
      <c r="DM89" s="119">
        <v>1.16293</v>
      </c>
      <c r="DN89" s="86">
        <v>2.2999999999999998</v>
      </c>
      <c r="DO89" s="70" t="s">
        <v>200</v>
      </c>
      <c r="DP89" s="119">
        <v>1.00637</v>
      </c>
      <c r="DQ89" s="86">
        <v>4.5</v>
      </c>
      <c r="DR89" s="70" t="s">
        <v>200</v>
      </c>
      <c r="DS89" s="119">
        <v>1.9071499999999999</v>
      </c>
      <c r="DT89" s="77"/>
    </row>
    <row r="90" spans="1:124" ht="15" customHeight="1" x14ac:dyDescent="0.25">
      <c r="A90" s="707"/>
      <c r="B90" s="434" t="s">
        <v>475</v>
      </c>
      <c r="C90" s="435"/>
      <c r="D90" s="81">
        <v>65.3</v>
      </c>
      <c r="E90" s="70" t="s">
        <v>862</v>
      </c>
      <c r="F90" s="119">
        <v>3.7481399999999998</v>
      </c>
      <c r="G90" s="81">
        <v>17.399999999999999</v>
      </c>
      <c r="H90" s="70" t="s">
        <v>862</v>
      </c>
      <c r="I90" s="119">
        <v>2.6322399999999999</v>
      </c>
      <c r="J90" s="81">
        <v>8.9</v>
      </c>
      <c r="K90" s="70" t="s">
        <v>200</v>
      </c>
      <c r="L90" s="119">
        <v>2.1353599999999999</v>
      </c>
      <c r="M90" s="81">
        <v>8.4</v>
      </c>
      <c r="N90" s="70" t="s">
        <v>862</v>
      </c>
      <c r="O90" s="119">
        <v>2.83832</v>
      </c>
      <c r="P90" s="81">
        <v>61.1</v>
      </c>
      <c r="Q90" s="70" t="s">
        <v>862</v>
      </c>
      <c r="R90" s="119">
        <v>3.79541</v>
      </c>
      <c r="S90" s="81">
        <v>14.5</v>
      </c>
      <c r="T90" s="70" t="s">
        <v>200</v>
      </c>
      <c r="U90" s="119">
        <v>2.25604</v>
      </c>
      <c r="V90" s="81">
        <v>19</v>
      </c>
      <c r="W90" s="70" t="s">
        <v>862</v>
      </c>
      <c r="X90" s="119">
        <v>3.3740800000000002</v>
      </c>
      <c r="Y90" s="81">
        <v>5.5</v>
      </c>
      <c r="Z90" s="70" t="s">
        <v>200</v>
      </c>
      <c r="AA90" s="119">
        <v>1.5103</v>
      </c>
      <c r="AB90" s="81">
        <v>53.7</v>
      </c>
      <c r="AC90" s="70" t="s">
        <v>862</v>
      </c>
      <c r="AD90" s="119">
        <v>3.87249</v>
      </c>
      <c r="AE90" s="81">
        <v>21.4</v>
      </c>
      <c r="AF90" s="70" t="s">
        <v>862</v>
      </c>
      <c r="AG90" s="119">
        <v>3.2642099999999998</v>
      </c>
      <c r="AH90" s="81">
        <v>14.2</v>
      </c>
      <c r="AI90" s="70" t="s">
        <v>200</v>
      </c>
      <c r="AJ90" s="119">
        <v>2.3431799999999998</v>
      </c>
      <c r="AK90" s="81">
        <v>10.7</v>
      </c>
      <c r="AL90" s="70" t="s">
        <v>862</v>
      </c>
      <c r="AM90" s="119">
        <v>2.5495899999999998</v>
      </c>
      <c r="AN90" s="81">
        <v>51.6</v>
      </c>
      <c r="AO90" s="70" t="s">
        <v>862</v>
      </c>
      <c r="AP90" s="119">
        <v>3.9646699999999999</v>
      </c>
      <c r="AQ90" s="81">
        <v>23.9</v>
      </c>
      <c r="AR90" s="70" t="s">
        <v>862</v>
      </c>
      <c r="AS90" s="119">
        <v>3.6769400000000001</v>
      </c>
      <c r="AT90" s="81">
        <v>16.600000000000001</v>
      </c>
      <c r="AU90" s="70" t="s">
        <v>862</v>
      </c>
      <c r="AV90" s="119">
        <v>2.7922799999999999</v>
      </c>
      <c r="AW90" s="81">
        <v>7.9</v>
      </c>
      <c r="AX90" s="70" t="s">
        <v>200</v>
      </c>
      <c r="AY90" s="119">
        <v>1.54881</v>
      </c>
      <c r="AZ90" s="81">
        <v>65.900000000000006</v>
      </c>
      <c r="BA90" s="70" t="s">
        <v>862</v>
      </c>
      <c r="BB90" s="119">
        <v>3.7837700000000001</v>
      </c>
      <c r="BC90" s="81">
        <v>18.899999999999999</v>
      </c>
      <c r="BD90" s="70" t="s">
        <v>862</v>
      </c>
      <c r="BE90" s="119">
        <v>2.7245300000000001</v>
      </c>
      <c r="BF90" s="81">
        <v>12.3</v>
      </c>
      <c r="BG90" s="70" t="s">
        <v>862</v>
      </c>
      <c r="BH90" s="119">
        <v>3.1919200000000001</v>
      </c>
      <c r="BI90" s="81">
        <v>2.8</v>
      </c>
      <c r="BJ90" s="70" t="s">
        <v>200</v>
      </c>
      <c r="BK90" s="119">
        <v>1.03254</v>
      </c>
      <c r="BL90" s="81">
        <v>80.5</v>
      </c>
      <c r="BM90" s="70" t="s">
        <v>862</v>
      </c>
      <c r="BN90" s="119">
        <v>3.4037199999999999</v>
      </c>
      <c r="BO90" s="81">
        <v>9.1999999999999993</v>
      </c>
      <c r="BP90" s="70" t="s">
        <v>200</v>
      </c>
      <c r="BQ90" s="119">
        <v>1.9124000000000001</v>
      </c>
      <c r="BR90" s="81">
        <v>6.8</v>
      </c>
      <c r="BS90" s="70" t="s">
        <v>200</v>
      </c>
      <c r="BT90" s="119">
        <v>2.1263200000000002</v>
      </c>
      <c r="BU90" s="81">
        <v>3.6</v>
      </c>
      <c r="BV90" s="70" t="s">
        <v>200</v>
      </c>
      <c r="BW90" s="119">
        <v>2.4164599999999998</v>
      </c>
      <c r="BX90" s="81">
        <v>68.599999999999994</v>
      </c>
      <c r="BY90" s="70" t="s">
        <v>862</v>
      </c>
      <c r="BZ90" s="119">
        <v>3.6612800000000001</v>
      </c>
      <c r="CA90" s="81">
        <v>11.9</v>
      </c>
      <c r="CB90" s="70" t="s">
        <v>200</v>
      </c>
      <c r="CC90" s="119">
        <v>2.3329200000000001</v>
      </c>
      <c r="CD90" s="81">
        <v>7.1</v>
      </c>
      <c r="CE90" s="70" t="s">
        <v>200</v>
      </c>
      <c r="CF90" s="119">
        <v>1.6802699999999999</v>
      </c>
      <c r="CG90" s="81">
        <v>12.4</v>
      </c>
      <c r="CH90" s="70" t="s">
        <v>862</v>
      </c>
      <c r="CI90" s="119">
        <v>3.0232000000000001</v>
      </c>
      <c r="CJ90" s="81">
        <v>56</v>
      </c>
      <c r="CK90" s="70" t="s">
        <v>862</v>
      </c>
      <c r="CL90" s="119">
        <v>3.9908100000000002</v>
      </c>
      <c r="CM90" s="81">
        <v>20.5</v>
      </c>
      <c r="CN90" s="70" t="s">
        <v>862</v>
      </c>
      <c r="CO90" s="119">
        <v>2.8914900000000001</v>
      </c>
      <c r="CP90" s="81">
        <v>16.5</v>
      </c>
      <c r="CQ90" s="70" t="s">
        <v>862</v>
      </c>
      <c r="CR90" s="119">
        <v>3.4278300000000002</v>
      </c>
      <c r="CS90" s="81">
        <v>7</v>
      </c>
      <c r="CT90" s="70" t="s">
        <v>200</v>
      </c>
      <c r="CU90" s="119">
        <v>2.1284700000000001</v>
      </c>
      <c r="CV90" s="81">
        <v>65</v>
      </c>
      <c r="CW90" s="70" t="s">
        <v>862</v>
      </c>
      <c r="CX90" s="119">
        <v>3.76153</v>
      </c>
      <c r="CY90" s="81">
        <v>20.6</v>
      </c>
      <c r="CZ90" s="70" t="s">
        <v>862</v>
      </c>
      <c r="DA90" s="119">
        <v>2.93282</v>
      </c>
      <c r="DB90" s="81">
        <v>9.6</v>
      </c>
      <c r="DC90" s="70" t="s">
        <v>862</v>
      </c>
      <c r="DD90" s="119">
        <v>2.6947399999999999</v>
      </c>
      <c r="DE90" s="81">
        <v>4.9000000000000004</v>
      </c>
      <c r="DF90" s="70" t="s">
        <v>200</v>
      </c>
      <c r="DG90" s="119">
        <v>1.73634</v>
      </c>
      <c r="DH90" s="81">
        <v>90.1</v>
      </c>
      <c r="DI90" s="70" t="s">
        <v>862</v>
      </c>
      <c r="DJ90" s="119">
        <v>2.786</v>
      </c>
      <c r="DK90" s="81">
        <v>2.5</v>
      </c>
      <c r="DL90" s="70" t="s">
        <v>200</v>
      </c>
      <c r="DM90" s="119">
        <v>1.0497300000000001</v>
      </c>
      <c r="DN90" s="81">
        <v>6.4</v>
      </c>
      <c r="DO90" s="70" t="s">
        <v>862</v>
      </c>
      <c r="DP90" s="119">
        <v>2.6295600000000001</v>
      </c>
      <c r="DQ90" s="81">
        <v>0.9</v>
      </c>
      <c r="DR90" s="70" t="s">
        <v>200</v>
      </c>
      <c r="DS90" s="119">
        <v>0.37779000000000001</v>
      </c>
      <c r="DT90" s="77"/>
    </row>
    <row r="91" spans="1:124" ht="15" customHeight="1" thickBot="1" x14ac:dyDescent="0.3">
      <c r="A91" s="708"/>
      <c r="B91" s="436" t="s">
        <v>476</v>
      </c>
      <c r="C91" s="437"/>
      <c r="D91" s="146">
        <v>65.3</v>
      </c>
      <c r="E91" s="147" t="s">
        <v>862</v>
      </c>
      <c r="F91" s="148">
        <v>2.7666300000000001</v>
      </c>
      <c r="G91" s="146">
        <v>17.8</v>
      </c>
      <c r="H91" s="147" t="s">
        <v>200</v>
      </c>
      <c r="I91" s="148">
        <v>1.93391</v>
      </c>
      <c r="J91" s="146">
        <v>12.1</v>
      </c>
      <c r="K91" s="147" t="s">
        <v>200</v>
      </c>
      <c r="L91" s="148">
        <v>1.97197</v>
      </c>
      <c r="M91" s="146">
        <v>4.8</v>
      </c>
      <c r="N91" s="147" t="s">
        <v>200</v>
      </c>
      <c r="O91" s="148">
        <v>1.10338</v>
      </c>
      <c r="P91" s="146">
        <v>56.8</v>
      </c>
      <c r="Q91" s="147" t="s">
        <v>862</v>
      </c>
      <c r="R91" s="148">
        <v>3.1496</v>
      </c>
      <c r="S91" s="146">
        <v>25</v>
      </c>
      <c r="T91" s="147" t="s">
        <v>862</v>
      </c>
      <c r="U91" s="148">
        <v>2.9432100000000001</v>
      </c>
      <c r="V91" s="146">
        <v>14.1</v>
      </c>
      <c r="W91" s="147" t="s">
        <v>200</v>
      </c>
      <c r="X91" s="148">
        <v>2.0644200000000001</v>
      </c>
      <c r="Y91" s="146">
        <v>4.2</v>
      </c>
      <c r="Z91" s="147" t="s">
        <v>200</v>
      </c>
      <c r="AA91" s="148">
        <v>0.79998999999999998</v>
      </c>
      <c r="AB91" s="146">
        <v>54.7</v>
      </c>
      <c r="AC91" s="147" t="s">
        <v>862</v>
      </c>
      <c r="AD91" s="148">
        <v>3.0503800000000001</v>
      </c>
      <c r="AE91" s="146">
        <v>22.3</v>
      </c>
      <c r="AF91" s="147" t="s">
        <v>200</v>
      </c>
      <c r="AG91" s="148">
        <v>2.34145</v>
      </c>
      <c r="AH91" s="146">
        <v>13.8</v>
      </c>
      <c r="AI91" s="147" t="s">
        <v>200</v>
      </c>
      <c r="AJ91" s="148">
        <v>1.73902</v>
      </c>
      <c r="AK91" s="146">
        <v>9.1999999999999993</v>
      </c>
      <c r="AL91" s="147" t="s">
        <v>200</v>
      </c>
      <c r="AM91" s="148">
        <v>1.4944900000000001</v>
      </c>
      <c r="AN91" s="146">
        <v>51</v>
      </c>
      <c r="AO91" s="147" t="s">
        <v>862</v>
      </c>
      <c r="AP91" s="148">
        <v>3.1398600000000001</v>
      </c>
      <c r="AQ91" s="146">
        <v>20.7</v>
      </c>
      <c r="AR91" s="147" t="s">
        <v>862</v>
      </c>
      <c r="AS91" s="148">
        <v>2.8317299999999999</v>
      </c>
      <c r="AT91" s="146">
        <v>16.600000000000001</v>
      </c>
      <c r="AU91" s="147" t="s">
        <v>200</v>
      </c>
      <c r="AV91" s="148">
        <v>1.9068400000000001</v>
      </c>
      <c r="AW91" s="146">
        <v>11.7</v>
      </c>
      <c r="AX91" s="147" t="s">
        <v>200</v>
      </c>
      <c r="AY91" s="148">
        <v>1.65645</v>
      </c>
      <c r="AZ91" s="146">
        <v>63.8</v>
      </c>
      <c r="BA91" s="147" t="s">
        <v>862</v>
      </c>
      <c r="BB91" s="148">
        <v>3.24343</v>
      </c>
      <c r="BC91" s="146">
        <v>22</v>
      </c>
      <c r="BD91" s="147" t="s">
        <v>862</v>
      </c>
      <c r="BE91" s="148">
        <v>3.1608700000000001</v>
      </c>
      <c r="BF91" s="146">
        <v>10.9</v>
      </c>
      <c r="BG91" s="147" t="s">
        <v>200</v>
      </c>
      <c r="BH91" s="148">
        <v>1.9557100000000001</v>
      </c>
      <c r="BI91" s="146">
        <v>3.3</v>
      </c>
      <c r="BJ91" s="147" t="s">
        <v>200</v>
      </c>
      <c r="BK91" s="148">
        <v>0.75527</v>
      </c>
      <c r="BL91" s="146">
        <v>83.8</v>
      </c>
      <c r="BM91" s="147" t="s">
        <v>200</v>
      </c>
      <c r="BN91" s="148">
        <v>1.8769499999999999</v>
      </c>
      <c r="BO91" s="146">
        <v>9.9</v>
      </c>
      <c r="BP91" s="147" t="s">
        <v>200</v>
      </c>
      <c r="BQ91" s="148">
        <v>1.36538</v>
      </c>
      <c r="BR91" s="146">
        <v>5.2</v>
      </c>
      <c r="BS91" s="147" t="s">
        <v>200</v>
      </c>
      <c r="BT91" s="148">
        <v>1.2324200000000001</v>
      </c>
      <c r="BU91" s="146">
        <v>1.1000000000000001</v>
      </c>
      <c r="BV91" s="147" t="s">
        <v>200</v>
      </c>
      <c r="BW91" s="148">
        <v>0.47749999999999998</v>
      </c>
      <c r="BX91" s="146">
        <v>77.7</v>
      </c>
      <c r="BY91" s="147" t="s">
        <v>200</v>
      </c>
      <c r="BZ91" s="148">
        <v>2.1808200000000002</v>
      </c>
      <c r="CA91" s="146">
        <v>10.7</v>
      </c>
      <c r="CB91" s="147" t="s">
        <v>200</v>
      </c>
      <c r="CC91" s="148">
        <v>1.43228</v>
      </c>
      <c r="CD91" s="146">
        <v>7</v>
      </c>
      <c r="CE91" s="147" t="s">
        <v>200</v>
      </c>
      <c r="CF91" s="148">
        <v>1.42326</v>
      </c>
      <c r="CG91" s="146">
        <v>4.7</v>
      </c>
      <c r="CH91" s="147" t="s">
        <v>200</v>
      </c>
      <c r="CI91" s="148">
        <v>0.95738999999999996</v>
      </c>
      <c r="CJ91" s="146">
        <v>62</v>
      </c>
      <c r="CK91" s="147" t="s">
        <v>862</v>
      </c>
      <c r="CL91" s="148">
        <v>3.0339700000000001</v>
      </c>
      <c r="CM91" s="146">
        <v>19.600000000000001</v>
      </c>
      <c r="CN91" s="147" t="s">
        <v>862</v>
      </c>
      <c r="CO91" s="148">
        <v>2.5937100000000002</v>
      </c>
      <c r="CP91" s="146">
        <v>12.2</v>
      </c>
      <c r="CQ91" s="147" t="s">
        <v>200</v>
      </c>
      <c r="CR91" s="148">
        <v>2.03241</v>
      </c>
      <c r="CS91" s="146">
        <v>6.2</v>
      </c>
      <c r="CT91" s="147" t="s">
        <v>200</v>
      </c>
      <c r="CU91" s="148">
        <v>1.11985</v>
      </c>
      <c r="CV91" s="146">
        <v>63.5</v>
      </c>
      <c r="CW91" s="147" t="s">
        <v>862</v>
      </c>
      <c r="CX91" s="148">
        <v>2.8696799999999998</v>
      </c>
      <c r="CY91" s="146">
        <v>19.899999999999999</v>
      </c>
      <c r="CZ91" s="147" t="s">
        <v>200</v>
      </c>
      <c r="DA91" s="148">
        <v>2.2202500000000001</v>
      </c>
      <c r="DB91" s="146">
        <v>12</v>
      </c>
      <c r="DC91" s="147" t="s">
        <v>200</v>
      </c>
      <c r="DD91" s="148">
        <v>1.9736400000000001</v>
      </c>
      <c r="DE91" s="146">
        <v>4.7</v>
      </c>
      <c r="DF91" s="147" t="s">
        <v>200</v>
      </c>
      <c r="DG91" s="148">
        <v>0.95781000000000005</v>
      </c>
      <c r="DH91" s="146">
        <v>94.5</v>
      </c>
      <c r="DI91" s="147" t="s">
        <v>200</v>
      </c>
      <c r="DJ91" s="148">
        <v>1.2015800000000001</v>
      </c>
      <c r="DK91" s="146">
        <v>2.2000000000000002</v>
      </c>
      <c r="DL91" s="147" t="s">
        <v>200</v>
      </c>
      <c r="DM91" s="148">
        <v>0.75775999999999999</v>
      </c>
      <c r="DN91" s="146">
        <v>2.6</v>
      </c>
      <c r="DO91" s="147" t="s">
        <v>200</v>
      </c>
      <c r="DP91" s="148">
        <v>0.91776000000000002</v>
      </c>
      <c r="DQ91" s="146">
        <v>0.7</v>
      </c>
      <c r="DR91" s="147" t="s">
        <v>200</v>
      </c>
      <c r="DS91" s="148">
        <v>0.22103</v>
      </c>
      <c r="DT91" s="77"/>
    </row>
    <row r="92" spans="1:124" ht="15" customHeight="1" x14ac:dyDescent="0.25">
      <c r="A92" s="706" t="s">
        <v>477</v>
      </c>
      <c r="B92" s="422" t="s">
        <v>478</v>
      </c>
      <c r="C92" s="423"/>
      <c r="D92" s="80">
        <v>60.6</v>
      </c>
      <c r="E92" s="67" t="s">
        <v>862</v>
      </c>
      <c r="F92" s="118">
        <v>3.7160500000000001</v>
      </c>
      <c r="G92" s="80">
        <v>19.5</v>
      </c>
      <c r="H92" s="67" t="s">
        <v>862</v>
      </c>
      <c r="I92" s="118">
        <v>2.5269900000000001</v>
      </c>
      <c r="J92" s="80">
        <v>15.2</v>
      </c>
      <c r="K92" s="67" t="s">
        <v>862</v>
      </c>
      <c r="L92" s="118">
        <v>3.3109199999999999</v>
      </c>
      <c r="M92" s="80">
        <v>4.7</v>
      </c>
      <c r="N92" s="67" t="s">
        <v>200</v>
      </c>
      <c r="O92" s="118">
        <v>1.51986</v>
      </c>
      <c r="P92" s="80">
        <v>50.5</v>
      </c>
      <c r="Q92" s="67" t="s">
        <v>862</v>
      </c>
      <c r="R92" s="118">
        <v>3.7722000000000002</v>
      </c>
      <c r="S92" s="80">
        <v>25.4</v>
      </c>
      <c r="T92" s="67" t="s">
        <v>862</v>
      </c>
      <c r="U92" s="118">
        <v>3.3176399999999999</v>
      </c>
      <c r="V92" s="80">
        <v>19.2</v>
      </c>
      <c r="W92" s="67" t="s">
        <v>862</v>
      </c>
      <c r="X92" s="118">
        <v>2.9761000000000002</v>
      </c>
      <c r="Y92" s="80">
        <v>4.9000000000000004</v>
      </c>
      <c r="Z92" s="67" t="s">
        <v>200</v>
      </c>
      <c r="AA92" s="118">
        <v>1.30775</v>
      </c>
      <c r="AB92" s="80">
        <v>52.3</v>
      </c>
      <c r="AC92" s="67" t="s">
        <v>862</v>
      </c>
      <c r="AD92" s="118">
        <v>3.6617299999999999</v>
      </c>
      <c r="AE92" s="80">
        <v>21</v>
      </c>
      <c r="AF92" s="67" t="s">
        <v>862</v>
      </c>
      <c r="AG92" s="118">
        <v>2.7754799999999999</v>
      </c>
      <c r="AH92" s="80">
        <v>18.2</v>
      </c>
      <c r="AI92" s="67" t="s">
        <v>862</v>
      </c>
      <c r="AJ92" s="118">
        <v>2.5771000000000002</v>
      </c>
      <c r="AK92" s="80">
        <v>8.6</v>
      </c>
      <c r="AL92" s="67" t="s">
        <v>200</v>
      </c>
      <c r="AM92" s="118">
        <v>1.67886</v>
      </c>
      <c r="AN92" s="80">
        <v>49.8</v>
      </c>
      <c r="AO92" s="67" t="s">
        <v>862</v>
      </c>
      <c r="AP92" s="118">
        <v>3.7141999999999999</v>
      </c>
      <c r="AQ92" s="80">
        <v>21.2</v>
      </c>
      <c r="AR92" s="67" t="s">
        <v>862</v>
      </c>
      <c r="AS92" s="118">
        <v>2.93283</v>
      </c>
      <c r="AT92" s="80">
        <v>18.399999999999999</v>
      </c>
      <c r="AU92" s="67" t="s">
        <v>862</v>
      </c>
      <c r="AV92" s="118">
        <v>2.7440199999999999</v>
      </c>
      <c r="AW92" s="80">
        <v>10.5</v>
      </c>
      <c r="AX92" s="67" t="s">
        <v>200</v>
      </c>
      <c r="AY92" s="118">
        <v>1.8481000000000001</v>
      </c>
      <c r="AZ92" s="80">
        <v>53.8</v>
      </c>
      <c r="BA92" s="67" t="s">
        <v>862</v>
      </c>
      <c r="BB92" s="118">
        <v>3.73949</v>
      </c>
      <c r="BC92" s="80">
        <v>21</v>
      </c>
      <c r="BD92" s="67" t="s">
        <v>862</v>
      </c>
      <c r="BE92" s="118">
        <v>2.9940500000000001</v>
      </c>
      <c r="BF92" s="80">
        <v>19.899999999999999</v>
      </c>
      <c r="BG92" s="67" t="s">
        <v>862</v>
      </c>
      <c r="BH92" s="118">
        <v>3.11822</v>
      </c>
      <c r="BI92" s="80">
        <v>5.3</v>
      </c>
      <c r="BJ92" s="67" t="s">
        <v>200</v>
      </c>
      <c r="BK92" s="118">
        <v>1.52763</v>
      </c>
      <c r="BL92" s="80">
        <v>66.099999999999994</v>
      </c>
      <c r="BM92" s="67" t="s">
        <v>862</v>
      </c>
      <c r="BN92" s="118">
        <v>3.6712099999999999</v>
      </c>
      <c r="BO92" s="80">
        <v>15.1</v>
      </c>
      <c r="BP92" s="67" t="s">
        <v>862</v>
      </c>
      <c r="BQ92" s="118">
        <v>2.84639</v>
      </c>
      <c r="BR92" s="80">
        <v>13.7</v>
      </c>
      <c r="BS92" s="67" t="s">
        <v>862</v>
      </c>
      <c r="BT92" s="118">
        <v>2.7425999999999999</v>
      </c>
      <c r="BU92" s="80">
        <v>5.0999999999999996</v>
      </c>
      <c r="BV92" s="67" t="s">
        <v>200</v>
      </c>
      <c r="BW92" s="118">
        <v>1.7299</v>
      </c>
      <c r="BX92" s="80">
        <v>58.9</v>
      </c>
      <c r="BY92" s="67" t="s">
        <v>862</v>
      </c>
      <c r="BZ92" s="118">
        <v>3.71774</v>
      </c>
      <c r="CA92" s="80">
        <v>10.5</v>
      </c>
      <c r="CB92" s="67" t="s">
        <v>200</v>
      </c>
      <c r="CC92" s="118">
        <v>1.7674399999999999</v>
      </c>
      <c r="CD92" s="80">
        <v>14.1</v>
      </c>
      <c r="CE92" s="67" t="s">
        <v>862</v>
      </c>
      <c r="CF92" s="118">
        <v>3.0966300000000002</v>
      </c>
      <c r="CG92" s="80">
        <v>16.5</v>
      </c>
      <c r="CH92" s="67" t="s">
        <v>862</v>
      </c>
      <c r="CI92" s="118">
        <v>2.7017199999999999</v>
      </c>
      <c r="CJ92" s="80">
        <v>47.8</v>
      </c>
      <c r="CK92" s="67" t="s">
        <v>862</v>
      </c>
      <c r="CL92" s="118">
        <v>3.7410700000000001</v>
      </c>
      <c r="CM92" s="80">
        <v>23.7</v>
      </c>
      <c r="CN92" s="67" t="s">
        <v>862</v>
      </c>
      <c r="CO92" s="118">
        <v>3.36273</v>
      </c>
      <c r="CP92" s="80">
        <v>14.8</v>
      </c>
      <c r="CQ92" s="67" t="s">
        <v>862</v>
      </c>
      <c r="CR92" s="118">
        <v>2.5278700000000001</v>
      </c>
      <c r="CS92" s="80">
        <v>13.6</v>
      </c>
      <c r="CT92" s="67" t="s">
        <v>862</v>
      </c>
      <c r="CU92" s="118">
        <v>2.59823</v>
      </c>
      <c r="CV92" s="80">
        <v>53.9</v>
      </c>
      <c r="CW92" s="67" t="s">
        <v>862</v>
      </c>
      <c r="CX92" s="118">
        <v>3.73028</v>
      </c>
      <c r="CY92" s="80">
        <v>23.2</v>
      </c>
      <c r="CZ92" s="67" t="s">
        <v>862</v>
      </c>
      <c r="DA92" s="118">
        <v>3.2199800000000001</v>
      </c>
      <c r="DB92" s="80">
        <v>15.9</v>
      </c>
      <c r="DC92" s="67" t="s">
        <v>862</v>
      </c>
      <c r="DD92" s="118">
        <v>2.7164999999999999</v>
      </c>
      <c r="DE92" s="80">
        <v>7</v>
      </c>
      <c r="DF92" s="67" t="s">
        <v>200</v>
      </c>
      <c r="DG92" s="118">
        <v>1.8345800000000001</v>
      </c>
      <c r="DH92" s="80">
        <v>92.7</v>
      </c>
      <c r="DI92" s="67" t="s">
        <v>200</v>
      </c>
      <c r="DJ92" s="118">
        <v>1.7772699999999999</v>
      </c>
      <c r="DK92" s="80">
        <v>1.8</v>
      </c>
      <c r="DL92" s="67" t="s">
        <v>200</v>
      </c>
      <c r="DM92" s="118">
        <v>0.88756999999999997</v>
      </c>
      <c r="DN92" s="80">
        <v>3.6</v>
      </c>
      <c r="DO92" s="67" t="s">
        <v>200</v>
      </c>
      <c r="DP92" s="118">
        <v>1.1371500000000001</v>
      </c>
      <c r="DQ92" s="80">
        <v>1.9</v>
      </c>
      <c r="DR92" s="67" t="s">
        <v>200</v>
      </c>
      <c r="DS92" s="118">
        <v>1.10111</v>
      </c>
      <c r="DT92" s="77"/>
    </row>
    <row r="93" spans="1:124" ht="15" customHeight="1" x14ac:dyDescent="0.25">
      <c r="A93" s="707"/>
      <c r="B93" s="428" t="s">
        <v>479</v>
      </c>
      <c r="C93" s="429"/>
      <c r="D93" s="99">
        <v>55.9</v>
      </c>
      <c r="E93" s="88" t="s">
        <v>862</v>
      </c>
      <c r="F93" s="122">
        <v>4.8574299999999999</v>
      </c>
      <c r="G93" s="99">
        <v>20.6</v>
      </c>
      <c r="H93" s="88" t="s">
        <v>862</v>
      </c>
      <c r="I93" s="122">
        <v>3.1295899999999999</v>
      </c>
      <c r="J93" s="99">
        <v>15.3</v>
      </c>
      <c r="K93" s="88" t="s">
        <v>863</v>
      </c>
      <c r="L93" s="122">
        <v>5.01647</v>
      </c>
      <c r="M93" s="99">
        <v>8.1999999999999993</v>
      </c>
      <c r="N93" s="88" t="s">
        <v>200</v>
      </c>
      <c r="O93" s="122">
        <v>2.4972699999999999</v>
      </c>
      <c r="P93" s="99">
        <v>46.1</v>
      </c>
      <c r="Q93" s="88" t="s">
        <v>862</v>
      </c>
      <c r="R93" s="122">
        <v>4.7431900000000002</v>
      </c>
      <c r="S93" s="99">
        <v>31.5</v>
      </c>
      <c r="T93" s="88" t="s">
        <v>863</v>
      </c>
      <c r="U93" s="122">
        <v>5.1292900000000001</v>
      </c>
      <c r="V93" s="99">
        <v>18</v>
      </c>
      <c r="W93" s="88" t="s">
        <v>862</v>
      </c>
      <c r="X93" s="122">
        <v>2.94231</v>
      </c>
      <c r="Y93" s="99">
        <v>4.3</v>
      </c>
      <c r="Z93" s="88" t="s">
        <v>200</v>
      </c>
      <c r="AA93" s="122">
        <v>1.27237</v>
      </c>
      <c r="AB93" s="99">
        <v>43.1</v>
      </c>
      <c r="AC93" s="88" t="s">
        <v>862</v>
      </c>
      <c r="AD93" s="122">
        <v>4.9374799999999999</v>
      </c>
      <c r="AE93" s="99">
        <v>26.8</v>
      </c>
      <c r="AF93" s="88" t="s">
        <v>862</v>
      </c>
      <c r="AG93" s="122">
        <v>3.8024800000000001</v>
      </c>
      <c r="AH93" s="99">
        <v>15.3</v>
      </c>
      <c r="AI93" s="88" t="s">
        <v>862</v>
      </c>
      <c r="AJ93" s="122">
        <v>2.5055000000000001</v>
      </c>
      <c r="AK93" s="99">
        <v>14.8</v>
      </c>
      <c r="AL93" s="88" t="s">
        <v>862</v>
      </c>
      <c r="AM93" s="122">
        <v>3.76573</v>
      </c>
      <c r="AN93" s="99">
        <v>46.9</v>
      </c>
      <c r="AO93" s="88" t="s">
        <v>862</v>
      </c>
      <c r="AP93" s="122">
        <v>4.8462199999999998</v>
      </c>
      <c r="AQ93" s="99">
        <v>18.5</v>
      </c>
      <c r="AR93" s="88" t="s">
        <v>862</v>
      </c>
      <c r="AS93" s="122">
        <v>2.85053</v>
      </c>
      <c r="AT93" s="99">
        <v>18.3</v>
      </c>
      <c r="AU93" s="88" t="s">
        <v>862</v>
      </c>
      <c r="AV93" s="122">
        <v>3.7312400000000001</v>
      </c>
      <c r="AW93" s="99">
        <v>16.2</v>
      </c>
      <c r="AX93" s="88" t="s">
        <v>862</v>
      </c>
      <c r="AY93" s="122">
        <v>3.0774400000000002</v>
      </c>
      <c r="AZ93" s="99">
        <v>54.1</v>
      </c>
      <c r="BA93" s="88" t="s">
        <v>862</v>
      </c>
      <c r="BB93" s="122">
        <v>4.8957800000000002</v>
      </c>
      <c r="BC93" s="99">
        <v>24.1</v>
      </c>
      <c r="BD93" s="88" t="s">
        <v>863</v>
      </c>
      <c r="BE93" s="122">
        <v>5.0910799999999998</v>
      </c>
      <c r="BF93" s="99">
        <v>15.2</v>
      </c>
      <c r="BG93" s="88" t="s">
        <v>862</v>
      </c>
      <c r="BH93" s="122">
        <v>2.8508300000000002</v>
      </c>
      <c r="BI93" s="99">
        <v>6.7</v>
      </c>
      <c r="BJ93" s="88" t="s">
        <v>200</v>
      </c>
      <c r="BK93" s="122">
        <v>2.0686200000000001</v>
      </c>
      <c r="BL93" s="99">
        <v>69.8</v>
      </c>
      <c r="BM93" s="88" t="s">
        <v>863</v>
      </c>
      <c r="BN93" s="122">
        <v>5.10968</v>
      </c>
      <c r="BO93" s="99">
        <v>16.899999999999999</v>
      </c>
      <c r="BP93" s="88" t="s">
        <v>863</v>
      </c>
      <c r="BQ93" s="122">
        <v>5.0919800000000004</v>
      </c>
      <c r="BR93" s="99">
        <v>7.9</v>
      </c>
      <c r="BS93" s="88" t="s">
        <v>200</v>
      </c>
      <c r="BT93" s="122">
        <v>2.3696799999999998</v>
      </c>
      <c r="BU93" s="99">
        <v>5.4</v>
      </c>
      <c r="BV93" s="88" t="s">
        <v>200</v>
      </c>
      <c r="BW93" s="122">
        <v>1.7825599999999999</v>
      </c>
      <c r="BX93" s="99">
        <v>56.7</v>
      </c>
      <c r="BY93" s="88" t="s">
        <v>862</v>
      </c>
      <c r="BZ93" s="122">
        <v>4.8871900000000004</v>
      </c>
      <c r="CA93" s="99">
        <v>9.1</v>
      </c>
      <c r="CB93" s="88" t="s">
        <v>200</v>
      </c>
      <c r="CC93" s="122">
        <v>2.3164699999999998</v>
      </c>
      <c r="CD93" s="99">
        <v>17.7</v>
      </c>
      <c r="CE93" s="88" t="s">
        <v>863</v>
      </c>
      <c r="CF93" s="122">
        <v>5.0367600000000001</v>
      </c>
      <c r="CG93" s="99">
        <v>16.5</v>
      </c>
      <c r="CH93" s="88" t="s">
        <v>862</v>
      </c>
      <c r="CI93" s="122">
        <v>3.1146699999999998</v>
      </c>
      <c r="CJ93" s="99">
        <v>46.6</v>
      </c>
      <c r="CK93" s="88" t="s">
        <v>862</v>
      </c>
      <c r="CL93" s="122">
        <v>4.7634499999999997</v>
      </c>
      <c r="CM93" s="99">
        <v>25.6</v>
      </c>
      <c r="CN93" s="88" t="s">
        <v>862</v>
      </c>
      <c r="CO93" s="122">
        <v>4.9773100000000001</v>
      </c>
      <c r="CP93" s="99">
        <v>16.8</v>
      </c>
      <c r="CQ93" s="88" t="s">
        <v>862</v>
      </c>
      <c r="CR93" s="122">
        <v>3.02156</v>
      </c>
      <c r="CS93" s="99">
        <v>11.1</v>
      </c>
      <c r="CT93" s="88" t="s">
        <v>862</v>
      </c>
      <c r="CU93" s="122">
        <v>2.5285199999999999</v>
      </c>
      <c r="CV93" s="99">
        <v>48</v>
      </c>
      <c r="CW93" s="88" t="s">
        <v>862</v>
      </c>
      <c r="CX93" s="122">
        <v>4.7877000000000001</v>
      </c>
      <c r="CY93" s="99">
        <v>34.4</v>
      </c>
      <c r="CZ93" s="88" t="s">
        <v>862</v>
      </c>
      <c r="DA93" s="122">
        <v>4.9773199999999997</v>
      </c>
      <c r="DB93" s="99">
        <v>13.5</v>
      </c>
      <c r="DC93" s="88" t="s">
        <v>862</v>
      </c>
      <c r="DD93" s="122">
        <v>2.7121400000000002</v>
      </c>
      <c r="DE93" s="99">
        <v>4.2</v>
      </c>
      <c r="DF93" s="88" t="s">
        <v>200</v>
      </c>
      <c r="DG93" s="122">
        <v>1.3357699999999999</v>
      </c>
      <c r="DH93" s="99">
        <v>93</v>
      </c>
      <c r="DI93" s="88" t="s">
        <v>200</v>
      </c>
      <c r="DJ93" s="122">
        <v>2.1380599999999998</v>
      </c>
      <c r="DK93" s="99">
        <v>3</v>
      </c>
      <c r="DL93" s="88" t="s">
        <v>200</v>
      </c>
      <c r="DM93" s="122">
        <v>1.5863700000000001</v>
      </c>
      <c r="DN93" s="99">
        <v>2.6</v>
      </c>
      <c r="DO93" s="88" t="s">
        <v>200</v>
      </c>
      <c r="DP93" s="122">
        <v>1.3962399999999999</v>
      </c>
      <c r="DQ93" s="99">
        <v>1.3</v>
      </c>
      <c r="DR93" s="88" t="s">
        <v>200</v>
      </c>
      <c r="DS93" s="122">
        <v>0.47250999999999999</v>
      </c>
      <c r="DT93" s="77"/>
    </row>
    <row r="94" spans="1:124" ht="30" customHeight="1" x14ac:dyDescent="0.25">
      <c r="A94" s="707"/>
      <c r="B94" s="468" t="s">
        <v>480</v>
      </c>
      <c r="C94" s="177"/>
      <c r="D94" s="99">
        <v>54.4</v>
      </c>
      <c r="E94" s="88" t="s">
        <v>863</v>
      </c>
      <c r="F94" s="122">
        <v>6.0370400000000002</v>
      </c>
      <c r="G94" s="99">
        <v>16.600000000000001</v>
      </c>
      <c r="H94" s="88" t="s">
        <v>862</v>
      </c>
      <c r="I94" s="122">
        <v>3.6185200000000002</v>
      </c>
      <c r="J94" s="99">
        <v>18.8</v>
      </c>
      <c r="K94" s="88" t="s">
        <v>863</v>
      </c>
      <c r="L94" s="122">
        <v>5.8817000000000004</v>
      </c>
      <c r="M94" s="99">
        <v>10.199999999999999</v>
      </c>
      <c r="N94" s="88" t="s">
        <v>862</v>
      </c>
      <c r="O94" s="122">
        <v>3.6528800000000001</v>
      </c>
      <c r="P94" s="99">
        <v>44.7</v>
      </c>
      <c r="Q94" s="88" t="s">
        <v>863</v>
      </c>
      <c r="R94" s="122">
        <v>5.9687700000000001</v>
      </c>
      <c r="S94" s="99">
        <v>29.2</v>
      </c>
      <c r="T94" s="88" t="s">
        <v>863</v>
      </c>
      <c r="U94" s="122">
        <v>6.1513400000000003</v>
      </c>
      <c r="V94" s="99">
        <v>19</v>
      </c>
      <c r="W94" s="88" t="s">
        <v>862</v>
      </c>
      <c r="X94" s="122">
        <v>3.79542</v>
      </c>
      <c r="Y94" s="99">
        <v>7.1</v>
      </c>
      <c r="Z94" s="88" t="s">
        <v>862</v>
      </c>
      <c r="AA94" s="122">
        <v>2.9065799999999999</v>
      </c>
      <c r="AB94" s="99">
        <v>55.8</v>
      </c>
      <c r="AC94" s="88" t="s">
        <v>863</v>
      </c>
      <c r="AD94" s="122">
        <v>5.7233700000000001</v>
      </c>
      <c r="AE94" s="99">
        <v>17.399999999999999</v>
      </c>
      <c r="AF94" s="88" t="s">
        <v>862</v>
      </c>
      <c r="AG94" s="122">
        <v>3.4119600000000001</v>
      </c>
      <c r="AH94" s="99">
        <v>17.399999999999999</v>
      </c>
      <c r="AI94" s="88" t="s">
        <v>862</v>
      </c>
      <c r="AJ94" s="122">
        <v>3.6111300000000002</v>
      </c>
      <c r="AK94" s="99">
        <v>9.3000000000000007</v>
      </c>
      <c r="AL94" s="88" t="s">
        <v>862</v>
      </c>
      <c r="AM94" s="122">
        <v>3.19157</v>
      </c>
      <c r="AN94" s="99">
        <v>52.4</v>
      </c>
      <c r="AO94" s="88" t="s">
        <v>863</v>
      </c>
      <c r="AP94" s="122">
        <v>5.9092799999999999</v>
      </c>
      <c r="AQ94" s="99">
        <v>18.600000000000001</v>
      </c>
      <c r="AR94" s="88" t="s">
        <v>862</v>
      </c>
      <c r="AS94" s="122">
        <v>3.7684000000000002</v>
      </c>
      <c r="AT94" s="99">
        <v>15.7</v>
      </c>
      <c r="AU94" s="88" t="s">
        <v>862</v>
      </c>
      <c r="AV94" s="122">
        <v>3.3252199999999998</v>
      </c>
      <c r="AW94" s="99">
        <v>13.3</v>
      </c>
      <c r="AX94" s="88" t="s">
        <v>862</v>
      </c>
      <c r="AY94" s="122">
        <v>3.83453</v>
      </c>
      <c r="AZ94" s="99">
        <v>54</v>
      </c>
      <c r="BA94" s="88" t="s">
        <v>863</v>
      </c>
      <c r="BB94" s="122">
        <v>6.0484400000000003</v>
      </c>
      <c r="BC94" s="99">
        <v>26.6</v>
      </c>
      <c r="BD94" s="88" t="s">
        <v>863</v>
      </c>
      <c r="BE94" s="122">
        <v>5.8434900000000001</v>
      </c>
      <c r="BF94" s="99">
        <v>12.4</v>
      </c>
      <c r="BG94" s="88" t="s">
        <v>862</v>
      </c>
      <c r="BH94" s="122">
        <v>3.3919000000000001</v>
      </c>
      <c r="BI94" s="99">
        <v>7</v>
      </c>
      <c r="BJ94" s="88" t="s">
        <v>862</v>
      </c>
      <c r="BK94" s="122">
        <v>3.0928499999999999</v>
      </c>
      <c r="BL94" s="99">
        <v>64.7</v>
      </c>
      <c r="BM94" s="88" t="s">
        <v>863</v>
      </c>
      <c r="BN94" s="122">
        <v>6.1395299999999997</v>
      </c>
      <c r="BO94" s="99">
        <v>18.100000000000001</v>
      </c>
      <c r="BP94" s="88" t="s">
        <v>863</v>
      </c>
      <c r="BQ94" s="122">
        <v>5.8524900000000004</v>
      </c>
      <c r="BR94" s="99">
        <v>12.3</v>
      </c>
      <c r="BS94" s="88" t="s">
        <v>862</v>
      </c>
      <c r="BT94" s="122">
        <v>3.3847700000000001</v>
      </c>
      <c r="BU94" s="99">
        <v>4.9000000000000004</v>
      </c>
      <c r="BV94" s="88" t="s">
        <v>862</v>
      </c>
      <c r="BW94" s="122">
        <v>2.79271</v>
      </c>
      <c r="BX94" s="99">
        <v>58.4</v>
      </c>
      <c r="BY94" s="88" t="s">
        <v>863</v>
      </c>
      <c r="BZ94" s="122">
        <v>6.0510799999999998</v>
      </c>
      <c r="CA94" s="99">
        <v>8.1</v>
      </c>
      <c r="CB94" s="88" t="s">
        <v>200</v>
      </c>
      <c r="CC94" s="122">
        <v>2.40299</v>
      </c>
      <c r="CD94" s="99">
        <v>18.7</v>
      </c>
      <c r="CE94" s="88" t="s">
        <v>863</v>
      </c>
      <c r="CF94" s="122">
        <v>5.9028799999999997</v>
      </c>
      <c r="CG94" s="99">
        <v>14.8</v>
      </c>
      <c r="CH94" s="88" t="s">
        <v>862</v>
      </c>
      <c r="CI94" s="122">
        <v>3.9060299999999999</v>
      </c>
      <c r="CJ94" s="99">
        <v>49.9</v>
      </c>
      <c r="CK94" s="88" t="s">
        <v>863</v>
      </c>
      <c r="CL94" s="122">
        <v>6.0543800000000001</v>
      </c>
      <c r="CM94" s="99">
        <v>23.1</v>
      </c>
      <c r="CN94" s="88" t="s">
        <v>863</v>
      </c>
      <c r="CO94" s="122">
        <v>5.8514999999999997</v>
      </c>
      <c r="CP94" s="99">
        <v>14.9</v>
      </c>
      <c r="CQ94" s="88" t="s">
        <v>862</v>
      </c>
      <c r="CR94" s="122">
        <v>3.38931</v>
      </c>
      <c r="CS94" s="99">
        <v>12.1</v>
      </c>
      <c r="CT94" s="88" t="s">
        <v>862</v>
      </c>
      <c r="CU94" s="122">
        <v>3.6004800000000001</v>
      </c>
      <c r="CV94" s="99">
        <v>52.8</v>
      </c>
      <c r="CW94" s="88" t="s">
        <v>863</v>
      </c>
      <c r="CX94" s="122">
        <v>6.0670700000000002</v>
      </c>
      <c r="CY94" s="99">
        <v>26.9</v>
      </c>
      <c r="CZ94" s="88" t="s">
        <v>863</v>
      </c>
      <c r="DA94" s="122">
        <v>5.8391099999999998</v>
      </c>
      <c r="DB94" s="99">
        <v>12.6</v>
      </c>
      <c r="DC94" s="88" t="s">
        <v>862</v>
      </c>
      <c r="DD94" s="122">
        <v>3.2362299999999999</v>
      </c>
      <c r="DE94" s="99">
        <v>7.8</v>
      </c>
      <c r="DF94" s="88" t="s">
        <v>862</v>
      </c>
      <c r="DG94" s="122">
        <v>3.2001599999999999</v>
      </c>
      <c r="DH94" s="99">
        <v>87.9</v>
      </c>
      <c r="DI94" s="88" t="s">
        <v>862</v>
      </c>
      <c r="DJ94" s="122">
        <v>3.6423399999999999</v>
      </c>
      <c r="DK94" s="99">
        <v>2.2000000000000002</v>
      </c>
      <c r="DL94" s="88" t="s">
        <v>200</v>
      </c>
      <c r="DM94" s="122">
        <v>0.83038999999999996</v>
      </c>
      <c r="DN94" s="99">
        <v>6.5</v>
      </c>
      <c r="DO94" s="88" t="s">
        <v>200</v>
      </c>
      <c r="DP94" s="122">
        <v>2.4844900000000001</v>
      </c>
      <c r="DQ94" s="99">
        <v>3.5</v>
      </c>
      <c r="DR94" s="88" t="s">
        <v>862</v>
      </c>
      <c r="DS94" s="122">
        <v>2.6804199999999998</v>
      </c>
      <c r="DT94" s="77"/>
    </row>
    <row r="95" spans="1:124" ht="15" customHeight="1" x14ac:dyDescent="0.25">
      <c r="A95" s="707"/>
      <c r="B95" s="428" t="s">
        <v>481</v>
      </c>
      <c r="C95" s="429"/>
      <c r="D95" s="99">
        <v>58.8</v>
      </c>
      <c r="E95" s="88" t="s">
        <v>862</v>
      </c>
      <c r="F95" s="122">
        <v>4.8503100000000003</v>
      </c>
      <c r="G95" s="99">
        <v>25.6</v>
      </c>
      <c r="H95" s="88" t="s">
        <v>862</v>
      </c>
      <c r="I95" s="122">
        <v>4.4475300000000004</v>
      </c>
      <c r="J95" s="99">
        <v>9.4</v>
      </c>
      <c r="K95" s="88" t="s">
        <v>862</v>
      </c>
      <c r="L95" s="122">
        <v>2.57213</v>
      </c>
      <c r="M95" s="99">
        <v>6.2</v>
      </c>
      <c r="N95" s="88" t="s">
        <v>200</v>
      </c>
      <c r="O95" s="122">
        <v>2.1435499999999998</v>
      </c>
      <c r="P95" s="99">
        <v>50.9</v>
      </c>
      <c r="Q95" s="88" t="s">
        <v>862</v>
      </c>
      <c r="R95" s="122">
        <v>4.9505800000000004</v>
      </c>
      <c r="S95" s="99">
        <v>23.6</v>
      </c>
      <c r="T95" s="88" t="s">
        <v>862</v>
      </c>
      <c r="U95" s="122">
        <v>3.9778899999999999</v>
      </c>
      <c r="V95" s="99">
        <v>22.5</v>
      </c>
      <c r="W95" s="88" t="s">
        <v>862</v>
      </c>
      <c r="X95" s="122">
        <v>4.2420600000000004</v>
      </c>
      <c r="Y95" s="99">
        <v>3</v>
      </c>
      <c r="Z95" s="88" t="s">
        <v>200</v>
      </c>
      <c r="AA95" s="122">
        <v>0.95743999999999996</v>
      </c>
      <c r="AB95" s="99">
        <v>44.9</v>
      </c>
      <c r="AC95" s="88" t="s">
        <v>863</v>
      </c>
      <c r="AD95" s="122">
        <v>5.0114999999999998</v>
      </c>
      <c r="AE95" s="99">
        <v>28.4</v>
      </c>
      <c r="AF95" s="88" t="s">
        <v>862</v>
      </c>
      <c r="AG95" s="122">
        <v>4.61029</v>
      </c>
      <c r="AH95" s="99">
        <v>17.7</v>
      </c>
      <c r="AI95" s="88" t="s">
        <v>862</v>
      </c>
      <c r="AJ95" s="122">
        <v>3.36395</v>
      </c>
      <c r="AK95" s="99">
        <v>9</v>
      </c>
      <c r="AL95" s="88" t="s">
        <v>200</v>
      </c>
      <c r="AM95" s="122">
        <v>2.0831</v>
      </c>
      <c r="AN95" s="99">
        <v>45.9</v>
      </c>
      <c r="AO95" s="88" t="s">
        <v>863</v>
      </c>
      <c r="AP95" s="122">
        <v>5.0003399999999996</v>
      </c>
      <c r="AQ95" s="99">
        <v>20.399999999999999</v>
      </c>
      <c r="AR95" s="88" t="s">
        <v>862</v>
      </c>
      <c r="AS95" s="122">
        <v>3.82735</v>
      </c>
      <c r="AT95" s="99">
        <v>18.399999999999999</v>
      </c>
      <c r="AU95" s="88" t="s">
        <v>862</v>
      </c>
      <c r="AV95" s="122">
        <v>3.9316399999999998</v>
      </c>
      <c r="AW95" s="99">
        <v>15.3</v>
      </c>
      <c r="AX95" s="88" t="s">
        <v>862</v>
      </c>
      <c r="AY95" s="122">
        <v>3.0693299999999999</v>
      </c>
      <c r="AZ95" s="99">
        <v>52.3</v>
      </c>
      <c r="BA95" s="88" t="s">
        <v>862</v>
      </c>
      <c r="BB95" s="122">
        <v>4.98874</v>
      </c>
      <c r="BC95" s="99">
        <v>24.4</v>
      </c>
      <c r="BD95" s="88" t="s">
        <v>862</v>
      </c>
      <c r="BE95" s="122">
        <v>4.5618400000000001</v>
      </c>
      <c r="BF95" s="99">
        <v>15.2</v>
      </c>
      <c r="BG95" s="88" t="s">
        <v>862</v>
      </c>
      <c r="BH95" s="122">
        <v>3.8408899999999999</v>
      </c>
      <c r="BI95" s="99">
        <v>8.1</v>
      </c>
      <c r="BJ95" s="88" t="s">
        <v>200</v>
      </c>
      <c r="BK95" s="122">
        <v>2.42991</v>
      </c>
      <c r="BL95" s="99">
        <v>70.8</v>
      </c>
      <c r="BM95" s="88" t="s">
        <v>862</v>
      </c>
      <c r="BN95" s="122">
        <v>4.5549200000000001</v>
      </c>
      <c r="BO95" s="99">
        <v>13.2</v>
      </c>
      <c r="BP95" s="88" t="s">
        <v>862</v>
      </c>
      <c r="BQ95" s="122">
        <v>3.0861100000000001</v>
      </c>
      <c r="BR95" s="99">
        <v>8.6</v>
      </c>
      <c r="BS95" s="88" t="s">
        <v>862</v>
      </c>
      <c r="BT95" s="122">
        <v>2.7414399999999999</v>
      </c>
      <c r="BU95" s="99">
        <v>7.5</v>
      </c>
      <c r="BV95" s="88" t="s">
        <v>862</v>
      </c>
      <c r="BW95" s="122">
        <v>3.1420499999999998</v>
      </c>
      <c r="BX95" s="99">
        <v>60.3</v>
      </c>
      <c r="BY95" s="88" t="s">
        <v>862</v>
      </c>
      <c r="BZ95" s="122">
        <v>4.82552</v>
      </c>
      <c r="CA95" s="99">
        <v>7.4</v>
      </c>
      <c r="CB95" s="88" t="s">
        <v>200</v>
      </c>
      <c r="CC95" s="122">
        <v>1.9513499999999999</v>
      </c>
      <c r="CD95" s="99">
        <v>11</v>
      </c>
      <c r="CE95" s="88" t="s">
        <v>862</v>
      </c>
      <c r="CF95" s="122">
        <v>2.7961999999999998</v>
      </c>
      <c r="CG95" s="99">
        <v>21.3</v>
      </c>
      <c r="CH95" s="88" t="s">
        <v>862</v>
      </c>
      <c r="CI95" s="122">
        <v>4.3583699999999999</v>
      </c>
      <c r="CJ95" s="99">
        <v>48</v>
      </c>
      <c r="CK95" s="88" t="s">
        <v>862</v>
      </c>
      <c r="CL95" s="122">
        <v>4.9410800000000004</v>
      </c>
      <c r="CM95" s="99">
        <v>23.8</v>
      </c>
      <c r="CN95" s="88" t="s">
        <v>862</v>
      </c>
      <c r="CO95" s="122">
        <v>4.7125899999999996</v>
      </c>
      <c r="CP95" s="99">
        <v>11.8</v>
      </c>
      <c r="CQ95" s="88" t="s">
        <v>862</v>
      </c>
      <c r="CR95" s="122">
        <v>2.7902999999999998</v>
      </c>
      <c r="CS95" s="99">
        <v>16.399999999999999</v>
      </c>
      <c r="CT95" s="88" t="s">
        <v>862</v>
      </c>
      <c r="CU95" s="122">
        <v>3.55877</v>
      </c>
      <c r="CV95" s="99">
        <v>49.5</v>
      </c>
      <c r="CW95" s="88" t="s">
        <v>862</v>
      </c>
      <c r="CX95" s="122">
        <v>4.944</v>
      </c>
      <c r="CY95" s="99">
        <v>27.1</v>
      </c>
      <c r="CZ95" s="88" t="s">
        <v>862</v>
      </c>
      <c r="DA95" s="122">
        <v>4.8030200000000001</v>
      </c>
      <c r="DB95" s="99">
        <v>13.8</v>
      </c>
      <c r="DC95" s="88" t="s">
        <v>862</v>
      </c>
      <c r="DD95" s="122">
        <v>3.38036</v>
      </c>
      <c r="DE95" s="99">
        <v>9.5</v>
      </c>
      <c r="DF95" s="88" t="s">
        <v>862</v>
      </c>
      <c r="DG95" s="122">
        <v>2.8286799999999999</v>
      </c>
      <c r="DH95" s="99">
        <v>91</v>
      </c>
      <c r="DI95" s="88" t="s">
        <v>862</v>
      </c>
      <c r="DJ95" s="122">
        <v>2.7859799999999999</v>
      </c>
      <c r="DK95" s="99">
        <v>3.6</v>
      </c>
      <c r="DL95" s="88" t="s">
        <v>200</v>
      </c>
      <c r="DM95" s="122">
        <v>2.0985299999999998</v>
      </c>
      <c r="DN95" s="99">
        <v>3.5</v>
      </c>
      <c r="DO95" s="88" t="s">
        <v>200</v>
      </c>
      <c r="DP95" s="122">
        <v>1.80043</v>
      </c>
      <c r="DQ95" s="99">
        <v>1.9</v>
      </c>
      <c r="DR95" s="88" t="s">
        <v>200</v>
      </c>
      <c r="DS95" s="122">
        <v>0.74021000000000003</v>
      </c>
      <c r="DT95" s="13"/>
    </row>
    <row r="96" spans="1:124" ht="15" customHeight="1" x14ac:dyDescent="0.25">
      <c r="A96" s="707"/>
      <c r="B96" s="428" t="s">
        <v>482</v>
      </c>
      <c r="C96" s="429"/>
      <c r="D96" s="99">
        <v>60.3</v>
      </c>
      <c r="E96" s="88" t="s">
        <v>862</v>
      </c>
      <c r="F96" s="122">
        <v>2.9340799999999998</v>
      </c>
      <c r="G96" s="99">
        <v>20.5</v>
      </c>
      <c r="H96" s="88" t="s">
        <v>200</v>
      </c>
      <c r="I96" s="122">
        <v>2.1029200000000001</v>
      </c>
      <c r="J96" s="99">
        <v>13.9</v>
      </c>
      <c r="K96" s="88" t="s">
        <v>200</v>
      </c>
      <c r="L96" s="122">
        <v>2.4506000000000001</v>
      </c>
      <c r="M96" s="99">
        <v>5.3</v>
      </c>
      <c r="N96" s="88" t="s">
        <v>200</v>
      </c>
      <c r="O96" s="122">
        <v>1.2819499999999999</v>
      </c>
      <c r="P96" s="99">
        <v>53.4</v>
      </c>
      <c r="Q96" s="88" t="s">
        <v>862</v>
      </c>
      <c r="R96" s="122">
        <v>3.0053999999999998</v>
      </c>
      <c r="S96" s="99">
        <v>24</v>
      </c>
      <c r="T96" s="88" t="s">
        <v>862</v>
      </c>
      <c r="U96" s="122">
        <v>2.5894499999999998</v>
      </c>
      <c r="V96" s="99">
        <v>17.7</v>
      </c>
      <c r="W96" s="88" t="s">
        <v>200</v>
      </c>
      <c r="X96" s="122">
        <v>2.2579199999999999</v>
      </c>
      <c r="Y96" s="99">
        <v>4.8</v>
      </c>
      <c r="Z96" s="88" t="s">
        <v>200</v>
      </c>
      <c r="AA96" s="122">
        <v>0.99129</v>
      </c>
      <c r="AB96" s="99">
        <v>51.4</v>
      </c>
      <c r="AC96" s="88" t="s">
        <v>862</v>
      </c>
      <c r="AD96" s="122">
        <v>2.9611200000000002</v>
      </c>
      <c r="AE96" s="99">
        <v>22.8</v>
      </c>
      <c r="AF96" s="88" t="s">
        <v>200</v>
      </c>
      <c r="AG96" s="122">
        <v>2.2610299999999999</v>
      </c>
      <c r="AH96" s="99">
        <v>16.600000000000001</v>
      </c>
      <c r="AI96" s="88" t="s">
        <v>200</v>
      </c>
      <c r="AJ96" s="122">
        <v>1.982</v>
      </c>
      <c r="AK96" s="99">
        <v>9.1999999999999993</v>
      </c>
      <c r="AL96" s="88" t="s">
        <v>200</v>
      </c>
      <c r="AM96" s="122">
        <v>1.6129</v>
      </c>
      <c r="AN96" s="99">
        <v>49.4</v>
      </c>
      <c r="AO96" s="88" t="s">
        <v>862</v>
      </c>
      <c r="AP96" s="122">
        <v>2.9815100000000001</v>
      </c>
      <c r="AQ96" s="99">
        <v>20.6</v>
      </c>
      <c r="AR96" s="88" t="s">
        <v>200</v>
      </c>
      <c r="AS96" s="122">
        <v>2.2349899999999998</v>
      </c>
      <c r="AT96" s="99">
        <v>18.5</v>
      </c>
      <c r="AU96" s="88" t="s">
        <v>200</v>
      </c>
      <c r="AV96" s="122">
        <v>2.2692299999999999</v>
      </c>
      <c r="AW96" s="99">
        <v>11.5</v>
      </c>
      <c r="AX96" s="88" t="s">
        <v>200</v>
      </c>
      <c r="AY96" s="122">
        <v>1.6395500000000001</v>
      </c>
      <c r="AZ96" s="99">
        <v>55.6</v>
      </c>
      <c r="BA96" s="88" t="s">
        <v>862</v>
      </c>
      <c r="BB96" s="122">
        <v>2.98583</v>
      </c>
      <c r="BC96" s="99">
        <v>21.9</v>
      </c>
      <c r="BD96" s="88" t="s">
        <v>200</v>
      </c>
      <c r="BE96" s="122">
        <v>2.4486400000000001</v>
      </c>
      <c r="BF96" s="99">
        <v>17</v>
      </c>
      <c r="BG96" s="88" t="s">
        <v>200</v>
      </c>
      <c r="BH96" s="122">
        <v>2.3533200000000001</v>
      </c>
      <c r="BI96" s="99">
        <v>5.5</v>
      </c>
      <c r="BJ96" s="88" t="s">
        <v>200</v>
      </c>
      <c r="BK96" s="122">
        <v>1.2011099999999999</v>
      </c>
      <c r="BL96" s="99">
        <v>71.3</v>
      </c>
      <c r="BM96" s="88" t="s">
        <v>862</v>
      </c>
      <c r="BN96" s="122">
        <v>2.8302200000000002</v>
      </c>
      <c r="BO96" s="99">
        <v>13.6</v>
      </c>
      <c r="BP96" s="88" t="s">
        <v>200</v>
      </c>
      <c r="BQ96" s="122">
        <v>2.1614599999999999</v>
      </c>
      <c r="BR96" s="99">
        <v>11.1</v>
      </c>
      <c r="BS96" s="88" t="s">
        <v>200</v>
      </c>
      <c r="BT96" s="122">
        <v>2.0188000000000001</v>
      </c>
      <c r="BU96" s="99">
        <v>4</v>
      </c>
      <c r="BV96" s="88" t="s">
        <v>200</v>
      </c>
      <c r="BW96" s="122">
        <v>1.2405200000000001</v>
      </c>
      <c r="BX96" s="99">
        <v>62.9</v>
      </c>
      <c r="BY96" s="88" t="s">
        <v>862</v>
      </c>
      <c r="BZ96" s="122">
        <v>2.91561</v>
      </c>
      <c r="CA96" s="99">
        <v>10.6</v>
      </c>
      <c r="CB96" s="88" t="s">
        <v>200</v>
      </c>
      <c r="CC96" s="122">
        <v>1.47987</v>
      </c>
      <c r="CD96" s="99">
        <v>12.7</v>
      </c>
      <c r="CE96" s="88" t="s">
        <v>200</v>
      </c>
      <c r="CF96" s="122">
        <v>2.30959</v>
      </c>
      <c r="CG96" s="99">
        <v>13.8</v>
      </c>
      <c r="CH96" s="88" t="s">
        <v>200</v>
      </c>
      <c r="CI96" s="122">
        <v>2.0287700000000002</v>
      </c>
      <c r="CJ96" s="99">
        <v>49.3</v>
      </c>
      <c r="CK96" s="88" t="s">
        <v>862</v>
      </c>
      <c r="CL96" s="122">
        <v>3.0078200000000002</v>
      </c>
      <c r="CM96" s="99">
        <v>24.4</v>
      </c>
      <c r="CN96" s="88" t="s">
        <v>862</v>
      </c>
      <c r="CO96" s="122">
        <v>2.6726000000000001</v>
      </c>
      <c r="CP96" s="99">
        <v>14.4</v>
      </c>
      <c r="CQ96" s="88" t="s">
        <v>200</v>
      </c>
      <c r="CR96" s="122">
        <v>1.9589000000000001</v>
      </c>
      <c r="CS96" s="99">
        <v>12</v>
      </c>
      <c r="CT96" s="88" t="s">
        <v>200</v>
      </c>
      <c r="CU96" s="122">
        <v>1.9733400000000001</v>
      </c>
      <c r="CV96" s="99">
        <v>55.1</v>
      </c>
      <c r="CW96" s="88" t="s">
        <v>862</v>
      </c>
      <c r="CX96" s="122">
        <v>2.9854500000000002</v>
      </c>
      <c r="CY96" s="99">
        <v>24</v>
      </c>
      <c r="CZ96" s="88" t="s">
        <v>862</v>
      </c>
      <c r="DA96" s="122">
        <v>2.58636</v>
      </c>
      <c r="DB96" s="99">
        <v>14.9</v>
      </c>
      <c r="DC96" s="88" t="s">
        <v>200</v>
      </c>
      <c r="DD96" s="122">
        <v>2.10548</v>
      </c>
      <c r="DE96" s="99">
        <v>6.1</v>
      </c>
      <c r="DF96" s="88" t="s">
        <v>200</v>
      </c>
      <c r="DG96" s="122">
        <v>1.35362</v>
      </c>
      <c r="DH96" s="99">
        <v>92.3</v>
      </c>
      <c r="DI96" s="88" t="s">
        <v>200</v>
      </c>
      <c r="DJ96" s="122">
        <v>1.5009300000000001</v>
      </c>
      <c r="DK96" s="99">
        <v>2.7</v>
      </c>
      <c r="DL96" s="88" t="s">
        <v>200</v>
      </c>
      <c r="DM96" s="122">
        <v>0.96501999999999999</v>
      </c>
      <c r="DN96" s="99">
        <v>3.3</v>
      </c>
      <c r="DO96" s="88" t="s">
        <v>200</v>
      </c>
      <c r="DP96" s="122">
        <v>0.90697000000000005</v>
      </c>
      <c r="DQ96" s="99">
        <v>1.6</v>
      </c>
      <c r="DR96" s="88" t="s">
        <v>200</v>
      </c>
      <c r="DS96" s="122">
        <v>0.77632999999999996</v>
      </c>
      <c r="DT96" s="13"/>
    </row>
    <row r="97" spans="1:124" ht="15" customHeight="1" thickBot="1" x14ac:dyDescent="0.3">
      <c r="A97" s="708"/>
      <c r="B97" s="420" t="s">
        <v>483</v>
      </c>
      <c r="C97" s="421"/>
      <c r="D97" s="102">
        <v>69.400000000000006</v>
      </c>
      <c r="E97" s="78" t="s">
        <v>862</v>
      </c>
      <c r="F97" s="126">
        <v>2.5764100000000001</v>
      </c>
      <c r="G97" s="102">
        <v>14.8</v>
      </c>
      <c r="H97" s="78" t="s">
        <v>200</v>
      </c>
      <c r="I97" s="126">
        <v>1.7380599999999999</v>
      </c>
      <c r="J97" s="102">
        <v>8.9</v>
      </c>
      <c r="K97" s="78" t="s">
        <v>200</v>
      </c>
      <c r="L97" s="126">
        <v>1.49312</v>
      </c>
      <c r="M97" s="102">
        <v>6.9</v>
      </c>
      <c r="N97" s="78" t="s">
        <v>200</v>
      </c>
      <c r="O97" s="126">
        <v>1.7289399999999999</v>
      </c>
      <c r="P97" s="102">
        <v>66.400000000000006</v>
      </c>
      <c r="Q97" s="78" t="s">
        <v>862</v>
      </c>
      <c r="R97" s="126">
        <v>2.76553</v>
      </c>
      <c r="S97" s="102">
        <v>15.8</v>
      </c>
      <c r="T97" s="78" t="s">
        <v>200</v>
      </c>
      <c r="U97" s="126">
        <v>2.13496</v>
      </c>
      <c r="V97" s="102">
        <v>13.6</v>
      </c>
      <c r="W97" s="78" t="s">
        <v>200</v>
      </c>
      <c r="X97" s="126">
        <v>2.0750799999999998</v>
      </c>
      <c r="Y97" s="102">
        <v>4.2</v>
      </c>
      <c r="Z97" s="78" t="s">
        <v>200</v>
      </c>
      <c r="AA97" s="126">
        <v>0.92656000000000005</v>
      </c>
      <c r="AB97" s="102">
        <v>64.8</v>
      </c>
      <c r="AC97" s="78" t="s">
        <v>862</v>
      </c>
      <c r="AD97" s="126">
        <v>2.6210599999999999</v>
      </c>
      <c r="AE97" s="102">
        <v>16</v>
      </c>
      <c r="AF97" s="78" t="s">
        <v>200</v>
      </c>
      <c r="AG97" s="126">
        <v>1.88758</v>
      </c>
      <c r="AH97" s="102">
        <v>11.2</v>
      </c>
      <c r="AI97" s="78" t="s">
        <v>200</v>
      </c>
      <c r="AJ97" s="126">
        <v>1.68648</v>
      </c>
      <c r="AK97" s="102">
        <v>8</v>
      </c>
      <c r="AL97" s="78" t="s">
        <v>200</v>
      </c>
      <c r="AM97" s="126">
        <v>1.3839300000000001</v>
      </c>
      <c r="AN97" s="102">
        <v>58.4</v>
      </c>
      <c r="AO97" s="78" t="s">
        <v>862</v>
      </c>
      <c r="AP97" s="126">
        <v>2.8984200000000002</v>
      </c>
      <c r="AQ97" s="102">
        <v>18.2</v>
      </c>
      <c r="AR97" s="78" t="s">
        <v>862</v>
      </c>
      <c r="AS97" s="126">
        <v>2.5127999999999999</v>
      </c>
      <c r="AT97" s="102">
        <v>12.9</v>
      </c>
      <c r="AU97" s="78" t="s">
        <v>200</v>
      </c>
      <c r="AV97" s="126">
        <v>1.5402800000000001</v>
      </c>
      <c r="AW97" s="102">
        <v>10.4</v>
      </c>
      <c r="AX97" s="78" t="s">
        <v>200</v>
      </c>
      <c r="AY97" s="126">
        <v>1.9986299999999999</v>
      </c>
      <c r="AZ97" s="102">
        <v>70.599999999999994</v>
      </c>
      <c r="BA97" s="78" t="s">
        <v>862</v>
      </c>
      <c r="BB97" s="126">
        <v>2.8403299999999998</v>
      </c>
      <c r="BC97" s="102">
        <v>15.3</v>
      </c>
      <c r="BD97" s="78" t="s">
        <v>200</v>
      </c>
      <c r="BE97" s="126">
        <v>2.28023</v>
      </c>
      <c r="BF97" s="102">
        <v>11.2</v>
      </c>
      <c r="BG97" s="78" t="s">
        <v>200</v>
      </c>
      <c r="BH97" s="126">
        <v>2.11632</v>
      </c>
      <c r="BI97" s="102">
        <v>2.9</v>
      </c>
      <c r="BJ97" s="78" t="s">
        <v>200</v>
      </c>
      <c r="BK97" s="126">
        <v>0.90507000000000004</v>
      </c>
      <c r="BL97" s="102">
        <v>85.3</v>
      </c>
      <c r="BM97" s="78" t="s">
        <v>200</v>
      </c>
      <c r="BN97" s="126">
        <v>2.2214399999999999</v>
      </c>
      <c r="BO97" s="102">
        <v>7.7</v>
      </c>
      <c r="BP97" s="78" t="s">
        <v>200</v>
      </c>
      <c r="BQ97" s="126">
        <v>1.3014600000000001</v>
      </c>
      <c r="BR97" s="102">
        <v>3.5</v>
      </c>
      <c r="BS97" s="78" t="s">
        <v>200</v>
      </c>
      <c r="BT97" s="126">
        <v>1.2887599999999999</v>
      </c>
      <c r="BU97" s="102">
        <v>3.5</v>
      </c>
      <c r="BV97" s="78" t="s">
        <v>200</v>
      </c>
      <c r="BW97" s="126">
        <v>1.5651900000000001</v>
      </c>
      <c r="BX97" s="102">
        <v>74.7</v>
      </c>
      <c r="BY97" s="78" t="s">
        <v>200</v>
      </c>
      <c r="BZ97" s="126">
        <v>2.4929700000000001</v>
      </c>
      <c r="CA97" s="102">
        <v>9.4</v>
      </c>
      <c r="CB97" s="78" t="s">
        <v>200</v>
      </c>
      <c r="CC97" s="126">
        <v>1.34449</v>
      </c>
      <c r="CD97" s="102">
        <v>5.5</v>
      </c>
      <c r="CE97" s="78" t="s">
        <v>200</v>
      </c>
      <c r="CF97" s="126">
        <v>1.07822</v>
      </c>
      <c r="CG97" s="102">
        <v>10.4</v>
      </c>
      <c r="CH97" s="78" t="s">
        <v>200</v>
      </c>
      <c r="CI97" s="126">
        <v>2.1131500000000001</v>
      </c>
      <c r="CJ97" s="102">
        <v>67</v>
      </c>
      <c r="CK97" s="78" t="s">
        <v>862</v>
      </c>
      <c r="CL97" s="126">
        <v>2.7990499999999998</v>
      </c>
      <c r="CM97" s="102">
        <v>13.3</v>
      </c>
      <c r="CN97" s="78" t="s">
        <v>200</v>
      </c>
      <c r="CO97" s="126">
        <v>1.91286</v>
      </c>
      <c r="CP97" s="102">
        <v>13.6</v>
      </c>
      <c r="CQ97" s="78" t="s">
        <v>200</v>
      </c>
      <c r="CR97" s="126">
        <v>2.2270599999999998</v>
      </c>
      <c r="CS97" s="102">
        <v>6.2</v>
      </c>
      <c r="CT97" s="78" t="s">
        <v>200</v>
      </c>
      <c r="CU97" s="126">
        <v>1.36971</v>
      </c>
      <c r="CV97" s="102">
        <v>70.3</v>
      </c>
      <c r="CW97" s="78" t="s">
        <v>862</v>
      </c>
      <c r="CX97" s="126">
        <v>2.7107000000000001</v>
      </c>
      <c r="CY97" s="102">
        <v>17.100000000000001</v>
      </c>
      <c r="CZ97" s="78" t="s">
        <v>200</v>
      </c>
      <c r="DA97" s="126">
        <v>2.2392400000000001</v>
      </c>
      <c r="DB97" s="102">
        <v>8</v>
      </c>
      <c r="DC97" s="78" t="s">
        <v>200</v>
      </c>
      <c r="DD97" s="126">
        <v>1.5590900000000001</v>
      </c>
      <c r="DE97" s="102">
        <v>4.5999999999999996</v>
      </c>
      <c r="DF97" s="78" t="s">
        <v>200</v>
      </c>
      <c r="DG97" s="126">
        <v>1.33239</v>
      </c>
      <c r="DH97" s="102">
        <v>92.4</v>
      </c>
      <c r="DI97" s="78" t="s">
        <v>200</v>
      </c>
      <c r="DJ97" s="126">
        <v>1.6676299999999999</v>
      </c>
      <c r="DK97" s="102">
        <v>2.1</v>
      </c>
      <c r="DL97" s="78" t="s">
        <v>200</v>
      </c>
      <c r="DM97" s="126">
        <v>0.60487999999999997</v>
      </c>
      <c r="DN97" s="102">
        <v>3.2</v>
      </c>
      <c r="DO97" s="78" t="s">
        <v>200</v>
      </c>
      <c r="DP97" s="126">
        <v>1.31047</v>
      </c>
      <c r="DQ97" s="102">
        <v>2.2999999999999998</v>
      </c>
      <c r="DR97" s="78" t="s">
        <v>200</v>
      </c>
      <c r="DS97" s="126">
        <v>0.92564000000000002</v>
      </c>
      <c r="DT97" s="77"/>
    </row>
    <row r="98" spans="1:124" ht="30" customHeight="1" thickBot="1" x14ac:dyDescent="0.3">
      <c r="A98" s="166" t="s">
        <v>205</v>
      </c>
      <c r="B98" s="430" t="s">
        <v>484</v>
      </c>
      <c r="C98" s="431"/>
      <c r="D98" s="94">
        <v>64.3</v>
      </c>
      <c r="E98" s="95" t="s">
        <v>200</v>
      </c>
      <c r="F98" s="127">
        <v>2.3003900000000002</v>
      </c>
      <c r="G98" s="94">
        <v>19.5</v>
      </c>
      <c r="H98" s="95" t="s">
        <v>200</v>
      </c>
      <c r="I98" s="127">
        <v>1.71522</v>
      </c>
      <c r="J98" s="94">
        <v>11.2</v>
      </c>
      <c r="K98" s="95" t="s">
        <v>200</v>
      </c>
      <c r="L98" s="127">
        <v>1.4943900000000001</v>
      </c>
      <c r="M98" s="94">
        <v>5</v>
      </c>
      <c r="N98" s="95" t="s">
        <v>200</v>
      </c>
      <c r="O98" s="127">
        <v>1.1468400000000001</v>
      </c>
      <c r="P98" s="94">
        <v>60.6</v>
      </c>
      <c r="Q98" s="95" t="s">
        <v>200</v>
      </c>
      <c r="R98" s="127">
        <v>2.3428800000000001</v>
      </c>
      <c r="S98" s="94">
        <v>19.600000000000001</v>
      </c>
      <c r="T98" s="95" t="s">
        <v>200</v>
      </c>
      <c r="U98" s="127">
        <v>1.7007300000000001</v>
      </c>
      <c r="V98" s="94">
        <v>15.7</v>
      </c>
      <c r="W98" s="95" t="s">
        <v>200</v>
      </c>
      <c r="X98" s="127">
        <v>1.77318</v>
      </c>
      <c r="Y98" s="94">
        <v>4.0999999999999996</v>
      </c>
      <c r="Z98" s="95" t="s">
        <v>200</v>
      </c>
      <c r="AA98" s="127">
        <v>0.70979999999999999</v>
      </c>
      <c r="AB98" s="94">
        <v>56.2</v>
      </c>
      <c r="AC98" s="95" t="s">
        <v>200</v>
      </c>
      <c r="AD98" s="127">
        <v>2.4209999999999998</v>
      </c>
      <c r="AE98" s="94">
        <v>20.5</v>
      </c>
      <c r="AF98" s="95" t="s">
        <v>200</v>
      </c>
      <c r="AG98" s="127">
        <v>1.73658</v>
      </c>
      <c r="AH98" s="94">
        <v>14.6</v>
      </c>
      <c r="AI98" s="95" t="s">
        <v>200</v>
      </c>
      <c r="AJ98" s="127">
        <v>1.6560999999999999</v>
      </c>
      <c r="AK98" s="94">
        <v>8.6</v>
      </c>
      <c r="AL98" s="95" t="s">
        <v>200</v>
      </c>
      <c r="AM98" s="127">
        <v>1.31586</v>
      </c>
      <c r="AN98" s="94">
        <v>51.4</v>
      </c>
      <c r="AO98" s="95" t="s">
        <v>200</v>
      </c>
      <c r="AP98" s="127">
        <v>2.49553</v>
      </c>
      <c r="AQ98" s="94">
        <v>20.5</v>
      </c>
      <c r="AR98" s="95" t="s">
        <v>200</v>
      </c>
      <c r="AS98" s="127">
        <v>1.9402200000000001</v>
      </c>
      <c r="AT98" s="94">
        <v>17.3</v>
      </c>
      <c r="AU98" s="95" t="s">
        <v>200</v>
      </c>
      <c r="AV98" s="127">
        <v>1.76596</v>
      </c>
      <c r="AW98" s="94">
        <v>10.8</v>
      </c>
      <c r="AX98" s="95" t="s">
        <v>200</v>
      </c>
      <c r="AY98" s="127">
        <v>1.72973</v>
      </c>
      <c r="AZ98" s="94">
        <v>63.6</v>
      </c>
      <c r="BA98" s="95" t="s">
        <v>200</v>
      </c>
      <c r="BB98" s="127">
        <v>2.38876</v>
      </c>
      <c r="BC98" s="94">
        <v>19.2</v>
      </c>
      <c r="BD98" s="95" t="s">
        <v>200</v>
      </c>
      <c r="BE98" s="127">
        <v>1.84999</v>
      </c>
      <c r="BF98" s="94">
        <v>13.2</v>
      </c>
      <c r="BG98" s="95" t="s">
        <v>200</v>
      </c>
      <c r="BH98" s="127">
        <v>1.7732699999999999</v>
      </c>
      <c r="BI98" s="94">
        <v>4</v>
      </c>
      <c r="BJ98" s="95" t="s">
        <v>200</v>
      </c>
      <c r="BK98" s="127">
        <v>0.83889999999999998</v>
      </c>
      <c r="BL98" s="94">
        <v>78.3</v>
      </c>
      <c r="BM98" s="95" t="s">
        <v>200</v>
      </c>
      <c r="BN98" s="127">
        <v>1.9927699999999999</v>
      </c>
      <c r="BO98" s="94">
        <v>11.1</v>
      </c>
      <c r="BP98" s="95" t="s">
        <v>200</v>
      </c>
      <c r="BQ98" s="127">
        <v>1.25973</v>
      </c>
      <c r="BR98" s="94">
        <v>7.1</v>
      </c>
      <c r="BS98" s="95" t="s">
        <v>200</v>
      </c>
      <c r="BT98" s="127">
        <v>1.3589199999999999</v>
      </c>
      <c r="BU98" s="94">
        <v>3.4</v>
      </c>
      <c r="BV98" s="95" t="s">
        <v>200</v>
      </c>
      <c r="BW98" s="127">
        <v>1.0956300000000001</v>
      </c>
      <c r="BX98" s="94">
        <v>69.2</v>
      </c>
      <c r="BY98" s="95" t="s">
        <v>200</v>
      </c>
      <c r="BZ98" s="127">
        <v>2.2090399999999999</v>
      </c>
      <c r="CA98" s="94">
        <v>10.3</v>
      </c>
      <c r="CB98" s="95" t="s">
        <v>200</v>
      </c>
      <c r="CC98" s="127">
        <v>1.2262200000000001</v>
      </c>
      <c r="CD98" s="94">
        <v>8.6999999999999993</v>
      </c>
      <c r="CE98" s="95" t="s">
        <v>200</v>
      </c>
      <c r="CF98" s="127">
        <v>1.32254</v>
      </c>
      <c r="CG98" s="94">
        <v>11.9</v>
      </c>
      <c r="CH98" s="95" t="s">
        <v>200</v>
      </c>
      <c r="CI98" s="127">
        <v>1.6352500000000001</v>
      </c>
      <c r="CJ98" s="94">
        <v>55.9</v>
      </c>
      <c r="CK98" s="95" t="s">
        <v>200</v>
      </c>
      <c r="CL98" s="127">
        <v>2.4877500000000001</v>
      </c>
      <c r="CM98" s="94">
        <v>20.9</v>
      </c>
      <c r="CN98" s="95" t="s">
        <v>200</v>
      </c>
      <c r="CO98" s="127">
        <v>1.96418</v>
      </c>
      <c r="CP98" s="94">
        <v>14.1</v>
      </c>
      <c r="CQ98" s="95" t="s">
        <v>200</v>
      </c>
      <c r="CR98" s="127">
        <v>1.7053499999999999</v>
      </c>
      <c r="CS98" s="94">
        <v>9.1</v>
      </c>
      <c r="CT98" s="95" t="s">
        <v>200</v>
      </c>
      <c r="CU98" s="127">
        <v>1.5230999999999999</v>
      </c>
      <c r="CV98" s="94">
        <v>61.5</v>
      </c>
      <c r="CW98" s="95" t="s">
        <v>200</v>
      </c>
      <c r="CX98" s="127">
        <v>2.4380600000000001</v>
      </c>
      <c r="CY98" s="94">
        <v>23</v>
      </c>
      <c r="CZ98" s="95" t="s">
        <v>200</v>
      </c>
      <c r="DA98" s="127">
        <v>2.11496</v>
      </c>
      <c r="DB98" s="94">
        <v>10.3</v>
      </c>
      <c r="DC98" s="95" t="s">
        <v>200</v>
      </c>
      <c r="DD98" s="127">
        <v>1.43069</v>
      </c>
      <c r="DE98" s="94">
        <v>5.2</v>
      </c>
      <c r="DF98" s="95" t="s">
        <v>200</v>
      </c>
      <c r="DG98" s="127">
        <v>1.1297299999999999</v>
      </c>
      <c r="DH98" s="94">
        <v>92.4</v>
      </c>
      <c r="DI98" s="95" t="s">
        <v>200</v>
      </c>
      <c r="DJ98" s="127">
        <v>1.24102</v>
      </c>
      <c r="DK98" s="94">
        <v>2.6</v>
      </c>
      <c r="DL98" s="95" t="s">
        <v>200</v>
      </c>
      <c r="DM98" s="127">
        <v>0.71089000000000002</v>
      </c>
      <c r="DN98" s="94">
        <v>2.8</v>
      </c>
      <c r="DO98" s="95" t="s">
        <v>200</v>
      </c>
      <c r="DP98" s="127">
        <v>0.74551999999999996</v>
      </c>
      <c r="DQ98" s="94">
        <v>2.2000000000000002</v>
      </c>
      <c r="DR98" s="95" t="s">
        <v>200</v>
      </c>
      <c r="DS98" s="127">
        <v>0.74556</v>
      </c>
      <c r="DT98" s="77"/>
    </row>
    <row r="99" spans="1:124" ht="30" customHeight="1" thickBot="1" x14ac:dyDescent="0.3">
      <c r="A99" s="166" t="s">
        <v>140</v>
      </c>
      <c r="B99" s="430" t="s">
        <v>485</v>
      </c>
      <c r="C99" s="431"/>
      <c r="D99" s="97">
        <v>65.900000000000006</v>
      </c>
      <c r="E99" s="76" t="s">
        <v>862</v>
      </c>
      <c r="F99" s="128">
        <v>3.5548000000000002</v>
      </c>
      <c r="G99" s="97">
        <v>17.399999999999999</v>
      </c>
      <c r="H99" s="76" t="s">
        <v>862</v>
      </c>
      <c r="I99" s="128">
        <v>2.61544</v>
      </c>
      <c r="J99" s="97">
        <v>12.4</v>
      </c>
      <c r="K99" s="76" t="s">
        <v>862</v>
      </c>
      <c r="L99" s="128">
        <v>2.9674299999999998</v>
      </c>
      <c r="M99" s="97">
        <v>4.2</v>
      </c>
      <c r="N99" s="76" t="s">
        <v>200</v>
      </c>
      <c r="O99" s="128">
        <v>1.256</v>
      </c>
      <c r="P99" s="97">
        <v>59.5</v>
      </c>
      <c r="Q99" s="76" t="s">
        <v>862</v>
      </c>
      <c r="R99" s="128">
        <v>3.6202999999999999</v>
      </c>
      <c r="S99" s="97">
        <v>22.9</v>
      </c>
      <c r="T99" s="76" t="s">
        <v>862</v>
      </c>
      <c r="U99" s="128">
        <v>3.4359899999999999</v>
      </c>
      <c r="V99" s="97">
        <v>13.4</v>
      </c>
      <c r="W99" s="76" t="s">
        <v>200</v>
      </c>
      <c r="X99" s="128">
        <v>2.2537400000000001</v>
      </c>
      <c r="Y99" s="97">
        <v>4.3</v>
      </c>
      <c r="Z99" s="76" t="s">
        <v>200</v>
      </c>
      <c r="AA99" s="128">
        <v>0.97118000000000004</v>
      </c>
      <c r="AB99" s="97">
        <v>52.1</v>
      </c>
      <c r="AC99" s="76" t="s">
        <v>862</v>
      </c>
      <c r="AD99" s="128">
        <v>3.65869</v>
      </c>
      <c r="AE99" s="97">
        <v>24.1</v>
      </c>
      <c r="AF99" s="76" t="s">
        <v>862</v>
      </c>
      <c r="AG99" s="128">
        <v>3.02677</v>
      </c>
      <c r="AH99" s="97">
        <v>12.7</v>
      </c>
      <c r="AI99" s="76" t="s">
        <v>200</v>
      </c>
      <c r="AJ99" s="128">
        <v>2.0422099999999999</v>
      </c>
      <c r="AK99" s="97">
        <v>11</v>
      </c>
      <c r="AL99" s="76" t="s">
        <v>200</v>
      </c>
      <c r="AM99" s="128">
        <v>2.3156300000000001</v>
      </c>
      <c r="AN99" s="97">
        <v>52.2</v>
      </c>
      <c r="AO99" s="76" t="s">
        <v>862</v>
      </c>
      <c r="AP99" s="128">
        <v>3.6453700000000002</v>
      </c>
      <c r="AQ99" s="97">
        <v>19.399999999999999</v>
      </c>
      <c r="AR99" s="76" t="s">
        <v>862</v>
      </c>
      <c r="AS99" s="128">
        <v>2.7461000000000002</v>
      </c>
      <c r="AT99" s="97">
        <v>15.2</v>
      </c>
      <c r="AU99" s="76" t="s">
        <v>862</v>
      </c>
      <c r="AV99" s="128">
        <v>2.6143800000000001</v>
      </c>
      <c r="AW99" s="97">
        <v>13.2</v>
      </c>
      <c r="AX99" s="76" t="s">
        <v>200</v>
      </c>
      <c r="AY99" s="128">
        <v>2.09741</v>
      </c>
      <c r="AZ99" s="97">
        <v>64.8</v>
      </c>
      <c r="BA99" s="76" t="s">
        <v>862</v>
      </c>
      <c r="BB99" s="128">
        <v>3.5370900000000001</v>
      </c>
      <c r="BC99" s="97">
        <v>18.2</v>
      </c>
      <c r="BD99" s="76" t="s">
        <v>862</v>
      </c>
      <c r="BE99" s="128">
        <v>3.1265100000000001</v>
      </c>
      <c r="BF99" s="97">
        <v>11.4</v>
      </c>
      <c r="BG99" s="76" t="s">
        <v>200</v>
      </c>
      <c r="BH99" s="128">
        <v>2.2191200000000002</v>
      </c>
      <c r="BI99" s="97">
        <v>5.6</v>
      </c>
      <c r="BJ99" s="76" t="s">
        <v>200</v>
      </c>
      <c r="BK99" s="128">
        <v>1.3846799999999999</v>
      </c>
      <c r="BL99" s="97">
        <v>78.5</v>
      </c>
      <c r="BM99" s="76" t="s">
        <v>862</v>
      </c>
      <c r="BN99" s="128">
        <v>3.3355199999999998</v>
      </c>
      <c r="BO99" s="97">
        <v>11.8</v>
      </c>
      <c r="BP99" s="76" t="s">
        <v>862</v>
      </c>
      <c r="BQ99" s="128">
        <v>2.9150999999999998</v>
      </c>
      <c r="BR99" s="97">
        <v>5.0999999999999996</v>
      </c>
      <c r="BS99" s="76" t="s">
        <v>200</v>
      </c>
      <c r="BT99" s="128">
        <v>1.4603200000000001</v>
      </c>
      <c r="BU99" s="97">
        <v>4.5999999999999996</v>
      </c>
      <c r="BV99" s="76" t="s">
        <v>200</v>
      </c>
      <c r="BW99" s="128">
        <v>1.65341</v>
      </c>
      <c r="BX99" s="97">
        <v>64.900000000000006</v>
      </c>
      <c r="BY99" s="76" t="s">
        <v>862</v>
      </c>
      <c r="BZ99" s="128">
        <v>3.6161300000000001</v>
      </c>
      <c r="CA99" s="97">
        <v>11.1</v>
      </c>
      <c r="CB99" s="76" t="s">
        <v>200</v>
      </c>
      <c r="CC99" s="128">
        <v>2.0517500000000002</v>
      </c>
      <c r="CD99" s="97">
        <v>10.4</v>
      </c>
      <c r="CE99" s="76" t="s">
        <v>862</v>
      </c>
      <c r="CF99" s="128">
        <v>3.0143499999999999</v>
      </c>
      <c r="CG99" s="97">
        <v>13.6</v>
      </c>
      <c r="CH99" s="76" t="s">
        <v>200</v>
      </c>
      <c r="CI99" s="128">
        <v>2.4445000000000001</v>
      </c>
      <c r="CJ99" s="97">
        <v>60.8</v>
      </c>
      <c r="CK99" s="76" t="s">
        <v>862</v>
      </c>
      <c r="CL99" s="128">
        <v>3.65225</v>
      </c>
      <c r="CM99" s="97">
        <v>19.8</v>
      </c>
      <c r="CN99" s="76" t="s">
        <v>862</v>
      </c>
      <c r="CO99" s="128">
        <v>3.40557</v>
      </c>
      <c r="CP99" s="97">
        <v>10</v>
      </c>
      <c r="CQ99" s="76" t="s">
        <v>200</v>
      </c>
      <c r="CR99" s="128">
        <v>1.85547</v>
      </c>
      <c r="CS99" s="97">
        <v>9.3000000000000007</v>
      </c>
      <c r="CT99" s="76" t="s">
        <v>200</v>
      </c>
      <c r="CU99" s="128">
        <v>1.89829</v>
      </c>
      <c r="CV99" s="97">
        <v>65</v>
      </c>
      <c r="CW99" s="76" t="s">
        <v>862</v>
      </c>
      <c r="CX99" s="128">
        <v>3.5950500000000001</v>
      </c>
      <c r="CY99" s="97">
        <v>20.5</v>
      </c>
      <c r="CZ99" s="76" t="s">
        <v>862</v>
      </c>
      <c r="DA99" s="128">
        <v>3.3583500000000002</v>
      </c>
      <c r="DB99" s="97">
        <v>10.4</v>
      </c>
      <c r="DC99" s="76" t="s">
        <v>200</v>
      </c>
      <c r="DD99" s="128">
        <v>1.98691</v>
      </c>
      <c r="DE99" s="97">
        <v>4.0999999999999996</v>
      </c>
      <c r="DF99" s="76" t="s">
        <v>200</v>
      </c>
      <c r="DG99" s="128">
        <v>1.1595200000000001</v>
      </c>
      <c r="DH99" s="97">
        <v>92.1</v>
      </c>
      <c r="DI99" s="76" t="s">
        <v>200</v>
      </c>
      <c r="DJ99" s="128">
        <v>1.8082</v>
      </c>
      <c r="DK99" s="97">
        <v>1.4</v>
      </c>
      <c r="DL99" s="76" t="s">
        <v>200</v>
      </c>
      <c r="DM99" s="128">
        <v>0.53</v>
      </c>
      <c r="DN99" s="97">
        <v>4.5</v>
      </c>
      <c r="DO99" s="76" t="s">
        <v>200</v>
      </c>
      <c r="DP99" s="128">
        <v>1.4101699999999999</v>
      </c>
      <c r="DQ99" s="97">
        <v>2</v>
      </c>
      <c r="DR99" s="76" t="s">
        <v>200</v>
      </c>
      <c r="DS99" s="128">
        <v>1.0435099999999999</v>
      </c>
      <c r="DT99" s="77"/>
    </row>
    <row r="100" spans="1:124" ht="15" customHeight="1" x14ac:dyDescent="0.25">
      <c r="A100" s="706" t="s">
        <v>181</v>
      </c>
      <c r="B100" s="422" t="s">
        <v>486</v>
      </c>
      <c r="C100" s="423"/>
      <c r="D100" s="85">
        <v>63.9</v>
      </c>
      <c r="E100" s="67" t="s">
        <v>862</v>
      </c>
      <c r="F100" s="118">
        <v>2.7668200000000001</v>
      </c>
      <c r="G100" s="85">
        <v>20.8</v>
      </c>
      <c r="H100" s="67" t="s">
        <v>200</v>
      </c>
      <c r="I100" s="118">
        <v>2.1871499999999999</v>
      </c>
      <c r="J100" s="85">
        <v>10.5</v>
      </c>
      <c r="K100" s="67" t="s">
        <v>200</v>
      </c>
      <c r="L100" s="118">
        <v>1.8161799999999999</v>
      </c>
      <c r="M100" s="85">
        <v>4.8</v>
      </c>
      <c r="N100" s="67" t="s">
        <v>200</v>
      </c>
      <c r="O100" s="118">
        <v>1.13388</v>
      </c>
      <c r="P100" s="85">
        <v>57.2</v>
      </c>
      <c r="Q100" s="67" t="s">
        <v>862</v>
      </c>
      <c r="R100" s="118">
        <v>2.8762400000000001</v>
      </c>
      <c r="S100" s="85">
        <v>21.4</v>
      </c>
      <c r="T100" s="67" t="s">
        <v>200</v>
      </c>
      <c r="U100" s="118">
        <v>2.2105399999999999</v>
      </c>
      <c r="V100" s="85">
        <v>17.399999999999999</v>
      </c>
      <c r="W100" s="67" t="s">
        <v>200</v>
      </c>
      <c r="X100" s="118">
        <v>2.1886199999999998</v>
      </c>
      <c r="Y100" s="85">
        <v>3.9</v>
      </c>
      <c r="Z100" s="67" t="s">
        <v>200</v>
      </c>
      <c r="AA100" s="118">
        <v>0.67801</v>
      </c>
      <c r="AB100" s="85">
        <v>52.2</v>
      </c>
      <c r="AC100" s="67" t="s">
        <v>862</v>
      </c>
      <c r="AD100" s="118">
        <v>2.9340700000000002</v>
      </c>
      <c r="AE100" s="85">
        <v>25.2</v>
      </c>
      <c r="AF100" s="67" t="s">
        <v>200</v>
      </c>
      <c r="AG100" s="118">
        <v>2.4494400000000001</v>
      </c>
      <c r="AH100" s="85">
        <v>14</v>
      </c>
      <c r="AI100" s="67" t="s">
        <v>200</v>
      </c>
      <c r="AJ100" s="118">
        <v>1.7419100000000001</v>
      </c>
      <c r="AK100" s="85">
        <v>8.5</v>
      </c>
      <c r="AL100" s="67" t="s">
        <v>200</v>
      </c>
      <c r="AM100" s="118">
        <v>1.3583099999999999</v>
      </c>
      <c r="AN100" s="85">
        <v>48.7</v>
      </c>
      <c r="AO100" s="67" t="s">
        <v>862</v>
      </c>
      <c r="AP100" s="118">
        <v>2.9972400000000001</v>
      </c>
      <c r="AQ100" s="85">
        <v>22.6</v>
      </c>
      <c r="AR100" s="67" t="s">
        <v>200</v>
      </c>
      <c r="AS100" s="118">
        <v>2.4647100000000002</v>
      </c>
      <c r="AT100" s="85">
        <v>17.399999999999999</v>
      </c>
      <c r="AU100" s="67" t="s">
        <v>200</v>
      </c>
      <c r="AV100" s="118">
        <v>2.13069</v>
      </c>
      <c r="AW100" s="85">
        <v>11.4</v>
      </c>
      <c r="AX100" s="67" t="s">
        <v>200</v>
      </c>
      <c r="AY100" s="118">
        <v>1.5368299999999999</v>
      </c>
      <c r="AZ100" s="85">
        <v>58.7</v>
      </c>
      <c r="BA100" s="67" t="s">
        <v>862</v>
      </c>
      <c r="BB100" s="118">
        <v>2.9786199999999998</v>
      </c>
      <c r="BC100" s="85">
        <v>22</v>
      </c>
      <c r="BD100" s="67" t="s">
        <v>862</v>
      </c>
      <c r="BE100" s="118">
        <v>2.6389499999999999</v>
      </c>
      <c r="BF100" s="85">
        <v>14.2</v>
      </c>
      <c r="BG100" s="67" t="s">
        <v>200</v>
      </c>
      <c r="BH100" s="118">
        <v>2.1129799999999999</v>
      </c>
      <c r="BI100" s="85">
        <v>5.2</v>
      </c>
      <c r="BJ100" s="67" t="s">
        <v>200</v>
      </c>
      <c r="BK100" s="118">
        <v>1.1010500000000001</v>
      </c>
      <c r="BL100" s="85">
        <v>74.7</v>
      </c>
      <c r="BM100" s="67" t="s">
        <v>200</v>
      </c>
      <c r="BN100" s="118">
        <v>2.3731800000000001</v>
      </c>
      <c r="BO100" s="85">
        <v>13.7</v>
      </c>
      <c r="BP100" s="67" t="s">
        <v>200</v>
      </c>
      <c r="BQ100" s="118">
        <v>1.6937899999999999</v>
      </c>
      <c r="BR100" s="85">
        <v>7.5</v>
      </c>
      <c r="BS100" s="67" t="s">
        <v>200</v>
      </c>
      <c r="BT100" s="118">
        <v>1.35938</v>
      </c>
      <c r="BU100" s="85">
        <v>4.2</v>
      </c>
      <c r="BV100" s="67" t="s">
        <v>200</v>
      </c>
      <c r="BW100" s="118">
        <v>1.3148599999999999</v>
      </c>
      <c r="BX100" s="85">
        <v>63.3</v>
      </c>
      <c r="BY100" s="67" t="s">
        <v>862</v>
      </c>
      <c r="BZ100" s="118">
        <v>2.8357700000000001</v>
      </c>
      <c r="CA100" s="85">
        <v>14</v>
      </c>
      <c r="CB100" s="67" t="s">
        <v>200</v>
      </c>
      <c r="CC100" s="118">
        <v>1.8893599999999999</v>
      </c>
      <c r="CD100" s="85">
        <v>8.6999999999999993</v>
      </c>
      <c r="CE100" s="67" t="s">
        <v>200</v>
      </c>
      <c r="CF100" s="118">
        <v>1.3582000000000001</v>
      </c>
      <c r="CG100" s="85">
        <v>14.1</v>
      </c>
      <c r="CH100" s="67" t="s">
        <v>200</v>
      </c>
      <c r="CI100" s="118">
        <v>2.27155</v>
      </c>
      <c r="CJ100" s="85">
        <v>49.6</v>
      </c>
      <c r="CK100" s="67" t="s">
        <v>862</v>
      </c>
      <c r="CL100" s="118">
        <v>2.99966</v>
      </c>
      <c r="CM100" s="85">
        <v>26.7</v>
      </c>
      <c r="CN100" s="67" t="s">
        <v>862</v>
      </c>
      <c r="CO100" s="118">
        <v>2.9756900000000002</v>
      </c>
      <c r="CP100" s="85">
        <v>13.1</v>
      </c>
      <c r="CQ100" s="67" t="s">
        <v>200</v>
      </c>
      <c r="CR100" s="118">
        <v>2.0652499999999998</v>
      </c>
      <c r="CS100" s="85">
        <v>10.6</v>
      </c>
      <c r="CT100" s="67" t="s">
        <v>200</v>
      </c>
      <c r="CU100" s="118">
        <v>1.8215699999999999</v>
      </c>
      <c r="CV100" s="85">
        <v>58.1</v>
      </c>
      <c r="CW100" s="67" t="s">
        <v>862</v>
      </c>
      <c r="CX100" s="118">
        <v>2.8466</v>
      </c>
      <c r="CY100" s="85">
        <v>23.5</v>
      </c>
      <c r="CZ100" s="67" t="s">
        <v>200</v>
      </c>
      <c r="DA100" s="118">
        <v>2.3509699999999998</v>
      </c>
      <c r="DB100" s="85">
        <v>12.3</v>
      </c>
      <c r="DC100" s="67" t="s">
        <v>200</v>
      </c>
      <c r="DD100" s="118">
        <v>1.7064600000000001</v>
      </c>
      <c r="DE100" s="85">
        <v>6.1</v>
      </c>
      <c r="DF100" s="67" t="s">
        <v>200</v>
      </c>
      <c r="DG100" s="118">
        <v>1.37656</v>
      </c>
      <c r="DH100" s="85">
        <v>93.6</v>
      </c>
      <c r="DI100" s="67" t="s">
        <v>200</v>
      </c>
      <c r="DJ100" s="118">
        <v>1.18459</v>
      </c>
      <c r="DK100" s="85">
        <v>2.1</v>
      </c>
      <c r="DL100" s="67" t="s">
        <v>200</v>
      </c>
      <c r="DM100" s="118">
        <v>0.80932000000000004</v>
      </c>
      <c r="DN100" s="85">
        <v>2.9</v>
      </c>
      <c r="DO100" s="67" t="s">
        <v>200</v>
      </c>
      <c r="DP100" s="118">
        <v>0.80537000000000003</v>
      </c>
      <c r="DQ100" s="85">
        <v>1.3</v>
      </c>
      <c r="DR100" s="67" t="s">
        <v>200</v>
      </c>
      <c r="DS100" s="118">
        <v>0.34317999999999999</v>
      </c>
      <c r="DT100" s="77"/>
    </row>
    <row r="101" spans="1:124" ht="15" customHeight="1" x14ac:dyDescent="0.25">
      <c r="A101" s="707"/>
      <c r="B101" s="428" t="s">
        <v>487</v>
      </c>
      <c r="C101" s="429"/>
      <c r="D101" s="86">
        <v>59.1</v>
      </c>
      <c r="E101" s="70" t="s">
        <v>862</v>
      </c>
      <c r="F101" s="119">
        <v>3.3487900000000002</v>
      </c>
      <c r="G101" s="86">
        <v>24.4</v>
      </c>
      <c r="H101" s="70" t="s">
        <v>862</v>
      </c>
      <c r="I101" s="119">
        <v>3.0543999999999998</v>
      </c>
      <c r="J101" s="86">
        <v>10.3</v>
      </c>
      <c r="K101" s="70" t="s">
        <v>200</v>
      </c>
      <c r="L101" s="119">
        <v>1.8703700000000001</v>
      </c>
      <c r="M101" s="86">
        <v>6.2</v>
      </c>
      <c r="N101" s="70" t="s">
        <v>200</v>
      </c>
      <c r="O101" s="119">
        <v>1.7379599999999999</v>
      </c>
      <c r="P101" s="86">
        <v>50.5</v>
      </c>
      <c r="Q101" s="70" t="s">
        <v>862</v>
      </c>
      <c r="R101" s="119">
        <v>3.39662</v>
      </c>
      <c r="S101" s="86">
        <v>24.1</v>
      </c>
      <c r="T101" s="70" t="s">
        <v>862</v>
      </c>
      <c r="U101" s="119">
        <v>2.76288</v>
      </c>
      <c r="V101" s="86">
        <v>20.3</v>
      </c>
      <c r="W101" s="70" t="s">
        <v>862</v>
      </c>
      <c r="X101" s="119">
        <v>2.9411900000000002</v>
      </c>
      <c r="Y101" s="86">
        <v>5.2</v>
      </c>
      <c r="Z101" s="70" t="s">
        <v>200</v>
      </c>
      <c r="AA101" s="119">
        <v>1.0846499999999999</v>
      </c>
      <c r="AB101" s="86">
        <v>42.8</v>
      </c>
      <c r="AC101" s="70" t="s">
        <v>862</v>
      </c>
      <c r="AD101" s="119">
        <v>3.3951699999999998</v>
      </c>
      <c r="AE101" s="86">
        <v>29.6</v>
      </c>
      <c r="AF101" s="70" t="s">
        <v>862</v>
      </c>
      <c r="AG101" s="119">
        <v>3.2375400000000001</v>
      </c>
      <c r="AH101" s="86">
        <v>17.899999999999999</v>
      </c>
      <c r="AI101" s="70" t="s">
        <v>200</v>
      </c>
      <c r="AJ101" s="119">
        <v>2.4378799999999998</v>
      </c>
      <c r="AK101" s="86">
        <v>9.6999999999999993</v>
      </c>
      <c r="AL101" s="70" t="s">
        <v>200</v>
      </c>
      <c r="AM101" s="119">
        <v>1.6498600000000001</v>
      </c>
      <c r="AN101" s="86">
        <v>39.6</v>
      </c>
      <c r="AO101" s="70" t="s">
        <v>862</v>
      </c>
      <c r="AP101" s="119">
        <v>3.3106599999999999</v>
      </c>
      <c r="AQ101" s="86">
        <v>23.4</v>
      </c>
      <c r="AR101" s="70" t="s">
        <v>862</v>
      </c>
      <c r="AS101" s="119">
        <v>2.6685699999999999</v>
      </c>
      <c r="AT101" s="86">
        <v>21.3</v>
      </c>
      <c r="AU101" s="70" t="s">
        <v>862</v>
      </c>
      <c r="AV101" s="119">
        <v>2.9945499999999998</v>
      </c>
      <c r="AW101" s="86">
        <v>15.7</v>
      </c>
      <c r="AX101" s="70" t="s">
        <v>200</v>
      </c>
      <c r="AY101" s="119">
        <v>2.3029600000000001</v>
      </c>
      <c r="AZ101" s="86">
        <v>52.3</v>
      </c>
      <c r="BA101" s="70" t="s">
        <v>862</v>
      </c>
      <c r="BB101" s="119">
        <v>3.4369999999999998</v>
      </c>
      <c r="BC101" s="86">
        <v>24.7</v>
      </c>
      <c r="BD101" s="70" t="s">
        <v>862</v>
      </c>
      <c r="BE101" s="119">
        <v>2.7893500000000002</v>
      </c>
      <c r="BF101" s="86">
        <v>17.5</v>
      </c>
      <c r="BG101" s="70" t="s">
        <v>862</v>
      </c>
      <c r="BH101" s="119">
        <v>3.0451899999999998</v>
      </c>
      <c r="BI101" s="86">
        <v>5.5</v>
      </c>
      <c r="BJ101" s="70" t="s">
        <v>200</v>
      </c>
      <c r="BK101" s="119">
        <v>1.4290499999999999</v>
      </c>
      <c r="BL101" s="86">
        <v>71.900000000000006</v>
      </c>
      <c r="BM101" s="70" t="s">
        <v>862</v>
      </c>
      <c r="BN101" s="119">
        <v>3.0968900000000001</v>
      </c>
      <c r="BO101" s="86">
        <v>16</v>
      </c>
      <c r="BP101" s="70" t="s">
        <v>200</v>
      </c>
      <c r="BQ101" s="119">
        <v>2.2501500000000001</v>
      </c>
      <c r="BR101" s="86">
        <v>6.3</v>
      </c>
      <c r="BS101" s="70" t="s">
        <v>200</v>
      </c>
      <c r="BT101" s="119">
        <v>1.59009</v>
      </c>
      <c r="BU101" s="86">
        <v>5.9</v>
      </c>
      <c r="BV101" s="70" t="s">
        <v>200</v>
      </c>
      <c r="BW101" s="119">
        <v>2.08847</v>
      </c>
      <c r="BX101" s="86">
        <v>57.3</v>
      </c>
      <c r="BY101" s="70" t="s">
        <v>862</v>
      </c>
      <c r="BZ101" s="119">
        <v>3.4683600000000001</v>
      </c>
      <c r="CA101" s="86">
        <v>14.9</v>
      </c>
      <c r="CB101" s="70" t="s">
        <v>200</v>
      </c>
      <c r="CC101" s="119">
        <v>2.3853900000000001</v>
      </c>
      <c r="CD101" s="86">
        <v>9.6999999999999993</v>
      </c>
      <c r="CE101" s="70" t="s">
        <v>200</v>
      </c>
      <c r="CF101" s="119">
        <v>1.7956799999999999</v>
      </c>
      <c r="CG101" s="86">
        <v>18</v>
      </c>
      <c r="CH101" s="70" t="s">
        <v>862</v>
      </c>
      <c r="CI101" s="119">
        <v>3.2227000000000001</v>
      </c>
      <c r="CJ101" s="86">
        <v>50.9</v>
      </c>
      <c r="CK101" s="70" t="s">
        <v>862</v>
      </c>
      <c r="CL101" s="119">
        <v>3.41656</v>
      </c>
      <c r="CM101" s="86">
        <v>23.3</v>
      </c>
      <c r="CN101" s="70" t="s">
        <v>862</v>
      </c>
      <c r="CO101" s="119">
        <v>2.75454</v>
      </c>
      <c r="CP101" s="86">
        <v>15</v>
      </c>
      <c r="CQ101" s="70" t="s">
        <v>200</v>
      </c>
      <c r="CR101" s="119">
        <v>2.4794499999999999</v>
      </c>
      <c r="CS101" s="86">
        <v>10.8</v>
      </c>
      <c r="CT101" s="70" t="s">
        <v>200</v>
      </c>
      <c r="CU101" s="119">
        <v>2.1783999999999999</v>
      </c>
      <c r="CV101" s="86">
        <v>50.4</v>
      </c>
      <c r="CW101" s="70" t="s">
        <v>862</v>
      </c>
      <c r="CX101" s="119">
        <v>3.4298099999999998</v>
      </c>
      <c r="CY101" s="86">
        <v>26.4</v>
      </c>
      <c r="CZ101" s="70" t="s">
        <v>862</v>
      </c>
      <c r="DA101" s="119">
        <v>2.89689</v>
      </c>
      <c r="DB101" s="86">
        <v>16.100000000000001</v>
      </c>
      <c r="DC101" s="70" t="s">
        <v>862</v>
      </c>
      <c r="DD101" s="119">
        <v>2.53654</v>
      </c>
      <c r="DE101" s="86">
        <v>7.1</v>
      </c>
      <c r="DF101" s="70" t="s">
        <v>200</v>
      </c>
      <c r="DG101" s="119">
        <v>1.98268</v>
      </c>
      <c r="DH101" s="86">
        <v>91.3</v>
      </c>
      <c r="DI101" s="70" t="s">
        <v>200</v>
      </c>
      <c r="DJ101" s="119">
        <v>1.8133999999999999</v>
      </c>
      <c r="DK101" s="86">
        <v>3.1</v>
      </c>
      <c r="DL101" s="70" t="s">
        <v>200</v>
      </c>
      <c r="DM101" s="119">
        <v>1.3651800000000001</v>
      </c>
      <c r="DN101" s="86">
        <v>3.4</v>
      </c>
      <c r="DO101" s="70" t="s">
        <v>200</v>
      </c>
      <c r="DP101" s="119">
        <v>1.1065</v>
      </c>
      <c r="DQ101" s="86">
        <v>2.2000000000000002</v>
      </c>
      <c r="DR101" s="70" t="s">
        <v>200</v>
      </c>
      <c r="DS101" s="119">
        <v>0.58681000000000005</v>
      </c>
      <c r="DT101" s="77"/>
    </row>
    <row r="102" spans="1:124" ht="15" customHeight="1" x14ac:dyDescent="0.25">
      <c r="A102" s="707"/>
      <c r="B102" s="428" t="s">
        <v>488</v>
      </c>
      <c r="C102" s="429"/>
      <c r="D102" s="86">
        <v>66.3</v>
      </c>
      <c r="E102" s="70" t="s">
        <v>862</v>
      </c>
      <c r="F102" s="119">
        <v>2.5928599999999999</v>
      </c>
      <c r="G102" s="86">
        <v>15.4</v>
      </c>
      <c r="H102" s="70" t="s">
        <v>200</v>
      </c>
      <c r="I102" s="119">
        <v>1.68</v>
      </c>
      <c r="J102" s="86">
        <v>11.4</v>
      </c>
      <c r="K102" s="70" t="s">
        <v>200</v>
      </c>
      <c r="L102" s="119">
        <v>1.85023</v>
      </c>
      <c r="M102" s="86">
        <v>6.9</v>
      </c>
      <c r="N102" s="70" t="s">
        <v>200</v>
      </c>
      <c r="O102" s="119">
        <v>1.60121</v>
      </c>
      <c r="P102" s="86">
        <v>62.6</v>
      </c>
      <c r="Q102" s="70" t="s">
        <v>862</v>
      </c>
      <c r="R102" s="119">
        <v>2.7377600000000002</v>
      </c>
      <c r="S102" s="86">
        <v>18.2</v>
      </c>
      <c r="T102" s="70" t="s">
        <v>200</v>
      </c>
      <c r="U102" s="119">
        <v>2.24247</v>
      </c>
      <c r="V102" s="86">
        <v>14.4</v>
      </c>
      <c r="W102" s="70" t="s">
        <v>200</v>
      </c>
      <c r="X102" s="119">
        <v>2.02182</v>
      </c>
      <c r="Y102" s="86">
        <v>4.8</v>
      </c>
      <c r="Z102" s="70" t="s">
        <v>200</v>
      </c>
      <c r="AA102" s="119">
        <v>0.96045999999999998</v>
      </c>
      <c r="AB102" s="86">
        <v>62.5</v>
      </c>
      <c r="AC102" s="70" t="s">
        <v>862</v>
      </c>
      <c r="AD102" s="119">
        <v>2.5720100000000001</v>
      </c>
      <c r="AE102" s="86">
        <v>15.8</v>
      </c>
      <c r="AF102" s="70" t="s">
        <v>200</v>
      </c>
      <c r="AG102" s="119">
        <v>1.78196</v>
      </c>
      <c r="AH102" s="86">
        <v>13.3</v>
      </c>
      <c r="AI102" s="70" t="s">
        <v>200</v>
      </c>
      <c r="AJ102" s="119">
        <v>1.72183</v>
      </c>
      <c r="AK102" s="86">
        <v>8.5</v>
      </c>
      <c r="AL102" s="70" t="s">
        <v>200</v>
      </c>
      <c r="AM102" s="119">
        <v>1.4254199999999999</v>
      </c>
      <c r="AN102" s="86">
        <v>57.5</v>
      </c>
      <c r="AO102" s="70" t="s">
        <v>862</v>
      </c>
      <c r="AP102" s="119">
        <v>2.7444000000000002</v>
      </c>
      <c r="AQ102" s="86">
        <v>17.600000000000001</v>
      </c>
      <c r="AR102" s="70" t="s">
        <v>200</v>
      </c>
      <c r="AS102" s="119">
        <v>2.2677999999999998</v>
      </c>
      <c r="AT102" s="86">
        <v>14.3</v>
      </c>
      <c r="AU102" s="70" t="s">
        <v>200</v>
      </c>
      <c r="AV102" s="119">
        <v>1.6776500000000001</v>
      </c>
      <c r="AW102" s="86">
        <v>10.6</v>
      </c>
      <c r="AX102" s="70" t="s">
        <v>200</v>
      </c>
      <c r="AY102" s="119">
        <v>1.8564099999999999</v>
      </c>
      <c r="AZ102" s="86">
        <v>66.900000000000006</v>
      </c>
      <c r="BA102" s="70" t="s">
        <v>862</v>
      </c>
      <c r="BB102" s="119">
        <v>2.7294999999999998</v>
      </c>
      <c r="BC102" s="86">
        <v>16.2</v>
      </c>
      <c r="BD102" s="70" t="s">
        <v>200</v>
      </c>
      <c r="BE102" s="119">
        <v>2.1223900000000002</v>
      </c>
      <c r="BF102" s="86">
        <v>13.5</v>
      </c>
      <c r="BG102" s="70" t="s">
        <v>200</v>
      </c>
      <c r="BH102" s="119">
        <v>2.1100699999999999</v>
      </c>
      <c r="BI102" s="86">
        <v>3.4</v>
      </c>
      <c r="BJ102" s="70" t="s">
        <v>200</v>
      </c>
      <c r="BK102" s="119">
        <v>0.95038999999999996</v>
      </c>
      <c r="BL102" s="86">
        <v>81.599999999999994</v>
      </c>
      <c r="BM102" s="70" t="s">
        <v>200</v>
      </c>
      <c r="BN102" s="119">
        <v>2.4133200000000001</v>
      </c>
      <c r="BO102" s="86">
        <v>8.5</v>
      </c>
      <c r="BP102" s="70" t="s">
        <v>200</v>
      </c>
      <c r="BQ102" s="119">
        <v>1.6020300000000001</v>
      </c>
      <c r="BR102" s="86">
        <v>6.4</v>
      </c>
      <c r="BS102" s="70" t="s">
        <v>200</v>
      </c>
      <c r="BT102" s="119">
        <v>1.589</v>
      </c>
      <c r="BU102" s="86">
        <v>3.5</v>
      </c>
      <c r="BV102" s="70" t="s">
        <v>200</v>
      </c>
      <c r="BW102" s="119">
        <v>1.4163300000000001</v>
      </c>
      <c r="BX102" s="86">
        <v>72.8</v>
      </c>
      <c r="BY102" s="70" t="s">
        <v>200</v>
      </c>
      <c r="BZ102" s="119">
        <v>2.4962800000000001</v>
      </c>
      <c r="CA102" s="86">
        <v>7.9</v>
      </c>
      <c r="CB102" s="70" t="s">
        <v>200</v>
      </c>
      <c r="CC102" s="119">
        <v>1.13157</v>
      </c>
      <c r="CD102" s="86">
        <v>8.6</v>
      </c>
      <c r="CE102" s="70" t="s">
        <v>200</v>
      </c>
      <c r="CF102" s="119">
        <v>1.6614</v>
      </c>
      <c r="CG102" s="86">
        <v>10.7</v>
      </c>
      <c r="CH102" s="70" t="s">
        <v>200</v>
      </c>
      <c r="CI102" s="119">
        <v>1.9189400000000001</v>
      </c>
      <c r="CJ102" s="86">
        <v>64.2</v>
      </c>
      <c r="CK102" s="70" t="s">
        <v>862</v>
      </c>
      <c r="CL102" s="119">
        <v>2.67422</v>
      </c>
      <c r="CM102" s="86">
        <v>13.7</v>
      </c>
      <c r="CN102" s="70" t="s">
        <v>200</v>
      </c>
      <c r="CO102" s="119">
        <v>1.8113900000000001</v>
      </c>
      <c r="CP102" s="86">
        <v>14.3</v>
      </c>
      <c r="CQ102" s="70" t="s">
        <v>200</v>
      </c>
      <c r="CR102" s="119">
        <v>2.0393599999999998</v>
      </c>
      <c r="CS102" s="86">
        <v>7.7</v>
      </c>
      <c r="CT102" s="70" t="s">
        <v>200</v>
      </c>
      <c r="CU102" s="119">
        <v>1.47742</v>
      </c>
      <c r="CV102" s="86">
        <v>66.599999999999994</v>
      </c>
      <c r="CW102" s="70" t="s">
        <v>862</v>
      </c>
      <c r="CX102" s="119">
        <v>2.7171599999999998</v>
      </c>
      <c r="CY102" s="86">
        <v>18.3</v>
      </c>
      <c r="CZ102" s="70" t="s">
        <v>200</v>
      </c>
      <c r="DA102" s="119">
        <v>2.2742200000000001</v>
      </c>
      <c r="DB102" s="86">
        <v>10.3</v>
      </c>
      <c r="DC102" s="70" t="s">
        <v>200</v>
      </c>
      <c r="DD102" s="119">
        <v>1.72071</v>
      </c>
      <c r="DE102" s="86">
        <v>4.8</v>
      </c>
      <c r="DF102" s="70" t="s">
        <v>200</v>
      </c>
      <c r="DG102" s="119">
        <v>1.26234</v>
      </c>
      <c r="DH102" s="86">
        <v>91.8</v>
      </c>
      <c r="DI102" s="70" t="s">
        <v>200</v>
      </c>
      <c r="DJ102" s="119">
        <v>1.62</v>
      </c>
      <c r="DK102" s="86">
        <v>2.5</v>
      </c>
      <c r="DL102" s="70" t="s">
        <v>200</v>
      </c>
      <c r="DM102" s="119">
        <v>0.70169999999999999</v>
      </c>
      <c r="DN102" s="86">
        <v>3.4</v>
      </c>
      <c r="DO102" s="70" t="s">
        <v>200</v>
      </c>
      <c r="DP102" s="119">
        <v>1.19743</v>
      </c>
      <c r="DQ102" s="86">
        <v>2.2999999999999998</v>
      </c>
      <c r="DR102" s="70" t="s">
        <v>200</v>
      </c>
      <c r="DS102" s="119">
        <v>0.92356000000000005</v>
      </c>
      <c r="DT102" s="77"/>
    </row>
    <row r="103" spans="1:124" ht="30" customHeight="1" x14ac:dyDescent="0.25">
      <c r="A103" s="707"/>
      <c r="B103" s="461" t="s">
        <v>489</v>
      </c>
      <c r="C103" s="212"/>
      <c r="D103" s="81">
        <v>62.4</v>
      </c>
      <c r="E103" s="70" t="s">
        <v>200</v>
      </c>
      <c r="F103" s="119">
        <v>2.39615</v>
      </c>
      <c r="G103" s="81">
        <v>17.5</v>
      </c>
      <c r="H103" s="70" t="s">
        <v>200</v>
      </c>
      <c r="I103" s="119">
        <v>1.54423</v>
      </c>
      <c r="J103" s="81">
        <v>13.2</v>
      </c>
      <c r="K103" s="70" t="s">
        <v>200</v>
      </c>
      <c r="L103" s="119">
        <v>1.86006</v>
      </c>
      <c r="M103" s="81">
        <v>6.9</v>
      </c>
      <c r="N103" s="70" t="s">
        <v>200</v>
      </c>
      <c r="O103" s="119">
        <v>1.4809099999999999</v>
      </c>
      <c r="P103" s="81">
        <v>57.3</v>
      </c>
      <c r="Q103" s="70" t="s">
        <v>200</v>
      </c>
      <c r="R103" s="119">
        <v>2.45939</v>
      </c>
      <c r="S103" s="81">
        <v>21.5</v>
      </c>
      <c r="T103" s="70" t="s">
        <v>200</v>
      </c>
      <c r="U103" s="119">
        <v>2.1435499999999998</v>
      </c>
      <c r="V103" s="81">
        <v>16.7</v>
      </c>
      <c r="W103" s="70" t="s">
        <v>200</v>
      </c>
      <c r="X103" s="119">
        <v>1.87652</v>
      </c>
      <c r="Y103" s="81">
        <v>4.5999999999999996</v>
      </c>
      <c r="Z103" s="70" t="s">
        <v>200</v>
      </c>
      <c r="AA103" s="119">
        <v>0.72345999999999999</v>
      </c>
      <c r="AB103" s="81">
        <v>56.6</v>
      </c>
      <c r="AC103" s="70" t="s">
        <v>200</v>
      </c>
      <c r="AD103" s="119">
        <v>2.3502299999999998</v>
      </c>
      <c r="AE103" s="81">
        <v>20.3</v>
      </c>
      <c r="AF103" s="70" t="s">
        <v>200</v>
      </c>
      <c r="AG103" s="119">
        <v>1.7808600000000001</v>
      </c>
      <c r="AH103" s="81">
        <v>15.7</v>
      </c>
      <c r="AI103" s="70" t="s">
        <v>200</v>
      </c>
      <c r="AJ103" s="119">
        <v>1.6701999999999999</v>
      </c>
      <c r="AK103" s="81">
        <v>7.4</v>
      </c>
      <c r="AL103" s="70" t="s">
        <v>200</v>
      </c>
      <c r="AM103" s="119">
        <v>0.96031999999999995</v>
      </c>
      <c r="AN103" s="81">
        <v>52.2</v>
      </c>
      <c r="AO103" s="70" t="s">
        <v>200</v>
      </c>
      <c r="AP103" s="119">
        <v>2.4431500000000002</v>
      </c>
      <c r="AQ103" s="81">
        <v>21.1</v>
      </c>
      <c r="AR103" s="70" t="s">
        <v>200</v>
      </c>
      <c r="AS103" s="119">
        <v>2.1583800000000002</v>
      </c>
      <c r="AT103" s="81">
        <v>15.8</v>
      </c>
      <c r="AU103" s="70" t="s">
        <v>200</v>
      </c>
      <c r="AV103" s="119">
        <v>1.54671</v>
      </c>
      <c r="AW103" s="81">
        <v>11</v>
      </c>
      <c r="AX103" s="70" t="s">
        <v>200</v>
      </c>
      <c r="AY103" s="119">
        <v>1.2597</v>
      </c>
      <c r="AZ103" s="81">
        <v>60.2</v>
      </c>
      <c r="BA103" s="70" t="s">
        <v>862</v>
      </c>
      <c r="BB103" s="119">
        <v>2.5228999999999999</v>
      </c>
      <c r="BC103" s="81">
        <v>20.8</v>
      </c>
      <c r="BD103" s="70" t="s">
        <v>200</v>
      </c>
      <c r="BE103" s="119">
        <v>2.1911200000000002</v>
      </c>
      <c r="BF103" s="81">
        <v>15</v>
      </c>
      <c r="BG103" s="70" t="s">
        <v>200</v>
      </c>
      <c r="BH103" s="119">
        <v>1.94181</v>
      </c>
      <c r="BI103" s="81">
        <v>4</v>
      </c>
      <c r="BJ103" s="70" t="s">
        <v>200</v>
      </c>
      <c r="BK103" s="119">
        <v>0.86095999999999995</v>
      </c>
      <c r="BL103" s="81">
        <v>77.400000000000006</v>
      </c>
      <c r="BM103" s="70" t="s">
        <v>200</v>
      </c>
      <c r="BN103" s="119">
        <v>2.1644100000000002</v>
      </c>
      <c r="BO103" s="81">
        <v>11.1</v>
      </c>
      <c r="BP103" s="70" t="s">
        <v>200</v>
      </c>
      <c r="BQ103" s="119">
        <v>1.4608399999999999</v>
      </c>
      <c r="BR103" s="81">
        <v>7.2</v>
      </c>
      <c r="BS103" s="70" t="s">
        <v>200</v>
      </c>
      <c r="BT103" s="119">
        <v>1.3132900000000001</v>
      </c>
      <c r="BU103" s="81">
        <v>4.3</v>
      </c>
      <c r="BV103" s="70" t="s">
        <v>200</v>
      </c>
      <c r="BW103" s="119">
        <v>1.3513200000000001</v>
      </c>
      <c r="BX103" s="81">
        <v>68.2</v>
      </c>
      <c r="BY103" s="70" t="s">
        <v>200</v>
      </c>
      <c r="BZ103" s="119">
        <v>2.27956</v>
      </c>
      <c r="CA103" s="81">
        <v>9.6999999999999993</v>
      </c>
      <c r="CB103" s="70" t="s">
        <v>200</v>
      </c>
      <c r="CC103" s="119">
        <v>1.07456</v>
      </c>
      <c r="CD103" s="81">
        <v>10.3</v>
      </c>
      <c r="CE103" s="70" t="s">
        <v>200</v>
      </c>
      <c r="CF103" s="119">
        <v>1.6101799999999999</v>
      </c>
      <c r="CG103" s="81">
        <v>11.8</v>
      </c>
      <c r="CH103" s="70" t="s">
        <v>200</v>
      </c>
      <c r="CI103" s="119">
        <v>1.7065600000000001</v>
      </c>
      <c r="CJ103" s="81">
        <v>54.4</v>
      </c>
      <c r="CK103" s="70" t="s">
        <v>200</v>
      </c>
      <c r="CL103" s="119">
        <v>2.4797799999999999</v>
      </c>
      <c r="CM103" s="81">
        <v>19.899999999999999</v>
      </c>
      <c r="CN103" s="70" t="s">
        <v>200</v>
      </c>
      <c r="CO103" s="119">
        <v>1.99366</v>
      </c>
      <c r="CP103" s="81">
        <v>15.4</v>
      </c>
      <c r="CQ103" s="70" t="s">
        <v>200</v>
      </c>
      <c r="CR103" s="119">
        <v>1.87344</v>
      </c>
      <c r="CS103" s="81">
        <v>10.199999999999999</v>
      </c>
      <c r="CT103" s="70" t="s">
        <v>200</v>
      </c>
      <c r="CU103" s="119">
        <v>1.5234099999999999</v>
      </c>
      <c r="CV103" s="81">
        <v>60.9</v>
      </c>
      <c r="CW103" s="70" t="s">
        <v>200</v>
      </c>
      <c r="CX103" s="119">
        <v>2.3793000000000002</v>
      </c>
      <c r="CY103" s="81">
        <v>20</v>
      </c>
      <c r="CZ103" s="70" t="s">
        <v>200</v>
      </c>
      <c r="DA103" s="119">
        <v>1.83605</v>
      </c>
      <c r="DB103" s="81">
        <v>13.3</v>
      </c>
      <c r="DC103" s="70" t="s">
        <v>200</v>
      </c>
      <c r="DD103" s="119">
        <v>1.6989099999999999</v>
      </c>
      <c r="DE103" s="81">
        <v>5.8</v>
      </c>
      <c r="DF103" s="70" t="s">
        <v>200</v>
      </c>
      <c r="DG103" s="119">
        <v>1.1759500000000001</v>
      </c>
      <c r="DH103" s="81">
        <v>93.1</v>
      </c>
      <c r="DI103" s="70" t="s">
        <v>200</v>
      </c>
      <c r="DJ103" s="119">
        <v>1.35728</v>
      </c>
      <c r="DK103" s="81">
        <v>1.6</v>
      </c>
      <c r="DL103" s="70" t="s">
        <v>200</v>
      </c>
      <c r="DM103" s="119">
        <v>0.45511000000000001</v>
      </c>
      <c r="DN103" s="81">
        <v>3.9</v>
      </c>
      <c r="DO103" s="70" t="s">
        <v>200</v>
      </c>
      <c r="DP103" s="119">
        <v>1.15849</v>
      </c>
      <c r="DQ103" s="81">
        <v>1.4</v>
      </c>
      <c r="DR103" s="70" t="s">
        <v>200</v>
      </c>
      <c r="DS103" s="119">
        <v>0.60435000000000005</v>
      </c>
      <c r="DT103" s="77"/>
    </row>
    <row r="104" spans="1:124" ht="15" customHeight="1" thickBot="1" x14ac:dyDescent="0.3">
      <c r="A104" s="708"/>
      <c r="B104" s="436" t="s">
        <v>490</v>
      </c>
      <c r="C104" s="437"/>
      <c r="D104" s="146">
        <v>72.3</v>
      </c>
      <c r="E104" s="147" t="s">
        <v>862</v>
      </c>
      <c r="F104" s="148">
        <v>3.2349399999999999</v>
      </c>
      <c r="G104" s="146">
        <v>16.600000000000001</v>
      </c>
      <c r="H104" s="147" t="s">
        <v>862</v>
      </c>
      <c r="I104" s="148">
        <v>2.6373600000000001</v>
      </c>
      <c r="J104" s="146">
        <v>6.4</v>
      </c>
      <c r="K104" s="147" t="s">
        <v>200</v>
      </c>
      <c r="L104" s="148">
        <v>1.4480599999999999</v>
      </c>
      <c r="M104" s="146">
        <v>4.5999999999999996</v>
      </c>
      <c r="N104" s="147" t="s">
        <v>200</v>
      </c>
      <c r="O104" s="148">
        <v>1.5663</v>
      </c>
      <c r="P104" s="146">
        <v>68.5</v>
      </c>
      <c r="Q104" s="147" t="s">
        <v>862</v>
      </c>
      <c r="R104" s="148">
        <v>3.4733800000000001</v>
      </c>
      <c r="S104" s="146">
        <v>14.6</v>
      </c>
      <c r="T104" s="147" t="s">
        <v>200</v>
      </c>
      <c r="U104" s="148">
        <v>2.2731400000000002</v>
      </c>
      <c r="V104" s="146">
        <v>12.6</v>
      </c>
      <c r="W104" s="147" t="s">
        <v>862</v>
      </c>
      <c r="X104" s="148">
        <v>2.60643</v>
      </c>
      <c r="Y104" s="146">
        <v>4.3</v>
      </c>
      <c r="Z104" s="147" t="s">
        <v>200</v>
      </c>
      <c r="AA104" s="148">
        <v>1.4723599999999999</v>
      </c>
      <c r="AB104" s="146">
        <v>64.400000000000006</v>
      </c>
      <c r="AC104" s="147" t="s">
        <v>862</v>
      </c>
      <c r="AD104" s="148">
        <v>3.6209899999999999</v>
      </c>
      <c r="AE104" s="146">
        <v>16</v>
      </c>
      <c r="AF104" s="147" t="s">
        <v>200</v>
      </c>
      <c r="AG104" s="148">
        <v>2.4574799999999999</v>
      </c>
      <c r="AH104" s="146">
        <v>8.8000000000000007</v>
      </c>
      <c r="AI104" s="147" t="s">
        <v>200</v>
      </c>
      <c r="AJ104" s="148">
        <v>1.7672099999999999</v>
      </c>
      <c r="AK104" s="146">
        <v>10.8</v>
      </c>
      <c r="AL104" s="147" t="s">
        <v>862</v>
      </c>
      <c r="AM104" s="148">
        <v>2.5714600000000001</v>
      </c>
      <c r="AN104" s="146">
        <v>59.8</v>
      </c>
      <c r="AO104" s="147" t="s">
        <v>862</v>
      </c>
      <c r="AP104" s="148">
        <v>3.9746999999999999</v>
      </c>
      <c r="AQ104" s="146">
        <v>15.3</v>
      </c>
      <c r="AR104" s="147" t="s">
        <v>862</v>
      </c>
      <c r="AS104" s="148">
        <v>2.6756700000000002</v>
      </c>
      <c r="AT104" s="146">
        <v>14.4</v>
      </c>
      <c r="AU104" s="147" t="s">
        <v>862</v>
      </c>
      <c r="AV104" s="148">
        <v>2.5542699999999998</v>
      </c>
      <c r="AW104" s="146">
        <v>10.5</v>
      </c>
      <c r="AX104" s="147" t="s">
        <v>862</v>
      </c>
      <c r="AY104" s="148">
        <v>3.2290800000000002</v>
      </c>
      <c r="AZ104" s="146">
        <v>72.7</v>
      </c>
      <c r="BA104" s="147" t="s">
        <v>862</v>
      </c>
      <c r="BB104" s="148">
        <v>3.38428</v>
      </c>
      <c r="BC104" s="146">
        <v>12.5</v>
      </c>
      <c r="BD104" s="147" t="s">
        <v>200</v>
      </c>
      <c r="BE104" s="148">
        <v>2.0670600000000001</v>
      </c>
      <c r="BF104" s="146">
        <v>10.9</v>
      </c>
      <c r="BG104" s="147" t="s">
        <v>862</v>
      </c>
      <c r="BH104" s="148">
        <v>2.7084899999999998</v>
      </c>
      <c r="BI104" s="146">
        <v>3.9</v>
      </c>
      <c r="BJ104" s="147" t="s">
        <v>200</v>
      </c>
      <c r="BK104" s="148">
        <v>1.37771</v>
      </c>
      <c r="BL104" s="146">
        <v>83.3</v>
      </c>
      <c r="BM104" s="147" t="s">
        <v>862</v>
      </c>
      <c r="BN104" s="148">
        <v>3.2031299999999998</v>
      </c>
      <c r="BO104" s="146">
        <v>8.3000000000000007</v>
      </c>
      <c r="BP104" s="147" t="s">
        <v>200</v>
      </c>
      <c r="BQ104" s="148">
        <v>2.1085500000000001</v>
      </c>
      <c r="BR104" s="146">
        <v>5.9</v>
      </c>
      <c r="BS104" s="147" t="s">
        <v>200</v>
      </c>
      <c r="BT104" s="148">
        <v>2.2705700000000002</v>
      </c>
      <c r="BU104" s="146">
        <v>2.5</v>
      </c>
      <c r="BV104" s="147" t="s">
        <v>200</v>
      </c>
      <c r="BW104" s="148">
        <v>1.4909300000000001</v>
      </c>
      <c r="BX104" s="146">
        <v>72.7</v>
      </c>
      <c r="BY104" s="147" t="s">
        <v>862</v>
      </c>
      <c r="BZ104" s="148">
        <v>3.5318299999999998</v>
      </c>
      <c r="CA104" s="146">
        <v>10.4</v>
      </c>
      <c r="CB104" s="147" t="s">
        <v>200</v>
      </c>
      <c r="CC104" s="148">
        <v>2.11578</v>
      </c>
      <c r="CD104" s="146">
        <v>4.9000000000000004</v>
      </c>
      <c r="CE104" s="147" t="s">
        <v>200</v>
      </c>
      <c r="CF104" s="148">
        <v>1.36446</v>
      </c>
      <c r="CG104" s="146">
        <v>11.9</v>
      </c>
      <c r="CH104" s="147" t="s">
        <v>862</v>
      </c>
      <c r="CI104" s="148">
        <v>2.9663599999999999</v>
      </c>
      <c r="CJ104" s="146">
        <v>70</v>
      </c>
      <c r="CK104" s="147" t="s">
        <v>862</v>
      </c>
      <c r="CL104" s="148">
        <v>3.6171799999999998</v>
      </c>
      <c r="CM104" s="146">
        <v>14.1</v>
      </c>
      <c r="CN104" s="147" t="s">
        <v>862</v>
      </c>
      <c r="CO104" s="148">
        <v>2.62845</v>
      </c>
      <c r="CP104" s="146">
        <v>10.6</v>
      </c>
      <c r="CQ104" s="147" t="s">
        <v>862</v>
      </c>
      <c r="CR104" s="148">
        <v>2.63828</v>
      </c>
      <c r="CS104" s="146">
        <v>5.4</v>
      </c>
      <c r="CT104" s="147" t="s">
        <v>200</v>
      </c>
      <c r="CU104" s="148">
        <v>1.53624</v>
      </c>
      <c r="CV104" s="146">
        <v>69.8</v>
      </c>
      <c r="CW104" s="147" t="s">
        <v>862</v>
      </c>
      <c r="CX104" s="148">
        <v>3.85867</v>
      </c>
      <c r="CY104" s="146">
        <v>20.2</v>
      </c>
      <c r="CZ104" s="147" t="s">
        <v>862</v>
      </c>
      <c r="DA104" s="148">
        <v>3.61442</v>
      </c>
      <c r="DB104" s="146">
        <v>6</v>
      </c>
      <c r="DC104" s="147" t="s">
        <v>200</v>
      </c>
      <c r="DD104" s="148">
        <v>1.5351399999999999</v>
      </c>
      <c r="DE104" s="146">
        <v>4</v>
      </c>
      <c r="DF104" s="147" t="s">
        <v>200</v>
      </c>
      <c r="DG104" s="148">
        <v>1.6417600000000001</v>
      </c>
      <c r="DH104" s="146">
        <v>90.9</v>
      </c>
      <c r="DI104" s="147" t="s">
        <v>200</v>
      </c>
      <c r="DJ104" s="148">
        <v>2.1554799999999998</v>
      </c>
      <c r="DK104" s="146">
        <v>4</v>
      </c>
      <c r="DL104" s="147" t="s">
        <v>200</v>
      </c>
      <c r="DM104" s="148">
        <v>1.39116</v>
      </c>
      <c r="DN104" s="146">
        <v>1.9</v>
      </c>
      <c r="DO104" s="147" t="s">
        <v>200</v>
      </c>
      <c r="DP104" s="148">
        <v>0.87495000000000001</v>
      </c>
      <c r="DQ104" s="146">
        <v>3.2</v>
      </c>
      <c r="DR104" s="147" t="s">
        <v>200</v>
      </c>
      <c r="DS104" s="148">
        <v>1.4830099999999999</v>
      </c>
      <c r="DT104" s="13"/>
    </row>
    <row r="105" spans="1:124" ht="15" customHeight="1" x14ac:dyDescent="0.25">
      <c r="A105" s="706" t="s">
        <v>183</v>
      </c>
      <c r="B105" s="422" t="s">
        <v>491</v>
      </c>
      <c r="C105" s="423"/>
      <c r="D105" s="80">
        <v>21.5</v>
      </c>
      <c r="E105" s="67" t="s">
        <v>864</v>
      </c>
      <c r="F105" s="118">
        <v>11.86084</v>
      </c>
      <c r="G105" s="80">
        <v>8.1999999999999993</v>
      </c>
      <c r="H105" s="67" t="s">
        <v>863</v>
      </c>
      <c r="I105" s="118">
        <v>6.9990199999999998</v>
      </c>
      <c r="J105" s="80">
        <v>28.8</v>
      </c>
      <c r="K105" s="67" t="s">
        <v>864</v>
      </c>
      <c r="L105" s="118">
        <v>14.73695</v>
      </c>
      <c r="M105" s="80">
        <v>41.5</v>
      </c>
      <c r="N105" s="67" t="s">
        <v>866</v>
      </c>
      <c r="O105" s="118">
        <v>17.47261</v>
      </c>
      <c r="P105" s="80">
        <v>25.6</v>
      </c>
      <c r="Q105" s="67" t="s">
        <v>864</v>
      </c>
      <c r="R105" s="118">
        <v>12.73502</v>
      </c>
      <c r="S105" s="80">
        <v>42.8</v>
      </c>
      <c r="T105" s="67" t="s">
        <v>866</v>
      </c>
      <c r="U105" s="118">
        <v>17.420359999999999</v>
      </c>
      <c r="V105" s="80">
        <v>28.8</v>
      </c>
      <c r="W105" s="67" t="s">
        <v>864</v>
      </c>
      <c r="X105" s="118">
        <v>14.73695</v>
      </c>
      <c r="Y105" s="80">
        <v>2.8</v>
      </c>
      <c r="Z105" s="67" t="s">
        <v>862</v>
      </c>
      <c r="AA105" s="118">
        <v>2.93621</v>
      </c>
      <c r="AB105" s="80">
        <v>37.4</v>
      </c>
      <c r="AC105" s="67" t="s">
        <v>866</v>
      </c>
      <c r="AD105" s="118">
        <v>15.08996</v>
      </c>
      <c r="AE105" s="80">
        <v>8.4</v>
      </c>
      <c r="AF105" s="67" t="s">
        <v>863</v>
      </c>
      <c r="AG105" s="118">
        <v>7.00997</v>
      </c>
      <c r="AH105" s="80">
        <v>54.2</v>
      </c>
      <c r="AI105" s="67" t="s">
        <v>866</v>
      </c>
      <c r="AJ105" s="118">
        <v>16.296939999999999</v>
      </c>
      <c r="AK105" s="80">
        <v>0</v>
      </c>
      <c r="AL105" s="67" t="s">
        <v>200</v>
      </c>
      <c r="AM105" s="118">
        <v>0</v>
      </c>
      <c r="AN105" s="80">
        <v>44.5</v>
      </c>
      <c r="AO105" s="67" t="s">
        <v>866</v>
      </c>
      <c r="AP105" s="118">
        <v>16.14029</v>
      </c>
      <c r="AQ105" s="80">
        <v>0.7</v>
      </c>
      <c r="AR105" s="67" t="s">
        <v>200</v>
      </c>
      <c r="AS105" s="118">
        <v>0.56662999999999997</v>
      </c>
      <c r="AT105" s="80">
        <v>29.4</v>
      </c>
      <c r="AU105" s="67" t="s">
        <v>864</v>
      </c>
      <c r="AV105" s="118">
        <v>14.75848</v>
      </c>
      <c r="AW105" s="80">
        <v>25.4</v>
      </c>
      <c r="AX105" s="67" t="s">
        <v>866</v>
      </c>
      <c r="AY105" s="118">
        <v>18.225829999999998</v>
      </c>
      <c r="AZ105" s="80">
        <v>42.4</v>
      </c>
      <c r="BA105" s="67" t="s">
        <v>866</v>
      </c>
      <c r="BB105" s="118">
        <v>15.876530000000001</v>
      </c>
      <c r="BC105" s="80">
        <v>0.6</v>
      </c>
      <c r="BD105" s="67" t="s">
        <v>200</v>
      </c>
      <c r="BE105" s="118">
        <v>0.4904</v>
      </c>
      <c r="BF105" s="80">
        <v>28.5</v>
      </c>
      <c r="BG105" s="67" t="s">
        <v>864</v>
      </c>
      <c r="BH105" s="118">
        <v>14.74423</v>
      </c>
      <c r="BI105" s="80">
        <v>28.5</v>
      </c>
      <c r="BJ105" s="67" t="s">
        <v>866</v>
      </c>
      <c r="BK105" s="118">
        <v>17.936070000000001</v>
      </c>
      <c r="BL105" s="80">
        <v>45.8</v>
      </c>
      <c r="BM105" s="67" t="s">
        <v>866</v>
      </c>
      <c r="BN105" s="118">
        <v>16.296939999999999</v>
      </c>
      <c r="BO105" s="80">
        <v>0</v>
      </c>
      <c r="BP105" s="67" t="s">
        <v>200</v>
      </c>
      <c r="BQ105" s="118">
        <v>0</v>
      </c>
      <c r="BR105" s="80">
        <v>28.8</v>
      </c>
      <c r="BS105" s="67" t="s">
        <v>864</v>
      </c>
      <c r="BT105" s="118">
        <v>14.73695</v>
      </c>
      <c r="BU105" s="80">
        <v>25.4</v>
      </c>
      <c r="BV105" s="67" t="s">
        <v>866</v>
      </c>
      <c r="BW105" s="118">
        <v>18.225829999999998</v>
      </c>
      <c r="BX105" s="80">
        <v>45.2</v>
      </c>
      <c r="BY105" s="67" t="s">
        <v>866</v>
      </c>
      <c r="BZ105" s="118">
        <v>16.22203</v>
      </c>
      <c r="CA105" s="80">
        <v>0</v>
      </c>
      <c r="CB105" s="67" t="s">
        <v>200</v>
      </c>
      <c r="CC105" s="118">
        <v>0</v>
      </c>
      <c r="CD105" s="80">
        <v>29.4</v>
      </c>
      <c r="CE105" s="67" t="s">
        <v>864</v>
      </c>
      <c r="CF105" s="118">
        <v>14.75848</v>
      </c>
      <c r="CG105" s="80">
        <v>25.4</v>
      </c>
      <c r="CH105" s="67" t="s">
        <v>866</v>
      </c>
      <c r="CI105" s="118">
        <v>18.225829999999998</v>
      </c>
      <c r="CJ105" s="80">
        <v>36</v>
      </c>
      <c r="CK105" s="67" t="s">
        <v>864</v>
      </c>
      <c r="CL105" s="118">
        <v>14.62143</v>
      </c>
      <c r="CM105" s="80">
        <v>9.1999999999999993</v>
      </c>
      <c r="CN105" s="67" t="s">
        <v>865</v>
      </c>
      <c r="CO105" s="118">
        <v>8.86524</v>
      </c>
      <c r="CP105" s="80">
        <v>29.4</v>
      </c>
      <c r="CQ105" s="67" t="s">
        <v>864</v>
      </c>
      <c r="CR105" s="118">
        <v>14.75848</v>
      </c>
      <c r="CS105" s="80">
        <v>25.4</v>
      </c>
      <c r="CT105" s="67" t="s">
        <v>866</v>
      </c>
      <c r="CU105" s="118">
        <v>18.225829999999998</v>
      </c>
      <c r="CV105" s="80">
        <v>45.1</v>
      </c>
      <c r="CW105" s="67" t="s">
        <v>866</v>
      </c>
      <c r="CX105" s="118">
        <v>16.212810000000001</v>
      </c>
      <c r="CY105" s="80">
        <v>0.7</v>
      </c>
      <c r="CZ105" s="67" t="s">
        <v>200</v>
      </c>
      <c r="DA105" s="118">
        <v>0.56662999999999997</v>
      </c>
      <c r="DB105" s="80">
        <v>25.7</v>
      </c>
      <c r="DC105" s="67" t="s">
        <v>864</v>
      </c>
      <c r="DD105" s="118">
        <v>14.574780000000001</v>
      </c>
      <c r="DE105" s="80">
        <v>28.5</v>
      </c>
      <c r="DF105" s="67" t="s">
        <v>866</v>
      </c>
      <c r="DG105" s="118">
        <v>17.936070000000001</v>
      </c>
      <c r="DH105" s="80">
        <v>46.1</v>
      </c>
      <c r="DI105" s="67" t="s">
        <v>866</v>
      </c>
      <c r="DJ105" s="118">
        <v>16.33323</v>
      </c>
      <c r="DK105" s="80">
        <v>2.8</v>
      </c>
      <c r="DL105" s="67" t="s">
        <v>862</v>
      </c>
      <c r="DM105" s="118">
        <v>2.93621</v>
      </c>
      <c r="DN105" s="80">
        <v>25.7</v>
      </c>
      <c r="DO105" s="67" t="s">
        <v>864</v>
      </c>
      <c r="DP105" s="118">
        <v>14.574780000000001</v>
      </c>
      <c r="DQ105" s="80">
        <v>25.4</v>
      </c>
      <c r="DR105" s="67" t="s">
        <v>866</v>
      </c>
      <c r="DS105" s="118">
        <v>18.225829999999998</v>
      </c>
      <c r="DT105" s="13"/>
    </row>
    <row r="106" spans="1:124" ht="15" customHeight="1" x14ac:dyDescent="0.25">
      <c r="A106" s="707"/>
      <c r="B106" s="428" t="s">
        <v>492</v>
      </c>
      <c r="C106" s="429"/>
      <c r="D106" s="81">
        <v>61.1</v>
      </c>
      <c r="E106" s="70" t="s">
        <v>863</v>
      </c>
      <c r="F106" s="119">
        <v>5.1966000000000001</v>
      </c>
      <c r="G106" s="81">
        <v>22.7</v>
      </c>
      <c r="H106" s="70" t="s">
        <v>862</v>
      </c>
      <c r="I106" s="119">
        <v>4.3159900000000002</v>
      </c>
      <c r="J106" s="81">
        <v>9.1</v>
      </c>
      <c r="K106" s="70" t="s">
        <v>200</v>
      </c>
      <c r="L106" s="119">
        <v>2.3580399999999999</v>
      </c>
      <c r="M106" s="81">
        <v>7.1</v>
      </c>
      <c r="N106" s="70" t="s">
        <v>862</v>
      </c>
      <c r="O106" s="119">
        <v>3.3342000000000001</v>
      </c>
      <c r="P106" s="81">
        <v>56.2</v>
      </c>
      <c r="Q106" s="70" t="s">
        <v>863</v>
      </c>
      <c r="R106" s="119">
        <v>5.3646799999999999</v>
      </c>
      <c r="S106" s="81">
        <v>21.2</v>
      </c>
      <c r="T106" s="70" t="s">
        <v>862</v>
      </c>
      <c r="U106" s="119">
        <v>4.1329399999999996</v>
      </c>
      <c r="V106" s="81">
        <v>15.4</v>
      </c>
      <c r="W106" s="70" t="s">
        <v>862</v>
      </c>
      <c r="X106" s="119">
        <v>3.9379499999999998</v>
      </c>
      <c r="Y106" s="81">
        <v>7.2</v>
      </c>
      <c r="Z106" s="70" t="s">
        <v>862</v>
      </c>
      <c r="AA106" s="119">
        <v>3.2737400000000001</v>
      </c>
      <c r="AB106" s="81">
        <v>58</v>
      </c>
      <c r="AC106" s="70" t="s">
        <v>863</v>
      </c>
      <c r="AD106" s="119">
        <v>5.2721999999999998</v>
      </c>
      <c r="AE106" s="81">
        <v>20.5</v>
      </c>
      <c r="AF106" s="70" t="s">
        <v>862</v>
      </c>
      <c r="AG106" s="119">
        <v>4.2168200000000002</v>
      </c>
      <c r="AH106" s="81">
        <v>11.6</v>
      </c>
      <c r="AI106" s="70" t="s">
        <v>862</v>
      </c>
      <c r="AJ106" s="119">
        <v>2.8235199999999998</v>
      </c>
      <c r="AK106" s="81">
        <v>9.9</v>
      </c>
      <c r="AL106" s="70" t="s">
        <v>862</v>
      </c>
      <c r="AM106" s="119">
        <v>3.3863099999999999</v>
      </c>
      <c r="AN106" s="81">
        <v>55.2</v>
      </c>
      <c r="AO106" s="70" t="s">
        <v>863</v>
      </c>
      <c r="AP106" s="119">
        <v>5.4029800000000003</v>
      </c>
      <c r="AQ106" s="81">
        <v>13.9</v>
      </c>
      <c r="AR106" s="70" t="s">
        <v>862</v>
      </c>
      <c r="AS106" s="119">
        <v>3.6253299999999999</v>
      </c>
      <c r="AT106" s="81">
        <v>19.100000000000001</v>
      </c>
      <c r="AU106" s="70" t="s">
        <v>862</v>
      </c>
      <c r="AV106" s="119">
        <v>4.2443</v>
      </c>
      <c r="AW106" s="81">
        <v>11.8</v>
      </c>
      <c r="AX106" s="70" t="s">
        <v>862</v>
      </c>
      <c r="AY106" s="119">
        <v>3.60778</v>
      </c>
      <c r="AZ106" s="81">
        <v>63</v>
      </c>
      <c r="BA106" s="70" t="s">
        <v>863</v>
      </c>
      <c r="BB106" s="119">
        <v>5.2520699999999998</v>
      </c>
      <c r="BC106" s="81">
        <v>13.4</v>
      </c>
      <c r="BD106" s="70" t="s">
        <v>862</v>
      </c>
      <c r="BE106" s="119">
        <v>2.9845700000000002</v>
      </c>
      <c r="BF106" s="81">
        <v>15.8</v>
      </c>
      <c r="BG106" s="70" t="s">
        <v>862</v>
      </c>
      <c r="BH106" s="119">
        <v>4.1631200000000002</v>
      </c>
      <c r="BI106" s="81">
        <v>7.8</v>
      </c>
      <c r="BJ106" s="70" t="s">
        <v>862</v>
      </c>
      <c r="BK106" s="119">
        <v>3.3306300000000002</v>
      </c>
      <c r="BL106" s="81">
        <v>74.8</v>
      </c>
      <c r="BM106" s="70" t="s">
        <v>862</v>
      </c>
      <c r="BN106" s="119">
        <v>4.9394999999999998</v>
      </c>
      <c r="BO106" s="81">
        <v>9.6999999999999993</v>
      </c>
      <c r="BP106" s="70" t="s">
        <v>862</v>
      </c>
      <c r="BQ106" s="119">
        <v>2.6364000000000001</v>
      </c>
      <c r="BR106" s="81">
        <v>6.8</v>
      </c>
      <c r="BS106" s="70" t="s">
        <v>200</v>
      </c>
      <c r="BT106" s="119">
        <v>2.3689200000000001</v>
      </c>
      <c r="BU106" s="81">
        <v>8.8000000000000007</v>
      </c>
      <c r="BV106" s="70" t="s">
        <v>862</v>
      </c>
      <c r="BW106" s="119">
        <v>4.2353899999999998</v>
      </c>
      <c r="BX106" s="81">
        <v>67.400000000000006</v>
      </c>
      <c r="BY106" s="70" t="s">
        <v>863</v>
      </c>
      <c r="BZ106" s="119">
        <v>5.20017</v>
      </c>
      <c r="CA106" s="81">
        <v>6.6</v>
      </c>
      <c r="CB106" s="70" t="s">
        <v>200</v>
      </c>
      <c r="CC106" s="119">
        <v>2.0777000000000001</v>
      </c>
      <c r="CD106" s="81">
        <v>6.9</v>
      </c>
      <c r="CE106" s="70" t="s">
        <v>200</v>
      </c>
      <c r="CF106" s="119">
        <v>2.1475499999999998</v>
      </c>
      <c r="CG106" s="81">
        <v>19.2</v>
      </c>
      <c r="CH106" s="70" t="s">
        <v>862</v>
      </c>
      <c r="CI106" s="119">
        <v>4.9317299999999999</v>
      </c>
      <c r="CJ106" s="81">
        <v>61.6</v>
      </c>
      <c r="CK106" s="70" t="s">
        <v>863</v>
      </c>
      <c r="CL106" s="119">
        <v>5.3855399999999998</v>
      </c>
      <c r="CM106" s="81">
        <v>19.600000000000001</v>
      </c>
      <c r="CN106" s="70" t="s">
        <v>862</v>
      </c>
      <c r="CO106" s="119">
        <v>4.6998100000000003</v>
      </c>
      <c r="CP106" s="81">
        <v>5.2</v>
      </c>
      <c r="CQ106" s="70" t="s">
        <v>200</v>
      </c>
      <c r="CR106" s="119">
        <v>1.8531500000000001</v>
      </c>
      <c r="CS106" s="81">
        <v>13.6</v>
      </c>
      <c r="CT106" s="70" t="s">
        <v>862</v>
      </c>
      <c r="CU106" s="119">
        <v>3.8321900000000002</v>
      </c>
      <c r="CV106" s="81">
        <v>66.599999999999994</v>
      </c>
      <c r="CW106" s="70" t="s">
        <v>863</v>
      </c>
      <c r="CX106" s="119">
        <v>5.1099100000000002</v>
      </c>
      <c r="CY106" s="81">
        <v>16.899999999999999</v>
      </c>
      <c r="CZ106" s="70" t="s">
        <v>862</v>
      </c>
      <c r="DA106" s="119">
        <v>4.0639399999999997</v>
      </c>
      <c r="DB106" s="81">
        <v>8.8000000000000007</v>
      </c>
      <c r="DC106" s="70" t="s">
        <v>862</v>
      </c>
      <c r="DD106" s="119">
        <v>2.5039699999999998</v>
      </c>
      <c r="DE106" s="81">
        <v>7.7</v>
      </c>
      <c r="DF106" s="70" t="s">
        <v>862</v>
      </c>
      <c r="DG106" s="119">
        <v>3.3587699999999998</v>
      </c>
      <c r="DH106" s="81">
        <v>87.4</v>
      </c>
      <c r="DI106" s="70" t="s">
        <v>862</v>
      </c>
      <c r="DJ106" s="119">
        <v>3.9690599999999998</v>
      </c>
      <c r="DK106" s="81">
        <v>1.8</v>
      </c>
      <c r="DL106" s="70" t="s">
        <v>200</v>
      </c>
      <c r="DM106" s="119">
        <v>0.82755999999999996</v>
      </c>
      <c r="DN106" s="81">
        <v>6.6</v>
      </c>
      <c r="DO106" s="70" t="s">
        <v>862</v>
      </c>
      <c r="DP106" s="119">
        <v>2.85771</v>
      </c>
      <c r="DQ106" s="81">
        <v>4.2</v>
      </c>
      <c r="DR106" s="70" t="s">
        <v>862</v>
      </c>
      <c r="DS106" s="119">
        <v>2.9120400000000002</v>
      </c>
      <c r="DT106" s="13"/>
    </row>
    <row r="107" spans="1:124" ht="15" customHeight="1" x14ac:dyDescent="0.25">
      <c r="A107" s="707"/>
      <c r="B107" s="428" t="s">
        <v>493</v>
      </c>
      <c r="C107" s="429"/>
      <c r="D107" s="81">
        <v>63.9</v>
      </c>
      <c r="E107" s="70" t="s">
        <v>862</v>
      </c>
      <c r="F107" s="119">
        <v>4.2692600000000001</v>
      </c>
      <c r="G107" s="81">
        <v>14.4</v>
      </c>
      <c r="H107" s="70" t="s">
        <v>862</v>
      </c>
      <c r="I107" s="119">
        <v>2.5423800000000001</v>
      </c>
      <c r="J107" s="81">
        <v>13.7</v>
      </c>
      <c r="K107" s="70" t="s">
        <v>862</v>
      </c>
      <c r="L107" s="119">
        <v>3.4470800000000001</v>
      </c>
      <c r="M107" s="81">
        <v>8</v>
      </c>
      <c r="N107" s="70" t="s">
        <v>862</v>
      </c>
      <c r="O107" s="119">
        <v>2.5219499999999999</v>
      </c>
      <c r="P107" s="81">
        <v>61.4</v>
      </c>
      <c r="Q107" s="70" t="s">
        <v>862</v>
      </c>
      <c r="R107" s="119">
        <v>4.2540800000000001</v>
      </c>
      <c r="S107" s="81">
        <v>18.399999999999999</v>
      </c>
      <c r="T107" s="70" t="s">
        <v>862</v>
      </c>
      <c r="U107" s="119">
        <v>3.4910800000000002</v>
      </c>
      <c r="V107" s="81">
        <v>17</v>
      </c>
      <c r="W107" s="70" t="s">
        <v>862</v>
      </c>
      <c r="X107" s="119">
        <v>3.0151300000000001</v>
      </c>
      <c r="Y107" s="81">
        <v>3.3</v>
      </c>
      <c r="Z107" s="70" t="s">
        <v>200</v>
      </c>
      <c r="AA107" s="119">
        <v>1.23567</v>
      </c>
      <c r="AB107" s="81">
        <v>59.8</v>
      </c>
      <c r="AC107" s="70" t="s">
        <v>862</v>
      </c>
      <c r="AD107" s="119">
        <v>4.0981699999999996</v>
      </c>
      <c r="AE107" s="81">
        <v>17.5</v>
      </c>
      <c r="AF107" s="70" t="s">
        <v>862</v>
      </c>
      <c r="AG107" s="119">
        <v>2.6950400000000001</v>
      </c>
      <c r="AH107" s="81">
        <v>14.9</v>
      </c>
      <c r="AI107" s="70" t="s">
        <v>862</v>
      </c>
      <c r="AJ107" s="119">
        <v>2.9357199999999999</v>
      </c>
      <c r="AK107" s="81">
        <v>7.8</v>
      </c>
      <c r="AL107" s="70" t="s">
        <v>200</v>
      </c>
      <c r="AM107" s="119">
        <v>1.8555900000000001</v>
      </c>
      <c r="AN107" s="81">
        <v>54.8</v>
      </c>
      <c r="AO107" s="70" t="s">
        <v>862</v>
      </c>
      <c r="AP107" s="119">
        <v>4.4177200000000001</v>
      </c>
      <c r="AQ107" s="81">
        <v>18.399999999999999</v>
      </c>
      <c r="AR107" s="70" t="s">
        <v>862</v>
      </c>
      <c r="AS107" s="119">
        <v>3.2217199999999999</v>
      </c>
      <c r="AT107" s="81">
        <v>13.1</v>
      </c>
      <c r="AU107" s="70" t="s">
        <v>200</v>
      </c>
      <c r="AV107" s="119">
        <v>2.3315399999999999</v>
      </c>
      <c r="AW107" s="81">
        <v>13.8</v>
      </c>
      <c r="AX107" s="70" t="s">
        <v>862</v>
      </c>
      <c r="AY107" s="119">
        <v>3.6863100000000002</v>
      </c>
      <c r="AZ107" s="81">
        <v>67.2</v>
      </c>
      <c r="BA107" s="70" t="s">
        <v>862</v>
      </c>
      <c r="BB107" s="119">
        <v>4.1323699999999999</v>
      </c>
      <c r="BC107" s="81">
        <v>20.9</v>
      </c>
      <c r="BD107" s="70" t="s">
        <v>862</v>
      </c>
      <c r="BE107" s="119">
        <v>3.6093700000000002</v>
      </c>
      <c r="BF107" s="81">
        <v>9.3000000000000007</v>
      </c>
      <c r="BG107" s="70" t="s">
        <v>200</v>
      </c>
      <c r="BH107" s="119">
        <v>2.4482400000000002</v>
      </c>
      <c r="BI107" s="81">
        <v>2.6</v>
      </c>
      <c r="BJ107" s="70" t="s">
        <v>200</v>
      </c>
      <c r="BK107" s="119">
        <v>1.0092699999999999</v>
      </c>
      <c r="BL107" s="81">
        <v>79.5</v>
      </c>
      <c r="BM107" s="70" t="s">
        <v>862</v>
      </c>
      <c r="BN107" s="119">
        <v>3.78634</v>
      </c>
      <c r="BO107" s="81">
        <v>13.8</v>
      </c>
      <c r="BP107" s="70" t="s">
        <v>862</v>
      </c>
      <c r="BQ107" s="119">
        <v>3.3702999999999999</v>
      </c>
      <c r="BR107" s="81">
        <v>4</v>
      </c>
      <c r="BS107" s="70" t="s">
        <v>200</v>
      </c>
      <c r="BT107" s="119">
        <v>1.15787</v>
      </c>
      <c r="BU107" s="81">
        <v>2.8</v>
      </c>
      <c r="BV107" s="70" t="s">
        <v>200</v>
      </c>
      <c r="BW107" s="119">
        <v>1.8421799999999999</v>
      </c>
      <c r="BX107" s="81">
        <v>63.2</v>
      </c>
      <c r="BY107" s="70" t="s">
        <v>862</v>
      </c>
      <c r="BZ107" s="119">
        <v>4.3213900000000001</v>
      </c>
      <c r="CA107" s="81">
        <v>14.5</v>
      </c>
      <c r="CB107" s="70" t="s">
        <v>862</v>
      </c>
      <c r="CC107" s="119">
        <v>2.7490199999999998</v>
      </c>
      <c r="CD107" s="81">
        <v>12.5</v>
      </c>
      <c r="CE107" s="70" t="s">
        <v>862</v>
      </c>
      <c r="CF107" s="119">
        <v>3.2824300000000002</v>
      </c>
      <c r="CG107" s="81">
        <v>9.8000000000000007</v>
      </c>
      <c r="CH107" s="70" t="s">
        <v>862</v>
      </c>
      <c r="CI107" s="119">
        <v>2.60772</v>
      </c>
      <c r="CJ107" s="81">
        <v>56.9</v>
      </c>
      <c r="CK107" s="70" t="s">
        <v>862</v>
      </c>
      <c r="CL107" s="119">
        <v>4.4231999999999996</v>
      </c>
      <c r="CM107" s="81">
        <v>19</v>
      </c>
      <c r="CN107" s="70" t="s">
        <v>862</v>
      </c>
      <c r="CO107" s="119">
        <v>3.5064799999999998</v>
      </c>
      <c r="CP107" s="81">
        <v>14.3</v>
      </c>
      <c r="CQ107" s="70" t="s">
        <v>862</v>
      </c>
      <c r="CR107" s="119">
        <v>2.9428100000000001</v>
      </c>
      <c r="CS107" s="81">
        <v>9.8000000000000007</v>
      </c>
      <c r="CT107" s="70" t="s">
        <v>862</v>
      </c>
      <c r="CU107" s="119">
        <v>2.6299800000000002</v>
      </c>
      <c r="CV107" s="81">
        <v>58.9</v>
      </c>
      <c r="CW107" s="70" t="s">
        <v>862</v>
      </c>
      <c r="CX107" s="119">
        <v>4.5981899999999998</v>
      </c>
      <c r="CY107" s="81">
        <v>24.9</v>
      </c>
      <c r="CZ107" s="70" t="s">
        <v>862</v>
      </c>
      <c r="DA107" s="119">
        <v>4.4527900000000002</v>
      </c>
      <c r="DB107" s="81">
        <v>10.6</v>
      </c>
      <c r="DC107" s="70" t="s">
        <v>200</v>
      </c>
      <c r="DD107" s="119">
        <v>2.3837100000000002</v>
      </c>
      <c r="DE107" s="81">
        <v>5.6</v>
      </c>
      <c r="DF107" s="70" t="s">
        <v>200</v>
      </c>
      <c r="DG107" s="119">
        <v>2.1868799999999999</v>
      </c>
      <c r="DH107" s="81">
        <v>92.8</v>
      </c>
      <c r="DI107" s="70" t="s">
        <v>200</v>
      </c>
      <c r="DJ107" s="119">
        <v>2.00101</v>
      </c>
      <c r="DK107" s="81">
        <v>3.3</v>
      </c>
      <c r="DL107" s="70" t="s">
        <v>200</v>
      </c>
      <c r="DM107" s="119">
        <v>1.3768899999999999</v>
      </c>
      <c r="DN107" s="81">
        <v>1.4</v>
      </c>
      <c r="DO107" s="70" t="s">
        <v>200</v>
      </c>
      <c r="DP107" s="119">
        <v>0.69740000000000002</v>
      </c>
      <c r="DQ107" s="81">
        <v>2.5</v>
      </c>
      <c r="DR107" s="70" t="s">
        <v>200</v>
      </c>
      <c r="DS107" s="119">
        <v>1.3154300000000001</v>
      </c>
      <c r="DT107" s="13"/>
    </row>
    <row r="108" spans="1:124" ht="15" customHeight="1" x14ac:dyDescent="0.25">
      <c r="A108" s="707"/>
      <c r="B108" s="428" t="s">
        <v>494</v>
      </c>
      <c r="C108" s="429"/>
      <c r="D108" s="81">
        <v>68</v>
      </c>
      <c r="E108" s="70" t="s">
        <v>862</v>
      </c>
      <c r="F108" s="119">
        <v>2.5777199999999998</v>
      </c>
      <c r="G108" s="81">
        <v>18</v>
      </c>
      <c r="H108" s="70" t="s">
        <v>200</v>
      </c>
      <c r="I108" s="119">
        <v>1.9559800000000001</v>
      </c>
      <c r="J108" s="81">
        <v>10.9</v>
      </c>
      <c r="K108" s="70" t="s">
        <v>200</v>
      </c>
      <c r="L108" s="119">
        <v>1.8625700000000001</v>
      </c>
      <c r="M108" s="81">
        <v>3.2</v>
      </c>
      <c r="N108" s="70" t="s">
        <v>200</v>
      </c>
      <c r="O108" s="119">
        <v>0.74136999999999997</v>
      </c>
      <c r="P108" s="81">
        <v>63</v>
      </c>
      <c r="Q108" s="70" t="s">
        <v>862</v>
      </c>
      <c r="R108" s="119">
        <v>2.8316400000000002</v>
      </c>
      <c r="S108" s="81">
        <v>19.600000000000001</v>
      </c>
      <c r="T108" s="70" t="s">
        <v>200</v>
      </c>
      <c r="U108" s="119">
        <v>2.4773200000000002</v>
      </c>
      <c r="V108" s="81">
        <v>12.4</v>
      </c>
      <c r="W108" s="70" t="s">
        <v>200</v>
      </c>
      <c r="X108" s="119">
        <v>1.82115</v>
      </c>
      <c r="Y108" s="81">
        <v>4.9000000000000004</v>
      </c>
      <c r="Z108" s="70" t="s">
        <v>200</v>
      </c>
      <c r="AA108" s="119">
        <v>0.94447000000000003</v>
      </c>
      <c r="AB108" s="81">
        <v>59.5</v>
      </c>
      <c r="AC108" s="70" t="s">
        <v>862</v>
      </c>
      <c r="AD108" s="119">
        <v>2.7494299999999998</v>
      </c>
      <c r="AE108" s="81">
        <v>19.2</v>
      </c>
      <c r="AF108" s="70" t="s">
        <v>200</v>
      </c>
      <c r="AG108" s="119">
        <v>1.94614</v>
      </c>
      <c r="AH108" s="81">
        <v>11.9</v>
      </c>
      <c r="AI108" s="70" t="s">
        <v>200</v>
      </c>
      <c r="AJ108" s="119">
        <v>1.6276999999999999</v>
      </c>
      <c r="AK108" s="81">
        <v>9.4</v>
      </c>
      <c r="AL108" s="70" t="s">
        <v>200</v>
      </c>
      <c r="AM108" s="119">
        <v>1.68713</v>
      </c>
      <c r="AN108" s="81">
        <v>54.7</v>
      </c>
      <c r="AO108" s="70" t="s">
        <v>862</v>
      </c>
      <c r="AP108" s="119">
        <v>2.9058199999999998</v>
      </c>
      <c r="AQ108" s="81">
        <v>20.3</v>
      </c>
      <c r="AR108" s="70" t="s">
        <v>200</v>
      </c>
      <c r="AS108" s="119">
        <v>2.4923000000000002</v>
      </c>
      <c r="AT108" s="81">
        <v>15.8</v>
      </c>
      <c r="AU108" s="70" t="s">
        <v>200</v>
      </c>
      <c r="AV108" s="119">
        <v>2.0346299999999999</v>
      </c>
      <c r="AW108" s="81">
        <v>9.1999999999999993</v>
      </c>
      <c r="AX108" s="70" t="s">
        <v>200</v>
      </c>
      <c r="AY108" s="119">
        <v>1.4177299999999999</v>
      </c>
      <c r="AZ108" s="81">
        <v>62.7</v>
      </c>
      <c r="BA108" s="70" t="s">
        <v>862</v>
      </c>
      <c r="BB108" s="119">
        <v>2.97099</v>
      </c>
      <c r="BC108" s="81">
        <v>18.2</v>
      </c>
      <c r="BD108" s="70" t="s">
        <v>200</v>
      </c>
      <c r="BE108" s="119">
        <v>2.3969100000000001</v>
      </c>
      <c r="BF108" s="81">
        <v>15.7</v>
      </c>
      <c r="BG108" s="70" t="s">
        <v>200</v>
      </c>
      <c r="BH108" s="119">
        <v>2.4876100000000001</v>
      </c>
      <c r="BI108" s="81">
        <v>3.4</v>
      </c>
      <c r="BJ108" s="70" t="s">
        <v>200</v>
      </c>
      <c r="BK108" s="119">
        <v>0.77939999999999998</v>
      </c>
      <c r="BL108" s="81">
        <v>81.099999999999994</v>
      </c>
      <c r="BM108" s="70" t="s">
        <v>200</v>
      </c>
      <c r="BN108" s="119">
        <v>2.36504</v>
      </c>
      <c r="BO108" s="81">
        <v>8.6</v>
      </c>
      <c r="BP108" s="70" t="s">
        <v>200</v>
      </c>
      <c r="BQ108" s="119">
        <v>1.2360199999999999</v>
      </c>
      <c r="BR108" s="81">
        <v>8.8000000000000007</v>
      </c>
      <c r="BS108" s="70" t="s">
        <v>200</v>
      </c>
      <c r="BT108" s="119">
        <v>2.1270799999999999</v>
      </c>
      <c r="BU108" s="81">
        <v>1.6</v>
      </c>
      <c r="BV108" s="70" t="s">
        <v>200</v>
      </c>
      <c r="BW108" s="119">
        <v>0.49564999999999998</v>
      </c>
      <c r="BX108" s="81">
        <v>71.900000000000006</v>
      </c>
      <c r="BY108" s="70" t="s">
        <v>862</v>
      </c>
      <c r="BZ108" s="119">
        <v>2.5533899999999998</v>
      </c>
      <c r="CA108" s="81">
        <v>9.5</v>
      </c>
      <c r="CB108" s="70" t="s">
        <v>200</v>
      </c>
      <c r="CC108" s="119">
        <v>1.2982400000000001</v>
      </c>
      <c r="CD108" s="81">
        <v>7.1</v>
      </c>
      <c r="CE108" s="70" t="s">
        <v>200</v>
      </c>
      <c r="CF108" s="119">
        <v>1.4315199999999999</v>
      </c>
      <c r="CG108" s="81">
        <v>11.5</v>
      </c>
      <c r="CH108" s="70" t="s">
        <v>200</v>
      </c>
      <c r="CI108" s="119">
        <v>2.03261</v>
      </c>
      <c r="CJ108" s="81">
        <v>60.5</v>
      </c>
      <c r="CK108" s="70" t="s">
        <v>862</v>
      </c>
      <c r="CL108" s="119">
        <v>2.8425500000000001</v>
      </c>
      <c r="CM108" s="81">
        <v>16.5</v>
      </c>
      <c r="CN108" s="70" t="s">
        <v>200</v>
      </c>
      <c r="CO108" s="119">
        <v>1.89625</v>
      </c>
      <c r="CP108" s="81">
        <v>15.5</v>
      </c>
      <c r="CQ108" s="70" t="s">
        <v>200</v>
      </c>
      <c r="CR108" s="119">
        <v>2.2825799999999998</v>
      </c>
      <c r="CS108" s="81">
        <v>7.6</v>
      </c>
      <c r="CT108" s="70" t="s">
        <v>200</v>
      </c>
      <c r="CU108" s="119">
        <v>1.49821</v>
      </c>
      <c r="CV108" s="81">
        <v>66.2</v>
      </c>
      <c r="CW108" s="70" t="s">
        <v>862</v>
      </c>
      <c r="CX108" s="119">
        <v>2.60331</v>
      </c>
      <c r="CY108" s="81">
        <v>19.399999999999999</v>
      </c>
      <c r="CZ108" s="70" t="s">
        <v>200</v>
      </c>
      <c r="DA108" s="119">
        <v>2.0185499999999998</v>
      </c>
      <c r="DB108" s="81">
        <v>10.199999999999999</v>
      </c>
      <c r="DC108" s="70" t="s">
        <v>200</v>
      </c>
      <c r="DD108" s="119">
        <v>1.6340699999999999</v>
      </c>
      <c r="DE108" s="81">
        <v>4.2</v>
      </c>
      <c r="DF108" s="70" t="s">
        <v>200</v>
      </c>
      <c r="DG108" s="119">
        <v>1.13368</v>
      </c>
      <c r="DH108" s="81">
        <v>95</v>
      </c>
      <c r="DI108" s="70" t="s">
        <v>200</v>
      </c>
      <c r="DJ108" s="119">
        <v>1.0787800000000001</v>
      </c>
      <c r="DK108" s="81">
        <v>2.2000000000000002</v>
      </c>
      <c r="DL108" s="70" t="s">
        <v>200</v>
      </c>
      <c r="DM108" s="119">
        <v>0.79483999999999999</v>
      </c>
      <c r="DN108" s="81">
        <v>2.1</v>
      </c>
      <c r="DO108" s="70" t="s">
        <v>200</v>
      </c>
      <c r="DP108" s="119">
        <v>0.70304</v>
      </c>
      <c r="DQ108" s="81">
        <v>0.7</v>
      </c>
      <c r="DR108" s="70" t="s">
        <v>200</v>
      </c>
      <c r="DS108" s="119">
        <v>0.23025999999999999</v>
      </c>
      <c r="DT108" s="13"/>
    </row>
    <row r="109" spans="1:124" ht="15" customHeight="1" thickBot="1" x14ac:dyDescent="0.3">
      <c r="A109" s="708"/>
      <c r="B109" s="420" t="s">
        <v>495</v>
      </c>
      <c r="C109" s="421"/>
      <c r="D109" s="112">
        <v>68.900000000000006</v>
      </c>
      <c r="E109" s="113" t="s">
        <v>863</v>
      </c>
      <c r="F109" s="139">
        <v>5.0669399999999998</v>
      </c>
      <c r="G109" s="112">
        <v>16.5</v>
      </c>
      <c r="H109" s="113" t="s">
        <v>862</v>
      </c>
      <c r="I109" s="139">
        <v>3.4032800000000001</v>
      </c>
      <c r="J109" s="112">
        <v>6.5</v>
      </c>
      <c r="K109" s="113" t="s">
        <v>200</v>
      </c>
      <c r="L109" s="139">
        <v>2.4680800000000001</v>
      </c>
      <c r="M109" s="112">
        <v>8.1999999999999993</v>
      </c>
      <c r="N109" s="113" t="s">
        <v>862</v>
      </c>
      <c r="O109" s="139">
        <v>3.9929800000000002</v>
      </c>
      <c r="P109" s="112">
        <v>61</v>
      </c>
      <c r="Q109" s="113" t="s">
        <v>863</v>
      </c>
      <c r="R109" s="139">
        <v>5.4059200000000001</v>
      </c>
      <c r="S109" s="112">
        <v>15.2</v>
      </c>
      <c r="T109" s="113" t="s">
        <v>862</v>
      </c>
      <c r="U109" s="139">
        <v>2.9303599999999999</v>
      </c>
      <c r="V109" s="112">
        <v>19.899999999999999</v>
      </c>
      <c r="W109" s="113" t="s">
        <v>863</v>
      </c>
      <c r="X109" s="139">
        <v>5.2583000000000002</v>
      </c>
      <c r="Y109" s="112">
        <v>4</v>
      </c>
      <c r="Z109" s="113" t="s">
        <v>200</v>
      </c>
      <c r="AA109" s="139">
        <v>1.31833</v>
      </c>
      <c r="AB109" s="112">
        <v>60.4</v>
      </c>
      <c r="AC109" s="113" t="s">
        <v>863</v>
      </c>
      <c r="AD109" s="139">
        <v>5.2205700000000004</v>
      </c>
      <c r="AE109" s="112">
        <v>20.100000000000001</v>
      </c>
      <c r="AF109" s="113" t="s">
        <v>862</v>
      </c>
      <c r="AG109" s="139">
        <v>4.6271100000000001</v>
      </c>
      <c r="AH109" s="112">
        <v>12.5</v>
      </c>
      <c r="AI109" s="113" t="s">
        <v>862</v>
      </c>
      <c r="AJ109" s="139">
        <v>2.8300700000000001</v>
      </c>
      <c r="AK109" s="112">
        <v>7</v>
      </c>
      <c r="AL109" s="113" t="s">
        <v>200</v>
      </c>
      <c r="AM109" s="139">
        <v>2.1756000000000002</v>
      </c>
      <c r="AN109" s="112">
        <v>53.6</v>
      </c>
      <c r="AO109" s="113" t="s">
        <v>863</v>
      </c>
      <c r="AP109" s="139">
        <v>5.4749699999999999</v>
      </c>
      <c r="AQ109" s="112">
        <v>23.5</v>
      </c>
      <c r="AR109" s="113" t="s">
        <v>863</v>
      </c>
      <c r="AS109" s="139">
        <v>5.2310600000000003</v>
      </c>
      <c r="AT109" s="112">
        <v>13.9</v>
      </c>
      <c r="AU109" s="113" t="s">
        <v>862</v>
      </c>
      <c r="AV109" s="139">
        <v>2.8691599999999999</v>
      </c>
      <c r="AW109" s="112">
        <v>9</v>
      </c>
      <c r="AX109" s="113" t="s">
        <v>200</v>
      </c>
      <c r="AY109" s="139">
        <v>2.25698</v>
      </c>
      <c r="AZ109" s="112">
        <v>68.5</v>
      </c>
      <c r="BA109" s="113" t="s">
        <v>863</v>
      </c>
      <c r="BB109" s="139">
        <v>5.4743000000000004</v>
      </c>
      <c r="BC109" s="112">
        <v>18.600000000000001</v>
      </c>
      <c r="BD109" s="113" t="s">
        <v>862</v>
      </c>
      <c r="BE109" s="139">
        <v>4.6147600000000004</v>
      </c>
      <c r="BF109" s="112">
        <v>10.5</v>
      </c>
      <c r="BG109" s="113" t="s">
        <v>862</v>
      </c>
      <c r="BH109" s="139">
        <v>4.1345499999999999</v>
      </c>
      <c r="BI109" s="112">
        <v>2.4</v>
      </c>
      <c r="BJ109" s="113" t="s">
        <v>200</v>
      </c>
      <c r="BK109" s="139">
        <v>1.20634</v>
      </c>
      <c r="BL109" s="112">
        <v>79.599999999999994</v>
      </c>
      <c r="BM109" s="113" t="s">
        <v>862</v>
      </c>
      <c r="BN109" s="139">
        <v>4.8100300000000002</v>
      </c>
      <c r="BO109" s="112">
        <v>10.6</v>
      </c>
      <c r="BP109" s="113" t="s">
        <v>862</v>
      </c>
      <c r="BQ109" s="139">
        <v>3.1335600000000001</v>
      </c>
      <c r="BR109" s="112">
        <v>4.4000000000000004</v>
      </c>
      <c r="BS109" s="113" t="s">
        <v>200</v>
      </c>
      <c r="BT109" s="139">
        <v>1.69106</v>
      </c>
      <c r="BU109" s="112">
        <v>5.5</v>
      </c>
      <c r="BV109" s="113" t="s">
        <v>862</v>
      </c>
      <c r="BW109" s="139">
        <v>3.91431</v>
      </c>
      <c r="BX109" s="112">
        <v>78.5</v>
      </c>
      <c r="BY109" s="113" t="s">
        <v>862</v>
      </c>
      <c r="BZ109" s="139">
        <v>4.4370700000000003</v>
      </c>
      <c r="CA109" s="112">
        <v>8.1</v>
      </c>
      <c r="CB109" s="113" t="s">
        <v>200</v>
      </c>
      <c r="CC109" s="139">
        <v>1.77766</v>
      </c>
      <c r="CD109" s="112">
        <v>4.8</v>
      </c>
      <c r="CE109" s="113" t="s">
        <v>200</v>
      </c>
      <c r="CF109" s="139">
        <v>1.95092</v>
      </c>
      <c r="CG109" s="112">
        <v>8.6999999999999993</v>
      </c>
      <c r="CH109" s="113" t="s">
        <v>862</v>
      </c>
      <c r="CI109" s="139">
        <v>3.9694699999999998</v>
      </c>
      <c r="CJ109" s="112">
        <v>61.3</v>
      </c>
      <c r="CK109" s="113" t="s">
        <v>863</v>
      </c>
      <c r="CL109" s="139">
        <v>5.6782300000000001</v>
      </c>
      <c r="CM109" s="112">
        <v>22.3</v>
      </c>
      <c r="CN109" s="113" t="s">
        <v>863</v>
      </c>
      <c r="CO109" s="139">
        <v>5.1162799999999997</v>
      </c>
      <c r="CP109" s="112">
        <v>12</v>
      </c>
      <c r="CQ109" s="113" t="s">
        <v>862</v>
      </c>
      <c r="CR109" s="139">
        <v>4.3864900000000002</v>
      </c>
      <c r="CS109" s="112">
        <v>4.3</v>
      </c>
      <c r="CT109" s="113" t="s">
        <v>200</v>
      </c>
      <c r="CU109" s="139">
        <v>1.4159900000000001</v>
      </c>
      <c r="CV109" s="112">
        <v>64.900000000000006</v>
      </c>
      <c r="CW109" s="113" t="s">
        <v>863</v>
      </c>
      <c r="CX109" s="139">
        <v>5.2543600000000001</v>
      </c>
      <c r="CY109" s="112">
        <v>17.899999999999999</v>
      </c>
      <c r="CZ109" s="113" t="s">
        <v>862</v>
      </c>
      <c r="DA109" s="139">
        <v>3.9020000000000001</v>
      </c>
      <c r="DB109" s="112">
        <v>13</v>
      </c>
      <c r="DC109" s="113" t="s">
        <v>862</v>
      </c>
      <c r="DD109" s="139">
        <v>4.3843199999999998</v>
      </c>
      <c r="DE109" s="112">
        <v>4.3</v>
      </c>
      <c r="DF109" s="113" t="s">
        <v>200</v>
      </c>
      <c r="DG109" s="139">
        <v>1.2745899999999999</v>
      </c>
      <c r="DH109" s="112">
        <v>91.9</v>
      </c>
      <c r="DI109" s="113" t="s">
        <v>862</v>
      </c>
      <c r="DJ109" s="139">
        <v>3.9111699999999998</v>
      </c>
      <c r="DK109" s="112">
        <v>1.6</v>
      </c>
      <c r="DL109" s="113" t="s">
        <v>200</v>
      </c>
      <c r="DM109" s="139">
        <v>0.77607000000000004</v>
      </c>
      <c r="DN109" s="112">
        <v>5.6</v>
      </c>
      <c r="DO109" s="113" t="s">
        <v>862</v>
      </c>
      <c r="DP109" s="139">
        <v>3.88565</v>
      </c>
      <c r="DQ109" s="112">
        <v>0.8</v>
      </c>
      <c r="DR109" s="113" t="s">
        <v>200</v>
      </c>
      <c r="DS109" s="139">
        <v>0.40039999999999998</v>
      </c>
      <c r="DT109" s="77"/>
    </row>
    <row r="110" spans="1:124" ht="15" customHeight="1" x14ac:dyDescent="0.25">
      <c r="A110" s="706" t="s">
        <v>13</v>
      </c>
      <c r="B110" s="422" t="s">
        <v>496</v>
      </c>
      <c r="C110" s="423"/>
      <c r="D110" s="99">
        <v>56.8</v>
      </c>
      <c r="E110" s="88" t="s">
        <v>865</v>
      </c>
      <c r="F110" s="122">
        <v>9.2137700000000002</v>
      </c>
      <c r="G110" s="99">
        <v>23.3</v>
      </c>
      <c r="H110" s="88" t="s">
        <v>863</v>
      </c>
      <c r="I110" s="122">
        <v>6.3241300000000003</v>
      </c>
      <c r="J110" s="99">
        <v>4.5</v>
      </c>
      <c r="K110" s="88" t="s">
        <v>862</v>
      </c>
      <c r="L110" s="122">
        <v>2.8915999999999999</v>
      </c>
      <c r="M110" s="99">
        <v>15.4</v>
      </c>
      <c r="N110" s="88" t="s">
        <v>864</v>
      </c>
      <c r="O110" s="122">
        <v>10.65329</v>
      </c>
      <c r="P110" s="99">
        <v>51.9</v>
      </c>
      <c r="Q110" s="88" t="s">
        <v>865</v>
      </c>
      <c r="R110" s="122">
        <v>8.88889</v>
      </c>
      <c r="S110" s="99">
        <v>19.7</v>
      </c>
      <c r="T110" s="88" t="s">
        <v>863</v>
      </c>
      <c r="U110" s="122">
        <v>5.7599600000000004</v>
      </c>
      <c r="V110" s="99">
        <v>24.8</v>
      </c>
      <c r="W110" s="88" t="s">
        <v>864</v>
      </c>
      <c r="X110" s="122">
        <v>10.28581</v>
      </c>
      <c r="Y110" s="99">
        <v>3.7</v>
      </c>
      <c r="Z110" s="88" t="s">
        <v>200</v>
      </c>
      <c r="AA110" s="122">
        <v>2.30741</v>
      </c>
      <c r="AB110" s="99">
        <v>43.4</v>
      </c>
      <c r="AC110" s="88" t="s">
        <v>865</v>
      </c>
      <c r="AD110" s="122">
        <v>8.1896000000000004</v>
      </c>
      <c r="AE110" s="99">
        <v>31.9</v>
      </c>
      <c r="AF110" s="88" t="s">
        <v>865</v>
      </c>
      <c r="AG110" s="122">
        <v>9.8706800000000001</v>
      </c>
      <c r="AH110" s="99">
        <v>14.4</v>
      </c>
      <c r="AI110" s="88" t="s">
        <v>863</v>
      </c>
      <c r="AJ110" s="122">
        <v>5.1929299999999996</v>
      </c>
      <c r="AK110" s="99">
        <v>10.3</v>
      </c>
      <c r="AL110" s="88" t="s">
        <v>863</v>
      </c>
      <c r="AM110" s="122">
        <v>5.1360999999999999</v>
      </c>
      <c r="AN110" s="99">
        <v>39.6</v>
      </c>
      <c r="AO110" s="88" t="s">
        <v>865</v>
      </c>
      <c r="AP110" s="122">
        <v>7.7850099999999998</v>
      </c>
      <c r="AQ110" s="99">
        <v>26.9</v>
      </c>
      <c r="AR110" s="88" t="s">
        <v>864</v>
      </c>
      <c r="AS110" s="122">
        <v>10.03204</v>
      </c>
      <c r="AT110" s="99">
        <v>14.3</v>
      </c>
      <c r="AU110" s="88" t="s">
        <v>862</v>
      </c>
      <c r="AV110" s="122">
        <v>4.9610200000000004</v>
      </c>
      <c r="AW110" s="99">
        <v>19.2</v>
      </c>
      <c r="AX110" s="88" t="s">
        <v>863</v>
      </c>
      <c r="AY110" s="122">
        <v>6.6830100000000003</v>
      </c>
      <c r="AZ110" s="99">
        <v>52.7</v>
      </c>
      <c r="BA110" s="88" t="s">
        <v>865</v>
      </c>
      <c r="BB110" s="122">
        <v>8.9477600000000006</v>
      </c>
      <c r="BC110" s="99">
        <v>23.4</v>
      </c>
      <c r="BD110" s="88" t="s">
        <v>863</v>
      </c>
      <c r="BE110" s="122">
        <v>6.5102700000000002</v>
      </c>
      <c r="BF110" s="99">
        <v>18.8</v>
      </c>
      <c r="BG110" s="88" t="s">
        <v>864</v>
      </c>
      <c r="BH110" s="122">
        <v>10.54946</v>
      </c>
      <c r="BI110" s="99">
        <v>5</v>
      </c>
      <c r="BJ110" s="88" t="s">
        <v>200</v>
      </c>
      <c r="BK110" s="122">
        <v>2.4447100000000002</v>
      </c>
      <c r="BL110" s="99">
        <v>75.099999999999994</v>
      </c>
      <c r="BM110" s="88" t="s">
        <v>864</v>
      </c>
      <c r="BN110" s="122">
        <v>10.165419999999999</v>
      </c>
      <c r="BO110" s="99">
        <v>4.8</v>
      </c>
      <c r="BP110" s="88" t="s">
        <v>200</v>
      </c>
      <c r="BQ110" s="122">
        <v>1.7259800000000001</v>
      </c>
      <c r="BR110" s="99">
        <v>4.7</v>
      </c>
      <c r="BS110" s="88" t="s">
        <v>862</v>
      </c>
      <c r="BT110" s="122">
        <v>3.22593</v>
      </c>
      <c r="BU110" s="99">
        <v>15.4</v>
      </c>
      <c r="BV110" s="88" t="s">
        <v>864</v>
      </c>
      <c r="BW110" s="122">
        <v>10.6585</v>
      </c>
      <c r="BX110" s="99">
        <v>56.8</v>
      </c>
      <c r="BY110" s="88" t="s">
        <v>865</v>
      </c>
      <c r="BZ110" s="122">
        <v>9.29514</v>
      </c>
      <c r="CA110" s="99">
        <v>10.4</v>
      </c>
      <c r="CB110" s="88" t="s">
        <v>862</v>
      </c>
      <c r="CC110" s="122">
        <v>3.8009300000000001</v>
      </c>
      <c r="CD110" s="99">
        <v>11.1</v>
      </c>
      <c r="CE110" s="88" t="s">
        <v>863</v>
      </c>
      <c r="CF110" s="122">
        <v>5.5813699999999997</v>
      </c>
      <c r="CG110" s="99">
        <v>21.8</v>
      </c>
      <c r="CH110" s="88" t="s">
        <v>864</v>
      </c>
      <c r="CI110" s="122">
        <v>10.21964</v>
      </c>
      <c r="CJ110" s="99">
        <v>50.2</v>
      </c>
      <c r="CK110" s="88" t="s">
        <v>865</v>
      </c>
      <c r="CL110" s="122">
        <v>8.7731200000000005</v>
      </c>
      <c r="CM110" s="99">
        <v>17.399999999999999</v>
      </c>
      <c r="CN110" s="88" t="s">
        <v>863</v>
      </c>
      <c r="CO110" s="122">
        <v>5.4185499999999998</v>
      </c>
      <c r="CP110" s="99">
        <v>22.6</v>
      </c>
      <c r="CQ110" s="88" t="s">
        <v>864</v>
      </c>
      <c r="CR110" s="122">
        <v>10.73718</v>
      </c>
      <c r="CS110" s="99">
        <v>9.9</v>
      </c>
      <c r="CT110" s="88" t="s">
        <v>862</v>
      </c>
      <c r="CU110" s="122">
        <v>3.62683</v>
      </c>
      <c r="CV110" s="99">
        <v>49.6</v>
      </c>
      <c r="CW110" s="88" t="s">
        <v>865</v>
      </c>
      <c r="CX110" s="122">
        <v>8.7269500000000004</v>
      </c>
      <c r="CY110" s="99">
        <v>22.3</v>
      </c>
      <c r="CZ110" s="88" t="s">
        <v>863</v>
      </c>
      <c r="DA110" s="122">
        <v>5.92903</v>
      </c>
      <c r="DB110" s="99">
        <v>23.5</v>
      </c>
      <c r="DC110" s="88" t="s">
        <v>864</v>
      </c>
      <c r="DD110" s="122">
        <v>10.715719999999999</v>
      </c>
      <c r="DE110" s="99">
        <v>4.7</v>
      </c>
      <c r="DF110" s="88" t="s">
        <v>200</v>
      </c>
      <c r="DG110" s="122">
        <v>2.4065799999999999</v>
      </c>
      <c r="DH110" s="99">
        <v>83.9</v>
      </c>
      <c r="DI110" s="88" t="s">
        <v>864</v>
      </c>
      <c r="DJ110" s="122">
        <v>10.51383</v>
      </c>
      <c r="DK110" s="99">
        <v>0.8</v>
      </c>
      <c r="DL110" s="88" t="s">
        <v>200</v>
      </c>
      <c r="DM110" s="122">
        <v>0.51232</v>
      </c>
      <c r="DN110" s="99">
        <v>14.5</v>
      </c>
      <c r="DO110" s="88" t="s">
        <v>864</v>
      </c>
      <c r="DP110" s="122">
        <v>10.651910000000001</v>
      </c>
      <c r="DQ110" s="99">
        <v>0.8</v>
      </c>
      <c r="DR110" s="88" t="s">
        <v>200</v>
      </c>
      <c r="DS110" s="122">
        <v>0.66371999999999998</v>
      </c>
      <c r="DT110" s="77"/>
    </row>
    <row r="111" spans="1:124" ht="15" customHeight="1" x14ac:dyDescent="0.25">
      <c r="A111" s="707"/>
      <c r="B111" s="428" t="s">
        <v>497</v>
      </c>
      <c r="C111" s="429"/>
      <c r="D111" s="91">
        <v>65.3</v>
      </c>
      <c r="E111" s="72" t="s">
        <v>863</v>
      </c>
      <c r="F111" s="124">
        <v>5.1710599999999998</v>
      </c>
      <c r="G111" s="91">
        <v>19.100000000000001</v>
      </c>
      <c r="H111" s="72" t="s">
        <v>862</v>
      </c>
      <c r="I111" s="124">
        <v>3.9819100000000001</v>
      </c>
      <c r="J111" s="91">
        <v>11.7</v>
      </c>
      <c r="K111" s="72" t="s">
        <v>862</v>
      </c>
      <c r="L111" s="124">
        <v>3.6928899999999998</v>
      </c>
      <c r="M111" s="91">
        <v>4</v>
      </c>
      <c r="N111" s="72" t="s">
        <v>200</v>
      </c>
      <c r="O111" s="124">
        <v>2.0547499999999999</v>
      </c>
      <c r="P111" s="91">
        <v>57.6</v>
      </c>
      <c r="Q111" s="72" t="s">
        <v>863</v>
      </c>
      <c r="R111" s="124">
        <v>5.4579300000000002</v>
      </c>
      <c r="S111" s="91">
        <v>23</v>
      </c>
      <c r="T111" s="72" t="s">
        <v>862</v>
      </c>
      <c r="U111" s="124">
        <v>4.6708600000000002</v>
      </c>
      <c r="V111" s="91">
        <v>16.3</v>
      </c>
      <c r="W111" s="72" t="s">
        <v>862</v>
      </c>
      <c r="X111" s="124">
        <v>3.9785200000000001</v>
      </c>
      <c r="Y111" s="91">
        <v>3.2</v>
      </c>
      <c r="Z111" s="72" t="s">
        <v>200</v>
      </c>
      <c r="AA111" s="124">
        <v>1.1834199999999999</v>
      </c>
      <c r="AB111" s="91">
        <v>60.9</v>
      </c>
      <c r="AC111" s="72" t="s">
        <v>863</v>
      </c>
      <c r="AD111" s="124">
        <v>5.0574500000000002</v>
      </c>
      <c r="AE111" s="91">
        <v>17.899999999999999</v>
      </c>
      <c r="AF111" s="72" t="s">
        <v>862</v>
      </c>
      <c r="AG111" s="124">
        <v>3.6081699999999999</v>
      </c>
      <c r="AH111" s="91">
        <v>14.8</v>
      </c>
      <c r="AI111" s="72" t="s">
        <v>862</v>
      </c>
      <c r="AJ111" s="124">
        <v>3.2364199999999999</v>
      </c>
      <c r="AK111" s="91">
        <v>6.4</v>
      </c>
      <c r="AL111" s="72" t="s">
        <v>200</v>
      </c>
      <c r="AM111" s="124">
        <v>2.2807300000000001</v>
      </c>
      <c r="AN111" s="91">
        <v>56.5</v>
      </c>
      <c r="AO111" s="72" t="s">
        <v>863</v>
      </c>
      <c r="AP111" s="124">
        <v>5.2888400000000004</v>
      </c>
      <c r="AQ111" s="91">
        <v>19.7</v>
      </c>
      <c r="AR111" s="72" t="s">
        <v>862</v>
      </c>
      <c r="AS111" s="124">
        <v>3.9830199999999998</v>
      </c>
      <c r="AT111" s="91">
        <v>13.6</v>
      </c>
      <c r="AU111" s="72" t="s">
        <v>862</v>
      </c>
      <c r="AV111" s="124">
        <v>2.94096</v>
      </c>
      <c r="AW111" s="91">
        <v>10.199999999999999</v>
      </c>
      <c r="AX111" s="72" t="s">
        <v>862</v>
      </c>
      <c r="AY111" s="124">
        <v>2.7149700000000001</v>
      </c>
      <c r="AZ111" s="91">
        <v>65</v>
      </c>
      <c r="BA111" s="72" t="s">
        <v>863</v>
      </c>
      <c r="BB111" s="124">
        <v>5.7145099999999998</v>
      </c>
      <c r="BC111" s="91">
        <v>21.2</v>
      </c>
      <c r="BD111" s="72" t="s">
        <v>863</v>
      </c>
      <c r="BE111" s="124">
        <v>5.3994499999999999</v>
      </c>
      <c r="BF111" s="91">
        <v>9.6999999999999993</v>
      </c>
      <c r="BG111" s="72" t="s">
        <v>862</v>
      </c>
      <c r="BH111" s="124">
        <v>3.6673399999999998</v>
      </c>
      <c r="BI111" s="91">
        <v>4.0999999999999996</v>
      </c>
      <c r="BJ111" s="72" t="s">
        <v>200</v>
      </c>
      <c r="BK111" s="124">
        <v>1.58351</v>
      </c>
      <c r="BL111" s="91">
        <v>83.9</v>
      </c>
      <c r="BM111" s="72" t="s">
        <v>862</v>
      </c>
      <c r="BN111" s="124">
        <v>3.4572500000000002</v>
      </c>
      <c r="BO111" s="91">
        <v>10.1</v>
      </c>
      <c r="BP111" s="72" t="s">
        <v>862</v>
      </c>
      <c r="BQ111" s="124">
        <v>2.9607600000000001</v>
      </c>
      <c r="BR111" s="91">
        <v>5.2</v>
      </c>
      <c r="BS111" s="72" t="s">
        <v>200</v>
      </c>
      <c r="BT111" s="124">
        <v>1.7681100000000001</v>
      </c>
      <c r="BU111" s="91">
        <v>0.8</v>
      </c>
      <c r="BV111" s="72" t="s">
        <v>200</v>
      </c>
      <c r="BW111" s="124">
        <v>0.53932999999999998</v>
      </c>
      <c r="BX111" s="91">
        <v>74.3</v>
      </c>
      <c r="BY111" s="72" t="s">
        <v>862</v>
      </c>
      <c r="BZ111" s="124">
        <v>4.4332500000000001</v>
      </c>
      <c r="CA111" s="91">
        <v>13.4</v>
      </c>
      <c r="CB111" s="72" t="s">
        <v>862</v>
      </c>
      <c r="CC111" s="124">
        <v>3.3835000000000002</v>
      </c>
      <c r="CD111" s="91">
        <v>6.1</v>
      </c>
      <c r="CE111" s="72" t="s">
        <v>200</v>
      </c>
      <c r="CF111" s="124">
        <v>2.0770499999999998</v>
      </c>
      <c r="CG111" s="91">
        <v>6.2</v>
      </c>
      <c r="CH111" s="72" t="s">
        <v>862</v>
      </c>
      <c r="CI111" s="124">
        <v>2.50542</v>
      </c>
      <c r="CJ111" s="91">
        <v>55.9</v>
      </c>
      <c r="CK111" s="72" t="s">
        <v>863</v>
      </c>
      <c r="CL111" s="124">
        <v>5.7037599999999999</v>
      </c>
      <c r="CM111" s="91">
        <v>21.9</v>
      </c>
      <c r="CN111" s="72" t="s">
        <v>863</v>
      </c>
      <c r="CO111" s="124">
        <v>5.4935600000000004</v>
      </c>
      <c r="CP111" s="91">
        <v>16.600000000000001</v>
      </c>
      <c r="CQ111" s="72" t="s">
        <v>862</v>
      </c>
      <c r="CR111" s="124">
        <v>4.4258300000000004</v>
      </c>
      <c r="CS111" s="91">
        <v>5.6</v>
      </c>
      <c r="CT111" s="72" t="s">
        <v>200</v>
      </c>
      <c r="CU111" s="124">
        <v>1.8040099999999999</v>
      </c>
      <c r="CV111" s="91">
        <v>62.4</v>
      </c>
      <c r="CW111" s="72" t="s">
        <v>863</v>
      </c>
      <c r="CX111" s="124">
        <v>5.2582100000000001</v>
      </c>
      <c r="CY111" s="91">
        <v>20.9</v>
      </c>
      <c r="CZ111" s="72" t="s">
        <v>862</v>
      </c>
      <c r="DA111" s="124">
        <v>4.1518899999999999</v>
      </c>
      <c r="DB111" s="91">
        <v>13.2</v>
      </c>
      <c r="DC111" s="72" t="s">
        <v>862</v>
      </c>
      <c r="DD111" s="124">
        <v>3.6939500000000001</v>
      </c>
      <c r="DE111" s="91">
        <v>3.5</v>
      </c>
      <c r="DF111" s="72" t="s">
        <v>200</v>
      </c>
      <c r="DG111" s="124">
        <v>2.2088999999999999</v>
      </c>
      <c r="DH111" s="91">
        <v>90.5</v>
      </c>
      <c r="DI111" s="72" t="s">
        <v>862</v>
      </c>
      <c r="DJ111" s="124">
        <v>3.15835</v>
      </c>
      <c r="DK111" s="91">
        <v>5</v>
      </c>
      <c r="DL111" s="72" t="s">
        <v>200</v>
      </c>
      <c r="DM111" s="124">
        <v>2.4619</v>
      </c>
      <c r="DN111" s="91">
        <v>2.6</v>
      </c>
      <c r="DO111" s="72" t="s">
        <v>200</v>
      </c>
      <c r="DP111" s="124">
        <v>1.40049</v>
      </c>
      <c r="DQ111" s="91">
        <v>1.9</v>
      </c>
      <c r="DR111" s="72" t="s">
        <v>200</v>
      </c>
      <c r="DS111" s="124">
        <v>1.6016300000000001</v>
      </c>
      <c r="DT111" s="77"/>
    </row>
    <row r="112" spans="1:124" ht="15" customHeight="1" x14ac:dyDescent="0.25">
      <c r="A112" s="707"/>
      <c r="B112" s="428" t="s">
        <v>498</v>
      </c>
      <c r="C112" s="429"/>
      <c r="D112" s="86">
        <v>72.7</v>
      </c>
      <c r="E112" s="70" t="s">
        <v>862</v>
      </c>
      <c r="F112" s="119">
        <v>3.24329</v>
      </c>
      <c r="G112" s="86">
        <v>14.8</v>
      </c>
      <c r="H112" s="70" t="s">
        <v>200</v>
      </c>
      <c r="I112" s="119">
        <v>2.39262</v>
      </c>
      <c r="J112" s="86">
        <v>10</v>
      </c>
      <c r="K112" s="70" t="s">
        <v>200</v>
      </c>
      <c r="L112" s="119">
        <v>2.22336</v>
      </c>
      <c r="M112" s="86">
        <v>2.5</v>
      </c>
      <c r="N112" s="70" t="s">
        <v>200</v>
      </c>
      <c r="O112" s="119">
        <v>0.91063000000000005</v>
      </c>
      <c r="P112" s="86">
        <v>68.900000000000006</v>
      </c>
      <c r="Q112" s="70" t="s">
        <v>862</v>
      </c>
      <c r="R112" s="119">
        <v>3.41255</v>
      </c>
      <c r="S112" s="86">
        <v>15.3</v>
      </c>
      <c r="T112" s="70" t="s">
        <v>200</v>
      </c>
      <c r="U112" s="119">
        <v>2.34937</v>
      </c>
      <c r="V112" s="86">
        <v>11.8</v>
      </c>
      <c r="W112" s="70" t="s">
        <v>200</v>
      </c>
      <c r="X112" s="119">
        <v>2.47499</v>
      </c>
      <c r="Y112" s="86">
        <v>4</v>
      </c>
      <c r="Z112" s="70" t="s">
        <v>200</v>
      </c>
      <c r="AA112" s="119">
        <v>1.21296</v>
      </c>
      <c r="AB112" s="86">
        <v>61.2</v>
      </c>
      <c r="AC112" s="70" t="s">
        <v>862</v>
      </c>
      <c r="AD112" s="119">
        <v>3.6990599999999998</v>
      </c>
      <c r="AE112" s="86">
        <v>19</v>
      </c>
      <c r="AF112" s="70" t="s">
        <v>862</v>
      </c>
      <c r="AG112" s="119">
        <v>2.7377899999999999</v>
      </c>
      <c r="AH112" s="86">
        <v>12.4</v>
      </c>
      <c r="AI112" s="70" t="s">
        <v>200</v>
      </c>
      <c r="AJ112" s="119">
        <v>2.1997399999999998</v>
      </c>
      <c r="AK112" s="86">
        <v>7.4</v>
      </c>
      <c r="AL112" s="70" t="s">
        <v>200</v>
      </c>
      <c r="AM112" s="119">
        <v>1.74333</v>
      </c>
      <c r="AN112" s="86">
        <v>55.8</v>
      </c>
      <c r="AO112" s="70" t="s">
        <v>862</v>
      </c>
      <c r="AP112" s="119">
        <v>4.0564999999999998</v>
      </c>
      <c r="AQ112" s="86">
        <v>16.3</v>
      </c>
      <c r="AR112" s="70" t="s">
        <v>200</v>
      </c>
      <c r="AS112" s="119">
        <v>2.4946000000000002</v>
      </c>
      <c r="AT112" s="86">
        <v>17</v>
      </c>
      <c r="AU112" s="70" t="s">
        <v>862</v>
      </c>
      <c r="AV112" s="119">
        <v>2.6045199999999999</v>
      </c>
      <c r="AW112" s="86">
        <v>11</v>
      </c>
      <c r="AX112" s="70" t="s">
        <v>862</v>
      </c>
      <c r="AY112" s="119">
        <v>3.5567899999999999</v>
      </c>
      <c r="AZ112" s="86">
        <v>73.900000000000006</v>
      </c>
      <c r="BA112" s="70" t="s">
        <v>862</v>
      </c>
      <c r="BB112" s="119">
        <v>3.1042900000000002</v>
      </c>
      <c r="BC112" s="86">
        <v>13.9</v>
      </c>
      <c r="BD112" s="70" t="s">
        <v>200</v>
      </c>
      <c r="BE112" s="119">
        <v>2.19346</v>
      </c>
      <c r="BF112" s="86">
        <v>9.9</v>
      </c>
      <c r="BG112" s="70" t="s">
        <v>200</v>
      </c>
      <c r="BH112" s="119">
        <v>2.1257299999999999</v>
      </c>
      <c r="BI112" s="86">
        <v>2.2000000000000002</v>
      </c>
      <c r="BJ112" s="70" t="s">
        <v>200</v>
      </c>
      <c r="BK112" s="119">
        <v>1.02308</v>
      </c>
      <c r="BL112" s="86">
        <v>86</v>
      </c>
      <c r="BM112" s="70" t="s">
        <v>200</v>
      </c>
      <c r="BN112" s="119">
        <v>2.3407399999999998</v>
      </c>
      <c r="BO112" s="86">
        <v>7.7</v>
      </c>
      <c r="BP112" s="70" t="s">
        <v>200</v>
      </c>
      <c r="BQ112" s="119">
        <v>1.5815300000000001</v>
      </c>
      <c r="BR112" s="86">
        <v>6.1</v>
      </c>
      <c r="BS112" s="70" t="s">
        <v>200</v>
      </c>
      <c r="BT112" s="119">
        <v>1.7678</v>
      </c>
      <c r="BU112" s="86">
        <v>0.2</v>
      </c>
      <c r="BV112" s="70" t="s">
        <v>200</v>
      </c>
      <c r="BW112" s="119">
        <v>0.12751999999999999</v>
      </c>
      <c r="BX112" s="86">
        <v>75.400000000000006</v>
      </c>
      <c r="BY112" s="70" t="s">
        <v>862</v>
      </c>
      <c r="BZ112" s="119">
        <v>3.14696</v>
      </c>
      <c r="CA112" s="86">
        <v>8</v>
      </c>
      <c r="CB112" s="70" t="s">
        <v>200</v>
      </c>
      <c r="CC112" s="119">
        <v>1.66628</v>
      </c>
      <c r="CD112" s="86">
        <v>5.8</v>
      </c>
      <c r="CE112" s="70" t="s">
        <v>200</v>
      </c>
      <c r="CF112" s="119">
        <v>1.5632999999999999</v>
      </c>
      <c r="CG112" s="86">
        <v>10.8</v>
      </c>
      <c r="CH112" s="70" t="s">
        <v>200</v>
      </c>
      <c r="CI112" s="119">
        <v>2.3634599999999999</v>
      </c>
      <c r="CJ112" s="86">
        <v>71.400000000000006</v>
      </c>
      <c r="CK112" s="70" t="s">
        <v>862</v>
      </c>
      <c r="CL112" s="119">
        <v>3.1640799999999998</v>
      </c>
      <c r="CM112" s="86">
        <v>11.6</v>
      </c>
      <c r="CN112" s="70" t="s">
        <v>200</v>
      </c>
      <c r="CO112" s="119">
        <v>1.8459099999999999</v>
      </c>
      <c r="CP112" s="86">
        <v>8.6999999999999993</v>
      </c>
      <c r="CQ112" s="70" t="s">
        <v>200</v>
      </c>
      <c r="CR112" s="119">
        <v>1.7695700000000001</v>
      </c>
      <c r="CS112" s="86">
        <v>8.3000000000000007</v>
      </c>
      <c r="CT112" s="70" t="s">
        <v>200</v>
      </c>
      <c r="CU112" s="119">
        <v>2.01953</v>
      </c>
      <c r="CV112" s="86">
        <v>67.5</v>
      </c>
      <c r="CW112" s="70" t="s">
        <v>862</v>
      </c>
      <c r="CX112" s="119">
        <v>3.96143</v>
      </c>
      <c r="CY112" s="86">
        <v>16.899999999999999</v>
      </c>
      <c r="CZ112" s="70" t="s">
        <v>862</v>
      </c>
      <c r="DA112" s="119">
        <v>3.6768399999999999</v>
      </c>
      <c r="DB112" s="86">
        <v>11.4</v>
      </c>
      <c r="DC112" s="70" t="s">
        <v>200</v>
      </c>
      <c r="DD112" s="119">
        <v>2.3250099999999998</v>
      </c>
      <c r="DE112" s="86">
        <v>4.2</v>
      </c>
      <c r="DF112" s="70" t="s">
        <v>200</v>
      </c>
      <c r="DG112" s="119">
        <v>1.1560999999999999</v>
      </c>
      <c r="DH112" s="86">
        <v>92.1</v>
      </c>
      <c r="DI112" s="70" t="s">
        <v>200</v>
      </c>
      <c r="DJ112" s="119">
        <v>2.1753399999999998</v>
      </c>
      <c r="DK112" s="86">
        <v>1.5</v>
      </c>
      <c r="DL112" s="70" t="s">
        <v>200</v>
      </c>
      <c r="DM112" s="119">
        <v>0.95033999999999996</v>
      </c>
      <c r="DN112" s="86">
        <v>4.8</v>
      </c>
      <c r="DO112" s="70" t="s">
        <v>200</v>
      </c>
      <c r="DP112" s="119">
        <v>1.72068</v>
      </c>
      <c r="DQ112" s="86">
        <v>1.7</v>
      </c>
      <c r="DR112" s="70" t="s">
        <v>200</v>
      </c>
      <c r="DS112" s="119">
        <v>1.0282100000000001</v>
      </c>
      <c r="DT112" s="77"/>
    </row>
    <row r="113" spans="1:124" ht="15" customHeight="1" x14ac:dyDescent="0.25">
      <c r="A113" s="707"/>
      <c r="B113" s="428" t="s">
        <v>499</v>
      </c>
      <c r="C113" s="429"/>
      <c r="D113" s="86">
        <v>64.5</v>
      </c>
      <c r="E113" s="70" t="s">
        <v>862</v>
      </c>
      <c r="F113" s="119">
        <v>3.1703999999999999</v>
      </c>
      <c r="G113" s="86">
        <v>19.3</v>
      </c>
      <c r="H113" s="70" t="s">
        <v>200</v>
      </c>
      <c r="I113" s="119">
        <v>2.4171900000000002</v>
      </c>
      <c r="J113" s="86">
        <v>9.5</v>
      </c>
      <c r="K113" s="70" t="s">
        <v>200</v>
      </c>
      <c r="L113" s="119">
        <v>2.0362100000000001</v>
      </c>
      <c r="M113" s="86">
        <v>6.8</v>
      </c>
      <c r="N113" s="70" t="s">
        <v>200</v>
      </c>
      <c r="O113" s="119">
        <v>1.8174699999999999</v>
      </c>
      <c r="P113" s="86">
        <v>57</v>
      </c>
      <c r="Q113" s="70" t="s">
        <v>862</v>
      </c>
      <c r="R113" s="119">
        <v>3.33216</v>
      </c>
      <c r="S113" s="86">
        <v>20.399999999999999</v>
      </c>
      <c r="T113" s="70" t="s">
        <v>862</v>
      </c>
      <c r="U113" s="119">
        <v>2.5621299999999998</v>
      </c>
      <c r="V113" s="86">
        <v>17</v>
      </c>
      <c r="W113" s="70" t="s">
        <v>862</v>
      </c>
      <c r="X113" s="119">
        <v>2.73848</v>
      </c>
      <c r="Y113" s="86">
        <v>5.6</v>
      </c>
      <c r="Z113" s="70" t="s">
        <v>200</v>
      </c>
      <c r="AA113" s="119">
        <v>1.44756</v>
      </c>
      <c r="AB113" s="86">
        <v>56</v>
      </c>
      <c r="AC113" s="70" t="s">
        <v>862</v>
      </c>
      <c r="AD113" s="119">
        <v>3.30044</v>
      </c>
      <c r="AE113" s="86">
        <v>18.3</v>
      </c>
      <c r="AF113" s="70" t="s">
        <v>200</v>
      </c>
      <c r="AG113" s="119">
        <v>2.2431299999999998</v>
      </c>
      <c r="AH113" s="86">
        <v>14.1</v>
      </c>
      <c r="AI113" s="70" t="s">
        <v>200</v>
      </c>
      <c r="AJ113" s="119">
        <v>2.4752200000000002</v>
      </c>
      <c r="AK113" s="86">
        <v>11.7</v>
      </c>
      <c r="AL113" s="70" t="s">
        <v>200</v>
      </c>
      <c r="AM113" s="119">
        <v>2.19842</v>
      </c>
      <c r="AN113" s="86">
        <v>50.5</v>
      </c>
      <c r="AO113" s="70" t="s">
        <v>862</v>
      </c>
      <c r="AP113" s="119">
        <v>3.3391999999999999</v>
      </c>
      <c r="AQ113" s="86">
        <v>20.100000000000001</v>
      </c>
      <c r="AR113" s="70" t="s">
        <v>862</v>
      </c>
      <c r="AS113" s="119">
        <v>2.89418</v>
      </c>
      <c r="AT113" s="86">
        <v>20.2</v>
      </c>
      <c r="AU113" s="70" t="s">
        <v>862</v>
      </c>
      <c r="AV113" s="119">
        <v>2.9516499999999999</v>
      </c>
      <c r="AW113" s="86">
        <v>9.1999999999999993</v>
      </c>
      <c r="AX113" s="70" t="s">
        <v>200</v>
      </c>
      <c r="AY113" s="119">
        <v>1.69401</v>
      </c>
      <c r="AZ113" s="86">
        <v>61.2</v>
      </c>
      <c r="BA113" s="70" t="s">
        <v>862</v>
      </c>
      <c r="BB113" s="119">
        <v>3.3682099999999999</v>
      </c>
      <c r="BC113" s="86">
        <v>15.8</v>
      </c>
      <c r="BD113" s="70" t="s">
        <v>200</v>
      </c>
      <c r="BE113" s="119">
        <v>2.1223900000000002</v>
      </c>
      <c r="BF113" s="86">
        <v>17.5</v>
      </c>
      <c r="BG113" s="70" t="s">
        <v>862</v>
      </c>
      <c r="BH113" s="119">
        <v>2.9985599999999999</v>
      </c>
      <c r="BI113" s="86">
        <v>5.5</v>
      </c>
      <c r="BJ113" s="70" t="s">
        <v>200</v>
      </c>
      <c r="BK113" s="119">
        <v>1.6287</v>
      </c>
      <c r="BL113" s="86">
        <v>73.5</v>
      </c>
      <c r="BM113" s="70" t="s">
        <v>862</v>
      </c>
      <c r="BN113" s="119">
        <v>3.2212900000000002</v>
      </c>
      <c r="BO113" s="86">
        <v>12.4</v>
      </c>
      <c r="BP113" s="70" t="s">
        <v>200</v>
      </c>
      <c r="BQ113" s="119">
        <v>2.0900599999999998</v>
      </c>
      <c r="BR113" s="86">
        <v>9</v>
      </c>
      <c r="BS113" s="70" t="s">
        <v>200</v>
      </c>
      <c r="BT113" s="119">
        <v>2.4578500000000001</v>
      </c>
      <c r="BU113" s="86">
        <v>5.0999999999999996</v>
      </c>
      <c r="BV113" s="70" t="s">
        <v>200</v>
      </c>
      <c r="BW113" s="119">
        <v>1.8326499999999999</v>
      </c>
      <c r="BX113" s="86">
        <v>69.2</v>
      </c>
      <c r="BY113" s="70" t="s">
        <v>862</v>
      </c>
      <c r="BZ113" s="119">
        <v>3.14636</v>
      </c>
      <c r="CA113" s="86">
        <v>11.6</v>
      </c>
      <c r="CB113" s="70" t="s">
        <v>200</v>
      </c>
      <c r="CC113" s="119">
        <v>1.9385600000000001</v>
      </c>
      <c r="CD113" s="86">
        <v>8.9</v>
      </c>
      <c r="CE113" s="70" t="s">
        <v>200</v>
      </c>
      <c r="CF113" s="119">
        <v>2.0066999999999999</v>
      </c>
      <c r="CG113" s="86">
        <v>10.3</v>
      </c>
      <c r="CH113" s="70" t="s">
        <v>200</v>
      </c>
      <c r="CI113" s="119">
        <v>2.2898100000000001</v>
      </c>
      <c r="CJ113" s="86">
        <v>53</v>
      </c>
      <c r="CK113" s="70" t="s">
        <v>862</v>
      </c>
      <c r="CL113" s="119">
        <v>3.38713</v>
      </c>
      <c r="CM113" s="86">
        <v>22.5</v>
      </c>
      <c r="CN113" s="70" t="s">
        <v>862</v>
      </c>
      <c r="CO113" s="119">
        <v>2.9144899999999998</v>
      </c>
      <c r="CP113" s="86">
        <v>16.5</v>
      </c>
      <c r="CQ113" s="70" t="s">
        <v>862</v>
      </c>
      <c r="CR113" s="119">
        <v>2.77068</v>
      </c>
      <c r="CS113" s="86">
        <v>8.1</v>
      </c>
      <c r="CT113" s="70" t="s">
        <v>200</v>
      </c>
      <c r="CU113" s="119">
        <v>2.20296</v>
      </c>
      <c r="CV113" s="86">
        <v>62.3</v>
      </c>
      <c r="CW113" s="70" t="s">
        <v>862</v>
      </c>
      <c r="CX113" s="119">
        <v>3.2970799999999998</v>
      </c>
      <c r="CY113" s="86">
        <v>21.6</v>
      </c>
      <c r="CZ113" s="70" t="s">
        <v>862</v>
      </c>
      <c r="DA113" s="119">
        <v>2.75895</v>
      </c>
      <c r="DB113" s="86">
        <v>10.1</v>
      </c>
      <c r="DC113" s="70" t="s">
        <v>200</v>
      </c>
      <c r="DD113" s="119">
        <v>2.0787100000000001</v>
      </c>
      <c r="DE113" s="86">
        <v>6.1</v>
      </c>
      <c r="DF113" s="70" t="s">
        <v>200</v>
      </c>
      <c r="DG113" s="119">
        <v>1.8658699999999999</v>
      </c>
      <c r="DH113" s="86">
        <v>94.1</v>
      </c>
      <c r="DI113" s="70" t="s">
        <v>200</v>
      </c>
      <c r="DJ113" s="119">
        <v>1.58199</v>
      </c>
      <c r="DK113" s="86">
        <v>2</v>
      </c>
      <c r="DL113" s="70" t="s">
        <v>200</v>
      </c>
      <c r="DM113" s="119">
        <v>0.63139999999999996</v>
      </c>
      <c r="DN113" s="86">
        <v>1.6</v>
      </c>
      <c r="DO113" s="70" t="s">
        <v>200</v>
      </c>
      <c r="DP113" s="119">
        <v>0.70855000000000001</v>
      </c>
      <c r="DQ113" s="86">
        <v>2.2999999999999998</v>
      </c>
      <c r="DR113" s="70" t="s">
        <v>200</v>
      </c>
      <c r="DS113" s="119">
        <v>1.3002800000000001</v>
      </c>
      <c r="DT113" s="77"/>
    </row>
    <row r="114" spans="1:124" ht="15" customHeight="1" thickBot="1" x14ac:dyDescent="0.3">
      <c r="A114" s="708"/>
      <c r="B114" s="420" t="s">
        <v>500</v>
      </c>
      <c r="C114" s="421"/>
      <c r="D114" s="92">
        <v>61.7</v>
      </c>
      <c r="E114" s="69" t="s">
        <v>862</v>
      </c>
      <c r="F114" s="120">
        <v>4.4703299999999997</v>
      </c>
      <c r="G114" s="92">
        <v>14.7</v>
      </c>
      <c r="H114" s="69" t="s">
        <v>862</v>
      </c>
      <c r="I114" s="120">
        <v>2.6324200000000002</v>
      </c>
      <c r="J114" s="92">
        <v>14.8</v>
      </c>
      <c r="K114" s="69" t="s">
        <v>862</v>
      </c>
      <c r="L114" s="120">
        <v>3.5546899999999999</v>
      </c>
      <c r="M114" s="92">
        <v>8.8000000000000007</v>
      </c>
      <c r="N114" s="69" t="s">
        <v>862</v>
      </c>
      <c r="O114" s="120">
        <v>2.5801699999999999</v>
      </c>
      <c r="P114" s="92">
        <v>61.2</v>
      </c>
      <c r="Q114" s="69" t="s">
        <v>862</v>
      </c>
      <c r="R114" s="120">
        <v>4.6137499999999996</v>
      </c>
      <c r="S114" s="92">
        <v>19.399999999999999</v>
      </c>
      <c r="T114" s="69" t="s">
        <v>862</v>
      </c>
      <c r="U114" s="120">
        <v>4.2554100000000004</v>
      </c>
      <c r="V114" s="92">
        <v>14.7</v>
      </c>
      <c r="W114" s="69" t="s">
        <v>862</v>
      </c>
      <c r="X114" s="120">
        <v>2.9098999999999999</v>
      </c>
      <c r="Y114" s="92">
        <v>4.8</v>
      </c>
      <c r="Z114" s="69" t="s">
        <v>200</v>
      </c>
      <c r="AA114" s="120">
        <v>1.44564</v>
      </c>
      <c r="AB114" s="92">
        <v>63.2</v>
      </c>
      <c r="AC114" s="69" t="s">
        <v>862</v>
      </c>
      <c r="AD114" s="120">
        <v>4.1147999999999998</v>
      </c>
      <c r="AE114" s="92">
        <v>17.3</v>
      </c>
      <c r="AF114" s="69" t="s">
        <v>862</v>
      </c>
      <c r="AG114" s="120">
        <v>2.8205900000000002</v>
      </c>
      <c r="AH114" s="92">
        <v>12.9</v>
      </c>
      <c r="AI114" s="69" t="s">
        <v>862</v>
      </c>
      <c r="AJ114" s="120">
        <v>2.6498699999999999</v>
      </c>
      <c r="AK114" s="92">
        <v>6.6</v>
      </c>
      <c r="AL114" s="69" t="s">
        <v>200</v>
      </c>
      <c r="AM114" s="120">
        <v>2.0219200000000002</v>
      </c>
      <c r="AN114" s="92">
        <v>59.5</v>
      </c>
      <c r="AO114" s="69" t="s">
        <v>862</v>
      </c>
      <c r="AP114" s="120">
        <v>4.46122</v>
      </c>
      <c r="AQ114" s="92">
        <v>19.7</v>
      </c>
      <c r="AR114" s="69" t="s">
        <v>862</v>
      </c>
      <c r="AS114" s="120">
        <v>4.06717</v>
      </c>
      <c r="AT114" s="92">
        <v>9.4</v>
      </c>
      <c r="AU114" s="69" t="s">
        <v>200</v>
      </c>
      <c r="AV114" s="120">
        <v>1.6436999999999999</v>
      </c>
      <c r="AW114" s="92">
        <v>11.4</v>
      </c>
      <c r="AX114" s="69" t="s">
        <v>200</v>
      </c>
      <c r="AY114" s="120">
        <v>2.4449299999999998</v>
      </c>
      <c r="AZ114" s="92">
        <v>60.8</v>
      </c>
      <c r="BA114" s="69" t="s">
        <v>862</v>
      </c>
      <c r="BB114" s="120">
        <v>4.7660900000000002</v>
      </c>
      <c r="BC114" s="92">
        <v>22.4</v>
      </c>
      <c r="BD114" s="69" t="s">
        <v>862</v>
      </c>
      <c r="BE114" s="120">
        <v>4.3827800000000003</v>
      </c>
      <c r="BF114" s="92">
        <v>13.3</v>
      </c>
      <c r="BG114" s="69" t="s">
        <v>862</v>
      </c>
      <c r="BH114" s="120">
        <v>3.2814199999999998</v>
      </c>
      <c r="BI114" s="92">
        <v>3.5</v>
      </c>
      <c r="BJ114" s="69" t="s">
        <v>200</v>
      </c>
      <c r="BK114" s="120">
        <v>1.4575400000000001</v>
      </c>
      <c r="BL114" s="92">
        <v>77.400000000000006</v>
      </c>
      <c r="BM114" s="69" t="s">
        <v>862</v>
      </c>
      <c r="BN114" s="120">
        <v>4.2449199999999996</v>
      </c>
      <c r="BO114" s="92">
        <v>11.2</v>
      </c>
      <c r="BP114" s="69" t="s">
        <v>862</v>
      </c>
      <c r="BQ114" s="120">
        <v>3.1926299999999999</v>
      </c>
      <c r="BR114" s="92">
        <v>6.8</v>
      </c>
      <c r="BS114" s="69" t="s">
        <v>862</v>
      </c>
      <c r="BT114" s="120">
        <v>2.6086</v>
      </c>
      <c r="BU114" s="92">
        <v>4.5</v>
      </c>
      <c r="BV114" s="69" t="s">
        <v>200</v>
      </c>
      <c r="BW114" s="120">
        <v>2.2402500000000001</v>
      </c>
      <c r="BX114" s="92">
        <v>65.099999999999994</v>
      </c>
      <c r="BY114" s="69" t="s">
        <v>862</v>
      </c>
      <c r="BZ114" s="120">
        <v>4.46523</v>
      </c>
      <c r="CA114" s="92">
        <v>8.5</v>
      </c>
      <c r="CB114" s="69" t="s">
        <v>200</v>
      </c>
      <c r="CC114" s="120">
        <v>1.7548900000000001</v>
      </c>
      <c r="CD114" s="92">
        <v>11.3</v>
      </c>
      <c r="CE114" s="69" t="s">
        <v>862</v>
      </c>
      <c r="CF114" s="120">
        <v>3.1951299999999998</v>
      </c>
      <c r="CG114" s="92">
        <v>15</v>
      </c>
      <c r="CH114" s="69" t="s">
        <v>862</v>
      </c>
      <c r="CI114" s="120">
        <v>3.5739899999999998</v>
      </c>
      <c r="CJ114" s="92">
        <v>59</v>
      </c>
      <c r="CK114" s="69" t="s">
        <v>862</v>
      </c>
      <c r="CL114" s="120">
        <v>4.5861099999999997</v>
      </c>
      <c r="CM114" s="92">
        <v>18.100000000000001</v>
      </c>
      <c r="CN114" s="69" t="s">
        <v>862</v>
      </c>
      <c r="CO114" s="120">
        <v>3.54419</v>
      </c>
      <c r="CP114" s="92">
        <v>12.3</v>
      </c>
      <c r="CQ114" s="69" t="s">
        <v>862</v>
      </c>
      <c r="CR114" s="120">
        <v>3.0002599999999999</v>
      </c>
      <c r="CS114" s="92">
        <v>10.7</v>
      </c>
      <c r="CT114" s="69" t="s">
        <v>862</v>
      </c>
      <c r="CU114" s="120">
        <v>2.73739</v>
      </c>
      <c r="CV114" s="92">
        <v>65.8</v>
      </c>
      <c r="CW114" s="69" t="s">
        <v>862</v>
      </c>
      <c r="CX114" s="120">
        <v>4.2540899999999997</v>
      </c>
      <c r="CY114" s="92">
        <v>20.100000000000001</v>
      </c>
      <c r="CZ114" s="69" t="s">
        <v>862</v>
      </c>
      <c r="DA114" s="120">
        <v>3.6248800000000001</v>
      </c>
      <c r="DB114" s="92">
        <v>7.5</v>
      </c>
      <c r="DC114" s="69" t="s">
        <v>200</v>
      </c>
      <c r="DD114" s="120">
        <v>1.51814</v>
      </c>
      <c r="DE114" s="92">
        <v>6.7</v>
      </c>
      <c r="DF114" s="69" t="s">
        <v>200</v>
      </c>
      <c r="DG114" s="120">
        <v>2.4169200000000002</v>
      </c>
      <c r="DH114" s="92">
        <v>93.1</v>
      </c>
      <c r="DI114" s="69" t="s">
        <v>200</v>
      </c>
      <c r="DJ114" s="120">
        <v>1.85927</v>
      </c>
      <c r="DK114" s="92">
        <v>2.5</v>
      </c>
      <c r="DL114" s="69" t="s">
        <v>200</v>
      </c>
      <c r="DM114" s="120">
        <v>1.06223</v>
      </c>
      <c r="DN114" s="92">
        <v>2.2000000000000002</v>
      </c>
      <c r="DO114" s="69" t="s">
        <v>200</v>
      </c>
      <c r="DP114" s="120">
        <v>0.86760999999999999</v>
      </c>
      <c r="DQ114" s="92">
        <v>2.2000000000000002</v>
      </c>
      <c r="DR114" s="69" t="s">
        <v>200</v>
      </c>
      <c r="DS114" s="120">
        <v>1.27434</v>
      </c>
      <c r="DT114" s="77"/>
    </row>
    <row r="115" spans="1:124" ht="15" customHeight="1" x14ac:dyDescent="0.25">
      <c r="A115" s="706" t="s">
        <v>14</v>
      </c>
      <c r="B115" s="422" t="s">
        <v>389</v>
      </c>
      <c r="C115" s="423"/>
      <c r="D115" s="80">
        <v>67.5</v>
      </c>
      <c r="E115" s="67" t="s">
        <v>200</v>
      </c>
      <c r="F115" s="118">
        <v>2.2264900000000001</v>
      </c>
      <c r="G115" s="80">
        <v>18.100000000000001</v>
      </c>
      <c r="H115" s="67" t="s">
        <v>200</v>
      </c>
      <c r="I115" s="118">
        <v>1.6388499999999999</v>
      </c>
      <c r="J115" s="80">
        <v>10.8</v>
      </c>
      <c r="K115" s="67" t="s">
        <v>200</v>
      </c>
      <c r="L115" s="118">
        <v>1.63523</v>
      </c>
      <c r="M115" s="80">
        <v>3.6</v>
      </c>
      <c r="N115" s="67" t="s">
        <v>200</v>
      </c>
      <c r="O115" s="118">
        <v>0.69362000000000001</v>
      </c>
      <c r="P115" s="80">
        <v>60.7</v>
      </c>
      <c r="Q115" s="67" t="s">
        <v>200</v>
      </c>
      <c r="R115" s="118">
        <v>2.4754399999999999</v>
      </c>
      <c r="S115" s="80">
        <v>22.1</v>
      </c>
      <c r="T115" s="67" t="s">
        <v>200</v>
      </c>
      <c r="U115" s="118">
        <v>2.2531599999999998</v>
      </c>
      <c r="V115" s="80">
        <v>13.5</v>
      </c>
      <c r="W115" s="67" t="s">
        <v>200</v>
      </c>
      <c r="X115" s="118">
        <v>1.59283</v>
      </c>
      <c r="Y115" s="80">
        <v>3.8</v>
      </c>
      <c r="Z115" s="67" t="s">
        <v>200</v>
      </c>
      <c r="AA115" s="118">
        <v>0.60351999999999995</v>
      </c>
      <c r="AB115" s="80">
        <v>59.7</v>
      </c>
      <c r="AC115" s="67" t="s">
        <v>200</v>
      </c>
      <c r="AD115" s="118">
        <v>2.32376</v>
      </c>
      <c r="AE115" s="80">
        <v>21</v>
      </c>
      <c r="AF115" s="67" t="s">
        <v>200</v>
      </c>
      <c r="AG115" s="118">
        <v>1.7692300000000001</v>
      </c>
      <c r="AH115" s="80">
        <v>12.4</v>
      </c>
      <c r="AI115" s="67" t="s">
        <v>200</v>
      </c>
      <c r="AJ115" s="118">
        <v>1.3707400000000001</v>
      </c>
      <c r="AK115" s="80">
        <v>6.9</v>
      </c>
      <c r="AL115" s="67" t="s">
        <v>200</v>
      </c>
      <c r="AM115" s="118">
        <v>1.1100300000000001</v>
      </c>
      <c r="AN115" s="80">
        <v>54.7</v>
      </c>
      <c r="AO115" s="67" t="s">
        <v>200</v>
      </c>
      <c r="AP115" s="118">
        <v>2.4583200000000001</v>
      </c>
      <c r="AQ115" s="80">
        <v>21.7</v>
      </c>
      <c r="AR115" s="67" t="s">
        <v>200</v>
      </c>
      <c r="AS115" s="118">
        <v>2.1559300000000001</v>
      </c>
      <c r="AT115" s="80">
        <v>14.2</v>
      </c>
      <c r="AU115" s="67" t="s">
        <v>200</v>
      </c>
      <c r="AV115" s="118">
        <v>1.5204800000000001</v>
      </c>
      <c r="AW115" s="80">
        <v>9.4</v>
      </c>
      <c r="AX115" s="67" t="s">
        <v>200</v>
      </c>
      <c r="AY115" s="118">
        <v>1.1542600000000001</v>
      </c>
      <c r="AZ115" s="80">
        <v>69</v>
      </c>
      <c r="BA115" s="67" t="s">
        <v>200</v>
      </c>
      <c r="BB115" s="118">
        <v>2.3850199999999999</v>
      </c>
      <c r="BC115" s="80">
        <v>18.100000000000001</v>
      </c>
      <c r="BD115" s="67" t="s">
        <v>200</v>
      </c>
      <c r="BE115" s="118">
        <v>2.1786300000000001</v>
      </c>
      <c r="BF115" s="80">
        <v>9.5</v>
      </c>
      <c r="BG115" s="67" t="s">
        <v>200</v>
      </c>
      <c r="BH115" s="118">
        <v>1.3230599999999999</v>
      </c>
      <c r="BI115" s="80">
        <v>3.4</v>
      </c>
      <c r="BJ115" s="67" t="s">
        <v>200</v>
      </c>
      <c r="BK115" s="118">
        <v>0.69504999999999995</v>
      </c>
      <c r="BL115" s="80">
        <v>82.9</v>
      </c>
      <c r="BM115" s="67" t="s">
        <v>200</v>
      </c>
      <c r="BN115" s="118">
        <v>1.8082199999999999</v>
      </c>
      <c r="BO115" s="80">
        <v>10</v>
      </c>
      <c r="BP115" s="67" t="s">
        <v>200</v>
      </c>
      <c r="BQ115" s="118">
        <v>1.5184599999999999</v>
      </c>
      <c r="BR115" s="80">
        <v>5.3</v>
      </c>
      <c r="BS115" s="67" t="s">
        <v>200</v>
      </c>
      <c r="BT115" s="118">
        <v>0.99717</v>
      </c>
      <c r="BU115" s="80">
        <v>1.9</v>
      </c>
      <c r="BV115" s="67" t="s">
        <v>200</v>
      </c>
      <c r="BW115" s="118">
        <v>0.49186999999999997</v>
      </c>
      <c r="BX115" s="80">
        <v>73.599999999999994</v>
      </c>
      <c r="BY115" s="67" t="s">
        <v>200</v>
      </c>
      <c r="BZ115" s="118">
        <v>2.1251199999999999</v>
      </c>
      <c r="CA115" s="80">
        <v>11.2</v>
      </c>
      <c r="CB115" s="67" t="s">
        <v>200</v>
      </c>
      <c r="CC115" s="118">
        <v>1.3193999999999999</v>
      </c>
      <c r="CD115" s="80">
        <v>7.9</v>
      </c>
      <c r="CE115" s="67" t="s">
        <v>200</v>
      </c>
      <c r="CF115" s="118">
        <v>1.5333000000000001</v>
      </c>
      <c r="CG115" s="80">
        <v>7.3</v>
      </c>
      <c r="CH115" s="67" t="s">
        <v>200</v>
      </c>
      <c r="CI115" s="118">
        <v>1.1623600000000001</v>
      </c>
      <c r="CJ115" s="80">
        <v>63.1</v>
      </c>
      <c r="CK115" s="67" t="s">
        <v>200</v>
      </c>
      <c r="CL115" s="118">
        <v>2.3758400000000002</v>
      </c>
      <c r="CM115" s="80">
        <v>19.8</v>
      </c>
      <c r="CN115" s="67" t="s">
        <v>200</v>
      </c>
      <c r="CO115" s="118">
        <v>1.95932</v>
      </c>
      <c r="CP115" s="80">
        <v>11.7</v>
      </c>
      <c r="CQ115" s="67" t="s">
        <v>200</v>
      </c>
      <c r="CR115" s="118">
        <v>1.5625599999999999</v>
      </c>
      <c r="CS115" s="80">
        <v>5.4</v>
      </c>
      <c r="CT115" s="67" t="s">
        <v>200</v>
      </c>
      <c r="CU115" s="118">
        <v>0.85650000000000004</v>
      </c>
      <c r="CV115" s="80">
        <v>66</v>
      </c>
      <c r="CW115" s="67" t="s">
        <v>200</v>
      </c>
      <c r="CX115" s="118">
        <v>2.3138800000000002</v>
      </c>
      <c r="CY115" s="80">
        <v>19.7</v>
      </c>
      <c r="CZ115" s="67" t="s">
        <v>200</v>
      </c>
      <c r="DA115" s="118">
        <v>1.9467000000000001</v>
      </c>
      <c r="DB115" s="80">
        <v>9.8000000000000007</v>
      </c>
      <c r="DC115" s="67" t="s">
        <v>200</v>
      </c>
      <c r="DD115" s="118">
        <v>1.3434900000000001</v>
      </c>
      <c r="DE115" s="80">
        <v>4.5</v>
      </c>
      <c r="DF115" s="67" t="s">
        <v>200</v>
      </c>
      <c r="DG115" s="118">
        <v>0.93518999999999997</v>
      </c>
      <c r="DH115" s="80">
        <v>94.4</v>
      </c>
      <c r="DI115" s="67" t="s">
        <v>200</v>
      </c>
      <c r="DJ115" s="118">
        <v>0.90483000000000002</v>
      </c>
      <c r="DK115" s="80">
        <v>1.8</v>
      </c>
      <c r="DL115" s="67" t="s">
        <v>200</v>
      </c>
      <c r="DM115" s="118">
        <v>0.51205999999999996</v>
      </c>
      <c r="DN115" s="80">
        <v>3</v>
      </c>
      <c r="DO115" s="67" t="s">
        <v>200</v>
      </c>
      <c r="DP115" s="118">
        <v>0.72228000000000003</v>
      </c>
      <c r="DQ115" s="80">
        <v>0.8</v>
      </c>
      <c r="DR115" s="67" t="s">
        <v>200</v>
      </c>
      <c r="DS115" s="118">
        <v>0.19794999999999999</v>
      </c>
      <c r="DT115" s="77"/>
    </row>
    <row r="116" spans="1:124" ht="15" customHeight="1" thickBot="1" x14ac:dyDescent="0.3">
      <c r="A116" s="708"/>
      <c r="B116" s="420" t="s">
        <v>390</v>
      </c>
      <c r="C116" s="421"/>
      <c r="D116" s="146">
        <v>62.8</v>
      </c>
      <c r="E116" s="147" t="s">
        <v>862</v>
      </c>
      <c r="F116" s="148">
        <v>3.4378199999999999</v>
      </c>
      <c r="G116" s="146">
        <v>15.9</v>
      </c>
      <c r="H116" s="147" t="s">
        <v>200</v>
      </c>
      <c r="I116" s="148">
        <v>2.2155300000000002</v>
      </c>
      <c r="J116" s="146">
        <v>11.3</v>
      </c>
      <c r="K116" s="147" t="s">
        <v>200</v>
      </c>
      <c r="L116" s="148">
        <v>2.3038599999999998</v>
      </c>
      <c r="M116" s="146">
        <v>10</v>
      </c>
      <c r="N116" s="147" t="s">
        <v>200</v>
      </c>
      <c r="O116" s="148">
        <v>2.4818899999999999</v>
      </c>
      <c r="P116" s="146">
        <v>61.2</v>
      </c>
      <c r="Q116" s="147" t="s">
        <v>862</v>
      </c>
      <c r="R116" s="148">
        <v>3.4189400000000001</v>
      </c>
      <c r="S116" s="146">
        <v>15</v>
      </c>
      <c r="T116" s="147" t="s">
        <v>200</v>
      </c>
      <c r="U116" s="148">
        <v>2.2292100000000001</v>
      </c>
      <c r="V116" s="146">
        <v>18.100000000000001</v>
      </c>
      <c r="W116" s="147" t="s">
        <v>862</v>
      </c>
      <c r="X116" s="148">
        <v>2.8554400000000002</v>
      </c>
      <c r="Y116" s="146">
        <v>5.7</v>
      </c>
      <c r="Z116" s="147" t="s">
        <v>200</v>
      </c>
      <c r="AA116" s="148">
        <v>1.4114100000000001</v>
      </c>
      <c r="AB116" s="146">
        <v>58.5</v>
      </c>
      <c r="AC116" s="147" t="s">
        <v>862</v>
      </c>
      <c r="AD116" s="148">
        <v>3.4210199999999999</v>
      </c>
      <c r="AE116" s="146">
        <v>15.8</v>
      </c>
      <c r="AF116" s="147" t="s">
        <v>200</v>
      </c>
      <c r="AG116" s="148">
        <v>2.4056099999999998</v>
      </c>
      <c r="AH116" s="146">
        <v>14.9</v>
      </c>
      <c r="AI116" s="147" t="s">
        <v>200</v>
      </c>
      <c r="AJ116" s="148">
        <v>2.38062</v>
      </c>
      <c r="AK116" s="146">
        <v>10.8</v>
      </c>
      <c r="AL116" s="147" t="s">
        <v>200</v>
      </c>
      <c r="AM116" s="148">
        <v>1.97326</v>
      </c>
      <c r="AN116" s="146">
        <v>53.9</v>
      </c>
      <c r="AO116" s="147" t="s">
        <v>862</v>
      </c>
      <c r="AP116" s="148">
        <v>3.5634800000000002</v>
      </c>
      <c r="AQ116" s="146">
        <v>15.9</v>
      </c>
      <c r="AR116" s="147" t="s">
        <v>862</v>
      </c>
      <c r="AS116" s="148">
        <v>2.7249400000000001</v>
      </c>
      <c r="AT116" s="146">
        <v>17.100000000000001</v>
      </c>
      <c r="AU116" s="147" t="s">
        <v>200</v>
      </c>
      <c r="AV116" s="148">
        <v>2.35134</v>
      </c>
      <c r="AW116" s="146">
        <v>13</v>
      </c>
      <c r="AX116" s="147" t="s">
        <v>862</v>
      </c>
      <c r="AY116" s="148">
        <v>2.7212299999999998</v>
      </c>
      <c r="AZ116" s="146">
        <v>57.9</v>
      </c>
      <c r="BA116" s="147" t="s">
        <v>862</v>
      </c>
      <c r="BB116" s="148">
        <v>3.54962</v>
      </c>
      <c r="BC116" s="146">
        <v>18.2</v>
      </c>
      <c r="BD116" s="147" t="s">
        <v>862</v>
      </c>
      <c r="BE116" s="148">
        <v>2.5180199999999999</v>
      </c>
      <c r="BF116" s="146">
        <v>19.2</v>
      </c>
      <c r="BG116" s="147" t="s">
        <v>862</v>
      </c>
      <c r="BH116" s="148">
        <v>3.1353</v>
      </c>
      <c r="BI116" s="146">
        <v>4.7</v>
      </c>
      <c r="BJ116" s="147" t="s">
        <v>200</v>
      </c>
      <c r="BK116" s="148">
        <v>1.43485</v>
      </c>
      <c r="BL116" s="146">
        <v>73.900000000000006</v>
      </c>
      <c r="BM116" s="147" t="s">
        <v>862</v>
      </c>
      <c r="BN116" s="148">
        <v>3.3218999999999999</v>
      </c>
      <c r="BO116" s="146">
        <v>10.5</v>
      </c>
      <c r="BP116" s="147" t="s">
        <v>200</v>
      </c>
      <c r="BQ116" s="148">
        <v>1.91473</v>
      </c>
      <c r="BR116" s="146">
        <v>9.3000000000000007</v>
      </c>
      <c r="BS116" s="147" t="s">
        <v>200</v>
      </c>
      <c r="BT116" s="148">
        <v>2.3500999999999999</v>
      </c>
      <c r="BU116" s="146">
        <v>6.3</v>
      </c>
      <c r="BV116" s="147" t="s">
        <v>200</v>
      </c>
      <c r="BW116" s="148">
        <v>2.3363700000000001</v>
      </c>
      <c r="BX116" s="146">
        <v>64.400000000000006</v>
      </c>
      <c r="BY116" s="147" t="s">
        <v>862</v>
      </c>
      <c r="BZ116" s="148">
        <v>3.39392</v>
      </c>
      <c r="CA116" s="146">
        <v>8.4</v>
      </c>
      <c r="CB116" s="147" t="s">
        <v>200</v>
      </c>
      <c r="CC116" s="148">
        <v>1.49133</v>
      </c>
      <c r="CD116" s="146">
        <v>9.1999999999999993</v>
      </c>
      <c r="CE116" s="147" t="s">
        <v>200</v>
      </c>
      <c r="CF116" s="148">
        <v>1.8352299999999999</v>
      </c>
      <c r="CG116" s="146">
        <v>18</v>
      </c>
      <c r="CH116" s="147" t="s">
        <v>862</v>
      </c>
      <c r="CI116" s="148">
        <v>3.0187599999999999</v>
      </c>
      <c r="CJ116" s="146">
        <v>54.3</v>
      </c>
      <c r="CK116" s="147" t="s">
        <v>862</v>
      </c>
      <c r="CL116" s="148">
        <v>3.58168</v>
      </c>
      <c r="CM116" s="146">
        <v>16.100000000000001</v>
      </c>
      <c r="CN116" s="147" t="s">
        <v>862</v>
      </c>
      <c r="CO116" s="148">
        <v>2.6586500000000002</v>
      </c>
      <c r="CP116" s="146">
        <v>16.600000000000001</v>
      </c>
      <c r="CQ116" s="147" t="s">
        <v>862</v>
      </c>
      <c r="CR116" s="148">
        <v>2.8428100000000001</v>
      </c>
      <c r="CS116" s="146">
        <v>13</v>
      </c>
      <c r="CT116" s="147" t="s">
        <v>200</v>
      </c>
      <c r="CU116" s="148">
        <v>2.4360599999999999</v>
      </c>
      <c r="CV116" s="146">
        <v>60.8</v>
      </c>
      <c r="CW116" s="147" t="s">
        <v>862</v>
      </c>
      <c r="CX116" s="148">
        <v>3.5354100000000002</v>
      </c>
      <c r="CY116" s="146">
        <v>20.3</v>
      </c>
      <c r="CZ116" s="147" t="s">
        <v>862</v>
      </c>
      <c r="DA116" s="148">
        <v>2.9602499999999998</v>
      </c>
      <c r="DB116" s="146">
        <v>12.4</v>
      </c>
      <c r="DC116" s="147" t="s">
        <v>200</v>
      </c>
      <c r="DD116" s="148">
        <v>2.3722400000000001</v>
      </c>
      <c r="DE116" s="146">
        <v>6.5</v>
      </c>
      <c r="DF116" s="147" t="s">
        <v>200</v>
      </c>
      <c r="DG116" s="148">
        <v>1.8774900000000001</v>
      </c>
      <c r="DH116" s="146">
        <v>89.3</v>
      </c>
      <c r="DI116" s="147" t="s">
        <v>200</v>
      </c>
      <c r="DJ116" s="148">
        <v>2.41371</v>
      </c>
      <c r="DK116" s="146">
        <v>3.1</v>
      </c>
      <c r="DL116" s="147" t="s">
        <v>200</v>
      </c>
      <c r="DM116" s="148">
        <v>1.0622199999999999</v>
      </c>
      <c r="DN116" s="146">
        <v>3.9</v>
      </c>
      <c r="DO116" s="147" t="s">
        <v>200</v>
      </c>
      <c r="DP116" s="148">
        <v>1.7613399999999999</v>
      </c>
      <c r="DQ116" s="146">
        <v>3.7</v>
      </c>
      <c r="DR116" s="147" t="s">
        <v>200</v>
      </c>
      <c r="DS116" s="148">
        <v>1.45323</v>
      </c>
      <c r="DT116" s="13"/>
    </row>
    <row r="117" spans="1:124" ht="15" customHeight="1" x14ac:dyDescent="0.25">
      <c r="A117" s="706" t="s">
        <v>184</v>
      </c>
      <c r="B117" s="424">
        <v>0</v>
      </c>
      <c r="C117" s="425"/>
      <c r="D117" s="85">
        <v>66.7</v>
      </c>
      <c r="E117" s="67" t="s">
        <v>200</v>
      </c>
      <c r="F117" s="118">
        <v>2.4146899999999998</v>
      </c>
      <c r="G117" s="85">
        <v>18.899999999999999</v>
      </c>
      <c r="H117" s="67" t="s">
        <v>200</v>
      </c>
      <c r="I117" s="118">
        <v>1.8325899999999999</v>
      </c>
      <c r="J117" s="85">
        <v>9.6</v>
      </c>
      <c r="K117" s="67" t="s">
        <v>200</v>
      </c>
      <c r="L117" s="118">
        <v>1.50363</v>
      </c>
      <c r="M117" s="85">
        <v>4.8</v>
      </c>
      <c r="N117" s="67" t="s">
        <v>200</v>
      </c>
      <c r="O117" s="118">
        <v>1.02163</v>
      </c>
      <c r="P117" s="85">
        <v>62.6</v>
      </c>
      <c r="Q117" s="67" t="s">
        <v>862</v>
      </c>
      <c r="R117" s="118">
        <v>2.6328299999999998</v>
      </c>
      <c r="S117" s="85">
        <v>17.7</v>
      </c>
      <c r="T117" s="67" t="s">
        <v>200</v>
      </c>
      <c r="U117" s="118">
        <v>1.98909</v>
      </c>
      <c r="V117" s="85">
        <v>15.3</v>
      </c>
      <c r="W117" s="67" t="s">
        <v>200</v>
      </c>
      <c r="X117" s="118">
        <v>1.9716400000000001</v>
      </c>
      <c r="Y117" s="85">
        <v>4.5</v>
      </c>
      <c r="Z117" s="67" t="s">
        <v>200</v>
      </c>
      <c r="AA117" s="118">
        <v>0.90083000000000002</v>
      </c>
      <c r="AB117" s="85">
        <v>60.1</v>
      </c>
      <c r="AC117" s="67" t="s">
        <v>862</v>
      </c>
      <c r="AD117" s="118">
        <v>2.5660400000000001</v>
      </c>
      <c r="AE117" s="85">
        <v>18.100000000000001</v>
      </c>
      <c r="AF117" s="67" t="s">
        <v>200</v>
      </c>
      <c r="AG117" s="118">
        <v>1.7961400000000001</v>
      </c>
      <c r="AH117" s="85">
        <v>14.4</v>
      </c>
      <c r="AI117" s="67" t="s">
        <v>200</v>
      </c>
      <c r="AJ117" s="118">
        <v>1.7406200000000001</v>
      </c>
      <c r="AK117" s="85">
        <v>7.3</v>
      </c>
      <c r="AL117" s="67" t="s">
        <v>200</v>
      </c>
      <c r="AM117" s="118">
        <v>1.08921</v>
      </c>
      <c r="AN117" s="85">
        <v>54.4</v>
      </c>
      <c r="AO117" s="67" t="s">
        <v>862</v>
      </c>
      <c r="AP117" s="118">
        <v>2.7677399999999999</v>
      </c>
      <c r="AQ117" s="85">
        <v>20.100000000000001</v>
      </c>
      <c r="AR117" s="67" t="s">
        <v>200</v>
      </c>
      <c r="AS117" s="118">
        <v>2.31555</v>
      </c>
      <c r="AT117" s="85">
        <v>15.8</v>
      </c>
      <c r="AU117" s="67" t="s">
        <v>200</v>
      </c>
      <c r="AV117" s="118">
        <v>1.7004600000000001</v>
      </c>
      <c r="AW117" s="85">
        <v>9.6999999999999993</v>
      </c>
      <c r="AX117" s="67" t="s">
        <v>200</v>
      </c>
      <c r="AY117" s="118">
        <v>1.86442</v>
      </c>
      <c r="AZ117" s="85">
        <v>65.3</v>
      </c>
      <c r="BA117" s="67" t="s">
        <v>862</v>
      </c>
      <c r="BB117" s="118">
        <v>2.7031000000000001</v>
      </c>
      <c r="BC117" s="85">
        <v>19.899999999999999</v>
      </c>
      <c r="BD117" s="67" t="s">
        <v>200</v>
      </c>
      <c r="BE117" s="118">
        <v>2.35873</v>
      </c>
      <c r="BF117" s="85">
        <v>11.3</v>
      </c>
      <c r="BG117" s="67" t="s">
        <v>200</v>
      </c>
      <c r="BH117" s="118">
        <v>1.7500199999999999</v>
      </c>
      <c r="BI117" s="85">
        <v>3.5</v>
      </c>
      <c r="BJ117" s="67" t="s">
        <v>200</v>
      </c>
      <c r="BK117" s="118">
        <v>0.82621999999999995</v>
      </c>
      <c r="BL117" s="85">
        <v>81.7</v>
      </c>
      <c r="BM117" s="67" t="s">
        <v>200</v>
      </c>
      <c r="BN117" s="118">
        <v>1.9919899999999999</v>
      </c>
      <c r="BO117" s="85">
        <v>8.6</v>
      </c>
      <c r="BP117" s="67" t="s">
        <v>200</v>
      </c>
      <c r="BQ117" s="118">
        <v>1.1562699999999999</v>
      </c>
      <c r="BR117" s="85">
        <v>7.6</v>
      </c>
      <c r="BS117" s="67" t="s">
        <v>200</v>
      </c>
      <c r="BT117" s="118">
        <v>1.50343</v>
      </c>
      <c r="BU117" s="85">
        <v>2.1</v>
      </c>
      <c r="BV117" s="67" t="s">
        <v>200</v>
      </c>
      <c r="BW117" s="118">
        <v>0.85977999999999999</v>
      </c>
      <c r="BX117" s="85">
        <v>73.5</v>
      </c>
      <c r="BY117" s="67" t="s">
        <v>200</v>
      </c>
      <c r="BZ117" s="118">
        <v>2.2149800000000002</v>
      </c>
      <c r="CA117" s="85">
        <v>9.4</v>
      </c>
      <c r="CB117" s="67" t="s">
        <v>200</v>
      </c>
      <c r="CC117" s="118">
        <v>1.2171400000000001</v>
      </c>
      <c r="CD117" s="85">
        <v>8.4</v>
      </c>
      <c r="CE117" s="67" t="s">
        <v>200</v>
      </c>
      <c r="CF117" s="118">
        <v>1.4058200000000001</v>
      </c>
      <c r="CG117" s="85">
        <v>8.8000000000000007</v>
      </c>
      <c r="CH117" s="67" t="s">
        <v>200</v>
      </c>
      <c r="CI117" s="118">
        <v>1.4176500000000001</v>
      </c>
      <c r="CJ117" s="85">
        <v>62.3</v>
      </c>
      <c r="CK117" s="67" t="s">
        <v>862</v>
      </c>
      <c r="CL117" s="118">
        <v>2.6550199999999999</v>
      </c>
      <c r="CM117" s="85">
        <v>17.8</v>
      </c>
      <c r="CN117" s="67" t="s">
        <v>200</v>
      </c>
      <c r="CO117" s="118">
        <v>2.05382</v>
      </c>
      <c r="CP117" s="85">
        <v>12.3</v>
      </c>
      <c r="CQ117" s="67" t="s">
        <v>200</v>
      </c>
      <c r="CR117" s="118">
        <v>1.7273799999999999</v>
      </c>
      <c r="CS117" s="85">
        <v>7.7</v>
      </c>
      <c r="CT117" s="67" t="s">
        <v>200</v>
      </c>
      <c r="CU117" s="118">
        <v>1.36541</v>
      </c>
      <c r="CV117" s="85">
        <v>65.099999999999994</v>
      </c>
      <c r="CW117" s="67" t="s">
        <v>862</v>
      </c>
      <c r="CX117" s="118">
        <v>2.6337199999999998</v>
      </c>
      <c r="CY117" s="85">
        <v>19.399999999999999</v>
      </c>
      <c r="CZ117" s="67" t="s">
        <v>200</v>
      </c>
      <c r="DA117" s="118">
        <v>2.2484899999999999</v>
      </c>
      <c r="DB117" s="85">
        <v>10.4</v>
      </c>
      <c r="DC117" s="67" t="s">
        <v>200</v>
      </c>
      <c r="DD117" s="118">
        <v>1.5464599999999999</v>
      </c>
      <c r="DE117" s="85">
        <v>5.0999999999999996</v>
      </c>
      <c r="DF117" s="67" t="s">
        <v>200</v>
      </c>
      <c r="DG117" s="118">
        <v>1.04837</v>
      </c>
      <c r="DH117" s="85">
        <v>94.7</v>
      </c>
      <c r="DI117" s="67" t="s">
        <v>200</v>
      </c>
      <c r="DJ117" s="118">
        <v>1.0193099999999999</v>
      </c>
      <c r="DK117" s="85">
        <v>1.9</v>
      </c>
      <c r="DL117" s="67" t="s">
        <v>200</v>
      </c>
      <c r="DM117" s="118">
        <v>0.54100000000000004</v>
      </c>
      <c r="DN117" s="85">
        <v>1.7</v>
      </c>
      <c r="DO117" s="67" t="s">
        <v>200</v>
      </c>
      <c r="DP117" s="118">
        <v>0.49086000000000002</v>
      </c>
      <c r="DQ117" s="85">
        <v>1.6</v>
      </c>
      <c r="DR117" s="67" t="s">
        <v>200</v>
      </c>
      <c r="DS117" s="118">
        <v>0.72485999999999995</v>
      </c>
      <c r="DT117" s="13"/>
    </row>
    <row r="118" spans="1:124" ht="15" customHeight="1" x14ac:dyDescent="0.25">
      <c r="A118" s="707"/>
      <c r="B118" s="426" t="s">
        <v>501</v>
      </c>
      <c r="C118" s="427"/>
      <c r="D118" s="91">
        <v>66.400000000000006</v>
      </c>
      <c r="E118" s="72" t="s">
        <v>862</v>
      </c>
      <c r="F118" s="124">
        <v>4.8431499999999996</v>
      </c>
      <c r="G118" s="91">
        <v>18.399999999999999</v>
      </c>
      <c r="H118" s="72" t="s">
        <v>862</v>
      </c>
      <c r="I118" s="124">
        <v>4.0195499999999997</v>
      </c>
      <c r="J118" s="91">
        <v>9.1999999999999993</v>
      </c>
      <c r="K118" s="72" t="s">
        <v>862</v>
      </c>
      <c r="L118" s="124">
        <v>2.9276300000000002</v>
      </c>
      <c r="M118" s="91">
        <v>6</v>
      </c>
      <c r="N118" s="72" t="s">
        <v>200</v>
      </c>
      <c r="O118" s="124">
        <v>2.4912200000000002</v>
      </c>
      <c r="P118" s="91">
        <v>57.5</v>
      </c>
      <c r="Q118" s="72" t="s">
        <v>862</v>
      </c>
      <c r="R118" s="124">
        <v>4.98095</v>
      </c>
      <c r="S118" s="91">
        <v>22.8</v>
      </c>
      <c r="T118" s="72" t="s">
        <v>862</v>
      </c>
      <c r="U118" s="124">
        <v>4.3358699999999999</v>
      </c>
      <c r="V118" s="91">
        <v>15.9</v>
      </c>
      <c r="W118" s="72" t="s">
        <v>862</v>
      </c>
      <c r="X118" s="124">
        <v>3.6116000000000001</v>
      </c>
      <c r="Y118" s="91">
        <v>3.8</v>
      </c>
      <c r="Z118" s="72" t="s">
        <v>200</v>
      </c>
      <c r="AA118" s="124">
        <v>1.40798</v>
      </c>
      <c r="AB118" s="91">
        <v>56.7</v>
      </c>
      <c r="AC118" s="72" t="s">
        <v>863</v>
      </c>
      <c r="AD118" s="124">
        <v>5.0106000000000002</v>
      </c>
      <c r="AE118" s="91">
        <v>26.7</v>
      </c>
      <c r="AF118" s="72" t="s">
        <v>862</v>
      </c>
      <c r="AG118" s="124">
        <v>4.5930900000000001</v>
      </c>
      <c r="AH118" s="91">
        <v>8.8000000000000007</v>
      </c>
      <c r="AI118" s="72" t="s">
        <v>200</v>
      </c>
      <c r="AJ118" s="124">
        <v>2.0881400000000001</v>
      </c>
      <c r="AK118" s="91">
        <v>7.8</v>
      </c>
      <c r="AL118" s="72" t="s">
        <v>862</v>
      </c>
      <c r="AM118" s="124">
        <v>2.7834300000000001</v>
      </c>
      <c r="AN118" s="91">
        <v>53.2</v>
      </c>
      <c r="AO118" s="72" t="s">
        <v>863</v>
      </c>
      <c r="AP118" s="124">
        <v>5.0568799999999996</v>
      </c>
      <c r="AQ118" s="91">
        <v>22.4</v>
      </c>
      <c r="AR118" s="72" t="s">
        <v>862</v>
      </c>
      <c r="AS118" s="124">
        <v>3.9939499999999999</v>
      </c>
      <c r="AT118" s="91">
        <v>14.5</v>
      </c>
      <c r="AU118" s="72" t="s">
        <v>862</v>
      </c>
      <c r="AV118" s="124">
        <v>3.7597900000000002</v>
      </c>
      <c r="AW118" s="91">
        <v>9.9</v>
      </c>
      <c r="AX118" s="72" t="s">
        <v>200</v>
      </c>
      <c r="AY118" s="124">
        <v>2.3268599999999999</v>
      </c>
      <c r="AZ118" s="91">
        <v>55.1</v>
      </c>
      <c r="BA118" s="72" t="s">
        <v>863</v>
      </c>
      <c r="BB118" s="124">
        <v>5.0752600000000001</v>
      </c>
      <c r="BC118" s="91">
        <v>19.899999999999999</v>
      </c>
      <c r="BD118" s="72" t="s">
        <v>862</v>
      </c>
      <c r="BE118" s="124">
        <v>3.6499700000000002</v>
      </c>
      <c r="BF118" s="91">
        <v>15.1</v>
      </c>
      <c r="BG118" s="72" t="s">
        <v>862</v>
      </c>
      <c r="BH118" s="124">
        <v>4.0893899999999999</v>
      </c>
      <c r="BI118" s="91">
        <v>9.9</v>
      </c>
      <c r="BJ118" s="72" t="s">
        <v>862</v>
      </c>
      <c r="BK118" s="124">
        <v>3.3735400000000002</v>
      </c>
      <c r="BL118" s="91">
        <v>75.8</v>
      </c>
      <c r="BM118" s="72" t="s">
        <v>862</v>
      </c>
      <c r="BN118" s="124">
        <v>4.2743599999999997</v>
      </c>
      <c r="BO118" s="91">
        <v>11.8</v>
      </c>
      <c r="BP118" s="72" t="s">
        <v>862</v>
      </c>
      <c r="BQ118" s="124">
        <v>2.7661099999999998</v>
      </c>
      <c r="BR118" s="91">
        <v>7</v>
      </c>
      <c r="BS118" s="72" t="s">
        <v>862</v>
      </c>
      <c r="BT118" s="124">
        <v>3.0923500000000002</v>
      </c>
      <c r="BU118" s="91">
        <v>5.4</v>
      </c>
      <c r="BV118" s="72" t="s">
        <v>200</v>
      </c>
      <c r="BW118" s="124">
        <v>2.2287400000000002</v>
      </c>
      <c r="BX118" s="91">
        <v>66</v>
      </c>
      <c r="BY118" s="72" t="s">
        <v>862</v>
      </c>
      <c r="BZ118" s="124">
        <v>4.8834099999999996</v>
      </c>
      <c r="CA118" s="91">
        <v>11</v>
      </c>
      <c r="CB118" s="72" t="s">
        <v>200</v>
      </c>
      <c r="CC118" s="124">
        <v>2.46712</v>
      </c>
      <c r="CD118" s="91">
        <v>7.5</v>
      </c>
      <c r="CE118" s="72" t="s">
        <v>200</v>
      </c>
      <c r="CF118" s="124">
        <v>2.0639400000000001</v>
      </c>
      <c r="CG118" s="91">
        <v>15.5</v>
      </c>
      <c r="CH118" s="72" t="s">
        <v>862</v>
      </c>
      <c r="CI118" s="124">
        <v>4.6039700000000003</v>
      </c>
      <c r="CJ118" s="91">
        <v>55.6</v>
      </c>
      <c r="CK118" s="72" t="s">
        <v>863</v>
      </c>
      <c r="CL118" s="124">
        <v>5.00908</v>
      </c>
      <c r="CM118" s="91">
        <v>20.3</v>
      </c>
      <c r="CN118" s="72" t="s">
        <v>862</v>
      </c>
      <c r="CO118" s="124">
        <v>3.5344699999999998</v>
      </c>
      <c r="CP118" s="91">
        <v>17.5</v>
      </c>
      <c r="CQ118" s="72" t="s">
        <v>862</v>
      </c>
      <c r="CR118" s="124">
        <v>4.2156500000000001</v>
      </c>
      <c r="CS118" s="91">
        <v>6.6</v>
      </c>
      <c r="CT118" s="72" t="s">
        <v>200</v>
      </c>
      <c r="CU118" s="124">
        <v>2.40483</v>
      </c>
      <c r="CV118" s="91">
        <v>61</v>
      </c>
      <c r="CW118" s="72" t="s">
        <v>862</v>
      </c>
      <c r="CX118" s="124">
        <v>4.9588000000000001</v>
      </c>
      <c r="CY118" s="91">
        <v>24.4</v>
      </c>
      <c r="CZ118" s="72" t="s">
        <v>862</v>
      </c>
      <c r="DA118" s="124">
        <v>4.0661800000000001</v>
      </c>
      <c r="DB118" s="91">
        <v>9.6999999999999993</v>
      </c>
      <c r="DC118" s="72" t="s">
        <v>862</v>
      </c>
      <c r="DD118" s="124">
        <v>2.96685</v>
      </c>
      <c r="DE118" s="91">
        <v>5</v>
      </c>
      <c r="DF118" s="72" t="s">
        <v>862</v>
      </c>
      <c r="DG118" s="124">
        <v>3.21509</v>
      </c>
      <c r="DH118" s="91">
        <v>91.7</v>
      </c>
      <c r="DI118" s="72" t="s">
        <v>862</v>
      </c>
      <c r="DJ118" s="124">
        <v>2.5270700000000001</v>
      </c>
      <c r="DK118" s="91">
        <v>1.9</v>
      </c>
      <c r="DL118" s="72" t="s">
        <v>200</v>
      </c>
      <c r="DM118" s="124">
        <v>1.1913199999999999</v>
      </c>
      <c r="DN118" s="91">
        <v>4.2</v>
      </c>
      <c r="DO118" s="72" t="s">
        <v>200</v>
      </c>
      <c r="DP118" s="124">
        <v>2.08948</v>
      </c>
      <c r="DQ118" s="91">
        <v>2.2000000000000002</v>
      </c>
      <c r="DR118" s="72" t="s">
        <v>200</v>
      </c>
      <c r="DS118" s="124">
        <v>0.89722999999999997</v>
      </c>
      <c r="DT118" s="13"/>
    </row>
    <row r="119" spans="1:124" ht="15" customHeight="1" x14ac:dyDescent="0.25">
      <c r="A119" s="707"/>
      <c r="B119" s="466">
        <v>0.5</v>
      </c>
      <c r="C119" s="467"/>
      <c r="D119" s="91">
        <v>67.2</v>
      </c>
      <c r="E119" s="72" t="s">
        <v>862</v>
      </c>
      <c r="F119" s="124">
        <v>4.8581000000000003</v>
      </c>
      <c r="G119" s="91">
        <v>12</v>
      </c>
      <c r="H119" s="72" t="s">
        <v>862</v>
      </c>
      <c r="I119" s="124">
        <v>2.5237400000000001</v>
      </c>
      <c r="J119" s="91">
        <v>12.6</v>
      </c>
      <c r="K119" s="72" t="s">
        <v>862</v>
      </c>
      <c r="L119" s="124">
        <v>4.2419599999999997</v>
      </c>
      <c r="M119" s="91">
        <v>8.1999999999999993</v>
      </c>
      <c r="N119" s="72" t="s">
        <v>862</v>
      </c>
      <c r="O119" s="124">
        <v>2.9379599999999999</v>
      </c>
      <c r="P119" s="91">
        <v>59.7</v>
      </c>
      <c r="Q119" s="72" t="s">
        <v>862</v>
      </c>
      <c r="R119" s="124">
        <v>4.9523999999999999</v>
      </c>
      <c r="S119" s="91">
        <v>22.8</v>
      </c>
      <c r="T119" s="72" t="s">
        <v>862</v>
      </c>
      <c r="U119" s="124">
        <v>4.7395300000000002</v>
      </c>
      <c r="V119" s="91">
        <v>12.1</v>
      </c>
      <c r="W119" s="72" t="s">
        <v>862</v>
      </c>
      <c r="X119" s="124">
        <v>2.7313499999999999</v>
      </c>
      <c r="Y119" s="91">
        <v>5.4</v>
      </c>
      <c r="Z119" s="72" t="s">
        <v>200</v>
      </c>
      <c r="AA119" s="124">
        <v>1.90378</v>
      </c>
      <c r="AB119" s="91">
        <v>58.3</v>
      </c>
      <c r="AC119" s="72" t="s">
        <v>862</v>
      </c>
      <c r="AD119" s="124">
        <v>4.6945499999999996</v>
      </c>
      <c r="AE119" s="91">
        <v>17.3</v>
      </c>
      <c r="AF119" s="72" t="s">
        <v>862</v>
      </c>
      <c r="AG119" s="124">
        <v>3.09476</v>
      </c>
      <c r="AH119" s="91">
        <v>14.8</v>
      </c>
      <c r="AI119" s="72" t="s">
        <v>862</v>
      </c>
      <c r="AJ119" s="124">
        <v>3.20783</v>
      </c>
      <c r="AK119" s="91">
        <v>9.6</v>
      </c>
      <c r="AL119" s="72" t="s">
        <v>862</v>
      </c>
      <c r="AM119" s="124">
        <v>2.8533499999999998</v>
      </c>
      <c r="AN119" s="91">
        <v>57.7</v>
      </c>
      <c r="AO119" s="72" t="s">
        <v>862</v>
      </c>
      <c r="AP119" s="124">
        <v>4.7196400000000001</v>
      </c>
      <c r="AQ119" s="91">
        <v>15.7</v>
      </c>
      <c r="AR119" s="72" t="s">
        <v>862</v>
      </c>
      <c r="AS119" s="124">
        <v>2.9034300000000002</v>
      </c>
      <c r="AT119" s="91">
        <v>13.1</v>
      </c>
      <c r="AU119" s="72" t="s">
        <v>862</v>
      </c>
      <c r="AV119" s="124">
        <v>2.95404</v>
      </c>
      <c r="AW119" s="91">
        <v>13.5</v>
      </c>
      <c r="AX119" s="72" t="s">
        <v>862</v>
      </c>
      <c r="AY119" s="124">
        <v>3.37662</v>
      </c>
      <c r="AZ119" s="91">
        <v>59.7</v>
      </c>
      <c r="BA119" s="72" t="s">
        <v>863</v>
      </c>
      <c r="BB119" s="124">
        <v>5.1441299999999996</v>
      </c>
      <c r="BC119" s="91">
        <v>19.3</v>
      </c>
      <c r="BD119" s="72" t="s">
        <v>862</v>
      </c>
      <c r="BE119" s="124">
        <v>4.4110699999999996</v>
      </c>
      <c r="BF119" s="91">
        <v>16.8</v>
      </c>
      <c r="BG119" s="72" t="s">
        <v>862</v>
      </c>
      <c r="BH119" s="124">
        <v>4.194</v>
      </c>
      <c r="BI119" s="91">
        <v>4.0999999999999996</v>
      </c>
      <c r="BJ119" s="72" t="s">
        <v>200</v>
      </c>
      <c r="BK119" s="124">
        <v>2.3515799999999998</v>
      </c>
      <c r="BL119" s="91">
        <v>73.599999999999994</v>
      </c>
      <c r="BM119" s="72" t="s">
        <v>863</v>
      </c>
      <c r="BN119" s="124">
        <v>5.2836999999999996</v>
      </c>
      <c r="BO119" s="91">
        <v>14.2</v>
      </c>
      <c r="BP119" s="72" t="s">
        <v>862</v>
      </c>
      <c r="BQ119" s="124">
        <v>4.2864699999999996</v>
      </c>
      <c r="BR119" s="91">
        <v>8.1999999999999993</v>
      </c>
      <c r="BS119" s="72" t="s">
        <v>862</v>
      </c>
      <c r="BT119" s="124">
        <v>3.7140900000000001</v>
      </c>
      <c r="BU119" s="91">
        <v>4.0999999999999996</v>
      </c>
      <c r="BV119" s="72" t="s">
        <v>200</v>
      </c>
      <c r="BW119" s="124">
        <v>2.3673999999999999</v>
      </c>
      <c r="BX119" s="91">
        <v>64.5</v>
      </c>
      <c r="BY119" s="72" t="s">
        <v>863</v>
      </c>
      <c r="BZ119" s="124">
        <v>5.2208600000000001</v>
      </c>
      <c r="CA119" s="91">
        <v>11.4</v>
      </c>
      <c r="CB119" s="72" t="s">
        <v>862</v>
      </c>
      <c r="CC119" s="124">
        <v>2.82511</v>
      </c>
      <c r="CD119" s="91">
        <v>11.4</v>
      </c>
      <c r="CE119" s="72" t="s">
        <v>862</v>
      </c>
      <c r="CF119" s="124">
        <v>4.2210900000000002</v>
      </c>
      <c r="CG119" s="91">
        <v>12.8</v>
      </c>
      <c r="CH119" s="72" t="s">
        <v>862</v>
      </c>
      <c r="CI119" s="124">
        <v>4.1787599999999996</v>
      </c>
      <c r="CJ119" s="91">
        <v>54.7</v>
      </c>
      <c r="CK119" s="72" t="s">
        <v>863</v>
      </c>
      <c r="CL119" s="124">
        <v>5.0295399999999999</v>
      </c>
      <c r="CM119" s="91">
        <v>20.6</v>
      </c>
      <c r="CN119" s="72" t="s">
        <v>862</v>
      </c>
      <c r="CO119" s="124">
        <v>4.40245</v>
      </c>
      <c r="CP119" s="91">
        <v>15</v>
      </c>
      <c r="CQ119" s="72" t="s">
        <v>862</v>
      </c>
      <c r="CR119" s="124">
        <v>4.1325599999999998</v>
      </c>
      <c r="CS119" s="91">
        <v>9.6999999999999993</v>
      </c>
      <c r="CT119" s="72" t="s">
        <v>862</v>
      </c>
      <c r="CU119" s="124">
        <v>2.8179400000000001</v>
      </c>
      <c r="CV119" s="91">
        <v>61.3</v>
      </c>
      <c r="CW119" s="72" t="s">
        <v>862</v>
      </c>
      <c r="CX119" s="124">
        <v>4.9185400000000001</v>
      </c>
      <c r="CY119" s="91">
        <v>22.5</v>
      </c>
      <c r="CZ119" s="72" t="s">
        <v>862</v>
      </c>
      <c r="DA119" s="124">
        <v>4.5011000000000001</v>
      </c>
      <c r="DB119" s="91">
        <v>9.8000000000000007</v>
      </c>
      <c r="DC119" s="72" t="s">
        <v>200</v>
      </c>
      <c r="DD119" s="124">
        <v>2.4383499999999998</v>
      </c>
      <c r="DE119" s="91">
        <v>6.3</v>
      </c>
      <c r="DF119" s="72" t="s">
        <v>862</v>
      </c>
      <c r="DG119" s="124">
        <v>2.7550599999999998</v>
      </c>
      <c r="DH119" s="91">
        <v>91.1</v>
      </c>
      <c r="DI119" s="72" t="s">
        <v>862</v>
      </c>
      <c r="DJ119" s="124">
        <v>2.9856400000000001</v>
      </c>
      <c r="DK119" s="91">
        <v>2.7</v>
      </c>
      <c r="DL119" s="72" t="s">
        <v>200</v>
      </c>
      <c r="DM119" s="124">
        <v>1.6491100000000001</v>
      </c>
      <c r="DN119" s="91">
        <v>3.3</v>
      </c>
      <c r="DO119" s="72" t="s">
        <v>200</v>
      </c>
      <c r="DP119" s="124">
        <v>1.3782799999999999</v>
      </c>
      <c r="DQ119" s="91">
        <v>2.9</v>
      </c>
      <c r="DR119" s="72" t="s">
        <v>200</v>
      </c>
      <c r="DS119" s="124">
        <v>2.2244600000000001</v>
      </c>
      <c r="DT119" s="13"/>
    </row>
    <row r="120" spans="1:124" ht="15" customHeight="1" x14ac:dyDescent="0.25">
      <c r="A120" s="707"/>
      <c r="B120" s="426" t="s">
        <v>502</v>
      </c>
      <c r="C120" s="427"/>
      <c r="D120" s="91">
        <v>60.9</v>
      </c>
      <c r="E120" s="72" t="s">
        <v>865</v>
      </c>
      <c r="F120" s="124">
        <v>9.6136900000000001</v>
      </c>
      <c r="G120" s="91">
        <v>16</v>
      </c>
      <c r="H120" s="72" t="s">
        <v>863</v>
      </c>
      <c r="I120" s="124">
        <v>6.7453500000000002</v>
      </c>
      <c r="J120" s="91">
        <v>15.1</v>
      </c>
      <c r="K120" s="72" t="s">
        <v>863</v>
      </c>
      <c r="L120" s="124">
        <v>7.11374</v>
      </c>
      <c r="M120" s="91">
        <v>7.9</v>
      </c>
      <c r="N120" s="72" t="s">
        <v>863</v>
      </c>
      <c r="O120" s="124">
        <v>5.6188900000000004</v>
      </c>
      <c r="P120" s="91">
        <v>58.7</v>
      </c>
      <c r="Q120" s="72" t="s">
        <v>865</v>
      </c>
      <c r="R120" s="124">
        <v>9.7000600000000006</v>
      </c>
      <c r="S120" s="91">
        <v>12.6</v>
      </c>
      <c r="T120" s="72" t="s">
        <v>863</v>
      </c>
      <c r="U120" s="124">
        <v>5.8056099999999997</v>
      </c>
      <c r="V120" s="91">
        <v>17.100000000000001</v>
      </c>
      <c r="W120" s="72" t="s">
        <v>863</v>
      </c>
      <c r="X120" s="124">
        <v>7.3526400000000001</v>
      </c>
      <c r="Y120" s="91">
        <v>11.5</v>
      </c>
      <c r="Z120" s="72" t="s">
        <v>863</v>
      </c>
      <c r="AA120" s="124">
        <v>6.6415600000000001</v>
      </c>
      <c r="AB120" s="91">
        <v>43.3</v>
      </c>
      <c r="AC120" s="72" t="s">
        <v>864</v>
      </c>
      <c r="AD120" s="124">
        <v>10.14817</v>
      </c>
      <c r="AE120" s="91">
        <v>15.1</v>
      </c>
      <c r="AF120" s="72" t="s">
        <v>863</v>
      </c>
      <c r="AG120" s="124">
        <v>6.0140599999999997</v>
      </c>
      <c r="AH120" s="91">
        <v>15.9</v>
      </c>
      <c r="AI120" s="72" t="s">
        <v>863</v>
      </c>
      <c r="AJ120" s="124">
        <v>7.0223899999999997</v>
      </c>
      <c r="AK120" s="91">
        <v>25.7</v>
      </c>
      <c r="AL120" s="72" t="s">
        <v>865</v>
      </c>
      <c r="AM120" s="124">
        <v>9.2607099999999996</v>
      </c>
      <c r="AN120" s="91">
        <v>46.3</v>
      </c>
      <c r="AO120" s="72" t="s">
        <v>864</v>
      </c>
      <c r="AP120" s="124">
        <v>10.12879</v>
      </c>
      <c r="AQ120" s="91">
        <v>9.8000000000000007</v>
      </c>
      <c r="AR120" s="72" t="s">
        <v>862</v>
      </c>
      <c r="AS120" s="124">
        <v>3.6696300000000002</v>
      </c>
      <c r="AT120" s="91">
        <v>22.6</v>
      </c>
      <c r="AU120" s="72" t="s">
        <v>865</v>
      </c>
      <c r="AV120" s="124">
        <v>8.73536</v>
      </c>
      <c r="AW120" s="91">
        <v>21.3</v>
      </c>
      <c r="AX120" s="72" t="s">
        <v>865</v>
      </c>
      <c r="AY120" s="124">
        <v>8.6894200000000001</v>
      </c>
      <c r="AZ120" s="91">
        <v>65.5</v>
      </c>
      <c r="BA120" s="72" t="s">
        <v>865</v>
      </c>
      <c r="BB120" s="124">
        <v>9.5968400000000003</v>
      </c>
      <c r="BC120" s="91">
        <v>21.4</v>
      </c>
      <c r="BD120" s="72" t="s">
        <v>865</v>
      </c>
      <c r="BE120" s="124">
        <v>8.2533600000000007</v>
      </c>
      <c r="BF120" s="91">
        <v>11.8</v>
      </c>
      <c r="BG120" s="72" t="s">
        <v>863</v>
      </c>
      <c r="BH120" s="124">
        <v>6.9056100000000002</v>
      </c>
      <c r="BI120" s="91">
        <v>1.2</v>
      </c>
      <c r="BJ120" s="72" t="s">
        <v>200</v>
      </c>
      <c r="BK120" s="124">
        <v>1.08005</v>
      </c>
      <c r="BL120" s="91">
        <v>73.599999999999994</v>
      </c>
      <c r="BM120" s="72" t="s">
        <v>865</v>
      </c>
      <c r="BN120" s="124">
        <v>8.6143599999999996</v>
      </c>
      <c r="BO120" s="91">
        <v>13.4</v>
      </c>
      <c r="BP120" s="72" t="s">
        <v>863</v>
      </c>
      <c r="BQ120" s="124">
        <v>6.0860900000000004</v>
      </c>
      <c r="BR120" s="91">
        <v>9.9</v>
      </c>
      <c r="BS120" s="72" t="s">
        <v>863</v>
      </c>
      <c r="BT120" s="124">
        <v>6.6315999999999997</v>
      </c>
      <c r="BU120" s="91">
        <v>3.1</v>
      </c>
      <c r="BV120" s="72" t="s">
        <v>862</v>
      </c>
      <c r="BW120" s="124">
        <v>2.8978600000000001</v>
      </c>
      <c r="BX120" s="91">
        <v>54.3</v>
      </c>
      <c r="BY120" s="72" t="s">
        <v>864</v>
      </c>
      <c r="BZ120" s="124">
        <v>10.201449999999999</v>
      </c>
      <c r="CA120" s="91">
        <v>10.1</v>
      </c>
      <c r="CB120" s="72" t="s">
        <v>863</v>
      </c>
      <c r="CC120" s="124">
        <v>5.7693300000000001</v>
      </c>
      <c r="CD120" s="91">
        <v>20.6</v>
      </c>
      <c r="CE120" s="72" t="s">
        <v>865</v>
      </c>
      <c r="CF120" s="124">
        <v>9.0924600000000009</v>
      </c>
      <c r="CG120" s="91">
        <v>15.1</v>
      </c>
      <c r="CH120" s="72" t="s">
        <v>863</v>
      </c>
      <c r="CI120" s="124">
        <v>7.0726199999999997</v>
      </c>
      <c r="CJ120" s="91">
        <v>53.3</v>
      </c>
      <c r="CK120" s="72" t="s">
        <v>864</v>
      </c>
      <c r="CL120" s="124">
        <v>10.16173</v>
      </c>
      <c r="CM120" s="91">
        <v>15.3</v>
      </c>
      <c r="CN120" s="72" t="s">
        <v>863</v>
      </c>
      <c r="CO120" s="124">
        <v>6.52433</v>
      </c>
      <c r="CP120" s="91">
        <v>20.5</v>
      </c>
      <c r="CQ120" s="72" t="s">
        <v>865</v>
      </c>
      <c r="CR120" s="124">
        <v>8.9837399999999992</v>
      </c>
      <c r="CS120" s="91">
        <v>10.9</v>
      </c>
      <c r="CT120" s="72" t="s">
        <v>863</v>
      </c>
      <c r="CU120" s="124">
        <v>6.5575400000000004</v>
      </c>
      <c r="CV120" s="91">
        <v>53.9</v>
      </c>
      <c r="CW120" s="72" t="s">
        <v>864</v>
      </c>
      <c r="CX120" s="124">
        <v>10.16381</v>
      </c>
      <c r="CY120" s="91">
        <v>16.399999999999999</v>
      </c>
      <c r="CZ120" s="72" t="s">
        <v>863</v>
      </c>
      <c r="DA120" s="124">
        <v>6.5256600000000002</v>
      </c>
      <c r="DB120" s="91">
        <v>26.6</v>
      </c>
      <c r="DC120" s="72" t="s">
        <v>864</v>
      </c>
      <c r="DD120" s="124">
        <v>10.033530000000001</v>
      </c>
      <c r="DE120" s="91">
        <v>3</v>
      </c>
      <c r="DF120" s="72" t="s">
        <v>200</v>
      </c>
      <c r="DG120" s="124">
        <v>1.55857</v>
      </c>
      <c r="DH120" s="91">
        <v>74.8</v>
      </c>
      <c r="DI120" s="72" t="s">
        <v>865</v>
      </c>
      <c r="DJ120" s="124">
        <v>9.4964499999999994</v>
      </c>
      <c r="DK120" s="91">
        <v>7.8</v>
      </c>
      <c r="DL120" s="72" t="s">
        <v>863</v>
      </c>
      <c r="DM120" s="124">
        <v>5.60839</v>
      </c>
      <c r="DN120" s="91">
        <v>16.100000000000001</v>
      </c>
      <c r="DO120" s="72" t="s">
        <v>865</v>
      </c>
      <c r="DP120" s="124">
        <v>8.6381200000000007</v>
      </c>
      <c r="DQ120" s="91">
        <v>1.3</v>
      </c>
      <c r="DR120" s="72" t="s">
        <v>200</v>
      </c>
      <c r="DS120" s="124">
        <v>1.12422</v>
      </c>
      <c r="DT120" s="13"/>
    </row>
    <row r="121" spans="1:124" ht="15" customHeight="1" thickBot="1" x14ac:dyDescent="0.3">
      <c r="A121" s="708"/>
      <c r="B121" s="462">
        <v>1</v>
      </c>
      <c r="C121" s="463"/>
      <c r="D121" s="146">
        <v>59.3</v>
      </c>
      <c r="E121" s="147" t="s">
        <v>863</v>
      </c>
      <c r="F121" s="148">
        <v>6.4188299999999998</v>
      </c>
      <c r="G121" s="146">
        <v>16.100000000000001</v>
      </c>
      <c r="H121" s="147" t="s">
        <v>862</v>
      </c>
      <c r="I121" s="148">
        <v>4.1274300000000004</v>
      </c>
      <c r="J121" s="146">
        <v>15</v>
      </c>
      <c r="K121" s="147" t="s">
        <v>862</v>
      </c>
      <c r="L121" s="148">
        <v>4.6476600000000001</v>
      </c>
      <c r="M121" s="146">
        <v>9.6</v>
      </c>
      <c r="N121" s="147" t="s">
        <v>863</v>
      </c>
      <c r="O121" s="148">
        <v>5.3452200000000003</v>
      </c>
      <c r="P121" s="146">
        <v>58.4</v>
      </c>
      <c r="Q121" s="147" t="s">
        <v>863</v>
      </c>
      <c r="R121" s="148">
        <v>6.4134500000000001</v>
      </c>
      <c r="S121" s="146">
        <v>19.8</v>
      </c>
      <c r="T121" s="147" t="s">
        <v>863</v>
      </c>
      <c r="U121" s="148">
        <v>5.1144999999999996</v>
      </c>
      <c r="V121" s="146">
        <v>19</v>
      </c>
      <c r="W121" s="147" t="s">
        <v>863</v>
      </c>
      <c r="X121" s="148">
        <v>5.7782499999999999</v>
      </c>
      <c r="Y121" s="146">
        <v>2.8</v>
      </c>
      <c r="Z121" s="147" t="s">
        <v>200</v>
      </c>
      <c r="AA121" s="148">
        <v>1.1356599999999999</v>
      </c>
      <c r="AB121" s="146">
        <v>61.8</v>
      </c>
      <c r="AC121" s="147" t="s">
        <v>863</v>
      </c>
      <c r="AD121" s="148">
        <v>6.1542000000000003</v>
      </c>
      <c r="AE121" s="146">
        <v>19.7</v>
      </c>
      <c r="AF121" s="147" t="s">
        <v>863</v>
      </c>
      <c r="AG121" s="148">
        <v>5.1377499999999996</v>
      </c>
      <c r="AH121" s="146">
        <v>10.199999999999999</v>
      </c>
      <c r="AI121" s="147" t="s">
        <v>862</v>
      </c>
      <c r="AJ121" s="148">
        <v>3.5827</v>
      </c>
      <c r="AK121" s="146">
        <v>8.4</v>
      </c>
      <c r="AL121" s="147" t="s">
        <v>862</v>
      </c>
      <c r="AM121" s="148">
        <v>3.8167900000000001</v>
      </c>
      <c r="AN121" s="146">
        <v>52.9</v>
      </c>
      <c r="AO121" s="147" t="s">
        <v>863</v>
      </c>
      <c r="AP121" s="148">
        <v>6.3443300000000002</v>
      </c>
      <c r="AQ121" s="146">
        <v>21.3</v>
      </c>
      <c r="AR121" s="147" t="s">
        <v>863</v>
      </c>
      <c r="AS121" s="148">
        <v>6.2489800000000004</v>
      </c>
      <c r="AT121" s="146">
        <v>15.6</v>
      </c>
      <c r="AU121" s="147" t="s">
        <v>862</v>
      </c>
      <c r="AV121" s="148">
        <v>4.26492</v>
      </c>
      <c r="AW121" s="146">
        <v>10.199999999999999</v>
      </c>
      <c r="AX121" s="147" t="s">
        <v>862</v>
      </c>
      <c r="AY121" s="148">
        <v>2.8757299999999999</v>
      </c>
      <c r="AZ121" s="146">
        <v>72.599999999999994</v>
      </c>
      <c r="BA121" s="147" t="s">
        <v>863</v>
      </c>
      <c r="BB121" s="148">
        <v>6.0737100000000002</v>
      </c>
      <c r="BC121" s="146">
        <v>7.5</v>
      </c>
      <c r="BD121" s="147" t="s">
        <v>200</v>
      </c>
      <c r="BE121" s="148">
        <v>2.3746</v>
      </c>
      <c r="BF121" s="146">
        <v>17.8</v>
      </c>
      <c r="BG121" s="147" t="s">
        <v>863</v>
      </c>
      <c r="BH121" s="148">
        <v>6.0129099999999998</v>
      </c>
      <c r="BI121" s="146">
        <v>2.1</v>
      </c>
      <c r="BJ121" s="147" t="s">
        <v>200</v>
      </c>
      <c r="BK121" s="148">
        <v>1.2070000000000001</v>
      </c>
      <c r="BL121" s="146">
        <v>79.400000000000006</v>
      </c>
      <c r="BM121" s="147" t="s">
        <v>863</v>
      </c>
      <c r="BN121" s="148">
        <v>6.0265000000000004</v>
      </c>
      <c r="BO121" s="146">
        <v>9.6</v>
      </c>
      <c r="BP121" s="147" t="s">
        <v>862</v>
      </c>
      <c r="BQ121" s="148">
        <v>3.8734500000000001</v>
      </c>
      <c r="BR121" s="146">
        <v>2.1</v>
      </c>
      <c r="BS121" s="147" t="s">
        <v>200</v>
      </c>
      <c r="BT121" s="148">
        <v>0.88348000000000004</v>
      </c>
      <c r="BU121" s="146">
        <v>8.8000000000000007</v>
      </c>
      <c r="BV121" s="147" t="s">
        <v>863</v>
      </c>
      <c r="BW121" s="148">
        <v>5.3623700000000003</v>
      </c>
      <c r="BX121" s="146">
        <v>67.7</v>
      </c>
      <c r="BY121" s="147" t="s">
        <v>863</v>
      </c>
      <c r="BZ121" s="148">
        <v>6.1489900000000004</v>
      </c>
      <c r="CA121" s="146">
        <v>10.7</v>
      </c>
      <c r="CB121" s="147" t="s">
        <v>862</v>
      </c>
      <c r="CC121" s="148">
        <v>3.09613</v>
      </c>
      <c r="CD121" s="146">
        <v>2.8</v>
      </c>
      <c r="CE121" s="147" t="s">
        <v>200</v>
      </c>
      <c r="CF121" s="148">
        <v>1.3896900000000001</v>
      </c>
      <c r="CG121" s="146">
        <v>18.8</v>
      </c>
      <c r="CH121" s="147" t="s">
        <v>863</v>
      </c>
      <c r="CI121" s="148">
        <v>5.9495399999999998</v>
      </c>
      <c r="CJ121" s="146">
        <v>57.7</v>
      </c>
      <c r="CK121" s="147" t="s">
        <v>863</v>
      </c>
      <c r="CL121" s="148">
        <v>6.3785600000000002</v>
      </c>
      <c r="CM121" s="146">
        <v>16.600000000000001</v>
      </c>
      <c r="CN121" s="147" t="s">
        <v>862</v>
      </c>
      <c r="CO121" s="148">
        <v>4.8471299999999999</v>
      </c>
      <c r="CP121" s="146">
        <v>14.2</v>
      </c>
      <c r="CQ121" s="147" t="s">
        <v>863</v>
      </c>
      <c r="CR121" s="148">
        <v>5.4345100000000004</v>
      </c>
      <c r="CS121" s="146">
        <v>11.5</v>
      </c>
      <c r="CT121" s="147" t="s">
        <v>862</v>
      </c>
      <c r="CU121" s="148">
        <v>4.3836700000000004</v>
      </c>
      <c r="CV121" s="146">
        <v>66.400000000000006</v>
      </c>
      <c r="CW121" s="147" t="s">
        <v>863</v>
      </c>
      <c r="CX121" s="148">
        <v>6.16751</v>
      </c>
      <c r="CY121" s="146">
        <v>17</v>
      </c>
      <c r="CZ121" s="147" t="s">
        <v>862</v>
      </c>
      <c r="DA121" s="148">
        <v>4.5158699999999996</v>
      </c>
      <c r="DB121" s="146">
        <v>10.8</v>
      </c>
      <c r="DC121" s="147" t="s">
        <v>862</v>
      </c>
      <c r="DD121" s="148">
        <v>4.7451499999999998</v>
      </c>
      <c r="DE121" s="146">
        <v>5.9</v>
      </c>
      <c r="DF121" s="147" t="s">
        <v>862</v>
      </c>
      <c r="DG121" s="148">
        <v>3.5275799999999999</v>
      </c>
      <c r="DH121" s="146">
        <v>88.7</v>
      </c>
      <c r="DI121" s="147" t="s">
        <v>863</v>
      </c>
      <c r="DJ121" s="148">
        <v>5.0562899999999997</v>
      </c>
      <c r="DK121" s="146">
        <v>2.4</v>
      </c>
      <c r="DL121" s="147" t="s">
        <v>200</v>
      </c>
      <c r="DM121" s="148">
        <v>1.74854</v>
      </c>
      <c r="DN121" s="146">
        <v>6.7</v>
      </c>
      <c r="DO121" s="147" t="s">
        <v>862</v>
      </c>
      <c r="DP121" s="148">
        <v>4.6927099999999999</v>
      </c>
      <c r="DQ121" s="146">
        <v>2.2000000000000002</v>
      </c>
      <c r="DR121" s="147" t="s">
        <v>200</v>
      </c>
      <c r="DS121" s="148">
        <v>1.65377</v>
      </c>
      <c r="DT121" s="13"/>
    </row>
    <row r="122" spans="1:124" ht="15" customHeight="1" x14ac:dyDescent="0.25">
      <c r="A122" s="706" t="s">
        <v>185</v>
      </c>
      <c r="B122" s="469" t="s">
        <v>503</v>
      </c>
      <c r="C122" s="470"/>
      <c r="D122" s="85">
        <v>77.3</v>
      </c>
      <c r="E122" s="67" t="s">
        <v>865</v>
      </c>
      <c r="F122" s="118">
        <v>8.7711199999999998</v>
      </c>
      <c r="G122" s="85">
        <v>8.5</v>
      </c>
      <c r="H122" s="67" t="s">
        <v>862</v>
      </c>
      <c r="I122" s="118">
        <v>3.3566500000000001</v>
      </c>
      <c r="J122" s="85">
        <v>13.5</v>
      </c>
      <c r="K122" s="67" t="s">
        <v>865</v>
      </c>
      <c r="L122" s="118">
        <v>8.0281099999999999</v>
      </c>
      <c r="M122" s="85">
        <v>0.8</v>
      </c>
      <c r="N122" s="67" t="s">
        <v>200</v>
      </c>
      <c r="O122" s="118">
        <v>0.66412000000000004</v>
      </c>
      <c r="P122" s="85">
        <v>74.599999999999994</v>
      </c>
      <c r="Q122" s="67" t="s">
        <v>865</v>
      </c>
      <c r="R122" s="118">
        <v>9.1340000000000003</v>
      </c>
      <c r="S122" s="85">
        <v>7.6</v>
      </c>
      <c r="T122" s="67" t="s">
        <v>862</v>
      </c>
      <c r="U122" s="118">
        <v>3.4694600000000002</v>
      </c>
      <c r="V122" s="85">
        <v>17.8</v>
      </c>
      <c r="W122" s="67" t="s">
        <v>865</v>
      </c>
      <c r="X122" s="118">
        <v>8.3347999999999995</v>
      </c>
      <c r="Y122" s="85">
        <v>0</v>
      </c>
      <c r="Z122" s="67" t="s">
        <v>200</v>
      </c>
      <c r="AA122" s="118">
        <v>0</v>
      </c>
      <c r="AB122" s="85">
        <v>78.5</v>
      </c>
      <c r="AC122" s="67" t="s">
        <v>865</v>
      </c>
      <c r="AD122" s="118">
        <v>8.3743599999999994</v>
      </c>
      <c r="AE122" s="85">
        <v>9.6</v>
      </c>
      <c r="AF122" s="67" t="s">
        <v>862</v>
      </c>
      <c r="AG122" s="118">
        <v>4.0362400000000003</v>
      </c>
      <c r="AH122" s="85">
        <v>3.1</v>
      </c>
      <c r="AI122" s="67" t="s">
        <v>200</v>
      </c>
      <c r="AJ122" s="118">
        <v>1.6479600000000001</v>
      </c>
      <c r="AK122" s="85">
        <v>8.9</v>
      </c>
      <c r="AL122" s="67" t="s">
        <v>863</v>
      </c>
      <c r="AM122" s="118">
        <v>7.1917200000000001</v>
      </c>
      <c r="AN122" s="85">
        <v>69</v>
      </c>
      <c r="AO122" s="67" t="s">
        <v>864</v>
      </c>
      <c r="AP122" s="118">
        <v>10.99859</v>
      </c>
      <c r="AQ122" s="85">
        <v>13.6</v>
      </c>
      <c r="AR122" s="67" t="s">
        <v>865</v>
      </c>
      <c r="AS122" s="118">
        <v>8.8650400000000005</v>
      </c>
      <c r="AT122" s="85">
        <v>4.0999999999999996</v>
      </c>
      <c r="AU122" s="67" t="s">
        <v>200</v>
      </c>
      <c r="AV122" s="118">
        <v>2.14378</v>
      </c>
      <c r="AW122" s="85">
        <v>13.2</v>
      </c>
      <c r="AX122" s="67" t="s">
        <v>865</v>
      </c>
      <c r="AY122" s="118">
        <v>7.6146399999999996</v>
      </c>
      <c r="AZ122" s="85">
        <v>75.099999999999994</v>
      </c>
      <c r="BA122" s="67" t="s">
        <v>864</v>
      </c>
      <c r="BB122" s="118">
        <v>10.74024</v>
      </c>
      <c r="BC122" s="85">
        <v>3.4</v>
      </c>
      <c r="BD122" s="67" t="s">
        <v>200</v>
      </c>
      <c r="BE122" s="118">
        <v>1.97688</v>
      </c>
      <c r="BF122" s="85">
        <v>11.1</v>
      </c>
      <c r="BG122" s="67" t="s">
        <v>863</v>
      </c>
      <c r="BH122" s="118">
        <v>7.3765299999999998</v>
      </c>
      <c r="BI122" s="85">
        <v>10.4</v>
      </c>
      <c r="BJ122" s="67" t="s">
        <v>865</v>
      </c>
      <c r="BK122" s="118">
        <v>8.7879400000000008</v>
      </c>
      <c r="BL122" s="85">
        <v>82</v>
      </c>
      <c r="BM122" s="67" t="s">
        <v>865</v>
      </c>
      <c r="BN122" s="118">
        <v>9.7124600000000001</v>
      </c>
      <c r="BO122" s="85">
        <v>0.7</v>
      </c>
      <c r="BP122" s="67" t="s">
        <v>200</v>
      </c>
      <c r="BQ122" s="118">
        <v>0.59121000000000001</v>
      </c>
      <c r="BR122" s="85">
        <v>8.6</v>
      </c>
      <c r="BS122" s="67" t="s">
        <v>863</v>
      </c>
      <c r="BT122" s="118">
        <v>7.2785200000000003</v>
      </c>
      <c r="BU122" s="85">
        <v>8.6999999999999993</v>
      </c>
      <c r="BV122" s="67" t="s">
        <v>863</v>
      </c>
      <c r="BW122" s="118">
        <v>7.1973799999999999</v>
      </c>
      <c r="BX122" s="85">
        <v>87.8</v>
      </c>
      <c r="BY122" s="67" t="s">
        <v>863</v>
      </c>
      <c r="BZ122" s="118">
        <v>7.4888700000000004</v>
      </c>
      <c r="CA122" s="85">
        <v>11.4</v>
      </c>
      <c r="CB122" s="67" t="s">
        <v>863</v>
      </c>
      <c r="CC122" s="118">
        <v>7.4675700000000003</v>
      </c>
      <c r="CD122" s="85">
        <v>0.6</v>
      </c>
      <c r="CE122" s="67" t="s">
        <v>200</v>
      </c>
      <c r="CF122" s="118">
        <v>0.41615999999999997</v>
      </c>
      <c r="CG122" s="85">
        <v>0.2</v>
      </c>
      <c r="CH122" s="67" t="s">
        <v>200</v>
      </c>
      <c r="CI122" s="118">
        <v>0.11772000000000001</v>
      </c>
      <c r="CJ122" s="85">
        <v>53</v>
      </c>
      <c r="CK122" s="67" t="s">
        <v>864</v>
      </c>
      <c r="CL122" s="118">
        <v>12.691050000000001</v>
      </c>
      <c r="CM122" s="85">
        <v>21.7</v>
      </c>
      <c r="CN122" s="67" t="s">
        <v>865</v>
      </c>
      <c r="CO122" s="118">
        <v>9.8742900000000002</v>
      </c>
      <c r="CP122" s="85">
        <v>24.7</v>
      </c>
      <c r="CQ122" s="67" t="s">
        <v>864</v>
      </c>
      <c r="CR122" s="118">
        <v>12.696719999999999</v>
      </c>
      <c r="CS122" s="85">
        <v>0.7</v>
      </c>
      <c r="CT122" s="67" t="s">
        <v>200</v>
      </c>
      <c r="CU122" s="118">
        <v>0.65863000000000005</v>
      </c>
      <c r="CV122" s="85">
        <v>65.400000000000006</v>
      </c>
      <c r="CW122" s="67" t="s">
        <v>864</v>
      </c>
      <c r="CX122" s="118">
        <v>11.864140000000001</v>
      </c>
      <c r="CY122" s="85">
        <v>32</v>
      </c>
      <c r="CZ122" s="67" t="s">
        <v>864</v>
      </c>
      <c r="DA122" s="118">
        <v>11.84793</v>
      </c>
      <c r="DB122" s="85">
        <v>2</v>
      </c>
      <c r="DC122" s="67" t="s">
        <v>200</v>
      </c>
      <c r="DD122" s="118">
        <v>1.2035</v>
      </c>
      <c r="DE122" s="85">
        <v>0.7</v>
      </c>
      <c r="DF122" s="67" t="s">
        <v>200</v>
      </c>
      <c r="DG122" s="118">
        <v>0.65863000000000005</v>
      </c>
      <c r="DH122" s="85">
        <v>98.1</v>
      </c>
      <c r="DI122" s="67" t="s">
        <v>200</v>
      </c>
      <c r="DJ122" s="118">
        <v>1.07799</v>
      </c>
      <c r="DK122" s="85">
        <v>0.9</v>
      </c>
      <c r="DL122" s="67" t="s">
        <v>200</v>
      </c>
      <c r="DM122" s="118">
        <v>0.69898000000000005</v>
      </c>
      <c r="DN122" s="85">
        <v>0.3</v>
      </c>
      <c r="DO122" s="67" t="s">
        <v>200</v>
      </c>
      <c r="DP122" s="118">
        <v>0.34634999999999999</v>
      </c>
      <c r="DQ122" s="85">
        <v>0.7</v>
      </c>
      <c r="DR122" s="67" t="s">
        <v>200</v>
      </c>
      <c r="DS122" s="118">
        <v>0.65863000000000005</v>
      </c>
      <c r="DT122" s="13"/>
    </row>
    <row r="123" spans="1:124" ht="15" customHeight="1" x14ac:dyDescent="0.25">
      <c r="A123" s="707"/>
      <c r="B123" s="459" t="s">
        <v>504</v>
      </c>
      <c r="C123" s="460"/>
      <c r="D123" s="91">
        <v>62</v>
      </c>
      <c r="E123" s="72" t="s">
        <v>863</v>
      </c>
      <c r="F123" s="124">
        <v>6.3665599999999998</v>
      </c>
      <c r="G123" s="91">
        <v>16.3</v>
      </c>
      <c r="H123" s="72" t="s">
        <v>862</v>
      </c>
      <c r="I123" s="124">
        <v>4.1354800000000003</v>
      </c>
      <c r="J123" s="91">
        <v>15</v>
      </c>
      <c r="K123" s="72" t="s">
        <v>863</v>
      </c>
      <c r="L123" s="124">
        <v>5.6030300000000004</v>
      </c>
      <c r="M123" s="91">
        <v>6.7</v>
      </c>
      <c r="N123" s="72" t="s">
        <v>862</v>
      </c>
      <c r="O123" s="124">
        <v>2.6736399999999998</v>
      </c>
      <c r="P123" s="91">
        <v>60.3</v>
      </c>
      <c r="Q123" s="72" t="s">
        <v>863</v>
      </c>
      <c r="R123" s="124">
        <v>6.5459100000000001</v>
      </c>
      <c r="S123" s="91">
        <v>19.899999999999999</v>
      </c>
      <c r="T123" s="72" t="s">
        <v>863</v>
      </c>
      <c r="U123" s="124">
        <v>5.2198399999999996</v>
      </c>
      <c r="V123" s="91">
        <v>16.8</v>
      </c>
      <c r="W123" s="72" t="s">
        <v>863</v>
      </c>
      <c r="X123" s="124">
        <v>5.6289699999999998</v>
      </c>
      <c r="Y123" s="91">
        <v>3.1</v>
      </c>
      <c r="Z123" s="72" t="s">
        <v>200</v>
      </c>
      <c r="AA123" s="124">
        <v>1.4354499999999999</v>
      </c>
      <c r="AB123" s="91">
        <v>64.7</v>
      </c>
      <c r="AC123" s="72" t="s">
        <v>863</v>
      </c>
      <c r="AD123" s="124">
        <v>5.8185599999999997</v>
      </c>
      <c r="AE123" s="91">
        <v>20</v>
      </c>
      <c r="AF123" s="72" t="s">
        <v>862</v>
      </c>
      <c r="AG123" s="124">
        <v>4.2644799999999998</v>
      </c>
      <c r="AH123" s="91">
        <v>11.4</v>
      </c>
      <c r="AI123" s="72" t="s">
        <v>862</v>
      </c>
      <c r="AJ123" s="124">
        <v>4.3448500000000001</v>
      </c>
      <c r="AK123" s="91">
        <v>3.8</v>
      </c>
      <c r="AL123" s="72" t="s">
        <v>200</v>
      </c>
      <c r="AM123" s="124">
        <v>1.3875</v>
      </c>
      <c r="AN123" s="91">
        <v>57.1</v>
      </c>
      <c r="AO123" s="72" t="s">
        <v>863</v>
      </c>
      <c r="AP123" s="124">
        <v>6.4486600000000003</v>
      </c>
      <c r="AQ123" s="91">
        <v>23.9</v>
      </c>
      <c r="AR123" s="72" t="s">
        <v>863</v>
      </c>
      <c r="AS123" s="124">
        <v>6.0566700000000004</v>
      </c>
      <c r="AT123" s="91">
        <v>12.7</v>
      </c>
      <c r="AU123" s="72" t="s">
        <v>862</v>
      </c>
      <c r="AV123" s="124">
        <v>4.4531400000000003</v>
      </c>
      <c r="AW123" s="91">
        <v>6.3</v>
      </c>
      <c r="AX123" s="72" t="s">
        <v>200</v>
      </c>
      <c r="AY123" s="124">
        <v>1.8128599999999999</v>
      </c>
      <c r="AZ123" s="91">
        <v>51.2</v>
      </c>
      <c r="BA123" s="72" t="s">
        <v>863</v>
      </c>
      <c r="BB123" s="124">
        <v>6.5489899999999999</v>
      </c>
      <c r="BC123" s="91">
        <v>18.600000000000001</v>
      </c>
      <c r="BD123" s="72" t="s">
        <v>862</v>
      </c>
      <c r="BE123" s="124">
        <v>4.28592</v>
      </c>
      <c r="BF123" s="91">
        <v>26.6</v>
      </c>
      <c r="BG123" s="72" t="s">
        <v>863</v>
      </c>
      <c r="BH123" s="124">
        <v>6.5360300000000002</v>
      </c>
      <c r="BI123" s="91">
        <v>3.6</v>
      </c>
      <c r="BJ123" s="72" t="s">
        <v>200</v>
      </c>
      <c r="BK123" s="124">
        <v>1.42587</v>
      </c>
      <c r="BL123" s="91">
        <v>61.5</v>
      </c>
      <c r="BM123" s="72" t="s">
        <v>863</v>
      </c>
      <c r="BN123" s="124">
        <v>6.5112500000000004</v>
      </c>
      <c r="BO123" s="91">
        <v>20.7</v>
      </c>
      <c r="BP123" s="72" t="s">
        <v>863</v>
      </c>
      <c r="BQ123" s="124">
        <v>5.2778700000000001</v>
      </c>
      <c r="BR123" s="91">
        <v>15.5</v>
      </c>
      <c r="BS123" s="72" t="s">
        <v>863</v>
      </c>
      <c r="BT123" s="124">
        <v>5.6884100000000002</v>
      </c>
      <c r="BU123" s="91">
        <v>2.2000000000000002</v>
      </c>
      <c r="BV123" s="72" t="s">
        <v>200</v>
      </c>
      <c r="BW123" s="124">
        <v>1.4420599999999999</v>
      </c>
      <c r="BX123" s="91">
        <v>64.8</v>
      </c>
      <c r="BY123" s="72" t="s">
        <v>863</v>
      </c>
      <c r="BZ123" s="124">
        <v>6.1428099999999999</v>
      </c>
      <c r="CA123" s="91">
        <v>15.1</v>
      </c>
      <c r="CB123" s="72" t="s">
        <v>862</v>
      </c>
      <c r="CC123" s="124">
        <v>4.1391900000000001</v>
      </c>
      <c r="CD123" s="91">
        <v>7.7</v>
      </c>
      <c r="CE123" s="72" t="s">
        <v>862</v>
      </c>
      <c r="CF123" s="124">
        <v>4.2304899999999996</v>
      </c>
      <c r="CG123" s="91">
        <v>12.4</v>
      </c>
      <c r="CH123" s="72" t="s">
        <v>862</v>
      </c>
      <c r="CI123" s="124">
        <v>3.8537300000000001</v>
      </c>
      <c r="CJ123" s="91">
        <v>50.5</v>
      </c>
      <c r="CK123" s="72" t="s">
        <v>863</v>
      </c>
      <c r="CL123" s="124">
        <v>6.4938500000000001</v>
      </c>
      <c r="CM123" s="91">
        <v>19.100000000000001</v>
      </c>
      <c r="CN123" s="72" t="s">
        <v>863</v>
      </c>
      <c r="CO123" s="124">
        <v>5.20045</v>
      </c>
      <c r="CP123" s="91">
        <v>17.5</v>
      </c>
      <c r="CQ123" s="72" t="s">
        <v>863</v>
      </c>
      <c r="CR123" s="124">
        <v>5.6312600000000002</v>
      </c>
      <c r="CS123" s="91">
        <v>12.8</v>
      </c>
      <c r="CT123" s="72" t="s">
        <v>862</v>
      </c>
      <c r="CU123" s="124">
        <v>4.9181999999999997</v>
      </c>
      <c r="CV123" s="91">
        <v>60.7</v>
      </c>
      <c r="CW123" s="72" t="s">
        <v>863</v>
      </c>
      <c r="CX123" s="124">
        <v>6.3410200000000003</v>
      </c>
      <c r="CY123" s="91">
        <v>24.8</v>
      </c>
      <c r="CZ123" s="72" t="s">
        <v>863</v>
      </c>
      <c r="DA123" s="124">
        <v>5.4919099999999998</v>
      </c>
      <c r="DB123" s="91">
        <v>13.6</v>
      </c>
      <c r="DC123" s="72" t="s">
        <v>862</v>
      </c>
      <c r="DD123" s="124">
        <v>4.6882799999999998</v>
      </c>
      <c r="DE123" s="91">
        <v>0.9</v>
      </c>
      <c r="DF123" s="72" t="s">
        <v>200</v>
      </c>
      <c r="DG123" s="124">
        <v>0.35665999999999998</v>
      </c>
      <c r="DH123" s="91">
        <v>87.1</v>
      </c>
      <c r="DI123" s="72" t="s">
        <v>862</v>
      </c>
      <c r="DJ123" s="124">
        <v>4.1190300000000004</v>
      </c>
      <c r="DK123" s="91">
        <v>4.5</v>
      </c>
      <c r="DL123" s="72" t="s">
        <v>200</v>
      </c>
      <c r="DM123" s="124">
        <v>2.3870399999999998</v>
      </c>
      <c r="DN123" s="91">
        <v>4.8</v>
      </c>
      <c r="DO123" s="72" t="s">
        <v>862</v>
      </c>
      <c r="DP123" s="124">
        <v>2.7133400000000001</v>
      </c>
      <c r="DQ123" s="91">
        <v>3.6</v>
      </c>
      <c r="DR123" s="72" t="s">
        <v>200</v>
      </c>
      <c r="DS123" s="124">
        <v>2.3280599999999998</v>
      </c>
      <c r="DT123" s="13"/>
    </row>
    <row r="124" spans="1:124" ht="45" customHeight="1" x14ac:dyDescent="0.25">
      <c r="A124" s="707"/>
      <c r="B124" s="223"/>
      <c r="C124" s="273" t="s">
        <v>832</v>
      </c>
      <c r="D124" s="91">
        <v>70.900000000000006</v>
      </c>
      <c r="E124" s="72" t="s">
        <v>865</v>
      </c>
      <c r="F124" s="124">
        <v>8.7009699999999999</v>
      </c>
      <c r="G124" s="91">
        <v>9.8000000000000007</v>
      </c>
      <c r="H124" s="72" t="s">
        <v>862</v>
      </c>
      <c r="I124" s="124">
        <v>3.9312299999999998</v>
      </c>
      <c r="J124" s="91">
        <v>8</v>
      </c>
      <c r="K124" s="72" t="s">
        <v>862</v>
      </c>
      <c r="L124" s="124">
        <v>4.9196600000000004</v>
      </c>
      <c r="M124" s="91">
        <v>11.3</v>
      </c>
      <c r="N124" s="72" t="s">
        <v>863</v>
      </c>
      <c r="O124" s="124">
        <v>7.1564899999999998</v>
      </c>
      <c r="P124" s="91">
        <v>74.3</v>
      </c>
      <c r="Q124" s="72" t="s">
        <v>865</v>
      </c>
      <c r="R124" s="124">
        <v>8.2484400000000004</v>
      </c>
      <c r="S124" s="91">
        <v>4.3</v>
      </c>
      <c r="T124" s="72" t="s">
        <v>200</v>
      </c>
      <c r="U124" s="124">
        <v>2.2058800000000001</v>
      </c>
      <c r="V124" s="91">
        <v>15.9</v>
      </c>
      <c r="W124" s="72" t="s">
        <v>863</v>
      </c>
      <c r="X124" s="124">
        <v>6.9223699999999999</v>
      </c>
      <c r="Y124" s="91">
        <v>5.5</v>
      </c>
      <c r="Z124" s="72" t="s">
        <v>862</v>
      </c>
      <c r="AA124" s="124">
        <v>4.9485400000000004</v>
      </c>
      <c r="AB124" s="91">
        <v>68.099999999999994</v>
      </c>
      <c r="AC124" s="72" t="s">
        <v>865</v>
      </c>
      <c r="AD124" s="124">
        <v>8.28505</v>
      </c>
      <c r="AE124" s="91">
        <v>22.5</v>
      </c>
      <c r="AF124" s="72" t="s">
        <v>863</v>
      </c>
      <c r="AG124" s="124">
        <v>7.2951899999999998</v>
      </c>
      <c r="AH124" s="91">
        <v>7.4</v>
      </c>
      <c r="AI124" s="72" t="s">
        <v>862</v>
      </c>
      <c r="AJ124" s="124">
        <v>3.9459399999999998</v>
      </c>
      <c r="AK124" s="91">
        <v>2</v>
      </c>
      <c r="AL124" s="72" t="s">
        <v>200</v>
      </c>
      <c r="AM124" s="124">
        <v>1.3669199999999999</v>
      </c>
      <c r="AN124" s="91">
        <v>66.7</v>
      </c>
      <c r="AO124" s="72" t="s">
        <v>865</v>
      </c>
      <c r="AP124" s="124">
        <v>8.4057200000000005</v>
      </c>
      <c r="AQ124" s="91">
        <v>20.399999999999999</v>
      </c>
      <c r="AR124" s="72" t="s">
        <v>863</v>
      </c>
      <c r="AS124" s="124">
        <v>7.0220000000000002</v>
      </c>
      <c r="AT124" s="91">
        <v>8.8000000000000007</v>
      </c>
      <c r="AU124" s="72" t="s">
        <v>862</v>
      </c>
      <c r="AV124" s="124">
        <v>3.9380199999999999</v>
      </c>
      <c r="AW124" s="91">
        <v>4.0999999999999996</v>
      </c>
      <c r="AX124" s="72" t="s">
        <v>862</v>
      </c>
      <c r="AY124" s="124">
        <v>2.9974799999999999</v>
      </c>
      <c r="AZ124" s="91">
        <v>51.2</v>
      </c>
      <c r="BA124" s="72" t="s">
        <v>865</v>
      </c>
      <c r="BB124" s="124">
        <v>9.9304799999999993</v>
      </c>
      <c r="BC124" s="91">
        <v>23.8</v>
      </c>
      <c r="BD124" s="72" t="s">
        <v>863</v>
      </c>
      <c r="BE124" s="124">
        <v>7.1220299999999996</v>
      </c>
      <c r="BF124" s="91">
        <v>21.9</v>
      </c>
      <c r="BG124" s="72" t="s">
        <v>865</v>
      </c>
      <c r="BH124" s="124">
        <v>8.2889999999999997</v>
      </c>
      <c r="BI124" s="91">
        <v>3.1</v>
      </c>
      <c r="BJ124" s="72" t="s">
        <v>200</v>
      </c>
      <c r="BK124" s="124">
        <v>2.0224700000000002</v>
      </c>
      <c r="BL124" s="91">
        <v>59.5</v>
      </c>
      <c r="BM124" s="72" t="s">
        <v>865</v>
      </c>
      <c r="BN124" s="124">
        <v>9.5467700000000004</v>
      </c>
      <c r="BO124" s="91">
        <v>19.3</v>
      </c>
      <c r="BP124" s="72" t="s">
        <v>863</v>
      </c>
      <c r="BQ124" s="124">
        <v>6.6155200000000001</v>
      </c>
      <c r="BR124" s="91">
        <v>14.2</v>
      </c>
      <c r="BS124" s="72" t="s">
        <v>863</v>
      </c>
      <c r="BT124" s="124">
        <v>6.6961399999999998</v>
      </c>
      <c r="BU124" s="91">
        <v>7</v>
      </c>
      <c r="BV124" s="72" t="s">
        <v>863</v>
      </c>
      <c r="BW124" s="124">
        <v>5.6553300000000002</v>
      </c>
      <c r="BX124" s="91">
        <v>58.8</v>
      </c>
      <c r="BY124" s="72" t="s">
        <v>865</v>
      </c>
      <c r="BZ124" s="124">
        <v>9.6131100000000007</v>
      </c>
      <c r="CA124" s="91">
        <v>18.399999999999999</v>
      </c>
      <c r="CB124" s="72" t="s">
        <v>865</v>
      </c>
      <c r="CC124" s="124">
        <v>7.53979</v>
      </c>
      <c r="CD124" s="91">
        <v>5.7</v>
      </c>
      <c r="CE124" s="72" t="s">
        <v>862</v>
      </c>
      <c r="CF124" s="124">
        <v>3.69373</v>
      </c>
      <c r="CG124" s="91">
        <v>17</v>
      </c>
      <c r="CH124" s="72" t="s">
        <v>863</v>
      </c>
      <c r="CI124" s="124">
        <v>6.9839700000000002</v>
      </c>
      <c r="CJ124" s="91">
        <v>63.9</v>
      </c>
      <c r="CK124" s="72" t="s">
        <v>865</v>
      </c>
      <c r="CL124" s="124">
        <v>8.7943200000000008</v>
      </c>
      <c r="CM124" s="91">
        <v>9.4</v>
      </c>
      <c r="CN124" s="72" t="s">
        <v>862</v>
      </c>
      <c r="CO124" s="124">
        <v>4.5291800000000002</v>
      </c>
      <c r="CP124" s="91">
        <v>18.3</v>
      </c>
      <c r="CQ124" s="72" t="s">
        <v>863</v>
      </c>
      <c r="CR124" s="124">
        <v>7.07951</v>
      </c>
      <c r="CS124" s="91">
        <v>8.4</v>
      </c>
      <c r="CT124" s="72" t="s">
        <v>862</v>
      </c>
      <c r="CU124" s="124">
        <v>3.8446699999999998</v>
      </c>
      <c r="CV124" s="91">
        <v>69.5</v>
      </c>
      <c r="CW124" s="72" t="s">
        <v>865</v>
      </c>
      <c r="CX124" s="124">
        <v>8.3300300000000007</v>
      </c>
      <c r="CY124" s="91">
        <v>19.5</v>
      </c>
      <c r="CZ124" s="72" t="s">
        <v>863</v>
      </c>
      <c r="DA124" s="124">
        <v>6.1499800000000002</v>
      </c>
      <c r="DB124" s="91">
        <v>11</v>
      </c>
      <c r="DC124" s="72" t="s">
        <v>863</v>
      </c>
      <c r="DD124" s="124">
        <v>6.3572699999999998</v>
      </c>
      <c r="DE124" s="91">
        <v>0</v>
      </c>
      <c r="DF124" s="72" t="s">
        <v>200</v>
      </c>
      <c r="DG124" s="124">
        <v>0</v>
      </c>
      <c r="DH124" s="91">
        <v>93</v>
      </c>
      <c r="DI124" s="72" t="s">
        <v>863</v>
      </c>
      <c r="DJ124" s="124">
        <v>5.5927100000000003</v>
      </c>
      <c r="DK124" s="91">
        <v>0.3</v>
      </c>
      <c r="DL124" s="72" t="s">
        <v>200</v>
      </c>
      <c r="DM124" s="124">
        <v>0.34755000000000003</v>
      </c>
      <c r="DN124" s="91">
        <v>5.8</v>
      </c>
      <c r="DO124" s="72" t="s">
        <v>863</v>
      </c>
      <c r="DP124" s="124">
        <v>5.5615399999999999</v>
      </c>
      <c r="DQ124" s="91">
        <v>0.9</v>
      </c>
      <c r="DR124" s="72" t="s">
        <v>200</v>
      </c>
      <c r="DS124" s="124">
        <v>0.73367000000000004</v>
      </c>
      <c r="DT124" s="13"/>
    </row>
    <row r="125" spans="1:124" ht="45" customHeight="1" x14ac:dyDescent="0.25">
      <c r="A125" s="707"/>
      <c r="B125" s="224"/>
      <c r="C125" s="273" t="s">
        <v>833</v>
      </c>
      <c r="D125" s="91">
        <v>57.3</v>
      </c>
      <c r="E125" s="72" t="s">
        <v>866</v>
      </c>
      <c r="F125" s="124">
        <v>15.07917</v>
      </c>
      <c r="G125" s="91">
        <v>4.4000000000000004</v>
      </c>
      <c r="H125" s="72" t="s">
        <v>200</v>
      </c>
      <c r="I125" s="124">
        <v>2.4702299999999999</v>
      </c>
      <c r="J125" s="91">
        <v>30.9</v>
      </c>
      <c r="K125" s="72" t="s">
        <v>866</v>
      </c>
      <c r="L125" s="124">
        <v>15.504860000000001</v>
      </c>
      <c r="M125" s="91">
        <v>7.4</v>
      </c>
      <c r="N125" s="72" t="s">
        <v>862</v>
      </c>
      <c r="O125" s="124">
        <v>4.7975300000000001</v>
      </c>
      <c r="P125" s="91">
        <v>42.7</v>
      </c>
      <c r="Q125" s="72" t="s">
        <v>864</v>
      </c>
      <c r="R125" s="124">
        <v>14.315569999999999</v>
      </c>
      <c r="S125" s="91">
        <v>18.2</v>
      </c>
      <c r="T125" s="72" t="s">
        <v>864</v>
      </c>
      <c r="U125" s="124">
        <v>12.368499999999999</v>
      </c>
      <c r="V125" s="91">
        <v>35.799999999999997</v>
      </c>
      <c r="W125" s="72" t="s">
        <v>866</v>
      </c>
      <c r="X125" s="124">
        <v>15.26882</v>
      </c>
      <c r="Y125" s="91">
        <v>3.3</v>
      </c>
      <c r="Z125" s="72" t="s">
        <v>200</v>
      </c>
      <c r="AA125" s="124">
        <v>2.37486</v>
      </c>
      <c r="AB125" s="91">
        <v>65.5</v>
      </c>
      <c r="AC125" s="72" t="s">
        <v>864</v>
      </c>
      <c r="AD125" s="124">
        <v>13.4878</v>
      </c>
      <c r="AE125" s="91">
        <v>10</v>
      </c>
      <c r="AF125" s="72" t="s">
        <v>862</v>
      </c>
      <c r="AG125" s="124">
        <v>4.72715</v>
      </c>
      <c r="AH125" s="91">
        <v>20.6</v>
      </c>
      <c r="AI125" s="72" t="s">
        <v>864</v>
      </c>
      <c r="AJ125" s="124">
        <v>12.93018</v>
      </c>
      <c r="AK125" s="91">
        <v>3.8</v>
      </c>
      <c r="AL125" s="72" t="s">
        <v>200</v>
      </c>
      <c r="AM125" s="124">
        <v>2.1581000000000001</v>
      </c>
      <c r="AN125" s="91">
        <v>41.7</v>
      </c>
      <c r="AO125" s="72" t="s">
        <v>864</v>
      </c>
      <c r="AP125" s="124">
        <v>13.864129999999999</v>
      </c>
      <c r="AQ125" s="91">
        <v>34.200000000000003</v>
      </c>
      <c r="AR125" s="72" t="s">
        <v>866</v>
      </c>
      <c r="AS125" s="124">
        <v>15.416539999999999</v>
      </c>
      <c r="AT125" s="91">
        <v>18.399999999999999</v>
      </c>
      <c r="AU125" s="72" t="s">
        <v>864</v>
      </c>
      <c r="AV125" s="124">
        <v>12.78436</v>
      </c>
      <c r="AW125" s="91">
        <v>5.7</v>
      </c>
      <c r="AX125" s="72" t="s">
        <v>862</v>
      </c>
      <c r="AY125" s="124">
        <v>2.8535300000000001</v>
      </c>
      <c r="AZ125" s="91">
        <v>39.700000000000003</v>
      </c>
      <c r="BA125" s="72" t="s">
        <v>864</v>
      </c>
      <c r="BB125" s="124">
        <v>14.00231</v>
      </c>
      <c r="BC125" s="91">
        <v>9.9</v>
      </c>
      <c r="BD125" s="72" t="s">
        <v>862</v>
      </c>
      <c r="BE125" s="124">
        <v>4.5514200000000002</v>
      </c>
      <c r="BF125" s="91">
        <v>49.2</v>
      </c>
      <c r="BG125" s="72" t="s">
        <v>866</v>
      </c>
      <c r="BH125" s="124">
        <v>15.089980000000001</v>
      </c>
      <c r="BI125" s="91">
        <v>1.2</v>
      </c>
      <c r="BJ125" s="72" t="s">
        <v>200</v>
      </c>
      <c r="BK125" s="124">
        <v>0.96299999999999997</v>
      </c>
      <c r="BL125" s="91">
        <v>49.5</v>
      </c>
      <c r="BM125" s="72" t="s">
        <v>864</v>
      </c>
      <c r="BN125" s="124">
        <v>14.61739</v>
      </c>
      <c r="BO125" s="91">
        <v>17.7</v>
      </c>
      <c r="BP125" s="72" t="s">
        <v>864</v>
      </c>
      <c r="BQ125" s="124">
        <v>12.77652</v>
      </c>
      <c r="BR125" s="91">
        <v>32.799999999999997</v>
      </c>
      <c r="BS125" s="72" t="s">
        <v>866</v>
      </c>
      <c r="BT125" s="124">
        <v>15.481809999999999</v>
      </c>
      <c r="BU125" s="91">
        <v>0</v>
      </c>
      <c r="BV125" s="72" t="s">
        <v>200</v>
      </c>
      <c r="BW125" s="124">
        <v>0</v>
      </c>
      <c r="BX125" s="91">
        <v>69.599999999999994</v>
      </c>
      <c r="BY125" s="72" t="s">
        <v>864</v>
      </c>
      <c r="BZ125" s="124">
        <v>13.251139999999999</v>
      </c>
      <c r="CA125" s="91">
        <v>7.7</v>
      </c>
      <c r="CB125" s="72" t="s">
        <v>862</v>
      </c>
      <c r="CC125" s="124">
        <v>3.7662100000000001</v>
      </c>
      <c r="CD125" s="91">
        <v>20.5</v>
      </c>
      <c r="CE125" s="72" t="s">
        <v>864</v>
      </c>
      <c r="CF125" s="124">
        <v>12.9862</v>
      </c>
      <c r="CG125" s="91">
        <v>2.2999999999999998</v>
      </c>
      <c r="CH125" s="72" t="s">
        <v>200</v>
      </c>
      <c r="CI125" s="124">
        <v>1.3057399999999999</v>
      </c>
      <c r="CJ125" s="91">
        <v>23.7</v>
      </c>
      <c r="CK125" s="72" t="s">
        <v>865</v>
      </c>
      <c r="CL125" s="124">
        <v>8.7385599999999997</v>
      </c>
      <c r="CM125" s="91">
        <v>27.1</v>
      </c>
      <c r="CN125" s="72" t="s">
        <v>864</v>
      </c>
      <c r="CO125" s="124">
        <v>13.220179999999999</v>
      </c>
      <c r="CP125" s="91">
        <v>33.4</v>
      </c>
      <c r="CQ125" s="72" t="s">
        <v>866</v>
      </c>
      <c r="CR125" s="124">
        <v>15.339919999999999</v>
      </c>
      <c r="CS125" s="91">
        <v>15.7</v>
      </c>
      <c r="CT125" s="72" t="s">
        <v>864</v>
      </c>
      <c r="CU125" s="124">
        <v>12.829700000000001</v>
      </c>
      <c r="CV125" s="91">
        <v>52.2</v>
      </c>
      <c r="CW125" s="72" t="s">
        <v>866</v>
      </c>
      <c r="CX125" s="124">
        <v>15.004860000000001</v>
      </c>
      <c r="CY125" s="91">
        <v>29</v>
      </c>
      <c r="CZ125" s="72" t="s">
        <v>864</v>
      </c>
      <c r="DA125" s="124">
        <v>13.259309999999999</v>
      </c>
      <c r="DB125" s="91">
        <v>17.7</v>
      </c>
      <c r="DC125" s="72" t="s">
        <v>864</v>
      </c>
      <c r="DD125" s="124">
        <v>12.835599999999999</v>
      </c>
      <c r="DE125" s="91">
        <v>1.1000000000000001</v>
      </c>
      <c r="DF125" s="72" t="s">
        <v>200</v>
      </c>
      <c r="DG125" s="124">
        <v>0.77031000000000005</v>
      </c>
      <c r="DH125" s="91">
        <v>98.7</v>
      </c>
      <c r="DI125" s="72" t="s">
        <v>200</v>
      </c>
      <c r="DJ125" s="124">
        <v>0.91429000000000005</v>
      </c>
      <c r="DK125" s="91">
        <v>0.5</v>
      </c>
      <c r="DL125" s="72" t="s">
        <v>200</v>
      </c>
      <c r="DM125" s="124">
        <v>0.35743999999999998</v>
      </c>
      <c r="DN125" s="91">
        <v>0</v>
      </c>
      <c r="DO125" s="72" t="s">
        <v>200</v>
      </c>
      <c r="DP125" s="124">
        <v>1.393E-2</v>
      </c>
      <c r="DQ125" s="91">
        <v>0.8</v>
      </c>
      <c r="DR125" s="72" t="s">
        <v>200</v>
      </c>
      <c r="DS125" s="124">
        <v>0.80096999999999996</v>
      </c>
      <c r="DT125" s="13"/>
    </row>
    <row r="126" spans="1:124" ht="45" customHeight="1" x14ac:dyDescent="0.25">
      <c r="A126" s="707"/>
      <c r="B126" s="224"/>
      <c r="C126" s="273" t="s">
        <v>834</v>
      </c>
      <c r="D126" s="91">
        <v>55.3</v>
      </c>
      <c r="E126" s="72" t="s">
        <v>866</v>
      </c>
      <c r="F126" s="124">
        <v>19.523849999999999</v>
      </c>
      <c r="G126" s="91">
        <v>41.6</v>
      </c>
      <c r="H126" s="72" t="s">
        <v>866</v>
      </c>
      <c r="I126" s="124">
        <v>19.290420000000001</v>
      </c>
      <c r="J126" s="91">
        <v>3.1</v>
      </c>
      <c r="K126" s="72" t="s">
        <v>862</v>
      </c>
      <c r="L126" s="124">
        <v>2.6742699999999999</v>
      </c>
      <c r="M126" s="91">
        <v>0</v>
      </c>
      <c r="N126" s="72" t="s">
        <v>200</v>
      </c>
      <c r="O126" s="124">
        <v>0</v>
      </c>
      <c r="P126" s="91">
        <v>52.6</v>
      </c>
      <c r="Q126" s="72" t="s">
        <v>866</v>
      </c>
      <c r="R126" s="124">
        <v>19.776019999999999</v>
      </c>
      <c r="S126" s="91">
        <v>42</v>
      </c>
      <c r="T126" s="72" t="s">
        <v>866</v>
      </c>
      <c r="U126" s="124">
        <v>19.31352</v>
      </c>
      <c r="V126" s="91">
        <v>3.1</v>
      </c>
      <c r="W126" s="72" t="s">
        <v>862</v>
      </c>
      <c r="X126" s="124">
        <v>2.6742699999999999</v>
      </c>
      <c r="Y126" s="91">
        <v>2.4</v>
      </c>
      <c r="Z126" s="72" t="s">
        <v>200</v>
      </c>
      <c r="AA126" s="124">
        <v>1.85402</v>
      </c>
      <c r="AB126" s="91">
        <v>68.400000000000006</v>
      </c>
      <c r="AC126" s="72" t="s">
        <v>866</v>
      </c>
      <c r="AD126" s="124">
        <v>16.341940000000001</v>
      </c>
      <c r="AE126" s="91">
        <v>26.9</v>
      </c>
      <c r="AF126" s="72" t="s">
        <v>866</v>
      </c>
      <c r="AG126" s="124">
        <v>15.683339999999999</v>
      </c>
      <c r="AH126" s="91">
        <v>2.2999999999999998</v>
      </c>
      <c r="AI126" s="72" t="s">
        <v>200</v>
      </c>
      <c r="AJ126" s="124">
        <v>1.8327500000000001</v>
      </c>
      <c r="AK126" s="91">
        <v>2.4</v>
      </c>
      <c r="AL126" s="72" t="s">
        <v>862</v>
      </c>
      <c r="AM126" s="124">
        <v>2.5102899999999999</v>
      </c>
      <c r="AN126" s="91">
        <v>66.400000000000006</v>
      </c>
      <c r="AO126" s="72" t="s">
        <v>866</v>
      </c>
      <c r="AP126" s="124">
        <v>16.68167</v>
      </c>
      <c r="AQ126" s="91">
        <v>17</v>
      </c>
      <c r="AR126" s="72" t="s">
        <v>864</v>
      </c>
      <c r="AS126" s="124">
        <v>13.6639</v>
      </c>
      <c r="AT126" s="91">
        <v>12.5</v>
      </c>
      <c r="AU126" s="72" t="s">
        <v>865</v>
      </c>
      <c r="AV126" s="124">
        <v>8.9869800000000009</v>
      </c>
      <c r="AW126" s="91">
        <v>4.0999999999999996</v>
      </c>
      <c r="AX126" s="72" t="s">
        <v>862</v>
      </c>
      <c r="AY126" s="124">
        <v>3.14859</v>
      </c>
      <c r="AZ126" s="91">
        <v>39.700000000000003</v>
      </c>
      <c r="BA126" s="72" t="s">
        <v>866</v>
      </c>
      <c r="BB126" s="124">
        <v>21.07114</v>
      </c>
      <c r="BC126" s="91">
        <v>33.799999999999997</v>
      </c>
      <c r="BD126" s="72" t="s">
        <v>866</v>
      </c>
      <c r="BE126" s="124">
        <v>18.504169999999998</v>
      </c>
      <c r="BF126" s="91">
        <v>14.7</v>
      </c>
      <c r="BG126" s="72" t="s">
        <v>864</v>
      </c>
      <c r="BH126" s="124">
        <v>10.977830000000001</v>
      </c>
      <c r="BI126" s="91">
        <v>11.9</v>
      </c>
      <c r="BJ126" s="72" t="s">
        <v>865</v>
      </c>
      <c r="BK126" s="124">
        <v>8.9019700000000004</v>
      </c>
      <c r="BL126" s="91">
        <v>68.2</v>
      </c>
      <c r="BM126" s="72" t="s">
        <v>866</v>
      </c>
      <c r="BN126" s="124">
        <v>16.8627</v>
      </c>
      <c r="BO126" s="91">
        <v>28.7</v>
      </c>
      <c r="BP126" s="72" t="s">
        <v>866</v>
      </c>
      <c r="BQ126" s="124">
        <v>16.505710000000001</v>
      </c>
      <c r="BR126" s="91">
        <v>3.1</v>
      </c>
      <c r="BS126" s="72" t="s">
        <v>862</v>
      </c>
      <c r="BT126" s="124">
        <v>2.6742699999999999</v>
      </c>
      <c r="BU126" s="91">
        <v>0</v>
      </c>
      <c r="BV126" s="72" t="s">
        <v>200</v>
      </c>
      <c r="BW126" s="124">
        <v>0</v>
      </c>
      <c r="BX126" s="91">
        <v>46.8</v>
      </c>
      <c r="BY126" s="72" t="s">
        <v>866</v>
      </c>
      <c r="BZ126" s="124">
        <v>20.382239999999999</v>
      </c>
      <c r="CA126" s="91">
        <v>36.5</v>
      </c>
      <c r="CB126" s="72" t="s">
        <v>866</v>
      </c>
      <c r="CC126" s="124">
        <v>18.656610000000001</v>
      </c>
      <c r="CD126" s="91">
        <v>5.6</v>
      </c>
      <c r="CE126" s="72" t="s">
        <v>862</v>
      </c>
      <c r="CF126" s="124">
        <v>3.5670700000000002</v>
      </c>
      <c r="CG126" s="91">
        <v>11.1</v>
      </c>
      <c r="CH126" s="72" t="s">
        <v>864</v>
      </c>
      <c r="CI126" s="124">
        <v>10.47194</v>
      </c>
      <c r="CJ126" s="91">
        <v>62.9</v>
      </c>
      <c r="CK126" s="72" t="s">
        <v>866</v>
      </c>
      <c r="CL126" s="124">
        <v>17.59817</v>
      </c>
      <c r="CM126" s="91">
        <v>16.899999999999999</v>
      </c>
      <c r="CN126" s="72" t="s">
        <v>864</v>
      </c>
      <c r="CO126" s="124">
        <v>13.64146</v>
      </c>
      <c r="CP126" s="91">
        <v>6.7</v>
      </c>
      <c r="CQ126" s="72" t="s">
        <v>862</v>
      </c>
      <c r="CR126" s="124">
        <v>4.2887500000000003</v>
      </c>
      <c r="CS126" s="91">
        <v>13.4</v>
      </c>
      <c r="CT126" s="72" t="s">
        <v>864</v>
      </c>
      <c r="CU126" s="124">
        <v>10.74057</v>
      </c>
      <c r="CV126" s="91">
        <v>64.099999999999994</v>
      </c>
      <c r="CW126" s="72" t="s">
        <v>866</v>
      </c>
      <c r="CX126" s="124">
        <v>17.42605</v>
      </c>
      <c r="CY126" s="91">
        <v>18.8</v>
      </c>
      <c r="CZ126" s="72" t="s">
        <v>864</v>
      </c>
      <c r="DA126" s="124">
        <v>13.86759</v>
      </c>
      <c r="DB126" s="91">
        <v>15.8</v>
      </c>
      <c r="DC126" s="72" t="s">
        <v>864</v>
      </c>
      <c r="DD126" s="124">
        <v>11.172549999999999</v>
      </c>
      <c r="DE126" s="91">
        <v>1.2</v>
      </c>
      <c r="DF126" s="72" t="s">
        <v>200</v>
      </c>
      <c r="DG126" s="124">
        <v>1.2303299999999999</v>
      </c>
      <c r="DH126" s="91">
        <v>83.3</v>
      </c>
      <c r="DI126" s="72" t="s">
        <v>864</v>
      </c>
      <c r="DJ126" s="124">
        <v>13.632149999999999</v>
      </c>
      <c r="DK126" s="91">
        <v>16.100000000000001</v>
      </c>
      <c r="DL126" s="72" t="s">
        <v>864</v>
      </c>
      <c r="DM126" s="124">
        <v>13.59732</v>
      </c>
      <c r="DN126" s="91">
        <v>0</v>
      </c>
      <c r="DO126" s="72" t="s">
        <v>200</v>
      </c>
      <c r="DP126" s="124">
        <v>0</v>
      </c>
      <c r="DQ126" s="91">
        <v>0.7</v>
      </c>
      <c r="DR126" s="72" t="s">
        <v>200</v>
      </c>
      <c r="DS126" s="124">
        <v>0.65381999999999996</v>
      </c>
      <c r="DT126" s="13"/>
    </row>
    <row r="127" spans="1:124" ht="45" customHeight="1" x14ac:dyDescent="0.25">
      <c r="A127" s="707"/>
      <c r="B127" s="224"/>
      <c r="C127" s="273" t="s">
        <v>835</v>
      </c>
      <c r="D127" s="91">
        <v>100</v>
      </c>
      <c r="E127" s="72" t="s">
        <v>200</v>
      </c>
      <c r="F127" s="124">
        <v>0</v>
      </c>
      <c r="G127" s="91">
        <v>0</v>
      </c>
      <c r="H127" s="72" t="s">
        <v>200</v>
      </c>
      <c r="I127" s="124">
        <v>0</v>
      </c>
      <c r="J127" s="91">
        <v>0</v>
      </c>
      <c r="K127" s="72" t="s">
        <v>200</v>
      </c>
      <c r="L127" s="124">
        <v>0</v>
      </c>
      <c r="M127" s="91">
        <v>0</v>
      </c>
      <c r="N127" s="72" t="s">
        <v>200</v>
      </c>
      <c r="O127" s="124">
        <v>0</v>
      </c>
      <c r="P127" s="91">
        <v>0</v>
      </c>
      <c r="Q127" s="72" t="s">
        <v>200</v>
      </c>
      <c r="R127" s="124">
        <v>0</v>
      </c>
      <c r="S127" s="91">
        <v>100</v>
      </c>
      <c r="T127" s="72" t="s">
        <v>200</v>
      </c>
      <c r="U127" s="124">
        <v>0</v>
      </c>
      <c r="V127" s="91">
        <v>0</v>
      </c>
      <c r="W127" s="72" t="s">
        <v>200</v>
      </c>
      <c r="X127" s="124">
        <v>0</v>
      </c>
      <c r="Y127" s="91">
        <v>0</v>
      </c>
      <c r="Z127" s="72" t="s">
        <v>200</v>
      </c>
      <c r="AA127" s="124">
        <v>0</v>
      </c>
      <c r="AB127" s="91">
        <v>0</v>
      </c>
      <c r="AC127" s="72" t="s">
        <v>200</v>
      </c>
      <c r="AD127" s="124">
        <v>0</v>
      </c>
      <c r="AE127" s="91">
        <v>100</v>
      </c>
      <c r="AF127" s="72" t="s">
        <v>200</v>
      </c>
      <c r="AG127" s="124">
        <v>0</v>
      </c>
      <c r="AH127" s="91">
        <v>0</v>
      </c>
      <c r="AI127" s="72" t="s">
        <v>200</v>
      </c>
      <c r="AJ127" s="124">
        <v>0</v>
      </c>
      <c r="AK127" s="91">
        <v>0</v>
      </c>
      <c r="AL127" s="72" t="s">
        <v>200</v>
      </c>
      <c r="AM127" s="124">
        <v>0</v>
      </c>
      <c r="AN127" s="91">
        <v>0</v>
      </c>
      <c r="AO127" s="72" t="s">
        <v>200</v>
      </c>
      <c r="AP127" s="124">
        <v>0</v>
      </c>
      <c r="AQ127" s="91">
        <v>100</v>
      </c>
      <c r="AR127" s="72" t="s">
        <v>200</v>
      </c>
      <c r="AS127" s="124">
        <v>0</v>
      </c>
      <c r="AT127" s="91">
        <v>0</v>
      </c>
      <c r="AU127" s="72" t="s">
        <v>200</v>
      </c>
      <c r="AV127" s="124">
        <v>0</v>
      </c>
      <c r="AW127" s="91">
        <v>0</v>
      </c>
      <c r="AX127" s="72" t="s">
        <v>200</v>
      </c>
      <c r="AY127" s="124">
        <v>0</v>
      </c>
      <c r="AZ127" s="91">
        <v>0</v>
      </c>
      <c r="BA127" s="72" t="s">
        <v>200</v>
      </c>
      <c r="BB127" s="124">
        <v>0</v>
      </c>
      <c r="BC127" s="91">
        <v>100</v>
      </c>
      <c r="BD127" s="72" t="s">
        <v>200</v>
      </c>
      <c r="BE127" s="124">
        <v>0</v>
      </c>
      <c r="BF127" s="91">
        <v>0</v>
      </c>
      <c r="BG127" s="72" t="s">
        <v>200</v>
      </c>
      <c r="BH127" s="124">
        <v>0</v>
      </c>
      <c r="BI127" s="91">
        <v>0</v>
      </c>
      <c r="BJ127" s="72" t="s">
        <v>200</v>
      </c>
      <c r="BK127" s="124">
        <v>0</v>
      </c>
      <c r="BL127" s="91">
        <v>0</v>
      </c>
      <c r="BM127" s="72" t="s">
        <v>200</v>
      </c>
      <c r="BN127" s="124">
        <v>0</v>
      </c>
      <c r="BO127" s="91">
        <v>100</v>
      </c>
      <c r="BP127" s="72" t="s">
        <v>200</v>
      </c>
      <c r="BQ127" s="124">
        <v>0</v>
      </c>
      <c r="BR127" s="91">
        <v>0</v>
      </c>
      <c r="BS127" s="72" t="s">
        <v>200</v>
      </c>
      <c r="BT127" s="124">
        <v>0</v>
      </c>
      <c r="BU127" s="91">
        <v>0</v>
      </c>
      <c r="BV127" s="72" t="s">
        <v>200</v>
      </c>
      <c r="BW127" s="124">
        <v>0</v>
      </c>
      <c r="BX127" s="91">
        <v>0</v>
      </c>
      <c r="BY127" s="72" t="s">
        <v>200</v>
      </c>
      <c r="BZ127" s="124">
        <v>0</v>
      </c>
      <c r="CA127" s="91">
        <v>100</v>
      </c>
      <c r="CB127" s="72" t="s">
        <v>200</v>
      </c>
      <c r="CC127" s="124">
        <v>0</v>
      </c>
      <c r="CD127" s="91">
        <v>0</v>
      </c>
      <c r="CE127" s="72" t="s">
        <v>200</v>
      </c>
      <c r="CF127" s="124">
        <v>0</v>
      </c>
      <c r="CG127" s="91">
        <v>0</v>
      </c>
      <c r="CH127" s="72" t="s">
        <v>200</v>
      </c>
      <c r="CI127" s="124">
        <v>0</v>
      </c>
      <c r="CJ127" s="91">
        <v>0</v>
      </c>
      <c r="CK127" s="72" t="s">
        <v>200</v>
      </c>
      <c r="CL127" s="124">
        <v>0</v>
      </c>
      <c r="CM127" s="91">
        <v>100</v>
      </c>
      <c r="CN127" s="72" t="s">
        <v>200</v>
      </c>
      <c r="CO127" s="124">
        <v>0</v>
      </c>
      <c r="CP127" s="91">
        <v>0</v>
      </c>
      <c r="CQ127" s="72" t="s">
        <v>200</v>
      </c>
      <c r="CR127" s="124">
        <v>0</v>
      </c>
      <c r="CS127" s="91">
        <v>0</v>
      </c>
      <c r="CT127" s="72" t="s">
        <v>200</v>
      </c>
      <c r="CU127" s="124">
        <v>0</v>
      </c>
      <c r="CV127" s="91">
        <v>0</v>
      </c>
      <c r="CW127" s="72" t="s">
        <v>200</v>
      </c>
      <c r="CX127" s="124">
        <v>0</v>
      </c>
      <c r="CY127" s="91">
        <v>100</v>
      </c>
      <c r="CZ127" s="72" t="s">
        <v>200</v>
      </c>
      <c r="DA127" s="124">
        <v>0</v>
      </c>
      <c r="DB127" s="91">
        <v>0</v>
      </c>
      <c r="DC127" s="72" t="s">
        <v>200</v>
      </c>
      <c r="DD127" s="124">
        <v>0</v>
      </c>
      <c r="DE127" s="91">
        <v>0</v>
      </c>
      <c r="DF127" s="72" t="s">
        <v>200</v>
      </c>
      <c r="DG127" s="124">
        <v>0</v>
      </c>
      <c r="DH127" s="91">
        <v>100</v>
      </c>
      <c r="DI127" s="72" t="s">
        <v>200</v>
      </c>
      <c r="DJ127" s="124">
        <v>0</v>
      </c>
      <c r="DK127" s="91">
        <v>0</v>
      </c>
      <c r="DL127" s="72" t="s">
        <v>200</v>
      </c>
      <c r="DM127" s="124">
        <v>0</v>
      </c>
      <c r="DN127" s="91">
        <v>0</v>
      </c>
      <c r="DO127" s="72" t="s">
        <v>200</v>
      </c>
      <c r="DP127" s="124">
        <v>0</v>
      </c>
      <c r="DQ127" s="91">
        <v>0</v>
      </c>
      <c r="DR127" s="72" t="s">
        <v>200</v>
      </c>
      <c r="DS127" s="124">
        <v>0</v>
      </c>
      <c r="DT127" s="13"/>
    </row>
    <row r="128" spans="1:124" ht="45" customHeight="1" x14ac:dyDescent="0.25">
      <c r="A128" s="707"/>
      <c r="B128" s="224"/>
      <c r="C128" s="273" t="s">
        <v>836</v>
      </c>
      <c r="D128" s="91">
        <v>97.8</v>
      </c>
      <c r="E128" s="72" t="s">
        <v>862</v>
      </c>
      <c r="F128" s="124">
        <v>2.6141999999999999</v>
      </c>
      <c r="G128" s="91">
        <v>0</v>
      </c>
      <c r="H128" s="72" t="s">
        <v>200</v>
      </c>
      <c r="I128" s="124">
        <v>0</v>
      </c>
      <c r="J128" s="91">
        <v>2.2000000000000002</v>
      </c>
      <c r="K128" s="72" t="s">
        <v>862</v>
      </c>
      <c r="L128" s="124">
        <v>2.6141999999999999</v>
      </c>
      <c r="M128" s="91">
        <v>0</v>
      </c>
      <c r="N128" s="72" t="s">
        <v>200</v>
      </c>
      <c r="O128" s="124">
        <v>0</v>
      </c>
      <c r="P128" s="91">
        <v>94.8</v>
      </c>
      <c r="Q128" s="72" t="s">
        <v>863</v>
      </c>
      <c r="R128" s="124">
        <v>6.0261899999999997</v>
      </c>
      <c r="S128" s="91">
        <v>0</v>
      </c>
      <c r="T128" s="72" t="s">
        <v>200</v>
      </c>
      <c r="U128" s="124">
        <v>0</v>
      </c>
      <c r="V128" s="91">
        <v>5.2</v>
      </c>
      <c r="W128" s="72" t="s">
        <v>863</v>
      </c>
      <c r="X128" s="124">
        <v>6.0261899999999997</v>
      </c>
      <c r="Y128" s="91">
        <v>0</v>
      </c>
      <c r="Z128" s="72" t="s">
        <v>200</v>
      </c>
      <c r="AA128" s="124">
        <v>0</v>
      </c>
      <c r="AB128" s="91">
        <v>92.5</v>
      </c>
      <c r="AC128" s="72" t="s">
        <v>863</v>
      </c>
      <c r="AD128" s="124">
        <v>7.3273400000000004</v>
      </c>
      <c r="AE128" s="91">
        <v>2.2000000000000002</v>
      </c>
      <c r="AF128" s="72" t="s">
        <v>862</v>
      </c>
      <c r="AG128" s="124">
        <v>2.6141999999999999</v>
      </c>
      <c r="AH128" s="91">
        <v>5.2</v>
      </c>
      <c r="AI128" s="72" t="s">
        <v>863</v>
      </c>
      <c r="AJ128" s="124">
        <v>6.0261899999999997</v>
      </c>
      <c r="AK128" s="91">
        <v>0</v>
      </c>
      <c r="AL128" s="72" t="s">
        <v>200</v>
      </c>
      <c r="AM128" s="124">
        <v>0</v>
      </c>
      <c r="AN128" s="91">
        <v>92.5</v>
      </c>
      <c r="AO128" s="72" t="s">
        <v>863</v>
      </c>
      <c r="AP128" s="124">
        <v>7.3273400000000004</v>
      </c>
      <c r="AQ128" s="91">
        <v>0</v>
      </c>
      <c r="AR128" s="72" t="s">
        <v>200</v>
      </c>
      <c r="AS128" s="124">
        <v>0</v>
      </c>
      <c r="AT128" s="91">
        <v>2.2000000000000002</v>
      </c>
      <c r="AU128" s="72" t="s">
        <v>862</v>
      </c>
      <c r="AV128" s="124">
        <v>2.6141999999999999</v>
      </c>
      <c r="AW128" s="91">
        <v>5.2</v>
      </c>
      <c r="AX128" s="72" t="s">
        <v>863</v>
      </c>
      <c r="AY128" s="124">
        <v>6.0261899999999997</v>
      </c>
      <c r="AZ128" s="91">
        <v>88.5</v>
      </c>
      <c r="BA128" s="72" t="s">
        <v>864</v>
      </c>
      <c r="BB128" s="124">
        <v>12.55137</v>
      </c>
      <c r="BC128" s="91">
        <v>0</v>
      </c>
      <c r="BD128" s="72" t="s">
        <v>200</v>
      </c>
      <c r="BE128" s="124">
        <v>0</v>
      </c>
      <c r="BF128" s="91">
        <v>0</v>
      </c>
      <c r="BG128" s="72" t="s">
        <v>200</v>
      </c>
      <c r="BH128" s="124">
        <v>0</v>
      </c>
      <c r="BI128" s="91">
        <v>11.5</v>
      </c>
      <c r="BJ128" s="72" t="s">
        <v>864</v>
      </c>
      <c r="BK128" s="124">
        <v>12.55137</v>
      </c>
      <c r="BL128" s="91">
        <v>94.8</v>
      </c>
      <c r="BM128" s="72" t="s">
        <v>863</v>
      </c>
      <c r="BN128" s="124">
        <v>6.0261899999999997</v>
      </c>
      <c r="BO128" s="91">
        <v>5.2</v>
      </c>
      <c r="BP128" s="72" t="s">
        <v>863</v>
      </c>
      <c r="BQ128" s="124">
        <v>6.0261899999999997</v>
      </c>
      <c r="BR128" s="91">
        <v>0</v>
      </c>
      <c r="BS128" s="72" t="s">
        <v>200</v>
      </c>
      <c r="BT128" s="124">
        <v>0</v>
      </c>
      <c r="BU128" s="91">
        <v>0</v>
      </c>
      <c r="BV128" s="72" t="s">
        <v>200</v>
      </c>
      <c r="BW128" s="124">
        <v>0</v>
      </c>
      <c r="BX128" s="91">
        <v>83.2</v>
      </c>
      <c r="BY128" s="72" t="s">
        <v>866</v>
      </c>
      <c r="BZ128" s="124">
        <v>15.4815</v>
      </c>
      <c r="CA128" s="91">
        <v>0</v>
      </c>
      <c r="CB128" s="72" t="s">
        <v>200</v>
      </c>
      <c r="CC128" s="124">
        <v>0</v>
      </c>
      <c r="CD128" s="91">
        <v>0</v>
      </c>
      <c r="CE128" s="72" t="s">
        <v>200</v>
      </c>
      <c r="CF128" s="124">
        <v>0</v>
      </c>
      <c r="CG128" s="91">
        <v>16.8</v>
      </c>
      <c r="CH128" s="72" t="s">
        <v>866</v>
      </c>
      <c r="CI128" s="124">
        <v>15.4815</v>
      </c>
      <c r="CJ128" s="91">
        <v>92.5</v>
      </c>
      <c r="CK128" s="72" t="s">
        <v>863</v>
      </c>
      <c r="CL128" s="124">
        <v>7.3273400000000004</v>
      </c>
      <c r="CM128" s="91">
        <v>0</v>
      </c>
      <c r="CN128" s="72" t="s">
        <v>200</v>
      </c>
      <c r="CO128" s="124">
        <v>0</v>
      </c>
      <c r="CP128" s="91">
        <v>2.2000000000000002</v>
      </c>
      <c r="CQ128" s="72" t="s">
        <v>862</v>
      </c>
      <c r="CR128" s="124">
        <v>2.6141999999999999</v>
      </c>
      <c r="CS128" s="91">
        <v>5.2</v>
      </c>
      <c r="CT128" s="72" t="s">
        <v>863</v>
      </c>
      <c r="CU128" s="124">
        <v>6.0261899999999997</v>
      </c>
      <c r="CV128" s="91">
        <v>92.5</v>
      </c>
      <c r="CW128" s="72" t="s">
        <v>863</v>
      </c>
      <c r="CX128" s="124">
        <v>7.3273400000000004</v>
      </c>
      <c r="CY128" s="91">
        <v>5.2</v>
      </c>
      <c r="CZ128" s="72" t="s">
        <v>863</v>
      </c>
      <c r="DA128" s="124">
        <v>6.0261899999999997</v>
      </c>
      <c r="DB128" s="91">
        <v>2.2000000000000002</v>
      </c>
      <c r="DC128" s="72" t="s">
        <v>862</v>
      </c>
      <c r="DD128" s="124">
        <v>2.6141999999999999</v>
      </c>
      <c r="DE128" s="91">
        <v>0</v>
      </c>
      <c r="DF128" s="72" t="s">
        <v>200</v>
      </c>
      <c r="DG128" s="124">
        <v>0</v>
      </c>
      <c r="DH128" s="91">
        <v>100</v>
      </c>
      <c r="DI128" s="72" t="s">
        <v>200</v>
      </c>
      <c r="DJ128" s="124">
        <v>0</v>
      </c>
      <c r="DK128" s="91">
        <v>0</v>
      </c>
      <c r="DL128" s="72" t="s">
        <v>200</v>
      </c>
      <c r="DM128" s="124">
        <v>0</v>
      </c>
      <c r="DN128" s="91">
        <v>0</v>
      </c>
      <c r="DO128" s="72" t="s">
        <v>200</v>
      </c>
      <c r="DP128" s="124">
        <v>0</v>
      </c>
      <c r="DQ128" s="91">
        <v>0</v>
      </c>
      <c r="DR128" s="72" t="s">
        <v>200</v>
      </c>
      <c r="DS128" s="124">
        <v>0</v>
      </c>
      <c r="DT128" s="13"/>
    </row>
    <row r="129" spans="1:124" ht="45" customHeight="1" x14ac:dyDescent="0.25">
      <c r="A129" s="707"/>
      <c r="B129" s="224"/>
      <c r="C129" s="273" t="s">
        <v>837</v>
      </c>
      <c r="D129" s="91">
        <v>64.2</v>
      </c>
      <c r="E129" s="72" t="s">
        <v>866</v>
      </c>
      <c r="F129" s="124">
        <v>25.89002</v>
      </c>
      <c r="G129" s="91">
        <v>0.9</v>
      </c>
      <c r="H129" s="72" t="s">
        <v>200</v>
      </c>
      <c r="I129" s="124">
        <v>0.91213</v>
      </c>
      <c r="J129" s="91">
        <v>5.2</v>
      </c>
      <c r="K129" s="72" t="s">
        <v>863</v>
      </c>
      <c r="L129" s="124">
        <v>5.3771199999999997</v>
      </c>
      <c r="M129" s="91">
        <v>29.6</v>
      </c>
      <c r="N129" s="72" t="s">
        <v>866</v>
      </c>
      <c r="O129" s="124">
        <v>25.363240000000001</v>
      </c>
      <c r="P129" s="91">
        <v>55.1</v>
      </c>
      <c r="Q129" s="72" t="s">
        <v>866</v>
      </c>
      <c r="R129" s="124">
        <v>27.288509999999999</v>
      </c>
      <c r="S129" s="91">
        <v>37.9</v>
      </c>
      <c r="T129" s="72" t="s">
        <v>866</v>
      </c>
      <c r="U129" s="124">
        <v>26.15804</v>
      </c>
      <c r="V129" s="91">
        <v>7</v>
      </c>
      <c r="W129" s="72" t="s">
        <v>863</v>
      </c>
      <c r="X129" s="124">
        <v>6.1051200000000003</v>
      </c>
      <c r="Y129" s="91">
        <v>0</v>
      </c>
      <c r="Z129" s="72" t="s">
        <v>200</v>
      </c>
      <c r="AA129" s="124">
        <v>0</v>
      </c>
      <c r="AB129" s="91">
        <v>83.1</v>
      </c>
      <c r="AC129" s="72" t="s">
        <v>864</v>
      </c>
      <c r="AD129" s="124">
        <v>11.47639</v>
      </c>
      <c r="AE129" s="91">
        <v>11.7</v>
      </c>
      <c r="AF129" s="72" t="s">
        <v>865</v>
      </c>
      <c r="AG129" s="124">
        <v>8.5195600000000002</v>
      </c>
      <c r="AH129" s="91">
        <v>5.2</v>
      </c>
      <c r="AI129" s="72" t="s">
        <v>863</v>
      </c>
      <c r="AJ129" s="124">
        <v>5.3771199999999997</v>
      </c>
      <c r="AK129" s="91">
        <v>0</v>
      </c>
      <c r="AL129" s="72" t="s">
        <v>200</v>
      </c>
      <c r="AM129" s="124">
        <v>0</v>
      </c>
      <c r="AN129" s="91">
        <v>84.5</v>
      </c>
      <c r="AO129" s="72" t="s">
        <v>864</v>
      </c>
      <c r="AP129" s="124">
        <v>10.829700000000001</v>
      </c>
      <c r="AQ129" s="91">
        <v>12.1</v>
      </c>
      <c r="AR129" s="72" t="s">
        <v>865</v>
      </c>
      <c r="AS129" s="124">
        <v>9.3106000000000009</v>
      </c>
      <c r="AT129" s="91">
        <v>1.7</v>
      </c>
      <c r="AU129" s="72" t="s">
        <v>200</v>
      </c>
      <c r="AV129" s="124">
        <v>1.8870400000000001</v>
      </c>
      <c r="AW129" s="91">
        <v>1.7</v>
      </c>
      <c r="AX129" s="72" t="s">
        <v>200</v>
      </c>
      <c r="AY129" s="124">
        <v>1.8805400000000001</v>
      </c>
      <c r="AZ129" s="91">
        <v>84.5</v>
      </c>
      <c r="BA129" s="72" t="s">
        <v>864</v>
      </c>
      <c r="BB129" s="124">
        <v>10.829700000000001</v>
      </c>
      <c r="BC129" s="91">
        <v>8.5</v>
      </c>
      <c r="BD129" s="72" t="s">
        <v>863</v>
      </c>
      <c r="BE129" s="124">
        <v>7.1117900000000001</v>
      </c>
      <c r="BF129" s="91">
        <v>1.7</v>
      </c>
      <c r="BG129" s="72" t="s">
        <v>200</v>
      </c>
      <c r="BH129" s="124">
        <v>1.8805400000000001</v>
      </c>
      <c r="BI129" s="91">
        <v>5.2</v>
      </c>
      <c r="BJ129" s="72" t="s">
        <v>863</v>
      </c>
      <c r="BK129" s="124">
        <v>5.3771199999999997</v>
      </c>
      <c r="BL129" s="91">
        <v>90.4</v>
      </c>
      <c r="BM129" s="72" t="s">
        <v>863</v>
      </c>
      <c r="BN129" s="124">
        <v>7.2366799999999998</v>
      </c>
      <c r="BO129" s="91">
        <v>6.9</v>
      </c>
      <c r="BP129" s="72" t="s">
        <v>863</v>
      </c>
      <c r="BQ129" s="124">
        <v>6.0932500000000003</v>
      </c>
      <c r="BR129" s="91">
        <v>0.9</v>
      </c>
      <c r="BS129" s="72" t="s">
        <v>200</v>
      </c>
      <c r="BT129" s="124">
        <v>0.91213</v>
      </c>
      <c r="BU129" s="91">
        <v>1.7</v>
      </c>
      <c r="BV129" s="72" t="s">
        <v>200</v>
      </c>
      <c r="BW129" s="124">
        <v>1.8805400000000001</v>
      </c>
      <c r="BX129" s="91">
        <v>45.9</v>
      </c>
      <c r="BY129" s="72" t="s">
        <v>866</v>
      </c>
      <c r="BZ129" s="124">
        <v>27.495460000000001</v>
      </c>
      <c r="CA129" s="91">
        <v>1.7</v>
      </c>
      <c r="CB129" s="72" t="s">
        <v>200</v>
      </c>
      <c r="CC129" s="124">
        <v>1.8870400000000001</v>
      </c>
      <c r="CD129" s="91">
        <v>1.1000000000000001</v>
      </c>
      <c r="CE129" s="72" t="s">
        <v>200</v>
      </c>
      <c r="CF129" s="124">
        <v>1.1119699999999999</v>
      </c>
      <c r="CG129" s="91">
        <v>51.3</v>
      </c>
      <c r="CH129" s="72" t="s">
        <v>866</v>
      </c>
      <c r="CI129" s="124">
        <v>28.072479999999999</v>
      </c>
      <c r="CJ129" s="91">
        <v>9.3000000000000007</v>
      </c>
      <c r="CK129" s="72" t="s">
        <v>863</v>
      </c>
      <c r="CL129" s="124">
        <v>7.3749799999999999</v>
      </c>
      <c r="CM129" s="91">
        <v>36.6</v>
      </c>
      <c r="CN129" s="72" t="s">
        <v>866</v>
      </c>
      <c r="CO129" s="124">
        <v>25.980740000000001</v>
      </c>
      <c r="CP129" s="91">
        <v>1.1000000000000001</v>
      </c>
      <c r="CQ129" s="72" t="s">
        <v>200</v>
      </c>
      <c r="CR129" s="124">
        <v>1.1119699999999999</v>
      </c>
      <c r="CS129" s="91">
        <v>53</v>
      </c>
      <c r="CT129" s="72" t="s">
        <v>866</v>
      </c>
      <c r="CU129" s="124">
        <v>27.698260000000001</v>
      </c>
      <c r="CV129" s="91">
        <v>40</v>
      </c>
      <c r="CW129" s="72" t="s">
        <v>866</v>
      </c>
      <c r="CX129" s="124">
        <v>26.438230000000001</v>
      </c>
      <c r="CY129" s="91">
        <v>53</v>
      </c>
      <c r="CZ129" s="72" t="s">
        <v>866</v>
      </c>
      <c r="DA129" s="124">
        <v>27.709379999999999</v>
      </c>
      <c r="DB129" s="91">
        <v>7</v>
      </c>
      <c r="DC129" s="72" t="s">
        <v>863</v>
      </c>
      <c r="DD129" s="124">
        <v>6.1051200000000003</v>
      </c>
      <c r="DE129" s="91">
        <v>0</v>
      </c>
      <c r="DF129" s="72" t="s">
        <v>200</v>
      </c>
      <c r="DG129" s="124">
        <v>0</v>
      </c>
      <c r="DH129" s="91">
        <v>46.4</v>
      </c>
      <c r="DI129" s="72" t="s">
        <v>866</v>
      </c>
      <c r="DJ129" s="124">
        <v>27.595500000000001</v>
      </c>
      <c r="DK129" s="91">
        <v>2.2999999999999998</v>
      </c>
      <c r="DL129" s="72" t="s">
        <v>200</v>
      </c>
      <c r="DM129" s="124">
        <v>2.1100599999999998</v>
      </c>
      <c r="DN129" s="91">
        <v>0</v>
      </c>
      <c r="DO129" s="72" t="s">
        <v>200</v>
      </c>
      <c r="DP129" s="124">
        <v>0</v>
      </c>
      <c r="DQ129" s="91">
        <v>51.3</v>
      </c>
      <c r="DR129" s="72" t="s">
        <v>866</v>
      </c>
      <c r="DS129" s="124">
        <v>28.072479999999999</v>
      </c>
      <c r="DT129" s="13"/>
    </row>
    <row r="130" spans="1:124" ht="45" customHeight="1" x14ac:dyDescent="0.25">
      <c r="A130" s="707"/>
      <c r="B130" s="224"/>
      <c r="C130" s="273" t="s">
        <v>838</v>
      </c>
      <c r="D130" s="86">
        <v>56</v>
      </c>
      <c r="E130" s="70" t="s">
        <v>866</v>
      </c>
      <c r="F130" s="119">
        <v>24.79298</v>
      </c>
      <c r="G130" s="86">
        <v>4.3</v>
      </c>
      <c r="H130" s="70" t="s">
        <v>862</v>
      </c>
      <c r="I130" s="119">
        <v>3.1146699999999998</v>
      </c>
      <c r="J130" s="86">
        <v>32.700000000000003</v>
      </c>
      <c r="K130" s="70" t="s">
        <v>866</v>
      </c>
      <c r="L130" s="119">
        <v>24.432390000000002</v>
      </c>
      <c r="M130" s="86">
        <v>7</v>
      </c>
      <c r="N130" s="70" t="s">
        <v>863</v>
      </c>
      <c r="O130" s="119">
        <v>7.0615100000000002</v>
      </c>
      <c r="P130" s="86">
        <v>56</v>
      </c>
      <c r="Q130" s="70" t="s">
        <v>866</v>
      </c>
      <c r="R130" s="119">
        <v>24.79298</v>
      </c>
      <c r="S130" s="86">
        <v>5</v>
      </c>
      <c r="T130" s="70" t="s">
        <v>862</v>
      </c>
      <c r="U130" s="119">
        <v>3.41567</v>
      </c>
      <c r="V130" s="86">
        <v>32</v>
      </c>
      <c r="W130" s="70" t="s">
        <v>866</v>
      </c>
      <c r="X130" s="119">
        <v>24.460249999999998</v>
      </c>
      <c r="Y130" s="86">
        <v>7</v>
      </c>
      <c r="Z130" s="70" t="s">
        <v>863</v>
      </c>
      <c r="AA130" s="119">
        <v>7.0615100000000002</v>
      </c>
      <c r="AB130" s="86">
        <v>16.5</v>
      </c>
      <c r="AC130" s="70" t="s">
        <v>864</v>
      </c>
      <c r="AD130" s="119">
        <v>13.92253</v>
      </c>
      <c r="AE130" s="86">
        <v>4.3</v>
      </c>
      <c r="AF130" s="70" t="s">
        <v>862</v>
      </c>
      <c r="AG130" s="119">
        <v>3.1146699999999998</v>
      </c>
      <c r="AH130" s="86">
        <v>32.700000000000003</v>
      </c>
      <c r="AI130" s="70" t="s">
        <v>866</v>
      </c>
      <c r="AJ130" s="119">
        <v>24.432390000000002</v>
      </c>
      <c r="AK130" s="86">
        <v>46.5</v>
      </c>
      <c r="AL130" s="70" t="s">
        <v>866</v>
      </c>
      <c r="AM130" s="119">
        <v>25.61863</v>
      </c>
      <c r="AN130" s="86">
        <v>16.100000000000001</v>
      </c>
      <c r="AO130" s="70" t="s">
        <v>864</v>
      </c>
      <c r="AP130" s="119">
        <v>13.857989999999999</v>
      </c>
      <c r="AQ130" s="86">
        <v>34.1</v>
      </c>
      <c r="AR130" s="70" t="s">
        <v>866</v>
      </c>
      <c r="AS130" s="119">
        <v>24.40382</v>
      </c>
      <c r="AT130" s="86">
        <v>1.5</v>
      </c>
      <c r="AU130" s="70" t="s">
        <v>200</v>
      </c>
      <c r="AV130" s="119">
        <v>1.1546000000000001</v>
      </c>
      <c r="AW130" s="86">
        <v>48.3</v>
      </c>
      <c r="AX130" s="70" t="s">
        <v>866</v>
      </c>
      <c r="AY130" s="119">
        <v>25.46021</v>
      </c>
      <c r="AZ130" s="86">
        <v>89.8</v>
      </c>
      <c r="BA130" s="70" t="s">
        <v>865</v>
      </c>
      <c r="BB130" s="119">
        <v>7.9945599999999999</v>
      </c>
      <c r="BC130" s="86">
        <v>1.7</v>
      </c>
      <c r="BD130" s="70" t="s">
        <v>200</v>
      </c>
      <c r="BE130" s="119">
        <v>1.76142</v>
      </c>
      <c r="BF130" s="86">
        <v>1.5</v>
      </c>
      <c r="BG130" s="70" t="s">
        <v>200</v>
      </c>
      <c r="BH130" s="119">
        <v>1.1546000000000001</v>
      </c>
      <c r="BI130" s="86">
        <v>7</v>
      </c>
      <c r="BJ130" s="70" t="s">
        <v>863</v>
      </c>
      <c r="BK130" s="119">
        <v>7.0615100000000002</v>
      </c>
      <c r="BL130" s="86">
        <v>58.2</v>
      </c>
      <c r="BM130" s="70" t="s">
        <v>866</v>
      </c>
      <c r="BN130" s="119">
        <v>24.67643</v>
      </c>
      <c r="BO130" s="86">
        <v>34.4</v>
      </c>
      <c r="BP130" s="70" t="s">
        <v>866</v>
      </c>
      <c r="BQ130" s="119">
        <v>24.39818</v>
      </c>
      <c r="BR130" s="86">
        <v>0.4</v>
      </c>
      <c r="BS130" s="70" t="s">
        <v>200</v>
      </c>
      <c r="BT130" s="119">
        <v>0.22336</v>
      </c>
      <c r="BU130" s="86">
        <v>7</v>
      </c>
      <c r="BV130" s="70" t="s">
        <v>863</v>
      </c>
      <c r="BW130" s="119">
        <v>7.0615100000000002</v>
      </c>
      <c r="BX130" s="86">
        <v>96.5</v>
      </c>
      <c r="BY130" s="70" t="s">
        <v>862</v>
      </c>
      <c r="BZ130" s="119">
        <v>2.7920500000000001</v>
      </c>
      <c r="CA130" s="86">
        <v>1.7</v>
      </c>
      <c r="CB130" s="70" t="s">
        <v>200</v>
      </c>
      <c r="CC130" s="119">
        <v>1.76142</v>
      </c>
      <c r="CD130" s="86">
        <v>1.8</v>
      </c>
      <c r="CE130" s="70" t="s">
        <v>200</v>
      </c>
      <c r="CF130" s="119">
        <v>1.8094300000000001</v>
      </c>
      <c r="CG130" s="86">
        <v>0</v>
      </c>
      <c r="CH130" s="70" t="s">
        <v>200</v>
      </c>
      <c r="CI130" s="119">
        <v>0</v>
      </c>
      <c r="CJ130" s="86">
        <v>88.3</v>
      </c>
      <c r="CK130" s="70" t="s">
        <v>865</v>
      </c>
      <c r="CL130" s="119">
        <v>8.5107199999999992</v>
      </c>
      <c r="CM130" s="86">
        <v>2.9</v>
      </c>
      <c r="CN130" s="70" t="s">
        <v>200</v>
      </c>
      <c r="CO130" s="119">
        <v>2.2043699999999999</v>
      </c>
      <c r="CP130" s="86">
        <v>8.8000000000000007</v>
      </c>
      <c r="CQ130" s="70" t="s">
        <v>865</v>
      </c>
      <c r="CR130" s="119">
        <v>7.5937000000000001</v>
      </c>
      <c r="CS130" s="86">
        <v>0</v>
      </c>
      <c r="CT130" s="70" t="s">
        <v>200</v>
      </c>
      <c r="CU130" s="119">
        <v>0</v>
      </c>
      <c r="CV130" s="86">
        <v>57.4</v>
      </c>
      <c r="CW130" s="70" t="s">
        <v>866</v>
      </c>
      <c r="CX130" s="119">
        <v>24.711179999999999</v>
      </c>
      <c r="CY130" s="86">
        <v>34.9</v>
      </c>
      <c r="CZ130" s="70" t="s">
        <v>866</v>
      </c>
      <c r="DA130" s="119">
        <v>24.39059</v>
      </c>
      <c r="DB130" s="86">
        <v>0.7</v>
      </c>
      <c r="DC130" s="70" t="s">
        <v>200</v>
      </c>
      <c r="DD130" s="119">
        <v>0.68013000000000001</v>
      </c>
      <c r="DE130" s="86">
        <v>7</v>
      </c>
      <c r="DF130" s="70" t="s">
        <v>863</v>
      </c>
      <c r="DG130" s="119">
        <v>7.0615100000000002</v>
      </c>
      <c r="DH130" s="86">
        <v>97.9</v>
      </c>
      <c r="DI130" s="70" t="s">
        <v>200</v>
      </c>
      <c r="DJ130" s="119">
        <v>1.8638300000000001</v>
      </c>
      <c r="DK130" s="86">
        <v>1.7</v>
      </c>
      <c r="DL130" s="70" t="s">
        <v>200</v>
      </c>
      <c r="DM130" s="119">
        <v>1.76142</v>
      </c>
      <c r="DN130" s="86">
        <v>0.4</v>
      </c>
      <c r="DO130" s="70" t="s">
        <v>200</v>
      </c>
      <c r="DP130" s="119">
        <v>0.22336</v>
      </c>
      <c r="DQ130" s="86">
        <v>0</v>
      </c>
      <c r="DR130" s="70" t="s">
        <v>200</v>
      </c>
      <c r="DS130" s="119">
        <v>0</v>
      </c>
      <c r="DT130" s="77"/>
    </row>
    <row r="131" spans="1:124" ht="45" customHeight="1" x14ac:dyDescent="0.25">
      <c r="A131" s="707"/>
      <c r="B131" s="224"/>
      <c r="C131" s="273" t="s">
        <v>839</v>
      </c>
      <c r="D131" s="81">
        <v>36.9</v>
      </c>
      <c r="E131" s="70" t="s">
        <v>866</v>
      </c>
      <c r="F131" s="119">
        <v>23.521560000000001</v>
      </c>
      <c r="G131" s="81">
        <v>58</v>
      </c>
      <c r="H131" s="70" t="s">
        <v>866</v>
      </c>
      <c r="I131" s="119">
        <v>24.86918</v>
      </c>
      <c r="J131" s="81">
        <v>0</v>
      </c>
      <c r="K131" s="70" t="s">
        <v>200</v>
      </c>
      <c r="L131" s="119">
        <v>0</v>
      </c>
      <c r="M131" s="81">
        <v>5.0999999999999996</v>
      </c>
      <c r="N131" s="70" t="s">
        <v>863</v>
      </c>
      <c r="O131" s="119">
        <v>5.44076</v>
      </c>
      <c r="P131" s="81">
        <v>35.9</v>
      </c>
      <c r="Q131" s="70" t="s">
        <v>866</v>
      </c>
      <c r="R131" s="119">
        <v>23.294250000000002</v>
      </c>
      <c r="S131" s="81">
        <v>59</v>
      </c>
      <c r="T131" s="70" t="s">
        <v>866</v>
      </c>
      <c r="U131" s="119">
        <v>24.604130000000001</v>
      </c>
      <c r="V131" s="81">
        <v>0</v>
      </c>
      <c r="W131" s="70" t="s">
        <v>200</v>
      </c>
      <c r="X131" s="119">
        <v>0</v>
      </c>
      <c r="Y131" s="81">
        <v>5.0999999999999996</v>
      </c>
      <c r="Z131" s="70" t="s">
        <v>863</v>
      </c>
      <c r="AA131" s="119">
        <v>5.44076</v>
      </c>
      <c r="AB131" s="81">
        <v>35.9</v>
      </c>
      <c r="AC131" s="70" t="s">
        <v>866</v>
      </c>
      <c r="AD131" s="119">
        <v>23.294250000000002</v>
      </c>
      <c r="AE131" s="81">
        <v>59</v>
      </c>
      <c r="AF131" s="70" t="s">
        <v>866</v>
      </c>
      <c r="AG131" s="119">
        <v>24.604130000000001</v>
      </c>
      <c r="AH131" s="81">
        <v>0</v>
      </c>
      <c r="AI131" s="70" t="s">
        <v>200</v>
      </c>
      <c r="AJ131" s="119">
        <v>0</v>
      </c>
      <c r="AK131" s="81">
        <v>5.0999999999999996</v>
      </c>
      <c r="AL131" s="70" t="s">
        <v>863</v>
      </c>
      <c r="AM131" s="119">
        <v>5.44076</v>
      </c>
      <c r="AN131" s="81">
        <v>36.9</v>
      </c>
      <c r="AO131" s="70" t="s">
        <v>866</v>
      </c>
      <c r="AP131" s="119">
        <v>23.521560000000001</v>
      </c>
      <c r="AQ131" s="81">
        <v>0</v>
      </c>
      <c r="AR131" s="70" t="s">
        <v>200</v>
      </c>
      <c r="AS131" s="119">
        <v>0</v>
      </c>
      <c r="AT131" s="81">
        <v>58</v>
      </c>
      <c r="AU131" s="70" t="s">
        <v>866</v>
      </c>
      <c r="AV131" s="119">
        <v>24.86918</v>
      </c>
      <c r="AW131" s="81">
        <v>5.0999999999999996</v>
      </c>
      <c r="AX131" s="70" t="s">
        <v>863</v>
      </c>
      <c r="AY131" s="119">
        <v>5.44076</v>
      </c>
      <c r="AZ131" s="81">
        <v>36.9</v>
      </c>
      <c r="BA131" s="70" t="s">
        <v>866</v>
      </c>
      <c r="BB131" s="119">
        <v>23.521560000000001</v>
      </c>
      <c r="BC131" s="81">
        <v>0</v>
      </c>
      <c r="BD131" s="70" t="s">
        <v>200</v>
      </c>
      <c r="BE131" s="119">
        <v>0</v>
      </c>
      <c r="BF131" s="81">
        <v>63.1</v>
      </c>
      <c r="BG131" s="70" t="s">
        <v>866</v>
      </c>
      <c r="BH131" s="119">
        <v>23.521560000000001</v>
      </c>
      <c r="BI131" s="81">
        <v>0</v>
      </c>
      <c r="BJ131" s="70" t="s">
        <v>200</v>
      </c>
      <c r="BK131" s="119">
        <v>0</v>
      </c>
      <c r="BL131" s="81">
        <v>36.9</v>
      </c>
      <c r="BM131" s="70" t="s">
        <v>866</v>
      </c>
      <c r="BN131" s="119">
        <v>23.521560000000001</v>
      </c>
      <c r="BO131" s="81">
        <v>0</v>
      </c>
      <c r="BP131" s="70" t="s">
        <v>200</v>
      </c>
      <c r="BQ131" s="119">
        <v>0</v>
      </c>
      <c r="BR131" s="81">
        <v>63.1</v>
      </c>
      <c r="BS131" s="70" t="s">
        <v>866</v>
      </c>
      <c r="BT131" s="119">
        <v>23.521560000000001</v>
      </c>
      <c r="BU131" s="81">
        <v>0</v>
      </c>
      <c r="BV131" s="70" t="s">
        <v>200</v>
      </c>
      <c r="BW131" s="119">
        <v>0</v>
      </c>
      <c r="BX131" s="81">
        <v>94.9</v>
      </c>
      <c r="BY131" s="70" t="s">
        <v>863</v>
      </c>
      <c r="BZ131" s="119">
        <v>5.44076</v>
      </c>
      <c r="CA131" s="81">
        <v>0</v>
      </c>
      <c r="CB131" s="70" t="s">
        <v>200</v>
      </c>
      <c r="CC131" s="119">
        <v>0</v>
      </c>
      <c r="CD131" s="81">
        <v>5.0999999999999996</v>
      </c>
      <c r="CE131" s="70" t="s">
        <v>863</v>
      </c>
      <c r="CF131" s="119">
        <v>5.44076</v>
      </c>
      <c r="CG131" s="81">
        <v>0</v>
      </c>
      <c r="CH131" s="70" t="s">
        <v>200</v>
      </c>
      <c r="CI131" s="119">
        <v>0</v>
      </c>
      <c r="CJ131" s="81">
        <v>35.9</v>
      </c>
      <c r="CK131" s="70" t="s">
        <v>866</v>
      </c>
      <c r="CL131" s="119">
        <v>23.294250000000002</v>
      </c>
      <c r="CM131" s="81">
        <v>1</v>
      </c>
      <c r="CN131" s="70" t="s">
        <v>200</v>
      </c>
      <c r="CO131" s="119">
        <v>1.0861099999999999</v>
      </c>
      <c r="CP131" s="81">
        <v>63.1</v>
      </c>
      <c r="CQ131" s="70" t="s">
        <v>866</v>
      </c>
      <c r="CR131" s="119">
        <v>23.521560000000001</v>
      </c>
      <c r="CS131" s="81">
        <v>0</v>
      </c>
      <c r="CT131" s="70" t="s">
        <v>200</v>
      </c>
      <c r="CU131" s="119">
        <v>0</v>
      </c>
      <c r="CV131" s="81">
        <v>35.9</v>
      </c>
      <c r="CW131" s="70" t="s">
        <v>866</v>
      </c>
      <c r="CX131" s="119">
        <v>23.294250000000002</v>
      </c>
      <c r="CY131" s="81">
        <v>1</v>
      </c>
      <c r="CZ131" s="70" t="s">
        <v>200</v>
      </c>
      <c r="DA131" s="119">
        <v>1.0861099999999999</v>
      </c>
      <c r="DB131" s="81">
        <v>58</v>
      </c>
      <c r="DC131" s="70" t="s">
        <v>866</v>
      </c>
      <c r="DD131" s="119">
        <v>24.86918</v>
      </c>
      <c r="DE131" s="81">
        <v>5.0999999999999996</v>
      </c>
      <c r="DF131" s="70" t="s">
        <v>863</v>
      </c>
      <c r="DG131" s="119">
        <v>5.44076</v>
      </c>
      <c r="DH131" s="81">
        <v>100</v>
      </c>
      <c r="DI131" s="70" t="s">
        <v>200</v>
      </c>
      <c r="DJ131" s="119">
        <v>0</v>
      </c>
      <c r="DK131" s="81">
        <v>0</v>
      </c>
      <c r="DL131" s="70" t="s">
        <v>200</v>
      </c>
      <c r="DM131" s="119">
        <v>0</v>
      </c>
      <c r="DN131" s="81">
        <v>0</v>
      </c>
      <c r="DO131" s="70" t="s">
        <v>200</v>
      </c>
      <c r="DP131" s="119">
        <v>0</v>
      </c>
      <c r="DQ131" s="81">
        <v>0</v>
      </c>
      <c r="DR131" s="70" t="s">
        <v>200</v>
      </c>
      <c r="DS131" s="119">
        <v>0</v>
      </c>
      <c r="DT131" s="77"/>
    </row>
    <row r="132" spans="1:124" ht="45" customHeight="1" x14ac:dyDescent="0.25">
      <c r="A132" s="707"/>
      <c r="B132" s="224"/>
      <c r="C132" s="273" t="s">
        <v>840</v>
      </c>
      <c r="D132" s="100">
        <v>46</v>
      </c>
      <c r="E132" s="62" t="s">
        <v>866</v>
      </c>
      <c r="F132" s="123">
        <v>21.735980000000001</v>
      </c>
      <c r="G132" s="100">
        <v>15.7</v>
      </c>
      <c r="H132" s="62" t="s">
        <v>864</v>
      </c>
      <c r="I132" s="123">
        <v>11.20215</v>
      </c>
      <c r="J132" s="100">
        <v>38.299999999999997</v>
      </c>
      <c r="K132" s="62" t="s">
        <v>866</v>
      </c>
      <c r="L132" s="123">
        <v>24.696770000000001</v>
      </c>
      <c r="M132" s="100">
        <v>0</v>
      </c>
      <c r="N132" s="62" t="s">
        <v>200</v>
      </c>
      <c r="O132" s="123">
        <v>0</v>
      </c>
      <c r="P132" s="100">
        <v>28.3</v>
      </c>
      <c r="Q132" s="62" t="s">
        <v>866</v>
      </c>
      <c r="R132" s="123">
        <v>19.325099999999999</v>
      </c>
      <c r="S132" s="100">
        <v>34.799999999999997</v>
      </c>
      <c r="T132" s="62" t="s">
        <v>866</v>
      </c>
      <c r="U132" s="123">
        <v>17.344280000000001</v>
      </c>
      <c r="V132" s="100">
        <v>36.9</v>
      </c>
      <c r="W132" s="62" t="s">
        <v>866</v>
      </c>
      <c r="X132" s="123">
        <v>25.008209999999998</v>
      </c>
      <c r="Y132" s="100">
        <v>0</v>
      </c>
      <c r="Z132" s="62" t="s">
        <v>200</v>
      </c>
      <c r="AA132" s="123">
        <v>0</v>
      </c>
      <c r="AB132" s="100">
        <v>28.3</v>
      </c>
      <c r="AC132" s="62" t="s">
        <v>866</v>
      </c>
      <c r="AD132" s="123">
        <v>19.325099999999999</v>
      </c>
      <c r="AE132" s="100">
        <v>23.2</v>
      </c>
      <c r="AF132" s="62" t="s">
        <v>864</v>
      </c>
      <c r="AG132" s="123">
        <v>12.386839999999999</v>
      </c>
      <c r="AH132" s="100">
        <v>11.6</v>
      </c>
      <c r="AI132" s="62" t="s">
        <v>864</v>
      </c>
      <c r="AJ132" s="123">
        <v>10.234120000000001</v>
      </c>
      <c r="AK132" s="100">
        <v>36.9</v>
      </c>
      <c r="AL132" s="62" t="s">
        <v>866</v>
      </c>
      <c r="AM132" s="123">
        <v>25.008209999999998</v>
      </c>
      <c r="AN132" s="100">
        <v>19</v>
      </c>
      <c r="AO132" s="62" t="s">
        <v>866</v>
      </c>
      <c r="AP132" s="123">
        <v>18.002829999999999</v>
      </c>
      <c r="AQ132" s="100">
        <v>27</v>
      </c>
      <c r="AR132" s="62" t="s">
        <v>864</v>
      </c>
      <c r="AS132" s="123">
        <v>14.77628</v>
      </c>
      <c r="AT132" s="100">
        <v>50.7</v>
      </c>
      <c r="AU132" s="62" t="s">
        <v>866</v>
      </c>
      <c r="AV132" s="123">
        <v>22.341439999999999</v>
      </c>
      <c r="AW132" s="100">
        <v>3.3</v>
      </c>
      <c r="AX132" s="62" t="s">
        <v>862</v>
      </c>
      <c r="AY132" s="123">
        <v>3.2055500000000001</v>
      </c>
      <c r="AZ132" s="100">
        <v>32.299999999999997</v>
      </c>
      <c r="BA132" s="62" t="s">
        <v>866</v>
      </c>
      <c r="BB132" s="123">
        <v>19.663129999999999</v>
      </c>
      <c r="BC132" s="100">
        <v>10.199999999999999</v>
      </c>
      <c r="BD132" s="62" t="s">
        <v>864</v>
      </c>
      <c r="BE132" s="123">
        <v>10.030049999999999</v>
      </c>
      <c r="BF132" s="100">
        <v>57.4</v>
      </c>
      <c r="BG132" s="62" t="s">
        <v>866</v>
      </c>
      <c r="BH132" s="123">
        <v>21.262920000000001</v>
      </c>
      <c r="BI132" s="100">
        <v>0</v>
      </c>
      <c r="BJ132" s="62" t="s">
        <v>200</v>
      </c>
      <c r="BK132" s="123">
        <v>0</v>
      </c>
      <c r="BL132" s="100">
        <v>31.8</v>
      </c>
      <c r="BM132" s="62" t="s">
        <v>866</v>
      </c>
      <c r="BN132" s="123">
        <v>16.232980000000001</v>
      </c>
      <c r="BO132" s="100">
        <v>31.3</v>
      </c>
      <c r="BP132" s="62" t="s">
        <v>866</v>
      </c>
      <c r="BQ132" s="123">
        <v>19.603680000000001</v>
      </c>
      <c r="BR132" s="100">
        <v>36.9</v>
      </c>
      <c r="BS132" s="62" t="s">
        <v>866</v>
      </c>
      <c r="BT132" s="123">
        <v>25.008209999999998</v>
      </c>
      <c r="BU132" s="100">
        <v>0</v>
      </c>
      <c r="BV132" s="62" t="s">
        <v>200</v>
      </c>
      <c r="BW132" s="123">
        <v>0</v>
      </c>
      <c r="BX132" s="100">
        <v>48.8</v>
      </c>
      <c r="BY132" s="62" t="s">
        <v>866</v>
      </c>
      <c r="BZ132" s="123">
        <v>22.239640000000001</v>
      </c>
      <c r="CA132" s="100">
        <v>10.9</v>
      </c>
      <c r="CB132" s="62" t="s">
        <v>864</v>
      </c>
      <c r="CC132" s="123">
        <v>10.113770000000001</v>
      </c>
      <c r="CD132" s="100">
        <v>3.3</v>
      </c>
      <c r="CE132" s="62" t="s">
        <v>862</v>
      </c>
      <c r="CF132" s="123">
        <v>3.2055500000000001</v>
      </c>
      <c r="CG132" s="100">
        <v>36.9</v>
      </c>
      <c r="CH132" s="62" t="s">
        <v>866</v>
      </c>
      <c r="CI132" s="123">
        <v>25.008209999999998</v>
      </c>
      <c r="CJ132" s="100">
        <v>47.4</v>
      </c>
      <c r="CK132" s="62" t="s">
        <v>866</v>
      </c>
      <c r="CL132" s="123">
        <v>21.970289999999999</v>
      </c>
      <c r="CM132" s="100">
        <v>11.7</v>
      </c>
      <c r="CN132" s="62" t="s">
        <v>864</v>
      </c>
      <c r="CO132" s="123">
        <v>10.262029999999999</v>
      </c>
      <c r="CP132" s="100">
        <v>41</v>
      </c>
      <c r="CQ132" s="62" t="s">
        <v>866</v>
      </c>
      <c r="CR132" s="123">
        <v>24.120329999999999</v>
      </c>
      <c r="CS132" s="100">
        <v>0</v>
      </c>
      <c r="CT132" s="62" t="s">
        <v>200</v>
      </c>
      <c r="CU132" s="123">
        <v>0</v>
      </c>
      <c r="CV132" s="100">
        <v>50.1</v>
      </c>
      <c r="CW132" s="62" t="s">
        <v>866</v>
      </c>
      <c r="CX132" s="123">
        <v>22.478860000000001</v>
      </c>
      <c r="CY132" s="100">
        <v>11.7</v>
      </c>
      <c r="CZ132" s="62" t="s">
        <v>864</v>
      </c>
      <c r="DA132" s="123">
        <v>10.262029999999999</v>
      </c>
      <c r="DB132" s="100">
        <v>38.299999999999997</v>
      </c>
      <c r="DC132" s="62" t="s">
        <v>866</v>
      </c>
      <c r="DD132" s="123">
        <v>24.696770000000001</v>
      </c>
      <c r="DE132" s="100">
        <v>0</v>
      </c>
      <c r="DF132" s="62" t="s">
        <v>200</v>
      </c>
      <c r="DG132" s="123">
        <v>0</v>
      </c>
      <c r="DH132" s="100">
        <v>100</v>
      </c>
      <c r="DI132" s="62" t="s">
        <v>200</v>
      </c>
      <c r="DJ132" s="123">
        <v>0</v>
      </c>
      <c r="DK132" s="100">
        <v>0</v>
      </c>
      <c r="DL132" s="62" t="s">
        <v>200</v>
      </c>
      <c r="DM132" s="123">
        <v>0</v>
      </c>
      <c r="DN132" s="100">
        <v>0</v>
      </c>
      <c r="DO132" s="62" t="s">
        <v>200</v>
      </c>
      <c r="DP132" s="123">
        <v>0</v>
      </c>
      <c r="DQ132" s="100">
        <v>0</v>
      </c>
      <c r="DR132" s="62" t="s">
        <v>200</v>
      </c>
      <c r="DS132" s="123">
        <v>0</v>
      </c>
      <c r="DT132" s="77"/>
    </row>
    <row r="133" spans="1:124" ht="45" customHeight="1" x14ac:dyDescent="0.25">
      <c r="A133" s="707"/>
      <c r="B133" s="224"/>
      <c r="C133" s="273" t="s">
        <v>841</v>
      </c>
      <c r="D133" s="100">
        <v>27.3</v>
      </c>
      <c r="E133" s="62" t="s">
        <v>866</v>
      </c>
      <c r="F133" s="123">
        <v>24.970179999999999</v>
      </c>
      <c r="G133" s="100">
        <v>0</v>
      </c>
      <c r="H133" s="62" t="s">
        <v>200</v>
      </c>
      <c r="I133" s="123">
        <v>0</v>
      </c>
      <c r="J133" s="100">
        <v>72.7</v>
      </c>
      <c r="K133" s="62" t="s">
        <v>866</v>
      </c>
      <c r="L133" s="123">
        <v>24.970179999999999</v>
      </c>
      <c r="M133" s="100">
        <v>0</v>
      </c>
      <c r="N133" s="62" t="s">
        <v>200</v>
      </c>
      <c r="O133" s="123">
        <v>0</v>
      </c>
      <c r="P133" s="100">
        <v>5.4</v>
      </c>
      <c r="Q133" s="62" t="s">
        <v>863</v>
      </c>
      <c r="R133" s="123">
        <v>5.9318200000000001</v>
      </c>
      <c r="S133" s="100">
        <v>94.6</v>
      </c>
      <c r="T133" s="62" t="s">
        <v>863</v>
      </c>
      <c r="U133" s="123">
        <v>5.9318200000000001</v>
      </c>
      <c r="V133" s="100">
        <v>0</v>
      </c>
      <c r="W133" s="62" t="s">
        <v>200</v>
      </c>
      <c r="X133" s="123">
        <v>0</v>
      </c>
      <c r="Y133" s="100">
        <v>0</v>
      </c>
      <c r="Z133" s="62" t="s">
        <v>200</v>
      </c>
      <c r="AA133" s="123">
        <v>0</v>
      </c>
      <c r="AB133" s="100">
        <v>5.4</v>
      </c>
      <c r="AC133" s="62" t="s">
        <v>863</v>
      </c>
      <c r="AD133" s="123">
        <v>5.9318200000000001</v>
      </c>
      <c r="AE133" s="100">
        <v>94.6</v>
      </c>
      <c r="AF133" s="62" t="s">
        <v>863</v>
      </c>
      <c r="AG133" s="123">
        <v>5.9318200000000001</v>
      </c>
      <c r="AH133" s="100">
        <v>0</v>
      </c>
      <c r="AI133" s="62" t="s">
        <v>200</v>
      </c>
      <c r="AJ133" s="123">
        <v>0</v>
      </c>
      <c r="AK133" s="100">
        <v>0</v>
      </c>
      <c r="AL133" s="62" t="s">
        <v>200</v>
      </c>
      <c r="AM133" s="123">
        <v>0</v>
      </c>
      <c r="AN133" s="100">
        <v>5.4</v>
      </c>
      <c r="AO133" s="62" t="s">
        <v>863</v>
      </c>
      <c r="AP133" s="123">
        <v>5.9318200000000001</v>
      </c>
      <c r="AQ133" s="100">
        <v>72.7</v>
      </c>
      <c r="AR133" s="62" t="s">
        <v>866</v>
      </c>
      <c r="AS133" s="123">
        <v>24.970179999999999</v>
      </c>
      <c r="AT133" s="100">
        <v>21.9</v>
      </c>
      <c r="AU133" s="62" t="s">
        <v>866</v>
      </c>
      <c r="AV133" s="123">
        <v>22.35615</v>
      </c>
      <c r="AW133" s="100">
        <v>0</v>
      </c>
      <c r="AX133" s="62" t="s">
        <v>200</v>
      </c>
      <c r="AY133" s="123">
        <v>0</v>
      </c>
      <c r="AZ133" s="100">
        <v>100</v>
      </c>
      <c r="BA133" s="62" t="s">
        <v>200</v>
      </c>
      <c r="BB133" s="123">
        <v>0</v>
      </c>
      <c r="BC133" s="100">
        <v>0</v>
      </c>
      <c r="BD133" s="62" t="s">
        <v>200</v>
      </c>
      <c r="BE133" s="123">
        <v>0</v>
      </c>
      <c r="BF133" s="100">
        <v>0</v>
      </c>
      <c r="BG133" s="62" t="s">
        <v>200</v>
      </c>
      <c r="BH133" s="123">
        <v>0</v>
      </c>
      <c r="BI133" s="100">
        <v>0</v>
      </c>
      <c r="BJ133" s="62" t="s">
        <v>200</v>
      </c>
      <c r="BK133" s="123">
        <v>0</v>
      </c>
      <c r="BL133" s="100">
        <v>27.3</v>
      </c>
      <c r="BM133" s="62" t="s">
        <v>866</v>
      </c>
      <c r="BN133" s="123">
        <v>24.970179999999999</v>
      </c>
      <c r="BO133" s="100">
        <v>0</v>
      </c>
      <c r="BP133" s="62" t="s">
        <v>200</v>
      </c>
      <c r="BQ133" s="123">
        <v>0</v>
      </c>
      <c r="BR133" s="100">
        <v>0</v>
      </c>
      <c r="BS133" s="62" t="s">
        <v>200</v>
      </c>
      <c r="BT133" s="123">
        <v>0</v>
      </c>
      <c r="BU133" s="100">
        <v>72.7</v>
      </c>
      <c r="BV133" s="62" t="s">
        <v>866</v>
      </c>
      <c r="BW133" s="123">
        <v>24.970179999999999</v>
      </c>
      <c r="BX133" s="100">
        <v>100</v>
      </c>
      <c r="BY133" s="62" t="s">
        <v>200</v>
      </c>
      <c r="BZ133" s="123">
        <v>0</v>
      </c>
      <c r="CA133" s="100">
        <v>0</v>
      </c>
      <c r="CB133" s="62" t="s">
        <v>200</v>
      </c>
      <c r="CC133" s="123">
        <v>0</v>
      </c>
      <c r="CD133" s="100">
        <v>0</v>
      </c>
      <c r="CE133" s="62" t="s">
        <v>200</v>
      </c>
      <c r="CF133" s="123">
        <v>0</v>
      </c>
      <c r="CG133" s="100">
        <v>0</v>
      </c>
      <c r="CH133" s="62" t="s">
        <v>200</v>
      </c>
      <c r="CI133" s="123">
        <v>0</v>
      </c>
      <c r="CJ133" s="100">
        <v>100</v>
      </c>
      <c r="CK133" s="62" t="s">
        <v>200</v>
      </c>
      <c r="CL133" s="123">
        <v>0</v>
      </c>
      <c r="CM133" s="100">
        <v>0</v>
      </c>
      <c r="CN133" s="62" t="s">
        <v>200</v>
      </c>
      <c r="CO133" s="123">
        <v>0</v>
      </c>
      <c r="CP133" s="100">
        <v>0</v>
      </c>
      <c r="CQ133" s="62" t="s">
        <v>200</v>
      </c>
      <c r="CR133" s="123">
        <v>0</v>
      </c>
      <c r="CS133" s="100">
        <v>0</v>
      </c>
      <c r="CT133" s="62" t="s">
        <v>200</v>
      </c>
      <c r="CU133" s="123">
        <v>0</v>
      </c>
      <c r="CV133" s="100">
        <v>27.3</v>
      </c>
      <c r="CW133" s="62" t="s">
        <v>866</v>
      </c>
      <c r="CX133" s="123">
        <v>24.970179999999999</v>
      </c>
      <c r="CY133" s="100">
        <v>72.7</v>
      </c>
      <c r="CZ133" s="62" t="s">
        <v>866</v>
      </c>
      <c r="DA133" s="123">
        <v>24.970179999999999</v>
      </c>
      <c r="DB133" s="100">
        <v>0</v>
      </c>
      <c r="DC133" s="62" t="s">
        <v>200</v>
      </c>
      <c r="DD133" s="123">
        <v>0</v>
      </c>
      <c r="DE133" s="100">
        <v>0</v>
      </c>
      <c r="DF133" s="62" t="s">
        <v>200</v>
      </c>
      <c r="DG133" s="123">
        <v>0</v>
      </c>
      <c r="DH133" s="100">
        <v>100</v>
      </c>
      <c r="DI133" s="62" t="s">
        <v>200</v>
      </c>
      <c r="DJ133" s="123">
        <v>0</v>
      </c>
      <c r="DK133" s="100">
        <v>0</v>
      </c>
      <c r="DL133" s="62" t="s">
        <v>200</v>
      </c>
      <c r="DM133" s="123">
        <v>0</v>
      </c>
      <c r="DN133" s="100">
        <v>0</v>
      </c>
      <c r="DO133" s="62" t="s">
        <v>200</v>
      </c>
      <c r="DP133" s="123">
        <v>0</v>
      </c>
      <c r="DQ133" s="100">
        <v>0</v>
      </c>
      <c r="DR133" s="62" t="s">
        <v>200</v>
      </c>
      <c r="DS133" s="123">
        <v>0</v>
      </c>
      <c r="DT133" s="77"/>
    </row>
    <row r="134" spans="1:124" ht="45" customHeight="1" x14ac:dyDescent="0.25">
      <c r="A134" s="707"/>
      <c r="B134" s="223"/>
      <c r="C134" s="273" t="s">
        <v>842</v>
      </c>
      <c r="D134" s="100">
        <v>56.9</v>
      </c>
      <c r="E134" s="62" t="s">
        <v>864</v>
      </c>
      <c r="F134" s="123">
        <v>14.297779999999999</v>
      </c>
      <c r="G134" s="100">
        <v>30.7</v>
      </c>
      <c r="H134" s="62" t="s">
        <v>864</v>
      </c>
      <c r="I134" s="123">
        <v>13.70452</v>
      </c>
      <c r="J134" s="100">
        <v>11.4</v>
      </c>
      <c r="K134" s="62" t="s">
        <v>865</v>
      </c>
      <c r="L134" s="123">
        <v>8.1296599999999994</v>
      </c>
      <c r="M134" s="100">
        <v>1</v>
      </c>
      <c r="N134" s="62" t="s">
        <v>200</v>
      </c>
      <c r="O134" s="123">
        <v>0.93057999999999996</v>
      </c>
      <c r="P134" s="100">
        <v>79.8</v>
      </c>
      <c r="Q134" s="62" t="s">
        <v>865</v>
      </c>
      <c r="R134" s="123">
        <v>9.3600100000000008</v>
      </c>
      <c r="S134" s="100">
        <v>12.7</v>
      </c>
      <c r="T134" s="62" t="s">
        <v>865</v>
      </c>
      <c r="U134" s="123">
        <v>8.0857500000000009</v>
      </c>
      <c r="V134" s="100">
        <v>6.4</v>
      </c>
      <c r="W134" s="62" t="s">
        <v>862</v>
      </c>
      <c r="X134" s="123">
        <v>4.3826999999999998</v>
      </c>
      <c r="Y134" s="100">
        <v>1.2</v>
      </c>
      <c r="Z134" s="62" t="s">
        <v>200</v>
      </c>
      <c r="AA134" s="123">
        <v>1.36941</v>
      </c>
      <c r="AB134" s="100">
        <v>54.7</v>
      </c>
      <c r="AC134" s="62" t="s">
        <v>864</v>
      </c>
      <c r="AD134" s="123">
        <v>14.53853</v>
      </c>
      <c r="AE134" s="100">
        <v>39.6</v>
      </c>
      <c r="AF134" s="62" t="s">
        <v>864</v>
      </c>
      <c r="AG134" s="123">
        <v>14.697509999999999</v>
      </c>
      <c r="AH134" s="100">
        <v>1.6</v>
      </c>
      <c r="AI134" s="62" t="s">
        <v>200</v>
      </c>
      <c r="AJ134" s="123">
        <v>1.0020500000000001</v>
      </c>
      <c r="AK134" s="100">
        <v>4.0999999999999996</v>
      </c>
      <c r="AL134" s="62" t="s">
        <v>862</v>
      </c>
      <c r="AM134" s="123">
        <v>4.0720599999999996</v>
      </c>
      <c r="AN134" s="100">
        <v>48.7</v>
      </c>
      <c r="AO134" s="62" t="s">
        <v>864</v>
      </c>
      <c r="AP134" s="123">
        <v>14.44563</v>
      </c>
      <c r="AQ134" s="100">
        <v>35.5</v>
      </c>
      <c r="AR134" s="62" t="s">
        <v>864</v>
      </c>
      <c r="AS134" s="123">
        <v>14.725720000000001</v>
      </c>
      <c r="AT134" s="100">
        <v>5.9</v>
      </c>
      <c r="AU134" s="62" t="s">
        <v>862</v>
      </c>
      <c r="AV134" s="123">
        <v>4.3268800000000001</v>
      </c>
      <c r="AW134" s="100">
        <v>9.9</v>
      </c>
      <c r="AX134" s="62" t="s">
        <v>863</v>
      </c>
      <c r="AY134" s="123">
        <v>6.5202200000000001</v>
      </c>
      <c r="AZ134" s="100">
        <v>39.299999999999997</v>
      </c>
      <c r="BA134" s="62" t="s">
        <v>864</v>
      </c>
      <c r="BB134" s="123">
        <v>13.92984</v>
      </c>
      <c r="BC134" s="100">
        <v>36.200000000000003</v>
      </c>
      <c r="BD134" s="62" t="s">
        <v>864</v>
      </c>
      <c r="BE134" s="123">
        <v>14.463889999999999</v>
      </c>
      <c r="BF134" s="100">
        <v>24.6</v>
      </c>
      <c r="BG134" s="62" t="s">
        <v>864</v>
      </c>
      <c r="BH134" s="123">
        <v>11.75709</v>
      </c>
      <c r="BI134" s="100">
        <v>0</v>
      </c>
      <c r="BJ134" s="62" t="s">
        <v>200</v>
      </c>
      <c r="BK134" s="123">
        <v>0</v>
      </c>
      <c r="BL134" s="100">
        <v>57.6</v>
      </c>
      <c r="BM134" s="62" t="s">
        <v>864</v>
      </c>
      <c r="BN134" s="123">
        <v>14.560269999999999</v>
      </c>
      <c r="BO134" s="100">
        <v>38.299999999999997</v>
      </c>
      <c r="BP134" s="62" t="s">
        <v>864</v>
      </c>
      <c r="BQ134" s="123">
        <v>14.61652</v>
      </c>
      <c r="BR134" s="100">
        <v>4.0999999999999996</v>
      </c>
      <c r="BS134" s="62" t="s">
        <v>862</v>
      </c>
      <c r="BT134" s="123">
        <v>4.0720599999999996</v>
      </c>
      <c r="BU134" s="100">
        <v>0</v>
      </c>
      <c r="BV134" s="62" t="s">
        <v>200</v>
      </c>
      <c r="BW134" s="123">
        <v>0</v>
      </c>
      <c r="BX134" s="100">
        <v>66.8</v>
      </c>
      <c r="BY134" s="62" t="s">
        <v>864</v>
      </c>
      <c r="BZ134" s="123">
        <v>13.86951</v>
      </c>
      <c r="CA134" s="100">
        <v>26.1</v>
      </c>
      <c r="CB134" s="62" t="s">
        <v>864</v>
      </c>
      <c r="CC134" s="123">
        <v>13.76972</v>
      </c>
      <c r="CD134" s="100">
        <v>0.9</v>
      </c>
      <c r="CE134" s="62" t="s">
        <v>200</v>
      </c>
      <c r="CF134" s="123">
        <v>0.85846</v>
      </c>
      <c r="CG134" s="100">
        <v>6.2</v>
      </c>
      <c r="CH134" s="62" t="s">
        <v>862</v>
      </c>
      <c r="CI134" s="123">
        <v>4.5402199999999997</v>
      </c>
      <c r="CJ134" s="100">
        <v>56.3</v>
      </c>
      <c r="CK134" s="62" t="s">
        <v>864</v>
      </c>
      <c r="CL134" s="123">
        <v>14.520429999999999</v>
      </c>
      <c r="CM134" s="100">
        <v>26.7</v>
      </c>
      <c r="CN134" s="62" t="s">
        <v>864</v>
      </c>
      <c r="CO134" s="123">
        <v>13.739179999999999</v>
      </c>
      <c r="CP134" s="100">
        <v>5.4</v>
      </c>
      <c r="CQ134" s="62" t="s">
        <v>862</v>
      </c>
      <c r="CR134" s="123">
        <v>4.2299100000000003</v>
      </c>
      <c r="CS134" s="100">
        <v>11.6</v>
      </c>
      <c r="CT134" s="62" t="s">
        <v>865</v>
      </c>
      <c r="CU134" s="123">
        <v>9.8057300000000005</v>
      </c>
      <c r="CV134" s="100">
        <v>58.2</v>
      </c>
      <c r="CW134" s="62" t="s">
        <v>864</v>
      </c>
      <c r="CX134" s="123">
        <v>14.20187</v>
      </c>
      <c r="CY134" s="100">
        <v>32.5</v>
      </c>
      <c r="CZ134" s="62" t="s">
        <v>864</v>
      </c>
      <c r="DA134" s="123">
        <v>14.10731</v>
      </c>
      <c r="DB134" s="100">
        <v>8.9</v>
      </c>
      <c r="DC134" s="62" t="s">
        <v>862</v>
      </c>
      <c r="DD134" s="123">
        <v>4.9668200000000002</v>
      </c>
      <c r="DE134" s="100">
        <v>0.4</v>
      </c>
      <c r="DF134" s="62" t="s">
        <v>200</v>
      </c>
      <c r="DG134" s="123">
        <v>0.36554999999999999</v>
      </c>
      <c r="DH134" s="100">
        <v>76.099999999999994</v>
      </c>
      <c r="DI134" s="62" t="s">
        <v>864</v>
      </c>
      <c r="DJ134" s="123">
        <v>11.496180000000001</v>
      </c>
      <c r="DK134" s="100">
        <v>16.600000000000001</v>
      </c>
      <c r="DL134" s="62" t="s">
        <v>865</v>
      </c>
      <c r="DM134" s="123">
        <v>9.7053799999999999</v>
      </c>
      <c r="DN134" s="100">
        <v>7.3</v>
      </c>
      <c r="DO134" s="62" t="s">
        <v>863</v>
      </c>
      <c r="DP134" s="123">
        <v>7.1703000000000001</v>
      </c>
      <c r="DQ134" s="100">
        <v>0</v>
      </c>
      <c r="DR134" s="62" t="s">
        <v>200</v>
      </c>
      <c r="DS134" s="123">
        <v>0</v>
      </c>
      <c r="DT134" s="77"/>
    </row>
    <row r="135" spans="1:124" ht="15" customHeight="1" x14ac:dyDescent="0.25">
      <c r="A135" s="707"/>
      <c r="B135" s="459" t="s">
        <v>392</v>
      </c>
      <c r="C135" s="460"/>
      <c r="D135" s="143">
        <v>98.8</v>
      </c>
      <c r="E135" s="72" t="s">
        <v>200</v>
      </c>
      <c r="F135" s="124">
        <v>1.3748800000000001</v>
      </c>
      <c r="G135" s="143">
        <v>1.2</v>
      </c>
      <c r="H135" s="72" t="s">
        <v>200</v>
      </c>
      <c r="I135" s="124">
        <v>1.3748800000000001</v>
      </c>
      <c r="J135" s="143">
        <v>0</v>
      </c>
      <c r="K135" s="72" t="s">
        <v>200</v>
      </c>
      <c r="L135" s="124">
        <v>0</v>
      </c>
      <c r="M135" s="143">
        <v>0</v>
      </c>
      <c r="N135" s="72" t="s">
        <v>200</v>
      </c>
      <c r="O135" s="124">
        <v>0</v>
      </c>
      <c r="P135" s="143">
        <v>98.8</v>
      </c>
      <c r="Q135" s="72" t="s">
        <v>200</v>
      </c>
      <c r="R135" s="124">
        <v>1.3748800000000001</v>
      </c>
      <c r="S135" s="143">
        <v>1.2</v>
      </c>
      <c r="T135" s="72" t="s">
        <v>200</v>
      </c>
      <c r="U135" s="124">
        <v>1.3748800000000001</v>
      </c>
      <c r="V135" s="143">
        <v>0</v>
      </c>
      <c r="W135" s="72" t="s">
        <v>200</v>
      </c>
      <c r="X135" s="124">
        <v>0</v>
      </c>
      <c r="Y135" s="143">
        <v>0</v>
      </c>
      <c r="Z135" s="72" t="s">
        <v>200</v>
      </c>
      <c r="AA135" s="124">
        <v>0</v>
      </c>
      <c r="AB135" s="143">
        <v>100</v>
      </c>
      <c r="AC135" s="72" t="s">
        <v>200</v>
      </c>
      <c r="AD135" s="124">
        <v>0</v>
      </c>
      <c r="AE135" s="143">
        <v>0</v>
      </c>
      <c r="AF135" s="72" t="s">
        <v>200</v>
      </c>
      <c r="AG135" s="124">
        <v>0</v>
      </c>
      <c r="AH135" s="143">
        <v>0</v>
      </c>
      <c r="AI135" s="72" t="s">
        <v>200</v>
      </c>
      <c r="AJ135" s="124">
        <v>0</v>
      </c>
      <c r="AK135" s="143">
        <v>0</v>
      </c>
      <c r="AL135" s="72" t="s">
        <v>200</v>
      </c>
      <c r="AM135" s="124">
        <v>0</v>
      </c>
      <c r="AN135" s="143">
        <v>100</v>
      </c>
      <c r="AO135" s="72" t="s">
        <v>200</v>
      </c>
      <c r="AP135" s="124">
        <v>0</v>
      </c>
      <c r="AQ135" s="143">
        <v>0</v>
      </c>
      <c r="AR135" s="72" t="s">
        <v>200</v>
      </c>
      <c r="AS135" s="124">
        <v>0</v>
      </c>
      <c r="AT135" s="143">
        <v>0</v>
      </c>
      <c r="AU135" s="72" t="s">
        <v>200</v>
      </c>
      <c r="AV135" s="124">
        <v>0</v>
      </c>
      <c r="AW135" s="143">
        <v>0</v>
      </c>
      <c r="AX135" s="72" t="s">
        <v>200</v>
      </c>
      <c r="AY135" s="124">
        <v>0</v>
      </c>
      <c r="AZ135" s="143">
        <v>100</v>
      </c>
      <c r="BA135" s="72" t="s">
        <v>200</v>
      </c>
      <c r="BB135" s="124">
        <v>0</v>
      </c>
      <c r="BC135" s="143">
        <v>0</v>
      </c>
      <c r="BD135" s="72" t="s">
        <v>200</v>
      </c>
      <c r="BE135" s="124">
        <v>0</v>
      </c>
      <c r="BF135" s="143">
        <v>0</v>
      </c>
      <c r="BG135" s="72" t="s">
        <v>200</v>
      </c>
      <c r="BH135" s="124">
        <v>0</v>
      </c>
      <c r="BI135" s="143">
        <v>0</v>
      </c>
      <c r="BJ135" s="72" t="s">
        <v>200</v>
      </c>
      <c r="BK135" s="124">
        <v>0</v>
      </c>
      <c r="BL135" s="143">
        <v>100</v>
      </c>
      <c r="BM135" s="72" t="s">
        <v>200</v>
      </c>
      <c r="BN135" s="124">
        <v>0</v>
      </c>
      <c r="BO135" s="143">
        <v>0</v>
      </c>
      <c r="BP135" s="72" t="s">
        <v>200</v>
      </c>
      <c r="BQ135" s="124">
        <v>0</v>
      </c>
      <c r="BR135" s="143">
        <v>0</v>
      </c>
      <c r="BS135" s="72" t="s">
        <v>200</v>
      </c>
      <c r="BT135" s="124">
        <v>0</v>
      </c>
      <c r="BU135" s="143">
        <v>0</v>
      </c>
      <c r="BV135" s="72" t="s">
        <v>200</v>
      </c>
      <c r="BW135" s="124">
        <v>0</v>
      </c>
      <c r="BX135" s="143">
        <v>100</v>
      </c>
      <c r="BY135" s="72" t="s">
        <v>200</v>
      </c>
      <c r="BZ135" s="124">
        <v>0</v>
      </c>
      <c r="CA135" s="143">
        <v>0</v>
      </c>
      <c r="CB135" s="72" t="s">
        <v>200</v>
      </c>
      <c r="CC135" s="124">
        <v>0</v>
      </c>
      <c r="CD135" s="143">
        <v>0</v>
      </c>
      <c r="CE135" s="72" t="s">
        <v>200</v>
      </c>
      <c r="CF135" s="124">
        <v>0</v>
      </c>
      <c r="CG135" s="143">
        <v>0</v>
      </c>
      <c r="CH135" s="72" t="s">
        <v>200</v>
      </c>
      <c r="CI135" s="124">
        <v>0</v>
      </c>
      <c r="CJ135" s="143">
        <v>100</v>
      </c>
      <c r="CK135" s="72" t="s">
        <v>200</v>
      </c>
      <c r="CL135" s="124">
        <v>0</v>
      </c>
      <c r="CM135" s="143">
        <v>0</v>
      </c>
      <c r="CN135" s="72" t="s">
        <v>200</v>
      </c>
      <c r="CO135" s="124">
        <v>0</v>
      </c>
      <c r="CP135" s="143">
        <v>0</v>
      </c>
      <c r="CQ135" s="72" t="s">
        <v>200</v>
      </c>
      <c r="CR135" s="124">
        <v>0</v>
      </c>
      <c r="CS135" s="143">
        <v>0</v>
      </c>
      <c r="CT135" s="72" t="s">
        <v>200</v>
      </c>
      <c r="CU135" s="124">
        <v>0</v>
      </c>
      <c r="CV135" s="143">
        <v>100</v>
      </c>
      <c r="CW135" s="72" t="s">
        <v>200</v>
      </c>
      <c r="CX135" s="124">
        <v>0</v>
      </c>
      <c r="CY135" s="143">
        <v>0</v>
      </c>
      <c r="CZ135" s="72" t="s">
        <v>200</v>
      </c>
      <c r="DA135" s="124">
        <v>0</v>
      </c>
      <c r="DB135" s="143">
        <v>0</v>
      </c>
      <c r="DC135" s="72" t="s">
        <v>200</v>
      </c>
      <c r="DD135" s="124">
        <v>0</v>
      </c>
      <c r="DE135" s="143">
        <v>0</v>
      </c>
      <c r="DF135" s="72" t="s">
        <v>200</v>
      </c>
      <c r="DG135" s="124">
        <v>0</v>
      </c>
      <c r="DH135" s="143">
        <v>100</v>
      </c>
      <c r="DI135" s="72" t="s">
        <v>200</v>
      </c>
      <c r="DJ135" s="124">
        <v>0</v>
      </c>
      <c r="DK135" s="143">
        <v>0</v>
      </c>
      <c r="DL135" s="72" t="s">
        <v>200</v>
      </c>
      <c r="DM135" s="124">
        <v>0</v>
      </c>
      <c r="DN135" s="143">
        <v>0</v>
      </c>
      <c r="DO135" s="72" t="s">
        <v>200</v>
      </c>
      <c r="DP135" s="124">
        <v>0</v>
      </c>
      <c r="DQ135" s="143">
        <v>0</v>
      </c>
      <c r="DR135" s="72" t="s">
        <v>200</v>
      </c>
      <c r="DS135" s="124">
        <v>0</v>
      </c>
      <c r="DT135" s="77"/>
    </row>
    <row r="136" spans="1:124" ht="15" customHeight="1" x14ac:dyDescent="0.25">
      <c r="A136" s="707"/>
      <c r="B136" s="459" t="s">
        <v>393</v>
      </c>
      <c r="C136" s="460"/>
      <c r="D136" s="81">
        <v>51.4</v>
      </c>
      <c r="E136" s="70" t="s">
        <v>864</v>
      </c>
      <c r="F136" s="119">
        <v>13.36768</v>
      </c>
      <c r="G136" s="81">
        <v>9.1999999999999993</v>
      </c>
      <c r="H136" s="70" t="s">
        <v>863</v>
      </c>
      <c r="I136" s="119">
        <v>6.4226099999999997</v>
      </c>
      <c r="J136" s="81">
        <v>25</v>
      </c>
      <c r="K136" s="70" t="s">
        <v>864</v>
      </c>
      <c r="L136" s="119">
        <v>12.39526</v>
      </c>
      <c r="M136" s="81">
        <v>14.4</v>
      </c>
      <c r="N136" s="70" t="s">
        <v>864</v>
      </c>
      <c r="O136" s="119">
        <v>12.178570000000001</v>
      </c>
      <c r="P136" s="81">
        <v>48.5</v>
      </c>
      <c r="Q136" s="70" t="s">
        <v>864</v>
      </c>
      <c r="R136" s="119">
        <v>13.122960000000001</v>
      </c>
      <c r="S136" s="81">
        <v>12.4</v>
      </c>
      <c r="T136" s="70" t="s">
        <v>865</v>
      </c>
      <c r="U136" s="119">
        <v>8.6860800000000005</v>
      </c>
      <c r="V136" s="81">
        <v>18.8</v>
      </c>
      <c r="W136" s="70" t="s">
        <v>864</v>
      </c>
      <c r="X136" s="119">
        <v>11.362959999999999</v>
      </c>
      <c r="Y136" s="81">
        <v>20.3</v>
      </c>
      <c r="Z136" s="70" t="s">
        <v>864</v>
      </c>
      <c r="AA136" s="119">
        <v>12.732530000000001</v>
      </c>
      <c r="AB136" s="81">
        <v>56</v>
      </c>
      <c r="AC136" s="70" t="s">
        <v>864</v>
      </c>
      <c r="AD136" s="119">
        <v>13.56166</v>
      </c>
      <c r="AE136" s="81">
        <v>4.5</v>
      </c>
      <c r="AF136" s="70" t="s">
        <v>862</v>
      </c>
      <c r="AG136" s="119">
        <v>2.86402</v>
      </c>
      <c r="AH136" s="81">
        <v>21.6</v>
      </c>
      <c r="AI136" s="70" t="s">
        <v>864</v>
      </c>
      <c r="AJ136" s="119">
        <v>12.01329</v>
      </c>
      <c r="AK136" s="81">
        <v>18</v>
      </c>
      <c r="AL136" s="70" t="s">
        <v>864</v>
      </c>
      <c r="AM136" s="119">
        <v>12.154</v>
      </c>
      <c r="AN136" s="81">
        <v>43.2</v>
      </c>
      <c r="AO136" s="70" t="s">
        <v>864</v>
      </c>
      <c r="AP136" s="119">
        <v>12.72789</v>
      </c>
      <c r="AQ136" s="81">
        <v>7.7</v>
      </c>
      <c r="AR136" s="70" t="s">
        <v>863</v>
      </c>
      <c r="AS136" s="119">
        <v>5.14445</v>
      </c>
      <c r="AT136" s="81">
        <v>39.299999999999997</v>
      </c>
      <c r="AU136" s="70" t="s">
        <v>864</v>
      </c>
      <c r="AV136" s="119">
        <v>13.86993</v>
      </c>
      <c r="AW136" s="81">
        <v>9.6999999999999993</v>
      </c>
      <c r="AX136" s="70" t="s">
        <v>863</v>
      </c>
      <c r="AY136" s="119">
        <v>7.3833700000000002</v>
      </c>
      <c r="AZ136" s="81">
        <v>65.099999999999994</v>
      </c>
      <c r="BA136" s="70" t="s">
        <v>864</v>
      </c>
      <c r="BB136" s="119">
        <v>13.074590000000001</v>
      </c>
      <c r="BC136" s="81">
        <v>3.9</v>
      </c>
      <c r="BD136" s="70" t="s">
        <v>862</v>
      </c>
      <c r="BE136" s="119">
        <v>2.8005200000000001</v>
      </c>
      <c r="BF136" s="81">
        <v>15.7</v>
      </c>
      <c r="BG136" s="70" t="s">
        <v>864</v>
      </c>
      <c r="BH136" s="119">
        <v>11.27702</v>
      </c>
      <c r="BI136" s="81">
        <v>15.3</v>
      </c>
      <c r="BJ136" s="70" t="s">
        <v>865</v>
      </c>
      <c r="BK136" s="119">
        <v>9.8182500000000008</v>
      </c>
      <c r="BL136" s="81">
        <v>66.099999999999994</v>
      </c>
      <c r="BM136" s="70" t="s">
        <v>864</v>
      </c>
      <c r="BN136" s="119">
        <v>13.100849999999999</v>
      </c>
      <c r="BO136" s="81">
        <v>3.3</v>
      </c>
      <c r="BP136" s="70" t="s">
        <v>862</v>
      </c>
      <c r="BQ136" s="119">
        <v>2.7129599999999998</v>
      </c>
      <c r="BR136" s="81">
        <v>30.6</v>
      </c>
      <c r="BS136" s="70" t="s">
        <v>864</v>
      </c>
      <c r="BT136" s="119">
        <v>13.136509999999999</v>
      </c>
      <c r="BU136" s="81">
        <v>0</v>
      </c>
      <c r="BV136" s="70" t="s">
        <v>200</v>
      </c>
      <c r="BW136" s="119">
        <v>0</v>
      </c>
      <c r="BX136" s="81">
        <v>33.6</v>
      </c>
      <c r="BY136" s="70" t="s">
        <v>864</v>
      </c>
      <c r="BZ136" s="119">
        <v>10.915620000000001</v>
      </c>
      <c r="CA136" s="81">
        <v>20.7</v>
      </c>
      <c r="CB136" s="70" t="s">
        <v>864</v>
      </c>
      <c r="CC136" s="119">
        <v>12.23995</v>
      </c>
      <c r="CD136" s="81">
        <v>15.7</v>
      </c>
      <c r="CE136" s="70" t="s">
        <v>864</v>
      </c>
      <c r="CF136" s="119">
        <v>11.27702</v>
      </c>
      <c r="CG136" s="81">
        <v>30</v>
      </c>
      <c r="CH136" s="70" t="s">
        <v>864</v>
      </c>
      <c r="CI136" s="119">
        <v>12.250019999999999</v>
      </c>
      <c r="CJ136" s="81">
        <v>34.700000000000003</v>
      </c>
      <c r="CK136" s="70" t="s">
        <v>864</v>
      </c>
      <c r="CL136" s="119">
        <v>11.151590000000001</v>
      </c>
      <c r="CM136" s="81">
        <v>13.6</v>
      </c>
      <c r="CN136" s="70" t="s">
        <v>865</v>
      </c>
      <c r="CO136" s="119">
        <v>7.8506099999999996</v>
      </c>
      <c r="CP136" s="81">
        <v>30.1</v>
      </c>
      <c r="CQ136" s="70" t="s">
        <v>864</v>
      </c>
      <c r="CR136" s="119">
        <v>14.22082</v>
      </c>
      <c r="CS136" s="81">
        <v>21.6</v>
      </c>
      <c r="CT136" s="70" t="s">
        <v>864</v>
      </c>
      <c r="CU136" s="119">
        <v>11.077170000000001</v>
      </c>
      <c r="CV136" s="81">
        <v>42.1</v>
      </c>
      <c r="CW136" s="70" t="s">
        <v>864</v>
      </c>
      <c r="CX136" s="119">
        <v>12.33056</v>
      </c>
      <c r="CY136" s="81">
        <v>12.5</v>
      </c>
      <c r="CZ136" s="70" t="s">
        <v>865</v>
      </c>
      <c r="DA136" s="119">
        <v>7.7825100000000003</v>
      </c>
      <c r="DB136" s="81">
        <v>24.7</v>
      </c>
      <c r="DC136" s="70" t="s">
        <v>864</v>
      </c>
      <c r="DD136" s="119">
        <v>12.797829999999999</v>
      </c>
      <c r="DE136" s="81">
        <v>20.7</v>
      </c>
      <c r="DF136" s="70" t="s">
        <v>864</v>
      </c>
      <c r="DG136" s="119">
        <v>12.70942</v>
      </c>
      <c r="DH136" s="81">
        <v>84.2</v>
      </c>
      <c r="DI136" s="70" t="s">
        <v>864</v>
      </c>
      <c r="DJ136" s="119">
        <v>11.270910000000001</v>
      </c>
      <c r="DK136" s="81">
        <v>0.1</v>
      </c>
      <c r="DL136" s="70" t="s">
        <v>200</v>
      </c>
      <c r="DM136" s="119">
        <v>0.11928</v>
      </c>
      <c r="DN136" s="81">
        <v>15.7</v>
      </c>
      <c r="DO136" s="70" t="s">
        <v>864</v>
      </c>
      <c r="DP136" s="119">
        <v>11.27702</v>
      </c>
      <c r="DQ136" s="81">
        <v>0</v>
      </c>
      <c r="DR136" s="70" t="s">
        <v>200</v>
      </c>
      <c r="DS136" s="119">
        <v>0</v>
      </c>
      <c r="DT136" s="77"/>
    </row>
    <row r="137" spans="1:124" ht="15" customHeight="1" thickBot="1" x14ac:dyDescent="0.3">
      <c r="A137" s="708"/>
      <c r="B137" s="457" t="s">
        <v>505</v>
      </c>
      <c r="C137" s="458"/>
      <c r="D137" s="83">
        <v>84.4</v>
      </c>
      <c r="E137" s="84" t="s">
        <v>864</v>
      </c>
      <c r="F137" s="121">
        <v>11.02548</v>
      </c>
      <c r="G137" s="83">
        <v>3.2</v>
      </c>
      <c r="H137" s="84" t="s">
        <v>200</v>
      </c>
      <c r="I137" s="121">
        <v>1.93855</v>
      </c>
      <c r="J137" s="83">
        <v>0.5</v>
      </c>
      <c r="K137" s="84" t="s">
        <v>200</v>
      </c>
      <c r="L137" s="121">
        <v>0.44672000000000001</v>
      </c>
      <c r="M137" s="83">
        <v>12</v>
      </c>
      <c r="N137" s="84" t="s">
        <v>864</v>
      </c>
      <c r="O137" s="121">
        <v>10.65152</v>
      </c>
      <c r="P137" s="83">
        <v>84.9</v>
      </c>
      <c r="Q137" s="84" t="s">
        <v>864</v>
      </c>
      <c r="R137" s="121">
        <v>10.975199999999999</v>
      </c>
      <c r="S137" s="83">
        <v>3.2</v>
      </c>
      <c r="T137" s="84" t="s">
        <v>200</v>
      </c>
      <c r="U137" s="121">
        <v>1.93855</v>
      </c>
      <c r="V137" s="83">
        <v>12</v>
      </c>
      <c r="W137" s="84" t="s">
        <v>864</v>
      </c>
      <c r="X137" s="121">
        <v>10.65152</v>
      </c>
      <c r="Y137" s="83">
        <v>0</v>
      </c>
      <c r="Z137" s="84" t="s">
        <v>200</v>
      </c>
      <c r="AA137" s="121">
        <v>0</v>
      </c>
      <c r="AB137" s="83">
        <v>74.400000000000006</v>
      </c>
      <c r="AC137" s="84" t="s">
        <v>864</v>
      </c>
      <c r="AD137" s="121">
        <v>14.26445</v>
      </c>
      <c r="AE137" s="83">
        <v>9.9</v>
      </c>
      <c r="AF137" s="84" t="s">
        <v>865</v>
      </c>
      <c r="AG137" s="121">
        <v>9.37303</v>
      </c>
      <c r="AH137" s="83">
        <v>14.7</v>
      </c>
      <c r="AI137" s="84" t="s">
        <v>864</v>
      </c>
      <c r="AJ137" s="121">
        <v>10.92426</v>
      </c>
      <c r="AK137" s="83">
        <v>1</v>
      </c>
      <c r="AL137" s="84" t="s">
        <v>200</v>
      </c>
      <c r="AM137" s="121">
        <v>1.0547500000000001</v>
      </c>
      <c r="AN137" s="83">
        <v>84.5</v>
      </c>
      <c r="AO137" s="84" t="s">
        <v>864</v>
      </c>
      <c r="AP137" s="121">
        <v>11.018420000000001</v>
      </c>
      <c r="AQ137" s="83">
        <v>12.6</v>
      </c>
      <c r="AR137" s="84" t="s">
        <v>864</v>
      </c>
      <c r="AS137" s="121">
        <v>10.702489999999999</v>
      </c>
      <c r="AT137" s="83">
        <v>2.2999999999999998</v>
      </c>
      <c r="AU137" s="84" t="s">
        <v>200</v>
      </c>
      <c r="AV137" s="121">
        <v>1.63097</v>
      </c>
      <c r="AW137" s="83">
        <v>0.6</v>
      </c>
      <c r="AX137" s="84" t="s">
        <v>200</v>
      </c>
      <c r="AY137" s="121">
        <v>0.56367999999999996</v>
      </c>
      <c r="AZ137" s="83">
        <v>76.3</v>
      </c>
      <c r="BA137" s="84" t="s">
        <v>864</v>
      </c>
      <c r="BB137" s="121">
        <v>13.84657</v>
      </c>
      <c r="BC137" s="83">
        <v>14.5</v>
      </c>
      <c r="BD137" s="84" t="s">
        <v>864</v>
      </c>
      <c r="BE137" s="121">
        <v>10.90607</v>
      </c>
      <c r="BF137" s="83">
        <v>9.3000000000000007</v>
      </c>
      <c r="BG137" s="84" t="s">
        <v>865</v>
      </c>
      <c r="BH137" s="121">
        <v>8.8582199999999993</v>
      </c>
      <c r="BI137" s="83">
        <v>0</v>
      </c>
      <c r="BJ137" s="84" t="s">
        <v>200</v>
      </c>
      <c r="BK137" s="121">
        <v>0</v>
      </c>
      <c r="BL137" s="83">
        <v>88</v>
      </c>
      <c r="BM137" s="84" t="s">
        <v>865</v>
      </c>
      <c r="BN137" s="121">
        <v>9.1842500000000005</v>
      </c>
      <c r="BO137" s="83">
        <v>1.5</v>
      </c>
      <c r="BP137" s="84" t="s">
        <v>200</v>
      </c>
      <c r="BQ137" s="121">
        <v>1.1781900000000001</v>
      </c>
      <c r="BR137" s="83">
        <v>10.5</v>
      </c>
      <c r="BS137" s="84" t="s">
        <v>865</v>
      </c>
      <c r="BT137" s="121">
        <v>8.9990799999999993</v>
      </c>
      <c r="BU137" s="83">
        <v>0</v>
      </c>
      <c r="BV137" s="84" t="s">
        <v>200</v>
      </c>
      <c r="BW137" s="121">
        <v>0</v>
      </c>
      <c r="BX137" s="83">
        <v>76.599999999999994</v>
      </c>
      <c r="BY137" s="84" t="s">
        <v>864</v>
      </c>
      <c r="BZ137" s="121">
        <v>13.79997</v>
      </c>
      <c r="CA137" s="83">
        <v>0.9</v>
      </c>
      <c r="CB137" s="84" t="s">
        <v>200</v>
      </c>
      <c r="CC137" s="121">
        <v>0.90893000000000002</v>
      </c>
      <c r="CD137" s="83">
        <v>0</v>
      </c>
      <c r="CE137" s="84" t="s">
        <v>200</v>
      </c>
      <c r="CF137" s="121">
        <v>0</v>
      </c>
      <c r="CG137" s="83">
        <v>22.5</v>
      </c>
      <c r="CH137" s="84" t="s">
        <v>864</v>
      </c>
      <c r="CI137" s="121">
        <v>13.69656</v>
      </c>
      <c r="CJ137" s="83">
        <v>87.8</v>
      </c>
      <c r="CK137" s="84" t="s">
        <v>865</v>
      </c>
      <c r="CL137" s="121">
        <v>9.2095099999999999</v>
      </c>
      <c r="CM137" s="83">
        <v>1.9</v>
      </c>
      <c r="CN137" s="84" t="s">
        <v>200</v>
      </c>
      <c r="CO137" s="121">
        <v>1.28999</v>
      </c>
      <c r="CP137" s="83">
        <v>9.3000000000000007</v>
      </c>
      <c r="CQ137" s="84" t="s">
        <v>865</v>
      </c>
      <c r="CR137" s="121">
        <v>8.8582199999999993</v>
      </c>
      <c r="CS137" s="83">
        <v>1.1000000000000001</v>
      </c>
      <c r="CT137" s="84" t="s">
        <v>200</v>
      </c>
      <c r="CU137" s="121">
        <v>1.1075200000000001</v>
      </c>
      <c r="CV137" s="83">
        <v>85.1</v>
      </c>
      <c r="CW137" s="84" t="s">
        <v>864</v>
      </c>
      <c r="CX137" s="121">
        <v>10.968730000000001</v>
      </c>
      <c r="CY137" s="83">
        <v>0.9</v>
      </c>
      <c r="CZ137" s="84" t="s">
        <v>200</v>
      </c>
      <c r="DA137" s="121">
        <v>0.90893000000000002</v>
      </c>
      <c r="DB137" s="83">
        <v>1.1000000000000001</v>
      </c>
      <c r="DC137" s="84" t="s">
        <v>200</v>
      </c>
      <c r="DD137" s="121">
        <v>1.1075200000000001</v>
      </c>
      <c r="DE137" s="83">
        <v>13</v>
      </c>
      <c r="DF137" s="84" t="s">
        <v>864</v>
      </c>
      <c r="DG137" s="121">
        <v>10.750629999999999</v>
      </c>
      <c r="DH137" s="83">
        <v>96</v>
      </c>
      <c r="DI137" s="84" t="s">
        <v>862</v>
      </c>
      <c r="DJ137" s="121">
        <v>3.8518400000000002</v>
      </c>
      <c r="DK137" s="83">
        <v>0.5</v>
      </c>
      <c r="DL137" s="84" t="s">
        <v>200</v>
      </c>
      <c r="DM137" s="121">
        <v>0.50858000000000003</v>
      </c>
      <c r="DN137" s="83">
        <v>0</v>
      </c>
      <c r="DO137" s="84" t="s">
        <v>200</v>
      </c>
      <c r="DP137" s="121">
        <v>0</v>
      </c>
      <c r="DQ137" s="83">
        <v>3.6</v>
      </c>
      <c r="DR137" s="84" t="s">
        <v>862</v>
      </c>
      <c r="DS137" s="121">
        <v>3.7725900000000001</v>
      </c>
      <c r="DT137" s="77"/>
    </row>
    <row r="138" spans="1:124" ht="30" customHeight="1" thickBot="1" x14ac:dyDescent="0.3">
      <c r="A138" s="166" t="s">
        <v>104</v>
      </c>
      <c r="B138" s="418" t="s">
        <v>506</v>
      </c>
      <c r="C138" s="419"/>
      <c r="D138" s="94">
        <v>55.3</v>
      </c>
      <c r="E138" s="95" t="s">
        <v>863</v>
      </c>
      <c r="F138" s="127">
        <v>7.0157299999999996</v>
      </c>
      <c r="G138" s="94">
        <v>23.8</v>
      </c>
      <c r="H138" s="95" t="s">
        <v>863</v>
      </c>
      <c r="I138" s="127">
        <v>5.6450199999999997</v>
      </c>
      <c r="J138" s="94">
        <v>9.5</v>
      </c>
      <c r="K138" s="95" t="s">
        <v>862</v>
      </c>
      <c r="L138" s="127">
        <v>2.7162799999999998</v>
      </c>
      <c r="M138" s="94">
        <v>11.4</v>
      </c>
      <c r="N138" s="95" t="s">
        <v>863</v>
      </c>
      <c r="O138" s="127">
        <v>5.35215</v>
      </c>
      <c r="P138" s="94">
        <v>61.4</v>
      </c>
      <c r="Q138" s="95" t="s">
        <v>863</v>
      </c>
      <c r="R138" s="127">
        <v>6.5739700000000001</v>
      </c>
      <c r="S138" s="94">
        <v>16.2</v>
      </c>
      <c r="T138" s="95" t="s">
        <v>862</v>
      </c>
      <c r="U138" s="127">
        <v>4.7208800000000002</v>
      </c>
      <c r="V138" s="94">
        <v>17</v>
      </c>
      <c r="W138" s="95" t="s">
        <v>862</v>
      </c>
      <c r="X138" s="127">
        <v>4.5632799999999998</v>
      </c>
      <c r="Y138" s="94">
        <v>5.4</v>
      </c>
      <c r="Z138" s="95" t="s">
        <v>862</v>
      </c>
      <c r="AA138" s="127">
        <v>3.11625</v>
      </c>
      <c r="AB138" s="94">
        <v>56.8</v>
      </c>
      <c r="AC138" s="95" t="s">
        <v>863</v>
      </c>
      <c r="AD138" s="127">
        <v>6.9391800000000003</v>
      </c>
      <c r="AE138" s="94">
        <v>17.5</v>
      </c>
      <c r="AF138" s="95" t="s">
        <v>862</v>
      </c>
      <c r="AG138" s="127">
        <v>4.7488900000000003</v>
      </c>
      <c r="AH138" s="94">
        <v>18.2</v>
      </c>
      <c r="AI138" s="95" t="s">
        <v>863</v>
      </c>
      <c r="AJ138" s="127">
        <v>5.5141200000000001</v>
      </c>
      <c r="AK138" s="94">
        <v>7.5</v>
      </c>
      <c r="AL138" s="95" t="s">
        <v>862</v>
      </c>
      <c r="AM138" s="127">
        <v>3.3628300000000002</v>
      </c>
      <c r="AN138" s="94">
        <v>50.3</v>
      </c>
      <c r="AO138" s="95" t="s">
        <v>863</v>
      </c>
      <c r="AP138" s="127">
        <v>7.1268599999999998</v>
      </c>
      <c r="AQ138" s="94">
        <v>16.899999999999999</v>
      </c>
      <c r="AR138" s="95" t="s">
        <v>863</v>
      </c>
      <c r="AS138" s="127">
        <v>5.37141</v>
      </c>
      <c r="AT138" s="94">
        <v>17.5</v>
      </c>
      <c r="AU138" s="95" t="s">
        <v>862</v>
      </c>
      <c r="AV138" s="127">
        <v>4.5931499999999996</v>
      </c>
      <c r="AW138" s="94">
        <v>15.3</v>
      </c>
      <c r="AX138" s="95" t="s">
        <v>862</v>
      </c>
      <c r="AY138" s="127">
        <v>4.7170399999999999</v>
      </c>
      <c r="AZ138" s="94">
        <v>54.3</v>
      </c>
      <c r="BA138" s="95" t="s">
        <v>863</v>
      </c>
      <c r="BB138" s="127">
        <v>7.2917300000000003</v>
      </c>
      <c r="BC138" s="94">
        <v>24.8</v>
      </c>
      <c r="BD138" s="95" t="s">
        <v>863</v>
      </c>
      <c r="BE138" s="127">
        <v>7.0983299999999998</v>
      </c>
      <c r="BF138" s="94">
        <v>14.7</v>
      </c>
      <c r="BG138" s="95" t="s">
        <v>863</v>
      </c>
      <c r="BH138" s="127">
        <v>5.4625300000000001</v>
      </c>
      <c r="BI138" s="94">
        <v>6.2</v>
      </c>
      <c r="BJ138" s="95" t="s">
        <v>862</v>
      </c>
      <c r="BK138" s="127">
        <v>3.3501699999999999</v>
      </c>
      <c r="BL138" s="94">
        <v>74.7</v>
      </c>
      <c r="BM138" s="95" t="s">
        <v>863</v>
      </c>
      <c r="BN138" s="127">
        <v>6.2266000000000004</v>
      </c>
      <c r="BO138" s="94">
        <v>12.2</v>
      </c>
      <c r="BP138" s="95" t="s">
        <v>862</v>
      </c>
      <c r="BQ138" s="127">
        <v>4.0391599999999999</v>
      </c>
      <c r="BR138" s="94">
        <v>4.4000000000000004</v>
      </c>
      <c r="BS138" s="95" t="s">
        <v>200</v>
      </c>
      <c r="BT138" s="127">
        <v>2.0809299999999999</v>
      </c>
      <c r="BU138" s="94">
        <v>8.6</v>
      </c>
      <c r="BV138" s="95" t="s">
        <v>863</v>
      </c>
      <c r="BW138" s="127">
        <v>5.1333700000000002</v>
      </c>
      <c r="BX138" s="94">
        <v>55.8</v>
      </c>
      <c r="BY138" s="95" t="s">
        <v>863</v>
      </c>
      <c r="BZ138" s="127">
        <v>7.03667</v>
      </c>
      <c r="CA138" s="94">
        <v>10.3</v>
      </c>
      <c r="CB138" s="95" t="s">
        <v>862</v>
      </c>
      <c r="CC138" s="127">
        <v>3.7478899999999999</v>
      </c>
      <c r="CD138" s="94">
        <v>13.9</v>
      </c>
      <c r="CE138" s="95" t="s">
        <v>862</v>
      </c>
      <c r="CF138" s="127">
        <v>4.1963299999999997</v>
      </c>
      <c r="CG138" s="94">
        <v>19.899999999999999</v>
      </c>
      <c r="CH138" s="95" t="s">
        <v>863</v>
      </c>
      <c r="CI138" s="127">
        <v>6.1730799999999997</v>
      </c>
      <c r="CJ138" s="94">
        <v>49.7</v>
      </c>
      <c r="CK138" s="95" t="s">
        <v>863</v>
      </c>
      <c r="CL138" s="127">
        <v>7.1276099999999998</v>
      </c>
      <c r="CM138" s="94">
        <v>16.100000000000001</v>
      </c>
      <c r="CN138" s="95" t="s">
        <v>863</v>
      </c>
      <c r="CO138" s="127">
        <v>6.6875999999999998</v>
      </c>
      <c r="CP138" s="94">
        <v>14.9</v>
      </c>
      <c r="CQ138" s="95" t="s">
        <v>862</v>
      </c>
      <c r="CR138" s="127">
        <v>4.70627</v>
      </c>
      <c r="CS138" s="94">
        <v>19.3</v>
      </c>
      <c r="CT138" s="95" t="s">
        <v>863</v>
      </c>
      <c r="CU138" s="127">
        <v>5.6773699999999998</v>
      </c>
      <c r="CV138" s="94">
        <v>59.1</v>
      </c>
      <c r="CW138" s="95" t="s">
        <v>863</v>
      </c>
      <c r="CX138" s="127">
        <v>6.8925099999999997</v>
      </c>
      <c r="CY138" s="94">
        <v>18</v>
      </c>
      <c r="CZ138" s="95" t="s">
        <v>862</v>
      </c>
      <c r="DA138" s="127">
        <v>4.6984599999999999</v>
      </c>
      <c r="DB138" s="94">
        <v>8.6</v>
      </c>
      <c r="DC138" s="95" t="s">
        <v>862</v>
      </c>
      <c r="DD138" s="127">
        <v>2.76864</v>
      </c>
      <c r="DE138" s="94">
        <v>14.2</v>
      </c>
      <c r="DF138" s="95" t="s">
        <v>863</v>
      </c>
      <c r="DG138" s="127">
        <v>5.83256</v>
      </c>
      <c r="DH138" s="94">
        <v>86.4</v>
      </c>
      <c r="DI138" s="95" t="s">
        <v>862</v>
      </c>
      <c r="DJ138" s="127">
        <v>4.7643599999999999</v>
      </c>
      <c r="DK138" s="94">
        <v>4.3</v>
      </c>
      <c r="DL138" s="95" t="s">
        <v>200</v>
      </c>
      <c r="DM138" s="127">
        <v>2.39079</v>
      </c>
      <c r="DN138" s="94">
        <v>3.3</v>
      </c>
      <c r="DO138" s="95" t="s">
        <v>200</v>
      </c>
      <c r="DP138" s="127">
        <v>2.3944800000000002</v>
      </c>
      <c r="DQ138" s="94">
        <v>6</v>
      </c>
      <c r="DR138" s="95" t="s">
        <v>862</v>
      </c>
      <c r="DS138" s="127">
        <v>3.6483500000000002</v>
      </c>
      <c r="DT138" s="77"/>
    </row>
    <row r="139" spans="1:124" ht="30" customHeight="1" thickBot="1" x14ac:dyDescent="0.3">
      <c r="A139" s="168" t="s">
        <v>105</v>
      </c>
      <c r="B139" s="418" t="s">
        <v>507</v>
      </c>
      <c r="C139" s="419"/>
      <c r="D139" s="103">
        <v>78.599999999999994</v>
      </c>
      <c r="E139" s="76" t="s">
        <v>864</v>
      </c>
      <c r="F139" s="128">
        <v>10.36299</v>
      </c>
      <c r="G139" s="103">
        <v>6.9</v>
      </c>
      <c r="H139" s="76" t="s">
        <v>862</v>
      </c>
      <c r="I139" s="128">
        <v>3.8132000000000001</v>
      </c>
      <c r="J139" s="103">
        <v>14.2</v>
      </c>
      <c r="K139" s="76" t="s">
        <v>864</v>
      </c>
      <c r="L139" s="128">
        <v>10.22029</v>
      </c>
      <c r="M139" s="103">
        <v>0.3</v>
      </c>
      <c r="N139" s="76" t="s">
        <v>200</v>
      </c>
      <c r="O139" s="128">
        <v>0.32395000000000002</v>
      </c>
      <c r="P139" s="103">
        <v>73.7</v>
      </c>
      <c r="Q139" s="76" t="s">
        <v>864</v>
      </c>
      <c r="R139" s="128">
        <v>10.69088</v>
      </c>
      <c r="S139" s="103">
        <v>5.2</v>
      </c>
      <c r="T139" s="76" t="s">
        <v>862</v>
      </c>
      <c r="U139" s="128">
        <v>3.4430399999999999</v>
      </c>
      <c r="V139" s="103">
        <v>20.8</v>
      </c>
      <c r="W139" s="76" t="s">
        <v>864</v>
      </c>
      <c r="X139" s="128">
        <v>10.553050000000001</v>
      </c>
      <c r="Y139" s="103">
        <v>0.3</v>
      </c>
      <c r="Z139" s="76" t="s">
        <v>200</v>
      </c>
      <c r="AA139" s="128">
        <v>0.24317</v>
      </c>
      <c r="AB139" s="103">
        <v>67.599999999999994</v>
      </c>
      <c r="AC139" s="76" t="s">
        <v>864</v>
      </c>
      <c r="AD139" s="128">
        <v>10.84613</v>
      </c>
      <c r="AE139" s="103">
        <v>14</v>
      </c>
      <c r="AF139" s="76" t="s">
        <v>863</v>
      </c>
      <c r="AG139" s="128">
        <v>6.2166899999999998</v>
      </c>
      <c r="AH139" s="103">
        <v>14.9</v>
      </c>
      <c r="AI139" s="76" t="s">
        <v>864</v>
      </c>
      <c r="AJ139" s="128">
        <v>10.190580000000001</v>
      </c>
      <c r="AK139" s="103">
        <v>3.6</v>
      </c>
      <c r="AL139" s="76" t="s">
        <v>200</v>
      </c>
      <c r="AM139" s="128">
        <v>2.1266600000000002</v>
      </c>
      <c r="AN139" s="103">
        <v>69.599999999999994</v>
      </c>
      <c r="AO139" s="76" t="s">
        <v>864</v>
      </c>
      <c r="AP139" s="128">
        <v>10.77875</v>
      </c>
      <c r="AQ139" s="103">
        <v>5.3</v>
      </c>
      <c r="AR139" s="76" t="s">
        <v>862</v>
      </c>
      <c r="AS139" s="128">
        <v>3.5075599999999998</v>
      </c>
      <c r="AT139" s="103">
        <v>19.5</v>
      </c>
      <c r="AU139" s="76" t="s">
        <v>864</v>
      </c>
      <c r="AV139" s="128">
        <v>10.54397</v>
      </c>
      <c r="AW139" s="103">
        <v>5.7</v>
      </c>
      <c r="AX139" s="76" t="s">
        <v>862</v>
      </c>
      <c r="AY139" s="128">
        <v>3.1015199999999998</v>
      </c>
      <c r="AZ139" s="103">
        <v>52.8</v>
      </c>
      <c r="BA139" s="76" t="s">
        <v>864</v>
      </c>
      <c r="BB139" s="128">
        <v>11.71158</v>
      </c>
      <c r="BC139" s="103">
        <v>16</v>
      </c>
      <c r="BD139" s="76" t="s">
        <v>863</v>
      </c>
      <c r="BE139" s="128">
        <v>6.4354399999999998</v>
      </c>
      <c r="BF139" s="103">
        <v>31.2</v>
      </c>
      <c r="BG139" s="76" t="s">
        <v>864</v>
      </c>
      <c r="BH139" s="128">
        <v>12.27746</v>
      </c>
      <c r="BI139" s="103">
        <v>0</v>
      </c>
      <c r="BJ139" s="76" t="s">
        <v>200</v>
      </c>
      <c r="BK139" s="128">
        <v>0</v>
      </c>
      <c r="BL139" s="103">
        <v>71.3</v>
      </c>
      <c r="BM139" s="76" t="s">
        <v>864</v>
      </c>
      <c r="BN139" s="128">
        <v>10.504009999999999</v>
      </c>
      <c r="BO139" s="103">
        <v>12.3</v>
      </c>
      <c r="BP139" s="76" t="s">
        <v>863</v>
      </c>
      <c r="BQ139" s="128">
        <v>5.78362</v>
      </c>
      <c r="BR139" s="103">
        <v>16.3</v>
      </c>
      <c r="BS139" s="76" t="s">
        <v>865</v>
      </c>
      <c r="BT139" s="128">
        <v>9.8151100000000007</v>
      </c>
      <c r="BU139" s="103">
        <v>0</v>
      </c>
      <c r="BV139" s="76" t="s">
        <v>200</v>
      </c>
      <c r="BW139" s="128">
        <v>0</v>
      </c>
      <c r="BX139" s="103">
        <v>42</v>
      </c>
      <c r="BY139" s="76" t="s">
        <v>864</v>
      </c>
      <c r="BZ139" s="128">
        <v>11.58616</v>
      </c>
      <c r="CA139" s="103">
        <v>5.9</v>
      </c>
      <c r="CB139" s="76" t="s">
        <v>862</v>
      </c>
      <c r="CC139" s="128">
        <v>3.7545799999999998</v>
      </c>
      <c r="CD139" s="103">
        <v>5.3</v>
      </c>
      <c r="CE139" s="76" t="s">
        <v>862</v>
      </c>
      <c r="CF139" s="128">
        <v>4.2122099999999998</v>
      </c>
      <c r="CG139" s="103">
        <v>46.9</v>
      </c>
      <c r="CH139" s="76" t="s">
        <v>864</v>
      </c>
      <c r="CI139" s="128">
        <v>11.617179999999999</v>
      </c>
      <c r="CJ139" s="103">
        <v>32</v>
      </c>
      <c r="CK139" s="76" t="s">
        <v>864</v>
      </c>
      <c r="CL139" s="128">
        <v>10.160030000000001</v>
      </c>
      <c r="CM139" s="103">
        <v>24.3</v>
      </c>
      <c r="CN139" s="76" t="s">
        <v>865</v>
      </c>
      <c r="CO139" s="128">
        <v>9.3107399999999991</v>
      </c>
      <c r="CP139" s="103">
        <v>21.8</v>
      </c>
      <c r="CQ139" s="76" t="s">
        <v>864</v>
      </c>
      <c r="CR139" s="128">
        <v>11.70696</v>
      </c>
      <c r="CS139" s="103">
        <v>21.9</v>
      </c>
      <c r="CT139" s="76" t="s">
        <v>865</v>
      </c>
      <c r="CU139" s="128">
        <v>9.2401900000000001</v>
      </c>
      <c r="CV139" s="103">
        <v>72.599999999999994</v>
      </c>
      <c r="CW139" s="76" t="s">
        <v>864</v>
      </c>
      <c r="CX139" s="128">
        <v>10.075670000000001</v>
      </c>
      <c r="CY139" s="103">
        <v>13.7</v>
      </c>
      <c r="CZ139" s="76" t="s">
        <v>865</v>
      </c>
      <c r="DA139" s="128">
        <v>7.8576300000000003</v>
      </c>
      <c r="DB139" s="103">
        <v>5.7</v>
      </c>
      <c r="DC139" s="76" t="s">
        <v>862</v>
      </c>
      <c r="DD139" s="128">
        <v>3.3268599999999999</v>
      </c>
      <c r="DE139" s="103">
        <v>8</v>
      </c>
      <c r="DF139" s="76" t="s">
        <v>863</v>
      </c>
      <c r="DG139" s="128">
        <v>6.8552200000000001</v>
      </c>
      <c r="DH139" s="103">
        <v>90.1</v>
      </c>
      <c r="DI139" s="76" t="s">
        <v>863</v>
      </c>
      <c r="DJ139" s="128">
        <v>5.3862399999999999</v>
      </c>
      <c r="DK139" s="103">
        <v>1.9</v>
      </c>
      <c r="DL139" s="76" t="s">
        <v>200</v>
      </c>
      <c r="DM139" s="128">
        <v>1.38209</v>
      </c>
      <c r="DN139" s="103">
        <v>8</v>
      </c>
      <c r="DO139" s="76" t="s">
        <v>863</v>
      </c>
      <c r="DP139" s="128">
        <v>5.1787799999999997</v>
      </c>
      <c r="DQ139" s="103">
        <v>0</v>
      </c>
      <c r="DR139" s="76" t="s">
        <v>200</v>
      </c>
      <c r="DS139" s="128">
        <v>0</v>
      </c>
      <c r="DT139" s="77"/>
    </row>
    <row r="140" spans="1:124" ht="15" customHeight="1" thickBot="1" x14ac:dyDescent="0.3">
      <c r="A140" s="167" t="s">
        <v>182</v>
      </c>
      <c r="B140" s="217" t="s">
        <v>508</v>
      </c>
      <c r="C140" s="218"/>
      <c r="D140" s="104">
        <v>61.3</v>
      </c>
      <c r="E140" s="68" t="s">
        <v>862</v>
      </c>
      <c r="F140" s="129">
        <v>2.7925300000000002</v>
      </c>
      <c r="G140" s="104">
        <v>23</v>
      </c>
      <c r="H140" s="68" t="s">
        <v>200</v>
      </c>
      <c r="I140" s="129">
        <v>2.4086599999999998</v>
      </c>
      <c r="J140" s="104">
        <v>13.4</v>
      </c>
      <c r="K140" s="68" t="s">
        <v>200</v>
      </c>
      <c r="L140" s="129">
        <v>1.93536</v>
      </c>
      <c r="M140" s="104">
        <v>2.2999999999999998</v>
      </c>
      <c r="N140" s="68" t="s">
        <v>200</v>
      </c>
      <c r="O140" s="129">
        <v>0.87533000000000005</v>
      </c>
      <c r="P140" s="104">
        <v>45.7</v>
      </c>
      <c r="Q140" s="68" t="s">
        <v>862</v>
      </c>
      <c r="R140" s="129">
        <v>2.86632</v>
      </c>
      <c r="S140" s="104">
        <v>30</v>
      </c>
      <c r="T140" s="68" t="s">
        <v>862</v>
      </c>
      <c r="U140" s="129">
        <v>2.6314000000000002</v>
      </c>
      <c r="V140" s="104">
        <v>21.7</v>
      </c>
      <c r="W140" s="68" t="s">
        <v>200</v>
      </c>
      <c r="X140" s="129">
        <v>2.3761199999999998</v>
      </c>
      <c r="Y140" s="104">
        <v>2.6</v>
      </c>
      <c r="Z140" s="68" t="s">
        <v>200</v>
      </c>
      <c r="AA140" s="129">
        <v>0.77920999999999996</v>
      </c>
      <c r="AB140" s="104">
        <v>52.3</v>
      </c>
      <c r="AC140" s="68" t="s">
        <v>862</v>
      </c>
      <c r="AD140" s="129">
        <v>2.8689800000000001</v>
      </c>
      <c r="AE140" s="104">
        <v>26.4</v>
      </c>
      <c r="AF140" s="68" t="s">
        <v>200</v>
      </c>
      <c r="AG140" s="129">
        <v>2.49281</v>
      </c>
      <c r="AH140" s="104">
        <v>14.9</v>
      </c>
      <c r="AI140" s="68" t="s">
        <v>200</v>
      </c>
      <c r="AJ140" s="129">
        <v>1.9901899999999999</v>
      </c>
      <c r="AK140" s="104">
        <v>6.4</v>
      </c>
      <c r="AL140" s="68" t="s">
        <v>200</v>
      </c>
      <c r="AM140" s="129">
        <v>1.4739800000000001</v>
      </c>
      <c r="AN140" s="104">
        <v>49</v>
      </c>
      <c r="AO140" s="68" t="s">
        <v>862</v>
      </c>
      <c r="AP140" s="129">
        <v>2.8795700000000002</v>
      </c>
      <c r="AQ140" s="104">
        <v>29</v>
      </c>
      <c r="AR140" s="68" t="s">
        <v>862</v>
      </c>
      <c r="AS140" s="129">
        <v>2.6289199999999999</v>
      </c>
      <c r="AT140" s="104">
        <v>14.1</v>
      </c>
      <c r="AU140" s="68" t="s">
        <v>200</v>
      </c>
      <c r="AV140" s="129">
        <v>1.8247599999999999</v>
      </c>
      <c r="AW140" s="104">
        <v>7.8</v>
      </c>
      <c r="AX140" s="68" t="s">
        <v>200</v>
      </c>
      <c r="AY140" s="129">
        <v>1.65035</v>
      </c>
      <c r="AZ140" s="104">
        <v>53.8</v>
      </c>
      <c r="BA140" s="68" t="s">
        <v>862</v>
      </c>
      <c r="BB140" s="129">
        <v>2.8660700000000001</v>
      </c>
      <c r="BC140" s="104">
        <v>29</v>
      </c>
      <c r="BD140" s="68" t="s">
        <v>862</v>
      </c>
      <c r="BE140" s="129">
        <v>2.5789599999999999</v>
      </c>
      <c r="BF140" s="104">
        <v>11.7</v>
      </c>
      <c r="BG140" s="68" t="s">
        <v>200</v>
      </c>
      <c r="BH140" s="129">
        <v>1.89856</v>
      </c>
      <c r="BI140" s="104">
        <v>5.5</v>
      </c>
      <c r="BJ140" s="68" t="s">
        <v>200</v>
      </c>
      <c r="BK140" s="129">
        <v>1.36415</v>
      </c>
      <c r="BL140" s="104">
        <v>73</v>
      </c>
      <c r="BM140" s="68" t="s">
        <v>862</v>
      </c>
      <c r="BN140" s="129">
        <v>2.5492900000000001</v>
      </c>
      <c r="BO140" s="104">
        <v>18.5</v>
      </c>
      <c r="BP140" s="68" t="s">
        <v>200</v>
      </c>
      <c r="BQ140" s="129">
        <v>2.2335699999999998</v>
      </c>
      <c r="BR140" s="104">
        <v>7.1</v>
      </c>
      <c r="BS140" s="68" t="s">
        <v>200</v>
      </c>
      <c r="BT140" s="129">
        <v>1.5145200000000001</v>
      </c>
      <c r="BU140" s="104">
        <v>1.4</v>
      </c>
      <c r="BV140" s="68" t="s">
        <v>200</v>
      </c>
      <c r="BW140" s="129">
        <v>0.51075999999999999</v>
      </c>
      <c r="BX140" s="104">
        <v>65.7</v>
      </c>
      <c r="BY140" s="68" t="s">
        <v>862</v>
      </c>
      <c r="BZ140" s="129">
        <v>2.7710900000000001</v>
      </c>
      <c r="CA140" s="104">
        <v>14.4</v>
      </c>
      <c r="CB140" s="68" t="s">
        <v>200</v>
      </c>
      <c r="CC140" s="129">
        <v>1.9812000000000001</v>
      </c>
      <c r="CD140" s="104">
        <v>12.1</v>
      </c>
      <c r="CE140" s="68" t="s">
        <v>200</v>
      </c>
      <c r="CF140" s="129">
        <v>1.9385699999999999</v>
      </c>
      <c r="CG140" s="104">
        <v>7.8</v>
      </c>
      <c r="CH140" s="68" t="s">
        <v>200</v>
      </c>
      <c r="CI140" s="129">
        <v>1.69882</v>
      </c>
      <c r="CJ140" s="104">
        <v>50.5</v>
      </c>
      <c r="CK140" s="68" t="s">
        <v>862</v>
      </c>
      <c r="CL140" s="129">
        <v>2.8722799999999999</v>
      </c>
      <c r="CM140" s="104">
        <v>26.8</v>
      </c>
      <c r="CN140" s="68" t="s">
        <v>200</v>
      </c>
      <c r="CO140" s="129">
        <v>2.44489</v>
      </c>
      <c r="CP140" s="104">
        <v>17.100000000000001</v>
      </c>
      <c r="CQ140" s="68" t="s">
        <v>200</v>
      </c>
      <c r="CR140" s="129">
        <v>2.2819600000000002</v>
      </c>
      <c r="CS140" s="104">
        <v>5.6</v>
      </c>
      <c r="CT140" s="68" t="s">
        <v>200</v>
      </c>
      <c r="CU140" s="129">
        <v>1.53416</v>
      </c>
      <c r="CV140" s="104">
        <v>56.9</v>
      </c>
      <c r="CW140" s="68" t="s">
        <v>862</v>
      </c>
      <c r="CX140" s="129">
        <v>2.85602</v>
      </c>
      <c r="CY140" s="104">
        <v>27.4</v>
      </c>
      <c r="CZ140" s="68" t="s">
        <v>862</v>
      </c>
      <c r="DA140" s="129">
        <v>2.55775</v>
      </c>
      <c r="DB140" s="104">
        <v>12.7</v>
      </c>
      <c r="DC140" s="68" t="s">
        <v>200</v>
      </c>
      <c r="DD140" s="129">
        <v>1.9614499999999999</v>
      </c>
      <c r="DE140" s="104">
        <v>3</v>
      </c>
      <c r="DF140" s="68" t="s">
        <v>200</v>
      </c>
      <c r="DG140" s="129">
        <v>0.95448999999999995</v>
      </c>
      <c r="DH140" s="104">
        <v>94.1</v>
      </c>
      <c r="DI140" s="68" t="s">
        <v>200</v>
      </c>
      <c r="DJ140" s="129">
        <v>1.4033800000000001</v>
      </c>
      <c r="DK140" s="104">
        <v>3.3</v>
      </c>
      <c r="DL140" s="68" t="s">
        <v>200</v>
      </c>
      <c r="DM140" s="129">
        <v>1.06073</v>
      </c>
      <c r="DN140" s="104">
        <v>0.8</v>
      </c>
      <c r="DO140" s="68" t="s">
        <v>200</v>
      </c>
      <c r="DP140" s="129">
        <v>0.64166000000000001</v>
      </c>
      <c r="DQ140" s="104">
        <v>1.8</v>
      </c>
      <c r="DR140" s="68" t="s">
        <v>200</v>
      </c>
      <c r="DS140" s="129">
        <v>0.71135999999999999</v>
      </c>
      <c r="DT140" s="77"/>
    </row>
    <row r="141" spans="1:124" ht="15" customHeight="1" thickBot="1" x14ac:dyDescent="0.3">
      <c r="A141" s="167" t="s">
        <v>509</v>
      </c>
      <c r="B141" s="464" t="s">
        <v>509</v>
      </c>
      <c r="C141" s="465"/>
      <c r="D141" s="103">
        <v>78.3</v>
      </c>
      <c r="E141" s="76" t="s">
        <v>863</v>
      </c>
      <c r="F141" s="128">
        <v>5.4058900000000003</v>
      </c>
      <c r="G141" s="103">
        <v>8.1</v>
      </c>
      <c r="H141" s="76" t="s">
        <v>862</v>
      </c>
      <c r="I141" s="128">
        <v>3.8046600000000002</v>
      </c>
      <c r="J141" s="103">
        <v>13.6</v>
      </c>
      <c r="K141" s="76" t="s">
        <v>862</v>
      </c>
      <c r="L141" s="128">
        <v>4.2151500000000004</v>
      </c>
      <c r="M141" s="103">
        <v>0</v>
      </c>
      <c r="N141" s="76" t="s">
        <v>200</v>
      </c>
      <c r="O141" s="128">
        <v>0</v>
      </c>
      <c r="P141" s="103">
        <v>64</v>
      </c>
      <c r="Q141" s="76" t="s">
        <v>863</v>
      </c>
      <c r="R141" s="128">
        <v>6.7201199999999996</v>
      </c>
      <c r="S141" s="103">
        <v>17.5</v>
      </c>
      <c r="T141" s="76" t="s">
        <v>863</v>
      </c>
      <c r="U141" s="128">
        <v>5.5863399999999999</v>
      </c>
      <c r="V141" s="103">
        <v>18.5</v>
      </c>
      <c r="W141" s="76" t="s">
        <v>863</v>
      </c>
      <c r="X141" s="128">
        <v>5.1239400000000002</v>
      </c>
      <c r="Y141" s="103">
        <v>0</v>
      </c>
      <c r="Z141" s="76" t="s">
        <v>200</v>
      </c>
      <c r="AA141" s="128">
        <v>0</v>
      </c>
      <c r="AB141" s="103">
        <v>72.599999999999994</v>
      </c>
      <c r="AC141" s="76" t="s">
        <v>863</v>
      </c>
      <c r="AD141" s="128">
        <v>6.08847</v>
      </c>
      <c r="AE141" s="103">
        <v>10.5</v>
      </c>
      <c r="AF141" s="76" t="s">
        <v>862</v>
      </c>
      <c r="AG141" s="128">
        <v>3.6730100000000001</v>
      </c>
      <c r="AH141" s="103">
        <v>10.1</v>
      </c>
      <c r="AI141" s="76" t="s">
        <v>862</v>
      </c>
      <c r="AJ141" s="128">
        <v>3.8688699999999998</v>
      </c>
      <c r="AK141" s="103">
        <v>6.8</v>
      </c>
      <c r="AL141" s="76" t="s">
        <v>862</v>
      </c>
      <c r="AM141" s="128">
        <v>4.1607099999999999</v>
      </c>
      <c r="AN141" s="103">
        <v>55.1</v>
      </c>
      <c r="AO141" s="76" t="s">
        <v>863</v>
      </c>
      <c r="AP141" s="128">
        <v>7.3612700000000002</v>
      </c>
      <c r="AQ141" s="103">
        <v>21.9</v>
      </c>
      <c r="AR141" s="76" t="s">
        <v>863</v>
      </c>
      <c r="AS141" s="128">
        <v>5.4618599999999997</v>
      </c>
      <c r="AT141" s="103">
        <v>16.600000000000001</v>
      </c>
      <c r="AU141" s="76" t="s">
        <v>863</v>
      </c>
      <c r="AV141" s="128">
        <v>6.0624399999999996</v>
      </c>
      <c r="AW141" s="103">
        <v>6.4</v>
      </c>
      <c r="AX141" s="76" t="s">
        <v>862</v>
      </c>
      <c r="AY141" s="128">
        <v>3.28315</v>
      </c>
      <c r="AZ141" s="103">
        <v>56.5</v>
      </c>
      <c r="BA141" s="76" t="s">
        <v>863</v>
      </c>
      <c r="BB141" s="128">
        <v>7.3547000000000002</v>
      </c>
      <c r="BC141" s="103">
        <v>17.600000000000001</v>
      </c>
      <c r="BD141" s="76" t="s">
        <v>862</v>
      </c>
      <c r="BE141" s="128">
        <v>4.71312</v>
      </c>
      <c r="BF141" s="103">
        <v>19.399999999999999</v>
      </c>
      <c r="BG141" s="76" t="s">
        <v>863</v>
      </c>
      <c r="BH141" s="128">
        <v>6.4012799999999999</v>
      </c>
      <c r="BI141" s="103">
        <v>6.4</v>
      </c>
      <c r="BJ141" s="76" t="s">
        <v>862</v>
      </c>
      <c r="BK141" s="128">
        <v>3.28315</v>
      </c>
      <c r="BL141" s="103">
        <v>78</v>
      </c>
      <c r="BM141" s="76" t="s">
        <v>863</v>
      </c>
      <c r="BN141" s="128">
        <v>5.5419799999999997</v>
      </c>
      <c r="BO141" s="103">
        <v>17.3</v>
      </c>
      <c r="BP141" s="76" t="s">
        <v>862</v>
      </c>
      <c r="BQ141" s="128">
        <v>4.9367900000000002</v>
      </c>
      <c r="BR141" s="103">
        <v>0</v>
      </c>
      <c r="BS141" s="76" t="s">
        <v>200</v>
      </c>
      <c r="BT141" s="128">
        <v>0</v>
      </c>
      <c r="BU141" s="103">
        <v>4.7</v>
      </c>
      <c r="BV141" s="76" t="s">
        <v>862</v>
      </c>
      <c r="BW141" s="128">
        <v>2.95912</v>
      </c>
      <c r="BX141" s="103">
        <v>65.3</v>
      </c>
      <c r="BY141" s="76" t="s">
        <v>863</v>
      </c>
      <c r="BZ141" s="128">
        <v>6.4001799999999998</v>
      </c>
      <c r="CA141" s="103">
        <v>19.600000000000001</v>
      </c>
      <c r="CB141" s="76" t="s">
        <v>863</v>
      </c>
      <c r="CC141" s="128">
        <v>5.1623900000000003</v>
      </c>
      <c r="CD141" s="103">
        <v>5.4</v>
      </c>
      <c r="CE141" s="76" t="s">
        <v>862</v>
      </c>
      <c r="CF141" s="128">
        <v>2.6254</v>
      </c>
      <c r="CG141" s="103">
        <v>9.6999999999999993</v>
      </c>
      <c r="CH141" s="76" t="s">
        <v>862</v>
      </c>
      <c r="CI141" s="128">
        <v>3.9366500000000002</v>
      </c>
      <c r="CJ141" s="103">
        <v>64.400000000000006</v>
      </c>
      <c r="CK141" s="76" t="s">
        <v>863</v>
      </c>
      <c r="CL141" s="128">
        <v>7.0960099999999997</v>
      </c>
      <c r="CM141" s="103">
        <v>26.8</v>
      </c>
      <c r="CN141" s="76" t="s">
        <v>863</v>
      </c>
      <c r="CO141" s="128">
        <v>6.7405200000000001</v>
      </c>
      <c r="CP141" s="103">
        <v>8.9</v>
      </c>
      <c r="CQ141" s="76" t="s">
        <v>862</v>
      </c>
      <c r="CR141" s="128">
        <v>3.5647500000000001</v>
      </c>
      <c r="CS141" s="103">
        <v>0</v>
      </c>
      <c r="CT141" s="76" t="s">
        <v>200</v>
      </c>
      <c r="CU141" s="128">
        <v>0</v>
      </c>
      <c r="CV141" s="103">
        <v>68</v>
      </c>
      <c r="CW141" s="76" t="s">
        <v>863</v>
      </c>
      <c r="CX141" s="128">
        <v>6.4351399999999996</v>
      </c>
      <c r="CY141" s="103">
        <v>28.3</v>
      </c>
      <c r="CZ141" s="76" t="s">
        <v>863</v>
      </c>
      <c r="DA141" s="128">
        <v>6.2807199999999996</v>
      </c>
      <c r="DB141" s="103">
        <v>3.7</v>
      </c>
      <c r="DC141" s="76" t="s">
        <v>200</v>
      </c>
      <c r="DD141" s="128">
        <v>2.1698900000000001</v>
      </c>
      <c r="DE141" s="103">
        <v>0</v>
      </c>
      <c r="DF141" s="76" t="s">
        <v>200</v>
      </c>
      <c r="DG141" s="128">
        <v>0</v>
      </c>
      <c r="DH141" s="103">
        <v>83.5</v>
      </c>
      <c r="DI141" s="76" t="s">
        <v>863</v>
      </c>
      <c r="DJ141" s="128">
        <v>5.17272</v>
      </c>
      <c r="DK141" s="103">
        <v>10.1</v>
      </c>
      <c r="DL141" s="76" t="s">
        <v>862</v>
      </c>
      <c r="DM141" s="128">
        <v>4.2616199999999997</v>
      </c>
      <c r="DN141" s="103">
        <v>0</v>
      </c>
      <c r="DO141" s="76" t="s">
        <v>200</v>
      </c>
      <c r="DP141" s="128">
        <v>0</v>
      </c>
      <c r="DQ141" s="103">
        <v>6.5</v>
      </c>
      <c r="DR141" s="76" t="s">
        <v>862</v>
      </c>
      <c r="DS141" s="128">
        <v>3.2918500000000002</v>
      </c>
      <c r="DT141" s="77"/>
    </row>
    <row r="142" spans="1:124" ht="15" customHeight="1" thickBot="1" x14ac:dyDescent="0.3">
      <c r="A142" s="167" t="s">
        <v>510</v>
      </c>
      <c r="B142" s="217" t="s">
        <v>511</v>
      </c>
      <c r="C142" s="218"/>
      <c r="D142" s="94">
        <v>54.1</v>
      </c>
      <c r="E142" s="95" t="s">
        <v>862</v>
      </c>
      <c r="F142" s="127">
        <v>2.7637900000000002</v>
      </c>
      <c r="G142" s="94">
        <v>31.6</v>
      </c>
      <c r="H142" s="95" t="s">
        <v>862</v>
      </c>
      <c r="I142" s="127">
        <v>2.6213500000000001</v>
      </c>
      <c r="J142" s="94">
        <v>11</v>
      </c>
      <c r="K142" s="95" t="s">
        <v>200</v>
      </c>
      <c r="L142" s="127">
        <v>1.7027099999999999</v>
      </c>
      <c r="M142" s="94">
        <v>3.3</v>
      </c>
      <c r="N142" s="95" t="s">
        <v>200</v>
      </c>
      <c r="O142" s="127">
        <v>0.91435</v>
      </c>
      <c r="P142" s="94">
        <v>44.9</v>
      </c>
      <c r="Q142" s="95" t="s">
        <v>862</v>
      </c>
      <c r="R142" s="127">
        <v>2.7182499999999998</v>
      </c>
      <c r="S142" s="94">
        <v>25</v>
      </c>
      <c r="T142" s="95" t="s">
        <v>200</v>
      </c>
      <c r="U142" s="127">
        <v>2.4438399999999998</v>
      </c>
      <c r="V142" s="94">
        <v>21.8</v>
      </c>
      <c r="W142" s="95" t="s">
        <v>200</v>
      </c>
      <c r="X142" s="127">
        <v>2.3706</v>
      </c>
      <c r="Y142" s="94">
        <v>8.3000000000000007</v>
      </c>
      <c r="Z142" s="95" t="s">
        <v>200</v>
      </c>
      <c r="AA142" s="127">
        <v>1.43099</v>
      </c>
      <c r="AB142" s="94">
        <v>46.2</v>
      </c>
      <c r="AC142" s="95" t="s">
        <v>862</v>
      </c>
      <c r="AD142" s="127">
        <v>2.6998799999999998</v>
      </c>
      <c r="AE142" s="94">
        <v>34.4</v>
      </c>
      <c r="AF142" s="95" t="s">
        <v>862</v>
      </c>
      <c r="AG142" s="127">
        <v>2.7116799999999999</v>
      </c>
      <c r="AH142" s="94">
        <v>10.5</v>
      </c>
      <c r="AI142" s="95" t="s">
        <v>200</v>
      </c>
      <c r="AJ142" s="127">
        <v>1.61415</v>
      </c>
      <c r="AK142" s="94">
        <v>8.9</v>
      </c>
      <c r="AL142" s="95" t="s">
        <v>200</v>
      </c>
      <c r="AM142" s="127">
        <v>1.52949</v>
      </c>
      <c r="AN142" s="94">
        <v>42.1</v>
      </c>
      <c r="AO142" s="95" t="s">
        <v>862</v>
      </c>
      <c r="AP142" s="127">
        <v>2.6487799999999999</v>
      </c>
      <c r="AQ142" s="94">
        <v>26.3</v>
      </c>
      <c r="AR142" s="95" t="s">
        <v>862</v>
      </c>
      <c r="AS142" s="127">
        <v>2.5709200000000001</v>
      </c>
      <c r="AT142" s="94">
        <v>24.8</v>
      </c>
      <c r="AU142" s="95" t="s">
        <v>200</v>
      </c>
      <c r="AV142" s="127">
        <v>2.3756200000000001</v>
      </c>
      <c r="AW142" s="94">
        <v>6.8</v>
      </c>
      <c r="AX142" s="95" t="s">
        <v>200</v>
      </c>
      <c r="AY142" s="127">
        <v>1.43672</v>
      </c>
      <c r="AZ142" s="94">
        <v>58</v>
      </c>
      <c r="BA142" s="95" t="s">
        <v>862</v>
      </c>
      <c r="BB142" s="127">
        <v>2.7134900000000002</v>
      </c>
      <c r="BC142" s="94">
        <v>27.2</v>
      </c>
      <c r="BD142" s="95" t="s">
        <v>200</v>
      </c>
      <c r="BE142" s="127">
        <v>2.4755699999999998</v>
      </c>
      <c r="BF142" s="94">
        <v>10</v>
      </c>
      <c r="BG142" s="95" t="s">
        <v>200</v>
      </c>
      <c r="BH142" s="127">
        <v>1.54589</v>
      </c>
      <c r="BI142" s="94">
        <v>4.8</v>
      </c>
      <c r="BJ142" s="95" t="s">
        <v>200</v>
      </c>
      <c r="BK142" s="127">
        <v>1.26563</v>
      </c>
      <c r="BL142" s="94">
        <v>73.8</v>
      </c>
      <c r="BM142" s="95" t="s">
        <v>200</v>
      </c>
      <c r="BN142" s="127">
        <v>2.41669</v>
      </c>
      <c r="BO142" s="94">
        <v>17.600000000000001</v>
      </c>
      <c r="BP142" s="95" t="s">
        <v>200</v>
      </c>
      <c r="BQ142" s="127">
        <v>2.0638999999999998</v>
      </c>
      <c r="BR142" s="94">
        <v>8.6999999999999993</v>
      </c>
      <c r="BS142" s="95" t="s">
        <v>200</v>
      </c>
      <c r="BT142" s="127">
        <v>1.5630299999999999</v>
      </c>
      <c r="BU142" s="94">
        <v>0</v>
      </c>
      <c r="BV142" s="95" t="s">
        <v>200</v>
      </c>
      <c r="BW142" s="127">
        <v>0</v>
      </c>
      <c r="BX142" s="94">
        <v>69.400000000000006</v>
      </c>
      <c r="BY142" s="95" t="s">
        <v>862</v>
      </c>
      <c r="BZ142" s="127">
        <v>2.6103900000000002</v>
      </c>
      <c r="CA142" s="94">
        <v>12.2</v>
      </c>
      <c r="CB142" s="95" t="s">
        <v>200</v>
      </c>
      <c r="CC142" s="127">
        <v>2.03762</v>
      </c>
      <c r="CD142" s="94">
        <v>11.5</v>
      </c>
      <c r="CE142" s="95" t="s">
        <v>200</v>
      </c>
      <c r="CF142" s="127">
        <v>1.72306</v>
      </c>
      <c r="CG142" s="94">
        <v>7</v>
      </c>
      <c r="CH142" s="95" t="s">
        <v>200</v>
      </c>
      <c r="CI142" s="127">
        <v>1.35669</v>
      </c>
      <c r="CJ142" s="94">
        <v>50.8</v>
      </c>
      <c r="CK142" s="95" t="s">
        <v>862</v>
      </c>
      <c r="CL142" s="127">
        <v>2.74743</v>
      </c>
      <c r="CM142" s="94">
        <v>26</v>
      </c>
      <c r="CN142" s="95" t="s">
        <v>200</v>
      </c>
      <c r="CO142" s="127">
        <v>2.4447999999999999</v>
      </c>
      <c r="CP142" s="94">
        <v>17.399999999999999</v>
      </c>
      <c r="CQ142" s="95" t="s">
        <v>200</v>
      </c>
      <c r="CR142" s="127">
        <v>2.1576200000000001</v>
      </c>
      <c r="CS142" s="94">
        <v>5.7</v>
      </c>
      <c r="CT142" s="95" t="s">
        <v>200</v>
      </c>
      <c r="CU142" s="127">
        <v>1.35545</v>
      </c>
      <c r="CV142" s="94">
        <v>56.7</v>
      </c>
      <c r="CW142" s="95" t="s">
        <v>862</v>
      </c>
      <c r="CX142" s="127">
        <v>2.7421000000000002</v>
      </c>
      <c r="CY142" s="94">
        <v>26.9</v>
      </c>
      <c r="CZ142" s="95" t="s">
        <v>862</v>
      </c>
      <c r="DA142" s="127">
        <v>2.50698</v>
      </c>
      <c r="DB142" s="94">
        <v>11.2</v>
      </c>
      <c r="DC142" s="95" t="s">
        <v>200</v>
      </c>
      <c r="DD142" s="127">
        <v>1.8266500000000001</v>
      </c>
      <c r="DE142" s="94">
        <v>5.2</v>
      </c>
      <c r="DF142" s="95" t="s">
        <v>200</v>
      </c>
      <c r="DG142" s="127">
        <v>1.2053499999999999</v>
      </c>
      <c r="DH142" s="94">
        <v>91</v>
      </c>
      <c r="DI142" s="95" t="s">
        <v>200</v>
      </c>
      <c r="DJ142" s="127">
        <v>1.53807</v>
      </c>
      <c r="DK142" s="94">
        <v>3.9</v>
      </c>
      <c r="DL142" s="95" t="s">
        <v>200</v>
      </c>
      <c r="DM142" s="127">
        <v>1.0169900000000001</v>
      </c>
      <c r="DN142" s="94">
        <v>2.7</v>
      </c>
      <c r="DO142" s="95" t="s">
        <v>200</v>
      </c>
      <c r="DP142" s="127">
        <v>0.92934000000000005</v>
      </c>
      <c r="DQ142" s="94">
        <v>2.2999999999999998</v>
      </c>
      <c r="DR142" s="95" t="s">
        <v>200</v>
      </c>
      <c r="DS142" s="127">
        <v>0.78520000000000001</v>
      </c>
      <c r="DT142" s="77"/>
    </row>
    <row r="143" spans="1:124" ht="15" customHeight="1" x14ac:dyDescent="0.25">
      <c r="A143" s="706" t="s">
        <v>166</v>
      </c>
      <c r="B143" s="432" t="s">
        <v>512</v>
      </c>
      <c r="C143" s="433"/>
      <c r="D143" s="15">
        <v>91.4</v>
      </c>
      <c r="E143" s="3" t="s">
        <v>200</v>
      </c>
      <c r="F143" s="18">
        <v>1.6190100000000001</v>
      </c>
      <c r="G143" s="15">
        <v>5.9</v>
      </c>
      <c r="H143" s="3" t="s">
        <v>200</v>
      </c>
      <c r="I143" s="18">
        <v>1.39059</v>
      </c>
      <c r="J143" s="15">
        <v>0</v>
      </c>
      <c r="K143" s="3" t="s">
        <v>200</v>
      </c>
      <c r="L143" s="18">
        <v>0</v>
      </c>
      <c r="M143" s="15">
        <v>2.8</v>
      </c>
      <c r="N143" s="3" t="s">
        <v>200</v>
      </c>
      <c r="O143" s="18">
        <v>0.55335000000000001</v>
      </c>
      <c r="P143" s="15">
        <v>56.1</v>
      </c>
      <c r="Q143" s="3" t="s">
        <v>863</v>
      </c>
      <c r="R143" s="18">
        <v>6.51241</v>
      </c>
      <c r="S143" s="15">
        <v>5.9</v>
      </c>
      <c r="T143" s="3" t="s">
        <v>200</v>
      </c>
      <c r="U143" s="18">
        <v>1.44306</v>
      </c>
      <c r="V143" s="15">
        <v>35.299999999999997</v>
      </c>
      <c r="W143" s="3" t="s">
        <v>863</v>
      </c>
      <c r="X143" s="18">
        <v>6.5216799999999999</v>
      </c>
      <c r="Y143" s="15">
        <v>2.8</v>
      </c>
      <c r="Z143" s="3" t="s">
        <v>200</v>
      </c>
      <c r="AA143" s="18">
        <v>0.55335000000000001</v>
      </c>
      <c r="AB143" s="15">
        <v>91</v>
      </c>
      <c r="AC143" s="3" t="s">
        <v>200</v>
      </c>
      <c r="AD143" s="18">
        <v>1.91371</v>
      </c>
      <c r="AE143" s="15">
        <v>3.1</v>
      </c>
      <c r="AF143" s="3" t="s">
        <v>200</v>
      </c>
      <c r="AG143" s="18">
        <v>1.20485</v>
      </c>
      <c r="AH143" s="15">
        <v>3.1</v>
      </c>
      <c r="AI143" s="3" t="s">
        <v>200</v>
      </c>
      <c r="AJ143" s="18">
        <v>1.20485</v>
      </c>
      <c r="AK143" s="15">
        <v>2.8</v>
      </c>
      <c r="AL143" s="3" t="s">
        <v>200</v>
      </c>
      <c r="AM143" s="18">
        <v>0.55335000000000001</v>
      </c>
      <c r="AN143" s="15">
        <v>40.700000000000003</v>
      </c>
      <c r="AO143" s="3" t="s">
        <v>863</v>
      </c>
      <c r="AP143" s="18">
        <v>6.0798500000000004</v>
      </c>
      <c r="AQ143" s="15">
        <v>3.1</v>
      </c>
      <c r="AR143" s="3" t="s">
        <v>200</v>
      </c>
      <c r="AS143" s="18">
        <v>1.20485</v>
      </c>
      <c r="AT143" s="15">
        <v>44.3</v>
      </c>
      <c r="AU143" s="3" t="s">
        <v>863</v>
      </c>
      <c r="AV143" s="18">
        <v>6.5234199999999998</v>
      </c>
      <c r="AW143" s="15">
        <v>11.9</v>
      </c>
      <c r="AX143" s="3" t="s">
        <v>863</v>
      </c>
      <c r="AY143" s="18">
        <v>5.1781199999999998</v>
      </c>
      <c r="AZ143" s="15">
        <v>53</v>
      </c>
      <c r="BA143" s="3" t="s">
        <v>863</v>
      </c>
      <c r="BB143" s="18">
        <v>6.5413399999999999</v>
      </c>
      <c r="BC143" s="15">
        <v>6.3</v>
      </c>
      <c r="BD143" s="3" t="s">
        <v>200</v>
      </c>
      <c r="BE143" s="18">
        <v>1.73329</v>
      </c>
      <c r="BF143" s="15">
        <v>35.299999999999997</v>
      </c>
      <c r="BG143" s="3" t="s">
        <v>863</v>
      </c>
      <c r="BH143" s="18">
        <v>6.5216799999999999</v>
      </c>
      <c r="BI143" s="15">
        <v>5.5</v>
      </c>
      <c r="BJ143" s="3" t="s">
        <v>200</v>
      </c>
      <c r="BK143" s="18">
        <v>0.90429999999999999</v>
      </c>
      <c r="BL143" s="15">
        <v>58.9</v>
      </c>
      <c r="BM143" s="3" t="s">
        <v>863</v>
      </c>
      <c r="BN143" s="18">
        <v>6.5062800000000003</v>
      </c>
      <c r="BO143" s="15">
        <v>5.9</v>
      </c>
      <c r="BP143" s="3" t="s">
        <v>200</v>
      </c>
      <c r="BQ143" s="18">
        <v>1.39059</v>
      </c>
      <c r="BR143" s="15">
        <v>0</v>
      </c>
      <c r="BS143" s="3" t="s">
        <v>200</v>
      </c>
      <c r="BT143" s="18">
        <v>0</v>
      </c>
      <c r="BU143" s="15">
        <v>35.299999999999997</v>
      </c>
      <c r="BV143" s="3" t="s">
        <v>863</v>
      </c>
      <c r="BW143" s="18">
        <v>6.5216799999999999</v>
      </c>
      <c r="BX143" s="15">
        <v>43.8</v>
      </c>
      <c r="BY143" s="3" t="s">
        <v>863</v>
      </c>
      <c r="BZ143" s="18">
        <v>6.1228800000000003</v>
      </c>
      <c r="CA143" s="15">
        <v>3.1</v>
      </c>
      <c r="CB143" s="3" t="s">
        <v>200</v>
      </c>
      <c r="CC143" s="18">
        <v>1.20485</v>
      </c>
      <c r="CD143" s="15">
        <v>12.3</v>
      </c>
      <c r="CE143" s="3" t="s">
        <v>863</v>
      </c>
      <c r="CF143" s="18">
        <v>5.2587599999999997</v>
      </c>
      <c r="CG143" s="15">
        <v>40.799999999999997</v>
      </c>
      <c r="CH143" s="3" t="s">
        <v>863</v>
      </c>
      <c r="CI143" s="18">
        <v>6.4878099999999996</v>
      </c>
      <c r="CJ143" s="15">
        <v>56.1</v>
      </c>
      <c r="CK143" s="3" t="s">
        <v>863</v>
      </c>
      <c r="CL143" s="18">
        <v>6.5107499999999998</v>
      </c>
      <c r="CM143" s="15">
        <v>5.9</v>
      </c>
      <c r="CN143" s="3" t="s">
        <v>200</v>
      </c>
      <c r="CO143" s="18">
        <v>1.39059</v>
      </c>
      <c r="CP143" s="15">
        <v>38</v>
      </c>
      <c r="CQ143" s="3" t="s">
        <v>863</v>
      </c>
      <c r="CR143" s="18">
        <v>6.4968700000000004</v>
      </c>
      <c r="CS143" s="15">
        <v>0</v>
      </c>
      <c r="CT143" s="3" t="s">
        <v>200</v>
      </c>
      <c r="CU143" s="18">
        <v>0</v>
      </c>
      <c r="CV143" s="15">
        <v>47.1</v>
      </c>
      <c r="CW143" s="3" t="s">
        <v>863</v>
      </c>
      <c r="CX143" s="18">
        <v>6.62575</v>
      </c>
      <c r="CY143" s="15">
        <v>11.8</v>
      </c>
      <c r="CZ143" s="3" t="s">
        <v>200</v>
      </c>
      <c r="DA143" s="18">
        <v>2.15842</v>
      </c>
      <c r="DB143" s="15">
        <v>41.1</v>
      </c>
      <c r="DC143" s="3" t="s">
        <v>863</v>
      </c>
      <c r="DD143" s="18">
        <v>6.5062800000000003</v>
      </c>
      <c r="DE143" s="15">
        <v>0</v>
      </c>
      <c r="DF143" s="3" t="s">
        <v>200</v>
      </c>
      <c r="DG143" s="18">
        <v>0</v>
      </c>
      <c r="DH143" s="15">
        <v>96.9</v>
      </c>
      <c r="DI143" s="3" t="s">
        <v>200</v>
      </c>
      <c r="DJ143" s="18">
        <v>1.20485</v>
      </c>
      <c r="DK143" s="15">
        <v>3.1</v>
      </c>
      <c r="DL143" s="3" t="s">
        <v>200</v>
      </c>
      <c r="DM143" s="18">
        <v>1.20485</v>
      </c>
      <c r="DN143" s="15">
        <v>0</v>
      </c>
      <c r="DO143" s="3" t="s">
        <v>200</v>
      </c>
      <c r="DP143" s="18">
        <v>0</v>
      </c>
      <c r="DQ143" s="15">
        <v>0</v>
      </c>
      <c r="DR143" s="3" t="s">
        <v>200</v>
      </c>
      <c r="DS143" s="18">
        <v>0</v>
      </c>
      <c r="DT143" s="77"/>
    </row>
    <row r="144" spans="1:124" ht="15" customHeight="1" x14ac:dyDescent="0.25">
      <c r="A144" s="707"/>
      <c r="B144" s="434" t="s">
        <v>513</v>
      </c>
      <c r="C144" s="435"/>
      <c r="D144" s="100">
        <v>92.9</v>
      </c>
      <c r="E144" s="62" t="s">
        <v>862</v>
      </c>
      <c r="F144" s="123">
        <v>4.03024</v>
      </c>
      <c r="G144" s="89">
        <v>0</v>
      </c>
      <c r="H144" s="62" t="s">
        <v>200</v>
      </c>
      <c r="I144" s="123">
        <v>0</v>
      </c>
      <c r="J144" s="89">
        <v>4.3</v>
      </c>
      <c r="K144" s="62" t="s">
        <v>862</v>
      </c>
      <c r="L144" s="123">
        <v>3.9290799999999999</v>
      </c>
      <c r="M144" s="89">
        <v>2.8</v>
      </c>
      <c r="N144" s="62" t="s">
        <v>200</v>
      </c>
      <c r="O144" s="123">
        <v>1.14086</v>
      </c>
      <c r="P144" s="89">
        <v>71.2</v>
      </c>
      <c r="Q144" s="62" t="s">
        <v>863</v>
      </c>
      <c r="R144" s="123">
        <v>6.5605000000000002</v>
      </c>
      <c r="S144" s="89">
        <v>10.199999999999999</v>
      </c>
      <c r="T144" s="62" t="s">
        <v>863</v>
      </c>
      <c r="U144" s="123">
        <v>5.0152200000000002</v>
      </c>
      <c r="V144" s="89">
        <v>13.8</v>
      </c>
      <c r="W144" s="62" t="s">
        <v>863</v>
      </c>
      <c r="X144" s="123">
        <v>5.1417799999999998</v>
      </c>
      <c r="Y144" s="89">
        <v>4.8</v>
      </c>
      <c r="Z144" s="62" t="s">
        <v>200</v>
      </c>
      <c r="AA144" s="123">
        <v>1.2188099999999999</v>
      </c>
      <c r="AB144" s="89">
        <v>72.900000000000006</v>
      </c>
      <c r="AC144" s="62" t="s">
        <v>863</v>
      </c>
      <c r="AD144" s="123">
        <v>6.7271099999999997</v>
      </c>
      <c r="AE144" s="89">
        <v>17.2</v>
      </c>
      <c r="AF144" s="62" t="s">
        <v>863</v>
      </c>
      <c r="AG144" s="123">
        <v>6.9129399999999999</v>
      </c>
      <c r="AH144" s="89">
        <v>7.3</v>
      </c>
      <c r="AI144" s="62" t="s">
        <v>200</v>
      </c>
      <c r="AJ144" s="123">
        <v>1.58003</v>
      </c>
      <c r="AK144" s="89">
        <v>2.5</v>
      </c>
      <c r="AL144" s="62" t="s">
        <v>200</v>
      </c>
      <c r="AM144" s="123">
        <v>0.99390000000000001</v>
      </c>
      <c r="AN144" s="89">
        <v>63</v>
      </c>
      <c r="AO144" s="62" t="s">
        <v>863</v>
      </c>
      <c r="AP144" s="123">
        <v>6.9295099999999996</v>
      </c>
      <c r="AQ144" s="89">
        <v>8.3000000000000007</v>
      </c>
      <c r="AR144" s="62" t="s">
        <v>862</v>
      </c>
      <c r="AS144" s="123">
        <v>3.1942400000000002</v>
      </c>
      <c r="AT144" s="89">
        <v>21.8</v>
      </c>
      <c r="AU144" s="62" t="s">
        <v>863</v>
      </c>
      <c r="AV144" s="123">
        <v>6.1182400000000001</v>
      </c>
      <c r="AW144" s="89">
        <v>6.8</v>
      </c>
      <c r="AX144" s="62" t="s">
        <v>862</v>
      </c>
      <c r="AY144" s="123">
        <v>3.9991599999999998</v>
      </c>
      <c r="AZ144" s="89">
        <v>67</v>
      </c>
      <c r="BA144" s="62" t="s">
        <v>863</v>
      </c>
      <c r="BB144" s="123">
        <v>7.3584399999999999</v>
      </c>
      <c r="BC144" s="89">
        <v>17.399999999999999</v>
      </c>
      <c r="BD144" s="62" t="s">
        <v>863</v>
      </c>
      <c r="BE144" s="123">
        <v>6.7755700000000001</v>
      </c>
      <c r="BF144" s="89">
        <v>15.6</v>
      </c>
      <c r="BG144" s="62" t="s">
        <v>863</v>
      </c>
      <c r="BH144" s="123">
        <v>5.2451299999999996</v>
      </c>
      <c r="BI144" s="89">
        <v>0</v>
      </c>
      <c r="BJ144" s="62" t="s">
        <v>200</v>
      </c>
      <c r="BK144" s="123">
        <v>0</v>
      </c>
      <c r="BL144" s="89">
        <v>72.2</v>
      </c>
      <c r="BM144" s="62" t="s">
        <v>863</v>
      </c>
      <c r="BN144" s="123">
        <v>7.3892300000000004</v>
      </c>
      <c r="BO144" s="89">
        <v>8.1</v>
      </c>
      <c r="BP144" s="62" t="s">
        <v>862</v>
      </c>
      <c r="BQ144" s="123">
        <v>4.8744399999999999</v>
      </c>
      <c r="BR144" s="89">
        <v>13</v>
      </c>
      <c r="BS144" s="62" t="s">
        <v>863</v>
      </c>
      <c r="BT144" s="123">
        <v>6.1801399999999997</v>
      </c>
      <c r="BU144" s="89">
        <v>6.7</v>
      </c>
      <c r="BV144" s="62" t="s">
        <v>862</v>
      </c>
      <c r="BW144" s="123">
        <v>3.5232100000000002</v>
      </c>
      <c r="BX144" s="89">
        <v>56.2</v>
      </c>
      <c r="BY144" s="62" t="s">
        <v>863</v>
      </c>
      <c r="BZ144" s="123">
        <v>7.1583699999999997</v>
      </c>
      <c r="CA144" s="89">
        <v>8.3000000000000007</v>
      </c>
      <c r="CB144" s="62" t="s">
        <v>862</v>
      </c>
      <c r="CC144" s="123">
        <v>3.1942400000000002</v>
      </c>
      <c r="CD144" s="89">
        <v>20.2</v>
      </c>
      <c r="CE144" s="62" t="s">
        <v>863</v>
      </c>
      <c r="CF144" s="123">
        <v>6.3356300000000001</v>
      </c>
      <c r="CG144" s="89">
        <v>15.3</v>
      </c>
      <c r="CH144" s="62" t="s">
        <v>863</v>
      </c>
      <c r="CI144" s="123">
        <v>6.0470300000000003</v>
      </c>
      <c r="CJ144" s="89">
        <v>70.5</v>
      </c>
      <c r="CK144" s="62" t="s">
        <v>863</v>
      </c>
      <c r="CL144" s="123">
        <v>7.0098500000000001</v>
      </c>
      <c r="CM144" s="89">
        <v>4.3</v>
      </c>
      <c r="CN144" s="62" t="s">
        <v>862</v>
      </c>
      <c r="CO144" s="123">
        <v>3.9290799999999999</v>
      </c>
      <c r="CP144" s="89">
        <v>15.8</v>
      </c>
      <c r="CQ144" s="62" t="s">
        <v>863</v>
      </c>
      <c r="CR144" s="123">
        <v>5.12662</v>
      </c>
      <c r="CS144" s="89">
        <v>9.5</v>
      </c>
      <c r="CT144" s="62" t="s">
        <v>863</v>
      </c>
      <c r="CU144" s="123">
        <v>5.0723200000000004</v>
      </c>
      <c r="CV144" s="89">
        <v>71.5</v>
      </c>
      <c r="CW144" s="62" t="s">
        <v>863</v>
      </c>
      <c r="CX144" s="123">
        <v>6.5358400000000003</v>
      </c>
      <c r="CY144" s="89">
        <v>16.399999999999999</v>
      </c>
      <c r="CZ144" s="62" t="s">
        <v>863</v>
      </c>
      <c r="DA144" s="123">
        <v>6.0030200000000002</v>
      </c>
      <c r="DB144" s="89">
        <v>12.1</v>
      </c>
      <c r="DC144" s="62" t="s">
        <v>862</v>
      </c>
      <c r="DD144" s="123">
        <v>3.82118</v>
      </c>
      <c r="DE144" s="89">
        <v>0</v>
      </c>
      <c r="DF144" s="62" t="s">
        <v>200</v>
      </c>
      <c r="DG144" s="123">
        <v>0</v>
      </c>
      <c r="DH144" s="89">
        <v>88.7</v>
      </c>
      <c r="DI144" s="62" t="s">
        <v>862</v>
      </c>
      <c r="DJ144" s="123">
        <v>4.0610900000000001</v>
      </c>
      <c r="DK144" s="89">
        <v>0</v>
      </c>
      <c r="DL144" s="62" t="s">
        <v>200</v>
      </c>
      <c r="DM144" s="123">
        <v>0</v>
      </c>
      <c r="DN144" s="89">
        <v>4.8</v>
      </c>
      <c r="DO144" s="62" t="s">
        <v>200</v>
      </c>
      <c r="DP144" s="123">
        <v>1.2188099999999999</v>
      </c>
      <c r="DQ144" s="89">
        <v>6.5</v>
      </c>
      <c r="DR144" s="62" t="s">
        <v>862</v>
      </c>
      <c r="DS144" s="123">
        <v>3.9285999999999999</v>
      </c>
      <c r="DT144" s="77"/>
    </row>
    <row r="145" spans="1:124" ht="15" customHeight="1" thickBot="1" x14ac:dyDescent="0.3">
      <c r="A145" s="708"/>
      <c r="B145" s="436" t="s">
        <v>514</v>
      </c>
      <c r="C145" s="437"/>
      <c r="D145" s="114">
        <v>55.8</v>
      </c>
      <c r="E145" s="113" t="s">
        <v>863</v>
      </c>
      <c r="F145" s="139">
        <v>5.8850499999999997</v>
      </c>
      <c r="G145" s="114">
        <v>16.8</v>
      </c>
      <c r="H145" s="113" t="s">
        <v>862</v>
      </c>
      <c r="I145" s="139">
        <v>3.6677300000000002</v>
      </c>
      <c r="J145" s="114">
        <v>13.8</v>
      </c>
      <c r="K145" s="113" t="s">
        <v>862</v>
      </c>
      <c r="L145" s="139">
        <v>3.8515000000000001</v>
      </c>
      <c r="M145" s="114">
        <v>13.6</v>
      </c>
      <c r="N145" s="113" t="s">
        <v>863</v>
      </c>
      <c r="O145" s="139">
        <v>5.4403699999999997</v>
      </c>
      <c r="P145" s="114">
        <v>54.3</v>
      </c>
      <c r="Q145" s="113" t="s">
        <v>863</v>
      </c>
      <c r="R145" s="139">
        <v>5.80131</v>
      </c>
      <c r="S145" s="114">
        <v>24.4</v>
      </c>
      <c r="T145" s="113" t="s">
        <v>862</v>
      </c>
      <c r="U145" s="139">
        <v>4.6566900000000002</v>
      </c>
      <c r="V145" s="114">
        <v>18.7</v>
      </c>
      <c r="W145" s="113" t="s">
        <v>863</v>
      </c>
      <c r="X145" s="139">
        <v>5.0903900000000002</v>
      </c>
      <c r="Y145" s="114">
        <v>2.6</v>
      </c>
      <c r="Z145" s="113" t="s">
        <v>200</v>
      </c>
      <c r="AA145" s="139">
        <v>0.98558999999999997</v>
      </c>
      <c r="AB145" s="114">
        <v>48.4</v>
      </c>
      <c r="AC145" s="113" t="s">
        <v>863</v>
      </c>
      <c r="AD145" s="139">
        <v>5.8367699999999996</v>
      </c>
      <c r="AE145" s="114">
        <v>29.7</v>
      </c>
      <c r="AF145" s="113" t="s">
        <v>863</v>
      </c>
      <c r="AG145" s="139">
        <v>5.40097</v>
      </c>
      <c r="AH145" s="114">
        <v>17</v>
      </c>
      <c r="AI145" s="113" t="s">
        <v>862</v>
      </c>
      <c r="AJ145" s="139">
        <v>4.4136100000000003</v>
      </c>
      <c r="AK145" s="114">
        <v>4.9000000000000004</v>
      </c>
      <c r="AL145" s="113" t="s">
        <v>200</v>
      </c>
      <c r="AM145" s="139">
        <v>1.48319</v>
      </c>
      <c r="AN145" s="114">
        <v>46.7</v>
      </c>
      <c r="AO145" s="113" t="s">
        <v>863</v>
      </c>
      <c r="AP145" s="139">
        <v>5.8296400000000004</v>
      </c>
      <c r="AQ145" s="114">
        <v>25.1</v>
      </c>
      <c r="AR145" s="113" t="s">
        <v>863</v>
      </c>
      <c r="AS145" s="139">
        <v>5.66066</v>
      </c>
      <c r="AT145" s="114">
        <v>12.1</v>
      </c>
      <c r="AU145" s="113" t="s">
        <v>862</v>
      </c>
      <c r="AV145" s="139">
        <v>2.9058700000000002</v>
      </c>
      <c r="AW145" s="114">
        <v>16.100000000000001</v>
      </c>
      <c r="AX145" s="113" t="s">
        <v>862</v>
      </c>
      <c r="AY145" s="139">
        <v>3.5654400000000002</v>
      </c>
      <c r="AZ145" s="114">
        <v>53.1</v>
      </c>
      <c r="BA145" s="113" t="s">
        <v>863</v>
      </c>
      <c r="BB145" s="139">
        <v>5.8799400000000004</v>
      </c>
      <c r="BC145" s="114">
        <v>19.5</v>
      </c>
      <c r="BD145" s="113" t="s">
        <v>862</v>
      </c>
      <c r="BE145" s="139">
        <v>3.9623499999999998</v>
      </c>
      <c r="BF145" s="114">
        <v>22.8</v>
      </c>
      <c r="BG145" s="113" t="s">
        <v>863</v>
      </c>
      <c r="BH145" s="139">
        <v>6.0071000000000003</v>
      </c>
      <c r="BI145" s="114">
        <v>4.5999999999999996</v>
      </c>
      <c r="BJ145" s="113" t="s">
        <v>200</v>
      </c>
      <c r="BK145" s="139">
        <v>1.9301200000000001</v>
      </c>
      <c r="BL145" s="114">
        <v>66.400000000000006</v>
      </c>
      <c r="BM145" s="113" t="s">
        <v>863</v>
      </c>
      <c r="BN145" s="139">
        <v>5.8049299999999997</v>
      </c>
      <c r="BO145" s="114">
        <v>13.6</v>
      </c>
      <c r="BP145" s="113" t="s">
        <v>862</v>
      </c>
      <c r="BQ145" s="139">
        <v>3.49648</v>
      </c>
      <c r="BR145" s="114">
        <v>9.1</v>
      </c>
      <c r="BS145" s="113" t="s">
        <v>862</v>
      </c>
      <c r="BT145" s="139">
        <v>2.6598299999999999</v>
      </c>
      <c r="BU145" s="114">
        <v>10.9</v>
      </c>
      <c r="BV145" s="113" t="s">
        <v>863</v>
      </c>
      <c r="BW145" s="139">
        <v>5.35825</v>
      </c>
      <c r="BX145" s="114">
        <v>59.4</v>
      </c>
      <c r="BY145" s="113" t="s">
        <v>863</v>
      </c>
      <c r="BZ145" s="139">
        <v>5.8342200000000002</v>
      </c>
      <c r="CA145" s="114">
        <v>10.199999999999999</v>
      </c>
      <c r="CB145" s="113" t="s">
        <v>862</v>
      </c>
      <c r="CC145" s="139">
        <v>2.7372200000000002</v>
      </c>
      <c r="CD145" s="114">
        <v>11.8</v>
      </c>
      <c r="CE145" s="113" t="s">
        <v>862</v>
      </c>
      <c r="CF145" s="139">
        <v>3.28105</v>
      </c>
      <c r="CG145" s="114">
        <v>18.600000000000001</v>
      </c>
      <c r="CH145" s="113" t="s">
        <v>863</v>
      </c>
      <c r="CI145" s="139">
        <v>5.6423699999999997</v>
      </c>
      <c r="CJ145" s="114">
        <v>52.6</v>
      </c>
      <c r="CK145" s="113" t="s">
        <v>863</v>
      </c>
      <c r="CL145" s="139">
        <v>5.8576199999999998</v>
      </c>
      <c r="CM145" s="114">
        <v>13.1</v>
      </c>
      <c r="CN145" s="113" t="s">
        <v>862</v>
      </c>
      <c r="CO145" s="139">
        <v>2.9917199999999999</v>
      </c>
      <c r="CP145" s="114">
        <v>22.5</v>
      </c>
      <c r="CQ145" s="113" t="s">
        <v>863</v>
      </c>
      <c r="CR145" s="139">
        <v>5.6401700000000003</v>
      </c>
      <c r="CS145" s="114">
        <v>11.8</v>
      </c>
      <c r="CT145" s="113" t="s">
        <v>862</v>
      </c>
      <c r="CU145" s="139">
        <v>3.88042</v>
      </c>
      <c r="CV145" s="114">
        <v>54.9</v>
      </c>
      <c r="CW145" s="113" t="s">
        <v>863</v>
      </c>
      <c r="CX145" s="139">
        <v>5.8117200000000002</v>
      </c>
      <c r="CY145" s="114">
        <v>17.2</v>
      </c>
      <c r="CZ145" s="113" t="s">
        <v>862</v>
      </c>
      <c r="DA145" s="139">
        <v>3.76369</v>
      </c>
      <c r="DB145" s="114">
        <v>19.399999999999999</v>
      </c>
      <c r="DC145" s="113" t="s">
        <v>863</v>
      </c>
      <c r="DD145" s="139">
        <v>5.0091900000000003</v>
      </c>
      <c r="DE145" s="114">
        <v>8.6</v>
      </c>
      <c r="DF145" s="113" t="s">
        <v>862</v>
      </c>
      <c r="DG145" s="139">
        <v>4.0661199999999997</v>
      </c>
      <c r="DH145" s="114">
        <v>88.4</v>
      </c>
      <c r="DI145" s="113" t="s">
        <v>862</v>
      </c>
      <c r="DJ145" s="139">
        <v>4.85318</v>
      </c>
      <c r="DK145" s="114">
        <v>4.3</v>
      </c>
      <c r="DL145" s="113" t="s">
        <v>200</v>
      </c>
      <c r="DM145" s="139">
        <v>2.1853099999999999</v>
      </c>
      <c r="DN145" s="114">
        <v>7.2</v>
      </c>
      <c r="DO145" s="113" t="s">
        <v>862</v>
      </c>
      <c r="DP145" s="139">
        <v>4.5429700000000004</v>
      </c>
      <c r="DQ145" s="114">
        <v>0.1</v>
      </c>
      <c r="DR145" s="113" t="s">
        <v>200</v>
      </c>
      <c r="DS145" s="139">
        <v>6.6379999999999995E-2</v>
      </c>
      <c r="DT145" s="77"/>
    </row>
    <row r="146" spans="1:124" ht="15" customHeight="1" x14ac:dyDescent="0.25">
      <c r="A146" s="706" t="s">
        <v>137</v>
      </c>
      <c r="B146" s="432" t="s">
        <v>515</v>
      </c>
      <c r="C146" s="433"/>
      <c r="D146" s="15">
        <v>65.900000000000006</v>
      </c>
      <c r="E146" s="3" t="s">
        <v>200</v>
      </c>
      <c r="F146" s="18">
        <v>1.98024</v>
      </c>
      <c r="G146" s="15">
        <v>16.899999999999999</v>
      </c>
      <c r="H146" s="3" t="s">
        <v>200</v>
      </c>
      <c r="I146" s="18">
        <v>1.33219</v>
      </c>
      <c r="J146" s="15">
        <v>10.8</v>
      </c>
      <c r="K146" s="3" t="s">
        <v>200</v>
      </c>
      <c r="L146" s="18">
        <v>1.3869499999999999</v>
      </c>
      <c r="M146" s="15">
        <v>6.4</v>
      </c>
      <c r="N146" s="3" t="s">
        <v>200</v>
      </c>
      <c r="O146" s="18">
        <v>1.1639600000000001</v>
      </c>
      <c r="P146" s="15">
        <v>61</v>
      </c>
      <c r="Q146" s="3" t="s">
        <v>200</v>
      </c>
      <c r="R146" s="18">
        <v>2.0836299999999999</v>
      </c>
      <c r="S146" s="15">
        <v>19.399999999999999</v>
      </c>
      <c r="T146" s="3" t="s">
        <v>200</v>
      </c>
      <c r="U146" s="18">
        <v>1.67875</v>
      </c>
      <c r="V146" s="15">
        <v>15.4</v>
      </c>
      <c r="W146" s="3" t="s">
        <v>200</v>
      </c>
      <c r="X146" s="18">
        <v>1.5549299999999999</v>
      </c>
      <c r="Y146" s="15">
        <v>4.2</v>
      </c>
      <c r="Z146" s="3" t="s">
        <v>200</v>
      </c>
      <c r="AA146" s="18">
        <v>0.64881</v>
      </c>
      <c r="AB146" s="15">
        <v>59</v>
      </c>
      <c r="AC146" s="3" t="s">
        <v>200</v>
      </c>
      <c r="AD146" s="18">
        <v>2.0161500000000001</v>
      </c>
      <c r="AE146" s="15">
        <v>19</v>
      </c>
      <c r="AF146" s="3" t="s">
        <v>200</v>
      </c>
      <c r="AG146" s="18">
        <v>1.4666699999999999</v>
      </c>
      <c r="AH146" s="15">
        <v>13.4</v>
      </c>
      <c r="AI146" s="3" t="s">
        <v>200</v>
      </c>
      <c r="AJ146" s="18">
        <v>1.3017399999999999</v>
      </c>
      <c r="AK146" s="15">
        <v>8.5</v>
      </c>
      <c r="AL146" s="3" t="s">
        <v>200</v>
      </c>
      <c r="AM146" s="18">
        <v>1.0758300000000001</v>
      </c>
      <c r="AN146" s="15">
        <v>54.5</v>
      </c>
      <c r="AO146" s="3" t="s">
        <v>200</v>
      </c>
      <c r="AP146" s="18">
        <v>2.1139399999999999</v>
      </c>
      <c r="AQ146" s="15">
        <v>19.100000000000001</v>
      </c>
      <c r="AR146" s="3" t="s">
        <v>200</v>
      </c>
      <c r="AS146" s="18">
        <v>1.7313499999999999</v>
      </c>
      <c r="AT146" s="15">
        <v>15.4</v>
      </c>
      <c r="AU146" s="3" t="s">
        <v>200</v>
      </c>
      <c r="AV146" s="18">
        <v>1.3545199999999999</v>
      </c>
      <c r="AW146" s="15">
        <v>11</v>
      </c>
      <c r="AX146" s="3" t="s">
        <v>200</v>
      </c>
      <c r="AY146" s="18">
        <v>1.3685099999999999</v>
      </c>
      <c r="AZ146" s="15">
        <v>64.5</v>
      </c>
      <c r="BA146" s="3" t="s">
        <v>200</v>
      </c>
      <c r="BB146" s="18">
        <v>2.1076199999999998</v>
      </c>
      <c r="BC146" s="15">
        <v>18.100000000000001</v>
      </c>
      <c r="BD146" s="3" t="s">
        <v>200</v>
      </c>
      <c r="BE146" s="18">
        <v>1.6956599999999999</v>
      </c>
      <c r="BF146" s="15">
        <v>13.4</v>
      </c>
      <c r="BG146" s="3" t="s">
        <v>200</v>
      </c>
      <c r="BH146" s="18">
        <v>1.5869800000000001</v>
      </c>
      <c r="BI146" s="15">
        <v>4</v>
      </c>
      <c r="BJ146" s="3" t="s">
        <v>200</v>
      </c>
      <c r="BK146" s="18">
        <v>0.74129999999999996</v>
      </c>
      <c r="BL146" s="15">
        <v>79</v>
      </c>
      <c r="BM146" s="3" t="s">
        <v>200</v>
      </c>
      <c r="BN146" s="18">
        <v>1.8218300000000001</v>
      </c>
      <c r="BO146" s="15">
        <v>10.3</v>
      </c>
      <c r="BP146" s="3" t="s">
        <v>200</v>
      </c>
      <c r="BQ146" s="18">
        <v>1.2319500000000001</v>
      </c>
      <c r="BR146" s="15">
        <v>6.9</v>
      </c>
      <c r="BS146" s="3" t="s">
        <v>200</v>
      </c>
      <c r="BT146" s="18">
        <v>1.1768000000000001</v>
      </c>
      <c r="BU146" s="15">
        <v>3.7</v>
      </c>
      <c r="BV146" s="3" t="s">
        <v>200</v>
      </c>
      <c r="BW146" s="18">
        <v>1.0592900000000001</v>
      </c>
      <c r="BX146" s="15">
        <v>69.400000000000006</v>
      </c>
      <c r="BY146" s="3" t="s">
        <v>200</v>
      </c>
      <c r="BZ146" s="18">
        <v>1.95061</v>
      </c>
      <c r="CA146" s="15">
        <v>10.4</v>
      </c>
      <c r="CB146" s="3" t="s">
        <v>200</v>
      </c>
      <c r="CC146" s="18">
        <v>1.0306200000000001</v>
      </c>
      <c r="CD146" s="15">
        <v>8.4</v>
      </c>
      <c r="CE146" s="3" t="s">
        <v>200</v>
      </c>
      <c r="CF146" s="18">
        <v>1.20485</v>
      </c>
      <c r="CG146" s="15">
        <v>11.9</v>
      </c>
      <c r="CH146" s="3" t="s">
        <v>200</v>
      </c>
      <c r="CI146" s="18">
        <v>1.51427</v>
      </c>
      <c r="CJ146" s="15">
        <v>59</v>
      </c>
      <c r="CK146" s="3" t="s">
        <v>200</v>
      </c>
      <c r="CL146" s="18">
        <v>2.11849</v>
      </c>
      <c r="CM146" s="15">
        <v>18.8</v>
      </c>
      <c r="CN146" s="3" t="s">
        <v>200</v>
      </c>
      <c r="CO146" s="18">
        <v>1.64815</v>
      </c>
      <c r="CP146" s="15">
        <v>13.6</v>
      </c>
      <c r="CQ146" s="3" t="s">
        <v>200</v>
      </c>
      <c r="CR146" s="18">
        <v>1.53579</v>
      </c>
      <c r="CS146" s="15">
        <v>8.6</v>
      </c>
      <c r="CT146" s="3" t="s">
        <v>200</v>
      </c>
      <c r="CU146" s="18">
        <v>1.17658</v>
      </c>
      <c r="CV146" s="15">
        <v>63.4</v>
      </c>
      <c r="CW146" s="3" t="s">
        <v>200</v>
      </c>
      <c r="CX146" s="18">
        <v>2.0741000000000001</v>
      </c>
      <c r="CY146" s="15">
        <v>20.7</v>
      </c>
      <c r="CZ146" s="3" t="s">
        <v>200</v>
      </c>
      <c r="DA146" s="18">
        <v>1.73994</v>
      </c>
      <c r="DB146" s="15">
        <v>10.6</v>
      </c>
      <c r="DC146" s="3" t="s">
        <v>200</v>
      </c>
      <c r="DD146" s="18">
        <v>1.2861</v>
      </c>
      <c r="DE146" s="15">
        <v>5.4</v>
      </c>
      <c r="DF146" s="3" t="s">
        <v>200</v>
      </c>
      <c r="DG146" s="18">
        <v>0.98229999999999995</v>
      </c>
      <c r="DH146" s="15">
        <v>92.2</v>
      </c>
      <c r="DI146" s="3" t="s">
        <v>200</v>
      </c>
      <c r="DJ146" s="18">
        <v>1.18086</v>
      </c>
      <c r="DK146" s="15">
        <v>2.4</v>
      </c>
      <c r="DL146" s="3" t="s">
        <v>200</v>
      </c>
      <c r="DM146" s="18">
        <v>0.55245</v>
      </c>
      <c r="DN146" s="15">
        <v>3.3</v>
      </c>
      <c r="DO146" s="3" t="s">
        <v>200</v>
      </c>
      <c r="DP146" s="18">
        <v>0.86660000000000004</v>
      </c>
      <c r="DQ146" s="15">
        <v>2.1</v>
      </c>
      <c r="DR146" s="3" t="s">
        <v>200</v>
      </c>
      <c r="DS146" s="18">
        <v>0.64049</v>
      </c>
      <c r="DT146" s="77"/>
    </row>
    <row r="147" spans="1:124" ht="15" customHeight="1" x14ac:dyDescent="0.25">
      <c r="A147" s="707"/>
      <c r="B147" s="434" t="s">
        <v>516</v>
      </c>
      <c r="C147" s="435"/>
      <c r="D147" s="100">
        <v>56.5</v>
      </c>
      <c r="E147" s="62" t="s">
        <v>865</v>
      </c>
      <c r="F147" s="123">
        <v>8.4133700000000005</v>
      </c>
      <c r="G147" s="89">
        <v>24.2</v>
      </c>
      <c r="H147" s="62" t="s">
        <v>865</v>
      </c>
      <c r="I147" s="123">
        <v>8.3066800000000001</v>
      </c>
      <c r="J147" s="89">
        <v>15.9</v>
      </c>
      <c r="K147" s="62" t="s">
        <v>863</v>
      </c>
      <c r="L147" s="123">
        <v>6.0255400000000003</v>
      </c>
      <c r="M147" s="89">
        <v>3.4</v>
      </c>
      <c r="N147" s="62" t="s">
        <v>862</v>
      </c>
      <c r="O147" s="123">
        <v>2.7551600000000001</v>
      </c>
      <c r="P147" s="89">
        <v>59.6</v>
      </c>
      <c r="Q147" s="62" t="s">
        <v>865</v>
      </c>
      <c r="R147" s="123">
        <v>8.4720600000000008</v>
      </c>
      <c r="S147" s="89">
        <v>13.6</v>
      </c>
      <c r="T147" s="62" t="s">
        <v>863</v>
      </c>
      <c r="U147" s="123">
        <v>6.7425899999999999</v>
      </c>
      <c r="V147" s="89">
        <v>13.6</v>
      </c>
      <c r="W147" s="62" t="s">
        <v>863</v>
      </c>
      <c r="X147" s="123">
        <v>5.5921599999999998</v>
      </c>
      <c r="Y147" s="89">
        <v>13.2</v>
      </c>
      <c r="Z147" s="62" t="s">
        <v>863</v>
      </c>
      <c r="AA147" s="123">
        <v>6.6678300000000004</v>
      </c>
      <c r="AB147" s="89">
        <v>63.1</v>
      </c>
      <c r="AC147" s="62" t="s">
        <v>865</v>
      </c>
      <c r="AD147" s="123">
        <v>8.0420599999999993</v>
      </c>
      <c r="AE147" s="89">
        <v>15.1</v>
      </c>
      <c r="AF147" s="62" t="s">
        <v>863</v>
      </c>
      <c r="AG147" s="123">
        <v>6.7518200000000004</v>
      </c>
      <c r="AH147" s="89">
        <v>13.9</v>
      </c>
      <c r="AI147" s="62" t="s">
        <v>863</v>
      </c>
      <c r="AJ147" s="123">
        <v>5.5274999999999999</v>
      </c>
      <c r="AK147" s="89">
        <v>7.9</v>
      </c>
      <c r="AL147" s="62" t="s">
        <v>862</v>
      </c>
      <c r="AM147" s="123">
        <v>3.84843</v>
      </c>
      <c r="AN147" s="89">
        <v>51.3</v>
      </c>
      <c r="AO147" s="62" t="s">
        <v>865</v>
      </c>
      <c r="AP147" s="123">
        <v>8.1587499999999995</v>
      </c>
      <c r="AQ147" s="89">
        <v>25.5</v>
      </c>
      <c r="AR147" s="62" t="s">
        <v>865</v>
      </c>
      <c r="AS147" s="123">
        <v>8.1632099999999994</v>
      </c>
      <c r="AT147" s="89">
        <v>15.2</v>
      </c>
      <c r="AU147" s="62" t="s">
        <v>863</v>
      </c>
      <c r="AV147" s="123">
        <v>5.1248699999999996</v>
      </c>
      <c r="AW147" s="89">
        <v>8.1</v>
      </c>
      <c r="AX147" s="62" t="s">
        <v>862</v>
      </c>
      <c r="AY147" s="123">
        <v>3.6353399999999998</v>
      </c>
      <c r="AZ147" s="89">
        <v>61.8</v>
      </c>
      <c r="BA147" s="62" t="s">
        <v>865</v>
      </c>
      <c r="BB147" s="123">
        <v>8.1931100000000008</v>
      </c>
      <c r="BC147" s="89">
        <v>19.3</v>
      </c>
      <c r="BD147" s="62" t="s">
        <v>863</v>
      </c>
      <c r="BE147" s="123">
        <v>6.29392</v>
      </c>
      <c r="BF147" s="89">
        <v>15.8</v>
      </c>
      <c r="BG147" s="62" t="s">
        <v>863</v>
      </c>
      <c r="BH147" s="123">
        <v>7.1195899999999996</v>
      </c>
      <c r="BI147" s="89">
        <v>3.1</v>
      </c>
      <c r="BJ147" s="62" t="s">
        <v>862</v>
      </c>
      <c r="BK147" s="123">
        <v>2.7329599999999998</v>
      </c>
      <c r="BL147" s="89">
        <v>82.3</v>
      </c>
      <c r="BM147" s="62" t="s">
        <v>863</v>
      </c>
      <c r="BN147" s="123">
        <v>5.7704199999999997</v>
      </c>
      <c r="BO147" s="89">
        <v>6.4</v>
      </c>
      <c r="BP147" s="62" t="s">
        <v>862</v>
      </c>
      <c r="BQ147" s="123">
        <v>2.9218099999999998</v>
      </c>
      <c r="BR147" s="89">
        <v>8.1999999999999993</v>
      </c>
      <c r="BS147" s="62" t="s">
        <v>862</v>
      </c>
      <c r="BT147" s="123">
        <v>4.5312799999999998</v>
      </c>
      <c r="BU147" s="89">
        <v>3.1</v>
      </c>
      <c r="BV147" s="62" t="s">
        <v>862</v>
      </c>
      <c r="BW147" s="123">
        <v>2.7329599999999998</v>
      </c>
      <c r="BX147" s="89">
        <v>80.599999999999994</v>
      </c>
      <c r="BY147" s="62" t="s">
        <v>863</v>
      </c>
      <c r="BZ147" s="123">
        <v>6.2345300000000003</v>
      </c>
      <c r="CA147" s="89">
        <v>2</v>
      </c>
      <c r="CB147" s="62" t="s">
        <v>200</v>
      </c>
      <c r="CC147" s="123">
        <v>1.25895</v>
      </c>
      <c r="CD147" s="89">
        <v>10.3</v>
      </c>
      <c r="CE147" s="62" t="s">
        <v>863</v>
      </c>
      <c r="CF147" s="123">
        <v>5.3306800000000001</v>
      </c>
      <c r="CG147" s="89">
        <v>7.1</v>
      </c>
      <c r="CH147" s="62" t="s">
        <v>862</v>
      </c>
      <c r="CI147" s="123">
        <v>3.5538599999999998</v>
      </c>
      <c r="CJ147" s="89">
        <v>71.2</v>
      </c>
      <c r="CK147" s="62" t="s">
        <v>863</v>
      </c>
      <c r="CL147" s="123">
        <v>7.3096399999999999</v>
      </c>
      <c r="CM147" s="89">
        <v>4.0999999999999996</v>
      </c>
      <c r="CN147" s="62" t="s">
        <v>200</v>
      </c>
      <c r="CO147" s="123">
        <v>2.0569899999999999</v>
      </c>
      <c r="CP147" s="89">
        <v>18</v>
      </c>
      <c r="CQ147" s="62" t="s">
        <v>863</v>
      </c>
      <c r="CR147" s="123">
        <v>6.7130200000000002</v>
      </c>
      <c r="CS147" s="89">
        <v>6.7</v>
      </c>
      <c r="CT147" s="62" t="s">
        <v>862</v>
      </c>
      <c r="CU147" s="123">
        <v>3.4615</v>
      </c>
      <c r="CV147" s="89">
        <v>75.099999999999994</v>
      </c>
      <c r="CW147" s="62" t="s">
        <v>863</v>
      </c>
      <c r="CX147" s="123">
        <v>6.8012600000000001</v>
      </c>
      <c r="CY147" s="89">
        <v>2.7</v>
      </c>
      <c r="CZ147" s="62" t="s">
        <v>200</v>
      </c>
      <c r="DA147" s="123">
        <v>1.47312</v>
      </c>
      <c r="DB147" s="89">
        <v>17.5</v>
      </c>
      <c r="DC147" s="62" t="s">
        <v>863</v>
      </c>
      <c r="DD147" s="123">
        <v>6.2728000000000002</v>
      </c>
      <c r="DE147" s="89">
        <v>4.7</v>
      </c>
      <c r="DF147" s="62" t="s">
        <v>862</v>
      </c>
      <c r="DG147" s="123">
        <v>2.9445800000000002</v>
      </c>
      <c r="DH147" s="89">
        <v>94.2</v>
      </c>
      <c r="DI147" s="62" t="s">
        <v>862</v>
      </c>
      <c r="DJ147" s="123">
        <v>3.3421799999999999</v>
      </c>
      <c r="DK147" s="89">
        <v>0.1</v>
      </c>
      <c r="DL147" s="62" t="s">
        <v>200</v>
      </c>
      <c r="DM147" s="123">
        <v>8.6730000000000002E-2</v>
      </c>
      <c r="DN147" s="89">
        <v>5.7</v>
      </c>
      <c r="DO147" s="62" t="s">
        <v>862</v>
      </c>
      <c r="DP147" s="123">
        <v>3.3401900000000002</v>
      </c>
      <c r="DQ147" s="89">
        <v>0</v>
      </c>
      <c r="DR147" s="62" t="s">
        <v>200</v>
      </c>
      <c r="DS147" s="123">
        <v>0</v>
      </c>
      <c r="DT147" s="77"/>
    </row>
    <row r="148" spans="1:124" ht="15" customHeight="1" thickBot="1" x14ac:dyDescent="0.3">
      <c r="A148" s="708"/>
      <c r="B148" s="222"/>
      <c r="C148" s="219" t="s">
        <v>517</v>
      </c>
      <c r="D148" s="114">
        <v>54.1</v>
      </c>
      <c r="E148" s="113" t="s">
        <v>864</v>
      </c>
      <c r="F148" s="139">
        <v>11.02866</v>
      </c>
      <c r="G148" s="114">
        <v>28.9</v>
      </c>
      <c r="H148" s="113" t="s">
        <v>864</v>
      </c>
      <c r="I148" s="139">
        <v>11.01891</v>
      </c>
      <c r="J148" s="114">
        <v>10.9</v>
      </c>
      <c r="K148" s="113" t="s">
        <v>863</v>
      </c>
      <c r="L148" s="139">
        <v>6.5187900000000001</v>
      </c>
      <c r="M148" s="114">
        <v>6.1</v>
      </c>
      <c r="N148" s="113" t="s">
        <v>862</v>
      </c>
      <c r="O148" s="139">
        <v>4.8471900000000003</v>
      </c>
      <c r="P148" s="114">
        <v>56.6</v>
      </c>
      <c r="Q148" s="113" t="s">
        <v>864</v>
      </c>
      <c r="R148" s="139">
        <v>11.12128</v>
      </c>
      <c r="S148" s="114">
        <v>21.2</v>
      </c>
      <c r="T148" s="113" t="s">
        <v>864</v>
      </c>
      <c r="U148" s="139">
        <v>11.046889999999999</v>
      </c>
      <c r="V148" s="114">
        <v>11.6</v>
      </c>
      <c r="W148" s="113" t="s">
        <v>863</v>
      </c>
      <c r="X148" s="139">
        <v>6.5359400000000001</v>
      </c>
      <c r="Y148" s="114">
        <v>10.6</v>
      </c>
      <c r="Z148" s="113" t="s">
        <v>863</v>
      </c>
      <c r="AA148" s="139">
        <v>5.9516299999999998</v>
      </c>
      <c r="AB148" s="114">
        <v>51.3</v>
      </c>
      <c r="AC148" s="113" t="s">
        <v>864</v>
      </c>
      <c r="AD148" s="139">
        <v>10.92525</v>
      </c>
      <c r="AE148" s="114">
        <v>22.7</v>
      </c>
      <c r="AF148" s="113" t="s">
        <v>864</v>
      </c>
      <c r="AG148" s="139">
        <v>10.97954</v>
      </c>
      <c r="AH148" s="114">
        <v>15.7</v>
      </c>
      <c r="AI148" s="113" t="s">
        <v>863</v>
      </c>
      <c r="AJ148" s="139">
        <v>7.0306100000000002</v>
      </c>
      <c r="AK148" s="114">
        <v>10.3</v>
      </c>
      <c r="AL148" s="113" t="s">
        <v>863</v>
      </c>
      <c r="AM148" s="139">
        <v>5.9269499999999997</v>
      </c>
      <c r="AN148" s="114">
        <v>39</v>
      </c>
      <c r="AO148" s="113" t="s">
        <v>864</v>
      </c>
      <c r="AP148" s="139">
        <v>10.0968</v>
      </c>
      <c r="AQ148" s="114">
        <v>28.6</v>
      </c>
      <c r="AR148" s="113" t="s">
        <v>864</v>
      </c>
      <c r="AS148" s="139">
        <v>11.53716</v>
      </c>
      <c r="AT148" s="114">
        <v>21.9</v>
      </c>
      <c r="AU148" s="113" t="s">
        <v>865</v>
      </c>
      <c r="AV148" s="139">
        <v>8.4581199999999992</v>
      </c>
      <c r="AW148" s="114">
        <v>10.5</v>
      </c>
      <c r="AX148" s="113" t="s">
        <v>863</v>
      </c>
      <c r="AY148" s="139">
        <v>5.5162100000000001</v>
      </c>
      <c r="AZ148" s="114">
        <v>56.9</v>
      </c>
      <c r="BA148" s="113" t="s">
        <v>864</v>
      </c>
      <c r="BB148" s="139">
        <v>10.677390000000001</v>
      </c>
      <c r="BC148" s="114">
        <v>22.5</v>
      </c>
      <c r="BD148" s="113" t="s">
        <v>865</v>
      </c>
      <c r="BE148" s="139">
        <v>8.6379099999999998</v>
      </c>
      <c r="BF148" s="114">
        <v>15.1</v>
      </c>
      <c r="BG148" s="113" t="s">
        <v>865</v>
      </c>
      <c r="BH148" s="139">
        <v>7.7656200000000002</v>
      </c>
      <c r="BI148" s="114">
        <v>5.4</v>
      </c>
      <c r="BJ148" s="113" t="s">
        <v>862</v>
      </c>
      <c r="BK148" s="139">
        <v>4.8074199999999996</v>
      </c>
      <c r="BL148" s="114">
        <v>70.7</v>
      </c>
      <c r="BM148" s="113" t="s">
        <v>865</v>
      </c>
      <c r="BN148" s="139">
        <v>9.4769000000000005</v>
      </c>
      <c r="BO148" s="114">
        <v>9.4</v>
      </c>
      <c r="BP148" s="113" t="s">
        <v>862</v>
      </c>
      <c r="BQ148" s="139">
        <v>4.7901699999999998</v>
      </c>
      <c r="BR148" s="114">
        <v>14.4</v>
      </c>
      <c r="BS148" s="113" t="s">
        <v>865</v>
      </c>
      <c r="BT148" s="139">
        <v>7.7716200000000004</v>
      </c>
      <c r="BU148" s="114">
        <v>5.4</v>
      </c>
      <c r="BV148" s="113" t="s">
        <v>862</v>
      </c>
      <c r="BW148" s="139">
        <v>4.8074199999999996</v>
      </c>
      <c r="BX148" s="114">
        <v>73.400000000000006</v>
      </c>
      <c r="BY148" s="113" t="s">
        <v>865</v>
      </c>
      <c r="BZ148" s="139">
        <v>8.7893699999999999</v>
      </c>
      <c r="CA148" s="114">
        <v>3.5</v>
      </c>
      <c r="CB148" s="113" t="s">
        <v>200</v>
      </c>
      <c r="CC148" s="139">
        <v>2.2602199999999999</v>
      </c>
      <c r="CD148" s="114">
        <v>10.4</v>
      </c>
      <c r="CE148" s="113" t="s">
        <v>863</v>
      </c>
      <c r="CF148" s="139">
        <v>6.4913100000000004</v>
      </c>
      <c r="CG148" s="114">
        <v>12.7</v>
      </c>
      <c r="CH148" s="113" t="s">
        <v>863</v>
      </c>
      <c r="CI148" s="139">
        <v>6.2230499999999997</v>
      </c>
      <c r="CJ148" s="114">
        <v>68.400000000000006</v>
      </c>
      <c r="CK148" s="113" t="s">
        <v>865</v>
      </c>
      <c r="CL148" s="139">
        <v>9.5215300000000003</v>
      </c>
      <c r="CM148" s="114">
        <v>2.8</v>
      </c>
      <c r="CN148" s="113" t="s">
        <v>200</v>
      </c>
      <c r="CO148" s="139">
        <v>1.38001</v>
      </c>
      <c r="CP148" s="114">
        <v>17.100000000000001</v>
      </c>
      <c r="CQ148" s="113" t="s">
        <v>865</v>
      </c>
      <c r="CR148" s="139">
        <v>8.0123899999999999</v>
      </c>
      <c r="CS148" s="114">
        <v>11.7</v>
      </c>
      <c r="CT148" s="113" t="s">
        <v>863</v>
      </c>
      <c r="CU148" s="139">
        <v>6.0521099999999999</v>
      </c>
      <c r="CV148" s="114">
        <v>68.3</v>
      </c>
      <c r="CW148" s="113" t="s">
        <v>865</v>
      </c>
      <c r="CX148" s="139">
        <v>9.5521999999999991</v>
      </c>
      <c r="CY148" s="114">
        <v>4.5</v>
      </c>
      <c r="CZ148" s="113" t="s">
        <v>862</v>
      </c>
      <c r="DA148" s="139">
        <v>2.6400399999999999</v>
      </c>
      <c r="DB148" s="114">
        <v>19.600000000000001</v>
      </c>
      <c r="DC148" s="113" t="s">
        <v>865</v>
      </c>
      <c r="DD148" s="139">
        <v>8.3569700000000005</v>
      </c>
      <c r="DE148" s="114">
        <v>7.5</v>
      </c>
      <c r="DF148" s="113" t="s">
        <v>863</v>
      </c>
      <c r="DG148" s="139">
        <v>5.1108799999999999</v>
      </c>
      <c r="DH148" s="114">
        <v>94.5</v>
      </c>
      <c r="DI148" s="113" t="s">
        <v>862</v>
      </c>
      <c r="DJ148" s="139">
        <v>3.77182</v>
      </c>
      <c r="DK148" s="114">
        <v>0</v>
      </c>
      <c r="DL148" s="113" t="s">
        <v>200</v>
      </c>
      <c r="DM148" s="139">
        <v>0</v>
      </c>
      <c r="DN148" s="114">
        <v>5.5</v>
      </c>
      <c r="DO148" s="113" t="s">
        <v>862</v>
      </c>
      <c r="DP148" s="139">
        <v>3.77182</v>
      </c>
      <c r="DQ148" s="114">
        <v>0</v>
      </c>
      <c r="DR148" s="113" t="s">
        <v>200</v>
      </c>
      <c r="DS148" s="139">
        <v>0</v>
      </c>
      <c r="DT148" s="77"/>
    </row>
    <row r="149" spans="1:124"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c r="AF149" s="77"/>
      <c r="AG149" s="21"/>
      <c r="AH149" s="77"/>
      <c r="AI149" s="77"/>
      <c r="AJ149" s="21"/>
      <c r="AK149" s="77"/>
      <c r="AL149" s="77"/>
      <c r="AM149" s="21"/>
      <c r="AN149" s="77"/>
      <c r="AO149" s="77"/>
      <c r="AP149" s="21"/>
      <c r="AQ149" s="77"/>
      <c r="AR149" s="77"/>
      <c r="AS149" s="21"/>
      <c r="AT149" s="77"/>
      <c r="AU149" s="77"/>
      <c r="AV149" s="21"/>
      <c r="AW149" s="77"/>
      <c r="AX149" s="77"/>
      <c r="AY149" s="21"/>
      <c r="AZ149" s="77"/>
      <c r="BA149" s="77"/>
      <c r="BB149" s="21"/>
      <c r="BC149" s="77"/>
      <c r="BD149" s="77"/>
      <c r="BE149" s="21"/>
      <c r="BF149" s="77"/>
      <c r="BG149" s="77"/>
      <c r="BH149" s="21"/>
      <c r="BI149" s="77"/>
      <c r="BJ149" s="77"/>
      <c r="BK149" s="21"/>
      <c r="BL149" s="77"/>
      <c r="BM149" s="77"/>
      <c r="BN149" s="21"/>
      <c r="BO149" s="77"/>
      <c r="BP149" s="77"/>
      <c r="BQ149" s="21"/>
      <c r="BR149" s="77"/>
      <c r="BS149" s="77"/>
      <c r="BT149" s="21"/>
      <c r="BU149" s="77"/>
      <c r="BV149" s="77"/>
      <c r="BW149" s="21"/>
      <c r="BX149" s="77"/>
      <c r="BY149" s="77"/>
      <c r="BZ149" s="21"/>
      <c r="CA149" s="77"/>
      <c r="CB149" s="77"/>
      <c r="CC149" s="21"/>
      <c r="CD149" s="77"/>
      <c r="CE149" s="77"/>
      <c r="CF149" s="21"/>
      <c r="CG149" s="77"/>
      <c r="CH149" s="77"/>
      <c r="CI149" s="21"/>
      <c r="CJ149" s="77"/>
      <c r="CK149" s="77"/>
      <c r="CL149" s="21"/>
      <c r="CM149" s="77"/>
      <c r="CN149" s="77"/>
      <c r="CO149" s="21"/>
      <c r="CP149" s="77"/>
      <c r="CQ149" s="77"/>
      <c r="CR149" s="21"/>
      <c r="CS149" s="77"/>
      <c r="CT149" s="77"/>
      <c r="CU149" s="21"/>
      <c r="CV149" s="77"/>
      <c r="CW149" s="77"/>
      <c r="CX149" s="21"/>
      <c r="CY149" s="77"/>
      <c r="CZ149" s="77"/>
      <c r="DA149" s="21"/>
      <c r="DB149" s="77"/>
      <c r="DC149" s="77"/>
      <c r="DD149" s="21"/>
      <c r="DE149" s="77"/>
      <c r="DF149" s="77"/>
      <c r="DG149" s="21"/>
      <c r="DH149" s="77"/>
      <c r="DI149" s="77"/>
      <c r="DJ149" s="21"/>
      <c r="DK149" s="77"/>
      <c r="DL149" s="77"/>
      <c r="DM149" s="21"/>
      <c r="DN149" s="77"/>
      <c r="DO149" s="77"/>
      <c r="DP149" s="21"/>
      <c r="DQ149" s="77"/>
      <c r="DR149" s="77"/>
      <c r="DS149" s="21"/>
      <c r="DT149" s="77"/>
    </row>
    <row r="150" spans="1:124"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c r="AF150" s="77"/>
      <c r="AG150" s="21"/>
      <c r="AH150" s="77"/>
      <c r="AI150" s="77"/>
      <c r="AJ150" s="21"/>
      <c r="AK150" s="77"/>
      <c r="AL150" s="77"/>
      <c r="AM150" s="21"/>
      <c r="AN150" s="77"/>
      <c r="AO150" s="77"/>
      <c r="AP150" s="21"/>
      <c r="AQ150" s="77"/>
      <c r="AR150" s="77"/>
      <c r="AS150" s="21"/>
      <c r="AT150" s="77"/>
      <c r="AU150" s="77"/>
      <c r="AV150" s="21"/>
      <c r="AW150" s="77"/>
      <c r="AX150" s="77"/>
      <c r="AY150" s="21"/>
      <c r="AZ150" s="77"/>
      <c r="BA150" s="77"/>
      <c r="BB150" s="21"/>
      <c r="BC150" s="77"/>
      <c r="BD150" s="77"/>
      <c r="BE150" s="21"/>
      <c r="BF150" s="77"/>
      <c r="BG150" s="77"/>
      <c r="BH150" s="21"/>
      <c r="BI150" s="77"/>
      <c r="BJ150" s="77"/>
      <c r="BK150" s="21"/>
      <c r="BL150" s="77"/>
      <c r="BM150" s="77"/>
      <c r="BN150" s="21"/>
      <c r="BO150" s="77"/>
      <c r="BP150" s="77"/>
      <c r="BQ150" s="21"/>
      <c r="BR150" s="77"/>
      <c r="BS150" s="77"/>
      <c r="BT150" s="21"/>
      <c r="BU150" s="77"/>
      <c r="BV150" s="77"/>
      <c r="BW150" s="21"/>
      <c r="BX150" s="77"/>
      <c r="BY150" s="77"/>
      <c r="BZ150" s="21"/>
      <c r="CA150" s="77"/>
      <c r="CB150" s="77"/>
      <c r="CC150" s="21"/>
      <c r="CD150" s="77"/>
      <c r="CE150" s="77"/>
      <c r="CF150" s="21"/>
      <c r="CG150" s="77"/>
      <c r="CH150" s="77"/>
      <c r="CI150" s="21"/>
      <c r="CJ150" s="77"/>
      <c r="CK150" s="77"/>
      <c r="CL150" s="21"/>
      <c r="CM150" s="77"/>
      <c r="CN150" s="77"/>
      <c r="CO150" s="21"/>
      <c r="CP150" s="77"/>
      <c r="CQ150" s="77"/>
      <c r="CR150" s="21"/>
      <c r="CS150" s="77"/>
      <c r="CT150" s="77"/>
      <c r="CU150" s="21"/>
      <c r="CV150" s="77"/>
      <c r="CW150" s="77"/>
      <c r="CX150" s="21"/>
      <c r="CY150" s="77"/>
      <c r="CZ150" s="77"/>
      <c r="DA150" s="21"/>
      <c r="DB150" s="77"/>
      <c r="DC150" s="77"/>
      <c r="DD150" s="21"/>
      <c r="DE150" s="77"/>
      <c r="DF150" s="77"/>
      <c r="DG150" s="21"/>
      <c r="DH150" s="77"/>
      <c r="DI150" s="77"/>
      <c r="DJ150" s="21"/>
      <c r="DK150" s="77"/>
      <c r="DL150" s="77"/>
      <c r="DM150" s="21"/>
      <c r="DN150" s="77"/>
      <c r="DO150" s="77"/>
      <c r="DP150" s="21"/>
      <c r="DQ150" s="77"/>
      <c r="DR150" s="77"/>
      <c r="DS150" s="21"/>
      <c r="DT150" s="77"/>
    </row>
    <row r="151" spans="1:124"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c r="AF151" s="77"/>
      <c r="AG151" s="21"/>
      <c r="AH151" s="77"/>
      <c r="AI151" s="77"/>
      <c r="AJ151" s="21"/>
      <c r="AK151" s="77"/>
      <c r="AL151" s="77"/>
      <c r="AM151" s="21"/>
      <c r="AN151" s="77"/>
      <c r="AO151" s="77"/>
      <c r="AP151" s="21"/>
      <c r="AQ151" s="77"/>
      <c r="AR151" s="77"/>
      <c r="AS151" s="21"/>
      <c r="AT151" s="77"/>
      <c r="AU151" s="77"/>
      <c r="AV151" s="21"/>
      <c r="AW151" s="77"/>
      <c r="AX151" s="77"/>
      <c r="AY151" s="21"/>
      <c r="AZ151" s="77"/>
      <c r="BA151" s="77"/>
      <c r="BB151" s="21"/>
      <c r="BC151" s="77"/>
      <c r="BD151" s="77"/>
      <c r="BE151" s="21"/>
      <c r="BF151" s="77"/>
      <c r="BG151" s="77"/>
      <c r="BH151" s="21"/>
      <c r="BI151" s="77"/>
      <c r="BJ151" s="77"/>
      <c r="BK151" s="21"/>
      <c r="BL151" s="77"/>
      <c r="BM151" s="77"/>
      <c r="BN151" s="21"/>
      <c r="BO151" s="77"/>
      <c r="BP151" s="77"/>
      <c r="BQ151" s="21"/>
      <c r="BR151" s="77"/>
      <c r="BS151" s="77"/>
      <c r="BT151" s="21"/>
      <c r="BU151" s="77"/>
      <c r="BV151" s="77"/>
      <c r="BW151" s="21"/>
      <c r="BX151" s="77"/>
      <c r="BY151" s="77"/>
      <c r="BZ151" s="21"/>
      <c r="CA151" s="77"/>
      <c r="CB151" s="77"/>
      <c r="CC151" s="21"/>
      <c r="CD151" s="77"/>
      <c r="CE151" s="77"/>
      <c r="CF151" s="21"/>
      <c r="CG151" s="77"/>
      <c r="CH151" s="77"/>
      <c r="CI151" s="21"/>
      <c r="CJ151" s="77"/>
      <c r="CK151" s="77"/>
      <c r="CL151" s="21"/>
      <c r="CM151" s="77"/>
      <c r="CN151" s="77"/>
      <c r="CO151" s="21"/>
      <c r="CP151" s="77"/>
      <c r="CQ151" s="77"/>
      <c r="CR151" s="21"/>
      <c r="CS151" s="77"/>
      <c r="CT151" s="77"/>
      <c r="CU151" s="21"/>
      <c r="CV151" s="77"/>
      <c r="CW151" s="77"/>
      <c r="CX151" s="21"/>
      <c r="CY151" s="77"/>
      <c r="CZ151" s="77"/>
      <c r="DA151" s="21"/>
      <c r="DB151" s="77"/>
      <c r="DC151" s="77"/>
      <c r="DD151" s="21"/>
      <c r="DE151" s="77"/>
      <c r="DF151" s="77"/>
      <c r="DG151" s="21"/>
      <c r="DH151" s="77"/>
      <c r="DI151" s="77"/>
      <c r="DJ151" s="21"/>
      <c r="DK151" s="77"/>
      <c r="DL151" s="77"/>
      <c r="DM151" s="21"/>
      <c r="DN151" s="77"/>
      <c r="DO151" s="77"/>
      <c r="DP151" s="21"/>
      <c r="DQ151" s="77"/>
      <c r="DR151" s="77"/>
      <c r="DS151" s="21"/>
      <c r="DT151" s="77"/>
    </row>
    <row r="152" spans="1:124"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c r="AF152" s="77"/>
      <c r="AG152" s="21"/>
      <c r="AH152" s="77"/>
      <c r="AI152" s="77"/>
      <c r="AJ152" s="21"/>
      <c r="AK152" s="77"/>
      <c r="AL152" s="77"/>
      <c r="AM152" s="21"/>
      <c r="AN152" s="77"/>
      <c r="AO152" s="77"/>
      <c r="AP152" s="21"/>
      <c r="AQ152" s="77"/>
      <c r="AR152" s="77"/>
      <c r="AS152" s="21"/>
      <c r="AT152" s="77"/>
      <c r="AU152" s="77"/>
      <c r="AV152" s="21"/>
      <c r="AW152" s="77"/>
      <c r="AX152" s="77"/>
      <c r="AY152" s="21"/>
      <c r="AZ152" s="77"/>
      <c r="BA152" s="77"/>
      <c r="BB152" s="21"/>
      <c r="BC152" s="77"/>
      <c r="BD152" s="77"/>
      <c r="BE152" s="21"/>
      <c r="BF152" s="77"/>
      <c r="BG152" s="77"/>
      <c r="BH152" s="21"/>
      <c r="BI152" s="77"/>
      <c r="BJ152" s="77"/>
      <c r="BK152" s="21"/>
      <c r="BL152" s="77"/>
      <c r="BM152" s="77"/>
      <c r="BN152" s="21"/>
      <c r="BO152" s="77"/>
      <c r="BP152" s="77"/>
      <c r="BQ152" s="21"/>
      <c r="BR152" s="77"/>
      <c r="BS152" s="77"/>
      <c r="BT152" s="21"/>
      <c r="BU152" s="77"/>
      <c r="BV152" s="77"/>
      <c r="BW152" s="21"/>
      <c r="BX152" s="77"/>
      <c r="BY152" s="77"/>
      <c r="BZ152" s="21"/>
      <c r="CA152" s="77"/>
      <c r="CB152" s="77"/>
      <c r="CC152" s="21"/>
      <c r="CD152" s="77"/>
      <c r="CE152" s="77"/>
      <c r="CF152" s="21"/>
      <c r="CG152" s="77"/>
      <c r="CH152" s="77"/>
      <c r="CI152" s="21"/>
      <c r="CJ152" s="77"/>
      <c r="CK152" s="77"/>
      <c r="CL152" s="21"/>
      <c r="CM152" s="77"/>
      <c r="CN152" s="77"/>
      <c r="CO152" s="21"/>
      <c r="CP152" s="77"/>
      <c r="CQ152" s="77"/>
      <c r="CR152" s="21"/>
      <c r="CS152" s="77"/>
      <c r="CT152" s="77"/>
      <c r="CU152" s="21"/>
      <c r="CV152" s="77"/>
      <c r="CW152" s="77"/>
      <c r="CX152" s="21"/>
      <c r="CY152" s="77"/>
      <c r="CZ152" s="77"/>
      <c r="DA152" s="21"/>
      <c r="DB152" s="77"/>
      <c r="DC152" s="77"/>
      <c r="DD152" s="21"/>
      <c r="DE152" s="77"/>
      <c r="DF152" s="77"/>
      <c r="DG152" s="21"/>
      <c r="DH152" s="77"/>
      <c r="DI152" s="77"/>
      <c r="DJ152" s="21"/>
      <c r="DK152" s="77"/>
      <c r="DL152" s="77"/>
      <c r="DM152" s="21"/>
      <c r="DN152" s="77"/>
      <c r="DO152" s="77"/>
      <c r="DP152" s="21"/>
      <c r="DQ152" s="77"/>
      <c r="DR152" s="77"/>
      <c r="DS152" s="21"/>
      <c r="DT152" s="77"/>
    </row>
    <row r="153" spans="1:124"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c r="AF153" s="77"/>
      <c r="AG153" s="21"/>
      <c r="AH153" s="77"/>
      <c r="AI153" s="77"/>
      <c r="AJ153" s="21"/>
      <c r="AK153" s="77"/>
      <c r="AL153" s="77"/>
      <c r="AM153" s="21"/>
      <c r="AN153" s="77"/>
      <c r="AO153" s="77"/>
      <c r="AP153" s="21"/>
      <c r="AQ153" s="77"/>
      <c r="AR153" s="77"/>
      <c r="AS153" s="21"/>
      <c r="AT153" s="77"/>
      <c r="AU153" s="77"/>
      <c r="AV153" s="21"/>
      <c r="AW153" s="77"/>
      <c r="AX153" s="77"/>
      <c r="AY153" s="21"/>
      <c r="AZ153" s="77"/>
      <c r="BA153" s="77"/>
      <c r="BB153" s="21"/>
      <c r="BC153" s="77"/>
      <c r="BD153" s="77"/>
      <c r="BE153" s="21"/>
      <c r="BF153" s="77"/>
      <c r="BG153" s="77"/>
      <c r="BH153" s="21"/>
      <c r="BI153" s="77"/>
      <c r="BJ153" s="77"/>
      <c r="BK153" s="21"/>
      <c r="BL153" s="77"/>
      <c r="BM153" s="77"/>
      <c r="BN153" s="21"/>
      <c r="BO153" s="77"/>
      <c r="BP153" s="77"/>
      <c r="BQ153" s="21"/>
      <c r="BR153" s="77"/>
      <c r="BS153" s="77"/>
      <c r="BT153" s="21"/>
      <c r="BU153" s="77"/>
      <c r="BV153" s="77"/>
      <c r="BW153" s="21"/>
      <c r="BX153" s="77"/>
      <c r="BY153" s="77"/>
      <c r="BZ153" s="21"/>
      <c r="CA153" s="77"/>
      <c r="CB153" s="77"/>
      <c r="CC153" s="21"/>
      <c r="CD153" s="77"/>
      <c r="CE153" s="77"/>
      <c r="CF153" s="21"/>
      <c r="CG153" s="77"/>
      <c r="CH153" s="77"/>
      <c r="CI153" s="21"/>
      <c r="CJ153" s="77"/>
      <c r="CK153" s="77"/>
      <c r="CL153" s="21"/>
      <c r="CM153" s="77"/>
      <c r="CN153" s="77"/>
      <c r="CO153" s="21"/>
      <c r="CP153" s="77"/>
      <c r="CQ153" s="77"/>
      <c r="CR153" s="21"/>
      <c r="CS153" s="77"/>
      <c r="CT153" s="77"/>
      <c r="CU153" s="21"/>
      <c r="CV153" s="77"/>
      <c r="CW153" s="77"/>
      <c r="CX153" s="21"/>
      <c r="CY153" s="77"/>
      <c r="CZ153" s="77"/>
      <c r="DA153" s="21"/>
      <c r="DB153" s="77"/>
      <c r="DC153" s="77"/>
      <c r="DD153" s="21"/>
      <c r="DE153" s="77"/>
      <c r="DF153" s="77"/>
      <c r="DG153" s="21"/>
      <c r="DH153" s="77"/>
      <c r="DI153" s="77"/>
      <c r="DJ153" s="21"/>
      <c r="DK153" s="77"/>
      <c r="DL153" s="77"/>
      <c r="DM153" s="21"/>
      <c r="DN153" s="77"/>
      <c r="DO153" s="77"/>
      <c r="DP153" s="21"/>
      <c r="DQ153" s="77"/>
      <c r="DR153" s="77"/>
      <c r="DS153" s="21"/>
      <c r="DT153" s="77"/>
    </row>
    <row r="154" spans="1:124"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c r="AF154" s="77"/>
      <c r="AG154" s="21"/>
      <c r="AH154" s="77"/>
      <c r="AI154" s="77"/>
      <c r="AJ154" s="21"/>
      <c r="AK154" s="77"/>
      <c r="AL154" s="77"/>
      <c r="AM154" s="21"/>
      <c r="AN154" s="77"/>
      <c r="AO154" s="77"/>
      <c r="AP154" s="21"/>
      <c r="AQ154" s="77"/>
      <c r="AR154" s="77"/>
      <c r="AS154" s="21"/>
      <c r="AT154" s="77"/>
      <c r="AU154" s="77"/>
      <c r="AV154" s="21"/>
      <c r="AW154" s="77"/>
      <c r="AX154" s="77"/>
      <c r="AY154" s="21"/>
      <c r="AZ154" s="77"/>
      <c r="BA154" s="77"/>
      <c r="BB154" s="21"/>
      <c r="BC154" s="77"/>
      <c r="BD154" s="77"/>
      <c r="BE154" s="21"/>
      <c r="BF154" s="77"/>
      <c r="BG154" s="77"/>
      <c r="BH154" s="21"/>
      <c r="BI154" s="77"/>
      <c r="BJ154" s="77"/>
      <c r="BK154" s="21"/>
      <c r="BL154" s="77"/>
      <c r="BM154" s="77"/>
      <c r="BN154" s="21"/>
      <c r="BO154" s="77"/>
      <c r="BP154" s="77"/>
      <c r="BQ154" s="21"/>
      <c r="BR154" s="77"/>
      <c r="BS154" s="77"/>
      <c r="BT154" s="21"/>
      <c r="BU154" s="77"/>
      <c r="BV154" s="77"/>
      <c r="BW154" s="21"/>
      <c r="BX154" s="77"/>
      <c r="BY154" s="77"/>
      <c r="BZ154" s="21"/>
      <c r="CA154" s="77"/>
      <c r="CB154" s="77"/>
      <c r="CC154" s="21"/>
      <c r="CD154" s="77"/>
      <c r="CE154" s="77"/>
      <c r="CF154" s="21"/>
      <c r="CG154" s="77"/>
      <c r="CH154" s="77"/>
      <c r="CI154" s="21"/>
      <c r="CJ154" s="77"/>
      <c r="CK154" s="77"/>
      <c r="CL154" s="21"/>
      <c r="CM154" s="77"/>
      <c r="CN154" s="77"/>
      <c r="CO154" s="21"/>
      <c r="CP154" s="77"/>
      <c r="CQ154" s="77"/>
      <c r="CR154" s="21"/>
      <c r="CS154" s="77"/>
      <c r="CT154" s="77"/>
      <c r="CU154" s="21"/>
      <c r="CV154" s="77"/>
      <c r="CW154" s="77"/>
      <c r="CX154" s="21"/>
      <c r="CY154" s="77"/>
      <c r="CZ154" s="77"/>
      <c r="DA154" s="21"/>
      <c r="DB154" s="77"/>
      <c r="DC154" s="77"/>
      <c r="DD154" s="21"/>
      <c r="DE154" s="77"/>
      <c r="DF154" s="77"/>
      <c r="DG154" s="21"/>
      <c r="DH154" s="77"/>
      <c r="DI154" s="77"/>
      <c r="DJ154" s="21"/>
      <c r="DK154" s="77"/>
      <c r="DL154" s="77"/>
      <c r="DM154" s="21"/>
      <c r="DN154" s="77"/>
      <c r="DO154" s="77"/>
      <c r="DP154" s="21"/>
      <c r="DQ154" s="77"/>
      <c r="DR154" s="77"/>
      <c r="DS154" s="21"/>
      <c r="DT154" s="77"/>
    </row>
    <row r="155" spans="1:124"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c r="AF155" s="77"/>
      <c r="AG155" s="21"/>
      <c r="AH155" s="77"/>
      <c r="AI155" s="77"/>
      <c r="AJ155" s="21"/>
      <c r="AK155" s="77"/>
      <c r="AL155" s="77"/>
      <c r="AM155" s="21"/>
      <c r="AN155" s="77"/>
      <c r="AO155" s="77"/>
      <c r="AP155" s="21"/>
      <c r="AQ155" s="77"/>
      <c r="AR155" s="77"/>
      <c r="AS155" s="21"/>
      <c r="AT155" s="77"/>
      <c r="AU155" s="77"/>
      <c r="AV155" s="21"/>
      <c r="AW155" s="77"/>
      <c r="AX155" s="77"/>
      <c r="AY155" s="21"/>
      <c r="AZ155" s="77"/>
      <c r="BA155" s="77"/>
      <c r="BB155" s="21"/>
      <c r="BC155" s="77"/>
      <c r="BD155" s="77"/>
      <c r="BE155" s="21"/>
      <c r="BF155" s="77"/>
      <c r="BG155" s="77"/>
      <c r="BH155" s="21"/>
      <c r="BI155" s="77"/>
      <c r="BJ155" s="77"/>
      <c r="BK155" s="21"/>
      <c r="BL155" s="77"/>
      <c r="BM155" s="77"/>
      <c r="BN155" s="21"/>
      <c r="BO155" s="77"/>
      <c r="BP155" s="77"/>
      <c r="BQ155" s="21"/>
      <c r="BR155" s="77"/>
      <c r="BS155" s="77"/>
      <c r="BT155" s="21"/>
      <c r="BU155" s="77"/>
      <c r="BV155" s="77"/>
      <c r="BW155" s="21"/>
      <c r="BX155" s="77"/>
      <c r="BY155" s="77"/>
      <c r="BZ155" s="21"/>
      <c r="CA155" s="77"/>
      <c r="CB155" s="77"/>
      <c r="CC155" s="21"/>
      <c r="CD155" s="77"/>
      <c r="CE155" s="77"/>
      <c r="CF155" s="21"/>
      <c r="CG155" s="77"/>
      <c r="CH155" s="77"/>
      <c r="CI155" s="21"/>
      <c r="CJ155" s="77"/>
      <c r="CK155" s="77"/>
      <c r="CL155" s="21"/>
      <c r="CM155" s="77"/>
      <c r="CN155" s="77"/>
      <c r="CO155" s="21"/>
      <c r="CP155" s="77"/>
      <c r="CQ155" s="77"/>
      <c r="CR155" s="21"/>
      <c r="CS155" s="77"/>
      <c r="CT155" s="77"/>
      <c r="CU155" s="21"/>
      <c r="CV155" s="77"/>
      <c r="CW155" s="77"/>
      <c r="CX155" s="21"/>
      <c r="CY155" s="77"/>
      <c r="CZ155" s="77"/>
      <c r="DA155" s="21"/>
      <c r="DB155" s="77"/>
      <c r="DC155" s="77"/>
      <c r="DD155" s="21"/>
      <c r="DE155" s="77"/>
      <c r="DF155" s="77"/>
      <c r="DG155" s="21"/>
      <c r="DH155" s="77"/>
      <c r="DI155" s="77"/>
      <c r="DJ155" s="21"/>
      <c r="DK155" s="77"/>
      <c r="DL155" s="77"/>
      <c r="DM155" s="21"/>
      <c r="DN155" s="77"/>
      <c r="DO155" s="77"/>
      <c r="DP155" s="21"/>
      <c r="DQ155" s="77"/>
      <c r="DR155" s="77"/>
      <c r="DS155" s="21"/>
      <c r="DT155" s="77"/>
    </row>
    <row r="156" spans="1:124"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c r="AE156" s="77"/>
      <c r="AF156" s="77"/>
      <c r="AG156" s="21"/>
      <c r="AH156" s="77"/>
      <c r="AI156" s="77"/>
      <c r="AJ156" s="21"/>
      <c r="AK156" s="77"/>
      <c r="AL156" s="77"/>
      <c r="AM156" s="21"/>
      <c r="AN156" s="77"/>
      <c r="AO156" s="77"/>
      <c r="AP156" s="21"/>
      <c r="AQ156" s="77"/>
      <c r="AR156" s="77"/>
      <c r="AS156" s="21"/>
      <c r="AT156" s="77"/>
      <c r="AU156" s="77"/>
      <c r="AV156" s="21"/>
      <c r="AW156" s="77"/>
      <c r="AX156" s="77"/>
      <c r="AY156" s="21"/>
      <c r="AZ156" s="77"/>
      <c r="BA156" s="77"/>
      <c r="BB156" s="21"/>
      <c r="BC156" s="77"/>
      <c r="BD156" s="77"/>
      <c r="BE156" s="21"/>
      <c r="BF156" s="77"/>
      <c r="BG156" s="77"/>
      <c r="BH156" s="21"/>
      <c r="BI156" s="77"/>
      <c r="BJ156" s="77"/>
      <c r="BK156" s="21"/>
      <c r="BL156" s="77"/>
      <c r="BM156" s="77"/>
      <c r="BN156" s="21"/>
      <c r="BO156" s="77"/>
      <c r="BP156" s="77"/>
      <c r="BQ156" s="21"/>
      <c r="BR156" s="77"/>
      <c r="BS156" s="77"/>
      <c r="BT156" s="21"/>
      <c r="BU156" s="77"/>
      <c r="BV156" s="77"/>
      <c r="BW156" s="21"/>
      <c r="BX156" s="77"/>
      <c r="BY156" s="77"/>
      <c r="BZ156" s="21"/>
      <c r="CA156" s="77"/>
      <c r="CB156" s="77"/>
      <c r="CC156" s="21"/>
      <c r="CD156" s="77"/>
      <c r="CE156" s="77"/>
      <c r="CF156" s="21"/>
      <c r="CG156" s="77"/>
      <c r="CH156" s="77"/>
      <c r="CI156" s="21"/>
      <c r="CJ156" s="77"/>
      <c r="CK156" s="77"/>
      <c r="CL156" s="21"/>
      <c r="CM156" s="77"/>
      <c r="CN156" s="77"/>
      <c r="CO156" s="21"/>
      <c r="CP156" s="77"/>
      <c r="CQ156" s="77"/>
      <c r="CR156" s="21"/>
      <c r="CS156" s="77"/>
      <c r="CT156" s="77"/>
      <c r="CU156" s="21"/>
      <c r="CV156" s="77"/>
      <c r="CW156" s="77"/>
      <c r="CX156" s="21"/>
      <c r="CY156" s="77"/>
      <c r="CZ156" s="77"/>
      <c r="DA156" s="21"/>
      <c r="DB156" s="77"/>
      <c r="DC156" s="77"/>
      <c r="DD156" s="21"/>
      <c r="DE156" s="77"/>
      <c r="DF156" s="77"/>
      <c r="DG156" s="21"/>
      <c r="DH156" s="77"/>
      <c r="DI156" s="77"/>
      <c r="DJ156" s="21"/>
      <c r="DK156" s="77"/>
      <c r="DL156" s="77"/>
      <c r="DM156" s="21"/>
      <c r="DN156" s="77"/>
      <c r="DO156" s="77"/>
      <c r="DP156" s="21"/>
      <c r="DQ156" s="77"/>
      <c r="DR156" s="77"/>
      <c r="DS156" s="21"/>
      <c r="DT156" s="77"/>
    </row>
  </sheetData>
  <customSheetViews>
    <customSheetView guid="{A2528AAB-497F-4083-AE52-9177F52E4A79}">
      <selection activeCell="M15" sqref="M15:O15"/>
      <pageMargins left="0.7" right="0.7" top="0.75" bottom="0.75" header="0.3" footer="0.3"/>
    </customSheetView>
    <customSheetView guid="{2E6BAC4D-D9BB-47DA-84C6-349A20FC7663}" topLeftCell="CA1">
      <selection activeCell="A132" sqref="A132:I148"/>
      <pageMargins left="0.7" right="0.7" top="0.75" bottom="0.75" header="0.3" footer="0.3"/>
    </customSheetView>
    <customSheetView guid="{3F0E590A-E1CD-45EC-B7AD-81AD20B291B6}" scale="70">
      <selection activeCell="A12" sqref="A12:C16"/>
      <pageMargins left="0.7" right="0.7" top="0.75" bottom="0.75" header="0.3" footer="0.3"/>
    </customSheetView>
    <customSheetView guid="{D76F0103-0CE5-4537-925F-1416C833E5D6}" scale="70" topLeftCell="B1">
      <selection activeCell="H20" sqref="H20"/>
      <pageMargins left="0.7" right="0.7" top="0.75" bottom="0.75" header="0.3" footer="0.3"/>
    </customSheetView>
    <customSheetView guid="{36FECF7C-9052-4973-A5DC-EF20FD5C8F44}" topLeftCell="CA1">
      <selection activeCell="A132" sqref="A132:I148"/>
      <pageMargins left="0.7" right="0.7" top="0.75" bottom="0.75" header="0.3" footer="0.3"/>
      <pageSetup paperSize="0" orientation="portrait" horizontalDpi="0" verticalDpi="0" copies="0"/>
    </customSheetView>
    <customSheetView guid="{11FFED40-FE4B-40F2-B604-35B95D08EAFF}" scale="85" topLeftCell="A107">
      <selection activeCell="G121" sqref="G121"/>
      <pageMargins left="0.7" right="0.7" top="0.75" bottom="0.75" header="0.3" footer="0.3"/>
    </customSheetView>
    <customSheetView guid="{4F0FD691-0CB8-427D-AF43-FF95C5709E17}" showPageBreaks="1" topLeftCell="CA1">
      <selection activeCell="A132" sqref="A132:I148"/>
      <pageMargins left="0.7" right="0.7" top="0.75" bottom="0.75" header="0.3" footer="0.3"/>
      <pageSetup orientation="portrait" r:id="rId1"/>
    </customSheetView>
    <customSheetView guid="{3D2C2F33-2377-4165-97C7-E7826C4F16AF}" scale="90">
      <selection activeCell="AB12" sqref="AB12"/>
      <pageMargins left="0.7" right="0.7" top="0.75" bottom="0.75" header="0.3" footer="0.3"/>
    </customSheetView>
    <customSheetView guid="{9B244A23-F0CC-4E01-9738-A78A8F04B135}" scale="90">
      <selection activeCell="AB12" sqref="AB12"/>
      <pageMargins left="0.7" right="0.7" top="0.75" bottom="0.75" header="0.3" footer="0.3"/>
    </customSheetView>
    <customSheetView guid="{D7FF0AB3-DCCB-4456-99C8-9E233E9F0236}">
      <selection activeCell="M15" sqref="M15:O15"/>
      <pageMargins left="0.7" right="0.7" top="0.75" bottom="0.75" header="0.3" footer="0.3"/>
    </customSheetView>
    <customSheetView guid="{37BA3676-1545-4A22-88D9-FF72E7652686}">
      <selection activeCell="M15" sqref="M15:O15"/>
      <pageMargins left="0.7" right="0.7" top="0.75" bottom="0.75" header="0.3" footer="0.3"/>
    </customSheetView>
  </customSheetViews>
  <mergeCells count="24">
    <mergeCell ref="A74:A75"/>
    <mergeCell ref="A12:C16"/>
    <mergeCell ref="A22:A31"/>
    <mergeCell ref="A146:A148"/>
    <mergeCell ref="A122:A137"/>
    <mergeCell ref="A143:A145"/>
    <mergeCell ref="A105:A109"/>
    <mergeCell ref="A110:A114"/>
    <mergeCell ref="A115:A116"/>
    <mergeCell ref="A117:A121"/>
    <mergeCell ref="A76:A77"/>
    <mergeCell ref="A79:A85"/>
    <mergeCell ref="A88:A91"/>
    <mergeCell ref="A92:A97"/>
    <mergeCell ref="A100:A104"/>
    <mergeCell ref="A86:A87"/>
    <mergeCell ref="A5:DS7"/>
    <mergeCell ref="A8:DS8"/>
    <mergeCell ref="A1:DS1"/>
    <mergeCell ref="B66:B68"/>
    <mergeCell ref="B69:B73"/>
    <mergeCell ref="A56:A73"/>
    <mergeCell ref="A18:A21"/>
    <mergeCell ref="A32:A5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dimension ref="A1:AZ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2" width="2.140625" customWidth="1"/>
    <col min="33" max="33" width="3.42578125" customWidth="1"/>
    <col min="34" max="34" width="13.5703125" customWidth="1"/>
    <col min="35" max="35" width="2.140625" customWidth="1"/>
    <col min="36" max="36" width="3.42578125" customWidth="1"/>
    <col min="37" max="37" width="13.5703125" customWidth="1"/>
    <col min="38" max="38" width="2.140625" customWidth="1"/>
    <col min="39" max="39" width="3.42578125" customWidth="1"/>
    <col min="40" max="40" width="13.5703125" customWidth="1"/>
    <col min="41" max="41" width="2.140625" customWidth="1"/>
    <col min="42" max="42" width="3.42578125" customWidth="1"/>
    <col min="43" max="43" width="13.5703125" customWidth="1"/>
    <col min="44" max="44" width="2.140625" customWidth="1"/>
    <col min="45" max="45" width="3.42578125" customWidth="1"/>
    <col min="46" max="46" width="13.5703125" customWidth="1"/>
    <col min="47" max="47" width="2.140625" customWidth="1"/>
    <col min="48" max="48" width="3.42578125" customWidth="1"/>
    <col min="49" max="49" width="13.5703125" customWidth="1"/>
    <col min="50" max="50" width="2.140625" customWidth="1"/>
    <col min="51" max="51" width="3.42578125" customWidth="1"/>
  </cols>
  <sheetData>
    <row r="1" spans="1:52" ht="15.75" x14ac:dyDescent="0.25">
      <c r="A1" s="704" t="s">
        <v>317</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c r="AQ1" s="704"/>
      <c r="AR1" s="704"/>
      <c r="AS1" s="704"/>
      <c r="AT1" s="704"/>
      <c r="AU1" s="704"/>
      <c r="AV1" s="704"/>
      <c r="AW1" s="704"/>
      <c r="AX1" s="704"/>
      <c r="AY1" s="704"/>
      <c r="AZ1" s="77"/>
    </row>
    <row r="2" spans="1:52" ht="12.75" customHeight="1" x14ac:dyDescent="0.25">
      <c r="A2" s="169" t="s">
        <v>264</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77"/>
    </row>
    <row r="3" spans="1:52"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77"/>
    </row>
    <row r="4" spans="1:52"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77"/>
    </row>
    <row r="5" spans="1:52" ht="12.75" customHeight="1" x14ac:dyDescent="0.25">
      <c r="A5" s="705" t="s">
        <v>265</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c r="AQ5" s="705"/>
      <c r="AR5" s="705"/>
      <c r="AS5" s="705"/>
      <c r="AT5" s="705"/>
      <c r="AU5" s="705"/>
      <c r="AV5" s="705"/>
      <c r="AW5" s="705"/>
      <c r="AX5" s="705"/>
      <c r="AY5" s="705"/>
      <c r="AZ5" s="77"/>
    </row>
    <row r="6" spans="1:52"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c r="AQ6" s="705"/>
      <c r="AR6" s="705"/>
      <c r="AS6" s="705"/>
      <c r="AT6" s="705"/>
      <c r="AU6" s="705"/>
      <c r="AV6" s="705"/>
      <c r="AW6" s="705"/>
      <c r="AX6" s="705"/>
      <c r="AY6" s="705"/>
      <c r="AZ6" s="77"/>
    </row>
    <row r="7" spans="1:52"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c r="AQ7" s="705"/>
      <c r="AR7" s="705"/>
      <c r="AS7" s="705"/>
      <c r="AT7" s="705"/>
      <c r="AU7" s="705"/>
      <c r="AV7" s="705"/>
      <c r="AW7" s="705"/>
      <c r="AX7" s="705"/>
      <c r="AY7" s="705"/>
      <c r="AZ7" s="77"/>
    </row>
    <row r="8" spans="1:52" ht="14.25" customHeight="1" x14ac:dyDescent="0.25">
      <c r="A8" s="754" t="s">
        <v>0</v>
      </c>
      <c r="B8" s="754"/>
      <c r="C8" s="754"/>
      <c r="D8" s="754"/>
      <c r="E8" s="754"/>
      <c r="F8" s="754"/>
      <c r="G8" s="754"/>
      <c r="H8" s="754"/>
      <c r="I8" s="754"/>
      <c r="J8" s="754"/>
      <c r="K8" s="754"/>
      <c r="L8" s="754"/>
      <c r="M8" s="754"/>
      <c r="N8" s="754"/>
      <c r="O8" s="754"/>
      <c r="P8" s="754"/>
      <c r="Q8" s="754"/>
      <c r="R8" s="754"/>
      <c r="S8" s="754"/>
      <c r="T8" s="754"/>
      <c r="U8" s="754"/>
      <c r="V8" s="754"/>
      <c r="W8" s="754"/>
      <c r="X8" s="754"/>
      <c r="Y8" s="754"/>
      <c r="Z8" s="754"/>
      <c r="AA8" s="754"/>
      <c r="AB8" s="754"/>
      <c r="AC8" s="754"/>
      <c r="AD8" s="754"/>
      <c r="AE8" s="754"/>
      <c r="AF8" s="754"/>
      <c r="AG8" s="754"/>
      <c r="AH8" s="754"/>
      <c r="AI8" s="754"/>
      <c r="AJ8" s="754"/>
      <c r="AK8" s="754"/>
      <c r="AL8" s="754"/>
      <c r="AM8" s="754"/>
      <c r="AN8" s="754"/>
      <c r="AO8" s="754"/>
      <c r="AP8" s="754"/>
      <c r="AQ8" s="754"/>
      <c r="AR8" s="754"/>
      <c r="AS8" s="754"/>
      <c r="AT8" s="754"/>
      <c r="AU8" s="754"/>
      <c r="AV8" s="754"/>
      <c r="AW8" s="754"/>
      <c r="AX8" s="754"/>
      <c r="AY8" s="754"/>
      <c r="AZ8" s="77"/>
    </row>
    <row r="9" spans="1:52" ht="15" customHeight="1" x14ac:dyDescent="0.25">
      <c r="A9" s="237"/>
      <c r="B9" s="237"/>
      <c r="C9" s="237"/>
      <c r="D9" s="237"/>
      <c r="E9" s="237"/>
      <c r="F9" s="237"/>
      <c r="G9" s="237"/>
      <c r="H9" s="237"/>
      <c r="I9" s="237"/>
      <c r="J9" s="237"/>
      <c r="K9" s="237"/>
      <c r="L9" s="237"/>
      <c r="M9" s="237"/>
      <c r="N9" s="237"/>
      <c r="O9" s="237"/>
      <c r="P9" s="237"/>
      <c r="Q9" s="237"/>
      <c r="R9" s="237"/>
      <c r="S9" s="237"/>
      <c r="T9" s="237"/>
      <c r="U9" s="237"/>
      <c r="V9" s="237"/>
      <c r="W9" s="237"/>
      <c r="X9" s="237"/>
      <c r="Y9" s="237"/>
      <c r="Z9" s="237"/>
      <c r="AA9" s="237"/>
      <c r="AB9" s="237"/>
      <c r="AC9" s="237"/>
      <c r="AD9" s="237"/>
      <c r="AE9" s="237"/>
      <c r="AF9" s="237"/>
      <c r="AG9" s="237"/>
      <c r="AH9" s="237"/>
      <c r="AI9" s="237"/>
      <c r="AJ9" s="237"/>
      <c r="AK9" s="237"/>
      <c r="AL9" s="237"/>
      <c r="AM9" s="237"/>
      <c r="AN9" s="237"/>
      <c r="AO9" s="237"/>
      <c r="AP9" s="237"/>
      <c r="AQ9" s="237"/>
      <c r="AR9" s="237"/>
      <c r="AS9" s="237"/>
      <c r="AT9" s="237"/>
      <c r="AU9" s="237"/>
      <c r="AV9" s="237"/>
      <c r="AW9" s="237"/>
      <c r="AX9" s="237"/>
      <c r="AY9" s="237"/>
      <c r="AZ9" s="77"/>
    </row>
    <row r="10" spans="1:52" ht="15" customHeight="1" x14ac:dyDescent="0.25">
      <c r="A10" s="237"/>
      <c r="B10" s="237"/>
      <c r="C10" s="237"/>
      <c r="D10" s="237"/>
      <c r="E10" s="237"/>
      <c r="F10" s="237"/>
      <c r="G10" s="194"/>
      <c r="H10" s="195"/>
      <c r="I10" s="195"/>
      <c r="J10" s="195"/>
      <c r="K10" s="195"/>
      <c r="L10" s="195"/>
      <c r="M10" s="195"/>
      <c r="N10" s="195"/>
      <c r="O10" s="195"/>
      <c r="P10" s="195"/>
      <c r="Q10" s="195"/>
      <c r="R10" s="195"/>
      <c r="S10" s="196"/>
      <c r="T10" s="196"/>
      <c r="U10" s="196"/>
      <c r="V10" s="196"/>
      <c r="W10" s="196"/>
      <c r="X10" s="196"/>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77"/>
    </row>
    <row r="11" spans="1:52" ht="15" customHeight="1" thickBot="1" x14ac:dyDescent="0.3">
      <c r="A11" s="169"/>
      <c r="B11" s="169"/>
      <c r="C11" s="169"/>
      <c r="D11" s="169"/>
      <c r="E11" s="169"/>
      <c r="F11" s="22"/>
      <c r="G11" s="169"/>
      <c r="H11" s="169"/>
      <c r="I11" s="22"/>
      <c r="J11" s="169"/>
      <c r="K11" s="169"/>
      <c r="L11" s="22"/>
      <c r="M11" s="169"/>
      <c r="N11" s="169"/>
      <c r="O11" s="22"/>
      <c r="P11" s="169"/>
      <c r="Q11" s="169"/>
      <c r="R11" s="22"/>
      <c r="S11" s="169"/>
      <c r="T11" s="169"/>
      <c r="U11" s="22"/>
      <c r="V11" s="169"/>
      <c r="W11" s="169"/>
      <c r="X11" s="22"/>
      <c r="Y11" s="169"/>
      <c r="Z11" s="169"/>
      <c r="AA11" s="22"/>
      <c r="AB11" s="169"/>
      <c r="AC11" s="169"/>
      <c r="AD11" s="22"/>
      <c r="AE11" s="169"/>
      <c r="AF11" s="169"/>
      <c r="AG11" s="22"/>
      <c r="AH11" s="169"/>
      <c r="AI11" s="169"/>
      <c r="AJ11" s="22"/>
      <c r="AK11" s="77"/>
      <c r="AL11" s="77"/>
      <c r="AM11" s="21"/>
      <c r="AN11" s="77"/>
      <c r="AO11" s="77"/>
      <c r="AP11" s="21"/>
      <c r="AQ11" s="77"/>
      <c r="AR11" s="77"/>
      <c r="AS11" s="21"/>
      <c r="AT11" s="77"/>
      <c r="AU11" s="77"/>
      <c r="AV11" s="21"/>
      <c r="AW11" s="77"/>
      <c r="AX11" s="77"/>
      <c r="AY11" s="21"/>
      <c r="AZ11" s="77"/>
    </row>
    <row r="12" spans="1:52" ht="13.7" customHeight="1" x14ac:dyDescent="0.25">
      <c r="A12" s="709"/>
      <c r="B12" s="710"/>
      <c r="C12" s="711"/>
      <c r="D12" s="444" t="s">
        <v>657</v>
      </c>
      <c r="E12" s="445"/>
      <c r="F12" s="446"/>
      <c r="G12" s="444" t="s">
        <v>86</v>
      </c>
      <c r="H12" s="445"/>
      <c r="I12" s="445"/>
      <c r="J12" s="445"/>
      <c r="K12" s="445"/>
      <c r="L12" s="445"/>
      <c r="M12" s="445"/>
      <c r="N12" s="445"/>
      <c r="O12" s="445"/>
      <c r="P12" s="445"/>
      <c r="Q12" s="445"/>
      <c r="R12" s="445"/>
      <c r="S12" s="445"/>
      <c r="T12" s="445"/>
      <c r="U12" s="445"/>
      <c r="V12" s="445"/>
      <c r="W12" s="445"/>
      <c r="X12" s="445"/>
      <c r="Y12" s="445"/>
      <c r="Z12" s="445"/>
      <c r="AA12" s="445"/>
      <c r="AB12" s="445"/>
      <c r="AC12" s="445"/>
      <c r="AD12" s="445"/>
      <c r="AE12" s="445"/>
      <c r="AF12" s="445"/>
      <c r="AG12" s="445"/>
      <c r="AH12" s="445"/>
      <c r="AI12" s="445"/>
      <c r="AJ12" s="445"/>
      <c r="AK12" s="445"/>
      <c r="AL12" s="445"/>
      <c r="AM12" s="445"/>
      <c r="AN12" s="445"/>
      <c r="AO12" s="445"/>
      <c r="AP12" s="445"/>
      <c r="AQ12" s="445"/>
      <c r="AR12" s="445"/>
      <c r="AS12" s="445"/>
      <c r="AT12" s="445"/>
      <c r="AU12" s="445"/>
      <c r="AV12" s="445"/>
      <c r="AW12" s="445"/>
      <c r="AX12" s="445"/>
      <c r="AY12" s="446"/>
      <c r="AZ12" s="77"/>
    </row>
    <row r="13" spans="1:52" ht="13.7" customHeight="1" thickBot="1" x14ac:dyDescent="0.3">
      <c r="A13" s="712"/>
      <c r="B13" s="713"/>
      <c r="C13" s="714"/>
      <c r="D13" s="447"/>
      <c r="E13" s="448"/>
      <c r="F13" s="449"/>
      <c r="G13" s="170"/>
      <c r="H13" s="282"/>
      <c r="I13" s="282"/>
      <c r="J13" s="282"/>
      <c r="K13" s="282"/>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450"/>
      <c r="AZ13" s="77"/>
    </row>
    <row r="14" spans="1:52" ht="16.5" customHeight="1" thickBot="1" x14ac:dyDescent="0.3">
      <c r="A14" s="712"/>
      <c r="B14" s="713"/>
      <c r="C14" s="714"/>
      <c r="D14" s="447"/>
      <c r="E14" s="448"/>
      <c r="F14" s="449"/>
      <c r="G14" s="170" t="s">
        <v>134</v>
      </c>
      <c r="H14" s="282"/>
      <c r="I14" s="282"/>
      <c r="J14" s="282"/>
      <c r="K14" s="282"/>
      <c r="L14" s="282"/>
      <c r="M14" s="282"/>
      <c r="N14" s="282"/>
      <c r="O14" s="282"/>
      <c r="P14" s="282"/>
      <c r="Q14" s="282"/>
      <c r="R14" s="450"/>
      <c r="S14" s="545" t="s">
        <v>135</v>
      </c>
      <c r="T14" s="546"/>
      <c r="U14" s="546"/>
      <c r="V14" s="546"/>
      <c r="W14" s="546"/>
      <c r="X14" s="546"/>
      <c r="Y14" s="546"/>
      <c r="Z14" s="546"/>
      <c r="AA14" s="546"/>
      <c r="AB14" s="546"/>
      <c r="AC14" s="546"/>
      <c r="AD14" s="546"/>
      <c r="AE14" s="546"/>
      <c r="AF14" s="546"/>
      <c r="AG14" s="546"/>
      <c r="AH14" s="546"/>
      <c r="AI14" s="546"/>
      <c r="AJ14" s="546"/>
      <c r="AK14" s="546"/>
      <c r="AL14" s="546"/>
      <c r="AM14" s="546"/>
      <c r="AN14" s="546"/>
      <c r="AO14" s="546"/>
      <c r="AP14" s="546"/>
      <c r="AQ14" s="546"/>
      <c r="AR14" s="546"/>
      <c r="AS14" s="546"/>
      <c r="AT14" s="546"/>
      <c r="AU14" s="546"/>
      <c r="AV14" s="546"/>
      <c r="AW14" s="546"/>
      <c r="AX14" s="546"/>
      <c r="AY14" s="547"/>
      <c r="AZ14" s="77"/>
    </row>
    <row r="15" spans="1:52" ht="108.75" customHeight="1" thickBot="1" x14ac:dyDescent="0.3">
      <c r="A15" s="712"/>
      <c r="B15" s="713"/>
      <c r="C15" s="714"/>
      <c r="D15" s="170"/>
      <c r="E15" s="282"/>
      <c r="F15" s="450"/>
      <c r="G15" s="170" t="s">
        <v>658</v>
      </c>
      <c r="H15" s="282"/>
      <c r="I15" s="282"/>
      <c r="J15" s="170" t="s">
        <v>659</v>
      </c>
      <c r="K15" s="282"/>
      <c r="L15" s="450"/>
      <c r="M15" s="170" t="s">
        <v>660</v>
      </c>
      <c r="N15" s="282"/>
      <c r="O15" s="450"/>
      <c r="P15" s="545" t="s">
        <v>661</v>
      </c>
      <c r="Q15" s="546"/>
      <c r="R15" s="547"/>
      <c r="S15" s="545" t="s">
        <v>662</v>
      </c>
      <c r="T15" s="546"/>
      <c r="U15" s="547"/>
      <c r="V15" s="545" t="s">
        <v>633</v>
      </c>
      <c r="W15" s="546"/>
      <c r="X15" s="547"/>
      <c r="Y15" s="545" t="s">
        <v>634</v>
      </c>
      <c r="Z15" s="546"/>
      <c r="AA15" s="547"/>
      <c r="AB15" s="545" t="s">
        <v>635</v>
      </c>
      <c r="AC15" s="546"/>
      <c r="AD15" s="547"/>
      <c r="AE15" s="545" t="s">
        <v>636</v>
      </c>
      <c r="AF15" s="546"/>
      <c r="AG15" s="547"/>
      <c r="AH15" s="545" t="s">
        <v>637</v>
      </c>
      <c r="AI15" s="546"/>
      <c r="AJ15" s="547"/>
      <c r="AK15" s="545" t="s">
        <v>49</v>
      </c>
      <c r="AL15" s="546"/>
      <c r="AM15" s="547"/>
      <c r="AN15" s="545" t="s">
        <v>638</v>
      </c>
      <c r="AO15" s="546"/>
      <c r="AP15" s="547"/>
      <c r="AQ15" s="545" t="s">
        <v>639</v>
      </c>
      <c r="AR15" s="546"/>
      <c r="AS15" s="547"/>
      <c r="AT15" s="545" t="s">
        <v>640</v>
      </c>
      <c r="AU15" s="546"/>
      <c r="AV15" s="547"/>
      <c r="AW15" s="545" t="s">
        <v>1</v>
      </c>
      <c r="AX15" s="546"/>
      <c r="AY15" s="547"/>
      <c r="AZ15" s="77"/>
    </row>
    <row r="16" spans="1:52"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c r="AB16" s="73" t="s">
        <v>2</v>
      </c>
      <c r="AC16" s="66" t="s">
        <v>3</v>
      </c>
      <c r="AD16" s="130" t="s">
        <v>4</v>
      </c>
      <c r="AE16" s="74" t="s">
        <v>2</v>
      </c>
      <c r="AF16" s="66" t="s">
        <v>3</v>
      </c>
      <c r="AG16" s="130" t="s">
        <v>4</v>
      </c>
      <c r="AH16" s="74" t="s">
        <v>2</v>
      </c>
      <c r="AI16" s="66" t="s">
        <v>3</v>
      </c>
      <c r="AJ16" s="130" t="s">
        <v>4</v>
      </c>
      <c r="AK16" s="74" t="s">
        <v>2</v>
      </c>
      <c r="AL16" s="66" t="s">
        <v>3</v>
      </c>
      <c r="AM16" s="130" t="s">
        <v>4</v>
      </c>
      <c r="AN16" s="73" t="s">
        <v>2</v>
      </c>
      <c r="AO16" s="66" t="s">
        <v>3</v>
      </c>
      <c r="AP16" s="130" t="s">
        <v>4</v>
      </c>
      <c r="AQ16" s="74" t="s">
        <v>2</v>
      </c>
      <c r="AR16" s="66" t="s">
        <v>3</v>
      </c>
      <c r="AS16" s="130" t="s">
        <v>4</v>
      </c>
      <c r="AT16" s="74" t="s">
        <v>2</v>
      </c>
      <c r="AU16" s="66" t="s">
        <v>3</v>
      </c>
      <c r="AV16" s="116" t="s">
        <v>4</v>
      </c>
      <c r="AW16" s="74" t="s">
        <v>2</v>
      </c>
      <c r="AX16" s="66" t="s">
        <v>3</v>
      </c>
      <c r="AY16" s="130" t="s">
        <v>4</v>
      </c>
      <c r="AZ16" s="77"/>
    </row>
    <row r="17" spans="1:52" ht="15" customHeight="1" thickBot="1" x14ac:dyDescent="0.3">
      <c r="A17" s="171" t="s">
        <v>405</v>
      </c>
      <c r="B17" s="217" t="s">
        <v>5</v>
      </c>
      <c r="C17" s="218"/>
      <c r="D17" s="79">
        <v>64.7</v>
      </c>
      <c r="E17" s="71" t="s">
        <v>200</v>
      </c>
      <c r="F17" s="117">
        <v>0.81698999999999999</v>
      </c>
      <c r="G17" s="79">
        <v>52.5</v>
      </c>
      <c r="H17" s="71" t="s">
        <v>200</v>
      </c>
      <c r="I17" s="117">
        <v>0.86292000000000002</v>
      </c>
      <c r="J17" s="79">
        <v>24.1</v>
      </c>
      <c r="K17" s="71" t="s">
        <v>200</v>
      </c>
      <c r="L17" s="117">
        <v>0.72404999999999997</v>
      </c>
      <c r="M17" s="79">
        <v>13.4</v>
      </c>
      <c r="N17" s="71" t="s">
        <v>200</v>
      </c>
      <c r="O17" s="117">
        <v>0.51765000000000005</v>
      </c>
      <c r="P17" s="79">
        <v>8.6</v>
      </c>
      <c r="Q17" s="71" t="s">
        <v>200</v>
      </c>
      <c r="R17" s="117">
        <v>0.45</v>
      </c>
      <c r="S17" s="79">
        <v>84.4</v>
      </c>
      <c r="T17" s="71" t="s">
        <v>200</v>
      </c>
      <c r="U17" s="117">
        <v>2.2503799999999998</v>
      </c>
      <c r="V17" s="79">
        <v>14.2</v>
      </c>
      <c r="W17" s="71" t="s">
        <v>200</v>
      </c>
      <c r="X17" s="117">
        <v>2.0758700000000001</v>
      </c>
      <c r="Y17" s="79">
        <v>7</v>
      </c>
      <c r="Z17" s="71" t="s">
        <v>200</v>
      </c>
      <c r="AA17" s="117">
        <v>1.70488</v>
      </c>
      <c r="AB17" s="79">
        <v>8.6999999999999993</v>
      </c>
      <c r="AC17" s="71" t="s">
        <v>200</v>
      </c>
      <c r="AD17" s="117">
        <v>1.8429</v>
      </c>
      <c r="AE17" s="79">
        <v>23.9</v>
      </c>
      <c r="AF17" s="71" t="s">
        <v>862</v>
      </c>
      <c r="AG17" s="117">
        <v>2.5533399999999999</v>
      </c>
      <c r="AH17" s="79">
        <v>26.6</v>
      </c>
      <c r="AI17" s="71" t="s">
        <v>200</v>
      </c>
      <c r="AJ17" s="117">
        <v>2.4938699999999998</v>
      </c>
      <c r="AK17" s="79">
        <v>9.1</v>
      </c>
      <c r="AL17" s="71" t="s">
        <v>200</v>
      </c>
      <c r="AM17" s="117">
        <v>1.7115899999999999</v>
      </c>
      <c r="AN17" s="79">
        <v>9.1999999999999993</v>
      </c>
      <c r="AO17" s="71" t="s">
        <v>200</v>
      </c>
      <c r="AP17" s="117">
        <v>1.8528500000000001</v>
      </c>
      <c r="AQ17" s="79">
        <v>10.199999999999999</v>
      </c>
      <c r="AR17" s="71" t="s">
        <v>200</v>
      </c>
      <c r="AS17" s="117">
        <v>1.80254</v>
      </c>
      <c r="AT17" s="79">
        <v>11</v>
      </c>
      <c r="AU17" s="71" t="s">
        <v>200</v>
      </c>
      <c r="AV17" s="117">
        <v>1.70574</v>
      </c>
      <c r="AW17" s="79">
        <v>5.4</v>
      </c>
      <c r="AX17" s="71" t="s">
        <v>200</v>
      </c>
      <c r="AY17" s="117">
        <v>0.87817000000000001</v>
      </c>
      <c r="AZ17" s="77"/>
    </row>
    <row r="18" spans="1:52" ht="15" customHeight="1" x14ac:dyDescent="0.25">
      <c r="A18" s="718" t="s">
        <v>407</v>
      </c>
      <c r="B18" s="422" t="s">
        <v>406</v>
      </c>
      <c r="C18" s="423"/>
      <c r="D18" s="80">
        <v>60.7</v>
      </c>
      <c r="E18" s="67" t="s">
        <v>200</v>
      </c>
      <c r="F18" s="118">
        <v>1.2071099999999999</v>
      </c>
      <c r="G18" s="80">
        <v>50.1</v>
      </c>
      <c r="H18" s="67" t="s">
        <v>200</v>
      </c>
      <c r="I18" s="118">
        <v>1.25309</v>
      </c>
      <c r="J18" s="80">
        <v>21.4</v>
      </c>
      <c r="K18" s="67" t="s">
        <v>200</v>
      </c>
      <c r="L18" s="118">
        <v>1.00823</v>
      </c>
      <c r="M18" s="80">
        <v>11.5</v>
      </c>
      <c r="N18" s="67" t="s">
        <v>200</v>
      </c>
      <c r="O18" s="118">
        <v>0.70570999999999995</v>
      </c>
      <c r="P18" s="80">
        <v>7.5</v>
      </c>
      <c r="Q18" s="67" t="s">
        <v>200</v>
      </c>
      <c r="R18" s="118">
        <v>0.64373999999999998</v>
      </c>
      <c r="S18" s="80">
        <v>81.7</v>
      </c>
      <c r="T18" s="67" t="s">
        <v>862</v>
      </c>
      <c r="U18" s="118">
        <v>4.0725100000000003</v>
      </c>
      <c r="V18" s="80">
        <v>17.2</v>
      </c>
      <c r="W18" s="67" t="s">
        <v>862</v>
      </c>
      <c r="X18" s="118">
        <v>3.74376</v>
      </c>
      <c r="Y18" s="80">
        <v>6.9</v>
      </c>
      <c r="Z18" s="67" t="s">
        <v>862</v>
      </c>
      <c r="AA18" s="118">
        <v>3.0451100000000002</v>
      </c>
      <c r="AB18" s="80">
        <v>8.9</v>
      </c>
      <c r="AC18" s="67" t="s">
        <v>862</v>
      </c>
      <c r="AD18" s="118">
        <v>3.40862</v>
      </c>
      <c r="AE18" s="80">
        <v>24.3</v>
      </c>
      <c r="AF18" s="67" t="s">
        <v>862</v>
      </c>
      <c r="AG18" s="118">
        <v>4.0228000000000002</v>
      </c>
      <c r="AH18" s="80">
        <v>25</v>
      </c>
      <c r="AI18" s="67" t="s">
        <v>862</v>
      </c>
      <c r="AJ18" s="118">
        <v>4.3070300000000001</v>
      </c>
      <c r="AK18" s="80">
        <v>7.8</v>
      </c>
      <c r="AL18" s="67" t="s">
        <v>862</v>
      </c>
      <c r="AM18" s="118">
        <v>2.74227</v>
      </c>
      <c r="AN18" s="80">
        <v>12.4</v>
      </c>
      <c r="AO18" s="67" t="s">
        <v>862</v>
      </c>
      <c r="AP18" s="118">
        <v>3.4677600000000002</v>
      </c>
      <c r="AQ18" s="80">
        <v>7</v>
      </c>
      <c r="AR18" s="67" t="s">
        <v>862</v>
      </c>
      <c r="AS18" s="118">
        <v>2.7179199999999999</v>
      </c>
      <c r="AT18" s="80">
        <v>8.1999999999999993</v>
      </c>
      <c r="AU18" s="67" t="s">
        <v>862</v>
      </c>
      <c r="AV18" s="118">
        <v>2.66683</v>
      </c>
      <c r="AW18" s="80">
        <v>4.5</v>
      </c>
      <c r="AX18" s="67" t="s">
        <v>200</v>
      </c>
      <c r="AY18" s="118">
        <v>1.2116800000000001</v>
      </c>
      <c r="AZ18" s="77"/>
    </row>
    <row r="19" spans="1:52" ht="15" customHeight="1" x14ac:dyDescent="0.25">
      <c r="A19" s="719"/>
      <c r="B19" s="428" t="s">
        <v>408</v>
      </c>
      <c r="C19" s="429"/>
      <c r="D19" s="81">
        <v>70.400000000000006</v>
      </c>
      <c r="E19" s="70" t="s">
        <v>200</v>
      </c>
      <c r="F19" s="119">
        <v>1.26891</v>
      </c>
      <c r="G19" s="81">
        <v>57.5</v>
      </c>
      <c r="H19" s="70" t="s">
        <v>200</v>
      </c>
      <c r="I19" s="119">
        <v>1.40747</v>
      </c>
      <c r="J19" s="81">
        <v>27.4</v>
      </c>
      <c r="K19" s="70" t="s">
        <v>200</v>
      </c>
      <c r="L19" s="119">
        <v>1.30366</v>
      </c>
      <c r="M19" s="81">
        <v>13.8</v>
      </c>
      <c r="N19" s="70" t="s">
        <v>200</v>
      </c>
      <c r="O19" s="119">
        <v>0.92612000000000005</v>
      </c>
      <c r="P19" s="81">
        <v>8</v>
      </c>
      <c r="Q19" s="70" t="s">
        <v>200</v>
      </c>
      <c r="R19" s="119">
        <v>0.73399999999999999</v>
      </c>
      <c r="S19" s="81">
        <v>89.5</v>
      </c>
      <c r="T19" s="70" t="s">
        <v>200</v>
      </c>
      <c r="U19" s="119">
        <v>2.1297299999999999</v>
      </c>
      <c r="V19" s="81">
        <v>10.1</v>
      </c>
      <c r="W19" s="70" t="s">
        <v>200</v>
      </c>
      <c r="X19" s="119">
        <v>2.4228700000000001</v>
      </c>
      <c r="Y19" s="81">
        <v>4.8</v>
      </c>
      <c r="Z19" s="70" t="s">
        <v>200</v>
      </c>
      <c r="AA19" s="119">
        <v>1.6770099999999999</v>
      </c>
      <c r="AB19" s="81">
        <v>6.2</v>
      </c>
      <c r="AC19" s="70" t="s">
        <v>200</v>
      </c>
      <c r="AD19" s="119">
        <v>1.75949</v>
      </c>
      <c r="AE19" s="81">
        <v>25.5</v>
      </c>
      <c r="AF19" s="70" t="s">
        <v>862</v>
      </c>
      <c r="AG19" s="119">
        <v>4.9978899999999999</v>
      </c>
      <c r="AH19" s="81">
        <v>22.3</v>
      </c>
      <c r="AI19" s="70" t="s">
        <v>862</v>
      </c>
      <c r="AJ19" s="119">
        <v>3.3209</v>
      </c>
      <c r="AK19" s="81">
        <v>10.1</v>
      </c>
      <c r="AL19" s="70" t="s">
        <v>862</v>
      </c>
      <c r="AM19" s="119">
        <v>3.1276700000000002</v>
      </c>
      <c r="AN19" s="81">
        <v>4.9000000000000004</v>
      </c>
      <c r="AO19" s="70" t="s">
        <v>200</v>
      </c>
      <c r="AP19" s="119">
        <v>1.3496699999999999</v>
      </c>
      <c r="AQ19" s="81">
        <v>14.1</v>
      </c>
      <c r="AR19" s="70" t="s">
        <v>862</v>
      </c>
      <c r="AS19" s="119">
        <v>3.6181100000000002</v>
      </c>
      <c r="AT19" s="81">
        <v>13</v>
      </c>
      <c r="AU19" s="70" t="s">
        <v>862</v>
      </c>
      <c r="AV19" s="119">
        <v>3.1591499999999999</v>
      </c>
      <c r="AW19" s="81">
        <v>4.5</v>
      </c>
      <c r="AX19" s="70" t="s">
        <v>200</v>
      </c>
      <c r="AY19" s="119">
        <v>1.3582099999999999</v>
      </c>
      <c r="AZ19" s="77"/>
    </row>
    <row r="20" spans="1:52" ht="15" customHeight="1" x14ac:dyDescent="0.25">
      <c r="A20" s="719"/>
      <c r="B20" s="428" t="s">
        <v>409</v>
      </c>
      <c r="C20" s="429"/>
      <c r="D20" s="81">
        <v>69.900000000000006</v>
      </c>
      <c r="E20" s="70" t="s">
        <v>200</v>
      </c>
      <c r="F20" s="119">
        <v>1.69262</v>
      </c>
      <c r="G20" s="81">
        <v>51.6</v>
      </c>
      <c r="H20" s="70" t="s">
        <v>200</v>
      </c>
      <c r="I20" s="119">
        <v>1.89663</v>
      </c>
      <c r="J20" s="81">
        <v>29.2</v>
      </c>
      <c r="K20" s="70" t="s">
        <v>200</v>
      </c>
      <c r="L20" s="119">
        <v>1.57477</v>
      </c>
      <c r="M20" s="81">
        <v>21</v>
      </c>
      <c r="N20" s="70" t="s">
        <v>200</v>
      </c>
      <c r="O20" s="119">
        <v>1.4641500000000001</v>
      </c>
      <c r="P20" s="81">
        <v>15.7</v>
      </c>
      <c r="Q20" s="70" t="s">
        <v>200</v>
      </c>
      <c r="R20" s="119">
        <v>1.1319900000000001</v>
      </c>
      <c r="S20" s="81">
        <v>84.7</v>
      </c>
      <c r="T20" s="70" t="s">
        <v>862</v>
      </c>
      <c r="U20" s="119">
        <v>3.0365600000000001</v>
      </c>
      <c r="V20" s="81">
        <v>13.6</v>
      </c>
      <c r="W20" s="70" t="s">
        <v>862</v>
      </c>
      <c r="X20" s="119">
        <v>2.5623999999999998</v>
      </c>
      <c r="Y20" s="81">
        <v>11.4</v>
      </c>
      <c r="Z20" s="70" t="s">
        <v>862</v>
      </c>
      <c r="AA20" s="119">
        <v>3.07159</v>
      </c>
      <c r="AB20" s="81">
        <v>12.9</v>
      </c>
      <c r="AC20" s="70" t="s">
        <v>200</v>
      </c>
      <c r="AD20" s="119">
        <v>2.4380299999999999</v>
      </c>
      <c r="AE20" s="81">
        <v>23.4</v>
      </c>
      <c r="AF20" s="70" t="s">
        <v>862</v>
      </c>
      <c r="AG20" s="119">
        <v>3.7430400000000001</v>
      </c>
      <c r="AH20" s="81">
        <v>37.700000000000003</v>
      </c>
      <c r="AI20" s="70" t="s">
        <v>862</v>
      </c>
      <c r="AJ20" s="119">
        <v>3.9823499999999998</v>
      </c>
      <c r="AK20" s="81">
        <v>12.5</v>
      </c>
      <c r="AL20" s="70" t="s">
        <v>862</v>
      </c>
      <c r="AM20" s="119">
        <v>2.8611599999999999</v>
      </c>
      <c r="AN20" s="81">
        <v>7.5</v>
      </c>
      <c r="AO20" s="70" t="s">
        <v>200</v>
      </c>
      <c r="AP20" s="119">
        <v>2.0502600000000002</v>
      </c>
      <c r="AQ20" s="81">
        <v>14.9</v>
      </c>
      <c r="AR20" s="70" t="s">
        <v>862</v>
      </c>
      <c r="AS20" s="119">
        <v>3.23346</v>
      </c>
      <c r="AT20" s="81">
        <v>15.1</v>
      </c>
      <c r="AU20" s="70" t="s">
        <v>862</v>
      </c>
      <c r="AV20" s="119">
        <v>3.0733100000000002</v>
      </c>
      <c r="AW20" s="81">
        <v>9.4</v>
      </c>
      <c r="AX20" s="70" t="s">
        <v>862</v>
      </c>
      <c r="AY20" s="119">
        <v>2.6596700000000002</v>
      </c>
      <c r="AZ20" s="77"/>
    </row>
    <row r="21" spans="1:52" ht="15" customHeight="1" thickBot="1" x14ac:dyDescent="0.3">
      <c r="A21" s="720"/>
      <c r="B21" s="420" t="s">
        <v>410</v>
      </c>
      <c r="C21" s="421"/>
      <c r="D21" s="82">
        <v>70.2</v>
      </c>
      <c r="E21" s="69" t="s">
        <v>200</v>
      </c>
      <c r="F21" s="120">
        <v>2.4794299999999998</v>
      </c>
      <c r="G21" s="82">
        <v>50.6</v>
      </c>
      <c r="H21" s="69" t="s">
        <v>862</v>
      </c>
      <c r="I21" s="120">
        <v>3.1522399999999999</v>
      </c>
      <c r="J21" s="82">
        <v>32.6</v>
      </c>
      <c r="K21" s="69" t="s">
        <v>862</v>
      </c>
      <c r="L21" s="120">
        <v>3.0879500000000002</v>
      </c>
      <c r="M21" s="82">
        <v>25.5</v>
      </c>
      <c r="N21" s="69" t="s">
        <v>200</v>
      </c>
      <c r="O21" s="120">
        <v>2.24377</v>
      </c>
      <c r="P21" s="82">
        <v>18.3</v>
      </c>
      <c r="Q21" s="69" t="s">
        <v>200</v>
      </c>
      <c r="R21" s="120">
        <v>1.8910499999999999</v>
      </c>
      <c r="S21" s="82">
        <v>81.099999999999994</v>
      </c>
      <c r="T21" s="69" t="s">
        <v>863</v>
      </c>
      <c r="U21" s="120">
        <v>5.6619799999999998</v>
      </c>
      <c r="V21" s="82">
        <v>6.9</v>
      </c>
      <c r="W21" s="69" t="s">
        <v>200</v>
      </c>
      <c r="X21" s="120">
        <v>1.66797</v>
      </c>
      <c r="Y21" s="82">
        <v>3.2</v>
      </c>
      <c r="Z21" s="69" t="s">
        <v>200</v>
      </c>
      <c r="AA21" s="120">
        <v>1.2461599999999999</v>
      </c>
      <c r="AB21" s="82">
        <v>5.0999999999999996</v>
      </c>
      <c r="AC21" s="69" t="s">
        <v>200</v>
      </c>
      <c r="AD21" s="120">
        <v>1.35372</v>
      </c>
      <c r="AE21" s="82">
        <v>9.5</v>
      </c>
      <c r="AF21" s="69" t="s">
        <v>862</v>
      </c>
      <c r="AG21" s="120">
        <v>3.3597000000000001</v>
      </c>
      <c r="AH21" s="82">
        <v>26.3</v>
      </c>
      <c r="AI21" s="69" t="s">
        <v>862</v>
      </c>
      <c r="AJ21" s="120">
        <v>4.30898</v>
      </c>
      <c r="AK21" s="82">
        <v>2.2000000000000002</v>
      </c>
      <c r="AL21" s="69" t="s">
        <v>200</v>
      </c>
      <c r="AM21" s="120">
        <v>0.83625000000000005</v>
      </c>
      <c r="AN21" s="82">
        <v>4.7</v>
      </c>
      <c r="AO21" s="69" t="s">
        <v>200</v>
      </c>
      <c r="AP21" s="120">
        <v>1.6029</v>
      </c>
      <c r="AQ21" s="82">
        <v>2.5</v>
      </c>
      <c r="AR21" s="69" t="s">
        <v>200</v>
      </c>
      <c r="AS21" s="120">
        <v>1.1707099999999999</v>
      </c>
      <c r="AT21" s="82">
        <v>14.1</v>
      </c>
      <c r="AU21" s="69" t="s">
        <v>862</v>
      </c>
      <c r="AV21" s="120">
        <v>3.7301899999999999</v>
      </c>
      <c r="AW21" s="82">
        <v>3.4</v>
      </c>
      <c r="AX21" s="69" t="s">
        <v>200</v>
      </c>
      <c r="AY21" s="120">
        <v>0.86243999999999998</v>
      </c>
      <c r="AZ21" s="77"/>
    </row>
    <row r="22" spans="1:52" ht="15" customHeight="1" x14ac:dyDescent="0.25">
      <c r="A22" s="706" t="s">
        <v>420</v>
      </c>
      <c r="B22" s="432" t="s">
        <v>411</v>
      </c>
      <c r="C22" s="433"/>
      <c r="D22" s="80">
        <v>53.5</v>
      </c>
      <c r="E22" s="67" t="s">
        <v>200</v>
      </c>
      <c r="F22" s="118">
        <v>1.1187</v>
      </c>
      <c r="G22" s="80">
        <v>44.8</v>
      </c>
      <c r="H22" s="67" t="s">
        <v>200</v>
      </c>
      <c r="I22" s="118">
        <v>1.11375</v>
      </c>
      <c r="J22" s="80">
        <v>20.5</v>
      </c>
      <c r="K22" s="67" t="s">
        <v>200</v>
      </c>
      <c r="L22" s="118">
        <v>0.90327999999999997</v>
      </c>
      <c r="M22" s="80">
        <v>10</v>
      </c>
      <c r="N22" s="67" t="s">
        <v>200</v>
      </c>
      <c r="O22" s="118">
        <v>0.70055999999999996</v>
      </c>
      <c r="P22" s="80">
        <v>5.2</v>
      </c>
      <c r="Q22" s="67" t="s">
        <v>200</v>
      </c>
      <c r="R22" s="118">
        <v>0.55693999999999999</v>
      </c>
      <c r="S22" s="80">
        <v>70.599999999999994</v>
      </c>
      <c r="T22" s="67" t="s">
        <v>863</v>
      </c>
      <c r="U22" s="118">
        <v>5.2931900000000001</v>
      </c>
      <c r="V22" s="80">
        <v>4.8</v>
      </c>
      <c r="W22" s="67" t="s">
        <v>200</v>
      </c>
      <c r="X22" s="118">
        <v>1.6840999999999999</v>
      </c>
      <c r="Y22" s="80">
        <v>2.4</v>
      </c>
      <c r="Z22" s="67" t="s">
        <v>200</v>
      </c>
      <c r="AA22" s="118">
        <v>1.19198</v>
      </c>
      <c r="AB22" s="80">
        <v>5.4</v>
      </c>
      <c r="AC22" s="67" t="s">
        <v>200</v>
      </c>
      <c r="AD22" s="118">
        <v>1.7601199999999999</v>
      </c>
      <c r="AE22" s="80">
        <v>15</v>
      </c>
      <c r="AF22" s="67" t="s">
        <v>862</v>
      </c>
      <c r="AG22" s="118">
        <v>3.6446100000000001</v>
      </c>
      <c r="AH22" s="80">
        <v>24.8</v>
      </c>
      <c r="AI22" s="67" t="s">
        <v>862</v>
      </c>
      <c r="AJ22" s="118">
        <v>4.2707199999999998</v>
      </c>
      <c r="AK22" s="80">
        <v>10.199999999999999</v>
      </c>
      <c r="AL22" s="67" t="s">
        <v>200</v>
      </c>
      <c r="AM22" s="118">
        <v>2.3994399999999998</v>
      </c>
      <c r="AN22" s="80">
        <v>3.8</v>
      </c>
      <c r="AO22" s="67" t="s">
        <v>200</v>
      </c>
      <c r="AP22" s="118">
        <v>1.2589999999999999</v>
      </c>
      <c r="AQ22" s="80">
        <v>6.6</v>
      </c>
      <c r="AR22" s="67" t="s">
        <v>200</v>
      </c>
      <c r="AS22" s="118">
        <v>1.8223800000000001</v>
      </c>
      <c r="AT22" s="80">
        <v>11.8</v>
      </c>
      <c r="AU22" s="67" t="s">
        <v>862</v>
      </c>
      <c r="AV22" s="118">
        <v>2.7099099999999998</v>
      </c>
      <c r="AW22" s="80">
        <v>13.4</v>
      </c>
      <c r="AX22" s="67" t="s">
        <v>862</v>
      </c>
      <c r="AY22" s="118">
        <v>4.4048600000000002</v>
      </c>
      <c r="AZ22" s="77"/>
    </row>
    <row r="23" spans="1:52" ht="15" customHeight="1" x14ac:dyDescent="0.25">
      <c r="A23" s="707"/>
      <c r="B23" s="428" t="s">
        <v>412</v>
      </c>
      <c r="C23" s="429"/>
      <c r="D23" s="81">
        <v>73.900000000000006</v>
      </c>
      <c r="E23" s="70" t="s">
        <v>200</v>
      </c>
      <c r="F23" s="119">
        <v>1.5862099999999999</v>
      </c>
      <c r="G23" s="81">
        <v>59.6</v>
      </c>
      <c r="H23" s="70" t="s">
        <v>200</v>
      </c>
      <c r="I23" s="119">
        <v>1.8896299999999999</v>
      </c>
      <c r="J23" s="81">
        <v>28.7</v>
      </c>
      <c r="K23" s="70" t="s">
        <v>200</v>
      </c>
      <c r="L23" s="119">
        <v>1.7842499999999999</v>
      </c>
      <c r="M23" s="81">
        <v>13.8</v>
      </c>
      <c r="N23" s="70" t="s">
        <v>200</v>
      </c>
      <c r="O23" s="119">
        <v>1.20143</v>
      </c>
      <c r="P23" s="81">
        <v>6.9</v>
      </c>
      <c r="Q23" s="70" t="s">
        <v>200</v>
      </c>
      <c r="R23" s="119">
        <v>0.92103999999999997</v>
      </c>
      <c r="S23" s="81">
        <v>73.8</v>
      </c>
      <c r="T23" s="70" t="s">
        <v>865</v>
      </c>
      <c r="U23" s="119">
        <v>8.2153700000000001</v>
      </c>
      <c r="V23" s="81">
        <v>18</v>
      </c>
      <c r="W23" s="70" t="s">
        <v>863</v>
      </c>
      <c r="X23" s="119">
        <v>6.9360900000000001</v>
      </c>
      <c r="Y23" s="81">
        <v>10.7</v>
      </c>
      <c r="Z23" s="70" t="s">
        <v>863</v>
      </c>
      <c r="AA23" s="119">
        <v>6.8918400000000002</v>
      </c>
      <c r="AB23" s="81">
        <v>13.1</v>
      </c>
      <c r="AC23" s="70" t="s">
        <v>863</v>
      </c>
      <c r="AD23" s="119">
        <v>6.8577899999999996</v>
      </c>
      <c r="AE23" s="81">
        <v>23.5</v>
      </c>
      <c r="AF23" s="70" t="s">
        <v>863</v>
      </c>
      <c r="AG23" s="119">
        <v>7.0652200000000001</v>
      </c>
      <c r="AH23" s="81">
        <v>37.799999999999997</v>
      </c>
      <c r="AI23" s="70" t="s">
        <v>863</v>
      </c>
      <c r="AJ23" s="119">
        <v>6.9080199999999996</v>
      </c>
      <c r="AK23" s="81">
        <v>15.7</v>
      </c>
      <c r="AL23" s="70" t="s">
        <v>863</v>
      </c>
      <c r="AM23" s="119">
        <v>6.98977</v>
      </c>
      <c r="AN23" s="81">
        <v>10.3</v>
      </c>
      <c r="AO23" s="70" t="s">
        <v>863</v>
      </c>
      <c r="AP23" s="119">
        <v>6.8953300000000004</v>
      </c>
      <c r="AQ23" s="81">
        <v>22.9</v>
      </c>
      <c r="AR23" s="70" t="s">
        <v>863</v>
      </c>
      <c r="AS23" s="119">
        <v>7.0146199999999999</v>
      </c>
      <c r="AT23" s="81">
        <v>17.100000000000001</v>
      </c>
      <c r="AU23" s="70" t="s">
        <v>863</v>
      </c>
      <c r="AV23" s="119">
        <v>6.8345799999999999</v>
      </c>
      <c r="AW23" s="81">
        <v>5.7</v>
      </c>
      <c r="AX23" s="70" t="s">
        <v>200</v>
      </c>
      <c r="AY23" s="119">
        <v>2.3145600000000002</v>
      </c>
      <c r="AZ23" s="77"/>
    </row>
    <row r="24" spans="1:52" ht="15" customHeight="1" x14ac:dyDescent="0.25">
      <c r="A24" s="707"/>
      <c r="B24" s="428" t="s">
        <v>413</v>
      </c>
      <c r="C24" s="429"/>
      <c r="D24" s="81">
        <v>63.5</v>
      </c>
      <c r="E24" s="70" t="s">
        <v>200</v>
      </c>
      <c r="F24" s="119">
        <v>1.38744</v>
      </c>
      <c r="G24" s="81">
        <v>51.2</v>
      </c>
      <c r="H24" s="70" t="s">
        <v>200</v>
      </c>
      <c r="I24" s="119">
        <v>1.41753</v>
      </c>
      <c r="J24" s="81">
        <v>22.8</v>
      </c>
      <c r="K24" s="70" t="s">
        <v>200</v>
      </c>
      <c r="L24" s="119">
        <v>1.1471499999999999</v>
      </c>
      <c r="M24" s="81">
        <v>13.5</v>
      </c>
      <c r="N24" s="70" t="s">
        <v>200</v>
      </c>
      <c r="O24" s="119">
        <v>0.81716999999999995</v>
      </c>
      <c r="P24" s="81">
        <v>9.9</v>
      </c>
      <c r="Q24" s="70" t="s">
        <v>200</v>
      </c>
      <c r="R24" s="119">
        <v>0.74953000000000003</v>
      </c>
      <c r="S24" s="81">
        <v>88.4</v>
      </c>
      <c r="T24" s="70" t="s">
        <v>200</v>
      </c>
      <c r="U24" s="119">
        <v>2.1028899999999999</v>
      </c>
      <c r="V24" s="81">
        <v>16.600000000000001</v>
      </c>
      <c r="W24" s="70" t="s">
        <v>862</v>
      </c>
      <c r="X24" s="119">
        <v>3.1706300000000001</v>
      </c>
      <c r="Y24" s="81">
        <v>6.5</v>
      </c>
      <c r="Z24" s="70" t="s">
        <v>200</v>
      </c>
      <c r="AA24" s="119">
        <v>2.3036300000000001</v>
      </c>
      <c r="AB24" s="81">
        <v>6</v>
      </c>
      <c r="AC24" s="70" t="s">
        <v>200</v>
      </c>
      <c r="AD24" s="119">
        <v>1.32528</v>
      </c>
      <c r="AE24" s="81">
        <v>24.6</v>
      </c>
      <c r="AF24" s="70" t="s">
        <v>862</v>
      </c>
      <c r="AG24" s="119">
        <v>3.8251499999999998</v>
      </c>
      <c r="AH24" s="81">
        <v>21.9</v>
      </c>
      <c r="AI24" s="70" t="s">
        <v>862</v>
      </c>
      <c r="AJ24" s="119">
        <v>3.2089699999999999</v>
      </c>
      <c r="AK24" s="81">
        <v>7.8</v>
      </c>
      <c r="AL24" s="70" t="s">
        <v>200</v>
      </c>
      <c r="AM24" s="119">
        <v>1.7197499999999999</v>
      </c>
      <c r="AN24" s="81">
        <v>7.8</v>
      </c>
      <c r="AO24" s="70" t="s">
        <v>200</v>
      </c>
      <c r="AP24" s="119">
        <v>1.9385600000000001</v>
      </c>
      <c r="AQ24" s="81">
        <v>4.7</v>
      </c>
      <c r="AR24" s="70" t="s">
        <v>200</v>
      </c>
      <c r="AS24" s="119">
        <v>1.3827199999999999</v>
      </c>
      <c r="AT24" s="81">
        <v>6.3</v>
      </c>
      <c r="AU24" s="70" t="s">
        <v>200</v>
      </c>
      <c r="AV24" s="119">
        <v>1.25566</v>
      </c>
      <c r="AW24" s="81">
        <v>5</v>
      </c>
      <c r="AX24" s="70" t="s">
        <v>200</v>
      </c>
      <c r="AY24" s="119">
        <v>1.28478</v>
      </c>
      <c r="AZ24" s="77"/>
    </row>
    <row r="25" spans="1:52" x14ac:dyDescent="0.25">
      <c r="A25" s="707"/>
      <c r="B25" s="257"/>
      <c r="C25" s="213" t="s">
        <v>414</v>
      </c>
      <c r="D25" s="81">
        <v>56.3</v>
      </c>
      <c r="E25" s="70" t="s">
        <v>862</v>
      </c>
      <c r="F25" s="119">
        <v>3.2492700000000001</v>
      </c>
      <c r="G25" s="81">
        <v>49.9</v>
      </c>
      <c r="H25" s="70" t="s">
        <v>862</v>
      </c>
      <c r="I25" s="119">
        <v>3.2244700000000002</v>
      </c>
      <c r="J25" s="81">
        <v>19.2</v>
      </c>
      <c r="K25" s="70" t="s">
        <v>200</v>
      </c>
      <c r="L25" s="119">
        <v>2.4355500000000001</v>
      </c>
      <c r="M25" s="81">
        <v>7.7</v>
      </c>
      <c r="N25" s="70" t="s">
        <v>200</v>
      </c>
      <c r="O25" s="119">
        <v>1.57934</v>
      </c>
      <c r="P25" s="81">
        <v>4.5999999999999996</v>
      </c>
      <c r="Q25" s="70" t="s">
        <v>200</v>
      </c>
      <c r="R25" s="119">
        <v>1.2208399999999999</v>
      </c>
      <c r="S25" s="81">
        <v>92</v>
      </c>
      <c r="T25" s="70" t="s">
        <v>862</v>
      </c>
      <c r="U25" s="119">
        <v>4.2466400000000002</v>
      </c>
      <c r="V25" s="81">
        <v>3.8</v>
      </c>
      <c r="W25" s="70" t="s">
        <v>200</v>
      </c>
      <c r="X25" s="119">
        <v>1.6290199999999999</v>
      </c>
      <c r="Y25" s="81">
        <v>1</v>
      </c>
      <c r="Z25" s="70" t="s">
        <v>200</v>
      </c>
      <c r="AA25" s="119">
        <v>0.53015000000000001</v>
      </c>
      <c r="AB25" s="81">
        <v>3</v>
      </c>
      <c r="AC25" s="70" t="s">
        <v>200</v>
      </c>
      <c r="AD25" s="119">
        <v>1.45095</v>
      </c>
      <c r="AE25" s="81">
        <v>9.1999999999999993</v>
      </c>
      <c r="AF25" s="70" t="s">
        <v>863</v>
      </c>
      <c r="AG25" s="119">
        <v>5.3465800000000003</v>
      </c>
      <c r="AH25" s="81">
        <v>12.8</v>
      </c>
      <c r="AI25" s="70" t="s">
        <v>863</v>
      </c>
      <c r="AJ25" s="119">
        <v>6.4345400000000001</v>
      </c>
      <c r="AK25" s="81">
        <v>10.199999999999999</v>
      </c>
      <c r="AL25" s="70" t="s">
        <v>863</v>
      </c>
      <c r="AM25" s="119">
        <v>7.3292599999999997</v>
      </c>
      <c r="AN25" s="81">
        <v>8.6999999999999993</v>
      </c>
      <c r="AO25" s="70" t="s">
        <v>863</v>
      </c>
      <c r="AP25" s="119">
        <v>5.4132400000000001</v>
      </c>
      <c r="AQ25" s="81">
        <v>8.1</v>
      </c>
      <c r="AR25" s="70" t="s">
        <v>863</v>
      </c>
      <c r="AS25" s="119">
        <v>7.2195499999999999</v>
      </c>
      <c r="AT25" s="81">
        <v>15.2</v>
      </c>
      <c r="AU25" s="70" t="s">
        <v>865</v>
      </c>
      <c r="AV25" s="119">
        <v>8.5994499999999992</v>
      </c>
      <c r="AW25" s="81">
        <v>8.4</v>
      </c>
      <c r="AX25" s="70" t="s">
        <v>863</v>
      </c>
      <c r="AY25" s="119">
        <v>7.2227499999999996</v>
      </c>
      <c r="AZ25" s="77"/>
    </row>
    <row r="26" spans="1:52" x14ac:dyDescent="0.25">
      <c r="A26" s="707"/>
      <c r="B26" s="258"/>
      <c r="C26" s="213" t="s">
        <v>415</v>
      </c>
      <c r="D26" s="81">
        <v>63.8</v>
      </c>
      <c r="E26" s="70" t="s">
        <v>200</v>
      </c>
      <c r="F26" s="119">
        <v>1.4419599999999999</v>
      </c>
      <c r="G26" s="81">
        <v>51.3</v>
      </c>
      <c r="H26" s="70" t="s">
        <v>200</v>
      </c>
      <c r="I26" s="119">
        <v>1.4743299999999999</v>
      </c>
      <c r="J26" s="81">
        <v>23</v>
      </c>
      <c r="K26" s="70" t="s">
        <v>200</v>
      </c>
      <c r="L26" s="119">
        <v>1.19394</v>
      </c>
      <c r="M26" s="81">
        <v>13.8</v>
      </c>
      <c r="N26" s="70" t="s">
        <v>200</v>
      </c>
      <c r="O26" s="119">
        <v>0.85097</v>
      </c>
      <c r="P26" s="81">
        <v>10.199999999999999</v>
      </c>
      <c r="Q26" s="70" t="s">
        <v>200</v>
      </c>
      <c r="R26" s="119">
        <v>0.78149000000000002</v>
      </c>
      <c r="S26" s="81">
        <v>88.3</v>
      </c>
      <c r="T26" s="70" t="s">
        <v>200</v>
      </c>
      <c r="U26" s="119">
        <v>2.1439699999999999</v>
      </c>
      <c r="V26" s="81">
        <v>16.899999999999999</v>
      </c>
      <c r="W26" s="70" t="s">
        <v>862</v>
      </c>
      <c r="X26" s="119">
        <v>3.2320199999999999</v>
      </c>
      <c r="Y26" s="81">
        <v>6.6</v>
      </c>
      <c r="Z26" s="70" t="s">
        <v>200</v>
      </c>
      <c r="AA26" s="119">
        <v>2.3492299999999999</v>
      </c>
      <c r="AB26" s="81">
        <v>6.1</v>
      </c>
      <c r="AC26" s="70" t="s">
        <v>200</v>
      </c>
      <c r="AD26" s="119">
        <v>1.3523400000000001</v>
      </c>
      <c r="AE26" s="81">
        <v>24.9</v>
      </c>
      <c r="AF26" s="70" t="s">
        <v>862</v>
      </c>
      <c r="AG26" s="119">
        <v>3.8943699999999999</v>
      </c>
      <c r="AH26" s="81">
        <v>22.1</v>
      </c>
      <c r="AI26" s="70" t="s">
        <v>862</v>
      </c>
      <c r="AJ26" s="119">
        <v>3.2711399999999999</v>
      </c>
      <c r="AK26" s="81">
        <v>7.7</v>
      </c>
      <c r="AL26" s="70" t="s">
        <v>200</v>
      </c>
      <c r="AM26" s="119">
        <v>1.74779</v>
      </c>
      <c r="AN26" s="81">
        <v>7.8</v>
      </c>
      <c r="AO26" s="70" t="s">
        <v>200</v>
      </c>
      <c r="AP26" s="119">
        <v>1.9749000000000001</v>
      </c>
      <c r="AQ26" s="81">
        <v>4.5999999999999996</v>
      </c>
      <c r="AR26" s="70" t="s">
        <v>200</v>
      </c>
      <c r="AS26" s="119">
        <v>1.40358</v>
      </c>
      <c r="AT26" s="81">
        <v>6.1</v>
      </c>
      <c r="AU26" s="70" t="s">
        <v>200</v>
      </c>
      <c r="AV26" s="119">
        <v>1.2660800000000001</v>
      </c>
      <c r="AW26" s="81">
        <v>4.9000000000000004</v>
      </c>
      <c r="AX26" s="70" t="s">
        <v>200</v>
      </c>
      <c r="AY26" s="119">
        <v>1.3017799999999999</v>
      </c>
      <c r="AZ26" s="77"/>
    </row>
    <row r="27" spans="1:52" ht="15" customHeight="1" x14ac:dyDescent="0.25">
      <c r="A27" s="707"/>
      <c r="B27" s="428" t="s">
        <v>416</v>
      </c>
      <c r="C27" s="429"/>
      <c r="D27" s="81">
        <v>58.8</v>
      </c>
      <c r="E27" s="70" t="s">
        <v>200</v>
      </c>
      <c r="F27" s="119">
        <v>1.8278799999999999</v>
      </c>
      <c r="G27" s="81">
        <v>48</v>
      </c>
      <c r="H27" s="70" t="s">
        <v>200</v>
      </c>
      <c r="I27" s="119">
        <v>1.8159000000000001</v>
      </c>
      <c r="J27" s="81">
        <v>26.6</v>
      </c>
      <c r="K27" s="70" t="s">
        <v>200</v>
      </c>
      <c r="L27" s="119">
        <v>1.6422699999999999</v>
      </c>
      <c r="M27" s="81">
        <v>13.9</v>
      </c>
      <c r="N27" s="70" t="s">
        <v>200</v>
      </c>
      <c r="O27" s="119">
        <v>1.15469</v>
      </c>
      <c r="P27" s="81">
        <v>7.6</v>
      </c>
      <c r="Q27" s="70" t="s">
        <v>200</v>
      </c>
      <c r="R27" s="119">
        <v>0.95286000000000004</v>
      </c>
      <c r="S27" s="81">
        <v>85.9</v>
      </c>
      <c r="T27" s="70" t="s">
        <v>862</v>
      </c>
      <c r="U27" s="119">
        <v>3.94184</v>
      </c>
      <c r="V27" s="81">
        <v>14.1</v>
      </c>
      <c r="W27" s="70" t="s">
        <v>862</v>
      </c>
      <c r="X27" s="119">
        <v>4.5070300000000003</v>
      </c>
      <c r="Y27" s="81">
        <v>6.7</v>
      </c>
      <c r="Z27" s="70" t="s">
        <v>862</v>
      </c>
      <c r="AA27" s="119">
        <v>2.8053599999999999</v>
      </c>
      <c r="AB27" s="81">
        <v>9.5</v>
      </c>
      <c r="AC27" s="70" t="s">
        <v>862</v>
      </c>
      <c r="AD27" s="119">
        <v>2.5482</v>
      </c>
      <c r="AE27" s="81">
        <v>25.7</v>
      </c>
      <c r="AF27" s="70" t="s">
        <v>863</v>
      </c>
      <c r="AG27" s="119">
        <v>6.2355999999999998</v>
      </c>
      <c r="AH27" s="81">
        <v>20</v>
      </c>
      <c r="AI27" s="70" t="s">
        <v>863</v>
      </c>
      <c r="AJ27" s="119">
        <v>5.22959</v>
      </c>
      <c r="AK27" s="81">
        <v>8.5</v>
      </c>
      <c r="AL27" s="70" t="s">
        <v>862</v>
      </c>
      <c r="AM27" s="119">
        <v>4.6063499999999999</v>
      </c>
      <c r="AN27" s="81">
        <v>11.3</v>
      </c>
      <c r="AO27" s="70" t="s">
        <v>862</v>
      </c>
      <c r="AP27" s="119">
        <v>4.9000500000000002</v>
      </c>
      <c r="AQ27" s="81">
        <v>11.4</v>
      </c>
      <c r="AR27" s="70" t="s">
        <v>863</v>
      </c>
      <c r="AS27" s="119">
        <v>5.06637</v>
      </c>
      <c r="AT27" s="81">
        <v>16.399999999999999</v>
      </c>
      <c r="AU27" s="70" t="s">
        <v>863</v>
      </c>
      <c r="AV27" s="119">
        <v>5.1753400000000003</v>
      </c>
      <c r="AW27" s="81">
        <v>4.0999999999999996</v>
      </c>
      <c r="AX27" s="70" t="s">
        <v>200</v>
      </c>
      <c r="AY27" s="119">
        <v>1.45296</v>
      </c>
      <c r="AZ27" s="77"/>
    </row>
    <row r="28" spans="1:52" x14ac:dyDescent="0.25">
      <c r="A28" s="707"/>
      <c r="B28" s="259"/>
      <c r="C28" s="213" t="s">
        <v>417</v>
      </c>
      <c r="D28" s="81">
        <v>56.5</v>
      </c>
      <c r="E28" s="70" t="s">
        <v>862</v>
      </c>
      <c r="F28" s="119">
        <v>3.5028000000000001</v>
      </c>
      <c r="G28" s="81">
        <v>47</v>
      </c>
      <c r="H28" s="70" t="s">
        <v>862</v>
      </c>
      <c r="I28" s="119">
        <v>3.4233899999999999</v>
      </c>
      <c r="J28" s="81">
        <v>22.9</v>
      </c>
      <c r="K28" s="70" t="s">
        <v>862</v>
      </c>
      <c r="L28" s="119">
        <v>3.00963</v>
      </c>
      <c r="M28" s="81">
        <v>13.8</v>
      </c>
      <c r="N28" s="70" t="s">
        <v>200</v>
      </c>
      <c r="O28" s="119">
        <v>2.3610000000000002</v>
      </c>
      <c r="P28" s="81">
        <v>6.1</v>
      </c>
      <c r="Q28" s="70" t="s">
        <v>200</v>
      </c>
      <c r="R28" s="119">
        <v>1.3585700000000001</v>
      </c>
      <c r="S28" s="81">
        <v>84.4</v>
      </c>
      <c r="T28" s="70" t="s">
        <v>865</v>
      </c>
      <c r="U28" s="119">
        <v>7.8077699999999997</v>
      </c>
      <c r="V28" s="81">
        <v>6.4</v>
      </c>
      <c r="W28" s="70" t="s">
        <v>862</v>
      </c>
      <c r="X28" s="119">
        <v>4.1681100000000004</v>
      </c>
      <c r="Y28" s="81">
        <v>2.4</v>
      </c>
      <c r="Z28" s="70" t="s">
        <v>200</v>
      </c>
      <c r="AA28" s="119">
        <v>2.3500800000000002</v>
      </c>
      <c r="AB28" s="81">
        <v>6.4</v>
      </c>
      <c r="AC28" s="70" t="s">
        <v>862</v>
      </c>
      <c r="AD28" s="119">
        <v>4.1681100000000004</v>
      </c>
      <c r="AE28" s="81">
        <v>10.6</v>
      </c>
      <c r="AF28" s="70" t="s">
        <v>865</v>
      </c>
      <c r="AG28" s="119">
        <v>8.3128399999999996</v>
      </c>
      <c r="AH28" s="81">
        <v>21</v>
      </c>
      <c r="AI28" s="70" t="s">
        <v>865</v>
      </c>
      <c r="AJ28" s="119">
        <v>9.1961499999999994</v>
      </c>
      <c r="AK28" s="81">
        <v>4</v>
      </c>
      <c r="AL28" s="70" t="s">
        <v>862</v>
      </c>
      <c r="AM28" s="119">
        <v>3.4312900000000002</v>
      </c>
      <c r="AN28" s="81">
        <v>0</v>
      </c>
      <c r="AO28" s="70" t="s">
        <v>200</v>
      </c>
      <c r="AP28" s="119">
        <v>0</v>
      </c>
      <c r="AQ28" s="81">
        <v>8.9</v>
      </c>
      <c r="AR28" s="70" t="s">
        <v>865</v>
      </c>
      <c r="AS28" s="119">
        <v>8.2551000000000005</v>
      </c>
      <c r="AT28" s="81">
        <v>11.5</v>
      </c>
      <c r="AU28" s="70" t="s">
        <v>863</v>
      </c>
      <c r="AV28" s="119">
        <v>7.4614900000000004</v>
      </c>
      <c r="AW28" s="81">
        <v>4.3</v>
      </c>
      <c r="AX28" s="70" t="s">
        <v>862</v>
      </c>
      <c r="AY28" s="119">
        <v>2.8976299999999999</v>
      </c>
      <c r="AZ28" s="77"/>
    </row>
    <row r="29" spans="1:52" x14ac:dyDescent="0.25">
      <c r="A29" s="707"/>
      <c r="B29" s="260"/>
      <c r="C29" s="213" t="s">
        <v>418</v>
      </c>
      <c r="D29" s="81">
        <v>53.4</v>
      </c>
      <c r="E29" s="70" t="s">
        <v>862</v>
      </c>
      <c r="F29" s="119">
        <v>3.6971099999999999</v>
      </c>
      <c r="G29" s="81">
        <v>41.7</v>
      </c>
      <c r="H29" s="70" t="s">
        <v>862</v>
      </c>
      <c r="I29" s="119">
        <v>3.5578400000000001</v>
      </c>
      <c r="J29" s="81">
        <v>26.1</v>
      </c>
      <c r="K29" s="70" t="s">
        <v>862</v>
      </c>
      <c r="L29" s="119">
        <v>3.16188</v>
      </c>
      <c r="M29" s="81">
        <v>10.199999999999999</v>
      </c>
      <c r="N29" s="70" t="s">
        <v>200</v>
      </c>
      <c r="O29" s="119">
        <v>2.0487299999999999</v>
      </c>
      <c r="P29" s="81">
        <v>6.9</v>
      </c>
      <c r="Q29" s="70" t="s">
        <v>200</v>
      </c>
      <c r="R29" s="119">
        <v>1.77644</v>
      </c>
      <c r="S29" s="81">
        <v>77.7</v>
      </c>
      <c r="T29" s="70" t="s">
        <v>864</v>
      </c>
      <c r="U29" s="119">
        <v>12.28877</v>
      </c>
      <c r="V29" s="81">
        <v>12.7</v>
      </c>
      <c r="W29" s="70" t="s">
        <v>865</v>
      </c>
      <c r="X29" s="119">
        <v>8.3547499999999992</v>
      </c>
      <c r="Y29" s="81">
        <v>13.1</v>
      </c>
      <c r="Z29" s="70" t="s">
        <v>865</v>
      </c>
      <c r="AA29" s="119">
        <v>8.8747900000000008</v>
      </c>
      <c r="AB29" s="81">
        <v>8.6</v>
      </c>
      <c r="AC29" s="70" t="s">
        <v>865</v>
      </c>
      <c r="AD29" s="119">
        <v>7.5871300000000002</v>
      </c>
      <c r="AE29" s="81">
        <v>26.5</v>
      </c>
      <c r="AF29" s="70" t="s">
        <v>864</v>
      </c>
      <c r="AG29" s="119">
        <v>11.099299999999999</v>
      </c>
      <c r="AH29" s="81">
        <v>27.4</v>
      </c>
      <c r="AI29" s="70" t="s">
        <v>864</v>
      </c>
      <c r="AJ29" s="119">
        <v>11.751760000000001</v>
      </c>
      <c r="AK29" s="81">
        <v>0</v>
      </c>
      <c r="AL29" s="70" t="s">
        <v>200</v>
      </c>
      <c r="AM29" s="119">
        <v>0</v>
      </c>
      <c r="AN29" s="81">
        <v>10.199999999999999</v>
      </c>
      <c r="AO29" s="70" t="s">
        <v>865</v>
      </c>
      <c r="AP29" s="119">
        <v>7.5467000000000004</v>
      </c>
      <c r="AQ29" s="81">
        <v>0</v>
      </c>
      <c r="AR29" s="70" t="s">
        <v>200</v>
      </c>
      <c r="AS29" s="119">
        <v>0</v>
      </c>
      <c r="AT29" s="81">
        <v>0</v>
      </c>
      <c r="AU29" s="70" t="s">
        <v>200</v>
      </c>
      <c r="AV29" s="119">
        <v>0</v>
      </c>
      <c r="AW29" s="81">
        <v>0.9</v>
      </c>
      <c r="AX29" s="70" t="s">
        <v>200</v>
      </c>
      <c r="AY29" s="119">
        <v>0.54747999999999997</v>
      </c>
      <c r="AZ29" s="77"/>
    </row>
    <row r="30" spans="1:52" x14ac:dyDescent="0.25">
      <c r="A30" s="707"/>
      <c r="B30" s="261"/>
      <c r="C30" s="213" t="s">
        <v>419</v>
      </c>
      <c r="D30" s="81">
        <v>60.6</v>
      </c>
      <c r="E30" s="70" t="s">
        <v>200</v>
      </c>
      <c r="F30" s="119">
        <v>2.4057599999999999</v>
      </c>
      <c r="G30" s="81">
        <v>49.7</v>
      </c>
      <c r="H30" s="70" t="s">
        <v>200</v>
      </c>
      <c r="I30" s="119">
        <v>2.4169299999999998</v>
      </c>
      <c r="J30" s="81">
        <v>27.5</v>
      </c>
      <c r="K30" s="70" t="s">
        <v>200</v>
      </c>
      <c r="L30" s="119">
        <v>2.1804299999999999</v>
      </c>
      <c r="M30" s="81">
        <v>14.8</v>
      </c>
      <c r="N30" s="70" t="s">
        <v>200</v>
      </c>
      <c r="O30" s="119">
        <v>1.53067</v>
      </c>
      <c r="P30" s="81">
        <v>8.1</v>
      </c>
      <c r="Q30" s="70" t="s">
        <v>200</v>
      </c>
      <c r="R30" s="119">
        <v>1.3002</v>
      </c>
      <c r="S30" s="81">
        <v>87.8</v>
      </c>
      <c r="T30" s="70" t="s">
        <v>862</v>
      </c>
      <c r="U30" s="119">
        <v>4.5374400000000001</v>
      </c>
      <c r="V30" s="81">
        <v>15.7</v>
      </c>
      <c r="W30" s="70" t="s">
        <v>863</v>
      </c>
      <c r="X30" s="119">
        <v>5.8970200000000004</v>
      </c>
      <c r="Y30" s="81">
        <v>6.2</v>
      </c>
      <c r="Z30" s="70" t="s">
        <v>862</v>
      </c>
      <c r="AA30" s="119">
        <v>3.3702299999999998</v>
      </c>
      <c r="AB30" s="81">
        <v>10.199999999999999</v>
      </c>
      <c r="AC30" s="70" t="s">
        <v>862</v>
      </c>
      <c r="AD30" s="119">
        <v>3.1249699999999998</v>
      </c>
      <c r="AE30" s="81">
        <v>28.1</v>
      </c>
      <c r="AF30" s="70" t="s">
        <v>865</v>
      </c>
      <c r="AG30" s="119">
        <v>8.0680300000000003</v>
      </c>
      <c r="AH30" s="81">
        <v>18.3</v>
      </c>
      <c r="AI30" s="70" t="s">
        <v>863</v>
      </c>
      <c r="AJ30" s="119">
        <v>6.5554500000000004</v>
      </c>
      <c r="AK30" s="81">
        <v>10.9</v>
      </c>
      <c r="AL30" s="70" t="s">
        <v>863</v>
      </c>
      <c r="AM30" s="119">
        <v>6.1981999999999999</v>
      </c>
      <c r="AN30" s="81">
        <v>13.5</v>
      </c>
      <c r="AO30" s="70" t="s">
        <v>863</v>
      </c>
      <c r="AP30" s="119">
        <v>6.5095099999999997</v>
      </c>
      <c r="AQ30" s="81">
        <v>14</v>
      </c>
      <c r="AR30" s="70" t="s">
        <v>863</v>
      </c>
      <c r="AS30" s="119">
        <v>6.6926300000000003</v>
      </c>
      <c r="AT30" s="81">
        <v>20.5</v>
      </c>
      <c r="AU30" s="70" t="s">
        <v>863</v>
      </c>
      <c r="AV30" s="119">
        <v>6.8691199999999997</v>
      </c>
      <c r="AW30" s="81">
        <v>4.7</v>
      </c>
      <c r="AX30" s="70" t="s">
        <v>200</v>
      </c>
      <c r="AY30" s="119">
        <v>1.9371</v>
      </c>
      <c r="AZ30" s="77"/>
    </row>
    <row r="31" spans="1:52" ht="15" customHeight="1" thickBot="1" x14ac:dyDescent="0.3">
      <c r="A31" s="708"/>
      <c r="B31" s="436" t="s">
        <v>421</v>
      </c>
      <c r="C31" s="437"/>
      <c r="D31" s="82">
        <v>66.400000000000006</v>
      </c>
      <c r="E31" s="69" t="s">
        <v>200</v>
      </c>
      <c r="F31" s="120">
        <v>2.4058000000000002</v>
      </c>
      <c r="G31" s="82">
        <v>54</v>
      </c>
      <c r="H31" s="69" t="s">
        <v>862</v>
      </c>
      <c r="I31" s="120">
        <v>2.5668000000000002</v>
      </c>
      <c r="J31" s="82">
        <v>19.600000000000001</v>
      </c>
      <c r="K31" s="69" t="s">
        <v>200</v>
      </c>
      <c r="L31" s="120">
        <v>1.8867700000000001</v>
      </c>
      <c r="M31" s="82">
        <v>13.2</v>
      </c>
      <c r="N31" s="69" t="s">
        <v>200</v>
      </c>
      <c r="O31" s="120">
        <v>1.49756</v>
      </c>
      <c r="P31" s="82">
        <v>10.4</v>
      </c>
      <c r="Q31" s="69" t="s">
        <v>200</v>
      </c>
      <c r="R31" s="120">
        <v>1.3924000000000001</v>
      </c>
      <c r="S31" s="82">
        <v>85.7</v>
      </c>
      <c r="T31" s="69" t="s">
        <v>863</v>
      </c>
      <c r="U31" s="120">
        <v>6.0409499999999996</v>
      </c>
      <c r="V31" s="82">
        <v>6.9</v>
      </c>
      <c r="W31" s="69" t="s">
        <v>862</v>
      </c>
      <c r="X31" s="120">
        <v>2.7328100000000002</v>
      </c>
      <c r="Y31" s="82">
        <v>6.1</v>
      </c>
      <c r="Z31" s="69" t="s">
        <v>200</v>
      </c>
      <c r="AA31" s="120">
        <v>2.4959199999999999</v>
      </c>
      <c r="AB31" s="82">
        <v>11.1</v>
      </c>
      <c r="AC31" s="69" t="s">
        <v>863</v>
      </c>
      <c r="AD31" s="120">
        <v>6.1825299999999999</v>
      </c>
      <c r="AE31" s="82">
        <v>22.8</v>
      </c>
      <c r="AF31" s="69" t="s">
        <v>863</v>
      </c>
      <c r="AG31" s="120">
        <v>5.62995</v>
      </c>
      <c r="AH31" s="82">
        <v>33.9</v>
      </c>
      <c r="AI31" s="69" t="s">
        <v>863</v>
      </c>
      <c r="AJ31" s="120">
        <v>7.11538</v>
      </c>
      <c r="AK31" s="82">
        <v>6.6</v>
      </c>
      <c r="AL31" s="69" t="s">
        <v>200</v>
      </c>
      <c r="AM31" s="120">
        <v>2.4243899999999998</v>
      </c>
      <c r="AN31" s="82">
        <v>10.4</v>
      </c>
      <c r="AO31" s="69" t="s">
        <v>862</v>
      </c>
      <c r="AP31" s="120">
        <v>4.2136399999999998</v>
      </c>
      <c r="AQ31" s="82">
        <v>11.6</v>
      </c>
      <c r="AR31" s="69" t="s">
        <v>862</v>
      </c>
      <c r="AS31" s="120">
        <v>3.5722399999999999</v>
      </c>
      <c r="AT31" s="82">
        <v>11.8</v>
      </c>
      <c r="AU31" s="69" t="s">
        <v>862</v>
      </c>
      <c r="AV31" s="120">
        <v>2.9893100000000001</v>
      </c>
      <c r="AW31" s="82">
        <v>5.7</v>
      </c>
      <c r="AX31" s="69" t="s">
        <v>200</v>
      </c>
      <c r="AY31" s="120">
        <v>2.4153600000000002</v>
      </c>
      <c r="AZ31" s="77"/>
    </row>
    <row r="32" spans="1:52" ht="15" customHeight="1" x14ac:dyDescent="0.25">
      <c r="A32" s="706" t="s">
        <v>171</v>
      </c>
      <c r="B32" s="422" t="s">
        <v>422</v>
      </c>
      <c r="C32" s="423"/>
      <c r="D32" s="80">
        <v>56.8</v>
      </c>
      <c r="E32" s="67" t="s">
        <v>862</v>
      </c>
      <c r="F32" s="118">
        <v>4.1418200000000001</v>
      </c>
      <c r="G32" s="80">
        <v>46.8</v>
      </c>
      <c r="H32" s="67" t="s">
        <v>862</v>
      </c>
      <c r="I32" s="118">
        <v>4.2715199999999998</v>
      </c>
      <c r="J32" s="80">
        <v>24.5</v>
      </c>
      <c r="K32" s="67" t="s">
        <v>862</v>
      </c>
      <c r="L32" s="118">
        <v>3.3781400000000001</v>
      </c>
      <c r="M32" s="80">
        <v>10.3</v>
      </c>
      <c r="N32" s="67" t="s">
        <v>200</v>
      </c>
      <c r="O32" s="118">
        <v>2.4739200000000001</v>
      </c>
      <c r="P32" s="80">
        <v>1.5</v>
      </c>
      <c r="Q32" s="67" t="s">
        <v>200</v>
      </c>
      <c r="R32" s="118">
        <v>0.65237999999999996</v>
      </c>
      <c r="S32" s="80">
        <v>100</v>
      </c>
      <c r="T32" s="67" t="s">
        <v>200</v>
      </c>
      <c r="U32" s="118">
        <v>0</v>
      </c>
      <c r="V32" s="80">
        <v>0</v>
      </c>
      <c r="W32" s="67" t="s">
        <v>200</v>
      </c>
      <c r="X32" s="118">
        <v>0</v>
      </c>
      <c r="Y32" s="80">
        <v>0</v>
      </c>
      <c r="Z32" s="67" t="s">
        <v>200</v>
      </c>
      <c r="AA32" s="118">
        <v>0</v>
      </c>
      <c r="AB32" s="80">
        <v>4.5999999999999996</v>
      </c>
      <c r="AC32" s="67" t="s">
        <v>862</v>
      </c>
      <c r="AD32" s="118">
        <v>3.7430599999999998</v>
      </c>
      <c r="AE32" s="80">
        <v>37.6</v>
      </c>
      <c r="AF32" s="67" t="s">
        <v>866</v>
      </c>
      <c r="AG32" s="118">
        <v>20.42437</v>
      </c>
      <c r="AH32" s="80">
        <v>42.2</v>
      </c>
      <c r="AI32" s="67" t="s">
        <v>866</v>
      </c>
      <c r="AJ32" s="118">
        <v>20.768260000000001</v>
      </c>
      <c r="AK32" s="80">
        <v>0</v>
      </c>
      <c r="AL32" s="67" t="s">
        <v>200</v>
      </c>
      <c r="AM32" s="118">
        <v>0</v>
      </c>
      <c r="AN32" s="80">
        <v>0</v>
      </c>
      <c r="AO32" s="67" t="s">
        <v>200</v>
      </c>
      <c r="AP32" s="118">
        <v>0</v>
      </c>
      <c r="AQ32" s="80">
        <v>0</v>
      </c>
      <c r="AR32" s="67" t="s">
        <v>200</v>
      </c>
      <c r="AS32" s="118">
        <v>0</v>
      </c>
      <c r="AT32" s="80">
        <v>16.600000000000001</v>
      </c>
      <c r="AU32" s="67" t="s">
        <v>864</v>
      </c>
      <c r="AV32" s="118">
        <v>14.033860000000001</v>
      </c>
      <c r="AW32" s="80">
        <v>0</v>
      </c>
      <c r="AX32" s="67" t="s">
        <v>200</v>
      </c>
      <c r="AY32" s="118">
        <v>0</v>
      </c>
      <c r="AZ32" s="77"/>
    </row>
    <row r="33" spans="1:52" ht="15" customHeight="1" x14ac:dyDescent="0.25">
      <c r="A33" s="707"/>
      <c r="B33" s="428" t="s">
        <v>423</v>
      </c>
      <c r="C33" s="429"/>
      <c r="D33" s="81">
        <v>59.8</v>
      </c>
      <c r="E33" s="70" t="s">
        <v>862</v>
      </c>
      <c r="F33" s="119">
        <v>2.6705199999999998</v>
      </c>
      <c r="G33" s="81">
        <v>48.3</v>
      </c>
      <c r="H33" s="70" t="s">
        <v>862</v>
      </c>
      <c r="I33" s="119">
        <v>2.82647</v>
      </c>
      <c r="J33" s="81">
        <v>23.2</v>
      </c>
      <c r="K33" s="70" t="s">
        <v>200</v>
      </c>
      <c r="L33" s="119">
        <v>2.4906700000000002</v>
      </c>
      <c r="M33" s="81">
        <v>15.7</v>
      </c>
      <c r="N33" s="70" t="s">
        <v>200</v>
      </c>
      <c r="O33" s="119">
        <v>2.3561700000000001</v>
      </c>
      <c r="P33" s="81">
        <v>9</v>
      </c>
      <c r="Q33" s="70" t="s">
        <v>200</v>
      </c>
      <c r="R33" s="119">
        <v>2.15937</v>
      </c>
      <c r="S33" s="81">
        <v>69.900000000000006</v>
      </c>
      <c r="T33" s="70" t="s">
        <v>864</v>
      </c>
      <c r="U33" s="119">
        <v>12.865159999999999</v>
      </c>
      <c r="V33" s="81">
        <v>2</v>
      </c>
      <c r="W33" s="70" t="s">
        <v>200</v>
      </c>
      <c r="X33" s="119">
        <v>1.96532</v>
      </c>
      <c r="Y33" s="81">
        <v>2</v>
      </c>
      <c r="Z33" s="70" t="s">
        <v>200</v>
      </c>
      <c r="AA33" s="119">
        <v>1.96532</v>
      </c>
      <c r="AB33" s="81">
        <v>4.5999999999999996</v>
      </c>
      <c r="AC33" s="70" t="s">
        <v>862</v>
      </c>
      <c r="AD33" s="119">
        <v>2.7314799999999999</v>
      </c>
      <c r="AE33" s="81">
        <v>14.7</v>
      </c>
      <c r="AF33" s="70" t="s">
        <v>863</v>
      </c>
      <c r="AG33" s="119">
        <v>5.9569400000000003</v>
      </c>
      <c r="AH33" s="81">
        <v>27.8</v>
      </c>
      <c r="AI33" s="70" t="s">
        <v>865</v>
      </c>
      <c r="AJ33" s="119">
        <v>8.7172199999999993</v>
      </c>
      <c r="AK33" s="81">
        <v>5.7</v>
      </c>
      <c r="AL33" s="70" t="s">
        <v>862</v>
      </c>
      <c r="AM33" s="119">
        <v>2.9713699999999998</v>
      </c>
      <c r="AN33" s="81">
        <v>4.5</v>
      </c>
      <c r="AO33" s="70" t="s">
        <v>862</v>
      </c>
      <c r="AP33" s="119">
        <v>2.7146699999999999</v>
      </c>
      <c r="AQ33" s="81">
        <v>9.1</v>
      </c>
      <c r="AR33" s="70" t="s">
        <v>862</v>
      </c>
      <c r="AS33" s="119">
        <v>4.4520499999999998</v>
      </c>
      <c r="AT33" s="81">
        <v>13.5</v>
      </c>
      <c r="AU33" s="70" t="s">
        <v>863</v>
      </c>
      <c r="AV33" s="119">
        <v>6.24681</v>
      </c>
      <c r="AW33" s="81">
        <v>20.6</v>
      </c>
      <c r="AX33" s="70" t="s">
        <v>864</v>
      </c>
      <c r="AY33" s="119">
        <v>12.48085</v>
      </c>
      <c r="AZ33" s="77"/>
    </row>
    <row r="34" spans="1:52" ht="15" customHeight="1" x14ac:dyDescent="0.25">
      <c r="A34" s="707"/>
      <c r="B34" s="428" t="s">
        <v>424</v>
      </c>
      <c r="C34" s="429"/>
      <c r="D34" s="81">
        <v>68.900000000000006</v>
      </c>
      <c r="E34" s="70" t="s">
        <v>863</v>
      </c>
      <c r="F34" s="119">
        <v>6.4531299999999998</v>
      </c>
      <c r="G34" s="81">
        <v>59.7</v>
      </c>
      <c r="H34" s="70" t="s">
        <v>863</v>
      </c>
      <c r="I34" s="119">
        <v>6.7495399999999997</v>
      </c>
      <c r="J34" s="81">
        <v>36.1</v>
      </c>
      <c r="K34" s="70" t="s">
        <v>863</v>
      </c>
      <c r="L34" s="119">
        <v>6.4408300000000001</v>
      </c>
      <c r="M34" s="81">
        <v>14.7</v>
      </c>
      <c r="N34" s="70" t="s">
        <v>862</v>
      </c>
      <c r="O34" s="119">
        <v>3.6649400000000001</v>
      </c>
      <c r="P34" s="81">
        <v>10.4</v>
      </c>
      <c r="Q34" s="70" t="s">
        <v>862</v>
      </c>
      <c r="R34" s="119">
        <v>3.0427300000000002</v>
      </c>
      <c r="S34" s="81">
        <v>76</v>
      </c>
      <c r="T34" s="70" t="s">
        <v>864</v>
      </c>
      <c r="U34" s="119">
        <v>13.3635</v>
      </c>
      <c r="V34" s="81">
        <v>12.3</v>
      </c>
      <c r="W34" s="70" t="s">
        <v>864</v>
      </c>
      <c r="X34" s="119">
        <v>11.588570000000001</v>
      </c>
      <c r="Y34" s="81">
        <v>3.1</v>
      </c>
      <c r="Z34" s="70" t="s">
        <v>862</v>
      </c>
      <c r="AA34" s="119">
        <v>2.7084199999999998</v>
      </c>
      <c r="AB34" s="81">
        <v>10.3</v>
      </c>
      <c r="AC34" s="70" t="s">
        <v>865</v>
      </c>
      <c r="AD34" s="119">
        <v>8.3040299999999991</v>
      </c>
      <c r="AE34" s="81">
        <v>30.8</v>
      </c>
      <c r="AF34" s="70" t="s">
        <v>864</v>
      </c>
      <c r="AG34" s="119">
        <v>14.740080000000001</v>
      </c>
      <c r="AH34" s="81">
        <v>56.3</v>
      </c>
      <c r="AI34" s="70" t="s">
        <v>864</v>
      </c>
      <c r="AJ34" s="119">
        <v>14.341279999999999</v>
      </c>
      <c r="AK34" s="81">
        <v>29.9</v>
      </c>
      <c r="AL34" s="70" t="s">
        <v>866</v>
      </c>
      <c r="AM34" s="119">
        <v>15.231960000000001</v>
      </c>
      <c r="AN34" s="81">
        <v>0</v>
      </c>
      <c r="AO34" s="70" t="s">
        <v>200</v>
      </c>
      <c r="AP34" s="119">
        <v>0</v>
      </c>
      <c r="AQ34" s="81">
        <v>31.3</v>
      </c>
      <c r="AR34" s="70" t="s">
        <v>866</v>
      </c>
      <c r="AS34" s="119">
        <v>15.168799999999999</v>
      </c>
      <c r="AT34" s="81">
        <v>21.3</v>
      </c>
      <c r="AU34" s="70" t="s">
        <v>865</v>
      </c>
      <c r="AV34" s="119">
        <v>9.9489000000000001</v>
      </c>
      <c r="AW34" s="81">
        <v>10.3</v>
      </c>
      <c r="AX34" s="70" t="s">
        <v>865</v>
      </c>
      <c r="AY34" s="119">
        <v>8.3040299999999991</v>
      </c>
      <c r="AZ34" s="77"/>
    </row>
    <row r="35" spans="1:52" ht="15" customHeight="1" x14ac:dyDescent="0.25">
      <c r="A35" s="707"/>
      <c r="B35" s="428" t="s">
        <v>425</v>
      </c>
      <c r="C35" s="429"/>
      <c r="D35" s="81">
        <v>74.3</v>
      </c>
      <c r="E35" s="70" t="s">
        <v>200</v>
      </c>
      <c r="F35" s="119">
        <v>2.3171499999999998</v>
      </c>
      <c r="G35" s="81">
        <v>58.4</v>
      </c>
      <c r="H35" s="70" t="s">
        <v>862</v>
      </c>
      <c r="I35" s="119">
        <v>2.93099</v>
      </c>
      <c r="J35" s="81">
        <v>27.6</v>
      </c>
      <c r="K35" s="70" t="s">
        <v>862</v>
      </c>
      <c r="L35" s="119">
        <v>2.7660999999999998</v>
      </c>
      <c r="M35" s="81">
        <v>17.8</v>
      </c>
      <c r="N35" s="70" t="s">
        <v>200</v>
      </c>
      <c r="O35" s="119">
        <v>2.1402000000000001</v>
      </c>
      <c r="P35" s="81">
        <v>8.6</v>
      </c>
      <c r="Q35" s="70" t="s">
        <v>200</v>
      </c>
      <c r="R35" s="119">
        <v>1.69943</v>
      </c>
      <c r="S35" s="81">
        <v>66.3</v>
      </c>
      <c r="T35" s="70" t="s">
        <v>864</v>
      </c>
      <c r="U35" s="119">
        <v>11.83558</v>
      </c>
      <c r="V35" s="81">
        <v>18.899999999999999</v>
      </c>
      <c r="W35" s="70" t="s">
        <v>864</v>
      </c>
      <c r="X35" s="119">
        <v>10.644780000000001</v>
      </c>
      <c r="Y35" s="81">
        <v>16</v>
      </c>
      <c r="Z35" s="70" t="s">
        <v>864</v>
      </c>
      <c r="AA35" s="119">
        <v>10.64268</v>
      </c>
      <c r="AB35" s="81">
        <v>15.9</v>
      </c>
      <c r="AC35" s="70" t="s">
        <v>864</v>
      </c>
      <c r="AD35" s="119">
        <v>10.62374</v>
      </c>
      <c r="AE35" s="81">
        <v>23.5</v>
      </c>
      <c r="AF35" s="70" t="s">
        <v>864</v>
      </c>
      <c r="AG35" s="119">
        <v>10.534190000000001</v>
      </c>
      <c r="AH35" s="81">
        <v>37.200000000000003</v>
      </c>
      <c r="AI35" s="70" t="s">
        <v>864</v>
      </c>
      <c r="AJ35" s="119">
        <v>10.37208</v>
      </c>
      <c r="AK35" s="81">
        <v>15.4</v>
      </c>
      <c r="AL35" s="70" t="s">
        <v>864</v>
      </c>
      <c r="AM35" s="119">
        <v>10.65734</v>
      </c>
      <c r="AN35" s="81">
        <v>15</v>
      </c>
      <c r="AO35" s="70" t="s">
        <v>864</v>
      </c>
      <c r="AP35" s="119">
        <v>10.674429999999999</v>
      </c>
      <c r="AQ35" s="81">
        <v>22.6</v>
      </c>
      <c r="AR35" s="70" t="s">
        <v>864</v>
      </c>
      <c r="AS35" s="119">
        <v>10.464980000000001</v>
      </c>
      <c r="AT35" s="81">
        <v>20.7</v>
      </c>
      <c r="AU35" s="70" t="s">
        <v>864</v>
      </c>
      <c r="AV35" s="119">
        <v>10.48869</v>
      </c>
      <c r="AW35" s="81">
        <v>6.6</v>
      </c>
      <c r="AX35" s="70" t="s">
        <v>862</v>
      </c>
      <c r="AY35" s="119">
        <v>3.3467600000000002</v>
      </c>
      <c r="AZ35" s="77"/>
    </row>
    <row r="36" spans="1:52" ht="15" customHeight="1" x14ac:dyDescent="0.25">
      <c r="A36" s="707"/>
      <c r="B36" s="428" t="s">
        <v>426</v>
      </c>
      <c r="C36" s="429"/>
      <c r="D36" s="81">
        <v>70.900000000000006</v>
      </c>
      <c r="E36" s="70" t="s">
        <v>862</v>
      </c>
      <c r="F36" s="119">
        <v>4.1585200000000002</v>
      </c>
      <c r="G36" s="81">
        <v>62.8</v>
      </c>
      <c r="H36" s="70" t="s">
        <v>862</v>
      </c>
      <c r="I36" s="119">
        <v>4.5349500000000003</v>
      </c>
      <c r="J36" s="81">
        <v>21.9</v>
      </c>
      <c r="K36" s="70" t="s">
        <v>862</v>
      </c>
      <c r="L36" s="119">
        <v>4.1978499999999999</v>
      </c>
      <c r="M36" s="81">
        <v>11.5</v>
      </c>
      <c r="N36" s="70" t="s">
        <v>862</v>
      </c>
      <c r="O36" s="119">
        <v>2.8269700000000002</v>
      </c>
      <c r="P36" s="81">
        <v>2.7</v>
      </c>
      <c r="Q36" s="70" t="s">
        <v>200</v>
      </c>
      <c r="R36" s="119">
        <v>0.83940999999999999</v>
      </c>
      <c r="S36" s="81">
        <v>92.5</v>
      </c>
      <c r="T36" s="70" t="s">
        <v>863</v>
      </c>
      <c r="U36" s="119">
        <v>6.1315200000000001</v>
      </c>
      <c r="V36" s="81">
        <v>2</v>
      </c>
      <c r="W36" s="70" t="s">
        <v>200</v>
      </c>
      <c r="X36" s="119">
        <v>1.44289</v>
      </c>
      <c r="Y36" s="81">
        <v>2</v>
      </c>
      <c r="Z36" s="70" t="s">
        <v>200</v>
      </c>
      <c r="AA36" s="119">
        <v>1.44289</v>
      </c>
      <c r="AB36" s="81">
        <v>2</v>
      </c>
      <c r="AC36" s="70" t="s">
        <v>200</v>
      </c>
      <c r="AD36" s="119">
        <v>1.44289</v>
      </c>
      <c r="AE36" s="81">
        <v>15.1</v>
      </c>
      <c r="AF36" s="70" t="s">
        <v>864</v>
      </c>
      <c r="AG36" s="119">
        <v>10.62233</v>
      </c>
      <c r="AH36" s="81">
        <v>18.399999999999999</v>
      </c>
      <c r="AI36" s="70" t="s">
        <v>864</v>
      </c>
      <c r="AJ36" s="119">
        <v>10.843170000000001</v>
      </c>
      <c r="AK36" s="81">
        <v>2.2000000000000002</v>
      </c>
      <c r="AL36" s="70" t="s">
        <v>200</v>
      </c>
      <c r="AM36" s="119">
        <v>1.6564000000000001</v>
      </c>
      <c r="AN36" s="81">
        <v>2.8</v>
      </c>
      <c r="AO36" s="70" t="s">
        <v>200</v>
      </c>
      <c r="AP36" s="119">
        <v>1.7863199999999999</v>
      </c>
      <c r="AQ36" s="81">
        <v>2.2000000000000002</v>
      </c>
      <c r="AR36" s="70" t="s">
        <v>200</v>
      </c>
      <c r="AS36" s="119">
        <v>1.6564000000000001</v>
      </c>
      <c r="AT36" s="81">
        <v>21.3</v>
      </c>
      <c r="AU36" s="70" t="s">
        <v>865</v>
      </c>
      <c r="AV36" s="119">
        <v>9.9876799999999992</v>
      </c>
      <c r="AW36" s="81">
        <v>3.4</v>
      </c>
      <c r="AX36" s="70" t="s">
        <v>200</v>
      </c>
      <c r="AY36" s="119">
        <v>1.89778</v>
      </c>
      <c r="AZ36" s="77"/>
    </row>
    <row r="37" spans="1:52" ht="15" customHeight="1" x14ac:dyDescent="0.25">
      <c r="A37" s="707"/>
      <c r="B37" s="428" t="s">
        <v>427</v>
      </c>
      <c r="C37" s="429"/>
      <c r="D37" s="81">
        <v>63.7</v>
      </c>
      <c r="E37" s="70" t="s">
        <v>200</v>
      </c>
      <c r="F37" s="119">
        <v>2.1930499999999999</v>
      </c>
      <c r="G37" s="81">
        <v>48.7</v>
      </c>
      <c r="H37" s="70" t="s">
        <v>200</v>
      </c>
      <c r="I37" s="119">
        <v>2.2500200000000001</v>
      </c>
      <c r="J37" s="81">
        <v>22.6</v>
      </c>
      <c r="K37" s="70" t="s">
        <v>200</v>
      </c>
      <c r="L37" s="119">
        <v>1.7011000000000001</v>
      </c>
      <c r="M37" s="81">
        <v>16.3</v>
      </c>
      <c r="N37" s="70" t="s">
        <v>200</v>
      </c>
      <c r="O37" s="119">
        <v>1.3943700000000001</v>
      </c>
      <c r="P37" s="81">
        <v>12.6</v>
      </c>
      <c r="Q37" s="70" t="s">
        <v>200</v>
      </c>
      <c r="R37" s="119">
        <v>1.2051499999999999</v>
      </c>
      <c r="S37" s="81">
        <v>86.5</v>
      </c>
      <c r="T37" s="70" t="s">
        <v>862</v>
      </c>
      <c r="U37" s="119">
        <v>2.9896699999999998</v>
      </c>
      <c r="V37" s="81">
        <v>18.600000000000001</v>
      </c>
      <c r="W37" s="70" t="s">
        <v>862</v>
      </c>
      <c r="X37" s="119">
        <v>4.39968</v>
      </c>
      <c r="Y37" s="81">
        <v>8.6999999999999993</v>
      </c>
      <c r="Z37" s="70" t="s">
        <v>862</v>
      </c>
      <c r="AA37" s="119">
        <v>3.4000599999999999</v>
      </c>
      <c r="AB37" s="81">
        <v>7.5</v>
      </c>
      <c r="AC37" s="70" t="s">
        <v>200</v>
      </c>
      <c r="AD37" s="119">
        <v>1.9371400000000001</v>
      </c>
      <c r="AE37" s="81">
        <v>22.9</v>
      </c>
      <c r="AF37" s="70" t="s">
        <v>862</v>
      </c>
      <c r="AG37" s="119">
        <v>4.2230600000000003</v>
      </c>
      <c r="AH37" s="81">
        <v>25.2</v>
      </c>
      <c r="AI37" s="70" t="s">
        <v>862</v>
      </c>
      <c r="AJ37" s="119">
        <v>4.4145899999999996</v>
      </c>
      <c r="AK37" s="81">
        <v>8.3000000000000007</v>
      </c>
      <c r="AL37" s="70" t="s">
        <v>200</v>
      </c>
      <c r="AM37" s="119">
        <v>2.2271800000000002</v>
      </c>
      <c r="AN37" s="81">
        <v>8.3000000000000007</v>
      </c>
      <c r="AO37" s="70" t="s">
        <v>862</v>
      </c>
      <c r="AP37" s="119">
        <v>2.5402100000000001</v>
      </c>
      <c r="AQ37" s="81">
        <v>4.7</v>
      </c>
      <c r="AR37" s="70" t="s">
        <v>200</v>
      </c>
      <c r="AS37" s="119">
        <v>1.8623700000000001</v>
      </c>
      <c r="AT37" s="81">
        <v>7</v>
      </c>
      <c r="AU37" s="70" t="s">
        <v>200</v>
      </c>
      <c r="AV37" s="119">
        <v>1.7928900000000001</v>
      </c>
      <c r="AW37" s="81">
        <v>6.3</v>
      </c>
      <c r="AX37" s="70" t="s">
        <v>200</v>
      </c>
      <c r="AY37" s="119">
        <v>1.8924799999999999</v>
      </c>
      <c r="AZ37" s="77"/>
    </row>
    <row r="38" spans="1:52" ht="15" customHeight="1" x14ac:dyDescent="0.25">
      <c r="A38" s="707"/>
      <c r="B38" s="428" t="s">
        <v>428</v>
      </c>
      <c r="C38" s="429"/>
      <c r="D38" s="81">
        <v>59.1</v>
      </c>
      <c r="E38" s="70" t="s">
        <v>863</v>
      </c>
      <c r="F38" s="119">
        <v>6.2519799999999996</v>
      </c>
      <c r="G38" s="81">
        <v>54.3</v>
      </c>
      <c r="H38" s="70" t="s">
        <v>863</v>
      </c>
      <c r="I38" s="119">
        <v>6.2976200000000002</v>
      </c>
      <c r="J38" s="81">
        <v>15.7</v>
      </c>
      <c r="K38" s="70" t="s">
        <v>862</v>
      </c>
      <c r="L38" s="119">
        <v>3.8842400000000001</v>
      </c>
      <c r="M38" s="81">
        <v>10.4</v>
      </c>
      <c r="N38" s="70" t="s">
        <v>862</v>
      </c>
      <c r="O38" s="119">
        <v>3.6728000000000001</v>
      </c>
      <c r="P38" s="81">
        <v>3.7</v>
      </c>
      <c r="Q38" s="70" t="s">
        <v>200</v>
      </c>
      <c r="R38" s="119">
        <v>1.6237699999999999</v>
      </c>
      <c r="S38" s="81">
        <v>92.4</v>
      </c>
      <c r="T38" s="70" t="s">
        <v>863</v>
      </c>
      <c r="U38" s="119">
        <v>6.4356499999999999</v>
      </c>
      <c r="V38" s="81">
        <v>48.1</v>
      </c>
      <c r="W38" s="70" t="s">
        <v>866</v>
      </c>
      <c r="X38" s="119">
        <v>22.403749999999999</v>
      </c>
      <c r="Y38" s="81">
        <v>12.5</v>
      </c>
      <c r="Z38" s="70" t="s">
        <v>864</v>
      </c>
      <c r="AA38" s="119">
        <v>11.90422</v>
      </c>
      <c r="AB38" s="81">
        <v>17.899999999999999</v>
      </c>
      <c r="AC38" s="70" t="s">
        <v>864</v>
      </c>
      <c r="AD38" s="119">
        <v>13.37312</v>
      </c>
      <c r="AE38" s="81">
        <v>35.6</v>
      </c>
      <c r="AF38" s="70" t="s">
        <v>866</v>
      </c>
      <c r="AG38" s="119">
        <v>24.388089999999998</v>
      </c>
      <c r="AH38" s="81">
        <v>0</v>
      </c>
      <c r="AI38" s="70" t="s">
        <v>200</v>
      </c>
      <c r="AJ38" s="119">
        <v>0</v>
      </c>
      <c r="AK38" s="81">
        <v>0</v>
      </c>
      <c r="AL38" s="70" t="s">
        <v>200</v>
      </c>
      <c r="AM38" s="119">
        <v>0</v>
      </c>
      <c r="AN38" s="81">
        <v>12.5</v>
      </c>
      <c r="AO38" s="70" t="s">
        <v>864</v>
      </c>
      <c r="AP38" s="119">
        <v>11.90422</v>
      </c>
      <c r="AQ38" s="81">
        <v>0</v>
      </c>
      <c r="AR38" s="70" t="s">
        <v>200</v>
      </c>
      <c r="AS38" s="119">
        <v>0</v>
      </c>
      <c r="AT38" s="81">
        <v>1.9</v>
      </c>
      <c r="AU38" s="70" t="s">
        <v>200</v>
      </c>
      <c r="AV38" s="119">
        <v>1.7412300000000001</v>
      </c>
      <c r="AW38" s="81">
        <v>0</v>
      </c>
      <c r="AX38" s="70" t="s">
        <v>200</v>
      </c>
      <c r="AY38" s="119">
        <v>0</v>
      </c>
      <c r="AZ38" s="77"/>
    </row>
    <row r="39" spans="1:52" ht="15" customHeight="1" x14ac:dyDescent="0.25">
      <c r="A39" s="707"/>
      <c r="B39" s="428" t="s">
        <v>429</v>
      </c>
      <c r="C39" s="429"/>
      <c r="D39" s="81">
        <v>65.2</v>
      </c>
      <c r="E39" s="70" t="s">
        <v>863</v>
      </c>
      <c r="F39" s="119">
        <v>5.5268100000000002</v>
      </c>
      <c r="G39" s="81">
        <v>60.4</v>
      </c>
      <c r="H39" s="70" t="s">
        <v>863</v>
      </c>
      <c r="I39" s="119">
        <v>5.6204700000000001</v>
      </c>
      <c r="J39" s="81">
        <v>28.6</v>
      </c>
      <c r="K39" s="70" t="s">
        <v>863</v>
      </c>
      <c r="L39" s="119">
        <v>5.1603000000000003</v>
      </c>
      <c r="M39" s="81">
        <v>7.2</v>
      </c>
      <c r="N39" s="70" t="s">
        <v>200</v>
      </c>
      <c r="O39" s="119">
        <v>1.92883</v>
      </c>
      <c r="P39" s="81">
        <v>5.0999999999999996</v>
      </c>
      <c r="Q39" s="70" t="s">
        <v>200</v>
      </c>
      <c r="R39" s="119">
        <v>1.4200299999999999</v>
      </c>
      <c r="S39" s="81">
        <v>84.7</v>
      </c>
      <c r="T39" s="70" t="s">
        <v>865</v>
      </c>
      <c r="U39" s="119">
        <v>9.5258400000000005</v>
      </c>
      <c r="V39" s="81">
        <v>23.9</v>
      </c>
      <c r="W39" s="70" t="s">
        <v>864</v>
      </c>
      <c r="X39" s="119">
        <v>14.005409999999999</v>
      </c>
      <c r="Y39" s="81">
        <v>8.3000000000000007</v>
      </c>
      <c r="Z39" s="70" t="s">
        <v>865</v>
      </c>
      <c r="AA39" s="119">
        <v>7.7610599999999996</v>
      </c>
      <c r="AB39" s="81">
        <v>8.9</v>
      </c>
      <c r="AC39" s="70" t="s">
        <v>865</v>
      </c>
      <c r="AD39" s="119">
        <v>7.8614600000000001</v>
      </c>
      <c r="AE39" s="81">
        <v>18.100000000000001</v>
      </c>
      <c r="AF39" s="70" t="s">
        <v>865</v>
      </c>
      <c r="AG39" s="119">
        <v>9.3291599999999999</v>
      </c>
      <c r="AH39" s="81">
        <v>19.7</v>
      </c>
      <c r="AI39" s="70" t="s">
        <v>865</v>
      </c>
      <c r="AJ39" s="119">
        <v>9.5182300000000009</v>
      </c>
      <c r="AK39" s="81">
        <v>1</v>
      </c>
      <c r="AL39" s="70" t="s">
        <v>200</v>
      </c>
      <c r="AM39" s="119">
        <v>0.41692000000000001</v>
      </c>
      <c r="AN39" s="81">
        <v>1.6</v>
      </c>
      <c r="AO39" s="70" t="s">
        <v>200</v>
      </c>
      <c r="AP39" s="119">
        <v>1.2998799999999999</v>
      </c>
      <c r="AQ39" s="81">
        <v>0</v>
      </c>
      <c r="AR39" s="70" t="s">
        <v>200</v>
      </c>
      <c r="AS39" s="119">
        <v>0</v>
      </c>
      <c r="AT39" s="81">
        <v>0</v>
      </c>
      <c r="AU39" s="70" t="s">
        <v>200</v>
      </c>
      <c r="AV39" s="119">
        <v>0</v>
      </c>
      <c r="AW39" s="81">
        <v>7.3</v>
      </c>
      <c r="AX39" s="70" t="s">
        <v>865</v>
      </c>
      <c r="AY39" s="119">
        <v>7.7213799999999999</v>
      </c>
      <c r="AZ39" s="77"/>
    </row>
    <row r="40" spans="1:52" ht="15" customHeight="1" x14ac:dyDescent="0.25">
      <c r="A40" s="707"/>
      <c r="B40" s="428" t="s">
        <v>430</v>
      </c>
      <c r="C40" s="429"/>
      <c r="D40" s="81">
        <v>68.2</v>
      </c>
      <c r="E40" s="70" t="s">
        <v>863</v>
      </c>
      <c r="F40" s="119">
        <v>5.9432900000000002</v>
      </c>
      <c r="G40" s="81">
        <v>54.4</v>
      </c>
      <c r="H40" s="70" t="s">
        <v>863</v>
      </c>
      <c r="I40" s="119">
        <v>6.0577699999999997</v>
      </c>
      <c r="J40" s="81">
        <v>22.2</v>
      </c>
      <c r="K40" s="70" t="s">
        <v>862</v>
      </c>
      <c r="L40" s="119">
        <v>4.8873699999999998</v>
      </c>
      <c r="M40" s="81">
        <v>19.899999999999999</v>
      </c>
      <c r="N40" s="70" t="s">
        <v>862</v>
      </c>
      <c r="O40" s="119">
        <v>4.9118000000000004</v>
      </c>
      <c r="P40" s="81">
        <v>13.7</v>
      </c>
      <c r="Q40" s="70" t="s">
        <v>862</v>
      </c>
      <c r="R40" s="119">
        <v>4.12636</v>
      </c>
      <c r="S40" s="81">
        <v>98</v>
      </c>
      <c r="T40" s="70" t="s">
        <v>200</v>
      </c>
      <c r="U40" s="119">
        <v>1.1805000000000001</v>
      </c>
      <c r="V40" s="81">
        <v>19.3</v>
      </c>
      <c r="W40" s="70" t="s">
        <v>864</v>
      </c>
      <c r="X40" s="119">
        <v>14.11098</v>
      </c>
      <c r="Y40" s="81">
        <v>0.6</v>
      </c>
      <c r="Z40" s="70" t="s">
        <v>200</v>
      </c>
      <c r="AA40" s="119">
        <v>0.63178999999999996</v>
      </c>
      <c r="AB40" s="81">
        <v>8.6999999999999993</v>
      </c>
      <c r="AC40" s="70" t="s">
        <v>863</v>
      </c>
      <c r="AD40" s="119">
        <v>5.51267</v>
      </c>
      <c r="AE40" s="81">
        <v>18.600000000000001</v>
      </c>
      <c r="AF40" s="70" t="s">
        <v>864</v>
      </c>
      <c r="AG40" s="119">
        <v>10.49362</v>
      </c>
      <c r="AH40" s="81">
        <v>15.2</v>
      </c>
      <c r="AI40" s="70" t="s">
        <v>863</v>
      </c>
      <c r="AJ40" s="119">
        <v>7.3789699999999998</v>
      </c>
      <c r="AK40" s="81">
        <v>0.6</v>
      </c>
      <c r="AL40" s="70" t="s">
        <v>200</v>
      </c>
      <c r="AM40" s="119">
        <v>0.63178999999999996</v>
      </c>
      <c r="AN40" s="81">
        <v>4.0999999999999996</v>
      </c>
      <c r="AO40" s="70" t="s">
        <v>200</v>
      </c>
      <c r="AP40" s="119">
        <v>2.44929</v>
      </c>
      <c r="AQ40" s="81">
        <v>5.7</v>
      </c>
      <c r="AR40" s="70" t="s">
        <v>862</v>
      </c>
      <c r="AS40" s="119">
        <v>4.9960300000000002</v>
      </c>
      <c r="AT40" s="81">
        <v>6</v>
      </c>
      <c r="AU40" s="70" t="s">
        <v>862</v>
      </c>
      <c r="AV40" s="119">
        <v>4.4484500000000002</v>
      </c>
      <c r="AW40" s="81">
        <v>4.7</v>
      </c>
      <c r="AX40" s="70" t="s">
        <v>862</v>
      </c>
      <c r="AY40" s="119">
        <v>4.2342199999999997</v>
      </c>
      <c r="AZ40" s="77"/>
    </row>
    <row r="41" spans="1:52" ht="15" customHeight="1" x14ac:dyDescent="0.25">
      <c r="A41" s="707"/>
      <c r="B41" s="428" t="s">
        <v>431</v>
      </c>
      <c r="C41" s="429"/>
      <c r="D41" s="81">
        <v>59.3</v>
      </c>
      <c r="E41" s="70" t="s">
        <v>863</v>
      </c>
      <c r="F41" s="119">
        <v>6.59518</v>
      </c>
      <c r="G41" s="81">
        <v>49</v>
      </c>
      <c r="H41" s="70" t="s">
        <v>863</v>
      </c>
      <c r="I41" s="119">
        <v>6.7460699999999996</v>
      </c>
      <c r="J41" s="81">
        <v>27.1</v>
      </c>
      <c r="K41" s="70" t="s">
        <v>863</v>
      </c>
      <c r="L41" s="119">
        <v>6.4213199999999997</v>
      </c>
      <c r="M41" s="81">
        <v>13.2</v>
      </c>
      <c r="N41" s="70" t="s">
        <v>863</v>
      </c>
      <c r="O41" s="119">
        <v>5.0309999999999997</v>
      </c>
      <c r="P41" s="81">
        <v>9.5</v>
      </c>
      <c r="Q41" s="70" t="s">
        <v>862</v>
      </c>
      <c r="R41" s="119">
        <v>4.6563999999999997</v>
      </c>
      <c r="S41" s="81">
        <v>91.8</v>
      </c>
      <c r="T41" s="70" t="s">
        <v>865</v>
      </c>
      <c r="U41" s="119">
        <v>7.6356799999999998</v>
      </c>
      <c r="V41" s="81">
        <v>1.8</v>
      </c>
      <c r="W41" s="70" t="s">
        <v>200</v>
      </c>
      <c r="X41" s="119">
        <v>1.4280299999999999</v>
      </c>
      <c r="Y41" s="81">
        <v>0</v>
      </c>
      <c r="Z41" s="70" t="s">
        <v>200</v>
      </c>
      <c r="AA41" s="119">
        <v>0</v>
      </c>
      <c r="AB41" s="81">
        <v>1.4</v>
      </c>
      <c r="AC41" s="70" t="s">
        <v>200</v>
      </c>
      <c r="AD41" s="119">
        <v>1.5148999999999999</v>
      </c>
      <c r="AE41" s="81">
        <v>84.1</v>
      </c>
      <c r="AF41" s="70" t="s">
        <v>865</v>
      </c>
      <c r="AG41" s="119">
        <v>9.4239700000000006</v>
      </c>
      <c r="AH41" s="81">
        <v>75.5</v>
      </c>
      <c r="AI41" s="70" t="s">
        <v>864</v>
      </c>
      <c r="AJ41" s="119">
        <v>14.28069</v>
      </c>
      <c r="AK41" s="81">
        <v>0</v>
      </c>
      <c r="AL41" s="70" t="s">
        <v>200</v>
      </c>
      <c r="AM41" s="119">
        <v>0</v>
      </c>
      <c r="AN41" s="81">
        <v>0</v>
      </c>
      <c r="AO41" s="70" t="s">
        <v>200</v>
      </c>
      <c r="AP41" s="119">
        <v>0</v>
      </c>
      <c r="AQ41" s="81">
        <v>0</v>
      </c>
      <c r="AR41" s="70" t="s">
        <v>200</v>
      </c>
      <c r="AS41" s="119">
        <v>0</v>
      </c>
      <c r="AT41" s="81">
        <v>1.6</v>
      </c>
      <c r="AU41" s="70" t="s">
        <v>200</v>
      </c>
      <c r="AV41" s="119">
        <v>1.36863</v>
      </c>
      <c r="AW41" s="81">
        <v>1.3</v>
      </c>
      <c r="AX41" s="70" t="s">
        <v>200</v>
      </c>
      <c r="AY41" s="119">
        <v>1.34873</v>
      </c>
      <c r="AZ41" s="77"/>
    </row>
    <row r="42" spans="1:52" ht="15" customHeight="1" x14ac:dyDescent="0.25">
      <c r="A42" s="707"/>
      <c r="B42" s="428" t="s">
        <v>432</v>
      </c>
      <c r="C42" s="429"/>
      <c r="D42" s="81">
        <v>57.1</v>
      </c>
      <c r="E42" s="70" t="s">
        <v>863</v>
      </c>
      <c r="F42" s="119">
        <v>5.6630500000000001</v>
      </c>
      <c r="G42" s="81">
        <v>45.7</v>
      </c>
      <c r="H42" s="70" t="s">
        <v>863</v>
      </c>
      <c r="I42" s="119">
        <v>5.5705900000000002</v>
      </c>
      <c r="J42" s="81">
        <v>17.7</v>
      </c>
      <c r="K42" s="70" t="s">
        <v>862</v>
      </c>
      <c r="L42" s="119">
        <v>3.9233699999999998</v>
      </c>
      <c r="M42" s="81">
        <v>8.5</v>
      </c>
      <c r="N42" s="70" t="s">
        <v>862</v>
      </c>
      <c r="O42" s="119">
        <v>3.1122800000000002</v>
      </c>
      <c r="P42" s="81">
        <v>10.9</v>
      </c>
      <c r="Q42" s="70" t="s">
        <v>862</v>
      </c>
      <c r="R42" s="119">
        <v>3.1409099999999999</v>
      </c>
      <c r="S42" s="81">
        <v>86.2</v>
      </c>
      <c r="T42" s="70" t="s">
        <v>865</v>
      </c>
      <c r="U42" s="119">
        <v>8.61524</v>
      </c>
      <c r="V42" s="81">
        <v>12.4</v>
      </c>
      <c r="W42" s="70" t="s">
        <v>863</v>
      </c>
      <c r="X42" s="119">
        <v>7.48041</v>
      </c>
      <c r="Y42" s="81">
        <v>0</v>
      </c>
      <c r="Z42" s="70" t="s">
        <v>200</v>
      </c>
      <c r="AA42" s="119">
        <v>0</v>
      </c>
      <c r="AB42" s="81">
        <v>0</v>
      </c>
      <c r="AC42" s="70" t="s">
        <v>200</v>
      </c>
      <c r="AD42" s="119">
        <v>0</v>
      </c>
      <c r="AE42" s="81">
        <v>5.8</v>
      </c>
      <c r="AF42" s="70" t="s">
        <v>862</v>
      </c>
      <c r="AG42" s="119">
        <v>3.8206699999999998</v>
      </c>
      <c r="AH42" s="81">
        <v>12.4</v>
      </c>
      <c r="AI42" s="70" t="s">
        <v>863</v>
      </c>
      <c r="AJ42" s="119">
        <v>5.5487799999999998</v>
      </c>
      <c r="AK42" s="81">
        <v>0</v>
      </c>
      <c r="AL42" s="70" t="s">
        <v>200</v>
      </c>
      <c r="AM42" s="119">
        <v>0</v>
      </c>
      <c r="AN42" s="81">
        <v>7</v>
      </c>
      <c r="AO42" s="70" t="s">
        <v>863</v>
      </c>
      <c r="AP42" s="119">
        <v>7.4638400000000003</v>
      </c>
      <c r="AQ42" s="81">
        <v>0</v>
      </c>
      <c r="AR42" s="70" t="s">
        <v>200</v>
      </c>
      <c r="AS42" s="119">
        <v>0</v>
      </c>
      <c r="AT42" s="81">
        <v>7</v>
      </c>
      <c r="AU42" s="70" t="s">
        <v>863</v>
      </c>
      <c r="AV42" s="119">
        <v>7.4638400000000003</v>
      </c>
      <c r="AW42" s="81">
        <v>10.7</v>
      </c>
      <c r="AX42" s="70" t="s">
        <v>865</v>
      </c>
      <c r="AY42" s="119">
        <v>8.2164000000000001</v>
      </c>
      <c r="AZ42" s="77"/>
    </row>
    <row r="43" spans="1:52" ht="15" customHeight="1" x14ac:dyDescent="0.25">
      <c r="A43" s="707"/>
      <c r="B43" s="428" t="s">
        <v>433</v>
      </c>
      <c r="C43" s="429"/>
      <c r="D43" s="81">
        <v>55.3</v>
      </c>
      <c r="E43" s="70" t="s">
        <v>863</v>
      </c>
      <c r="F43" s="119">
        <v>6.0126499999999998</v>
      </c>
      <c r="G43" s="81">
        <v>45.3</v>
      </c>
      <c r="H43" s="70" t="s">
        <v>863</v>
      </c>
      <c r="I43" s="119">
        <v>5.8589399999999996</v>
      </c>
      <c r="J43" s="81">
        <v>16.7</v>
      </c>
      <c r="K43" s="70" t="s">
        <v>862</v>
      </c>
      <c r="L43" s="119">
        <v>3.8165900000000001</v>
      </c>
      <c r="M43" s="81">
        <v>8.6</v>
      </c>
      <c r="N43" s="70" t="s">
        <v>200</v>
      </c>
      <c r="O43" s="119">
        <v>2.49092</v>
      </c>
      <c r="P43" s="81">
        <v>2.7</v>
      </c>
      <c r="Q43" s="70" t="s">
        <v>200</v>
      </c>
      <c r="R43" s="119">
        <v>0.96609</v>
      </c>
      <c r="S43" s="81">
        <v>95.4</v>
      </c>
      <c r="T43" s="70" t="s">
        <v>862</v>
      </c>
      <c r="U43" s="119">
        <v>4.23001</v>
      </c>
      <c r="V43" s="81">
        <v>4</v>
      </c>
      <c r="W43" s="70" t="s">
        <v>862</v>
      </c>
      <c r="X43" s="119">
        <v>2.5005899999999999</v>
      </c>
      <c r="Y43" s="81">
        <v>2.5</v>
      </c>
      <c r="Z43" s="70" t="s">
        <v>200</v>
      </c>
      <c r="AA43" s="119">
        <v>2.1287199999999999</v>
      </c>
      <c r="AB43" s="81">
        <v>2.5</v>
      </c>
      <c r="AC43" s="70" t="s">
        <v>200</v>
      </c>
      <c r="AD43" s="119">
        <v>2.1287199999999999</v>
      </c>
      <c r="AE43" s="81">
        <v>4.4000000000000004</v>
      </c>
      <c r="AF43" s="70" t="s">
        <v>862</v>
      </c>
      <c r="AG43" s="119">
        <v>2.6551399999999998</v>
      </c>
      <c r="AH43" s="81">
        <v>24.4</v>
      </c>
      <c r="AI43" s="70" t="s">
        <v>864</v>
      </c>
      <c r="AJ43" s="119">
        <v>13.62862</v>
      </c>
      <c r="AK43" s="81">
        <v>2.5</v>
      </c>
      <c r="AL43" s="70" t="s">
        <v>200</v>
      </c>
      <c r="AM43" s="119">
        <v>2.1287199999999999</v>
      </c>
      <c r="AN43" s="81">
        <v>9</v>
      </c>
      <c r="AO43" s="70" t="s">
        <v>863</v>
      </c>
      <c r="AP43" s="119">
        <v>5.2817100000000003</v>
      </c>
      <c r="AQ43" s="81">
        <v>7.1</v>
      </c>
      <c r="AR43" s="70" t="s">
        <v>862</v>
      </c>
      <c r="AS43" s="119">
        <v>4.9017900000000001</v>
      </c>
      <c r="AT43" s="81">
        <v>7.1</v>
      </c>
      <c r="AU43" s="70" t="s">
        <v>862</v>
      </c>
      <c r="AV43" s="119">
        <v>4.9017900000000001</v>
      </c>
      <c r="AW43" s="81">
        <v>18.5</v>
      </c>
      <c r="AX43" s="70" t="s">
        <v>864</v>
      </c>
      <c r="AY43" s="119">
        <v>11.34202</v>
      </c>
      <c r="AZ43" s="77"/>
    </row>
    <row r="44" spans="1:52" ht="15" customHeight="1" x14ac:dyDescent="0.25">
      <c r="A44" s="707"/>
      <c r="B44" s="428" t="s">
        <v>434</v>
      </c>
      <c r="C44" s="429"/>
      <c r="D44" s="81">
        <v>71.5</v>
      </c>
      <c r="E44" s="70" t="s">
        <v>863</v>
      </c>
      <c r="F44" s="119">
        <v>5.2951100000000002</v>
      </c>
      <c r="G44" s="81">
        <v>57.8</v>
      </c>
      <c r="H44" s="70" t="s">
        <v>863</v>
      </c>
      <c r="I44" s="119">
        <v>6.0271999999999997</v>
      </c>
      <c r="J44" s="81">
        <v>22</v>
      </c>
      <c r="K44" s="70" t="s">
        <v>863</v>
      </c>
      <c r="L44" s="119">
        <v>5.1254999999999997</v>
      </c>
      <c r="M44" s="81">
        <v>14.2</v>
      </c>
      <c r="N44" s="70" t="s">
        <v>862</v>
      </c>
      <c r="O44" s="119">
        <v>4.7199499999999999</v>
      </c>
      <c r="P44" s="81">
        <v>6.6</v>
      </c>
      <c r="Q44" s="70" t="s">
        <v>200</v>
      </c>
      <c r="R44" s="119">
        <v>2.24817</v>
      </c>
      <c r="S44" s="81">
        <v>78.5</v>
      </c>
      <c r="T44" s="70" t="s">
        <v>866</v>
      </c>
      <c r="U44" s="119">
        <v>15.54964</v>
      </c>
      <c r="V44" s="81">
        <v>33.6</v>
      </c>
      <c r="W44" s="70" t="s">
        <v>866</v>
      </c>
      <c r="X44" s="119">
        <v>17.457699999999999</v>
      </c>
      <c r="Y44" s="81">
        <v>10.199999999999999</v>
      </c>
      <c r="Z44" s="70" t="s">
        <v>863</v>
      </c>
      <c r="AA44" s="119">
        <v>6.9660200000000003</v>
      </c>
      <c r="AB44" s="81">
        <v>3.1</v>
      </c>
      <c r="AC44" s="70" t="s">
        <v>862</v>
      </c>
      <c r="AD44" s="119">
        <v>2.9963500000000001</v>
      </c>
      <c r="AE44" s="81">
        <v>3.1</v>
      </c>
      <c r="AF44" s="70" t="s">
        <v>862</v>
      </c>
      <c r="AG44" s="119">
        <v>2.9963500000000001</v>
      </c>
      <c r="AH44" s="81">
        <v>3.1</v>
      </c>
      <c r="AI44" s="70" t="s">
        <v>862</v>
      </c>
      <c r="AJ44" s="119">
        <v>2.9963500000000001</v>
      </c>
      <c r="AK44" s="81">
        <v>3.1</v>
      </c>
      <c r="AL44" s="70" t="s">
        <v>862</v>
      </c>
      <c r="AM44" s="119">
        <v>2.9963500000000001</v>
      </c>
      <c r="AN44" s="81">
        <v>3.1</v>
      </c>
      <c r="AO44" s="70" t="s">
        <v>862</v>
      </c>
      <c r="AP44" s="119">
        <v>2.9963500000000001</v>
      </c>
      <c r="AQ44" s="81">
        <v>3.1</v>
      </c>
      <c r="AR44" s="70" t="s">
        <v>862</v>
      </c>
      <c r="AS44" s="119">
        <v>2.9963500000000001</v>
      </c>
      <c r="AT44" s="81">
        <v>5.8</v>
      </c>
      <c r="AU44" s="70" t="s">
        <v>862</v>
      </c>
      <c r="AV44" s="119">
        <v>4.0864900000000004</v>
      </c>
      <c r="AW44" s="81">
        <v>0</v>
      </c>
      <c r="AX44" s="70" t="s">
        <v>200</v>
      </c>
      <c r="AY44" s="119">
        <v>0</v>
      </c>
      <c r="AZ44" s="77"/>
    </row>
    <row r="45" spans="1:52" ht="15" customHeight="1" x14ac:dyDescent="0.25">
      <c r="A45" s="707"/>
      <c r="B45" s="428" t="s">
        <v>435</v>
      </c>
      <c r="C45" s="429"/>
      <c r="D45" s="81">
        <v>71.400000000000006</v>
      </c>
      <c r="E45" s="70" t="s">
        <v>863</v>
      </c>
      <c r="F45" s="119">
        <v>5.1919500000000003</v>
      </c>
      <c r="G45" s="81">
        <v>59.4</v>
      </c>
      <c r="H45" s="70" t="s">
        <v>863</v>
      </c>
      <c r="I45" s="119">
        <v>5.47905</v>
      </c>
      <c r="J45" s="81">
        <v>24.3</v>
      </c>
      <c r="K45" s="70" t="s">
        <v>862</v>
      </c>
      <c r="L45" s="119">
        <v>4.6256899999999996</v>
      </c>
      <c r="M45" s="81">
        <v>16</v>
      </c>
      <c r="N45" s="70" t="s">
        <v>862</v>
      </c>
      <c r="O45" s="119">
        <v>4.0933299999999999</v>
      </c>
      <c r="P45" s="81">
        <v>9.9</v>
      </c>
      <c r="Q45" s="70" t="s">
        <v>862</v>
      </c>
      <c r="R45" s="119">
        <v>3.0361199999999999</v>
      </c>
      <c r="S45" s="81">
        <v>94.8</v>
      </c>
      <c r="T45" s="70" t="s">
        <v>862</v>
      </c>
      <c r="U45" s="119">
        <v>3.3716699999999999</v>
      </c>
      <c r="V45" s="81">
        <v>0.7</v>
      </c>
      <c r="W45" s="70" t="s">
        <v>200</v>
      </c>
      <c r="X45" s="119">
        <v>0.66615999999999997</v>
      </c>
      <c r="Y45" s="81">
        <v>0.7</v>
      </c>
      <c r="Z45" s="70" t="s">
        <v>200</v>
      </c>
      <c r="AA45" s="119">
        <v>0.66615999999999997</v>
      </c>
      <c r="AB45" s="81">
        <v>0.7</v>
      </c>
      <c r="AC45" s="70" t="s">
        <v>200</v>
      </c>
      <c r="AD45" s="119">
        <v>0.66615999999999997</v>
      </c>
      <c r="AE45" s="81">
        <v>9.1999999999999993</v>
      </c>
      <c r="AF45" s="70" t="s">
        <v>863</v>
      </c>
      <c r="AG45" s="119">
        <v>5.2837199999999998</v>
      </c>
      <c r="AH45" s="81">
        <v>7.7</v>
      </c>
      <c r="AI45" s="70" t="s">
        <v>862</v>
      </c>
      <c r="AJ45" s="119">
        <v>4.2116899999999999</v>
      </c>
      <c r="AK45" s="81">
        <v>2.2999999999999998</v>
      </c>
      <c r="AL45" s="70" t="s">
        <v>200</v>
      </c>
      <c r="AM45" s="119">
        <v>1.8157300000000001</v>
      </c>
      <c r="AN45" s="81">
        <v>0.7</v>
      </c>
      <c r="AO45" s="70" t="s">
        <v>200</v>
      </c>
      <c r="AP45" s="119">
        <v>0.66615999999999997</v>
      </c>
      <c r="AQ45" s="81">
        <v>0.7</v>
      </c>
      <c r="AR45" s="70" t="s">
        <v>200</v>
      </c>
      <c r="AS45" s="119">
        <v>0.66615999999999997</v>
      </c>
      <c r="AT45" s="81">
        <v>0.7</v>
      </c>
      <c r="AU45" s="70" t="s">
        <v>200</v>
      </c>
      <c r="AV45" s="119">
        <v>0.66615999999999997</v>
      </c>
      <c r="AW45" s="81">
        <v>0</v>
      </c>
      <c r="AX45" s="70" t="s">
        <v>200</v>
      </c>
      <c r="AY45" s="119">
        <v>0</v>
      </c>
      <c r="AZ45" s="77"/>
    </row>
    <row r="46" spans="1:52" ht="15" customHeight="1" x14ac:dyDescent="0.25">
      <c r="A46" s="707"/>
      <c r="B46" s="428" t="s">
        <v>436</v>
      </c>
      <c r="C46" s="429"/>
      <c r="D46" s="81">
        <v>68.099999999999994</v>
      </c>
      <c r="E46" s="70" t="s">
        <v>863</v>
      </c>
      <c r="F46" s="119">
        <v>5.08847</v>
      </c>
      <c r="G46" s="81">
        <v>53.4</v>
      </c>
      <c r="H46" s="70" t="s">
        <v>863</v>
      </c>
      <c r="I46" s="119">
        <v>5.3174099999999997</v>
      </c>
      <c r="J46" s="81">
        <v>27.1</v>
      </c>
      <c r="K46" s="70" t="s">
        <v>862</v>
      </c>
      <c r="L46" s="119">
        <v>4.25868</v>
      </c>
      <c r="M46" s="81">
        <v>16.399999999999999</v>
      </c>
      <c r="N46" s="70" t="s">
        <v>862</v>
      </c>
      <c r="O46" s="119">
        <v>3.4035799999999998</v>
      </c>
      <c r="P46" s="81">
        <v>15.8</v>
      </c>
      <c r="Q46" s="70" t="s">
        <v>862</v>
      </c>
      <c r="R46" s="119">
        <v>4.0245899999999999</v>
      </c>
      <c r="S46" s="81">
        <v>81.2</v>
      </c>
      <c r="T46" s="70" t="s">
        <v>864</v>
      </c>
      <c r="U46" s="119">
        <v>10.511150000000001</v>
      </c>
      <c r="V46" s="81">
        <v>21.7</v>
      </c>
      <c r="W46" s="70" t="s">
        <v>864</v>
      </c>
      <c r="X46" s="119">
        <v>11.03899</v>
      </c>
      <c r="Y46" s="81">
        <v>9.9</v>
      </c>
      <c r="Z46" s="70" t="s">
        <v>865</v>
      </c>
      <c r="AA46" s="119">
        <v>8.9071400000000001</v>
      </c>
      <c r="AB46" s="81">
        <v>1.3</v>
      </c>
      <c r="AC46" s="70" t="s">
        <v>200</v>
      </c>
      <c r="AD46" s="119">
        <v>0.91486000000000001</v>
      </c>
      <c r="AE46" s="81">
        <v>11.6</v>
      </c>
      <c r="AF46" s="70" t="s">
        <v>863</v>
      </c>
      <c r="AG46" s="119">
        <v>6.0866300000000004</v>
      </c>
      <c r="AH46" s="81">
        <v>10.6</v>
      </c>
      <c r="AI46" s="70" t="s">
        <v>863</v>
      </c>
      <c r="AJ46" s="119">
        <v>5.9102399999999999</v>
      </c>
      <c r="AK46" s="81">
        <v>15.8</v>
      </c>
      <c r="AL46" s="70" t="s">
        <v>864</v>
      </c>
      <c r="AM46" s="119">
        <v>10.698930000000001</v>
      </c>
      <c r="AN46" s="81">
        <v>9.5</v>
      </c>
      <c r="AO46" s="70" t="s">
        <v>865</v>
      </c>
      <c r="AP46" s="119">
        <v>9.8889800000000001</v>
      </c>
      <c r="AQ46" s="81">
        <v>9.9</v>
      </c>
      <c r="AR46" s="70" t="s">
        <v>865</v>
      </c>
      <c r="AS46" s="119">
        <v>8.9071400000000001</v>
      </c>
      <c r="AT46" s="81">
        <v>0</v>
      </c>
      <c r="AU46" s="70" t="s">
        <v>200</v>
      </c>
      <c r="AV46" s="119">
        <v>0</v>
      </c>
      <c r="AW46" s="81">
        <v>0.2</v>
      </c>
      <c r="AX46" s="70" t="s">
        <v>200</v>
      </c>
      <c r="AY46" s="119">
        <v>0.19839999999999999</v>
      </c>
      <c r="AZ46" s="77"/>
    </row>
    <row r="47" spans="1:52" ht="15" customHeight="1" x14ac:dyDescent="0.25">
      <c r="A47" s="707"/>
      <c r="B47" s="428" t="s">
        <v>437</v>
      </c>
      <c r="C47" s="429"/>
      <c r="D47" s="81">
        <v>53.2</v>
      </c>
      <c r="E47" s="70" t="s">
        <v>863</v>
      </c>
      <c r="F47" s="119">
        <v>5.5479500000000002</v>
      </c>
      <c r="G47" s="81">
        <v>46.1</v>
      </c>
      <c r="H47" s="70" t="s">
        <v>863</v>
      </c>
      <c r="I47" s="119">
        <v>5.4776199999999999</v>
      </c>
      <c r="J47" s="81">
        <v>14.4</v>
      </c>
      <c r="K47" s="70" t="s">
        <v>862</v>
      </c>
      <c r="L47" s="119">
        <v>3.0883799999999999</v>
      </c>
      <c r="M47" s="81">
        <v>6.8</v>
      </c>
      <c r="N47" s="70" t="s">
        <v>200</v>
      </c>
      <c r="O47" s="119">
        <v>2.4005100000000001</v>
      </c>
      <c r="P47" s="81">
        <v>3.8</v>
      </c>
      <c r="Q47" s="70" t="s">
        <v>200</v>
      </c>
      <c r="R47" s="119">
        <v>1.0855699999999999</v>
      </c>
      <c r="S47" s="81">
        <v>92.9</v>
      </c>
      <c r="T47" s="70" t="s">
        <v>863</v>
      </c>
      <c r="U47" s="119">
        <v>6.4362300000000001</v>
      </c>
      <c r="V47" s="81">
        <v>1.9</v>
      </c>
      <c r="W47" s="70" t="s">
        <v>200</v>
      </c>
      <c r="X47" s="119">
        <v>1.7488999999999999</v>
      </c>
      <c r="Y47" s="81">
        <v>0</v>
      </c>
      <c r="Z47" s="70" t="s">
        <v>200</v>
      </c>
      <c r="AA47" s="119">
        <v>0</v>
      </c>
      <c r="AB47" s="81">
        <v>10.7</v>
      </c>
      <c r="AC47" s="70" t="s">
        <v>865</v>
      </c>
      <c r="AD47" s="119">
        <v>9.6560100000000002</v>
      </c>
      <c r="AE47" s="81">
        <v>0</v>
      </c>
      <c r="AF47" s="70" t="s">
        <v>200</v>
      </c>
      <c r="AG47" s="119">
        <v>0</v>
      </c>
      <c r="AH47" s="81">
        <v>2.1</v>
      </c>
      <c r="AI47" s="70" t="s">
        <v>200</v>
      </c>
      <c r="AJ47" s="119">
        <v>1.95773</v>
      </c>
      <c r="AK47" s="81">
        <v>0</v>
      </c>
      <c r="AL47" s="70" t="s">
        <v>200</v>
      </c>
      <c r="AM47" s="119">
        <v>0</v>
      </c>
      <c r="AN47" s="81">
        <v>0</v>
      </c>
      <c r="AO47" s="70" t="s">
        <v>200</v>
      </c>
      <c r="AP47" s="119">
        <v>0</v>
      </c>
      <c r="AQ47" s="81">
        <v>0</v>
      </c>
      <c r="AR47" s="70" t="s">
        <v>200</v>
      </c>
      <c r="AS47" s="119">
        <v>0</v>
      </c>
      <c r="AT47" s="81">
        <v>0</v>
      </c>
      <c r="AU47" s="70" t="s">
        <v>200</v>
      </c>
      <c r="AV47" s="119">
        <v>0</v>
      </c>
      <c r="AW47" s="81">
        <v>7.1</v>
      </c>
      <c r="AX47" s="70" t="s">
        <v>863</v>
      </c>
      <c r="AY47" s="119">
        <v>6.4362300000000001</v>
      </c>
      <c r="AZ47" s="77"/>
    </row>
    <row r="48" spans="1:52" ht="15" customHeight="1" x14ac:dyDescent="0.25">
      <c r="A48" s="707"/>
      <c r="B48" s="428" t="s">
        <v>438</v>
      </c>
      <c r="C48" s="429"/>
      <c r="D48" s="81">
        <v>71.3</v>
      </c>
      <c r="E48" s="70" t="s">
        <v>862</v>
      </c>
      <c r="F48" s="119">
        <v>4.8321100000000001</v>
      </c>
      <c r="G48" s="81">
        <v>62.9</v>
      </c>
      <c r="H48" s="70" t="s">
        <v>863</v>
      </c>
      <c r="I48" s="119">
        <v>5.3642700000000003</v>
      </c>
      <c r="J48" s="81">
        <v>22</v>
      </c>
      <c r="K48" s="70" t="s">
        <v>862</v>
      </c>
      <c r="L48" s="119">
        <v>4.9327100000000002</v>
      </c>
      <c r="M48" s="81">
        <v>15.2</v>
      </c>
      <c r="N48" s="70" t="s">
        <v>862</v>
      </c>
      <c r="O48" s="119">
        <v>4.49857</v>
      </c>
      <c r="P48" s="81">
        <v>10.6</v>
      </c>
      <c r="Q48" s="70" t="s">
        <v>862</v>
      </c>
      <c r="R48" s="119">
        <v>3.31386</v>
      </c>
      <c r="S48" s="81">
        <v>95.2</v>
      </c>
      <c r="T48" s="70" t="s">
        <v>862</v>
      </c>
      <c r="U48" s="119">
        <v>4.5304200000000003</v>
      </c>
      <c r="V48" s="81">
        <v>11.9</v>
      </c>
      <c r="W48" s="70" t="s">
        <v>863</v>
      </c>
      <c r="X48" s="119">
        <v>6.02013</v>
      </c>
      <c r="Y48" s="81">
        <v>0.3</v>
      </c>
      <c r="Z48" s="70" t="s">
        <v>200</v>
      </c>
      <c r="AA48" s="119">
        <v>0.27322000000000002</v>
      </c>
      <c r="AB48" s="81">
        <v>0.3</v>
      </c>
      <c r="AC48" s="70" t="s">
        <v>200</v>
      </c>
      <c r="AD48" s="119">
        <v>0.27322000000000002</v>
      </c>
      <c r="AE48" s="81">
        <v>12.5</v>
      </c>
      <c r="AF48" s="70" t="s">
        <v>864</v>
      </c>
      <c r="AG48" s="119">
        <v>12.394310000000001</v>
      </c>
      <c r="AH48" s="81">
        <v>5.3</v>
      </c>
      <c r="AI48" s="70" t="s">
        <v>862</v>
      </c>
      <c r="AJ48" s="119">
        <v>3.5122200000000001</v>
      </c>
      <c r="AK48" s="81">
        <v>28.9</v>
      </c>
      <c r="AL48" s="70" t="s">
        <v>866</v>
      </c>
      <c r="AM48" s="119">
        <v>19.063829999999999</v>
      </c>
      <c r="AN48" s="81">
        <v>25.4</v>
      </c>
      <c r="AO48" s="70" t="s">
        <v>866</v>
      </c>
      <c r="AP48" s="119">
        <v>19.534849999999999</v>
      </c>
      <c r="AQ48" s="81">
        <v>0.3</v>
      </c>
      <c r="AR48" s="70" t="s">
        <v>200</v>
      </c>
      <c r="AS48" s="119">
        <v>0.27322000000000002</v>
      </c>
      <c r="AT48" s="81">
        <v>3.4</v>
      </c>
      <c r="AU48" s="70" t="s">
        <v>862</v>
      </c>
      <c r="AV48" s="119">
        <v>2.9400900000000001</v>
      </c>
      <c r="AW48" s="81">
        <v>0.3</v>
      </c>
      <c r="AX48" s="70" t="s">
        <v>200</v>
      </c>
      <c r="AY48" s="119">
        <v>0.27322000000000002</v>
      </c>
      <c r="AZ48" s="77"/>
    </row>
    <row r="49" spans="1:52" ht="15" customHeight="1" x14ac:dyDescent="0.25">
      <c r="A49" s="707"/>
      <c r="B49" s="428" t="s">
        <v>439</v>
      </c>
      <c r="C49" s="429"/>
      <c r="D49" s="81">
        <v>58.7</v>
      </c>
      <c r="E49" s="70" t="s">
        <v>863</v>
      </c>
      <c r="F49" s="119">
        <v>5.5648</v>
      </c>
      <c r="G49" s="81">
        <v>55.1</v>
      </c>
      <c r="H49" s="70" t="s">
        <v>863</v>
      </c>
      <c r="I49" s="119">
        <v>5.5579999999999998</v>
      </c>
      <c r="J49" s="81">
        <v>17.5</v>
      </c>
      <c r="K49" s="70" t="s">
        <v>862</v>
      </c>
      <c r="L49" s="119">
        <v>3.7321200000000001</v>
      </c>
      <c r="M49" s="81">
        <v>3.7</v>
      </c>
      <c r="N49" s="70" t="s">
        <v>200</v>
      </c>
      <c r="O49" s="119">
        <v>1.22671</v>
      </c>
      <c r="P49" s="81">
        <v>2.8</v>
      </c>
      <c r="Q49" s="70" t="s">
        <v>200</v>
      </c>
      <c r="R49" s="119">
        <v>1.28643</v>
      </c>
      <c r="S49" s="81">
        <v>95.9</v>
      </c>
      <c r="T49" s="70" t="s">
        <v>862</v>
      </c>
      <c r="U49" s="119">
        <v>4.0246300000000002</v>
      </c>
      <c r="V49" s="81">
        <v>18.5</v>
      </c>
      <c r="W49" s="70" t="s">
        <v>864</v>
      </c>
      <c r="X49" s="119">
        <v>10.902559999999999</v>
      </c>
      <c r="Y49" s="81">
        <v>4.4000000000000004</v>
      </c>
      <c r="Z49" s="70" t="s">
        <v>862</v>
      </c>
      <c r="AA49" s="119">
        <v>4.0296399999999997</v>
      </c>
      <c r="AB49" s="81">
        <v>13.9</v>
      </c>
      <c r="AC49" s="70" t="s">
        <v>865</v>
      </c>
      <c r="AD49" s="119">
        <v>8.9653299999999998</v>
      </c>
      <c r="AE49" s="81">
        <v>43.2</v>
      </c>
      <c r="AF49" s="70" t="s">
        <v>866</v>
      </c>
      <c r="AG49" s="119">
        <v>25.439530000000001</v>
      </c>
      <c r="AH49" s="81">
        <v>43.2</v>
      </c>
      <c r="AI49" s="70" t="s">
        <v>866</v>
      </c>
      <c r="AJ49" s="119">
        <v>25.439530000000001</v>
      </c>
      <c r="AK49" s="81">
        <v>0</v>
      </c>
      <c r="AL49" s="70" t="s">
        <v>200</v>
      </c>
      <c r="AM49" s="119">
        <v>0</v>
      </c>
      <c r="AN49" s="81">
        <v>43.2</v>
      </c>
      <c r="AO49" s="70" t="s">
        <v>866</v>
      </c>
      <c r="AP49" s="119">
        <v>25.439530000000001</v>
      </c>
      <c r="AQ49" s="81">
        <v>0</v>
      </c>
      <c r="AR49" s="70" t="s">
        <v>200</v>
      </c>
      <c r="AS49" s="119">
        <v>0</v>
      </c>
      <c r="AT49" s="81">
        <v>53</v>
      </c>
      <c r="AU49" s="70" t="s">
        <v>866</v>
      </c>
      <c r="AV49" s="119">
        <v>22.316050000000001</v>
      </c>
      <c r="AW49" s="81">
        <v>0</v>
      </c>
      <c r="AX49" s="70" t="s">
        <v>200</v>
      </c>
      <c r="AY49" s="119">
        <v>0</v>
      </c>
      <c r="AZ49" s="77"/>
    </row>
    <row r="50" spans="1:52" ht="15" customHeight="1" x14ac:dyDescent="0.25">
      <c r="A50" s="707"/>
      <c r="B50" s="428" t="s">
        <v>440</v>
      </c>
      <c r="C50" s="429"/>
      <c r="D50" s="81">
        <v>51.9</v>
      </c>
      <c r="E50" s="70" t="s">
        <v>863</v>
      </c>
      <c r="F50" s="119">
        <v>6.4727399999999999</v>
      </c>
      <c r="G50" s="81">
        <v>45.3</v>
      </c>
      <c r="H50" s="70" t="s">
        <v>863</v>
      </c>
      <c r="I50" s="119">
        <v>6.0444199999999997</v>
      </c>
      <c r="J50" s="81">
        <v>15.3</v>
      </c>
      <c r="K50" s="70" t="s">
        <v>862</v>
      </c>
      <c r="L50" s="119">
        <v>3.6570100000000001</v>
      </c>
      <c r="M50" s="81">
        <v>5.9</v>
      </c>
      <c r="N50" s="70" t="s">
        <v>200</v>
      </c>
      <c r="O50" s="119">
        <v>2.4171999999999998</v>
      </c>
      <c r="P50" s="81">
        <v>5.7</v>
      </c>
      <c r="Q50" s="70" t="s">
        <v>862</v>
      </c>
      <c r="R50" s="119">
        <v>2.8157899999999998</v>
      </c>
      <c r="S50" s="81">
        <v>84.9</v>
      </c>
      <c r="T50" s="70" t="s">
        <v>864</v>
      </c>
      <c r="U50" s="119">
        <v>10.482570000000001</v>
      </c>
      <c r="V50" s="81">
        <v>1.4</v>
      </c>
      <c r="W50" s="70" t="s">
        <v>200</v>
      </c>
      <c r="X50" s="119">
        <v>1.1077900000000001</v>
      </c>
      <c r="Y50" s="81">
        <v>1.4</v>
      </c>
      <c r="Z50" s="70" t="s">
        <v>200</v>
      </c>
      <c r="AA50" s="119">
        <v>1.1077900000000001</v>
      </c>
      <c r="AB50" s="81">
        <v>1.4</v>
      </c>
      <c r="AC50" s="70" t="s">
        <v>200</v>
      </c>
      <c r="AD50" s="119">
        <v>1.1077900000000001</v>
      </c>
      <c r="AE50" s="81">
        <v>12.3</v>
      </c>
      <c r="AF50" s="70" t="s">
        <v>865</v>
      </c>
      <c r="AG50" s="119">
        <v>9.7547899999999998</v>
      </c>
      <c r="AH50" s="81">
        <v>12.3</v>
      </c>
      <c r="AI50" s="70" t="s">
        <v>865</v>
      </c>
      <c r="AJ50" s="119">
        <v>9.7547899999999998</v>
      </c>
      <c r="AK50" s="81">
        <v>39.799999999999997</v>
      </c>
      <c r="AL50" s="70" t="s">
        <v>866</v>
      </c>
      <c r="AM50" s="119">
        <v>26.128409999999999</v>
      </c>
      <c r="AN50" s="81">
        <v>1.4</v>
      </c>
      <c r="AO50" s="70" t="s">
        <v>200</v>
      </c>
      <c r="AP50" s="119">
        <v>1.1077900000000001</v>
      </c>
      <c r="AQ50" s="81">
        <v>39.799999999999997</v>
      </c>
      <c r="AR50" s="70" t="s">
        <v>866</v>
      </c>
      <c r="AS50" s="119">
        <v>26.128409999999999</v>
      </c>
      <c r="AT50" s="81">
        <v>39.799999999999997</v>
      </c>
      <c r="AU50" s="70" t="s">
        <v>866</v>
      </c>
      <c r="AV50" s="119">
        <v>26.128409999999999</v>
      </c>
      <c r="AW50" s="81">
        <v>39.799999999999997</v>
      </c>
      <c r="AX50" s="70" t="s">
        <v>866</v>
      </c>
      <c r="AY50" s="119">
        <v>26.128409999999999</v>
      </c>
      <c r="AZ50" s="77"/>
    </row>
    <row r="51" spans="1:52" ht="15" customHeight="1" x14ac:dyDescent="0.25">
      <c r="A51" s="707"/>
      <c r="B51" s="428" t="s">
        <v>441</v>
      </c>
      <c r="C51" s="429"/>
      <c r="D51" s="81">
        <v>57.2</v>
      </c>
      <c r="E51" s="70" t="s">
        <v>862</v>
      </c>
      <c r="F51" s="119">
        <v>4.5475899999999996</v>
      </c>
      <c r="G51" s="81">
        <v>50.6</v>
      </c>
      <c r="H51" s="70" t="s">
        <v>862</v>
      </c>
      <c r="I51" s="119">
        <v>4.5630899999999999</v>
      </c>
      <c r="J51" s="81">
        <v>17.8</v>
      </c>
      <c r="K51" s="70" t="s">
        <v>862</v>
      </c>
      <c r="L51" s="119">
        <v>3.3845100000000001</v>
      </c>
      <c r="M51" s="81">
        <v>15</v>
      </c>
      <c r="N51" s="70" t="s">
        <v>862</v>
      </c>
      <c r="O51" s="119">
        <v>2.9058700000000002</v>
      </c>
      <c r="P51" s="81">
        <v>7.3</v>
      </c>
      <c r="Q51" s="70" t="s">
        <v>200</v>
      </c>
      <c r="R51" s="119">
        <v>2.0429200000000001</v>
      </c>
      <c r="S51" s="81">
        <v>79.400000000000006</v>
      </c>
      <c r="T51" s="70" t="s">
        <v>864</v>
      </c>
      <c r="U51" s="119">
        <v>10.95026</v>
      </c>
      <c r="V51" s="81">
        <v>3.5</v>
      </c>
      <c r="W51" s="70" t="s">
        <v>862</v>
      </c>
      <c r="X51" s="119">
        <v>3.4598300000000002</v>
      </c>
      <c r="Y51" s="81">
        <v>3.5</v>
      </c>
      <c r="Z51" s="70" t="s">
        <v>862</v>
      </c>
      <c r="AA51" s="119">
        <v>3.4598300000000002</v>
      </c>
      <c r="AB51" s="81">
        <v>3.5</v>
      </c>
      <c r="AC51" s="70" t="s">
        <v>862</v>
      </c>
      <c r="AD51" s="119">
        <v>3.4598300000000002</v>
      </c>
      <c r="AE51" s="81">
        <v>15.3</v>
      </c>
      <c r="AF51" s="70" t="s">
        <v>864</v>
      </c>
      <c r="AG51" s="119">
        <v>11.857609999999999</v>
      </c>
      <c r="AH51" s="81">
        <v>24.6</v>
      </c>
      <c r="AI51" s="70" t="s">
        <v>864</v>
      </c>
      <c r="AJ51" s="119">
        <v>12.62534</v>
      </c>
      <c r="AK51" s="81">
        <v>0</v>
      </c>
      <c r="AL51" s="70" t="s">
        <v>200</v>
      </c>
      <c r="AM51" s="119">
        <v>0</v>
      </c>
      <c r="AN51" s="81">
        <v>0</v>
      </c>
      <c r="AO51" s="70" t="s">
        <v>200</v>
      </c>
      <c r="AP51" s="119">
        <v>0</v>
      </c>
      <c r="AQ51" s="81">
        <v>13</v>
      </c>
      <c r="AR51" s="70" t="s">
        <v>864</v>
      </c>
      <c r="AS51" s="119">
        <v>11.78904</v>
      </c>
      <c r="AT51" s="81">
        <v>11</v>
      </c>
      <c r="AU51" s="70" t="s">
        <v>865</v>
      </c>
      <c r="AV51" s="119">
        <v>9.7780000000000005</v>
      </c>
      <c r="AW51" s="81">
        <v>4</v>
      </c>
      <c r="AX51" s="70" t="s">
        <v>862</v>
      </c>
      <c r="AY51" s="119">
        <v>3.6716600000000001</v>
      </c>
      <c r="AZ51" s="77"/>
    </row>
    <row r="52" spans="1:52" ht="15" customHeight="1" x14ac:dyDescent="0.25">
      <c r="A52" s="707"/>
      <c r="B52" s="428" t="s">
        <v>442</v>
      </c>
      <c r="C52" s="429"/>
      <c r="D52" s="81">
        <v>60.4</v>
      </c>
      <c r="E52" s="70" t="s">
        <v>862</v>
      </c>
      <c r="F52" s="119">
        <v>4.2611800000000004</v>
      </c>
      <c r="G52" s="81">
        <v>50.8</v>
      </c>
      <c r="H52" s="70" t="s">
        <v>862</v>
      </c>
      <c r="I52" s="119">
        <v>4.2938499999999999</v>
      </c>
      <c r="J52" s="81">
        <v>25.8</v>
      </c>
      <c r="K52" s="70" t="s">
        <v>862</v>
      </c>
      <c r="L52" s="119">
        <v>3.7724700000000002</v>
      </c>
      <c r="M52" s="81">
        <v>20.2</v>
      </c>
      <c r="N52" s="70" t="s">
        <v>862</v>
      </c>
      <c r="O52" s="119">
        <v>3.1896900000000001</v>
      </c>
      <c r="P52" s="81">
        <v>12.2</v>
      </c>
      <c r="Q52" s="70" t="s">
        <v>862</v>
      </c>
      <c r="R52" s="119">
        <v>2.8827799999999999</v>
      </c>
      <c r="S52" s="81">
        <v>99.1</v>
      </c>
      <c r="T52" s="70" t="s">
        <v>200</v>
      </c>
      <c r="U52" s="119">
        <v>0.64100000000000001</v>
      </c>
      <c r="V52" s="81">
        <v>17.399999999999999</v>
      </c>
      <c r="W52" s="70" t="s">
        <v>865</v>
      </c>
      <c r="X52" s="119">
        <v>9.4757400000000001</v>
      </c>
      <c r="Y52" s="81">
        <v>0.7</v>
      </c>
      <c r="Z52" s="70" t="s">
        <v>200</v>
      </c>
      <c r="AA52" s="119">
        <v>0.55340999999999996</v>
      </c>
      <c r="AB52" s="81">
        <v>2.8</v>
      </c>
      <c r="AC52" s="70" t="s">
        <v>200</v>
      </c>
      <c r="AD52" s="119">
        <v>1.7552399999999999</v>
      </c>
      <c r="AE52" s="81">
        <v>36.299999999999997</v>
      </c>
      <c r="AF52" s="70" t="s">
        <v>864</v>
      </c>
      <c r="AG52" s="119">
        <v>12.57536</v>
      </c>
      <c r="AH52" s="81">
        <v>10.4</v>
      </c>
      <c r="AI52" s="70" t="s">
        <v>865</v>
      </c>
      <c r="AJ52" s="119">
        <v>8.5028000000000006</v>
      </c>
      <c r="AK52" s="81">
        <v>13</v>
      </c>
      <c r="AL52" s="70" t="s">
        <v>864</v>
      </c>
      <c r="AM52" s="119">
        <v>10.44436</v>
      </c>
      <c r="AN52" s="81">
        <v>18.2</v>
      </c>
      <c r="AO52" s="70" t="s">
        <v>864</v>
      </c>
      <c r="AP52" s="119">
        <v>11.00253</v>
      </c>
      <c r="AQ52" s="81">
        <v>13</v>
      </c>
      <c r="AR52" s="70" t="s">
        <v>864</v>
      </c>
      <c r="AS52" s="119">
        <v>10.44436</v>
      </c>
      <c r="AT52" s="81">
        <v>15</v>
      </c>
      <c r="AU52" s="70" t="s">
        <v>864</v>
      </c>
      <c r="AV52" s="119">
        <v>10.43826</v>
      </c>
      <c r="AW52" s="81">
        <v>2.6</v>
      </c>
      <c r="AX52" s="70" t="s">
        <v>200</v>
      </c>
      <c r="AY52" s="119">
        <v>1.8741699999999999</v>
      </c>
      <c r="AZ52" s="77"/>
    </row>
    <row r="53" spans="1:52" ht="15" customHeight="1" x14ac:dyDescent="0.25">
      <c r="A53" s="707"/>
      <c r="B53" s="428" t="s">
        <v>443</v>
      </c>
      <c r="C53" s="429"/>
      <c r="D53" s="81">
        <v>63.9</v>
      </c>
      <c r="E53" s="70" t="s">
        <v>862</v>
      </c>
      <c r="F53" s="119">
        <v>4.6588200000000004</v>
      </c>
      <c r="G53" s="81">
        <v>49.6</v>
      </c>
      <c r="H53" s="70" t="s">
        <v>862</v>
      </c>
      <c r="I53" s="119">
        <v>4.7532300000000003</v>
      </c>
      <c r="J53" s="81">
        <v>27.7</v>
      </c>
      <c r="K53" s="70" t="s">
        <v>862</v>
      </c>
      <c r="L53" s="119">
        <v>4.0884</v>
      </c>
      <c r="M53" s="81">
        <v>14.2</v>
      </c>
      <c r="N53" s="70" t="s">
        <v>862</v>
      </c>
      <c r="O53" s="119">
        <v>2.7003200000000001</v>
      </c>
      <c r="P53" s="81">
        <v>8.8000000000000007</v>
      </c>
      <c r="Q53" s="70" t="s">
        <v>200</v>
      </c>
      <c r="R53" s="119">
        <v>2.07538</v>
      </c>
      <c r="S53" s="81">
        <v>69.099999999999994</v>
      </c>
      <c r="T53" s="70" t="s">
        <v>864</v>
      </c>
      <c r="U53" s="119">
        <v>11.20331</v>
      </c>
      <c r="V53" s="81">
        <v>10.5</v>
      </c>
      <c r="W53" s="70" t="s">
        <v>863</v>
      </c>
      <c r="X53" s="119">
        <v>5.4988400000000004</v>
      </c>
      <c r="Y53" s="81">
        <v>17.3</v>
      </c>
      <c r="Z53" s="70" t="s">
        <v>865</v>
      </c>
      <c r="AA53" s="119">
        <v>9.2832100000000004</v>
      </c>
      <c r="AB53" s="81">
        <v>25.8</v>
      </c>
      <c r="AC53" s="70" t="s">
        <v>865</v>
      </c>
      <c r="AD53" s="119">
        <v>8.6378000000000004</v>
      </c>
      <c r="AE53" s="81">
        <v>9.3000000000000007</v>
      </c>
      <c r="AF53" s="70" t="s">
        <v>863</v>
      </c>
      <c r="AG53" s="119">
        <v>5.3736100000000002</v>
      </c>
      <c r="AH53" s="81">
        <v>23.4</v>
      </c>
      <c r="AI53" s="70" t="s">
        <v>865</v>
      </c>
      <c r="AJ53" s="119">
        <v>9.9727499999999996</v>
      </c>
      <c r="AK53" s="81">
        <v>11</v>
      </c>
      <c r="AL53" s="70" t="s">
        <v>863</v>
      </c>
      <c r="AM53" s="119">
        <v>5.5432699999999997</v>
      </c>
      <c r="AN53" s="81">
        <v>10</v>
      </c>
      <c r="AO53" s="70" t="s">
        <v>863</v>
      </c>
      <c r="AP53" s="119">
        <v>5.3734099999999998</v>
      </c>
      <c r="AQ53" s="81">
        <v>12.1</v>
      </c>
      <c r="AR53" s="70" t="s">
        <v>863</v>
      </c>
      <c r="AS53" s="119">
        <v>6.4973900000000002</v>
      </c>
      <c r="AT53" s="81">
        <v>35.9</v>
      </c>
      <c r="AU53" s="70" t="s">
        <v>864</v>
      </c>
      <c r="AV53" s="119">
        <v>11.001200000000001</v>
      </c>
      <c r="AW53" s="81">
        <v>9.8000000000000007</v>
      </c>
      <c r="AX53" s="70" t="s">
        <v>862</v>
      </c>
      <c r="AY53" s="119">
        <v>4.90198</v>
      </c>
      <c r="AZ53" s="77"/>
    </row>
    <row r="54" spans="1:52" ht="15" customHeight="1" x14ac:dyDescent="0.25">
      <c r="A54" s="707"/>
      <c r="B54" s="428" t="s">
        <v>444</v>
      </c>
      <c r="C54" s="429"/>
      <c r="D54" s="81">
        <v>70.8</v>
      </c>
      <c r="E54" s="70" t="s">
        <v>862</v>
      </c>
      <c r="F54" s="119">
        <v>3.3092800000000002</v>
      </c>
      <c r="G54" s="81">
        <v>57.1</v>
      </c>
      <c r="H54" s="70" t="s">
        <v>862</v>
      </c>
      <c r="I54" s="119">
        <v>3.5894300000000001</v>
      </c>
      <c r="J54" s="81">
        <v>21.7</v>
      </c>
      <c r="K54" s="70" t="s">
        <v>862</v>
      </c>
      <c r="L54" s="119">
        <v>2.8224499999999999</v>
      </c>
      <c r="M54" s="81">
        <v>18.5</v>
      </c>
      <c r="N54" s="70" t="s">
        <v>862</v>
      </c>
      <c r="O54" s="119">
        <v>2.53592</v>
      </c>
      <c r="P54" s="81">
        <v>13.1</v>
      </c>
      <c r="Q54" s="70" t="s">
        <v>200</v>
      </c>
      <c r="R54" s="119">
        <v>1.8033999999999999</v>
      </c>
      <c r="S54" s="81">
        <v>93.2</v>
      </c>
      <c r="T54" s="70" t="s">
        <v>200</v>
      </c>
      <c r="U54" s="119">
        <v>2.0526499999999999</v>
      </c>
      <c r="V54" s="81">
        <v>7.9</v>
      </c>
      <c r="W54" s="70" t="s">
        <v>862</v>
      </c>
      <c r="X54" s="119">
        <v>3.3544399999999999</v>
      </c>
      <c r="Y54" s="81">
        <v>6.9</v>
      </c>
      <c r="Z54" s="70" t="s">
        <v>862</v>
      </c>
      <c r="AA54" s="119">
        <v>2.9464199999999998</v>
      </c>
      <c r="AB54" s="81">
        <v>3</v>
      </c>
      <c r="AC54" s="70" t="s">
        <v>200</v>
      </c>
      <c r="AD54" s="119">
        <v>1.8129900000000001</v>
      </c>
      <c r="AE54" s="81">
        <v>29</v>
      </c>
      <c r="AF54" s="70" t="s">
        <v>863</v>
      </c>
      <c r="AG54" s="119">
        <v>7.0747200000000001</v>
      </c>
      <c r="AH54" s="81">
        <v>36.299999999999997</v>
      </c>
      <c r="AI54" s="70" t="s">
        <v>863</v>
      </c>
      <c r="AJ54" s="119">
        <v>7.01119</v>
      </c>
      <c r="AK54" s="81">
        <v>7.2</v>
      </c>
      <c r="AL54" s="70" t="s">
        <v>862</v>
      </c>
      <c r="AM54" s="119">
        <v>2.7654800000000002</v>
      </c>
      <c r="AN54" s="81">
        <v>13.3</v>
      </c>
      <c r="AO54" s="70" t="s">
        <v>863</v>
      </c>
      <c r="AP54" s="119">
        <v>5.6271199999999997</v>
      </c>
      <c r="AQ54" s="81">
        <v>14.3</v>
      </c>
      <c r="AR54" s="70" t="s">
        <v>862</v>
      </c>
      <c r="AS54" s="119">
        <v>4.6182600000000003</v>
      </c>
      <c r="AT54" s="81">
        <v>12.2</v>
      </c>
      <c r="AU54" s="70" t="s">
        <v>862</v>
      </c>
      <c r="AV54" s="119">
        <v>3.2275200000000002</v>
      </c>
      <c r="AW54" s="81">
        <v>4.0999999999999996</v>
      </c>
      <c r="AX54" s="70" t="s">
        <v>200</v>
      </c>
      <c r="AY54" s="119">
        <v>1.68743</v>
      </c>
      <c r="AZ54" s="77"/>
    </row>
    <row r="55" spans="1:52" ht="15" customHeight="1" thickBot="1" x14ac:dyDescent="0.3">
      <c r="A55" s="708"/>
      <c r="B55" s="420" t="s">
        <v>445</v>
      </c>
      <c r="C55" s="421"/>
      <c r="D55" s="83">
        <v>55.4</v>
      </c>
      <c r="E55" s="84" t="s">
        <v>864</v>
      </c>
      <c r="F55" s="121">
        <v>10.54081</v>
      </c>
      <c r="G55" s="83">
        <v>38.5</v>
      </c>
      <c r="H55" s="84" t="s">
        <v>865</v>
      </c>
      <c r="I55" s="121">
        <v>9.2581399999999991</v>
      </c>
      <c r="J55" s="83">
        <v>14.7</v>
      </c>
      <c r="K55" s="84" t="s">
        <v>863</v>
      </c>
      <c r="L55" s="121">
        <v>6.6213199999999999</v>
      </c>
      <c r="M55" s="83">
        <v>13.9</v>
      </c>
      <c r="N55" s="84" t="s">
        <v>863</v>
      </c>
      <c r="O55" s="121">
        <v>6.3214199999999998</v>
      </c>
      <c r="P55" s="83">
        <v>21.2</v>
      </c>
      <c r="Q55" s="84" t="s">
        <v>865</v>
      </c>
      <c r="R55" s="121">
        <v>9.8032400000000006</v>
      </c>
      <c r="S55" s="83">
        <v>41.3</v>
      </c>
      <c r="T55" s="84" t="s">
        <v>866</v>
      </c>
      <c r="U55" s="121">
        <v>24.468969999999999</v>
      </c>
      <c r="V55" s="83">
        <v>0</v>
      </c>
      <c r="W55" s="84" t="s">
        <v>200</v>
      </c>
      <c r="X55" s="121">
        <v>0</v>
      </c>
      <c r="Y55" s="83">
        <v>0</v>
      </c>
      <c r="Z55" s="84" t="s">
        <v>200</v>
      </c>
      <c r="AA55" s="121">
        <v>0</v>
      </c>
      <c r="AB55" s="83">
        <v>48.9</v>
      </c>
      <c r="AC55" s="84" t="s">
        <v>866</v>
      </c>
      <c r="AD55" s="121">
        <v>27.026019999999999</v>
      </c>
      <c r="AE55" s="83">
        <v>0</v>
      </c>
      <c r="AF55" s="84" t="s">
        <v>200</v>
      </c>
      <c r="AG55" s="121">
        <v>0</v>
      </c>
      <c r="AH55" s="83">
        <v>3.2</v>
      </c>
      <c r="AI55" s="84" t="s">
        <v>862</v>
      </c>
      <c r="AJ55" s="121">
        <v>2.69686</v>
      </c>
      <c r="AK55" s="83">
        <v>0</v>
      </c>
      <c r="AL55" s="84" t="s">
        <v>200</v>
      </c>
      <c r="AM55" s="121">
        <v>0</v>
      </c>
      <c r="AN55" s="83">
        <v>0</v>
      </c>
      <c r="AO55" s="84" t="s">
        <v>200</v>
      </c>
      <c r="AP55" s="121">
        <v>0</v>
      </c>
      <c r="AQ55" s="83">
        <v>0</v>
      </c>
      <c r="AR55" s="84" t="s">
        <v>200</v>
      </c>
      <c r="AS55" s="121">
        <v>0</v>
      </c>
      <c r="AT55" s="83">
        <v>9</v>
      </c>
      <c r="AU55" s="84" t="s">
        <v>865</v>
      </c>
      <c r="AV55" s="121">
        <v>8.5045000000000002</v>
      </c>
      <c r="AW55" s="83">
        <v>0</v>
      </c>
      <c r="AX55" s="84" t="s">
        <v>200</v>
      </c>
      <c r="AY55" s="121">
        <v>0</v>
      </c>
      <c r="AZ55" s="77"/>
    </row>
    <row r="56" spans="1:52" ht="30" customHeight="1" x14ac:dyDescent="0.25">
      <c r="A56" s="706" t="s">
        <v>165</v>
      </c>
      <c r="B56" s="471" t="s">
        <v>446</v>
      </c>
      <c r="C56" s="472"/>
      <c r="D56" s="85">
        <v>47.4</v>
      </c>
      <c r="E56" s="67" t="s">
        <v>200</v>
      </c>
      <c r="F56" s="118">
        <v>2.3821599999999998</v>
      </c>
      <c r="G56" s="85">
        <v>29.5</v>
      </c>
      <c r="H56" s="67" t="s">
        <v>200</v>
      </c>
      <c r="I56" s="118">
        <v>2.1261899999999998</v>
      </c>
      <c r="J56" s="85">
        <v>22.4</v>
      </c>
      <c r="K56" s="67" t="s">
        <v>200</v>
      </c>
      <c r="L56" s="118">
        <v>1.9676400000000001</v>
      </c>
      <c r="M56" s="85">
        <v>8.8000000000000007</v>
      </c>
      <c r="N56" s="67" t="s">
        <v>200</v>
      </c>
      <c r="O56" s="118">
        <v>1.3263</v>
      </c>
      <c r="P56" s="85">
        <v>5.5</v>
      </c>
      <c r="Q56" s="67" t="s">
        <v>200</v>
      </c>
      <c r="R56" s="118">
        <v>1.01545</v>
      </c>
      <c r="S56" s="85">
        <v>75.7</v>
      </c>
      <c r="T56" s="67" t="s">
        <v>865</v>
      </c>
      <c r="U56" s="118">
        <v>7.9834699999999996</v>
      </c>
      <c r="V56" s="85">
        <v>3.3</v>
      </c>
      <c r="W56" s="67" t="s">
        <v>200</v>
      </c>
      <c r="X56" s="118">
        <v>1.4914000000000001</v>
      </c>
      <c r="Y56" s="85">
        <v>1.1000000000000001</v>
      </c>
      <c r="Z56" s="67" t="s">
        <v>200</v>
      </c>
      <c r="AA56" s="118">
        <v>0.63668000000000002</v>
      </c>
      <c r="AB56" s="85">
        <v>3.2</v>
      </c>
      <c r="AC56" s="67" t="s">
        <v>200</v>
      </c>
      <c r="AD56" s="118">
        <v>1.59057</v>
      </c>
      <c r="AE56" s="85">
        <v>6.5</v>
      </c>
      <c r="AF56" s="67" t="s">
        <v>862</v>
      </c>
      <c r="AG56" s="118">
        <v>3.13578</v>
      </c>
      <c r="AH56" s="85">
        <v>6.5</v>
      </c>
      <c r="AI56" s="67" t="s">
        <v>862</v>
      </c>
      <c r="AJ56" s="118">
        <v>2.9896099999999999</v>
      </c>
      <c r="AK56" s="85">
        <v>7.2</v>
      </c>
      <c r="AL56" s="67" t="s">
        <v>862</v>
      </c>
      <c r="AM56" s="118">
        <v>2.5315099999999999</v>
      </c>
      <c r="AN56" s="85">
        <v>1.6</v>
      </c>
      <c r="AO56" s="67" t="s">
        <v>200</v>
      </c>
      <c r="AP56" s="118">
        <v>1.05585</v>
      </c>
      <c r="AQ56" s="85">
        <v>8.1999999999999993</v>
      </c>
      <c r="AR56" s="67" t="s">
        <v>862</v>
      </c>
      <c r="AS56" s="118">
        <v>3.9848499999999998</v>
      </c>
      <c r="AT56" s="85">
        <v>10</v>
      </c>
      <c r="AU56" s="67" t="s">
        <v>862</v>
      </c>
      <c r="AV56" s="118">
        <v>4.1290800000000001</v>
      </c>
      <c r="AW56" s="85">
        <v>6.2</v>
      </c>
      <c r="AX56" s="67" t="s">
        <v>200</v>
      </c>
      <c r="AY56" s="118">
        <v>2.2882899999999999</v>
      </c>
      <c r="AZ56" s="77"/>
    </row>
    <row r="57" spans="1:52" ht="15" customHeight="1" x14ac:dyDescent="0.25">
      <c r="A57" s="707"/>
      <c r="B57" s="428" t="s">
        <v>447</v>
      </c>
      <c r="C57" s="429"/>
      <c r="D57" s="86">
        <v>74.400000000000006</v>
      </c>
      <c r="E57" s="70" t="s">
        <v>200</v>
      </c>
      <c r="F57" s="119">
        <v>2.2228300000000001</v>
      </c>
      <c r="G57" s="86">
        <v>66.5</v>
      </c>
      <c r="H57" s="70" t="s">
        <v>200</v>
      </c>
      <c r="I57" s="119">
        <v>2.3989500000000001</v>
      </c>
      <c r="J57" s="86">
        <v>26.9</v>
      </c>
      <c r="K57" s="70" t="s">
        <v>200</v>
      </c>
      <c r="L57" s="119">
        <v>2.2430300000000001</v>
      </c>
      <c r="M57" s="86">
        <v>7</v>
      </c>
      <c r="N57" s="70" t="s">
        <v>200</v>
      </c>
      <c r="O57" s="119">
        <v>1.35355</v>
      </c>
      <c r="P57" s="86">
        <v>3.3</v>
      </c>
      <c r="Q57" s="70" t="s">
        <v>200</v>
      </c>
      <c r="R57" s="119">
        <v>1.0762499999999999</v>
      </c>
      <c r="S57" s="86">
        <v>74.099999999999994</v>
      </c>
      <c r="T57" s="70" t="s">
        <v>866</v>
      </c>
      <c r="U57" s="119">
        <v>16.65607</v>
      </c>
      <c r="V57" s="86">
        <v>0</v>
      </c>
      <c r="W57" s="70" t="s">
        <v>200</v>
      </c>
      <c r="X57" s="119">
        <v>0</v>
      </c>
      <c r="Y57" s="86">
        <v>7.6</v>
      </c>
      <c r="Z57" s="70" t="s">
        <v>863</v>
      </c>
      <c r="AA57" s="119">
        <v>6.2334699999999996</v>
      </c>
      <c r="AB57" s="86">
        <v>26.3</v>
      </c>
      <c r="AC57" s="70" t="s">
        <v>866</v>
      </c>
      <c r="AD57" s="119">
        <v>16.6495</v>
      </c>
      <c r="AE57" s="86">
        <v>1.6</v>
      </c>
      <c r="AF57" s="70" t="s">
        <v>200</v>
      </c>
      <c r="AG57" s="119">
        <v>1.6555299999999999</v>
      </c>
      <c r="AH57" s="86">
        <v>29.9</v>
      </c>
      <c r="AI57" s="70" t="s">
        <v>866</v>
      </c>
      <c r="AJ57" s="119">
        <v>16.716699999999999</v>
      </c>
      <c r="AK57" s="86">
        <v>0</v>
      </c>
      <c r="AL57" s="70" t="s">
        <v>200</v>
      </c>
      <c r="AM57" s="119">
        <v>0</v>
      </c>
      <c r="AN57" s="86">
        <v>0</v>
      </c>
      <c r="AO57" s="70" t="s">
        <v>200</v>
      </c>
      <c r="AP57" s="119">
        <v>0</v>
      </c>
      <c r="AQ57" s="86">
        <v>0</v>
      </c>
      <c r="AR57" s="70" t="s">
        <v>200</v>
      </c>
      <c r="AS57" s="119">
        <v>0</v>
      </c>
      <c r="AT57" s="86">
        <v>8.3000000000000007</v>
      </c>
      <c r="AU57" s="70" t="s">
        <v>863</v>
      </c>
      <c r="AV57" s="119">
        <v>6.3723200000000002</v>
      </c>
      <c r="AW57" s="86">
        <v>0.2</v>
      </c>
      <c r="AX57" s="70" t="s">
        <v>200</v>
      </c>
      <c r="AY57" s="119">
        <v>0.17308999999999999</v>
      </c>
      <c r="AZ57" s="77"/>
    </row>
    <row r="58" spans="1:52" ht="15" customHeight="1" x14ac:dyDescent="0.25">
      <c r="A58" s="707"/>
      <c r="B58" s="428" t="s">
        <v>448</v>
      </c>
      <c r="C58" s="429"/>
      <c r="D58" s="86">
        <v>70.3</v>
      </c>
      <c r="E58" s="70" t="s">
        <v>200</v>
      </c>
      <c r="F58" s="119">
        <v>1.7445600000000001</v>
      </c>
      <c r="G58" s="86">
        <v>43.3</v>
      </c>
      <c r="H58" s="70" t="s">
        <v>200</v>
      </c>
      <c r="I58" s="119">
        <v>1.8379000000000001</v>
      </c>
      <c r="J58" s="86">
        <v>37</v>
      </c>
      <c r="K58" s="70" t="s">
        <v>200</v>
      </c>
      <c r="L58" s="119">
        <v>1.70722</v>
      </c>
      <c r="M58" s="86">
        <v>32.4</v>
      </c>
      <c r="N58" s="70" t="s">
        <v>200</v>
      </c>
      <c r="O58" s="119">
        <v>1.6747099999999999</v>
      </c>
      <c r="P58" s="86">
        <v>28.7</v>
      </c>
      <c r="Q58" s="70" t="s">
        <v>200</v>
      </c>
      <c r="R58" s="119">
        <v>1.57196</v>
      </c>
      <c r="S58" s="86">
        <v>86.9</v>
      </c>
      <c r="T58" s="70" t="s">
        <v>200</v>
      </c>
      <c r="U58" s="119">
        <v>2.4693900000000002</v>
      </c>
      <c r="V58" s="86">
        <v>14.8</v>
      </c>
      <c r="W58" s="70" t="s">
        <v>862</v>
      </c>
      <c r="X58" s="119">
        <v>2.54</v>
      </c>
      <c r="Y58" s="86">
        <v>5.4</v>
      </c>
      <c r="Z58" s="70" t="s">
        <v>200</v>
      </c>
      <c r="AA58" s="119">
        <v>1.3825099999999999</v>
      </c>
      <c r="AB58" s="86">
        <v>9.1999999999999993</v>
      </c>
      <c r="AC58" s="70" t="s">
        <v>200</v>
      </c>
      <c r="AD58" s="119">
        <v>1.7976399999999999</v>
      </c>
      <c r="AE58" s="86">
        <v>11.7</v>
      </c>
      <c r="AF58" s="70" t="s">
        <v>200</v>
      </c>
      <c r="AG58" s="119">
        <v>2.11666</v>
      </c>
      <c r="AH58" s="86">
        <v>29.7</v>
      </c>
      <c r="AI58" s="70" t="s">
        <v>862</v>
      </c>
      <c r="AJ58" s="119">
        <v>2.96211</v>
      </c>
      <c r="AK58" s="86">
        <v>7.8</v>
      </c>
      <c r="AL58" s="70" t="s">
        <v>200</v>
      </c>
      <c r="AM58" s="119">
        <v>1.85036</v>
      </c>
      <c r="AN58" s="86">
        <v>9</v>
      </c>
      <c r="AO58" s="70" t="s">
        <v>200</v>
      </c>
      <c r="AP58" s="119">
        <v>1.94329</v>
      </c>
      <c r="AQ58" s="86">
        <v>11.6</v>
      </c>
      <c r="AR58" s="70" t="s">
        <v>200</v>
      </c>
      <c r="AS58" s="119">
        <v>2.2690999999999999</v>
      </c>
      <c r="AT58" s="86">
        <v>15.1</v>
      </c>
      <c r="AU58" s="70" t="s">
        <v>862</v>
      </c>
      <c r="AV58" s="119">
        <v>2.5102899999999999</v>
      </c>
      <c r="AW58" s="86">
        <v>4.0999999999999996</v>
      </c>
      <c r="AX58" s="70" t="s">
        <v>200</v>
      </c>
      <c r="AY58" s="119">
        <v>1.27721</v>
      </c>
      <c r="AZ58" s="77"/>
    </row>
    <row r="59" spans="1:52" ht="15" customHeight="1" x14ac:dyDescent="0.25">
      <c r="A59" s="707"/>
      <c r="B59" s="428" t="s">
        <v>449</v>
      </c>
      <c r="C59" s="429"/>
      <c r="D59" s="86">
        <v>73</v>
      </c>
      <c r="E59" s="70" t="s">
        <v>200</v>
      </c>
      <c r="F59" s="119">
        <v>1.8367599999999999</v>
      </c>
      <c r="G59" s="86">
        <v>47.8</v>
      </c>
      <c r="H59" s="70" t="s">
        <v>200</v>
      </c>
      <c r="I59" s="119">
        <v>2.08683</v>
      </c>
      <c r="J59" s="86">
        <v>41.2</v>
      </c>
      <c r="K59" s="70" t="s">
        <v>200</v>
      </c>
      <c r="L59" s="119">
        <v>2.0628600000000001</v>
      </c>
      <c r="M59" s="86">
        <v>34</v>
      </c>
      <c r="N59" s="70" t="s">
        <v>200</v>
      </c>
      <c r="O59" s="119">
        <v>1.8982300000000001</v>
      </c>
      <c r="P59" s="86">
        <v>22.4</v>
      </c>
      <c r="Q59" s="70" t="s">
        <v>200</v>
      </c>
      <c r="R59" s="119">
        <v>1.70465</v>
      </c>
      <c r="S59" s="86">
        <v>78.400000000000006</v>
      </c>
      <c r="T59" s="70" t="s">
        <v>862</v>
      </c>
      <c r="U59" s="119">
        <v>3.6217800000000002</v>
      </c>
      <c r="V59" s="86">
        <v>18.399999999999999</v>
      </c>
      <c r="W59" s="70" t="s">
        <v>862</v>
      </c>
      <c r="X59" s="119">
        <v>3.3949199999999999</v>
      </c>
      <c r="Y59" s="86">
        <v>8.6</v>
      </c>
      <c r="Z59" s="70" t="s">
        <v>200</v>
      </c>
      <c r="AA59" s="119">
        <v>2.4539900000000001</v>
      </c>
      <c r="AB59" s="86">
        <v>13.8</v>
      </c>
      <c r="AC59" s="70" t="s">
        <v>862</v>
      </c>
      <c r="AD59" s="119">
        <v>3.01525</v>
      </c>
      <c r="AE59" s="86">
        <v>12.5</v>
      </c>
      <c r="AF59" s="70" t="s">
        <v>862</v>
      </c>
      <c r="AG59" s="119">
        <v>2.8107600000000001</v>
      </c>
      <c r="AH59" s="86">
        <v>22.3</v>
      </c>
      <c r="AI59" s="70" t="s">
        <v>862</v>
      </c>
      <c r="AJ59" s="119">
        <v>3.5212400000000001</v>
      </c>
      <c r="AK59" s="86">
        <v>9.5</v>
      </c>
      <c r="AL59" s="70" t="s">
        <v>862</v>
      </c>
      <c r="AM59" s="119">
        <v>2.7217199999999999</v>
      </c>
      <c r="AN59" s="86">
        <v>7.5</v>
      </c>
      <c r="AO59" s="70" t="s">
        <v>200</v>
      </c>
      <c r="AP59" s="119">
        <v>2.4785400000000002</v>
      </c>
      <c r="AQ59" s="86">
        <v>6.9</v>
      </c>
      <c r="AR59" s="70" t="s">
        <v>200</v>
      </c>
      <c r="AS59" s="119">
        <v>2.2239200000000001</v>
      </c>
      <c r="AT59" s="86">
        <v>19.899999999999999</v>
      </c>
      <c r="AU59" s="70" t="s">
        <v>862</v>
      </c>
      <c r="AV59" s="119">
        <v>3.58718</v>
      </c>
      <c r="AW59" s="86">
        <v>10.199999999999999</v>
      </c>
      <c r="AX59" s="70" t="s">
        <v>862</v>
      </c>
      <c r="AY59" s="119">
        <v>2.77766</v>
      </c>
      <c r="AZ59" s="77"/>
    </row>
    <row r="60" spans="1:52" ht="15" customHeight="1" x14ac:dyDescent="0.25">
      <c r="A60" s="707"/>
      <c r="B60" s="428" t="s">
        <v>450</v>
      </c>
      <c r="C60" s="429"/>
      <c r="D60" s="86">
        <v>71</v>
      </c>
      <c r="E60" s="70" t="s">
        <v>200</v>
      </c>
      <c r="F60" s="119">
        <v>1.83521</v>
      </c>
      <c r="G60" s="86">
        <v>62</v>
      </c>
      <c r="H60" s="70" t="s">
        <v>200</v>
      </c>
      <c r="I60" s="119">
        <v>2.0406499999999999</v>
      </c>
      <c r="J60" s="86">
        <v>23.3</v>
      </c>
      <c r="K60" s="70" t="s">
        <v>200</v>
      </c>
      <c r="L60" s="119">
        <v>1.7764</v>
      </c>
      <c r="M60" s="86">
        <v>13.1</v>
      </c>
      <c r="N60" s="70" t="s">
        <v>200</v>
      </c>
      <c r="O60" s="119">
        <v>1.48712</v>
      </c>
      <c r="P60" s="86">
        <v>6.5</v>
      </c>
      <c r="Q60" s="70" t="s">
        <v>200</v>
      </c>
      <c r="R60" s="119">
        <v>1.12982</v>
      </c>
      <c r="S60" s="86">
        <v>83.1</v>
      </c>
      <c r="T60" s="70" t="s">
        <v>863</v>
      </c>
      <c r="U60" s="119">
        <v>6.4373699999999996</v>
      </c>
      <c r="V60" s="86">
        <v>15.9</v>
      </c>
      <c r="W60" s="70" t="s">
        <v>863</v>
      </c>
      <c r="X60" s="119">
        <v>6.8132700000000002</v>
      </c>
      <c r="Y60" s="86">
        <v>5.2</v>
      </c>
      <c r="Z60" s="70" t="s">
        <v>862</v>
      </c>
      <c r="AA60" s="119">
        <v>3.09659</v>
      </c>
      <c r="AB60" s="86">
        <v>2.2999999999999998</v>
      </c>
      <c r="AC60" s="70" t="s">
        <v>200</v>
      </c>
      <c r="AD60" s="119">
        <v>1.3690100000000001</v>
      </c>
      <c r="AE60" s="86">
        <v>40.5</v>
      </c>
      <c r="AF60" s="70" t="s">
        <v>865</v>
      </c>
      <c r="AG60" s="119">
        <v>9.0517500000000002</v>
      </c>
      <c r="AH60" s="86">
        <v>19.899999999999999</v>
      </c>
      <c r="AI60" s="70" t="s">
        <v>865</v>
      </c>
      <c r="AJ60" s="119">
        <v>7.7756699999999999</v>
      </c>
      <c r="AK60" s="86">
        <v>8.1999999999999993</v>
      </c>
      <c r="AL60" s="70" t="s">
        <v>862</v>
      </c>
      <c r="AM60" s="119">
        <v>4.0399500000000002</v>
      </c>
      <c r="AN60" s="86">
        <v>12.6</v>
      </c>
      <c r="AO60" s="70" t="s">
        <v>865</v>
      </c>
      <c r="AP60" s="119">
        <v>7.8661199999999996</v>
      </c>
      <c r="AQ60" s="86">
        <v>14.2</v>
      </c>
      <c r="AR60" s="70" t="s">
        <v>863</v>
      </c>
      <c r="AS60" s="119">
        <v>6.2182899999999997</v>
      </c>
      <c r="AT60" s="86">
        <v>4.0999999999999996</v>
      </c>
      <c r="AU60" s="70" t="s">
        <v>200</v>
      </c>
      <c r="AV60" s="119">
        <v>1.77267</v>
      </c>
      <c r="AW60" s="86">
        <v>5.9</v>
      </c>
      <c r="AX60" s="70" t="s">
        <v>862</v>
      </c>
      <c r="AY60" s="119">
        <v>3.0512899999999998</v>
      </c>
      <c r="AZ60" s="77"/>
    </row>
    <row r="61" spans="1:52" ht="15" customHeight="1" x14ac:dyDescent="0.25">
      <c r="A61" s="707"/>
      <c r="B61" s="428" t="s">
        <v>452</v>
      </c>
      <c r="C61" s="429"/>
      <c r="D61" s="86">
        <v>54.5</v>
      </c>
      <c r="E61" s="70" t="s">
        <v>862</v>
      </c>
      <c r="F61" s="119">
        <v>2.8375599999999999</v>
      </c>
      <c r="G61" s="86">
        <v>36.6</v>
      </c>
      <c r="H61" s="70" t="s">
        <v>862</v>
      </c>
      <c r="I61" s="119">
        <v>2.61327</v>
      </c>
      <c r="J61" s="86">
        <v>24</v>
      </c>
      <c r="K61" s="70" t="s">
        <v>200</v>
      </c>
      <c r="L61" s="119">
        <v>2.40463</v>
      </c>
      <c r="M61" s="86">
        <v>16.3</v>
      </c>
      <c r="N61" s="70" t="s">
        <v>200</v>
      </c>
      <c r="O61" s="119">
        <v>2.1409400000000001</v>
      </c>
      <c r="P61" s="86">
        <v>11.9</v>
      </c>
      <c r="Q61" s="70" t="s">
        <v>200</v>
      </c>
      <c r="R61" s="119">
        <v>1.91221</v>
      </c>
      <c r="S61" s="86">
        <v>95.6</v>
      </c>
      <c r="T61" s="70" t="s">
        <v>200</v>
      </c>
      <c r="U61" s="119">
        <v>2.0061599999999999</v>
      </c>
      <c r="V61" s="86">
        <v>9.1</v>
      </c>
      <c r="W61" s="70" t="s">
        <v>863</v>
      </c>
      <c r="X61" s="119">
        <v>5.0774499999999998</v>
      </c>
      <c r="Y61" s="86">
        <v>9.1999999999999993</v>
      </c>
      <c r="Z61" s="70" t="s">
        <v>863</v>
      </c>
      <c r="AA61" s="119">
        <v>5.5038400000000003</v>
      </c>
      <c r="AB61" s="86">
        <v>1.2</v>
      </c>
      <c r="AC61" s="70" t="s">
        <v>200</v>
      </c>
      <c r="AD61" s="119">
        <v>0.55920999999999998</v>
      </c>
      <c r="AE61" s="86">
        <v>10.4</v>
      </c>
      <c r="AF61" s="70" t="s">
        <v>862</v>
      </c>
      <c r="AG61" s="119">
        <v>4.4209800000000001</v>
      </c>
      <c r="AH61" s="86">
        <v>11</v>
      </c>
      <c r="AI61" s="70" t="s">
        <v>862</v>
      </c>
      <c r="AJ61" s="119">
        <v>4.4428200000000002</v>
      </c>
      <c r="AK61" s="86">
        <v>5.2</v>
      </c>
      <c r="AL61" s="70" t="s">
        <v>862</v>
      </c>
      <c r="AM61" s="119">
        <v>2.9656199999999999</v>
      </c>
      <c r="AN61" s="86">
        <v>12.1</v>
      </c>
      <c r="AO61" s="70" t="s">
        <v>863</v>
      </c>
      <c r="AP61" s="119">
        <v>5.9538000000000002</v>
      </c>
      <c r="AQ61" s="86">
        <v>1.7</v>
      </c>
      <c r="AR61" s="70" t="s">
        <v>200</v>
      </c>
      <c r="AS61" s="119">
        <v>1.0786899999999999</v>
      </c>
      <c r="AT61" s="86">
        <v>2.7</v>
      </c>
      <c r="AU61" s="70" t="s">
        <v>200</v>
      </c>
      <c r="AV61" s="119">
        <v>1.2707900000000001</v>
      </c>
      <c r="AW61" s="86">
        <v>1.2</v>
      </c>
      <c r="AX61" s="70" t="s">
        <v>200</v>
      </c>
      <c r="AY61" s="119">
        <v>0.58165</v>
      </c>
      <c r="AZ61" s="77"/>
    </row>
    <row r="62" spans="1:52" ht="30" customHeight="1" x14ac:dyDescent="0.25">
      <c r="A62" s="707"/>
      <c r="B62" s="468" t="s">
        <v>451</v>
      </c>
      <c r="C62" s="177"/>
      <c r="D62" s="86">
        <v>66.5</v>
      </c>
      <c r="E62" s="70" t="s">
        <v>200</v>
      </c>
      <c r="F62" s="119">
        <v>2.1110000000000002</v>
      </c>
      <c r="G62" s="86">
        <v>48.9</v>
      </c>
      <c r="H62" s="70" t="s">
        <v>200</v>
      </c>
      <c r="I62" s="119">
        <v>2.2639100000000001</v>
      </c>
      <c r="J62" s="86">
        <v>33.700000000000003</v>
      </c>
      <c r="K62" s="70" t="s">
        <v>200</v>
      </c>
      <c r="L62" s="119">
        <v>2.2105100000000002</v>
      </c>
      <c r="M62" s="86">
        <v>26.4</v>
      </c>
      <c r="N62" s="70" t="s">
        <v>200</v>
      </c>
      <c r="O62" s="119">
        <v>2.0279400000000001</v>
      </c>
      <c r="P62" s="86">
        <v>16.5</v>
      </c>
      <c r="Q62" s="70" t="s">
        <v>200</v>
      </c>
      <c r="R62" s="119">
        <v>1.67425</v>
      </c>
      <c r="S62" s="86">
        <v>93.4</v>
      </c>
      <c r="T62" s="70" t="s">
        <v>200</v>
      </c>
      <c r="U62" s="119">
        <v>1.8170599999999999</v>
      </c>
      <c r="V62" s="86">
        <v>14.6</v>
      </c>
      <c r="W62" s="70" t="s">
        <v>862</v>
      </c>
      <c r="X62" s="119">
        <v>4.4547100000000004</v>
      </c>
      <c r="Y62" s="86">
        <v>5.2</v>
      </c>
      <c r="Z62" s="70" t="s">
        <v>862</v>
      </c>
      <c r="AA62" s="119">
        <v>2.9942600000000001</v>
      </c>
      <c r="AB62" s="86">
        <v>6</v>
      </c>
      <c r="AC62" s="70" t="s">
        <v>200</v>
      </c>
      <c r="AD62" s="119">
        <v>1.87043</v>
      </c>
      <c r="AE62" s="86">
        <v>34.6</v>
      </c>
      <c r="AF62" s="70" t="s">
        <v>863</v>
      </c>
      <c r="AG62" s="119">
        <v>5.22105</v>
      </c>
      <c r="AH62" s="86">
        <v>32.4</v>
      </c>
      <c r="AI62" s="70" t="s">
        <v>863</v>
      </c>
      <c r="AJ62" s="119">
        <v>5.0231700000000004</v>
      </c>
      <c r="AK62" s="86">
        <v>6.8</v>
      </c>
      <c r="AL62" s="70" t="s">
        <v>200</v>
      </c>
      <c r="AM62" s="119">
        <v>2.2487499999999998</v>
      </c>
      <c r="AN62" s="86">
        <v>9.1999999999999993</v>
      </c>
      <c r="AO62" s="70" t="s">
        <v>862</v>
      </c>
      <c r="AP62" s="119">
        <v>3.4255100000000001</v>
      </c>
      <c r="AQ62" s="86">
        <v>6.7</v>
      </c>
      <c r="AR62" s="70" t="s">
        <v>200</v>
      </c>
      <c r="AS62" s="119">
        <v>2.2724299999999999</v>
      </c>
      <c r="AT62" s="86">
        <v>5.3</v>
      </c>
      <c r="AU62" s="70" t="s">
        <v>200</v>
      </c>
      <c r="AV62" s="119">
        <v>1.74468</v>
      </c>
      <c r="AW62" s="86">
        <v>5.3</v>
      </c>
      <c r="AX62" s="70" t="s">
        <v>200</v>
      </c>
      <c r="AY62" s="119">
        <v>1.69075</v>
      </c>
      <c r="AZ62" s="77"/>
    </row>
    <row r="63" spans="1:52" ht="15" customHeight="1" x14ac:dyDescent="0.25">
      <c r="A63" s="707"/>
      <c r="B63" s="428" t="s">
        <v>453</v>
      </c>
      <c r="C63" s="429"/>
      <c r="D63" s="86">
        <v>59.4</v>
      </c>
      <c r="E63" s="70" t="s">
        <v>200</v>
      </c>
      <c r="F63" s="119">
        <v>2.42421</v>
      </c>
      <c r="G63" s="86">
        <v>52.1</v>
      </c>
      <c r="H63" s="70" t="s">
        <v>200</v>
      </c>
      <c r="I63" s="119">
        <v>2.4302999999999999</v>
      </c>
      <c r="J63" s="86">
        <v>14.1</v>
      </c>
      <c r="K63" s="70" t="s">
        <v>200</v>
      </c>
      <c r="L63" s="119">
        <v>1.72095</v>
      </c>
      <c r="M63" s="86">
        <v>5.9</v>
      </c>
      <c r="N63" s="70" t="s">
        <v>200</v>
      </c>
      <c r="O63" s="119">
        <v>1.2321800000000001</v>
      </c>
      <c r="P63" s="86">
        <v>3</v>
      </c>
      <c r="Q63" s="70" t="s">
        <v>200</v>
      </c>
      <c r="R63" s="119">
        <v>0.84618000000000004</v>
      </c>
      <c r="S63" s="86">
        <v>67.2</v>
      </c>
      <c r="T63" s="70" t="s">
        <v>866</v>
      </c>
      <c r="U63" s="119">
        <v>15.22504</v>
      </c>
      <c r="V63" s="86">
        <v>19</v>
      </c>
      <c r="W63" s="70" t="s">
        <v>864</v>
      </c>
      <c r="X63" s="119">
        <v>10.57809</v>
      </c>
      <c r="Y63" s="86">
        <v>13.6</v>
      </c>
      <c r="Z63" s="70" t="s">
        <v>864</v>
      </c>
      <c r="AA63" s="119">
        <v>10.18807</v>
      </c>
      <c r="AB63" s="86">
        <v>13.6</v>
      </c>
      <c r="AC63" s="70" t="s">
        <v>864</v>
      </c>
      <c r="AD63" s="119">
        <v>10.18807</v>
      </c>
      <c r="AE63" s="86">
        <v>38.1</v>
      </c>
      <c r="AF63" s="70" t="s">
        <v>864</v>
      </c>
      <c r="AG63" s="119">
        <v>14.28575</v>
      </c>
      <c r="AH63" s="86">
        <v>35.799999999999997</v>
      </c>
      <c r="AI63" s="70" t="s">
        <v>864</v>
      </c>
      <c r="AJ63" s="119">
        <v>14.244490000000001</v>
      </c>
      <c r="AK63" s="86">
        <v>15.4</v>
      </c>
      <c r="AL63" s="70" t="s">
        <v>864</v>
      </c>
      <c r="AM63" s="119">
        <v>10.218120000000001</v>
      </c>
      <c r="AN63" s="86">
        <v>13.6</v>
      </c>
      <c r="AO63" s="70" t="s">
        <v>864</v>
      </c>
      <c r="AP63" s="119">
        <v>10.18807</v>
      </c>
      <c r="AQ63" s="86">
        <v>29.6</v>
      </c>
      <c r="AR63" s="70" t="s">
        <v>864</v>
      </c>
      <c r="AS63" s="119">
        <v>14.09782</v>
      </c>
      <c r="AT63" s="86">
        <v>23.1</v>
      </c>
      <c r="AU63" s="70" t="s">
        <v>864</v>
      </c>
      <c r="AV63" s="119">
        <v>11.765000000000001</v>
      </c>
      <c r="AW63" s="86">
        <v>10.4</v>
      </c>
      <c r="AX63" s="70" t="s">
        <v>865</v>
      </c>
      <c r="AY63" s="119">
        <v>9.8098700000000001</v>
      </c>
      <c r="AZ63" s="77"/>
    </row>
    <row r="64" spans="1:52" ht="15" customHeight="1" x14ac:dyDescent="0.25">
      <c r="A64" s="707"/>
      <c r="B64" s="428" t="s">
        <v>454</v>
      </c>
      <c r="C64" s="429"/>
      <c r="D64" s="86">
        <v>67.3</v>
      </c>
      <c r="E64" s="70" t="s">
        <v>200</v>
      </c>
      <c r="F64" s="119">
        <v>2.3894299999999999</v>
      </c>
      <c r="G64" s="86">
        <v>62.5</v>
      </c>
      <c r="H64" s="70" t="s">
        <v>200</v>
      </c>
      <c r="I64" s="119">
        <v>2.4527999999999999</v>
      </c>
      <c r="J64" s="86">
        <v>18.3</v>
      </c>
      <c r="K64" s="70" t="s">
        <v>200</v>
      </c>
      <c r="L64" s="119">
        <v>1.9524300000000001</v>
      </c>
      <c r="M64" s="86">
        <v>6.3</v>
      </c>
      <c r="N64" s="70" t="s">
        <v>200</v>
      </c>
      <c r="O64" s="119">
        <v>1.2252099999999999</v>
      </c>
      <c r="P64" s="86">
        <v>1.5</v>
      </c>
      <c r="Q64" s="70" t="s">
        <v>200</v>
      </c>
      <c r="R64" s="119">
        <v>0.67125999999999997</v>
      </c>
      <c r="S64" s="86">
        <v>67.5</v>
      </c>
      <c r="T64" s="70" t="s">
        <v>866</v>
      </c>
      <c r="U64" s="119">
        <v>24.636050000000001</v>
      </c>
      <c r="V64" s="86">
        <v>1.2</v>
      </c>
      <c r="W64" s="70" t="s">
        <v>200</v>
      </c>
      <c r="X64" s="119">
        <v>0.91125</v>
      </c>
      <c r="Y64" s="86">
        <v>0</v>
      </c>
      <c r="Z64" s="70" t="s">
        <v>200</v>
      </c>
      <c r="AA64" s="119">
        <v>0</v>
      </c>
      <c r="AB64" s="86">
        <v>1.6</v>
      </c>
      <c r="AC64" s="70" t="s">
        <v>200</v>
      </c>
      <c r="AD64" s="119">
        <v>1.2411099999999999</v>
      </c>
      <c r="AE64" s="86">
        <v>21</v>
      </c>
      <c r="AF64" s="70" t="s">
        <v>866</v>
      </c>
      <c r="AG64" s="119">
        <v>18.10331</v>
      </c>
      <c r="AH64" s="86">
        <v>2.5</v>
      </c>
      <c r="AI64" s="70" t="s">
        <v>200</v>
      </c>
      <c r="AJ64" s="119">
        <v>1.61002</v>
      </c>
      <c r="AK64" s="86">
        <v>20.9</v>
      </c>
      <c r="AL64" s="70" t="s">
        <v>866</v>
      </c>
      <c r="AM64" s="119">
        <v>18.10445</v>
      </c>
      <c r="AN64" s="86">
        <v>0</v>
      </c>
      <c r="AO64" s="70" t="s">
        <v>200</v>
      </c>
      <c r="AP64" s="119">
        <v>0</v>
      </c>
      <c r="AQ64" s="86">
        <v>20.9</v>
      </c>
      <c r="AR64" s="70" t="s">
        <v>866</v>
      </c>
      <c r="AS64" s="119">
        <v>18.10445</v>
      </c>
      <c r="AT64" s="86">
        <v>16.8</v>
      </c>
      <c r="AU64" s="70" t="s">
        <v>864</v>
      </c>
      <c r="AV64" s="119">
        <v>14.134080000000001</v>
      </c>
      <c r="AW64" s="86">
        <v>32.700000000000003</v>
      </c>
      <c r="AX64" s="70" t="s">
        <v>866</v>
      </c>
      <c r="AY64" s="119">
        <v>24.582270000000001</v>
      </c>
      <c r="AZ64" s="77"/>
    </row>
    <row r="65" spans="1:52" ht="90" customHeight="1" x14ac:dyDescent="0.25">
      <c r="A65" s="707"/>
      <c r="B65" s="461" t="s">
        <v>455</v>
      </c>
      <c r="C65" s="212"/>
      <c r="D65" s="86">
        <v>58.9</v>
      </c>
      <c r="E65" s="70" t="s">
        <v>200</v>
      </c>
      <c r="F65" s="119">
        <v>2.3851200000000001</v>
      </c>
      <c r="G65" s="86">
        <v>51.3</v>
      </c>
      <c r="H65" s="70" t="s">
        <v>862</v>
      </c>
      <c r="I65" s="119">
        <v>2.5393300000000001</v>
      </c>
      <c r="J65" s="86">
        <v>15</v>
      </c>
      <c r="K65" s="70" t="s">
        <v>200</v>
      </c>
      <c r="L65" s="119">
        <v>1.79939</v>
      </c>
      <c r="M65" s="86">
        <v>5.6</v>
      </c>
      <c r="N65" s="70" t="s">
        <v>200</v>
      </c>
      <c r="O65" s="119">
        <v>0.91881000000000002</v>
      </c>
      <c r="P65" s="86">
        <v>4.5</v>
      </c>
      <c r="Q65" s="70" t="s">
        <v>200</v>
      </c>
      <c r="R65" s="119">
        <v>1.0670200000000001</v>
      </c>
      <c r="S65" s="86">
        <v>68.599999999999994</v>
      </c>
      <c r="T65" s="70" t="s">
        <v>864</v>
      </c>
      <c r="U65" s="119">
        <v>12.24147</v>
      </c>
      <c r="V65" s="86">
        <v>22.9</v>
      </c>
      <c r="W65" s="70" t="s">
        <v>864</v>
      </c>
      <c r="X65" s="119">
        <v>10.879060000000001</v>
      </c>
      <c r="Y65" s="86">
        <v>12.6</v>
      </c>
      <c r="Z65" s="70" t="s">
        <v>864</v>
      </c>
      <c r="AA65" s="119">
        <v>10.31663</v>
      </c>
      <c r="AB65" s="86">
        <v>12.8</v>
      </c>
      <c r="AC65" s="70" t="s">
        <v>864</v>
      </c>
      <c r="AD65" s="119">
        <v>10.30674</v>
      </c>
      <c r="AE65" s="86">
        <v>41.9</v>
      </c>
      <c r="AF65" s="70" t="s">
        <v>864</v>
      </c>
      <c r="AG65" s="119">
        <v>12.52833</v>
      </c>
      <c r="AH65" s="86">
        <v>35.4</v>
      </c>
      <c r="AI65" s="70" t="s">
        <v>864</v>
      </c>
      <c r="AJ65" s="119">
        <v>11.50043</v>
      </c>
      <c r="AK65" s="86">
        <v>23.7</v>
      </c>
      <c r="AL65" s="70" t="s">
        <v>864</v>
      </c>
      <c r="AM65" s="119">
        <v>11.445410000000001</v>
      </c>
      <c r="AN65" s="86">
        <v>13.2</v>
      </c>
      <c r="AO65" s="70" t="s">
        <v>864</v>
      </c>
      <c r="AP65" s="119">
        <v>10.301450000000001</v>
      </c>
      <c r="AQ65" s="86">
        <v>26.4</v>
      </c>
      <c r="AR65" s="70" t="s">
        <v>864</v>
      </c>
      <c r="AS65" s="119">
        <v>11.60033</v>
      </c>
      <c r="AT65" s="86">
        <v>21.8</v>
      </c>
      <c r="AU65" s="70" t="s">
        <v>864</v>
      </c>
      <c r="AV65" s="119">
        <v>11.41835</v>
      </c>
      <c r="AW65" s="86">
        <v>4.7</v>
      </c>
      <c r="AX65" s="70" t="s">
        <v>862</v>
      </c>
      <c r="AY65" s="119">
        <v>2.6314600000000001</v>
      </c>
      <c r="AZ65" s="77"/>
    </row>
    <row r="66" spans="1:52" ht="30" customHeight="1" x14ac:dyDescent="0.25">
      <c r="A66" s="707"/>
      <c r="B66" s="722" t="s">
        <v>7</v>
      </c>
      <c r="C66" s="212" t="s">
        <v>456</v>
      </c>
      <c r="D66" s="87">
        <v>66.7</v>
      </c>
      <c r="E66" s="88" t="s">
        <v>862</v>
      </c>
      <c r="F66" s="122">
        <v>3.30464</v>
      </c>
      <c r="G66" s="87">
        <v>39.9</v>
      </c>
      <c r="H66" s="88" t="s">
        <v>862</v>
      </c>
      <c r="I66" s="122">
        <v>3.5306299999999999</v>
      </c>
      <c r="J66" s="87">
        <v>24.9</v>
      </c>
      <c r="K66" s="88" t="s">
        <v>862</v>
      </c>
      <c r="L66" s="122">
        <v>3.1087099999999999</v>
      </c>
      <c r="M66" s="87">
        <v>30.4</v>
      </c>
      <c r="N66" s="88" t="s">
        <v>862</v>
      </c>
      <c r="O66" s="122">
        <v>3.3535300000000001</v>
      </c>
      <c r="P66" s="87">
        <v>23.1</v>
      </c>
      <c r="Q66" s="88" t="s">
        <v>862</v>
      </c>
      <c r="R66" s="122">
        <v>2.94903</v>
      </c>
      <c r="S66" s="87">
        <v>76.8</v>
      </c>
      <c r="T66" s="88" t="s">
        <v>863</v>
      </c>
      <c r="U66" s="122">
        <v>6.4848299999999997</v>
      </c>
      <c r="V66" s="87">
        <v>5.2</v>
      </c>
      <c r="W66" s="88" t="s">
        <v>862</v>
      </c>
      <c r="X66" s="122">
        <v>2.90835</v>
      </c>
      <c r="Y66" s="87">
        <v>6.7</v>
      </c>
      <c r="Z66" s="88" t="s">
        <v>862</v>
      </c>
      <c r="AA66" s="122">
        <v>3.4157899999999999</v>
      </c>
      <c r="AB66" s="87">
        <v>6.4</v>
      </c>
      <c r="AC66" s="88" t="s">
        <v>862</v>
      </c>
      <c r="AD66" s="122">
        <v>3.6038999999999999</v>
      </c>
      <c r="AE66" s="87">
        <v>32.700000000000003</v>
      </c>
      <c r="AF66" s="88" t="s">
        <v>863</v>
      </c>
      <c r="AG66" s="122">
        <v>7.1502499999999998</v>
      </c>
      <c r="AH66" s="87">
        <v>33.5</v>
      </c>
      <c r="AI66" s="88" t="s">
        <v>863</v>
      </c>
      <c r="AJ66" s="122">
        <v>7.1676000000000002</v>
      </c>
      <c r="AK66" s="87">
        <v>6.7</v>
      </c>
      <c r="AL66" s="88" t="s">
        <v>862</v>
      </c>
      <c r="AM66" s="122">
        <v>3.7622</v>
      </c>
      <c r="AN66" s="87">
        <v>12.1</v>
      </c>
      <c r="AO66" s="88" t="s">
        <v>862</v>
      </c>
      <c r="AP66" s="122">
        <v>4.8106</v>
      </c>
      <c r="AQ66" s="87">
        <v>9.1</v>
      </c>
      <c r="AR66" s="88" t="s">
        <v>862</v>
      </c>
      <c r="AS66" s="122">
        <v>4.1463299999999998</v>
      </c>
      <c r="AT66" s="87">
        <v>15.3</v>
      </c>
      <c r="AU66" s="88" t="s">
        <v>863</v>
      </c>
      <c r="AV66" s="122">
        <v>5.7778</v>
      </c>
      <c r="AW66" s="87">
        <v>2.4</v>
      </c>
      <c r="AX66" s="88" t="s">
        <v>200</v>
      </c>
      <c r="AY66" s="122">
        <v>1.9841899999999999</v>
      </c>
      <c r="AZ66" s="77"/>
    </row>
    <row r="67" spans="1:52" ht="30" customHeight="1" x14ac:dyDescent="0.25">
      <c r="A67" s="707"/>
      <c r="B67" s="723"/>
      <c r="C67" s="177" t="s">
        <v>457</v>
      </c>
      <c r="D67" s="87">
        <v>71.2</v>
      </c>
      <c r="E67" s="88" t="s">
        <v>862</v>
      </c>
      <c r="F67" s="122">
        <v>2.98997</v>
      </c>
      <c r="G67" s="87">
        <v>47.1</v>
      </c>
      <c r="H67" s="88" t="s">
        <v>862</v>
      </c>
      <c r="I67" s="122">
        <v>3.4723199999999999</v>
      </c>
      <c r="J67" s="87">
        <v>33.299999999999997</v>
      </c>
      <c r="K67" s="88" t="s">
        <v>862</v>
      </c>
      <c r="L67" s="122">
        <v>3.40645</v>
      </c>
      <c r="M67" s="87">
        <v>35.5</v>
      </c>
      <c r="N67" s="88" t="s">
        <v>862</v>
      </c>
      <c r="O67" s="122">
        <v>3.2418300000000002</v>
      </c>
      <c r="P67" s="87">
        <v>26</v>
      </c>
      <c r="Q67" s="88" t="s">
        <v>862</v>
      </c>
      <c r="R67" s="122">
        <v>2.7812000000000001</v>
      </c>
      <c r="S67" s="87">
        <v>88.4</v>
      </c>
      <c r="T67" s="88" t="s">
        <v>863</v>
      </c>
      <c r="U67" s="122">
        <v>5.2610299999999999</v>
      </c>
      <c r="V67" s="87">
        <v>16.600000000000001</v>
      </c>
      <c r="W67" s="88" t="s">
        <v>863</v>
      </c>
      <c r="X67" s="122">
        <v>5.7685500000000003</v>
      </c>
      <c r="Y67" s="87">
        <v>8.6</v>
      </c>
      <c r="Z67" s="88" t="s">
        <v>863</v>
      </c>
      <c r="AA67" s="122">
        <v>5.3266900000000001</v>
      </c>
      <c r="AB67" s="87">
        <v>13.1</v>
      </c>
      <c r="AC67" s="88" t="s">
        <v>863</v>
      </c>
      <c r="AD67" s="122">
        <v>5.4230900000000002</v>
      </c>
      <c r="AE67" s="87">
        <v>42.9</v>
      </c>
      <c r="AF67" s="88" t="s">
        <v>863</v>
      </c>
      <c r="AG67" s="122">
        <v>6.2584200000000001</v>
      </c>
      <c r="AH67" s="87">
        <v>45.6</v>
      </c>
      <c r="AI67" s="88" t="s">
        <v>863</v>
      </c>
      <c r="AJ67" s="122">
        <v>6.1215999999999999</v>
      </c>
      <c r="AK67" s="87">
        <v>11.3</v>
      </c>
      <c r="AL67" s="88" t="s">
        <v>863</v>
      </c>
      <c r="AM67" s="122">
        <v>5.4575800000000001</v>
      </c>
      <c r="AN67" s="87">
        <v>17.7</v>
      </c>
      <c r="AO67" s="88" t="s">
        <v>863</v>
      </c>
      <c r="AP67" s="122">
        <v>6.2274399999999996</v>
      </c>
      <c r="AQ67" s="87">
        <v>17.399999999999999</v>
      </c>
      <c r="AR67" s="88" t="s">
        <v>863</v>
      </c>
      <c r="AS67" s="122">
        <v>5.7452899999999998</v>
      </c>
      <c r="AT67" s="87">
        <v>10.3</v>
      </c>
      <c r="AU67" s="88" t="s">
        <v>863</v>
      </c>
      <c r="AV67" s="122">
        <v>5.2724599999999997</v>
      </c>
      <c r="AW67" s="87">
        <v>6.3</v>
      </c>
      <c r="AX67" s="88" t="s">
        <v>200</v>
      </c>
      <c r="AY67" s="122">
        <v>2.1211199999999999</v>
      </c>
      <c r="AZ67" s="77"/>
    </row>
    <row r="68" spans="1:52" ht="15" customHeight="1" x14ac:dyDescent="0.25">
      <c r="A68" s="707"/>
      <c r="B68" s="725"/>
      <c r="C68" s="214" t="s">
        <v>458</v>
      </c>
      <c r="D68" s="87">
        <v>61.4</v>
      </c>
      <c r="E68" s="88" t="s">
        <v>200</v>
      </c>
      <c r="F68" s="122">
        <v>2.3956499999999998</v>
      </c>
      <c r="G68" s="87">
        <v>51.1</v>
      </c>
      <c r="H68" s="88" t="s">
        <v>862</v>
      </c>
      <c r="I68" s="122">
        <v>2.5481099999999999</v>
      </c>
      <c r="J68" s="87">
        <v>18.600000000000001</v>
      </c>
      <c r="K68" s="88" t="s">
        <v>200</v>
      </c>
      <c r="L68" s="122">
        <v>2.4208699999999999</v>
      </c>
      <c r="M68" s="87">
        <v>8.1</v>
      </c>
      <c r="N68" s="88" t="s">
        <v>200</v>
      </c>
      <c r="O68" s="122">
        <v>1.4577500000000001</v>
      </c>
      <c r="P68" s="87">
        <v>4.8</v>
      </c>
      <c r="Q68" s="88" t="s">
        <v>200</v>
      </c>
      <c r="R68" s="122">
        <v>1.1314500000000001</v>
      </c>
      <c r="S68" s="87">
        <v>80.5</v>
      </c>
      <c r="T68" s="88" t="s">
        <v>865</v>
      </c>
      <c r="U68" s="122">
        <v>9.5737799999999993</v>
      </c>
      <c r="V68" s="87">
        <v>18.600000000000001</v>
      </c>
      <c r="W68" s="88" t="s">
        <v>865</v>
      </c>
      <c r="X68" s="122">
        <v>7.8889399999999998</v>
      </c>
      <c r="Y68" s="87">
        <v>8.5</v>
      </c>
      <c r="Z68" s="88" t="s">
        <v>863</v>
      </c>
      <c r="AA68" s="122">
        <v>5.8601999999999999</v>
      </c>
      <c r="AB68" s="87">
        <v>9.3000000000000007</v>
      </c>
      <c r="AC68" s="88" t="s">
        <v>863</v>
      </c>
      <c r="AD68" s="122">
        <v>5.9051200000000001</v>
      </c>
      <c r="AE68" s="87">
        <v>30.3</v>
      </c>
      <c r="AF68" s="88" t="s">
        <v>864</v>
      </c>
      <c r="AG68" s="122">
        <v>10.08695</v>
      </c>
      <c r="AH68" s="87">
        <v>31.3</v>
      </c>
      <c r="AI68" s="88" t="s">
        <v>864</v>
      </c>
      <c r="AJ68" s="122">
        <v>10.148849999999999</v>
      </c>
      <c r="AK68" s="87">
        <v>30.6</v>
      </c>
      <c r="AL68" s="88" t="s">
        <v>864</v>
      </c>
      <c r="AM68" s="122">
        <v>12.844670000000001</v>
      </c>
      <c r="AN68" s="87">
        <v>8.5</v>
      </c>
      <c r="AO68" s="88" t="s">
        <v>863</v>
      </c>
      <c r="AP68" s="122">
        <v>5.8593700000000002</v>
      </c>
      <c r="AQ68" s="87">
        <v>30.7</v>
      </c>
      <c r="AR68" s="88" t="s">
        <v>864</v>
      </c>
      <c r="AS68" s="122">
        <v>12.8443</v>
      </c>
      <c r="AT68" s="87">
        <v>35.700000000000003</v>
      </c>
      <c r="AU68" s="88" t="s">
        <v>864</v>
      </c>
      <c r="AV68" s="122">
        <v>12.65502</v>
      </c>
      <c r="AW68" s="87">
        <v>7.3</v>
      </c>
      <c r="AX68" s="88" t="s">
        <v>863</v>
      </c>
      <c r="AY68" s="122">
        <v>5.5987600000000004</v>
      </c>
      <c r="AZ68" s="77"/>
    </row>
    <row r="69" spans="1:52" ht="15" customHeight="1" x14ac:dyDescent="0.25">
      <c r="A69" s="707"/>
      <c r="B69" s="722" t="s">
        <v>222</v>
      </c>
      <c r="C69" s="215" t="s">
        <v>201</v>
      </c>
      <c r="D69" s="87">
        <v>46.2</v>
      </c>
      <c r="E69" s="88" t="s">
        <v>865</v>
      </c>
      <c r="F69" s="122">
        <v>8.0754800000000007</v>
      </c>
      <c r="G69" s="87">
        <v>35.799999999999997</v>
      </c>
      <c r="H69" s="88" t="s">
        <v>865</v>
      </c>
      <c r="I69" s="122">
        <v>7.7995700000000001</v>
      </c>
      <c r="J69" s="87">
        <v>21.4</v>
      </c>
      <c r="K69" s="88" t="s">
        <v>863</v>
      </c>
      <c r="L69" s="122">
        <v>6.6581299999999999</v>
      </c>
      <c r="M69" s="87">
        <v>17.7</v>
      </c>
      <c r="N69" s="88" t="s">
        <v>863</v>
      </c>
      <c r="O69" s="122">
        <v>6.7446400000000004</v>
      </c>
      <c r="P69" s="87">
        <v>13.5</v>
      </c>
      <c r="Q69" s="88" t="s">
        <v>863</v>
      </c>
      <c r="R69" s="122">
        <v>6.1780400000000002</v>
      </c>
      <c r="S69" s="87">
        <v>98.2</v>
      </c>
      <c r="T69" s="88" t="s">
        <v>200</v>
      </c>
      <c r="U69" s="122">
        <v>1.75213</v>
      </c>
      <c r="V69" s="87">
        <v>17</v>
      </c>
      <c r="W69" s="88" t="s">
        <v>864</v>
      </c>
      <c r="X69" s="122">
        <v>14.761430000000001</v>
      </c>
      <c r="Y69" s="87">
        <v>0.2</v>
      </c>
      <c r="Z69" s="88" t="s">
        <v>200</v>
      </c>
      <c r="AA69" s="122">
        <v>0.15246000000000001</v>
      </c>
      <c r="AB69" s="87">
        <v>5.3</v>
      </c>
      <c r="AC69" s="88" t="s">
        <v>862</v>
      </c>
      <c r="AD69" s="122">
        <v>4.3166700000000002</v>
      </c>
      <c r="AE69" s="87">
        <v>60.7</v>
      </c>
      <c r="AF69" s="88" t="s">
        <v>866</v>
      </c>
      <c r="AG69" s="122">
        <v>21.294499999999999</v>
      </c>
      <c r="AH69" s="87">
        <v>61</v>
      </c>
      <c r="AI69" s="88" t="s">
        <v>866</v>
      </c>
      <c r="AJ69" s="122">
        <v>21.204329999999999</v>
      </c>
      <c r="AK69" s="87">
        <v>14.5</v>
      </c>
      <c r="AL69" s="88" t="s">
        <v>864</v>
      </c>
      <c r="AM69" s="122">
        <v>12.59511</v>
      </c>
      <c r="AN69" s="87">
        <v>0</v>
      </c>
      <c r="AO69" s="88" t="s">
        <v>200</v>
      </c>
      <c r="AP69" s="122">
        <v>0</v>
      </c>
      <c r="AQ69" s="87">
        <v>14.5</v>
      </c>
      <c r="AR69" s="88" t="s">
        <v>864</v>
      </c>
      <c r="AS69" s="122">
        <v>12.59511</v>
      </c>
      <c r="AT69" s="87">
        <v>14.5</v>
      </c>
      <c r="AU69" s="88" t="s">
        <v>864</v>
      </c>
      <c r="AV69" s="122">
        <v>12.59511</v>
      </c>
      <c r="AW69" s="87">
        <v>3.8</v>
      </c>
      <c r="AX69" s="88" t="s">
        <v>862</v>
      </c>
      <c r="AY69" s="122">
        <v>2.9327999999999999</v>
      </c>
      <c r="AZ69" s="77"/>
    </row>
    <row r="70" spans="1:52" ht="30" customHeight="1" x14ac:dyDescent="0.25">
      <c r="A70" s="707"/>
      <c r="B70" s="723"/>
      <c r="C70" s="212" t="s">
        <v>202</v>
      </c>
      <c r="D70" s="87">
        <v>72.099999999999994</v>
      </c>
      <c r="E70" s="88" t="s">
        <v>865</v>
      </c>
      <c r="F70" s="122">
        <v>7.8349599999999997</v>
      </c>
      <c r="G70" s="87">
        <v>57.2</v>
      </c>
      <c r="H70" s="88" t="s">
        <v>865</v>
      </c>
      <c r="I70" s="122">
        <v>9.9913299999999996</v>
      </c>
      <c r="J70" s="87">
        <v>30.2</v>
      </c>
      <c r="K70" s="88" t="s">
        <v>865</v>
      </c>
      <c r="L70" s="122">
        <v>9.5276599999999991</v>
      </c>
      <c r="M70" s="87">
        <v>9.9</v>
      </c>
      <c r="N70" s="88" t="s">
        <v>862</v>
      </c>
      <c r="O70" s="122">
        <v>4.8234399999999997</v>
      </c>
      <c r="P70" s="87">
        <v>9.6999999999999993</v>
      </c>
      <c r="Q70" s="88" t="s">
        <v>862</v>
      </c>
      <c r="R70" s="122">
        <v>4.88673</v>
      </c>
      <c r="S70" s="87">
        <v>93.2</v>
      </c>
      <c r="T70" s="88" t="s">
        <v>863</v>
      </c>
      <c r="U70" s="122">
        <v>5.7126900000000003</v>
      </c>
      <c r="V70" s="87">
        <v>18.2</v>
      </c>
      <c r="W70" s="88" t="s">
        <v>866</v>
      </c>
      <c r="X70" s="122">
        <v>17.753689999999999</v>
      </c>
      <c r="Y70" s="87">
        <v>0</v>
      </c>
      <c r="Z70" s="88" t="s">
        <v>200</v>
      </c>
      <c r="AA70" s="122">
        <v>0</v>
      </c>
      <c r="AB70" s="87">
        <v>0</v>
      </c>
      <c r="AC70" s="88" t="s">
        <v>200</v>
      </c>
      <c r="AD70" s="122">
        <v>0</v>
      </c>
      <c r="AE70" s="87">
        <v>52.7</v>
      </c>
      <c r="AF70" s="88" t="s">
        <v>866</v>
      </c>
      <c r="AG70" s="122">
        <v>25.259499999999999</v>
      </c>
      <c r="AH70" s="87">
        <v>56.4</v>
      </c>
      <c r="AI70" s="88" t="s">
        <v>866</v>
      </c>
      <c r="AJ70" s="122">
        <v>24.951180000000001</v>
      </c>
      <c r="AK70" s="87">
        <v>0</v>
      </c>
      <c r="AL70" s="88" t="s">
        <v>200</v>
      </c>
      <c r="AM70" s="122">
        <v>0</v>
      </c>
      <c r="AN70" s="87">
        <v>0</v>
      </c>
      <c r="AO70" s="88" t="s">
        <v>200</v>
      </c>
      <c r="AP70" s="122">
        <v>0</v>
      </c>
      <c r="AQ70" s="87">
        <v>0</v>
      </c>
      <c r="AR70" s="88" t="s">
        <v>200</v>
      </c>
      <c r="AS70" s="122">
        <v>0</v>
      </c>
      <c r="AT70" s="87">
        <v>4.3</v>
      </c>
      <c r="AU70" s="88" t="s">
        <v>862</v>
      </c>
      <c r="AV70" s="122">
        <v>4.6196599999999997</v>
      </c>
      <c r="AW70" s="87">
        <v>0</v>
      </c>
      <c r="AX70" s="88" t="s">
        <v>200</v>
      </c>
      <c r="AY70" s="122">
        <v>0</v>
      </c>
      <c r="AZ70" s="77"/>
    </row>
    <row r="71" spans="1:52" ht="15" customHeight="1" x14ac:dyDescent="0.25">
      <c r="A71" s="707"/>
      <c r="B71" s="723"/>
      <c r="C71" s="215" t="s">
        <v>203</v>
      </c>
      <c r="D71" s="87">
        <v>46</v>
      </c>
      <c r="E71" s="88" t="s">
        <v>863</v>
      </c>
      <c r="F71" s="122">
        <v>5.9597600000000002</v>
      </c>
      <c r="G71" s="87">
        <v>25.8</v>
      </c>
      <c r="H71" s="88" t="s">
        <v>862</v>
      </c>
      <c r="I71" s="122">
        <v>4.7823000000000002</v>
      </c>
      <c r="J71" s="87">
        <v>28.4</v>
      </c>
      <c r="K71" s="88" t="s">
        <v>863</v>
      </c>
      <c r="L71" s="122">
        <v>5.6472699999999998</v>
      </c>
      <c r="M71" s="87">
        <v>15.7</v>
      </c>
      <c r="N71" s="88" t="s">
        <v>862</v>
      </c>
      <c r="O71" s="122">
        <v>4.2355700000000001</v>
      </c>
      <c r="P71" s="87">
        <v>8.8000000000000007</v>
      </c>
      <c r="Q71" s="88" t="s">
        <v>862</v>
      </c>
      <c r="R71" s="122">
        <v>2.6355499999999998</v>
      </c>
      <c r="S71" s="87">
        <v>69.3</v>
      </c>
      <c r="T71" s="88" t="s">
        <v>866</v>
      </c>
      <c r="U71" s="122">
        <v>16.10528</v>
      </c>
      <c r="V71" s="87">
        <v>20.399999999999999</v>
      </c>
      <c r="W71" s="88" t="s">
        <v>864</v>
      </c>
      <c r="X71" s="122">
        <v>10.479240000000001</v>
      </c>
      <c r="Y71" s="87">
        <v>8.1999999999999993</v>
      </c>
      <c r="Z71" s="88" t="s">
        <v>865</v>
      </c>
      <c r="AA71" s="122">
        <v>7.5165800000000003</v>
      </c>
      <c r="AB71" s="87">
        <v>8.1999999999999993</v>
      </c>
      <c r="AC71" s="88" t="s">
        <v>865</v>
      </c>
      <c r="AD71" s="122">
        <v>7.5165800000000003</v>
      </c>
      <c r="AE71" s="87">
        <v>32.5</v>
      </c>
      <c r="AF71" s="88" t="s">
        <v>864</v>
      </c>
      <c r="AG71" s="122">
        <v>13.202489999999999</v>
      </c>
      <c r="AH71" s="87">
        <v>32</v>
      </c>
      <c r="AI71" s="88" t="s">
        <v>864</v>
      </c>
      <c r="AJ71" s="122">
        <v>13.009230000000001</v>
      </c>
      <c r="AK71" s="87">
        <v>12.2</v>
      </c>
      <c r="AL71" s="88" t="s">
        <v>865</v>
      </c>
      <c r="AM71" s="122">
        <v>8.01417</v>
      </c>
      <c r="AN71" s="87">
        <v>8.1999999999999993</v>
      </c>
      <c r="AO71" s="88" t="s">
        <v>865</v>
      </c>
      <c r="AP71" s="122">
        <v>7.5165800000000003</v>
      </c>
      <c r="AQ71" s="87">
        <v>18</v>
      </c>
      <c r="AR71" s="88" t="s">
        <v>865</v>
      </c>
      <c r="AS71" s="122">
        <v>9.8662899999999993</v>
      </c>
      <c r="AT71" s="87">
        <v>29.4</v>
      </c>
      <c r="AU71" s="88" t="s">
        <v>864</v>
      </c>
      <c r="AV71" s="122">
        <v>14.901439999999999</v>
      </c>
      <c r="AW71" s="87">
        <v>0.8</v>
      </c>
      <c r="AX71" s="88" t="s">
        <v>200</v>
      </c>
      <c r="AY71" s="122">
        <v>0.62961999999999996</v>
      </c>
      <c r="AZ71" s="77"/>
    </row>
    <row r="72" spans="1:52" ht="30" customHeight="1" x14ac:dyDescent="0.25">
      <c r="A72" s="707"/>
      <c r="B72" s="723"/>
      <c r="C72" s="212" t="s">
        <v>206</v>
      </c>
      <c r="D72" s="81">
        <v>60.4</v>
      </c>
      <c r="E72" s="70" t="s">
        <v>862</v>
      </c>
      <c r="F72" s="119">
        <v>2.75963</v>
      </c>
      <c r="G72" s="86">
        <v>55.6</v>
      </c>
      <c r="H72" s="70" t="s">
        <v>862</v>
      </c>
      <c r="I72" s="119">
        <v>2.75807</v>
      </c>
      <c r="J72" s="86">
        <v>10.3</v>
      </c>
      <c r="K72" s="70" t="s">
        <v>200</v>
      </c>
      <c r="L72" s="119">
        <v>1.81549</v>
      </c>
      <c r="M72" s="86">
        <v>3.8</v>
      </c>
      <c r="N72" s="70" t="s">
        <v>200</v>
      </c>
      <c r="O72" s="119">
        <v>1.20668</v>
      </c>
      <c r="P72" s="86">
        <v>1.7</v>
      </c>
      <c r="Q72" s="70" t="s">
        <v>200</v>
      </c>
      <c r="R72" s="119">
        <v>0.83967999999999998</v>
      </c>
      <c r="S72" s="86">
        <v>56.1</v>
      </c>
      <c r="T72" s="70" t="s">
        <v>866</v>
      </c>
      <c r="U72" s="119">
        <v>26.028130000000001</v>
      </c>
      <c r="V72" s="86">
        <v>22.9</v>
      </c>
      <c r="W72" s="70" t="s">
        <v>866</v>
      </c>
      <c r="X72" s="119">
        <v>21.111170000000001</v>
      </c>
      <c r="Y72" s="86">
        <v>22.9</v>
      </c>
      <c r="Z72" s="70" t="s">
        <v>866</v>
      </c>
      <c r="AA72" s="119">
        <v>21.111170000000001</v>
      </c>
      <c r="AB72" s="86">
        <v>22.9</v>
      </c>
      <c r="AC72" s="70" t="s">
        <v>866</v>
      </c>
      <c r="AD72" s="119">
        <v>21.111170000000001</v>
      </c>
      <c r="AE72" s="86">
        <v>27.5</v>
      </c>
      <c r="AF72" s="70" t="s">
        <v>866</v>
      </c>
      <c r="AG72" s="119">
        <v>21.450189999999999</v>
      </c>
      <c r="AH72" s="86">
        <v>22.9</v>
      </c>
      <c r="AI72" s="70" t="s">
        <v>866</v>
      </c>
      <c r="AJ72" s="119">
        <v>21.111170000000001</v>
      </c>
      <c r="AK72" s="86">
        <v>22.9</v>
      </c>
      <c r="AL72" s="70" t="s">
        <v>866</v>
      </c>
      <c r="AM72" s="119">
        <v>21.111170000000001</v>
      </c>
      <c r="AN72" s="86">
        <v>22.9</v>
      </c>
      <c r="AO72" s="70" t="s">
        <v>866</v>
      </c>
      <c r="AP72" s="119">
        <v>21.111170000000001</v>
      </c>
      <c r="AQ72" s="86">
        <v>22.9</v>
      </c>
      <c r="AR72" s="70" t="s">
        <v>866</v>
      </c>
      <c r="AS72" s="119">
        <v>21.111170000000001</v>
      </c>
      <c r="AT72" s="86">
        <v>22.9</v>
      </c>
      <c r="AU72" s="70" t="s">
        <v>866</v>
      </c>
      <c r="AV72" s="119">
        <v>21.111170000000001</v>
      </c>
      <c r="AW72" s="86">
        <v>22.9</v>
      </c>
      <c r="AX72" s="70" t="s">
        <v>866</v>
      </c>
      <c r="AY72" s="119">
        <v>21.111170000000001</v>
      </c>
      <c r="AZ72" s="77"/>
    </row>
    <row r="73" spans="1:52" ht="15" customHeight="1" thickBot="1" x14ac:dyDescent="0.3">
      <c r="A73" s="708"/>
      <c r="B73" s="724"/>
      <c r="C73" s="216" t="s">
        <v>1</v>
      </c>
      <c r="D73" s="150">
        <v>94.8</v>
      </c>
      <c r="E73" s="63" t="s">
        <v>862</v>
      </c>
      <c r="F73" s="138">
        <v>2.8290299999999999</v>
      </c>
      <c r="G73" s="150">
        <v>57.2</v>
      </c>
      <c r="H73" s="63" t="s">
        <v>866</v>
      </c>
      <c r="I73" s="138">
        <v>18.972950000000001</v>
      </c>
      <c r="J73" s="150">
        <v>76.599999999999994</v>
      </c>
      <c r="K73" s="63" t="s">
        <v>864</v>
      </c>
      <c r="L73" s="138">
        <v>11.703620000000001</v>
      </c>
      <c r="M73" s="150">
        <v>34</v>
      </c>
      <c r="N73" s="63" t="s">
        <v>866</v>
      </c>
      <c r="O73" s="138">
        <v>16.69678</v>
      </c>
      <c r="P73" s="150">
        <v>19.3</v>
      </c>
      <c r="Q73" s="63" t="s">
        <v>864</v>
      </c>
      <c r="R73" s="138">
        <v>13.65095</v>
      </c>
      <c r="S73" s="150">
        <v>100</v>
      </c>
      <c r="T73" s="63" t="s">
        <v>200</v>
      </c>
      <c r="U73" s="138">
        <v>0</v>
      </c>
      <c r="V73" s="150">
        <v>5.7</v>
      </c>
      <c r="W73" s="63" t="s">
        <v>863</v>
      </c>
      <c r="X73" s="138">
        <v>6.7677199999999997</v>
      </c>
      <c r="Y73" s="150">
        <v>5.7</v>
      </c>
      <c r="Z73" s="63" t="s">
        <v>863</v>
      </c>
      <c r="AA73" s="138">
        <v>6.7677199999999997</v>
      </c>
      <c r="AB73" s="150">
        <v>5.7</v>
      </c>
      <c r="AC73" s="63" t="s">
        <v>863</v>
      </c>
      <c r="AD73" s="138">
        <v>6.7677199999999997</v>
      </c>
      <c r="AE73" s="150">
        <v>9.1</v>
      </c>
      <c r="AF73" s="63" t="s">
        <v>865</v>
      </c>
      <c r="AG73" s="138">
        <v>9.0466499999999996</v>
      </c>
      <c r="AH73" s="150">
        <v>15.2</v>
      </c>
      <c r="AI73" s="63" t="s">
        <v>864</v>
      </c>
      <c r="AJ73" s="138">
        <v>13.76385</v>
      </c>
      <c r="AK73" s="150">
        <v>96.6</v>
      </c>
      <c r="AL73" s="63" t="s">
        <v>862</v>
      </c>
      <c r="AM73" s="138">
        <v>4.13971</v>
      </c>
      <c r="AN73" s="150">
        <v>5.7</v>
      </c>
      <c r="AO73" s="63" t="s">
        <v>863</v>
      </c>
      <c r="AP73" s="138">
        <v>6.7677199999999997</v>
      </c>
      <c r="AQ73" s="150">
        <v>90.5</v>
      </c>
      <c r="AR73" s="63" t="s">
        <v>865</v>
      </c>
      <c r="AS73" s="138">
        <v>9.6238600000000005</v>
      </c>
      <c r="AT73" s="150">
        <v>96.6</v>
      </c>
      <c r="AU73" s="63" t="s">
        <v>862</v>
      </c>
      <c r="AV73" s="138">
        <v>4.13971</v>
      </c>
      <c r="AW73" s="150">
        <v>5.7</v>
      </c>
      <c r="AX73" s="63" t="s">
        <v>863</v>
      </c>
      <c r="AY73" s="138">
        <v>6.7677199999999997</v>
      </c>
      <c r="AZ73" s="77"/>
    </row>
    <row r="74" spans="1:52" ht="15" customHeight="1" x14ac:dyDescent="0.25">
      <c r="A74" s="706" t="s">
        <v>178</v>
      </c>
      <c r="B74" s="422" t="s">
        <v>460</v>
      </c>
      <c r="C74" s="423"/>
      <c r="D74" s="105">
        <v>59.3</v>
      </c>
      <c r="E74" s="64" t="s">
        <v>200</v>
      </c>
      <c r="F74" s="125">
        <v>1.82935</v>
      </c>
      <c r="G74" s="105">
        <v>47.9</v>
      </c>
      <c r="H74" s="64" t="s">
        <v>200</v>
      </c>
      <c r="I74" s="125">
        <v>1.88914</v>
      </c>
      <c r="J74" s="105">
        <v>25.1</v>
      </c>
      <c r="K74" s="64" t="s">
        <v>200</v>
      </c>
      <c r="L74" s="125">
        <v>1.6199300000000001</v>
      </c>
      <c r="M74" s="105">
        <v>8.1999999999999993</v>
      </c>
      <c r="N74" s="64" t="s">
        <v>200</v>
      </c>
      <c r="O74" s="125">
        <v>0.80076000000000003</v>
      </c>
      <c r="P74" s="105">
        <v>4.3</v>
      </c>
      <c r="Q74" s="64" t="s">
        <v>200</v>
      </c>
      <c r="R74" s="125">
        <v>0.76048000000000004</v>
      </c>
      <c r="S74" s="105">
        <v>82.7</v>
      </c>
      <c r="T74" s="64" t="s">
        <v>862</v>
      </c>
      <c r="U74" s="125">
        <v>4.8087499999999999</v>
      </c>
      <c r="V74" s="105">
        <v>15.2</v>
      </c>
      <c r="W74" s="64" t="s">
        <v>862</v>
      </c>
      <c r="X74" s="125">
        <v>4.5675800000000004</v>
      </c>
      <c r="Y74" s="105">
        <v>4.2</v>
      </c>
      <c r="Z74" s="64" t="s">
        <v>862</v>
      </c>
      <c r="AA74" s="125">
        <v>3.23197</v>
      </c>
      <c r="AB74" s="105">
        <v>8.4</v>
      </c>
      <c r="AC74" s="64" t="s">
        <v>862</v>
      </c>
      <c r="AD74" s="125">
        <v>3.84137</v>
      </c>
      <c r="AE74" s="105">
        <v>35.4</v>
      </c>
      <c r="AF74" s="64" t="s">
        <v>864</v>
      </c>
      <c r="AG74" s="125">
        <v>10.9556</v>
      </c>
      <c r="AH74" s="105">
        <v>23.4</v>
      </c>
      <c r="AI74" s="64" t="s">
        <v>863</v>
      </c>
      <c r="AJ74" s="125">
        <v>6.1333599999999997</v>
      </c>
      <c r="AK74" s="105">
        <v>11.9</v>
      </c>
      <c r="AL74" s="64" t="s">
        <v>862</v>
      </c>
      <c r="AM74" s="125">
        <v>4.0688899999999997</v>
      </c>
      <c r="AN74" s="105">
        <v>5</v>
      </c>
      <c r="AO74" s="64" t="s">
        <v>862</v>
      </c>
      <c r="AP74" s="125">
        <v>3.37541</v>
      </c>
      <c r="AQ74" s="105">
        <v>15.9</v>
      </c>
      <c r="AR74" s="64" t="s">
        <v>863</v>
      </c>
      <c r="AS74" s="125">
        <v>5.4256599999999997</v>
      </c>
      <c r="AT74" s="105">
        <v>11.4</v>
      </c>
      <c r="AU74" s="64" t="s">
        <v>862</v>
      </c>
      <c r="AV74" s="125">
        <v>4.1300699999999999</v>
      </c>
      <c r="AW74" s="105">
        <v>6.1</v>
      </c>
      <c r="AX74" s="64" t="s">
        <v>862</v>
      </c>
      <c r="AY74" s="125">
        <v>3.3466499999999999</v>
      </c>
      <c r="AZ74" s="77"/>
    </row>
    <row r="75" spans="1:52" ht="15" customHeight="1" thickBot="1" x14ac:dyDescent="0.3">
      <c r="A75" s="708"/>
      <c r="B75" s="420" t="s">
        <v>459</v>
      </c>
      <c r="C75" s="421"/>
      <c r="D75" s="108">
        <v>65.900000000000006</v>
      </c>
      <c r="E75" s="78" t="s">
        <v>200</v>
      </c>
      <c r="F75" s="126">
        <v>0.91090000000000004</v>
      </c>
      <c r="G75" s="108">
        <v>53.5</v>
      </c>
      <c r="H75" s="78" t="s">
        <v>200</v>
      </c>
      <c r="I75" s="126">
        <v>0.97677999999999998</v>
      </c>
      <c r="J75" s="108">
        <v>23.9</v>
      </c>
      <c r="K75" s="78" t="s">
        <v>200</v>
      </c>
      <c r="L75" s="126">
        <v>0.80949000000000004</v>
      </c>
      <c r="M75" s="108">
        <v>14.5</v>
      </c>
      <c r="N75" s="78" t="s">
        <v>200</v>
      </c>
      <c r="O75" s="126">
        <v>0.60885</v>
      </c>
      <c r="P75" s="108">
        <v>9.6</v>
      </c>
      <c r="Q75" s="78" t="s">
        <v>200</v>
      </c>
      <c r="R75" s="126">
        <v>0.52149000000000001</v>
      </c>
      <c r="S75" s="108">
        <v>84.6</v>
      </c>
      <c r="T75" s="78" t="s">
        <v>200</v>
      </c>
      <c r="U75" s="126">
        <v>2.42754</v>
      </c>
      <c r="V75" s="108">
        <v>14.1</v>
      </c>
      <c r="W75" s="78" t="s">
        <v>200</v>
      </c>
      <c r="X75" s="126">
        <v>2.2352500000000002</v>
      </c>
      <c r="Y75" s="108">
        <v>7.3</v>
      </c>
      <c r="Z75" s="78" t="s">
        <v>200</v>
      </c>
      <c r="AA75" s="126">
        <v>1.8410299999999999</v>
      </c>
      <c r="AB75" s="108">
        <v>8.8000000000000007</v>
      </c>
      <c r="AC75" s="78" t="s">
        <v>200</v>
      </c>
      <c r="AD75" s="126">
        <v>1.9870300000000001</v>
      </c>
      <c r="AE75" s="108">
        <v>22.8</v>
      </c>
      <c r="AF75" s="78" t="s">
        <v>862</v>
      </c>
      <c r="AG75" s="126">
        <v>2.5255200000000002</v>
      </c>
      <c r="AH75" s="108">
        <v>27</v>
      </c>
      <c r="AI75" s="78" t="s">
        <v>862</v>
      </c>
      <c r="AJ75" s="126">
        <v>2.6647599999999998</v>
      </c>
      <c r="AK75" s="108">
        <v>8.8000000000000007</v>
      </c>
      <c r="AL75" s="78" t="s">
        <v>200</v>
      </c>
      <c r="AM75" s="126">
        <v>1.8400799999999999</v>
      </c>
      <c r="AN75" s="108">
        <v>9.6</v>
      </c>
      <c r="AO75" s="78" t="s">
        <v>200</v>
      </c>
      <c r="AP75" s="126">
        <v>2.0014500000000002</v>
      </c>
      <c r="AQ75" s="108">
        <v>9.6999999999999993</v>
      </c>
      <c r="AR75" s="78" t="s">
        <v>200</v>
      </c>
      <c r="AS75" s="126">
        <v>1.9124099999999999</v>
      </c>
      <c r="AT75" s="108">
        <v>11</v>
      </c>
      <c r="AU75" s="78" t="s">
        <v>200</v>
      </c>
      <c r="AV75" s="126">
        <v>1.8286100000000001</v>
      </c>
      <c r="AW75" s="108">
        <v>5.3</v>
      </c>
      <c r="AX75" s="78" t="s">
        <v>200</v>
      </c>
      <c r="AY75" s="126">
        <v>0.90690000000000004</v>
      </c>
      <c r="AZ75" s="77"/>
    </row>
    <row r="76" spans="1:52" ht="15" customHeight="1" x14ac:dyDescent="0.25">
      <c r="A76" s="706" t="s">
        <v>462</v>
      </c>
      <c r="B76" s="422" t="s">
        <v>179</v>
      </c>
      <c r="C76" s="423"/>
      <c r="D76" s="142">
        <v>68.900000000000006</v>
      </c>
      <c r="E76" s="88" t="s">
        <v>200</v>
      </c>
      <c r="F76" s="122">
        <v>1.83907</v>
      </c>
      <c r="G76" s="142">
        <v>39.9</v>
      </c>
      <c r="H76" s="88" t="s">
        <v>200</v>
      </c>
      <c r="I76" s="122">
        <v>2.0748600000000001</v>
      </c>
      <c r="J76" s="142">
        <v>33.9</v>
      </c>
      <c r="K76" s="88" t="s">
        <v>200</v>
      </c>
      <c r="L76" s="122">
        <v>1.92072</v>
      </c>
      <c r="M76" s="142">
        <v>34.799999999999997</v>
      </c>
      <c r="N76" s="88" t="s">
        <v>200</v>
      </c>
      <c r="O76" s="122">
        <v>1.87354</v>
      </c>
      <c r="P76" s="142">
        <v>38.6</v>
      </c>
      <c r="Q76" s="88" t="s">
        <v>200</v>
      </c>
      <c r="R76" s="122">
        <v>1.94834</v>
      </c>
      <c r="S76" s="142">
        <v>84.4</v>
      </c>
      <c r="T76" s="88" t="s">
        <v>862</v>
      </c>
      <c r="U76" s="122">
        <v>2.6164000000000001</v>
      </c>
      <c r="V76" s="142">
        <v>16.100000000000001</v>
      </c>
      <c r="W76" s="88" t="s">
        <v>862</v>
      </c>
      <c r="X76" s="122">
        <v>2.7066300000000001</v>
      </c>
      <c r="Y76" s="142">
        <v>8.1</v>
      </c>
      <c r="Z76" s="88" t="s">
        <v>200</v>
      </c>
      <c r="AA76" s="122">
        <v>2.2825799999999998</v>
      </c>
      <c r="AB76" s="142">
        <v>9.4</v>
      </c>
      <c r="AC76" s="88" t="s">
        <v>200</v>
      </c>
      <c r="AD76" s="122">
        <v>2.0326300000000002</v>
      </c>
      <c r="AE76" s="142">
        <v>27.1</v>
      </c>
      <c r="AF76" s="88" t="s">
        <v>862</v>
      </c>
      <c r="AG76" s="122">
        <v>3.06264</v>
      </c>
      <c r="AH76" s="142">
        <v>30.3</v>
      </c>
      <c r="AI76" s="88" t="s">
        <v>862</v>
      </c>
      <c r="AJ76" s="122">
        <v>2.9384000000000001</v>
      </c>
      <c r="AK76" s="142">
        <v>11</v>
      </c>
      <c r="AL76" s="88" t="s">
        <v>200</v>
      </c>
      <c r="AM76" s="122">
        <v>2.3217300000000001</v>
      </c>
      <c r="AN76" s="142">
        <v>10</v>
      </c>
      <c r="AO76" s="88" t="s">
        <v>200</v>
      </c>
      <c r="AP76" s="122">
        <v>2.40598</v>
      </c>
      <c r="AQ76" s="142">
        <v>14.4</v>
      </c>
      <c r="AR76" s="88" t="s">
        <v>862</v>
      </c>
      <c r="AS76" s="122">
        <v>2.5365099999999998</v>
      </c>
      <c r="AT76" s="142">
        <v>14.5</v>
      </c>
      <c r="AU76" s="88" t="s">
        <v>200</v>
      </c>
      <c r="AV76" s="122">
        <v>2.32734</v>
      </c>
      <c r="AW76" s="142">
        <v>5.8</v>
      </c>
      <c r="AX76" s="88" t="s">
        <v>200</v>
      </c>
      <c r="AY76" s="122">
        <v>1.0572999999999999</v>
      </c>
      <c r="AZ76" s="77"/>
    </row>
    <row r="77" spans="1:52" ht="15" customHeight="1" thickBot="1" x14ac:dyDescent="0.3">
      <c r="A77" s="707"/>
      <c r="B77" s="479" t="s">
        <v>461</v>
      </c>
      <c r="C77" s="480"/>
      <c r="D77" s="226">
        <v>63.9</v>
      </c>
      <c r="E77" s="227" t="s">
        <v>200</v>
      </c>
      <c r="F77" s="228">
        <v>0.90512999999999999</v>
      </c>
      <c r="G77" s="226">
        <v>54.7</v>
      </c>
      <c r="H77" s="227" t="s">
        <v>200</v>
      </c>
      <c r="I77" s="228">
        <v>0.94738999999999995</v>
      </c>
      <c r="J77" s="226">
        <v>22.4</v>
      </c>
      <c r="K77" s="227" t="s">
        <v>200</v>
      </c>
      <c r="L77" s="228">
        <v>0.78137999999999996</v>
      </c>
      <c r="M77" s="226">
        <v>9.6</v>
      </c>
      <c r="N77" s="227" t="s">
        <v>200</v>
      </c>
      <c r="O77" s="228">
        <v>0.51329000000000002</v>
      </c>
      <c r="P77" s="226">
        <v>3.3</v>
      </c>
      <c r="Q77" s="227" t="s">
        <v>200</v>
      </c>
      <c r="R77" s="228">
        <v>0.35559000000000002</v>
      </c>
      <c r="S77" s="226">
        <v>84.4</v>
      </c>
      <c r="T77" s="227" t="s">
        <v>862</v>
      </c>
      <c r="U77" s="228">
        <v>4.2938299999999998</v>
      </c>
      <c r="V77" s="226">
        <v>10.199999999999999</v>
      </c>
      <c r="W77" s="227" t="s">
        <v>862</v>
      </c>
      <c r="X77" s="228">
        <v>2.8755500000000001</v>
      </c>
      <c r="Y77" s="226">
        <v>4.8</v>
      </c>
      <c r="Z77" s="227" t="s">
        <v>200</v>
      </c>
      <c r="AA77" s="228">
        <v>2.1631200000000002</v>
      </c>
      <c r="AB77" s="226">
        <v>7.3</v>
      </c>
      <c r="AC77" s="227" t="s">
        <v>862</v>
      </c>
      <c r="AD77" s="228">
        <v>3.8031899999999998</v>
      </c>
      <c r="AE77" s="226">
        <v>17.3</v>
      </c>
      <c r="AF77" s="227" t="s">
        <v>862</v>
      </c>
      <c r="AG77" s="228">
        <v>4.6359399999999997</v>
      </c>
      <c r="AH77" s="226">
        <v>19.100000000000001</v>
      </c>
      <c r="AI77" s="227" t="s">
        <v>862</v>
      </c>
      <c r="AJ77" s="228">
        <v>4.5660600000000002</v>
      </c>
      <c r="AK77" s="226">
        <v>5.2</v>
      </c>
      <c r="AL77" s="227" t="s">
        <v>200</v>
      </c>
      <c r="AM77" s="228">
        <v>1.9537500000000001</v>
      </c>
      <c r="AN77" s="226">
        <v>7.5</v>
      </c>
      <c r="AO77" s="227" t="s">
        <v>862</v>
      </c>
      <c r="AP77" s="228">
        <v>2.6703000000000001</v>
      </c>
      <c r="AQ77" s="226">
        <v>1.6</v>
      </c>
      <c r="AR77" s="227" t="s">
        <v>200</v>
      </c>
      <c r="AS77" s="228">
        <v>0.93708000000000002</v>
      </c>
      <c r="AT77" s="226">
        <v>3.8</v>
      </c>
      <c r="AU77" s="227" t="s">
        <v>200</v>
      </c>
      <c r="AV77" s="228">
        <v>1.71644</v>
      </c>
      <c r="AW77" s="226">
        <v>4.4000000000000004</v>
      </c>
      <c r="AX77" s="227" t="s">
        <v>200</v>
      </c>
      <c r="AY77" s="228">
        <v>1.5732299999999999</v>
      </c>
      <c r="AZ77" s="77"/>
    </row>
    <row r="78" spans="1:52" ht="30" customHeight="1" thickBot="1" x14ac:dyDescent="0.3">
      <c r="A78" s="166" t="s">
        <v>125</v>
      </c>
      <c r="B78" s="430" t="s">
        <v>463</v>
      </c>
      <c r="C78" s="431"/>
      <c r="D78" s="229">
        <v>76.3</v>
      </c>
      <c r="E78" s="95" t="s">
        <v>200</v>
      </c>
      <c r="F78" s="127">
        <v>1.2983100000000001</v>
      </c>
      <c r="G78" s="229">
        <v>52.3</v>
      </c>
      <c r="H78" s="95" t="s">
        <v>200</v>
      </c>
      <c r="I78" s="127">
        <v>1.6074600000000001</v>
      </c>
      <c r="J78" s="229">
        <v>36.9</v>
      </c>
      <c r="K78" s="95" t="s">
        <v>200</v>
      </c>
      <c r="L78" s="127">
        <v>1.53928</v>
      </c>
      <c r="M78" s="229">
        <v>29.5</v>
      </c>
      <c r="N78" s="95" t="s">
        <v>200</v>
      </c>
      <c r="O78" s="127">
        <v>1.36643</v>
      </c>
      <c r="P78" s="229">
        <v>24.6</v>
      </c>
      <c r="Q78" s="95" t="s">
        <v>200</v>
      </c>
      <c r="R78" s="127">
        <v>1.40341</v>
      </c>
      <c r="S78" s="229">
        <v>84.8</v>
      </c>
      <c r="T78" s="95" t="s">
        <v>862</v>
      </c>
      <c r="U78" s="127">
        <v>3.0623499999999999</v>
      </c>
      <c r="V78" s="229">
        <v>14.6</v>
      </c>
      <c r="W78" s="95" t="s">
        <v>200</v>
      </c>
      <c r="X78" s="127">
        <v>2.31128</v>
      </c>
      <c r="Y78" s="229">
        <v>5.2</v>
      </c>
      <c r="Z78" s="95" t="s">
        <v>200</v>
      </c>
      <c r="AA78" s="127">
        <v>1.1167100000000001</v>
      </c>
      <c r="AB78" s="229">
        <v>9.5</v>
      </c>
      <c r="AC78" s="95" t="s">
        <v>200</v>
      </c>
      <c r="AD78" s="127">
        <v>2.2957700000000001</v>
      </c>
      <c r="AE78" s="229">
        <v>21.2</v>
      </c>
      <c r="AF78" s="95" t="s">
        <v>862</v>
      </c>
      <c r="AG78" s="127">
        <v>2.7157200000000001</v>
      </c>
      <c r="AH78" s="229">
        <v>29.8</v>
      </c>
      <c r="AI78" s="95" t="s">
        <v>862</v>
      </c>
      <c r="AJ78" s="127">
        <v>3.1317200000000001</v>
      </c>
      <c r="AK78" s="229">
        <v>7.4</v>
      </c>
      <c r="AL78" s="95" t="s">
        <v>200</v>
      </c>
      <c r="AM78" s="127">
        <v>1.2837000000000001</v>
      </c>
      <c r="AN78" s="229">
        <v>8.1999999999999993</v>
      </c>
      <c r="AO78" s="95" t="s">
        <v>200</v>
      </c>
      <c r="AP78" s="127">
        <v>1.97441</v>
      </c>
      <c r="AQ78" s="229">
        <v>9</v>
      </c>
      <c r="AR78" s="95" t="s">
        <v>200</v>
      </c>
      <c r="AS78" s="127">
        <v>1.5670900000000001</v>
      </c>
      <c r="AT78" s="229">
        <v>11.1</v>
      </c>
      <c r="AU78" s="95" t="s">
        <v>200</v>
      </c>
      <c r="AV78" s="127">
        <v>1.4866200000000001</v>
      </c>
      <c r="AW78" s="229">
        <v>5</v>
      </c>
      <c r="AX78" s="95" t="s">
        <v>200</v>
      </c>
      <c r="AY78" s="127">
        <v>0.96118999999999999</v>
      </c>
      <c r="AZ78" s="77"/>
    </row>
    <row r="79" spans="1:52" ht="15" customHeight="1" x14ac:dyDescent="0.25">
      <c r="A79" s="706" t="s">
        <v>72</v>
      </c>
      <c r="B79" s="432" t="s">
        <v>464</v>
      </c>
      <c r="C79" s="433"/>
      <c r="D79" s="80">
        <v>80.400000000000006</v>
      </c>
      <c r="E79" s="67" t="s">
        <v>200</v>
      </c>
      <c r="F79" s="118">
        <v>2.28796</v>
      </c>
      <c r="G79" s="80">
        <v>61.9</v>
      </c>
      <c r="H79" s="67" t="s">
        <v>862</v>
      </c>
      <c r="I79" s="118">
        <v>3.1567599999999998</v>
      </c>
      <c r="J79" s="80">
        <v>33.799999999999997</v>
      </c>
      <c r="K79" s="67" t="s">
        <v>862</v>
      </c>
      <c r="L79" s="118">
        <v>3.0497200000000002</v>
      </c>
      <c r="M79" s="80">
        <v>21.1</v>
      </c>
      <c r="N79" s="67" t="s">
        <v>200</v>
      </c>
      <c r="O79" s="118">
        <v>2.39737</v>
      </c>
      <c r="P79" s="80">
        <v>20.6</v>
      </c>
      <c r="Q79" s="67" t="s">
        <v>862</v>
      </c>
      <c r="R79" s="118">
        <v>2.9165899999999998</v>
      </c>
      <c r="S79" s="80">
        <v>76</v>
      </c>
      <c r="T79" s="67" t="s">
        <v>865</v>
      </c>
      <c r="U79" s="118">
        <v>8.3718699999999995</v>
      </c>
      <c r="V79" s="80">
        <v>18.8</v>
      </c>
      <c r="W79" s="67" t="s">
        <v>865</v>
      </c>
      <c r="X79" s="118">
        <v>7.6824300000000001</v>
      </c>
      <c r="Y79" s="80">
        <v>11.1</v>
      </c>
      <c r="Z79" s="67" t="s">
        <v>863</v>
      </c>
      <c r="AA79" s="118">
        <v>6.7457399999999996</v>
      </c>
      <c r="AB79" s="80">
        <v>13.5</v>
      </c>
      <c r="AC79" s="67" t="s">
        <v>863</v>
      </c>
      <c r="AD79" s="118">
        <v>6.7183000000000002</v>
      </c>
      <c r="AE79" s="80">
        <v>22.8</v>
      </c>
      <c r="AF79" s="67" t="s">
        <v>863</v>
      </c>
      <c r="AG79" s="118">
        <v>7.4916099999999997</v>
      </c>
      <c r="AH79" s="80">
        <v>34.799999999999997</v>
      </c>
      <c r="AI79" s="67" t="s">
        <v>865</v>
      </c>
      <c r="AJ79" s="118">
        <v>8.3863299999999992</v>
      </c>
      <c r="AK79" s="80">
        <v>12</v>
      </c>
      <c r="AL79" s="67" t="s">
        <v>863</v>
      </c>
      <c r="AM79" s="118">
        <v>6.7378299999999998</v>
      </c>
      <c r="AN79" s="80">
        <v>11.5</v>
      </c>
      <c r="AO79" s="67" t="s">
        <v>863</v>
      </c>
      <c r="AP79" s="118">
        <v>6.7362299999999999</v>
      </c>
      <c r="AQ79" s="80">
        <v>16.5</v>
      </c>
      <c r="AR79" s="67" t="s">
        <v>863</v>
      </c>
      <c r="AS79" s="118">
        <v>6.8046199999999999</v>
      </c>
      <c r="AT79" s="80">
        <v>16.5</v>
      </c>
      <c r="AU79" s="67" t="s">
        <v>863</v>
      </c>
      <c r="AV79" s="118">
        <v>6.7610599999999996</v>
      </c>
      <c r="AW79" s="80">
        <v>4.7</v>
      </c>
      <c r="AX79" s="67" t="s">
        <v>200</v>
      </c>
      <c r="AY79" s="118">
        <v>2.40618</v>
      </c>
      <c r="AZ79" s="77"/>
    </row>
    <row r="80" spans="1:52" ht="15" customHeight="1" x14ac:dyDescent="0.25">
      <c r="A80" s="707"/>
      <c r="B80" s="434" t="s">
        <v>465</v>
      </c>
      <c r="C80" s="435"/>
      <c r="D80" s="143">
        <v>69</v>
      </c>
      <c r="E80" s="70" t="s">
        <v>862</v>
      </c>
      <c r="F80" s="119">
        <v>4.4842000000000004</v>
      </c>
      <c r="G80" s="143">
        <v>60.5</v>
      </c>
      <c r="H80" s="70" t="s">
        <v>862</v>
      </c>
      <c r="I80" s="119">
        <v>4.6755000000000004</v>
      </c>
      <c r="J80" s="143">
        <v>22</v>
      </c>
      <c r="K80" s="70" t="s">
        <v>862</v>
      </c>
      <c r="L80" s="119">
        <v>3.68757</v>
      </c>
      <c r="M80" s="143">
        <v>14.3</v>
      </c>
      <c r="N80" s="70" t="s">
        <v>862</v>
      </c>
      <c r="O80" s="119">
        <v>2.61069</v>
      </c>
      <c r="P80" s="143">
        <v>7.9</v>
      </c>
      <c r="Q80" s="70" t="s">
        <v>200</v>
      </c>
      <c r="R80" s="119">
        <v>1.53182</v>
      </c>
      <c r="S80" s="143">
        <v>82.2</v>
      </c>
      <c r="T80" s="70" t="s">
        <v>863</v>
      </c>
      <c r="U80" s="119">
        <v>6.3026600000000004</v>
      </c>
      <c r="V80" s="143">
        <v>17.100000000000001</v>
      </c>
      <c r="W80" s="70" t="s">
        <v>863</v>
      </c>
      <c r="X80" s="119">
        <v>7.0173300000000003</v>
      </c>
      <c r="Y80" s="143">
        <v>11</v>
      </c>
      <c r="Z80" s="70" t="s">
        <v>863</v>
      </c>
      <c r="AA80" s="119">
        <v>6.4542900000000003</v>
      </c>
      <c r="AB80" s="143">
        <v>20.7</v>
      </c>
      <c r="AC80" s="70" t="s">
        <v>865</v>
      </c>
      <c r="AD80" s="119">
        <v>7.7521000000000004</v>
      </c>
      <c r="AE80" s="143">
        <v>32.9</v>
      </c>
      <c r="AF80" s="70" t="s">
        <v>865</v>
      </c>
      <c r="AG80" s="119">
        <v>8.5747999999999998</v>
      </c>
      <c r="AH80" s="143">
        <v>47.9</v>
      </c>
      <c r="AI80" s="70" t="s">
        <v>865</v>
      </c>
      <c r="AJ80" s="119">
        <v>9.0726499999999994</v>
      </c>
      <c r="AK80" s="143">
        <v>5.7</v>
      </c>
      <c r="AL80" s="70" t="s">
        <v>862</v>
      </c>
      <c r="AM80" s="119">
        <v>3.26328</v>
      </c>
      <c r="AN80" s="143">
        <v>9.3000000000000007</v>
      </c>
      <c r="AO80" s="70" t="s">
        <v>863</v>
      </c>
      <c r="AP80" s="119">
        <v>5.0881699999999999</v>
      </c>
      <c r="AQ80" s="143">
        <v>20.5</v>
      </c>
      <c r="AR80" s="70" t="s">
        <v>863</v>
      </c>
      <c r="AS80" s="119">
        <v>7.1561899999999996</v>
      </c>
      <c r="AT80" s="143">
        <v>18.3</v>
      </c>
      <c r="AU80" s="70" t="s">
        <v>863</v>
      </c>
      <c r="AV80" s="119">
        <v>6.1192900000000003</v>
      </c>
      <c r="AW80" s="143">
        <v>9.3000000000000007</v>
      </c>
      <c r="AX80" s="70" t="s">
        <v>862</v>
      </c>
      <c r="AY80" s="119">
        <v>4.8490900000000003</v>
      </c>
      <c r="AZ80" s="77"/>
    </row>
    <row r="81" spans="1:52" ht="15" customHeight="1" x14ac:dyDescent="0.25">
      <c r="A81" s="707"/>
      <c r="B81" s="434" t="s">
        <v>466</v>
      </c>
      <c r="C81" s="435"/>
      <c r="D81" s="143">
        <v>70.3</v>
      </c>
      <c r="E81" s="72" t="s">
        <v>862</v>
      </c>
      <c r="F81" s="124">
        <v>3.1052200000000001</v>
      </c>
      <c r="G81" s="143">
        <v>53.7</v>
      </c>
      <c r="H81" s="72" t="s">
        <v>862</v>
      </c>
      <c r="I81" s="124">
        <v>3.3708800000000001</v>
      </c>
      <c r="J81" s="143">
        <v>29.9</v>
      </c>
      <c r="K81" s="72" t="s">
        <v>862</v>
      </c>
      <c r="L81" s="124">
        <v>3.0440499999999999</v>
      </c>
      <c r="M81" s="143">
        <v>22.1</v>
      </c>
      <c r="N81" s="72" t="s">
        <v>862</v>
      </c>
      <c r="O81" s="124">
        <v>2.5960299999999998</v>
      </c>
      <c r="P81" s="143">
        <v>11.7</v>
      </c>
      <c r="Q81" s="72" t="s">
        <v>200</v>
      </c>
      <c r="R81" s="124">
        <v>1.95896</v>
      </c>
      <c r="S81" s="143">
        <v>91.3</v>
      </c>
      <c r="T81" s="72" t="s">
        <v>862</v>
      </c>
      <c r="U81" s="124">
        <v>3.6172800000000001</v>
      </c>
      <c r="V81" s="143">
        <v>9.6</v>
      </c>
      <c r="W81" s="72" t="s">
        <v>862</v>
      </c>
      <c r="X81" s="124">
        <v>4.5011400000000004</v>
      </c>
      <c r="Y81" s="143">
        <v>14</v>
      </c>
      <c r="Z81" s="72" t="s">
        <v>863</v>
      </c>
      <c r="AA81" s="124">
        <v>5.7395899999999997</v>
      </c>
      <c r="AB81" s="143">
        <v>11.1</v>
      </c>
      <c r="AC81" s="72" t="s">
        <v>862</v>
      </c>
      <c r="AD81" s="124">
        <v>4.5040699999999996</v>
      </c>
      <c r="AE81" s="143">
        <v>21.3</v>
      </c>
      <c r="AF81" s="72" t="s">
        <v>863</v>
      </c>
      <c r="AG81" s="124">
        <v>6.37812</v>
      </c>
      <c r="AH81" s="143">
        <v>28</v>
      </c>
      <c r="AI81" s="72" t="s">
        <v>863</v>
      </c>
      <c r="AJ81" s="124">
        <v>6.8607199999999997</v>
      </c>
      <c r="AK81" s="143">
        <v>8.8000000000000007</v>
      </c>
      <c r="AL81" s="72" t="s">
        <v>862</v>
      </c>
      <c r="AM81" s="124">
        <v>3.9568699999999999</v>
      </c>
      <c r="AN81" s="143">
        <v>6.6</v>
      </c>
      <c r="AO81" s="72" t="s">
        <v>862</v>
      </c>
      <c r="AP81" s="124">
        <v>3.7589700000000001</v>
      </c>
      <c r="AQ81" s="143">
        <v>10.3</v>
      </c>
      <c r="AR81" s="72" t="s">
        <v>862</v>
      </c>
      <c r="AS81" s="124">
        <v>4.9422499999999996</v>
      </c>
      <c r="AT81" s="143">
        <v>12.3</v>
      </c>
      <c r="AU81" s="72" t="s">
        <v>862</v>
      </c>
      <c r="AV81" s="124">
        <v>4.6270199999999999</v>
      </c>
      <c r="AW81" s="143">
        <v>9.3000000000000007</v>
      </c>
      <c r="AX81" s="72" t="s">
        <v>862</v>
      </c>
      <c r="AY81" s="124">
        <v>4.2625799999999998</v>
      </c>
      <c r="AZ81" s="77"/>
    </row>
    <row r="82" spans="1:52" ht="15" customHeight="1" x14ac:dyDescent="0.25">
      <c r="A82" s="707"/>
      <c r="B82" s="434" t="s">
        <v>467</v>
      </c>
      <c r="C82" s="435"/>
      <c r="D82" s="81">
        <v>70.2</v>
      </c>
      <c r="E82" s="70" t="s">
        <v>200</v>
      </c>
      <c r="F82" s="119">
        <v>2.0431400000000002</v>
      </c>
      <c r="G82" s="81">
        <v>55.1</v>
      </c>
      <c r="H82" s="70" t="s">
        <v>200</v>
      </c>
      <c r="I82" s="119">
        <v>2.2656900000000002</v>
      </c>
      <c r="J82" s="81">
        <v>27.8</v>
      </c>
      <c r="K82" s="70" t="s">
        <v>200</v>
      </c>
      <c r="L82" s="119">
        <v>2.0098400000000001</v>
      </c>
      <c r="M82" s="81">
        <v>15.7</v>
      </c>
      <c r="N82" s="70" t="s">
        <v>200</v>
      </c>
      <c r="O82" s="119">
        <v>1.54277</v>
      </c>
      <c r="P82" s="81">
        <v>8.5</v>
      </c>
      <c r="Q82" s="70" t="s">
        <v>200</v>
      </c>
      <c r="R82" s="119">
        <v>1.0901099999999999</v>
      </c>
      <c r="S82" s="81">
        <v>93.3</v>
      </c>
      <c r="T82" s="70" t="s">
        <v>200</v>
      </c>
      <c r="U82" s="119">
        <v>2.2803599999999999</v>
      </c>
      <c r="V82" s="81">
        <v>13.4</v>
      </c>
      <c r="W82" s="70" t="s">
        <v>863</v>
      </c>
      <c r="X82" s="119">
        <v>5.1910699999999999</v>
      </c>
      <c r="Y82" s="81">
        <v>1.1000000000000001</v>
      </c>
      <c r="Z82" s="70" t="s">
        <v>200</v>
      </c>
      <c r="AA82" s="119">
        <v>0.46819</v>
      </c>
      <c r="AB82" s="81">
        <v>6.4</v>
      </c>
      <c r="AC82" s="70" t="s">
        <v>862</v>
      </c>
      <c r="AD82" s="119">
        <v>2.5468500000000001</v>
      </c>
      <c r="AE82" s="81">
        <v>26.7</v>
      </c>
      <c r="AF82" s="70" t="s">
        <v>863</v>
      </c>
      <c r="AG82" s="119">
        <v>6.5283100000000003</v>
      </c>
      <c r="AH82" s="81">
        <v>13.6</v>
      </c>
      <c r="AI82" s="70" t="s">
        <v>862</v>
      </c>
      <c r="AJ82" s="119">
        <v>3.8210000000000002</v>
      </c>
      <c r="AK82" s="81">
        <v>4.5</v>
      </c>
      <c r="AL82" s="70" t="s">
        <v>200</v>
      </c>
      <c r="AM82" s="119">
        <v>2.1263999999999998</v>
      </c>
      <c r="AN82" s="81">
        <v>8.5</v>
      </c>
      <c r="AO82" s="70" t="s">
        <v>862</v>
      </c>
      <c r="AP82" s="119">
        <v>4.3639900000000003</v>
      </c>
      <c r="AQ82" s="81">
        <v>4</v>
      </c>
      <c r="AR82" s="70" t="s">
        <v>200</v>
      </c>
      <c r="AS82" s="119">
        <v>1.4322699999999999</v>
      </c>
      <c r="AT82" s="81">
        <v>4.3</v>
      </c>
      <c r="AU82" s="70" t="s">
        <v>200</v>
      </c>
      <c r="AV82" s="119">
        <v>1.3303199999999999</v>
      </c>
      <c r="AW82" s="81">
        <v>7.7</v>
      </c>
      <c r="AX82" s="70" t="s">
        <v>862</v>
      </c>
      <c r="AY82" s="119">
        <v>2.8992499999999999</v>
      </c>
      <c r="AZ82" s="77"/>
    </row>
    <row r="83" spans="1:52" ht="15" customHeight="1" x14ac:dyDescent="0.25">
      <c r="A83" s="707"/>
      <c r="B83" s="434" t="s">
        <v>468</v>
      </c>
      <c r="C83" s="435"/>
      <c r="D83" s="81">
        <v>64</v>
      </c>
      <c r="E83" s="70" t="s">
        <v>200</v>
      </c>
      <c r="F83" s="119">
        <v>1.58796</v>
      </c>
      <c r="G83" s="81">
        <v>52.6</v>
      </c>
      <c r="H83" s="70" t="s">
        <v>200</v>
      </c>
      <c r="I83" s="119">
        <v>1.65743</v>
      </c>
      <c r="J83" s="81">
        <v>22.6</v>
      </c>
      <c r="K83" s="70" t="s">
        <v>200</v>
      </c>
      <c r="L83" s="119">
        <v>1.3412999999999999</v>
      </c>
      <c r="M83" s="81">
        <v>11.1</v>
      </c>
      <c r="N83" s="70" t="s">
        <v>200</v>
      </c>
      <c r="O83" s="119">
        <v>0.96533000000000002</v>
      </c>
      <c r="P83" s="81">
        <v>6.4</v>
      </c>
      <c r="Q83" s="70" t="s">
        <v>200</v>
      </c>
      <c r="R83" s="119">
        <v>0.63180999999999998</v>
      </c>
      <c r="S83" s="81">
        <v>87.2</v>
      </c>
      <c r="T83" s="70" t="s">
        <v>862</v>
      </c>
      <c r="U83" s="119">
        <v>3.20844</v>
      </c>
      <c r="V83" s="81">
        <v>11.8</v>
      </c>
      <c r="W83" s="70" t="s">
        <v>862</v>
      </c>
      <c r="X83" s="119">
        <v>2.8745400000000001</v>
      </c>
      <c r="Y83" s="81">
        <v>3.3</v>
      </c>
      <c r="Z83" s="70" t="s">
        <v>200</v>
      </c>
      <c r="AA83" s="119">
        <v>1.4696199999999999</v>
      </c>
      <c r="AB83" s="81">
        <v>3.9</v>
      </c>
      <c r="AC83" s="70" t="s">
        <v>200</v>
      </c>
      <c r="AD83" s="119">
        <v>1.2276199999999999</v>
      </c>
      <c r="AE83" s="81">
        <v>21.2</v>
      </c>
      <c r="AF83" s="70" t="s">
        <v>862</v>
      </c>
      <c r="AG83" s="119">
        <v>4.7771400000000002</v>
      </c>
      <c r="AH83" s="81">
        <v>26.6</v>
      </c>
      <c r="AI83" s="70" t="s">
        <v>863</v>
      </c>
      <c r="AJ83" s="119">
        <v>5.0815099999999997</v>
      </c>
      <c r="AK83" s="81">
        <v>5.5</v>
      </c>
      <c r="AL83" s="70" t="s">
        <v>200</v>
      </c>
      <c r="AM83" s="119">
        <v>2.1006100000000001</v>
      </c>
      <c r="AN83" s="81">
        <v>7.7</v>
      </c>
      <c r="AO83" s="70" t="s">
        <v>862</v>
      </c>
      <c r="AP83" s="119">
        <v>3.5778300000000001</v>
      </c>
      <c r="AQ83" s="81">
        <v>7.3</v>
      </c>
      <c r="AR83" s="70" t="s">
        <v>862</v>
      </c>
      <c r="AS83" s="119">
        <v>3.0725699999999998</v>
      </c>
      <c r="AT83" s="81">
        <v>6.6</v>
      </c>
      <c r="AU83" s="70" t="s">
        <v>200</v>
      </c>
      <c r="AV83" s="119">
        <v>1.9310099999999999</v>
      </c>
      <c r="AW83" s="81">
        <v>3.3</v>
      </c>
      <c r="AX83" s="70" t="s">
        <v>200</v>
      </c>
      <c r="AY83" s="119">
        <v>1.2978099999999999</v>
      </c>
      <c r="AZ83" s="77"/>
    </row>
    <row r="84" spans="1:52" ht="15" customHeight="1" x14ac:dyDescent="0.25">
      <c r="A84" s="707"/>
      <c r="B84" s="434" t="s">
        <v>469</v>
      </c>
      <c r="C84" s="435"/>
      <c r="D84" s="81">
        <v>51.9</v>
      </c>
      <c r="E84" s="70" t="s">
        <v>200</v>
      </c>
      <c r="F84" s="119">
        <v>2.40605</v>
      </c>
      <c r="G84" s="81">
        <v>44.2</v>
      </c>
      <c r="H84" s="70" t="s">
        <v>200</v>
      </c>
      <c r="I84" s="119">
        <v>2.4408099999999999</v>
      </c>
      <c r="J84" s="81">
        <v>17</v>
      </c>
      <c r="K84" s="70" t="s">
        <v>200</v>
      </c>
      <c r="L84" s="119">
        <v>1.8985099999999999</v>
      </c>
      <c r="M84" s="81">
        <v>7.7</v>
      </c>
      <c r="N84" s="70" t="s">
        <v>200</v>
      </c>
      <c r="O84" s="119">
        <v>1.2165900000000001</v>
      </c>
      <c r="P84" s="81">
        <v>6.5</v>
      </c>
      <c r="Q84" s="70" t="s">
        <v>200</v>
      </c>
      <c r="R84" s="119">
        <v>1.08938</v>
      </c>
      <c r="S84" s="81">
        <v>87</v>
      </c>
      <c r="T84" s="70" t="s">
        <v>862</v>
      </c>
      <c r="U84" s="119">
        <v>4.4022800000000002</v>
      </c>
      <c r="V84" s="81">
        <v>20.9</v>
      </c>
      <c r="W84" s="70" t="s">
        <v>865</v>
      </c>
      <c r="X84" s="119">
        <v>7.93215</v>
      </c>
      <c r="Y84" s="81">
        <v>15.3</v>
      </c>
      <c r="Z84" s="70" t="s">
        <v>865</v>
      </c>
      <c r="AA84" s="119">
        <v>7.6651699999999998</v>
      </c>
      <c r="AB84" s="81">
        <v>9</v>
      </c>
      <c r="AC84" s="70" t="s">
        <v>862</v>
      </c>
      <c r="AD84" s="119">
        <v>3.7148500000000002</v>
      </c>
      <c r="AE84" s="81">
        <v>16.3</v>
      </c>
      <c r="AF84" s="70" t="s">
        <v>863</v>
      </c>
      <c r="AG84" s="119">
        <v>6.9290799999999999</v>
      </c>
      <c r="AH84" s="81">
        <v>31.9</v>
      </c>
      <c r="AI84" s="70" t="s">
        <v>865</v>
      </c>
      <c r="AJ84" s="119">
        <v>7.90306</v>
      </c>
      <c r="AK84" s="81">
        <v>4.9000000000000004</v>
      </c>
      <c r="AL84" s="70" t="s">
        <v>200</v>
      </c>
      <c r="AM84" s="119">
        <v>1.9541999999999999</v>
      </c>
      <c r="AN84" s="81">
        <v>10.7</v>
      </c>
      <c r="AO84" s="70" t="s">
        <v>862</v>
      </c>
      <c r="AP84" s="119">
        <v>3.8854600000000001</v>
      </c>
      <c r="AQ84" s="81">
        <v>12.1</v>
      </c>
      <c r="AR84" s="70" t="s">
        <v>862</v>
      </c>
      <c r="AS84" s="119">
        <v>4.24498</v>
      </c>
      <c r="AT84" s="81">
        <v>11.4</v>
      </c>
      <c r="AU84" s="70" t="s">
        <v>862</v>
      </c>
      <c r="AV84" s="119">
        <v>3.4690300000000001</v>
      </c>
      <c r="AW84" s="81">
        <v>3.9</v>
      </c>
      <c r="AX84" s="70" t="s">
        <v>200</v>
      </c>
      <c r="AY84" s="119">
        <v>1.51505</v>
      </c>
      <c r="AZ84" s="77"/>
    </row>
    <row r="85" spans="1:52" ht="15" customHeight="1" thickBot="1" x14ac:dyDescent="0.3">
      <c r="A85" s="708"/>
      <c r="B85" s="436" t="s">
        <v>470</v>
      </c>
      <c r="C85" s="437"/>
      <c r="D85" s="57">
        <v>59.4</v>
      </c>
      <c r="E85" s="147" t="s">
        <v>200</v>
      </c>
      <c r="F85" s="148">
        <v>2.2888799999999998</v>
      </c>
      <c r="G85" s="57">
        <v>47.4</v>
      </c>
      <c r="H85" s="147" t="s">
        <v>200</v>
      </c>
      <c r="I85" s="148">
        <v>2.33935</v>
      </c>
      <c r="J85" s="57">
        <v>23</v>
      </c>
      <c r="K85" s="147" t="s">
        <v>200</v>
      </c>
      <c r="L85" s="148">
        <v>2.02468</v>
      </c>
      <c r="M85" s="57">
        <v>12.4</v>
      </c>
      <c r="N85" s="147" t="s">
        <v>200</v>
      </c>
      <c r="O85" s="148">
        <v>1.40889</v>
      </c>
      <c r="P85" s="57">
        <v>8.1</v>
      </c>
      <c r="Q85" s="147" t="s">
        <v>200</v>
      </c>
      <c r="R85" s="148">
        <v>1.3460799999999999</v>
      </c>
      <c r="S85" s="57">
        <v>71.099999999999994</v>
      </c>
      <c r="T85" s="147" t="s">
        <v>865</v>
      </c>
      <c r="U85" s="148">
        <v>8.0104399999999991</v>
      </c>
      <c r="V85" s="57">
        <v>11.7</v>
      </c>
      <c r="W85" s="147" t="s">
        <v>862</v>
      </c>
      <c r="X85" s="148">
        <v>3.83908</v>
      </c>
      <c r="Y85" s="57">
        <v>5.9</v>
      </c>
      <c r="Z85" s="147" t="s">
        <v>862</v>
      </c>
      <c r="AA85" s="148">
        <v>2.9321700000000002</v>
      </c>
      <c r="AB85" s="57">
        <v>10.6</v>
      </c>
      <c r="AC85" s="147" t="s">
        <v>865</v>
      </c>
      <c r="AD85" s="148">
        <v>7.6882400000000004</v>
      </c>
      <c r="AE85" s="57">
        <v>17.600000000000001</v>
      </c>
      <c r="AF85" s="147" t="s">
        <v>865</v>
      </c>
      <c r="AG85" s="148">
        <v>8.4047300000000007</v>
      </c>
      <c r="AH85" s="57">
        <v>14.4</v>
      </c>
      <c r="AI85" s="147" t="s">
        <v>862</v>
      </c>
      <c r="AJ85" s="148">
        <v>4.4836900000000002</v>
      </c>
      <c r="AK85" s="57">
        <v>16.3</v>
      </c>
      <c r="AL85" s="147" t="s">
        <v>863</v>
      </c>
      <c r="AM85" s="148">
        <v>6.06229</v>
      </c>
      <c r="AN85" s="57">
        <v>3.9</v>
      </c>
      <c r="AO85" s="147" t="s">
        <v>862</v>
      </c>
      <c r="AP85" s="148">
        <v>3.4966900000000001</v>
      </c>
      <c r="AQ85" s="57">
        <v>12</v>
      </c>
      <c r="AR85" s="147" t="s">
        <v>863</v>
      </c>
      <c r="AS85" s="148">
        <v>5.8604799999999999</v>
      </c>
      <c r="AT85" s="57">
        <v>15.7</v>
      </c>
      <c r="AU85" s="147" t="s">
        <v>863</v>
      </c>
      <c r="AV85" s="148">
        <v>6.1076300000000003</v>
      </c>
      <c r="AW85" s="57">
        <v>5</v>
      </c>
      <c r="AX85" s="147" t="s">
        <v>200</v>
      </c>
      <c r="AY85" s="148">
        <v>2.10338</v>
      </c>
      <c r="AZ85" s="77"/>
    </row>
    <row r="86" spans="1:52" ht="15" customHeight="1" x14ac:dyDescent="0.25">
      <c r="A86" s="706" t="s">
        <v>153</v>
      </c>
      <c r="B86" s="432" t="s">
        <v>471</v>
      </c>
      <c r="C86" s="433"/>
      <c r="D86" s="85">
        <v>100</v>
      </c>
      <c r="E86" s="67" t="s">
        <v>200</v>
      </c>
      <c r="F86" s="118">
        <v>0</v>
      </c>
      <c r="G86" s="85">
        <v>81.099999999999994</v>
      </c>
      <c r="H86" s="67" t="s">
        <v>200</v>
      </c>
      <c r="I86" s="118">
        <v>0.82099999999999995</v>
      </c>
      <c r="J86" s="85">
        <v>37.299999999999997</v>
      </c>
      <c r="K86" s="67" t="s">
        <v>200</v>
      </c>
      <c r="L86" s="118">
        <v>1.0394300000000001</v>
      </c>
      <c r="M86" s="85">
        <v>20.7</v>
      </c>
      <c r="N86" s="67" t="s">
        <v>200</v>
      </c>
      <c r="O86" s="118">
        <v>0.77685000000000004</v>
      </c>
      <c r="P86" s="85">
        <v>13.4</v>
      </c>
      <c r="Q86" s="67" t="s">
        <v>200</v>
      </c>
      <c r="R86" s="118">
        <v>0.68261000000000005</v>
      </c>
      <c r="S86" s="85">
        <v>84.4</v>
      </c>
      <c r="T86" s="67" t="s">
        <v>200</v>
      </c>
      <c r="U86" s="118">
        <v>2.2503799999999998</v>
      </c>
      <c r="V86" s="85">
        <v>14.2</v>
      </c>
      <c r="W86" s="67" t="s">
        <v>200</v>
      </c>
      <c r="X86" s="118">
        <v>2.0758700000000001</v>
      </c>
      <c r="Y86" s="85">
        <v>7</v>
      </c>
      <c r="Z86" s="67" t="s">
        <v>200</v>
      </c>
      <c r="AA86" s="118">
        <v>1.70488</v>
      </c>
      <c r="AB86" s="85">
        <v>8.6999999999999993</v>
      </c>
      <c r="AC86" s="67" t="s">
        <v>200</v>
      </c>
      <c r="AD86" s="118">
        <v>1.8429</v>
      </c>
      <c r="AE86" s="85">
        <v>23.9</v>
      </c>
      <c r="AF86" s="67" t="s">
        <v>862</v>
      </c>
      <c r="AG86" s="118">
        <v>2.5533399999999999</v>
      </c>
      <c r="AH86" s="85">
        <v>26.6</v>
      </c>
      <c r="AI86" s="67" t="s">
        <v>200</v>
      </c>
      <c r="AJ86" s="118">
        <v>2.4938699999999998</v>
      </c>
      <c r="AK86" s="85">
        <v>9.1</v>
      </c>
      <c r="AL86" s="67" t="s">
        <v>200</v>
      </c>
      <c r="AM86" s="118">
        <v>1.7115899999999999</v>
      </c>
      <c r="AN86" s="85">
        <v>9.1999999999999993</v>
      </c>
      <c r="AO86" s="67" t="s">
        <v>200</v>
      </c>
      <c r="AP86" s="118">
        <v>1.8528500000000001</v>
      </c>
      <c r="AQ86" s="85">
        <v>10.199999999999999</v>
      </c>
      <c r="AR86" s="67" t="s">
        <v>200</v>
      </c>
      <c r="AS86" s="118">
        <v>1.80254</v>
      </c>
      <c r="AT86" s="85">
        <v>11</v>
      </c>
      <c r="AU86" s="67" t="s">
        <v>200</v>
      </c>
      <c r="AV86" s="118">
        <v>1.70574</v>
      </c>
      <c r="AW86" s="85">
        <v>5.4</v>
      </c>
      <c r="AX86" s="67" t="s">
        <v>200</v>
      </c>
      <c r="AY86" s="118">
        <v>0.87817000000000001</v>
      </c>
      <c r="AZ86" s="77"/>
    </row>
    <row r="87" spans="1:52" ht="15" customHeight="1" thickBot="1" x14ac:dyDescent="0.3">
      <c r="A87" s="708"/>
      <c r="B87" s="436" t="s">
        <v>472</v>
      </c>
      <c r="C87" s="437"/>
      <c r="D87" s="90">
        <v>0</v>
      </c>
      <c r="E87" s="84" t="s">
        <v>200</v>
      </c>
      <c r="F87" s="121">
        <v>0</v>
      </c>
      <c r="G87" s="90">
        <v>0</v>
      </c>
      <c r="H87" s="84" t="s">
        <v>200</v>
      </c>
      <c r="I87" s="121">
        <v>0</v>
      </c>
      <c r="J87" s="90">
        <v>0</v>
      </c>
      <c r="K87" s="84" t="s">
        <v>200</v>
      </c>
      <c r="L87" s="121">
        <v>0</v>
      </c>
      <c r="M87" s="90">
        <v>0</v>
      </c>
      <c r="N87" s="84" t="s">
        <v>200</v>
      </c>
      <c r="O87" s="121">
        <v>0</v>
      </c>
      <c r="P87" s="90">
        <v>0</v>
      </c>
      <c r="Q87" s="84" t="s">
        <v>200</v>
      </c>
      <c r="R87" s="121">
        <v>0</v>
      </c>
      <c r="S87" s="90" t="s">
        <v>867</v>
      </c>
      <c r="T87" s="84"/>
      <c r="U87" s="121"/>
      <c r="V87" s="90" t="s">
        <v>867</v>
      </c>
      <c r="W87" s="84"/>
      <c r="X87" s="121"/>
      <c r="Y87" s="90" t="s">
        <v>867</v>
      </c>
      <c r="Z87" s="84"/>
      <c r="AA87" s="121"/>
      <c r="AB87" s="90" t="s">
        <v>867</v>
      </c>
      <c r="AC87" s="84"/>
      <c r="AD87" s="121"/>
      <c r="AE87" s="90" t="s">
        <v>867</v>
      </c>
      <c r="AF87" s="84"/>
      <c r="AG87" s="121"/>
      <c r="AH87" s="90" t="s">
        <v>867</v>
      </c>
      <c r="AI87" s="84"/>
      <c r="AJ87" s="121"/>
      <c r="AK87" s="90" t="s">
        <v>867</v>
      </c>
      <c r="AL87" s="84"/>
      <c r="AM87" s="121"/>
      <c r="AN87" s="90" t="s">
        <v>867</v>
      </c>
      <c r="AO87" s="84"/>
      <c r="AP87" s="121"/>
      <c r="AQ87" s="90" t="s">
        <v>867</v>
      </c>
      <c r="AR87" s="84"/>
      <c r="AS87" s="121"/>
      <c r="AT87" s="90" t="s">
        <v>867</v>
      </c>
      <c r="AU87" s="84"/>
      <c r="AV87" s="121"/>
      <c r="AW87" s="90" t="s">
        <v>867</v>
      </c>
      <c r="AX87" s="84"/>
      <c r="AY87" s="121"/>
      <c r="AZ87" s="77"/>
    </row>
    <row r="88" spans="1:52" ht="15" customHeight="1" x14ac:dyDescent="0.25">
      <c r="A88" s="706" t="s">
        <v>180</v>
      </c>
      <c r="B88" s="432" t="s">
        <v>473</v>
      </c>
      <c r="C88" s="433"/>
      <c r="D88" s="91">
        <v>70.3</v>
      </c>
      <c r="E88" s="72" t="s">
        <v>200</v>
      </c>
      <c r="F88" s="124">
        <v>2.3247800000000001</v>
      </c>
      <c r="G88" s="91">
        <v>58.7</v>
      </c>
      <c r="H88" s="72" t="s">
        <v>200</v>
      </c>
      <c r="I88" s="124">
        <v>2.4011300000000002</v>
      </c>
      <c r="J88" s="91">
        <v>27</v>
      </c>
      <c r="K88" s="72" t="s">
        <v>200</v>
      </c>
      <c r="L88" s="124">
        <v>2.0279400000000001</v>
      </c>
      <c r="M88" s="91">
        <v>15.8</v>
      </c>
      <c r="N88" s="72" t="s">
        <v>200</v>
      </c>
      <c r="O88" s="124">
        <v>1.5855900000000001</v>
      </c>
      <c r="P88" s="91">
        <v>8.4</v>
      </c>
      <c r="Q88" s="72" t="s">
        <v>200</v>
      </c>
      <c r="R88" s="124">
        <v>1.25204</v>
      </c>
      <c r="S88" s="91">
        <v>91.7</v>
      </c>
      <c r="T88" s="72" t="s">
        <v>862</v>
      </c>
      <c r="U88" s="124">
        <v>2.9166699999999999</v>
      </c>
      <c r="V88" s="91">
        <v>7.1</v>
      </c>
      <c r="W88" s="72" t="s">
        <v>862</v>
      </c>
      <c r="X88" s="124">
        <v>3.57253</v>
      </c>
      <c r="Y88" s="91">
        <v>0.7</v>
      </c>
      <c r="Z88" s="72" t="s">
        <v>200</v>
      </c>
      <c r="AA88" s="124">
        <v>0.59882999999999997</v>
      </c>
      <c r="AB88" s="91">
        <v>4.0999999999999996</v>
      </c>
      <c r="AC88" s="72" t="s">
        <v>200</v>
      </c>
      <c r="AD88" s="124">
        <v>2.3820700000000001</v>
      </c>
      <c r="AE88" s="91">
        <v>42.7</v>
      </c>
      <c r="AF88" s="72" t="s">
        <v>865</v>
      </c>
      <c r="AG88" s="124">
        <v>8.0311800000000009</v>
      </c>
      <c r="AH88" s="91">
        <v>28.9</v>
      </c>
      <c r="AI88" s="72" t="s">
        <v>863</v>
      </c>
      <c r="AJ88" s="124">
        <v>7.15097</v>
      </c>
      <c r="AK88" s="91">
        <v>7.4</v>
      </c>
      <c r="AL88" s="72" t="s">
        <v>862</v>
      </c>
      <c r="AM88" s="124">
        <v>3.54792</v>
      </c>
      <c r="AN88" s="91">
        <v>19</v>
      </c>
      <c r="AO88" s="72" t="s">
        <v>863</v>
      </c>
      <c r="AP88" s="124">
        <v>7.4769699999999997</v>
      </c>
      <c r="AQ88" s="91">
        <v>0.8</v>
      </c>
      <c r="AR88" s="72" t="s">
        <v>200</v>
      </c>
      <c r="AS88" s="124">
        <v>0.70123000000000002</v>
      </c>
      <c r="AT88" s="91">
        <v>8.5</v>
      </c>
      <c r="AU88" s="72" t="s">
        <v>862</v>
      </c>
      <c r="AV88" s="124">
        <v>3.1496300000000002</v>
      </c>
      <c r="AW88" s="91">
        <v>6.7</v>
      </c>
      <c r="AX88" s="72" t="s">
        <v>862</v>
      </c>
      <c r="AY88" s="124">
        <v>3.40625</v>
      </c>
      <c r="AZ88" s="77"/>
    </row>
    <row r="89" spans="1:52" ht="15" customHeight="1" x14ac:dyDescent="0.25">
      <c r="A89" s="707"/>
      <c r="B89" s="434" t="s">
        <v>474</v>
      </c>
      <c r="C89" s="435"/>
      <c r="D89" s="86">
        <v>67.5</v>
      </c>
      <c r="E89" s="70" t="s">
        <v>200</v>
      </c>
      <c r="F89" s="119">
        <v>1.4674799999999999</v>
      </c>
      <c r="G89" s="86">
        <v>55.3</v>
      </c>
      <c r="H89" s="70" t="s">
        <v>200</v>
      </c>
      <c r="I89" s="119">
        <v>1.58124</v>
      </c>
      <c r="J89" s="86">
        <v>25.8</v>
      </c>
      <c r="K89" s="70" t="s">
        <v>200</v>
      </c>
      <c r="L89" s="119">
        <v>1.3862099999999999</v>
      </c>
      <c r="M89" s="86">
        <v>14.6</v>
      </c>
      <c r="N89" s="70" t="s">
        <v>200</v>
      </c>
      <c r="O89" s="119">
        <v>1.0545500000000001</v>
      </c>
      <c r="P89" s="86">
        <v>10.3</v>
      </c>
      <c r="Q89" s="70" t="s">
        <v>200</v>
      </c>
      <c r="R89" s="119">
        <v>0.98189000000000004</v>
      </c>
      <c r="S89" s="86">
        <v>86.2</v>
      </c>
      <c r="T89" s="70" t="s">
        <v>862</v>
      </c>
      <c r="U89" s="119">
        <v>4.4298299999999999</v>
      </c>
      <c r="V89" s="86">
        <v>18.3</v>
      </c>
      <c r="W89" s="70" t="s">
        <v>862</v>
      </c>
      <c r="X89" s="119">
        <v>4.3249899999999997</v>
      </c>
      <c r="Y89" s="86">
        <v>9.6</v>
      </c>
      <c r="Z89" s="70" t="s">
        <v>862</v>
      </c>
      <c r="AA89" s="119">
        <v>3.9481600000000001</v>
      </c>
      <c r="AB89" s="86">
        <v>7.7</v>
      </c>
      <c r="AC89" s="70" t="s">
        <v>862</v>
      </c>
      <c r="AD89" s="119">
        <v>3.3385400000000001</v>
      </c>
      <c r="AE89" s="86">
        <v>28.3</v>
      </c>
      <c r="AF89" s="70" t="s">
        <v>862</v>
      </c>
      <c r="AG89" s="119">
        <v>4.7542600000000004</v>
      </c>
      <c r="AH89" s="86">
        <v>28.7</v>
      </c>
      <c r="AI89" s="70" t="s">
        <v>862</v>
      </c>
      <c r="AJ89" s="119">
        <v>4.9797799999999999</v>
      </c>
      <c r="AK89" s="86">
        <v>10.9</v>
      </c>
      <c r="AL89" s="70" t="s">
        <v>862</v>
      </c>
      <c r="AM89" s="119">
        <v>3.5184099999999998</v>
      </c>
      <c r="AN89" s="86">
        <v>7.6</v>
      </c>
      <c r="AO89" s="70" t="s">
        <v>862</v>
      </c>
      <c r="AP89" s="119">
        <v>3.57274</v>
      </c>
      <c r="AQ89" s="86">
        <v>11.9</v>
      </c>
      <c r="AR89" s="70" t="s">
        <v>862</v>
      </c>
      <c r="AS89" s="119">
        <v>3.6758700000000002</v>
      </c>
      <c r="AT89" s="86">
        <v>9.3000000000000007</v>
      </c>
      <c r="AU89" s="70" t="s">
        <v>862</v>
      </c>
      <c r="AV89" s="119">
        <v>3.4325299999999999</v>
      </c>
      <c r="AW89" s="86">
        <v>5.4</v>
      </c>
      <c r="AX89" s="70" t="s">
        <v>200</v>
      </c>
      <c r="AY89" s="119">
        <v>1.6055299999999999</v>
      </c>
      <c r="AZ89" s="77"/>
    </row>
    <row r="90" spans="1:52" ht="15" customHeight="1" x14ac:dyDescent="0.25">
      <c r="A90" s="707"/>
      <c r="B90" s="434" t="s">
        <v>475</v>
      </c>
      <c r="C90" s="435"/>
      <c r="D90" s="81">
        <v>60.2</v>
      </c>
      <c r="E90" s="70" t="s">
        <v>200</v>
      </c>
      <c r="F90" s="119">
        <v>1.75108</v>
      </c>
      <c r="G90" s="81">
        <v>47.6</v>
      </c>
      <c r="H90" s="70" t="s">
        <v>200</v>
      </c>
      <c r="I90" s="119">
        <v>1.77704</v>
      </c>
      <c r="J90" s="81">
        <v>20.8</v>
      </c>
      <c r="K90" s="70" t="s">
        <v>200</v>
      </c>
      <c r="L90" s="119">
        <v>1.3866099999999999</v>
      </c>
      <c r="M90" s="81">
        <v>11.9</v>
      </c>
      <c r="N90" s="70" t="s">
        <v>200</v>
      </c>
      <c r="O90" s="119">
        <v>1.0227900000000001</v>
      </c>
      <c r="P90" s="81">
        <v>8.1999999999999993</v>
      </c>
      <c r="Q90" s="70" t="s">
        <v>200</v>
      </c>
      <c r="R90" s="119">
        <v>0.86870000000000003</v>
      </c>
      <c r="S90" s="81">
        <v>80.599999999999994</v>
      </c>
      <c r="T90" s="70" t="s">
        <v>862</v>
      </c>
      <c r="U90" s="119">
        <v>4.8185099999999998</v>
      </c>
      <c r="V90" s="81">
        <v>12.9</v>
      </c>
      <c r="W90" s="70" t="s">
        <v>862</v>
      </c>
      <c r="X90" s="119">
        <v>4.0027600000000003</v>
      </c>
      <c r="Y90" s="81">
        <v>8.1999999999999993</v>
      </c>
      <c r="Z90" s="70" t="s">
        <v>862</v>
      </c>
      <c r="AA90" s="119">
        <v>2.64337</v>
      </c>
      <c r="AB90" s="81">
        <v>12.2</v>
      </c>
      <c r="AC90" s="70" t="s">
        <v>862</v>
      </c>
      <c r="AD90" s="119">
        <v>4.6030100000000003</v>
      </c>
      <c r="AE90" s="81">
        <v>13.7</v>
      </c>
      <c r="AF90" s="70" t="s">
        <v>862</v>
      </c>
      <c r="AG90" s="119">
        <v>2.8022</v>
      </c>
      <c r="AH90" s="81">
        <v>22.6</v>
      </c>
      <c r="AI90" s="70" t="s">
        <v>862</v>
      </c>
      <c r="AJ90" s="119">
        <v>3.7741799999999999</v>
      </c>
      <c r="AK90" s="81">
        <v>7.1</v>
      </c>
      <c r="AL90" s="70" t="s">
        <v>200</v>
      </c>
      <c r="AM90" s="119">
        <v>2.1724000000000001</v>
      </c>
      <c r="AN90" s="81">
        <v>7.2</v>
      </c>
      <c r="AO90" s="70" t="s">
        <v>862</v>
      </c>
      <c r="AP90" s="119">
        <v>2.6693899999999999</v>
      </c>
      <c r="AQ90" s="81">
        <v>7.5</v>
      </c>
      <c r="AR90" s="70" t="s">
        <v>200</v>
      </c>
      <c r="AS90" s="119">
        <v>2.0489799999999998</v>
      </c>
      <c r="AT90" s="81">
        <v>11.6</v>
      </c>
      <c r="AU90" s="70" t="s">
        <v>200</v>
      </c>
      <c r="AV90" s="119">
        <v>2.45357</v>
      </c>
      <c r="AW90" s="81">
        <v>4.5999999999999996</v>
      </c>
      <c r="AX90" s="70" t="s">
        <v>200</v>
      </c>
      <c r="AY90" s="119">
        <v>1.36504</v>
      </c>
      <c r="AZ90" s="77"/>
    </row>
    <row r="91" spans="1:52" ht="15" customHeight="1" thickBot="1" x14ac:dyDescent="0.3">
      <c r="A91" s="708"/>
      <c r="B91" s="436" t="s">
        <v>476</v>
      </c>
      <c r="C91" s="437"/>
      <c r="D91" s="146">
        <v>64</v>
      </c>
      <c r="E91" s="147" t="s">
        <v>200</v>
      </c>
      <c r="F91" s="148">
        <v>1.3699699999999999</v>
      </c>
      <c r="G91" s="146">
        <v>51.9</v>
      </c>
      <c r="H91" s="147" t="s">
        <v>200</v>
      </c>
      <c r="I91" s="148">
        <v>1.46872</v>
      </c>
      <c r="J91" s="146">
        <v>24.4</v>
      </c>
      <c r="K91" s="147" t="s">
        <v>200</v>
      </c>
      <c r="L91" s="148">
        <v>1.2821499999999999</v>
      </c>
      <c r="M91" s="146">
        <v>12.7</v>
      </c>
      <c r="N91" s="147" t="s">
        <v>200</v>
      </c>
      <c r="O91" s="148">
        <v>0.83833000000000002</v>
      </c>
      <c r="P91" s="146">
        <v>7.5</v>
      </c>
      <c r="Q91" s="147" t="s">
        <v>200</v>
      </c>
      <c r="R91" s="148">
        <v>0.64795999999999998</v>
      </c>
      <c r="S91" s="146">
        <v>83.1</v>
      </c>
      <c r="T91" s="147" t="s">
        <v>862</v>
      </c>
      <c r="U91" s="148">
        <v>2.9465699999999999</v>
      </c>
      <c r="V91" s="146">
        <v>12</v>
      </c>
      <c r="W91" s="147" t="s">
        <v>200</v>
      </c>
      <c r="X91" s="148">
        <v>2.3487100000000001</v>
      </c>
      <c r="Y91" s="146">
        <v>4.4000000000000004</v>
      </c>
      <c r="Z91" s="147" t="s">
        <v>200</v>
      </c>
      <c r="AA91" s="148">
        <v>1.3467100000000001</v>
      </c>
      <c r="AB91" s="146">
        <v>8.5</v>
      </c>
      <c r="AC91" s="147" t="s">
        <v>200</v>
      </c>
      <c r="AD91" s="148">
        <v>2.0576699999999999</v>
      </c>
      <c r="AE91" s="146">
        <v>21.2</v>
      </c>
      <c r="AF91" s="147" t="s">
        <v>863</v>
      </c>
      <c r="AG91" s="148">
        <v>5.1288900000000002</v>
      </c>
      <c r="AH91" s="146">
        <v>26.8</v>
      </c>
      <c r="AI91" s="147" t="s">
        <v>862</v>
      </c>
      <c r="AJ91" s="148">
        <v>3.89262</v>
      </c>
      <c r="AK91" s="146">
        <v>9</v>
      </c>
      <c r="AL91" s="147" t="s">
        <v>862</v>
      </c>
      <c r="AM91" s="148">
        <v>3.0544899999999999</v>
      </c>
      <c r="AN91" s="146">
        <v>9.8000000000000007</v>
      </c>
      <c r="AO91" s="147" t="s">
        <v>862</v>
      </c>
      <c r="AP91" s="148">
        <v>2.88313</v>
      </c>
      <c r="AQ91" s="146">
        <v>13.5</v>
      </c>
      <c r="AR91" s="147" t="s">
        <v>862</v>
      </c>
      <c r="AS91" s="148">
        <v>3.5341999999999998</v>
      </c>
      <c r="AT91" s="146">
        <v>13.7</v>
      </c>
      <c r="AU91" s="147" t="s">
        <v>862</v>
      </c>
      <c r="AV91" s="148">
        <v>3.1935099999999998</v>
      </c>
      <c r="AW91" s="146">
        <v>5.6</v>
      </c>
      <c r="AX91" s="147" t="s">
        <v>200</v>
      </c>
      <c r="AY91" s="148">
        <v>1.5579099999999999</v>
      </c>
      <c r="AZ91" s="77"/>
    </row>
    <row r="92" spans="1:52" ht="15" customHeight="1" x14ac:dyDescent="0.25">
      <c r="A92" s="706" t="s">
        <v>477</v>
      </c>
      <c r="B92" s="422" t="s">
        <v>478</v>
      </c>
      <c r="C92" s="423"/>
      <c r="D92" s="80">
        <v>82.4</v>
      </c>
      <c r="E92" s="67" t="s">
        <v>200</v>
      </c>
      <c r="F92" s="118">
        <v>1.6611199999999999</v>
      </c>
      <c r="G92" s="80">
        <v>57.9</v>
      </c>
      <c r="H92" s="67" t="s">
        <v>200</v>
      </c>
      <c r="I92" s="118">
        <v>2.1395300000000002</v>
      </c>
      <c r="J92" s="80">
        <v>37.200000000000003</v>
      </c>
      <c r="K92" s="67" t="s">
        <v>200</v>
      </c>
      <c r="L92" s="118">
        <v>1.9985999999999999</v>
      </c>
      <c r="M92" s="80">
        <v>30.4</v>
      </c>
      <c r="N92" s="67" t="s">
        <v>200</v>
      </c>
      <c r="O92" s="118">
        <v>1.8587499999999999</v>
      </c>
      <c r="P92" s="80">
        <v>24.8</v>
      </c>
      <c r="Q92" s="67" t="s">
        <v>200</v>
      </c>
      <c r="R92" s="118">
        <v>1.8702700000000001</v>
      </c>
      <c r="S92" s="80">
        <v>85.1</v>
      </c>
      <c r="T92" s="67" t="s">
        <v>862</v>
      </c>
      <c r="U92" s="118">
        <v>3.7850700000000002</v>
      </c>
      <c r="V92" s="80">
        <v>14.2</v>
      </c>
      <c r="W92" s="67" t="s">
        <v>862</v>
      </c>
      <c r="X92" s="118">
        <v>3.38436</v>
      </c>
      <c r="Y92" s="80">
        <v>7.8</v>
      </c>
      <c r="Z92" s="67" t="s">
        <v>862</v>
      </c>
      <c r="AA92" s="118">
        <v>2.9784999999999999</v>
      </c>
      <c r="AB92" s="80">
        <v>9</v>
      </c>
      <c r="AC92" s="67" t="s">
        <v>862</v>
      </c>
      <c r="AD92" s="118">
        <v>2.9934699999999999</v>
      </c>
      <c r="AE92" s="80">
        <v>33.6</v>
      </c>
      <c r="AF92" s="67" t="s">
        <v>862</v>
      </c>
      <c r="AG92" s="118">
        <v>4.5227500000000003</v>
      </c>
      <c r="AH92" s="80">
        <v>32.299999999999997</v>
      </c>
      <c r="AI92" s="67" t="s">
        <v>862</v>
      </c>
      <c r="AJ92" s="118">
        <v>4.0139500000000004</v>
      </c>
      <c r="AK92" s="80">
        <v>9.4</v>
      </c>
      <c r="AL92" s="67" t="s">
        <v>862</v>
      </c>
      <c r="AM92" s="118">
        <v>3.03321</v>
      </c>
      <c r="AN92" s="80">
        <v>13.1</v>
      </c>
      <c r="AO92" s="67" t="s">
        <v>862</v>
      </c>
      <c r="AP92" s="118">
        <v>3.6949100000000001</v>
      </c>
      <c r="AQ92" s="80">
        <v>11.7</v>
      </c>
      <c r="AR92" s="67" t="s">
        <v>862</v>
      </c>
      <c r="AS92" s="118">
        <v>3.2494900000000002</v>
      </c>
      <c r="AT92" s="80">
        <v>11.4</v>
      </c>
      <c r="AU92" s="67" t="s">
        <v>862</v>
      </c>
      <c r="AV92" s="118">
        <v>3.0053100000000001</v>
      </c>
      <c r="AW92" s="80">
        <v>5.7</v>
      </c>
      <c r="AX92" s="67" t="s">
        <v>200</v>
      </c>
      <c r="AY92" s="118">
        <v>1.3213299999999999</v>
      </c>
      <c r="AZ92" s="77"/>
    </row>
    <row r="93" spans="1:52" ht="15" customHeight="1" x14ac:dyDescent="0.25">
      <c r="A93" s="707"/>
      <c r="B93" s="428" t="s">
        <v>479</v>
      </c>
      <c r="C93" s="429"/>
      <c r="D93" s="99">
        <v>80.8</v>
      </c>
      <c r="E93" s="88" t="s">
        <v>200</v>
      </c>
      <c r="F93" s="122">
        <v>2.30545</v>
      </c>
      <c r="G93" s="99">
        <v>56.2</v>
      </c>
      <c r="H93" s="88" t="s">
        <v>862</v>
      </c>
      <c r="I93" s="122">
        <v>2.8562099999999999</v>
      </c>
      <c r="J93" s="99">
        <v>40.9</v>
      </c>
      <c r="K93" s="88" t="s">
        <v>862</v>
      </c>
      <c r="L93" s="122">
        <v>2.7360199999999999</v>
      </c>
      <c r="M93" s="99">
        <v>30.3</v>
      </c>
      <c r="N93" s="88" t="s">
        <v>200</v>
      </c>
      <c r="O93" s="122">
        <v>2.39723</v>
      </c>
      <c r="P93" s="99">
        <v>26.5</v>
      </c>
      <c r="Q93" s="88" t="s">
        <v>862</v>
      </c>
      <c r="R93" s="122">
        <v>2.5554000000000001</v>
      </c>
      <c r="S93" s="99">
        <v>83.3</v>
      </c>
      <c r="T93" s="88" t="s">
        <v>863</v>
      </c>
      <c r="U93" s="122">
        <v>5.1168300000000002</v>
      </c>
      <c r="V93" s="99">
        <v>17.7</v>
      </c>
      <c r="W93" s="88" t="s">
        <v>863</v>
      </c>
      <c r="X93" s="122">
        <v>5.1155200000000001</v>
      </c>
      <c r="Y93" s="99">
        <v>9.5</v>
      </c>
      <c r="Z93" s="88" t="s">
        <v>863</v>
      </c>
      <c r="AA93" s="122">
        <v>5.05403</v>
      </c>
      <c r="AB93" s="99">
        <v>13.8</v>
      </c>
      <c r="AC93" s="88" t="s">
        <v>863</v>
      </c>
      <c r="AD93" s="122">
        <v>5.0186000000000002</v>
      </c>
      <c r="AE93" s="99">
        <v>29.2</v>
      </c>
      <c r="AF93" s="88" t="s">
        <v>863</v>
      </c>
      <c r="AG93" s="122">
        <v>6.3866100000000001</v>
      </c>
      <c r="AH93" s="99">
        <v>30.5</v>
      </c>
      <c r="AI93" s="88" t="s">
        <v>863</v>
      </c>
      <c r="AJ93" s="122">
        <v>5.3823800000000004</v>
      </c>
      <c r="AK93" s="99">
        <v>13.8</v>
      </c>
      <c r="AL93" s="88" t="s">
        <v>863</v>
      </c>
      <c r="AM93" s="122">
        <v>5.0795700000000004</v>
      </c>
      <c r="AN93" s="99">
        <v>12</v>
      </c>
      <c r="AO93" s="88" t="s">
        <v>863</v>
      </c>
      <c r="AP93" s="122">
        <v>5.1603000000000003</v>
      </c>
      <c r="AQ93" s="99">
        <v>14.2</v>
      </c>
      <c r="AR93" s="88" t="s">
        <v>863</v>
      </c>
      <c r="AS93" s="122">
        <v>5.1419499999999996</v>
      </c>
      <c r="AT93" s="99">
        <v>14.9</v>
      </c>
      <c r="AU93" s="88" t="s">
        <v>863</v>
      </c>
      <c r="AV93" s="122">
        <v>5.0038</v>
      </c>
      <c r="AW93" s="99">
        <v>7.3</v>
      </c>
      <c r="AX93" s="88" t="s">
        <v>200</v>
      </c>
      <c r="AY93" s="122">
        <v>2.11049</v>
      </c>
      <c r="AZ93" s="77"/>
    </row>
    <row r="94" spans="1:52" ht="30" customHeight="1" x14ac:dyDescent="0.25">
      <c r="A94" s="707"/>
      <c r="B94" s="468" t="s">
        <v>480</v>
      </c>
      <c r="C94" s="177"/>
      <c r="D94" s="99">
        <v>82.4</v>
      </c>
      <c r="E94" s="88" t="s">
        <v>200</v>
      </c>
      <c r="F94" s="122">
        <v>2.3544100000000001</v>
      </c>
      <c r="G94" s="99">
        <v>58.4</v>
      </c>
      <c r="H94" s="88" t="s">
        <v>862</v>
      </c>
      <c r="I94" s="122">
        <v>2.9429099999999999</v>
      </c>
      <c r="J94" s="99">
        <v>39.799999999999997</v>
      </c>
      <c r="K94" s="88" t="s">
        <v>862</v>
      </c>
      <c r="L94" s="122">
        <v>2.7829000000000002</v>
      </c>
      <c r="M94" s="99">
        <v>26.9</v>
      </c>
      <c r="N94" s="88" t="s">
        <v>200</v>
      </c>
      <c r="O94" s="122">
        <v>2.4270200000000002</v>
      </c>
      <c r="P94" s="99">
        <v>20.8</v>
      </c>
      <c r="Q94" s="88" t="s">
        <v>200</v>
      </c>
      <c r="R94" s="122">
        <v>2.3836599999999999</v>
      </c>
      <c r="S94" s="99">
        <v>84.8</v>
      </c>
      <c r="T94" s="88" t="s">
        <v>863</v>
      </c>
      <c r="U94" s="122">
        <v>5.4515700000000002</v>
      </c>
      <c r="V94" s="99">
        <v>16.2</v>
      </c>
      <c r="W94" s="88" t="s">
        <v>863</v>
      </c>
      <c r="X94" s="122">
        <v>5.7878400000000001</v>
      </c>
      <c r="Y94" s="99">
        <v>12.7</v>
      </c>
      <c r="Z94" s="88" t="s">
        <v>863</v>
      </c>
      <c r="AA94" s="122">
        <v>5.6242900000000002</v>
      </c>
      <c r="AB94" s="99">
        <v>11.5</v>
      </c>
      <c r="AC94" s="88" t="s">
        <v>863</v>
      </c>
      <c r="AD94" s="122">
        <v>5.3916000000000004</v>
      </c>
      <c r="AE94" s="99">
        <v>42.3</v>
      </c>
      <c r="AF94" s="88" t="s">
        <v>863</v>
      </c>
      <c r="AG94" s="122">
        <v>6.7974800000000002</v>
      </c>
      <c r="AH94" s="99">
        <v>33.4</v>
      </c>
      <c r="AI94" s="88" t="s">
        <v>863</v>
      </c>
      <c r="AJ94" s="122">
        <v>6.0741500000000004</v>
      </c>
      <c r="AK94" s="99">
        <v>10.4</v>
      </c>
      <c r="AL94" s="88" t="s">
        <v>863</v>
      </c>
      <c r="AM94" s="122">
        <v>5.4266699999999997</v>
      </c>
      <c r="AN94" s="99">
        <v>14.5</v>
      </c>
      <c r="AO94" s="88" t="s">
        <v>863</v>
      </c>
      <c r="AP94" s="122">
        <v>5.8642000000000003</v>
      </c>
      <c r="AQ94" s="99">
        <v>11.4</v>
      </c>
      <c r="AR94" s="88" t="s">
        <v>863</v>
      </c>
      <c r="AS94" s="122">
        <v>5.5385499999999999</v>
      </c>
      <c r="AT94" s="99">
        <v>13.6</v>
      </c>
      <c r="AU94" s="88" t="s">
        <v>863</v>
      </c>
      <c r="AV94" s="122">
        <v>5.5432300000000003</v>
      </c>
      <c r="AW94" s="99">
        <v>6.4</v>
      </c>
      <c r="AX94" s="88" t="s">
        <v>200</v>
      </c>
      <c r="AY94" s="122">
        <v>2.2390099999999999</v>
      </c>
      <c r="AZ94" s="77"/>
    </row>
    <row r="95" spans="1:52" ht="15" customHeight="1" x14ac:dyDescent="0.25">
      <c r="A95" s="707"/>
      <c r="B95" s="428" t="s">
        <v>481</v>
      </c>
      <c r="C95" s="429"/>
      <c r="D95" s="99">
        <v>80.599999999999994</v>
      </c>
      <c r="E95" s="88" t="s">
        <v>862</v>
      </c>
      <c r="F95" s="122">
        <v>2.5579100000000001</v>
      </c>
      <c r="G95" s="99">
        <v>58.2</v>
      </c>
      <c r="H95" s="88" t="s">
        <v>862</v>
      </c>
      <c r="I95" s="122">
        <v>3.0396100000000001</v>
      </c>
      <c r="J95" s="99">
        <v>42.7</v>
      </c>
      <c r="K95" s="88" t="s">
        <v>862</v>
      </c>
      <c r="L95" s="122">
        <v>2.9693499999999999</v>
      </c>
      <c r="M95" s="99">
        <v>29.4</v>
      </c>
      <c r="N95" s="88" t="s">
        <v>200</v>
      </c>
      <c r="O95" s="122">
        <v>2.4779</v>
      </c>
      <c r="P95" s="99">
        <v>20.5</v>
      </c>
      <c r="Q95" s="88" t="s">
        <v>200</v>
      </c>
      <c r="R95" s="122">
        <v>2.2105899999999998</v>
      </c>
      <c r="S95" s="99">
        <v>86.8</v>
      </c>
      <c r="T95" s="88" t="s">
        <v>862</v>
      </c>
      <c r="U95" s="122">
        <v>2.8798400000000002</v>
      </c>
      <c r="V95" s="99">
        <v>13.1</v>
      </c>
      <c r="W95" s="88" t="s">
        <v>862</v>
      </c>
      <c r="X95" s="122">
        <v>3.78864</v>
      </c>
      <c r="Y95" s="99">
        <v>4.2</v>
      </c>
      <c r="Z95" s="88" t="s">
        <v>200</v>
      </c>
      <c r="AA95" s="122">
        <v>1.7071700000000001</v>
      </c>
      <c r="AB95" s="99">
        <v>3.2</v>
      </c>
      <c r="AC95" s="88" t="s">
        <v>200</v>
      </c>
      <c r="AD95" s="122">
        <v>1.44377</v>
      </c>
      <c r="AE95" s="99">
        <v>27.7</v>
      </c>
      <c r="AF95" s="88" t="s">
        <v>863</v>
      </c>
      <c r="AG95" s="122">
        <v>5.1932600000000004</v>
      </c>
      <c r="AH95" s="99">
        <v>29.8</v>
      </c>
      <c r="AI95" s="88" t="s">
        <v>863</v>
      </c>
      <c r="AJ95" s="122">
        <v>5.0800700000000001</v>
      </c>
      <c r="AK95" s="99">
        <v>7.8</v>
      </c>
      <c r="AL95" s="88" t="s">
        <v>200</v>
      </c>
      <c r="AM95" s="122">
        <v>2.4083000000000001</v>
      </c>
      <c r="AN95" s="99">
        <v>10.199999999999999</v>
      </c>
      <c r="AO95" s="88" t="s">
        <v>862</v>
      </c>
      <c r="AP95" s="122">
        <v>3.2814000000000001</v>
      </c>
      <c r="AQ95" s="99">
        <v>6.3</v>
      </c>
      <c r="AR95" s="88" t="s">
        <v>862</v>
      </c>
      <c r="AS95" s="122">
        <v>2.51288</v>
      </c>
      <c r="AT95" s="99">
        <v>8</v>
      </c>
      <c r="AU95" s="88" t="s">
        <v>200</v>
      </c>
      <c r="AV95" s="122">
        <v>2.0217999999999998</v>
      </c>
      <c r="AW95" s="99">
        <v>7</v>
      </c>
      <c r="AX95" s="88" t="s">
        <v>200</v>
      </c>
      <c r="AY95" s="122">
        <v>2.4116900000000001</v>
      </c>
      <c r="AZ95" s="13"/>
    </row>
    <row r="96" spans="1:52" ht="15" customHeight="1" x14ac:dyDescent="0.25">
      <c r="A96" s="707"/>
      <c r="B96" s="428" t="s">
        <v>482</v>
      </c>
      <c r="C96" s="429"/>
      <c r="D96" s="99">
        <v>80</v>
      </c>
      <c r="E96" s="88" t="s">
        <v>200</v>
      </c>
      <c r="F96" s="122">
        <v>1.28962</v>
      </c>
      <c r="G96" s="99">
        <v>57.8</v>
      </c>
      <c r="H96" s="88" t="s">
        <v>200</v>
      </c>
      <c r="I96" s="122">
        <v>1.61025</v>
      </c>
      <c r="J96" s="99">
        <v>36.799999999999997</v>
      </c>
      <c r="K96" s="88" t="s">
        <v>200</v>
      </c>
      <c r="L96" s="122">
        <v>1.5114000000000001</v>
      </c>
      <c r="M96" s="99">
        <v>26.3</v>
      </c>
      <c r="N96" s="88" t="s">
        <v>200</v>
      </c>
      <c r="O96" s="122">
        <v>1.3168299999999999</v>
      </c>
      <c r="P96" s="99">
        <v>19.600000000000001</v>
      </c>
      <c r="Q96" s="88" t="s">
        <v>200</v>
      </c>
      <c r="R96" s="122">
        <v>1.2414400000000001</v>
      </c>
      <c r="S96" s="99">
        <v>86.4</v>
      </c>
      <c r="T96" s="88" t="s">
        <v>862</v>
      </c>
      <c r="U96" s="122">
        <v>2.8491300000000002</v>
      </c>
      <c r="V96" s="99">
        <v>12.6</v>
      </c>
      <c r="W96" s="88" t="s">
        <v>862</v>
      </c>
      <c r="X96" s="122">
        <v>2.5621100000000001</v>
      </c>
      <c r="Y96" s="99">
        <v>7.2</v>
      </c>
      <c r="Z96" s="88" t="s">
        <v>200</v>
      </c>
      <c r="AA96" s="122">
        <v>2.3008999999999999</v>
      </c>
      <c r="AB96" s="99">
        <v>7.8</v>
      </c>
      <c r="AC96" s="88" t="s">
        <v>200</v>
      </c>
      <c r="AD96" s="122">
        <v>2.2114500000000001</v>
      </c>
      <c r="AE96" s="99">
        <v>30.2</v>
      </c>
      <c r="AF96" s="88" t="s">
        <v>862</v>
      </c>
      <c r="AG96" s="122">
        <v>3.5742099999999999</v>
      </c>
      <c r="AH96" s="99">
        <v>30.6</v>
      </c>
      <c r="AI96" s="88" t="s">
        <v>862</v>
      </c>
      <c r="AJ96" s="122">
        <v>3.17889</v>
      </c>
      <c r="AK96" s="99">
        <v>9</v>
      </c>
      <c r="AL96" s="88" t="s">
        <v>200</v>
      </c>
      <c r="AM96" s="122">
        <v>2.3195000000000001</v>
      </c>
      <c r="AN96" s="99">
        <v>11.4</v>
      </c>
      <c r="AO96" s="88" t="s">
        <v>862</v>
      </c>
      <c r="AP96" s="122">
        <v>2.7810899999999998</v>
      </c>
      <c r="AQ96" s="99">
        <v>10.8</v>
      </c>
      <c r="AR96" s="88" t="s">
        <v>200</v>
      </c>
      <c r="AS96" s="122">
        <v>2.4923299999999999</v>
      </c>
      <c r="AT96" s="99">
        <v>11.1</v>
      </c>
      <c r="AU96" s="88" t="s">
        <v>200</v>
      </c>
      <c r="AV96" s="122">
        <v>2.3261799999999999</v>
      </c>
      <c r="AW96" s="99">
        <v>5.3</v>
      </c>
      <c r="AX96" s="88" t="s">
        <v>200</v>
      </c>
      <c r="AY96" s="122">
        <v>1.06707</v>
      </c>
      <c r="AZ96" s="13"/>
    </row>
    <row r="97" spans="1:52" ht="15" customHeight="1" thickBot="1" x14ac:dyDescent="0.3">
      <c r="A97" s="708"/>
      <c r="B97" s="420" t="s">
        <v>483</v>
      </c>
      <c r="C97" s="421"/>
      <c r="D97" s="102">
        <v>58.9</v>
      </c>
      <c r="E97" s="78" t="s">
        <v>200</v>
      </c>
      <c r="F97" s="126">
        <v>1.0371999999999999</v>
      </c>
      <c r="G97" s="102">
        <v>50.2</v>
      </c>
      <c r="H97" s="78" t="s">
        <v>200</v>
      </c>
      <c r="I97" s="126">
        <v>1.0531299999999999</v>
      </c>
      <c r="J97" s="102">
        <v>19.7</v>
      </c>
      <c r="K97" s="78" t="s">
        <v>200</v>
      </c>
      <c r="L97" s="126">
        <v>0.83477999999999997</v>
      </c>
      <c r="M97" s="102">
        <v>8.9</v>
      </c>
      <c r="N97" s="78" t="s">
        <v>200</v>
      </c>
      <c r="O97" s="126">
        <v>0.54598999999999998</v>
      </c>
      <c r="P97" s="102">
        <v>4.8</v>
      </c>
      <c r="Q97" s="78" t="s">
        <v>200</v>
      </c>
      <c r="R97" s="126">
        <v>0.41772999999999999</v>
      </c>
      <c r="S97" s="102">
        <v>82.5</v>
      </c>
      <c r="T97" s="78" t="s">
        <v>862</v>
      </c>
      <c r="U97" s="126">
        <v>3.6084299999999998</v>
      </c>
      <c r="V97" s="102">
        <v>16.7</v>
      </c>
      <c r="W97" s="78" t="s">
        <v>862</v>
      </c>
      <c r="X97" s="126">
        <v>3.5114299999999998</v>
      </c>
      <c r="Y97" s="102">
        <v>6.8</v>
      </c>
      <c r="Z97" s="78" t="s">
        <v>862</v>
      </c>
      <c r="AA97" s="126">
        <v>2.5246400000000002</v>
      </c>
      <c r="AB97" s="102">
        <v>10.3</v>
      </c>
      <c r="AC97" s="78" t="s">
        <v>862</v>
      </c>
      <c r="AD97" s="126">
        <v>3.2283200000000001</v>
      </c>
      <c r="AE97" s="102">
        <v>14.8</v>
      </c>
      <c r="AF97" s="78" t="s">
        <v>862</v>
      </c>
      <c r="AG97" s="126">
        <v>3.2827999999999999</v>
      </c>
      <c r="AH97" s="102">
        <v>21</v>
      </c>
      <c r="AI97" s="78" t="s">
        <v>862</v>
      </c>
      <c r="AJ97" s="126">
        <v>4.1172199999999997</v>
      </c>
      <c r="AK97" s="102">
        <v>9.3000000000000007</v>
      </c>
      <c r="AL97" s="78" t="s">
        <v>862</v>
      </c>
      <c r="AM97" s="126">
        <v>2.53349</v>
      </c>
      <c r="AN97" s="102">
        <v>5.9</v>
      </c>
      <c r="AO97" s="78" t="s">
        <v>200</v>
      </c>
      <c r="AP97" s="126">
        <v>1.9158299999999999</v>
      </c>
      <c r="AQ97" s="102">
        <v>9.6</v>
      </c>
      <c r="AR97" s="78" t="s">
        <v>862</v>
      </c>
      <c r="AS97" s="126">
        <v>2.5552199999999998</v>
      </c>
      <c r="AT97" s="102">
        <v>11.1</v>
      </c>
      <c r="AU97" s="78" t="s">
        <v>862</v>
      </c>
      <c r="AV97" s="126">
        <v>2.50251</v>
      </c>
      <c r="AW97" s="102">
        <v>5.5</v>
      </c>
      <c r="AX97" s="78" t="s">
        <v>200</v>
      </c>
      <c r="AY97" s="126">
        <v>1.5245299999999999</v>
      </c>
      <c r="AZ97" s="77"/>
    </row>
    <row r="98" spans="1:52" ht="30" customHeight="1" thickBot="1" x14ac:dyDescent="0.3">
      <c r="A98" s="166" t="s">
        <v>205</v>
      </c>
      <c r="B98" s="430" t="s">
        <v>484</v>
      </c>
      <c r="C98" s="431"/>
      <c r="D98" s="94">
        <v>70</v>
      </c>
      <c r="E98" s="95" t="s">
        <v>200</v>
      </c>
      <c r="F98" s="127">
        <v>1.0973200000000001</v>
      </c>
      <c r="G98" s="94">
        <v>54.9</v>
      </c>
      <c r="H98" s="95" t="s">
        <v>200</v>
      </c>
      <c r="I98" s="127">
        <v>1.1840299999999999</v>
      </c>
      <c r="J98" s="94">
        <v>30.4</v>
      </c>
      <c r="K98" s="95" t="s">
        <v>200</v>
      </c>
      <c r="L98" s="127">
        <v>1.05661</v>
      </c>
      <c r="M98" s="94">
        <v>19.100000000000001</v>
      </c>
      <c r="N98" s="95" t="s">
        <v>200</v>
      </c>
      <c r="O98" s="127">
        <v>0.84082000000000001</v>
      </c>
      <c r="P98" s="94">
        <v>12.3</v>
      </c>
      <c r="Q98" s="95" t="s">
        <v>200</v>
      </c>
      <c r="R98" s="127">
        <v>0.71240999999999999</v>
      </c>
      <c r="S98" s="94">
        <v>86.6</v>
      </c>
      <c r="T98" s="95" t="s">
        <v>200</v>
      </c>
      <c r="U98" s="127">
        <v>2.1382099999999999</v>
      </c>
      <c r="V98" s="94">
        <v>11.7</v>
      </c>
      <c r="W98" s="95" t="s">
        <v>200</v>
      </c>
      <c r="X98" s="127">
        <v>1.9215500000000001</v>
      </c>
      <c r="Y98" s="94">
        <v>4.5999999999999996</v>
      </c>
      <c r="Z98" s="95" t="s">
        <v>200</v>
      </c>
      <c r="AA98" s="127">
        <v>0.93996000000000002</v>
      </c>
      <c r="AB98" s="94">
        <v>6.6</v>
      </c>
      <c r="AC98" s="95" t="s">
        <v>200</v>
      </c>
      <c r="AD98" s="127">
        <v>1.0189699999999999</v>
      </c>
      <c r="AE98" s="94">
        <v>22.7</v>
      </c>
      <c r="AF98" s="95" t="s">
        <v>862</v>
      </c>
      <c r="AG98" s="127">
        <v>2.7969599999999999</v>
      </c>
      <c r="AH98" s="94">
        <v>26</v>
      </c>
      <c r="AI98" s="95" t="s">
        <v>200</v>
      </c>
      <c r="AJ98" s="127">
        <v>2.4673600000000002</v>
      </c>
      <c r="AK98" s="94">
        <v>7</v>
      </c>
      <c r="AL98" s="95" t="s">
        <v>200</v>
      </c>
      <c r="AM98" s="127">
        <v>1.2403500000000001</v>
      </c>
      <c r="AN98" s="94">
        <v>8.3000000000000007</v>
      </c>
      <c r="AO98" s="95" t="s">
        <v>200</v>
      </c>
      <c r="AP98" s="127">
        <v>1.72723</v>
      </c>
      <c r="AQ98" s="94">
        <v>9.5</v>
      </c>
      <c r="AR98" s="95" t="s">
        <v>200</v>
      </c>
      <c r="AS98" s="127">
        <v>1.5347999999999999</v>
      </c>
      <c r="AT98" s="94">
        <v>8.9</v>
      </c>
      <c r="AU98" s="95" t="s">
        <v>200</v>
      </c>
      <c r="AV98" s="127">
        <v>1.19014</v>
      </c>
      <c r="AW98" s="94">
        <v>5</v>
      </c>
      <c r="AX98" s="95" t="s">
        <v>200</v>
      </c>
      <c r="AY98" s="127">
        <v>0.95252000000000003</v>
      </c>
      <c r="AZ98" s="77"/>
    </row>
    <row r="99" spans="1:52" ht="30" customHeight="1" thickBot="1" x14ac:dyDescent="0.3">
      <c r="A99" s="166" t="s">
        <v>140</v>
      </c>
      <c r="B99" s="430" t="s">
        <v>485</v>
      </c>
      <c r="C99" s="431"/>
      <c r="D99" s="97">
        <v>79.3</v>
      </c>
      <c r="E99" s="76" t="s">
        <v>200</v>
      </c>
      <c r="F99" s="128">
        <v>1.6513199999999999</v>
      </c>
      <c r="G99" s="97">
        <v>59.3</v>
      </c>
      <c r="H99" s="76" t="s">
        <v>200</v>
      </c>
      <c r="I99" s="128">
        <v>2.1549299999999998</v>
      </c>
      <c r="J99" s="97">
        <v>38.4</v>
      </c>
      <c r="K99" s="76" t="s">
        <v>200</v>
      </c>
      <c r="L99" s="128">
        <v>2.1713200000000001</v>
      </c>
      <c r="M99" s="97">
        <v>28.7</v>
      </c>
      <c r="N99" s="76" t="s">
        <v>200</v>
      </c>
      <c r="O99" s="128">
        <v>1.90117</v>
      </c>
      <c r="P99" s="97">
        <v>20</v>
      </c>
      <c r="Q99" s="76" t="s">
        <v>200</v>
      </c>
      <c r="R99" s="128">
        <v>1.78298</v>
      </c>
      <c r="S99" s="97">
        <v>80.900000000000006</v>
      </c>
      <c r="T99" s="76" t="s">
        <v>862</v>
      </c>
      <c r="U99" s="128">
        <v>4.4047799999999997</v>
      </c>
      <c r="V99" s="97">
        <v>16.2</v>
      </c>
      <c r="W99" s="76" t="s">
        <v>862</v>
      </c>
      <c r="X99" s="128">
        <v>4.2144899999999996</v>
      </c>
      <c r="Y99" s="97">
        <v>9.8000000000000007</v>
      </c>
      <c r="Z99" s="76" t="s">
        <v>862</v>
      </c>
      <c r="AA99" s="128">
        <v>3.9930699999999999</v>
      </c>
      <c r="AB99" s="97">
        <v>8.9</v>
      </c>
      <c r="AC99" s="76" t="s">
        <v>862</v>
      </c>
      <c r="AD99" s="128">
        <v>3.9583900000000001</v>
      </c>
      <c r="AE99" s="97">
        <v>36.1</v>
      </c>
      <c r="AF99" s="76" t="s">
        <v>863</v>
      </c>
      <c r="AG99" s="128">
        <v>5.3373900000000001</v>
      </c>
      <c r="AH99" s="97">
        <v>33.9</v>
      </c>
      <c r="AI99" s="76" t="s">
        <v>862</v>
      </c>
      <c r="AJ99" s="128">
        <v>4.8189500000000001</v>
      </c>
      <c r="AK99" s="97">
        <v>11.3</v>
      </c>
      <c r="AL99" s="76" t="s">
        <v>862</v>
      </c>
      <c r="AM99" s="128">
        <v>4.0191999999999997</v>
      </c>
      <c r="AN99" s="97">
        <v>12.1</v>
      </c>
      <c r="AO99" s="76" t="s">
        <v>862</v>
      </c>
      <c r="AP99" s="128">
        <v>4.3844799999999999</v>
      </c>
      <c r="AQ99" s="97">
        <v>17.399999999999999</v>
      </c>
      <c r="AR99" s="76" t="s">
        <v>862</v>
      </c>
      <c r="AS99" s="128">
        <v>4.3845599999999996</v>
      </c>
      <c r="AT99" s="97">
        <v>13.9</v>
      </c>
      <c r="AU99" s="76" t="s">
        <v>862</v>
      </c>
      <c r="AV99" s="128">
        <v>4.0243500000000001</v>
      </c>
      <c r="AW99" s="97">
        <v>5.4</v>
      </c>
      <c r="AX99" s="76" t="s">
        <v>200</v>
      </c>
      <c r="AY99" s="128">
        <v>1.5957699999999999</v>
      </c>
      <c r="AZ99" s="77"/>
    </row>
    <row r="100" spans="1:52" ht="15" customHeight="1" x14ac:dyDescent="0.25">
      <c r="A100" s="706" t="s">
        <v>181</v>
      </c>
      <c r="B100" s="422" t="s">
        <v>486</v>
      </c>
      <c r="C100" s="423"/>
      <c r="D100" s="85">
        <v>79.599999999999994</v>
      </c>
      <c r="E100" s="67" t="s">
        <v>200</v>
      </c>
      <c r="F100" s="118">
        <v>1.50695</v>
      </c>
      <c r="G100" s="85">
        <v>53.6</v>
      </c>
      <c r="H100" s="67" t="s">
        <v>200</v>
      </c>
      <c r="I100" s="118">
        <v>2.0214599999999998</v>
      </c>
      <c r="J100" s="85">
        <v>40.799999999999997</v>
      </c>
      <c r="K100" s="67" t="s">
        <v>200</v>
      </c>
      <c r="L100" s="118">
        <v>1.9950600000000001</v>
      </c>
      <c r="M100" s="85">
        <v>31.8</v>
      </c>
      <c r="N100" s="67" t="s">
        <v>200</v>
      </c>
      <c r="O100" s="118">
        <v>1.80385</v>
      </c>
      <c r="P100" s="85">
        <v>25.2</v>
      </c>
      <c r="Q100" s="67" t="s">
        <v>200</v>
      </c>
      <c r="R100" s="118">
        <v>1.6311599999999999</v>
      </c>
      <c r="S100" s="85">
        <v>90.2</v>
      </c>
      <c r="T100" s="67" t="s">
        <v>200</v>
      </c>
      <c r="U100" s="118">
        <v>1.4297800000000001</v>
      </c>
      <c r="V100" s="85">
        <v>13.2</v>
      </c>
      <c r="W100" s="67" t="s">
        <v>200</v>
      </c>
      <c r="X100" s="118">
        <v>2.4436900000000001</v>
      </c>
      <c r="Y100" s="85">
        <v>6.2</v>
      </c>
      <c r="Z100" s="67" t="s">
        <v>200</v>
      </c>
      <c r="AA100" s="118">
        <v>1.3131200000000001</v>
      </c>
      <c r="AB100" s="85">
        <v>8</v>
      </c>
      <c r="AC100" s="67" t="s">
        <v>200</v>
      </c>
      <c r="AD100" s="118">
        <v>1.4076500000000001</v>
      </c>
      <c r="AE100" s="85">
        <v>27.4</v>
      </c>
      <c r="AF100" s="67" t="s">
        <v>862</v>
      </c>
      <c r="AG100" s="118">
        <v>3.7004899999999998</v>
      </c>
      <c r="AH100" s="85">
        <v>33.9</v>
      </c>
      <c r="AI100" s="67" t="s">
        <v>862</v>
      </c>
      <c r="AJ100" s="118">
        <v>3.2499600000000002</v>
      </c>
      <c r="AK100" s="85">
        <v>7.3</v>
      </c>
      <c r="AL100" s="67" t="s">
        <v>200</v>
      </c>
      <c r="AM100" s="118">
        <v>1.3863399999999999</v>
      </c>
      <c r="AN100" s="85">
        <v>7.8</v>
      </c>
      <c r="AO100" s="67" t="s">
        <v>200</v>
      </c>
      <c r="AP100" s="118">
        <v>1.7111700000000001</v>
      </c>
      <c r="AQ100" s="85">
        <v>11.9</v>
      </c>
      <c r="AR100" s="67" t="s">
        <v>200</v>
      </c>
      <c r="AS100" s="118">
        <v>2.0868000000000002</v>
      </c>
      <c r="AT100" s="85">
        <v>10</v>
      </c>
      <c r="AU100" s="67" t="s">
        <v>200</v>
      </c>
      <c r="AV100" s="118">
        <v>1.4451000000000001</v>
      </c>
      <c r="AW100" s="85">
        <v>6.2</v>
      </c>
      <c r="AX100" s="67" t="s">
        <v>200</v>
      </c>
      <c r="AY100" s="118">
        <v>1.3449800000000001</v>
      </c>
      <c r="AZ100" s="77"/>
    </row>
    <row r="101" spans="1:52" ht="15" customHeight="1" x14ac:dyDescent="0.25">
      <c r="A101" s="707"/>
      <c r="B101" s="428" t="s">
        <v>487</v>
      </c>
      <c r="C101" s="429"/>
      <c r="D101" s="86">
        <v>79.599999999999994</v>
      </c>
      <c r="E101" s="70" t="s">
        <v>200</v>
      </c>
      <c r="F101" s="119">
        <v>2.1293700000000002</v>
      </c>
      <c r="G101" s="86">
        <v>52.2</v>
      </c>
      <c r="H101" s="70" t="s">
        <v>862</v>
      </c>
      <c r="I101" s="119">
        <v>2.7614000000000001</v>
      </c>
      <c r="J101" s="86">
        <v>39.9</v>
      </c>
      <c r="K101" s="70" t="s">
        <v>862</v>
      </c>
      <c r="L101" s="119">
        <v>2.7804899999999999</v>
      </c>
      <c r="M101" s="86">
        <v>32.799999999999997</v>
      </c>
      <c r="N101" s="70" t="s">
        <v>200</v>
      </c>
      <c r="O101" s="119">
        <v>2.42265</v>
      </c>
      <c r="P101" s="86">
        <v>28.6</v>
      </c>
      <c r="Q101" s="70" t="s">
        <v>200</v>
      </c>
      <c r="R101" s="119">
        <v>2.2854899999999998</v>
      </c>
      <c r="S101" s="86">
        <v>89.1</v>
      </c>
      <c r="T101" s="70" t="s">
        <v>200</v>
      </c>
      <c r="U101" s="119">
        <v>1.9429799999999999</v>
      </c>
      <c r="V101" s="86">
        <v>14.7</v>
      </c>
      <c r="W101" s="70" t="s">
        <v>862</v>
      </c>
      <c r="X101" s="119">
        <v>2.6505000000000001</v>
      </c>
      <c r="Y101" s="86">
        <v>7</v>
      </c>
      <c r="Z101" s="70" t="s">
        <v>200</v>
      </c>
      <c r="AA101" s="119">
        <v>1.7218100000000001</v>
      </c>
      <c r="AB101" s="86">
        <v>8.6</v>
      </c>
      <c r="AC101" s="70" t="s">
        <v>200</v>
      </c>
      <c r="AD101" s="119">
        <v>1.7004900000000001</v>
      </c>
      <c r="AE101" s="86">
        <v>33.299999999999997</v>
      </c>
      <c r="AF101" s="70" t="s">
        <v>863</v>
      </c>
      <c r="AG101" s="119">
        <v>5.0030200000000002</v>
      </c>
      <c r="AH101" s="86">
        <v>38.4</v>
      </c>
      <c r="AI101" s="70" t="s">
        <v>862</v>
      </c>
      <c r="AJ101" s="119">
        <v>4.2347700000000001</v>
      </c>
      <c r="AK101" s="86">
        <v>10.1</v>
      </c>
      <c r="AL101" s="70" t="s">
        <v>200</v>
      </c>
      <c r="AM101" s="119">
        <v>2.1261999999999999</v>
      </c>
      <c r="AN101" s="86">
        <v>10.6</v>
      </c>
      <c r="AO101" s="70" t="s">
        <v>862</v>
      </c>
      <c r="AP101" s="119">
        <v>2.54881</v>
      </c>
      <c r="AQ101" s="86">
        <v>14.6</v>
      </c>
      <c r="AR101" s="70" t="s">
        <v>862</v>
      </c>
      <c r="AS101" s="119">
        <v>2.77623</v>
      </c>
      <c r="AT101" s="86">
        <v>12.4</v>
      </c>
      <c r="AU101" s="70" t="s">
        <v>200</v>
      </c>
      <c r="AV101" s="119">
        <v>2.0163899999999999</v>
      </c>
      <c r="AW101" s="86">
        <v>7.4</v>
      </c>
      <c r="AX101" s="70" t="s">
        <v>200</v>
      </c>
      <c r="AY101" s="119">
        <v>1.8448500000000001</v>
      </c>
      <c r="AZ101" s="77"/>
    </row>
    <row r="102" spans="1:52" ht="15" customHeight="1" x14ac:dyDescent="0.25">
      <c r="A102" s="707"/>
      <c r="B102" s="428" t="s">
        <v>488</v>
      </c>
      <c r="C102" s="429"/>
      <c r="D102" s="86">
        <v>61.9</v>
      </c>
      <c r="E102" s="70" t="s">
        <v>200</v>
      </c>
      <c r="F102" s="119">
        <v>0.94011999999999996</v>
      </c>
      <c r="G102" s="86">
        <v>52</v>
      </c>
      <c r="H102" s="70" t="s">
        <v>200</v>
      </c>
      <c r="I102" s="119">
        <v>0.97297</v>
      </c>
      <c r="J102" s="86">
        <v>21.4</v>
      </c>
      <c r="K102" s="70" t="s">
        <v>200</v>
      </c>
      <c r="L102" s="119">
        <v>0.77439999999999998</v>
      </c>
      <c r="M102" s="86">
        <v>10.3</v>
      </c>
      <c r="N102" s="70" t="s">
        <v>200</v>
      </c>
      <c r="O102" s="119">
        <v>0.52925999999999995</v>
      </c>
      <c r="P102" s="86">
        <v>5.8</v>
      </c>
      <c r="Q102" s="70" t="s">
        <v>200</v>
      </c>
      <c r="R102" s="119">
        <v>0.45133000000000001</v>
      </c>
      <c r="S102" s="86">
        <v>80.599999999999994</v>
      </c>
      <c r="T102" s="70" t="s">
        <v>862</v>
      </c>
      <c r="U102" s="119">
        <v>3.6966899999999998</v>
      </c>
      <c r="V102" s="86">
        <v>15</v>
      </c>
      <c r="W102" s="70" t="s">
        <v>862</v>
      </c>
      <c r="X102" s="119">
        <v>3.1873300000000002</v>
      </c>
      <c r="Y102" s="86">
        <v>7.8</v>
      </c>
      <c r="Z102" s="70" t="s">
        <v>862</v>
      </c>
      <c r="AA102" s="119">
        <v>2.85921</v>
      </c>
      <c r="AB102" s="86">
        <v>9.4</v>
      </c>
      <c r="AC102" s="70" t="s">
        <v>862</v>
      </c>
      <c r="AD102" s="119">
        <v>3.1014400000000002</v>
      </c>
      <c r="AE102" s="86">
        <v>21.4</v>
      </c>
      <c r="AF102" s="70" t="s">
        <v>862</v>
      </c>
      <c r="AG102" s="119">
        <v>3.5461900000000002</v>
      </c>
      <c r="AH102" s="86">
        <v>21.2</v>
      </c>
      <c r="AI102" s="70" t="s">
        <v>862</v>
      </c>
      <c r="AJ102" s="119">
        <v>3.7310400000000001</v>
      </c>
      <c r="AK102" s="86">
        <v>10.6</v>
      </c>
      <c r="AL102" s="70" t="s">
        <v>862</v>
      </c>
      <c r="AM102" s="119">
        <v>2.84504</v>
      </c>
      <c r="AN102" s="86">
        <v>10.3</v>
      </c>
      <c r="AO102" s="70" t="s">
        <v>862</v>
      </c>
      <c r="AP102" s="119">
        <v>3.0167700000000002</v>
      </c>
      <c r="AQ102" s="86">
        <v>9</v>
      </c>
      <c r="AR102" s="70" t="s">
        <v>862</v>
      </c>
      <c r="AS102" s="119">
        <v>2.7998599999999998</v>
      </c>
      <c r="AT102" s="86">
        <v>11.9</v>
      </c>
      <c r="AU102" s="70" t="s">
        <v>862</v>
      </c>
      <c r="AV102" s="119">
        <v>2.8284199999999999</v>
      </c>
      <c r="AW102" s="86">
        <v>4.8</v>
      </c>
      <c r="AX102" s="70" t="s">
        <v>200</v>
      </c>
      <c r="AY102" s="119">
        <v>1.1682699999999999</v>
      </c>
      <c r="AZ102" s="77"/>
    </row>
    <row r="103" spans="1:52" ht="30" customHeight="1" x14ac:dyDescent="0.25">
      <c r="A103" s="707"/>
      <c r="B103" s="461" t="s">
        <v>489</v>
      </c>
      <c r="C103" s="212"/>
      <c r="D103" s="81">
        <v>69.099999999999994</v>
      </c>
      <c r="E103" s="70" t="s">
        <v>200</v>
      </c>
      <c r="F103" s="119">
        <v>1.05301</v>
      </c>
      <c r="G103" s="81">
        <v>52.9</v>
      </c>
      <c r="H103" s="70" t="s">
        <v>200</v>
      </c>
      <c r="I103" s="119">
        <v>1.17428</v>
      </c>
      <c r="J103" s="81">
        <v>29.9</v>
      </c>
      <c r="K103" s="70" t="s">
        <v>200</v>
      </c>
      <c r="L103" s="119">
        <v>1.0866</v>
      </c>
      <c r="M103" s="81">
        <v>18.7</v>
      </c>
      <c r="N103" s="70" t="s">
        <v>200</v>
      </c>
      <c r="O103" s="119">
        <v>0.83030000000000004</v>
      </c>
      <c r="P103" s="81">
        <v>13</v>
      </c>
      <c r="Q103" s="70" t="s">
        <v>200</v>
      </c>
      <c r="R103" s="119">
        <v>0.75605</v>
      </c>
      <c r="S103" s="81">
        <v>85.1</v>
      </c>
      <c r="T103" s="70" t="s">
        <v>862</v>
      </c>
      <c r="U103" s="119">
        <v>2.6252399999999998</v>
      </c>
      <c r="V103" s="81">
        <v>13.6</v>
      </c>
      <c r="W103" s="70" t="s">
        <v>200</v>
      </c>
      <c r="X103" s="119">
        <v>2.2272500000000002</v>
      </c>
      <c r="Y103" s="81">
        <v>6.8</v>
      </c>
      <c r="Z103" s="70" t="s">
        <v>200</v>
      </c>
      <c r="AA103" s="119">
        <v>1.8199399999999999</v>
      </c>
      <c r="AB103" s="81">
        <v>10.5</v>
      </c>
      <c r="AC103" s="70" t="s">
        <v>200</v>
      </c>
      <c r="AD103" s="119">
        <v>2.29026</v>
      </c>
      <c r="AE103" s="81">
        <v>25</v>
      </c>
      <c r="AF103" s="70" t="s">
        <v>862</v>
      </c>
      <c r="AG103" s="119">
        <v>2.9193500000000001</v>
      </c>
      <c r="AH103" s="81">
        <v>28.7</v>
      </c>
      <c r="AI103" s="70" t="s">
        <v>862</v>
      </c>
      <c r="AJ103" s="119">
        <v>2.8592200000000001</v>
      </c>
      <c r="AK103" s="81">
        <v>9.4</v>
      </c>
      <c r="AL103" s="70" t="s">
        <v>200</v>
      </c>
      <c r="AM103" s="119">
        <v>2.03687</v>
      </c>
      <c r="AN103" s="81">
        <v>10.1</v>
      </c>
      <c r="AO103" s="70" t="s">
        <v>200</v>
      </c>
      <c r="AP103" s="119">
        <v>2.18405</v>
      </c>
      <c r="AQ103" s="81">
        <v>11.4</v>
      </c>
      <c r="AR103" s="70" t="s">
        <v>200</v>
      </c>
      <c r="AS103" s="119">
        <v>2.1713200000000001</v>
      </c>
      <c r="AT103" s="81">
        <v>12.1</v>
      </c>
      <c r="AU103" s="70" t="s">
        <v>200</v>
      </c>
      <c r="AV103" s="119">
        <v>2.0523899999999999</v>
      </c>
      <c r="AW103" s="81">
        <v>5.7</v>
      </c>
      <c r="AX103" s="70" t="s">
        <v>200</v>
      </c>
      <c r="AY103" s="119">
        <v>0.96762999999999999</v>
      </c>
      <c r="AZ103" s="77"/>
    </row>
    <row r="104" spans="1:52" ht="15" customHeight="1" thickBot="1" x14ac:dyDescent="0.3">
      <c r="A104" s="708"/>
      <c r="B104" s="436" t="s">
        <v>490</v>
      </c>
      <c r="C104" s="437"/>
      <c r="D104" s="146">
        <v>59.3</v>
      </c>
      <c r="E104" s="147" t="s">
        <v>200</v>
      </c>
      <c r="F104" s="148">
        <v>1.33104</v>
      </c>
      <c r="G104" s="146">
        <v>51.5</v>
      </c>
      <c r="H104" s="147" t="s">
        <v>200</v>
      </c>
      <c r="I104" s="148">
        <v>1.34232</v>
      </c>
      <c r="J104" s="146">
        <v>17.899999999999999</v>
      </c>
      <c r="K104" s="147" t="s">
        <v>200</v>
      </c>
      <c r="L104" s="148">
        <v>0.95474000000000003</v>
      </c>
      <c r="M104" s="146">
        <v>7.7</v>
      </c>
      <c r="N104" s="147" t="s">
        <v>200</v>
      </c>
      <c r="O104" s="148">
        <v>0.63739999999999997</v>
      </c>
      <c r="P104" s="146">
        <v>3.9</v>
      </c>
      <c r="Q104" s="147" t="s">
        <v>200</v>
      </c>
      <c r="R104" s="148">
        <v>0.45787</v>
      </c>
      <c r="S104" s="146">
        <v>83.6</v>
      </c>
      <c r="T104" s="147" t="s">
        <v>862</v>
      </c>
      <c r="U104" s="148">
        <v>3.9113500000000001</v>
      </c>
      <c r="V104" s="146">
        <v>16.8</v>
      </c>
      <c r="W104" s="147" t="s">
        <v>863</v>
      </c>
      <c r="X104" s="148">
        <v>5.3156699999999999</v>
      </c>
      <c r="Y104" s="146">
        <v>7.9</v>
      </c>
      <c r="Z104" s="147" t="s">
        <v>862</v>
      </c>
      <c r="AA104" s="148">
        <v>4.4200799999999996</v>
      </c>
      <c r="AB104" s="146">
        <v>2.1</v>
      </c>
      <c r="AC104" s="147" t="s">
        <v>200</v>
      </c>
      <c r="AD104" s="148">
        <v>1.07385</v>
      </c>
      <c r="AE104" s="146">
        <v>20.3</v>
      </c>
      <c r="AF104" s="147" t="s">
        <v>863</v>
      </c>
      <c r="AG104" s="148">
        <v>5.4646400000000002</v>
      </c>
      <c r="AH104" s="146">
        <v>19.2</v>
      </c>
      <c r="AI104" s="147" t="s">
        <v>863</v>
      </c>
      <c r="AJ104" s="148">
        <v>5.08385</v>
      </c>
      <c r="AK104" s="146">
        <v>8.1</v>
      </c>
      <c r="AL104" s="147" t="s">
        <v>862</v>
      </c>
      <c r="AM104" s="148">
        <v>2.8094800000000002</v>
      </c>
      <c r="AN104" s="146">
        <v>5.8</v>
      </c>
      <c r="AO104" s="147" t="s">
        <v>862</v>
      </c>
      <c r="AP104" s="148">
        <v>3.1398199999999998</v>
      </c>
      <c r="AQ104" s="146">
        <v>6.1</v>
      </c>
      <c r="AR104" s="147" t="s">
        <v>862</v>
      </c>
      <c r="AS104" s="148">
        <v>2.63436</v>
      </c>
      <c r="AT104" s="146">
        <v>7.4</v>
      </c>
      <c r="AU104" s="147" t="s">
        <v>200</v>
      </c>
      <c r="AV104" s="148">
        <v>2.48733</v>
      </c>
      <c r="AW104" s="146">
        <v>4.4000000000000004</v>
      </c>
      <c r="AX104" s="147" t="s">
        <v>200</v>
      </c>
      <c r="AY104" s="148">
        <v>2.1369199999999999</v>
      </c>
      <c r="AZ104" s="13"/>
    </row>
    <row r="105" spans="1:52" ht="15" customHeight="1" x14ac:dyDescent="0.25">
      <c r="A105" s="706" t="s">
        <v>183</v>
      </c>
      <c r="B105" s="422" t="s">
        <v>491</v>
      </c>
      <c r="C105" s="423"/>
      <c r="D105" s="80">
        <v>78</v>
      </c>
      <c r="E105" s="67" t="s">
        <v>862</v>
      </c>
      <c r="F105" s="118">
        <v>4.7858099999999997</v>
      </c>
      <c r="G105" s="80">
        <v>60.7</v>
      </c>
      <c r="H105" s="67" t="s">
        <v>863</v>
      </c>
      <c r="I105" s="118">
        <v>6.4541199999999996</v>
      </c>
      <c r="J105" s="80">
        <v>28.4</v>
      </c>
      <c r="K105" s="67" t="s">
        <v>863</v>
      </c>
      <c r="L105" s="118">
        <v>6.1352599999999997</v>
      </c>
      <c r="M105" s="80">
        <v>19.600000000000001</v>
      </c>
      <c r="N105" s="67" t="s">
        <v>863</v>
      </c>
      <c r="O105" s="118">
        <v>5.4397700000000002</v>
      </c>
      <c r="P105" s="80">
        <v>13</v>
      </c>
      <c r="Q105" s="67" t="s">
        <v>862</v>
      </c>
      <c r="R105" s="118">
        <v>4.8951500000000001</v>
      </c>
      <c r="S105" s="80">
        <v>82.1</v>
      </c>
      <c r="T105" s="67" t="s">
        <v>864</v>
      </c>
      <c r="U105" s="118">
        <v>13.53251</v>
      </c>
      <c r="V105" s="80">
        <v>6.3</v>
      </c>
      <c r="W105" s="67" t="s">
        <v>863</v>
      </c>
      <c r="X105" s="118">
        <v>5.0148799999999998</v>
      </c>
      <c r="Y105" s="80">
        <v>0</v>
      </c>
      <c r="Z105" s="67" t="s">
        <v>200</v>
      </c>
      <c r="AA105" s="118">
        <v>0</v>
      </c>
      <c r="AB105" s="80">
        <v>16.2</v>
      </c>
      <c r="AC105" s="67" t="s">
        <v>864</v>
      </c>
      <c r="AD105" s="118">
        <v>13.231669999999999</v>
      </c>
      <c r="AE105" s="80">
        <v>6</v>
      </c>
      <c r="AF105" s="67" t="s">
        <v>862</v>
      </c>
      <c r="AG105" s="118">
        <v>4.7097199999999999</v>
      </c>
      <c r="AH105" s="80">
        <v>9.4</v>
      </c>
      <c r="AI105" s="67" t="s">
        <v>865</v>
      </c>
      <c r="AJ105" s="118">
        <v>7.8587600000000002</v>
      </c>
      <c r="AK105" s="80">
        <v>9.1999999999999993</v>
      </c>
      <c r="AL105" s="67" t="s">
        <v>865</v>
      </c>
      <c r="AM105" s="118">
        <v>7.83169</v>
      </c>
      <c r="AN105" s="80">
        <v>3.7</v>
      </c>
      <c r="AO105" s="67" t="s">
        <v>862</v>
      </c>
      <c r="AP105" s="118">
        <v>3.9397799999999998</v>
      </c>
      <c r="AQ105" s="80">
        <v>9.1999999999999993</v>
      </c>
      <c r="AR105" s="67" t="s">
        <v>865</v>
      </c>
      <c r="AS105" s="118">
        <v>7.83169</v>
      </c>
      <c r="AT105" s="80">
        <v>12.8</v>
      </c>
      <c r="AU105" s="67" t="s">
        <v>865</v>
      </c>
      <c r="AV105" s="118">
        <v>9.0150400000000008</v>
      </c>
      <c r="AW105" s="80">
        <v>0.6</v>
      </c>
      <c r="AX105" s="67" t="s">
        <v>200</v>
      </c>
      <c r="AY105" s="118">
        <v>0.61102999999999996</v>
      </c>
      <c r="AZ105" s="13"/>
    </row>
    <row r="106" spans="1:52" ht="15" customHeight="1" x14ac:dyDescent="0.25">
      <c r="A106" s="707"/>
      <c r="B106" s="428" t="s">
        <v>492</v>
      </c>
      <c r="C106" s="429"/>
      <c r="D106" s="81">
        <v>70.599999999999994</v>
      </c>
      <c r="E106" s="70" t="s">
        <v>200</v>
      </c>
      <c r="F106" s="119">
        <v>2.0790500000000001</v>
      </c>
      <c r="G106" s="81">
        <v>59.2</v>
      </c>
      <c r="H106" s="70" t="s">
        <v>200</v>
      </c>
      <c r="I106" s="119">
        <v>2.2779500000000001</v>
      </c>
      <c r="J106" s="81">
        <v>30.2</v>
      </c>
      <c r="K106" s="70" t="s">
        <v>200</v>
      </c>
      <c r="L106" s="119">
        <v>2.1654100000000001</v>
      </c>
      <c r="M106" s="81">
        <v>15.4</v>
      </c>
      <c r="N106" s="70" t="s">
        <v>200</v>
      </c>
      <c r="O106" s="119">
        <v>1.4914099999999999</v>
      </c>
      <c r="P106" s="81">
        <v>7.6</v>
      </c>
      <c r="Q106" s="70" t="s">
        <v>200</v>
      </c>
      <c r="R106" s="119">
        <v>1.0306900000000001</v>
      </c>
      <c r="S106" s="81">
        <v>88.5</v>
      </c>
      <c r="T106" s="70" t="s">
        <v>862</v>
      </c>
      <c r="U106" s="119">
        <v>4.2942299999999998</v>
      </c>
      <c r="V106" s="81">
        <v>17.100000000000001</v>
      </c>
      <c r="W106" s="70" t="s">
        <v>863</v>
      </c>
      <c r="X106" s="119">
        <v>5.57918</v>
      </c>
      <c r="Y106" s="81">
        <v>5.8</v>
      </c>
      <c r="Z106" s="70" t="s">
        <v>862</v>
      </c>
      <c r="AA106" s="119">
        <v>2.8839700000000001</v>
      </c>
      <c r="AB106" s="81">
        <v>5</v>
      </c>
      <c r="AC106" s="70" t="s">
        <v>200</v>
      </c>
      <c r="AD106" s="119">
        <v>2.4924300000000001</v>
      </c>
      <c r="AE106" s="81">
        <v>37.4</v>
      </c>
      <c r="AF106" s="70" t="s">
        <v>863</v>
      </c>
      <c r="AG106" s="119">
        <v>7.2450900000000003</v>
      </c>
      <c r="AH106" s="81">
        <v>26</v>
      </c>
      <c r="AI106" s="70" t="s">
        <v>863</v>
      </c>
      <c r="AJ106" s="119">
        <v>6.5418599999999998</v>
      </c>
      <c r="AK106" s="81">
        <v>5.8</v>
      </c>
      <c r="AL106" s="70" t="s">
        <v>862</v>
      </c>
      <c r="AM106" s="119">
        <v>2.8514599999999999</v>
      </c>
      <c r="AN106" s="81">
        <v>18.2</v>
      </c>
      <c r="AO106" s="70" t="s">
        <v>863</v>
      </c>
      <c r="AP106" s="119">
        <v>7.1873300000000002</v>
      </c>
      <c r="AQ106" s="81">
        <v>2.9</v>
      </c>
      <c r="AR106" s="70" t="s">
        <v>200</v>
      </c>
      <c r="AS106" s="119">
        <v>1.28905</v>
      </c>
      <c r="AT106" s="81">
        <v>5.6</v>
      </c>
      <c r="AU106" s="70" t="s">
        <v>200</v>
      </c>
      <c r="AV106" s="119">
        <v>2.07463</v>
      </c>
      <c r="AW106" s="81">
        <v>10</v>
      </c>
      <c r="AX106" s="70" t="s">
        <v>862</v>
      </c>
      <c r="AY106" s="119">
        <v>4.4136600000000001</v>
      </c>
      <c r="AZ106" s="13"/>
    </row>
    <row r="107" spans="1:52" ht="15" customHeight="1" x14ac:dyDescent="0.25">
      <c r="A107" s="707"/>
      <c r="B107" s="428" t="s">
        <v>493</v>
      </c>
      <c r="C107" s="429"/>
      <c r="D107" s="81">
        <v>69</v>
      </c>
      <c r="E107" s="70" t="s">
        <v>200</v>
      </c>
      <c r="F107" s="119">
        <v>1.6119399999999999</v>
      </c>
      <c r="G107" s="81">
        <v>55.1</v>
      </c>
      <c r="H107" s="70" t="s">
        <v>200</v>
      </c>
      <c r="I107" s="119">
        <v>1.76549</v>
      </c>
      <c r="J107" s="81">
        <v>26.6</v>
      </c>
      <c r="K107" s="70" t="s">
        <v>200</v>
      </c>
      <c r="L107" s="119">
        <v>1.56104</v>
      </c>
      <c r="M107" s="81">
        <v>14.9</v>
      </c>
      <c r="N107" s="70" t="s">
        <v>200</v>
      </c>
      <c r="O107" s="119">
        <v>1.0982700000000001</v>
      </c>
      <c r="P107" s="81">
        <v>11.1</v>
      </c>
      <c r="Q107" s="70" t="s">
        <v>200</v>
      </c>
      <c r="R107" s="119">
        <v>1.11964</v>
      </c>
      <c r="S107" s="81">
        <v>82.6</v>
      </c>
      <c r="T107" s="70" t="s">
        <v>863</v>
      </c>
      <c r="U107" s="119">
        <v>5.0490000000000004</v>
      </c>
      <c r="V107" s="81">
        <v>18.399999999999999</v>
      </c>
      <c r="W107" s="70" t="s">
        <v>862</v>
      </c>
      <c r="X107" s="119">
        <v>4.75075</v>
      </c>
      <c r="Y107" s="81">
        <v>11.3</v>
      </c>
      <c r="Z107" s="70" t="s">
        <v>862</v>
      </c>
      <c r="AA107" s="119">
        <v>4.13666</v>
      </c>
      <c r="AB107" s="81">
        <v>8.3000000000000007</v>
      </c>
      <c r="AC107" s="70" t="s">
        <v>862</v>
      </c>
      <c r="AD107" s="119">
        <v>3.8914499999999999</v>
      </c>
      <c r="AE107" s="81">
        <v>29</v>
      </c>
      <c r="AF107" s="70" t="s">
        <v>863</v>
      </c>
      <c r="AG107" s="119">
        <v>5.5773099999999998</v>
      </c>
      <c r="AH107" s="81">
        <v>31.3</v>
      </c>
      <c r="AI107" s="70" t="s">
        <v>862</v>
      </c>
      <c r="AJ107" s="119">
        <v>4.9902100000000003</v>
      </c>
      <c r="AK107" s="81">
        <v>12.4</v>
      </c>
      <c r="AL107" s="70" t="s">
        <v>862</v>
      </c>
      <c r="AM107" s="119">
        <v>4.1083100000000004</v>
      </c>
      <c r="AN107" s="81">
        <v>12.6</v>
      </c>
      <c r="AO107" s="70" t="s">
        <v>862</v>
      </c>
      <c r="AP107" s="119">
        <v>4.4579399999999998</v>
      </c>
      <c r="AQ107" s="81">
        <v>14.4</v>
      </c>
      <c r="AR107" s="70" t="s">
        <v>862</v>
      </c>
      <c r="AS107" s="119">
        <v>4.2917800000000002</v>
      </c>
      <c r="AT107" s="81">
        <v>13.1</v>
      </c>
      <c r="AU107" s="70" t="s">
        <v>862</v>
      </c>
      <c r="AV107" s="119">
        <v>4.0897300000000003</v>
      </c>
      <c r="AW107" s="81">
        <v>3.5</v>
      </c>
      <c r="AX107" s="70" t="s">
        <v>200</v>
      </c>
      <c r="AY107" s="119">
        <v>1.21014</v>
      </c>
      <c r="AZ107" s="13"/>
    </row>
    <row r="108" spans="1:52" ht="15" customHeight="1" x14ac:dyDescent="0.25">
      <c r="A108" s="707"/>
      <c r="B108" s="428" t="s">
        <v>494</v>
      </c>
      <c r="C108" s="429"/>
      <c r="D108" s="81">
        <v>64</v>
      </c>
      <c r="E108" s="70" t="s">
        <v>200</v>
      </c>
      <c r="F108" s="119">
        <v>1.2382599999999999</v>
      </c>
      <c r="G108" s="81">
        <v>51.5</v>
      </c>
      <c r="H108" s="70" t="s">
        <v>200</v>
      </c>
      <c r="I108" s="119">
        <v>1.3108599999999999</v>
      </c>
      <c r="J108" s="81">
        <v>23.2</v>
      </c>
      <c r="K108" s="70" t="s">
        <v>200</v>
      </c>
      <c r="L108" s="119">
        <v>1.07948</v>
      </c>
      <c r="M108" s="81">
        <v>13.9</v>
      </c>
      <c r="N108" s="70" t="s">
        <v>200</v>
      </c>
      <c r="O108" s="119">
        <v>0.84269000000000005</v>
      </c>
      <c r="P108" s="81">
        <v>8.5</v>
      </c>
      <c r="Q108" s="70" t="s">
        <v>200</v>
      </c>
      <c r="R108" s="119">
        <v>0.65625</v>
      </c>
      <c r="S108" s="81">
        <v>85</v>
      </c>
      <c r="T108" s="70" t="s">
        <v>862</v>
      </c>
      <c r="U108" s="119">
        <v>3.0341999999999998</v>
      </c>
      <c r="V108" s="81">
        <v>9.6</v>
      </c>
      <c r="W108" s="70" t="s">
        <v>200</v>
      </c>
      <c r="X108" s="119">
        <v>1.96509</v>
      </c>
      <c r="Y108" s="81">
        <v>3.9</v>
      </c>
      <c r="Z108" s="70" t="s">
        <v>200</v>
      </c>
      <c r="AA108" s="119">
        <v>1.2903800000000001</v>
      </c>
      <c r="AB108" s="81">
        <v>10</v>
      </c>
      <c r="AC108" s="70" t="s">
        <v>862</v>
      </c>
      <c r="AD108" s="119">
        <v>2.8078500000000002</v>
      </c>
      <c r="AE108" s="81">
        <v>17.3</v>
      </c>
      <c r="AF108" s="70" t="s">
        <v>862</v>
      </c>
      <c r="AG108" s="119">
        <v>2.6995100000000001</v>
      </c>
      <c r="AH108" s="81">
        <v>22.1</v>
      </c>
      <c r="AI108" s="70" t="s">
        <v>862</v>
      </c>
      <c r="AJ108" s="119">
        <v>3.32945</v>
      </c>
      <c r="AK108" s="81">
        <v>8.3000000000000007</v>
      </c>
      <c r="AL108" s="70" t="s">
        <v>200</v>
      </c>
      <c r="AM108" s="119">
        <v>2.1360199999999998</v>
      </c>
      <c r="AN108" s="81">
        <v>5.2</v>
      </c>
      <c r="AO108" s="70" t="s">
        <v>200</v>
      </c>
      <c r="AP108" s="119">
        <v>1.46061</v>
      </c>
      <c r="AQ108" s="81">
        <v>9.1</v>
      </c>
      <c r="AR108" s="70" t="s">
        <v>200</v>
      </c>
      <c r="AS108" s="119">
        <v>2.2456299999999998</v>
      </c>
      <c r="AT108" s="81">
        <v>10.3</v>
      </c>
      <c r="AU108" s="70" t="s">
        <v>200</v>
      </c>
      <c r="AV108" s="119">
        <v>2.1609400000000001</v>
      </c>
      <c r="AW108" s="81">
        <v>4.5</v>
      </c>
      <c r="AX108" s="70" t="s">
        <v>200</v>
      </c>
      <c r="AY108" s="119">
        <v>0.88575000000000004</v>
      </c>
      <c r="AZ108" s="13"/>
    </row>
    <row r="109" spans="1:52" ht="15" customHeight="1" thickBot="1" x14ac:dyDescent="0.3">
      <c r="A109" s="708"/>
      <c r="B109" s="420" t="s">
        <v>495</v>
      </c>
      <c r="C109" s="421"/>
      <c r="D109" s="112">
        <v>53</v>
      </c>
      <c r="E109" s="113" t="s">
        <v>200</v>
      </c>
      <c r="F109" s="139">
        <v>2.23793</v>
      </c>
      <c r="G109" s="112">
        <v>44.2</v>
      </c>
      <c r="H109" s="113" t="s">
        <v>200</v>
      </c>
      <c r="I109" s="139">
        <v>2.2306900000000001</v>
      </c>
      <c r="J109" s="112">
        <v>17.2</v>
      </c>
      <c r="K109" s="113" t="s">
        <v>200</v>
      </c>
      <c r="L109" s="139">
        <v>1.54922</v>
      </c>
      <c r="M109" s="112">
        <v>6.7</v>
      </c>
      <c r="N109" s="113" t="s">
        <v>200</v>
      </c>
      <c r="O109" s="139">
        <v>0.78485000000000005</v>
      </c>
      <c r="P109" s="112">
        <v>5.3</v>
      </c>
      <c r="Q109" s="113" t="s">
        <v>200</v>
      </c>
      <c r="R109" s="139">
        <v>0.80857000000000001</v>
      </c>
      <c r="S109" s="112">
        <v>83.3</v>
      </c>
      <c r="T109" s="113" t="s">
        <v>862</v>
      </c>
      <c r="U109" s="139">
        <v>4.8379200000000004</v>
      </c>
      <c r="V109" s="112">
        <v>20.2</v>
      </c>
      <c r="W109" s="113" t="s">
        <v>865</v>
      </c>
      <c r="X109" s="139">
        <v>8.1819199999999999</v>
      </c>
      <c r="Y109" s="112">
        <v>11</v>
      </c>
      <c r="Z109" s="113" t="s">
        <v>865</v>
      </c>
      <c r="AA109" s="139">
        <v>8.1429799999999997</v>
      </c>
      <c r="AB109" s="112">
        <v>7</v>
      </c>
      <c r="AC109" s="113" t="s">
        <v>200</v>
      </c>
      <c r="AD109" s="139">
        <v>2.30375</v>
      </c>
      <c r="AE109" s="112">
        <v>26.6</v>
      </c>
      <c r="AF109" s="113" t="s">
        <v>865</v>
      </c>
      <c r="AG109" s="139">
        <v>8.5182400000000005</v>
      </c>
      <c r="AH109" s="112">
        <v>37.700000000000003</v>
      </c>
      <c r="AI109" s="113" t="s">
        <v>865</v>
      </c>
      <c r="AJ109" s="139">
        <v>8.4862500000000001</v>
      </c>
      <c r="AK109" s="112">
        <v>5.6</v>
      </c>
      <c r="AL109" s="113" t="s">
        <v>862</v>
      </c>
      <c r="AM109" s="139">
        <v>2.7829799999999998</v>
      </c>
      <c r="AN109" s="112">
        <v>7</v>
      </c>
      <c r="AO109" s="113" t="s">
        <v>862</v>
      </c>
      <c r="AP109" s="139">
        <v>2.7245900000000001</v>
      </c>
      <c r="AQ109" s="112">
        <v>10.4</v>
      </c>
      <c r="AR109" s="113" t="s">
        <v>862</v>
      </c>
      <c r="AS109" s="139">
        <v>4.6523500000000002</v>
      </c>
      <c r="AT109" s="112">
        <v>13.6</v>
      </c>
      <c r="AU109" s="113" t="s">
        <v>862</v>
      </c>
      <c r="AV109" s="139">
        <v>3.8108599999999999</v>
      </c>
      <c r="AW109" s="112">
        <v>12.1</v>
      </c>
      <c r="AX109" s="113" t="s">
        <v>862</v>
      </c>
      <c r="AY109" s="139">
        <v>4.5674200000000003</v>
      </c>
      <c r="AZ109" s="77"/>
    </row>
    <row r="110" spans="1:52" ht="15" customHeight="1" x14ac:dyDescent="0.25">
      <c r="A110" s="706" t="s">
        <v>13</v>
      </c>
      <c r="B110" s="422" t="s">
        <v>496</v>
      </c>
      <c r="C110" s="423"/>
      <c r="D110" s="99">
        <v>62.1</v>
      </c>
      <c r="E110" s="88" t="s">
        <v>862</v>
      </c>
      <c r="F110" s="122">
        <v>3.0876899999999998</v>
      </c>
      <c r="G110" s="99">
        <v>54</v>
      </c>
      <c r="H110" s="88" t="s">
        <v>862</v>
      </c>
      <c r="I110" s="122">
        <v>3.2029200000000002</v>
      </c>
      <c r="J110" s="99">
        <v>22</v>
      </c>
      <c r="K110" s="88" t="s">
        <v>862</v>
      </c>
      <c r="L110" s="122">
        <v>2.5918399999999999</v>
      </c>
      <c r="M110" s="99">
        <v>4.5999999999999996</v>
      </c>
      <c r="N110" s="88" t="s">
        <v>200</v>
      </c>
      <c r="O110" s="122">
        <v>1.34941</v>
      </c>
      <c r="P110" s="99">
        <v>3</v>
      </c>
      <c r="Q110" s="88" t="s">
        <v>200</v>
      </c>
      <c r="R110" s="122">
        <v>0.88666</v>
      </c>
      <c r="S110" s="99">
        <v>95.6</v>
      </c>
      <c r="T110" s="88" t="s">
        <v>862</v>
      </c>
      <c r="U110" s="122">
        <v>4.0467500000000003</v>
      </c>
      <c r="V110" s="99">
        <v>13</v>
      </c>
      <c r="W110" s="88" t="s">
        <v>863</v>
      </c>
      <c r="X110" s="122">
        <v>6.1215799999999998</v>
      </c>
      <c r="Y110" s="99">
        <v>9.4</v>
      </c>
      <c r="Z110" s="88" t="s">
        <v>862</v>
      </c>
      <c r="AA110" s="122">
        <v>4.8186099999999996</v>
      </c>
      <c r="AB110" s="99">
        <v>14.6</v>
      </c>
      <c r="AC110" s="88" t="s">
        <v>865</v>
      </c>
      <c r="AD110" s="122">
        <v>7.9626299999999999</v>
      </c>
      <c r="AE110" s="99">
        <v>10.1</v>
      </c>
      <c r="AF110" s="88" t="s">
        <v>863</v>
      </c>
      <c r="AG110" s="122">
        <v>5.4288100000000004</v>
      </c>
      <c r="AH110" s="99">
        <v>13.6</v>
      </c>
      <c r="AI110" s="88" t="s">
        <v>863</v>
      </c>
      <c r="AJ110" s="122">
        <v>6.4436</v>
      </c>
      <c r="AK110" s="99">
        <v>8.8000000000000007</v>
      </c>
      <c r="AL110" s="88" t="s">
        <v>862</v>
      </c>
      <c r="AM110" s="122">
        <v>4.86707</v>
      </c>
      <c r="AN110" s="99">
        <v>5.4</v>
      </c>
      <c r="AO110" s="88" t="s">
        <v>862</v>
      </c>
      <c r="AP110" s="122">
        <v>3.5752600000000001</v>
      </c>
      <c r="AQ110" s="99">
        <v>9.1999999999999993</v>
      </c>
      <c r="AR110" s="88" t="s">
        <v>862</v>
      </c>
      <c r="AS110" s="122">
        <v>4.6773699999999998</v>
      </c>
      <c r="AT110" s="99">
        <v>16.8</v>
      </c>
      <c r="AU110" s="88" t="s">
        <v>865</v>
      </c>
      <c r="AV110" s="122">
        <v>8.3919499999999996</v>
      </c>
      <c r="AW110" s="99">
        <v>3.6</v>
      </c>
      <c r="AX110" s="88" t="s">
        <v>862</v>
      </c>
      <c r="AY110" s="122">
        <v>2.6077599999999999</v>
      </c>
      <c r="AZ110" s="77"/>
    </row>
    <row r="111" spans="1:52" ht="15" customHeight="1" x14ac:dyDescent="0.25">
      <c r="A111" s="707"/>
      <c r="B111" s="428" t="s">
        <v>497</v>
      </c>
      <c r="C111" s="429"/>
      <c r="D111" s="91">
        <v>61.6</v>
      </c>
      <c r="E111" s="72" t="s">
        <v>200</v>
      </c>
      <c r="F111" s="124">
        <v>1.82626</v>
      </c>
      <c r="G111" s="91">
        <v>50.5</v>
      </c>
      <c r="H111" s="72" t="s">
        <v>200</v>
      </c>
      <c r="I111" s="124">
        <v>1.91422</v>
      </c>
      <c r="J111" s="91">
        <v>20.8</v>
      </c>
      <c r="K111" s="72" t="s">
        <v>200</v>
      </c>
      <c r="L111" s="124">
        <v>1.61361</v>
      </c>
      <c r="M111" s="91">
        <v>9.6999999999999993</v>
      </c>
      <c r="N111" s="72" t="s">
        <v>200</v>
      </c>
      <c r="O111" s="124">
        <v>1.06558</v>
      </c>
      <c r="P111" s="91">
        <v>4.9000000000000004</v>
      </c>
      <c r="Q111" s="72" t="s">
        <v>200</v>
      </c>
      <c r="R111" s="124">
        <v>0.88734999999999997</v>
      </c>
      <c r="S111" s="91">
        <v>68.8</v>
      </c>
      <c r="T111" s="72" t="s">
        <v>865</v>
      </c>
      <c r="U111" s="124">
        <v>9.6997300000000006</v>
      </c>
      <c r="V111" s="91">
        <v>10.8</v>
      </c>
      <c r="W111" s="72" t="s">
        <v>862</v>
      </c>
      <c r="X111" s="124">
        <v>4.0282099999999996</v>
      </c>
      <c r="Y111" s="91">
        <v>7.2</v>
      </c>
      <c r="Z111" s="72" t="s">
        <v>862</v>
      </c>
      <c r="AA111" s="124">
        <v>3.4361199999999998</v>
      </c>
      <c r="AB111" s="91">
        <v>18.899999999999999</v>
      </c>
      <c r="AC111" s="72" t="s">
        <v>864</v>
      </c>
      <c r="AD111" s="124">
        <v>10.045210000000001</v>
      </c>
      <c r="AE111" s="91">
        <v>17.7</v>
      </c>
      <c r="AF111" s="72" t="s">
        <v>863</v>
      </c>
      <c r="AG111" s="124">
        <v>7.28376</v>
      </c>
      <c r="AH111" s="91">
        <v>19.7</v>
      </c>
      <c r="AI111" s="72" t="s">
        <v>863</v>
      </c>
      <c r="AJ111" s="124">
        <v>7.3338900000000002</v>
      </c>
      <c r="AK111" s="91">
        <v>10.199999999999999</v>
      </c>
      <c r="AL111" s="72" t="s">
        <v>863</v>
      </c>
      <c r="AM111" s="124">
        <v>6.9434300000000002</v>
      </c>
      <c r="AN111" s="91">
        <v>7.7</v>
      </c>
      <c r="AO111" s="72" t="s">
        <v>863</v>
      </c>
      <c r="AP111" s="124">
        <v>6.3933999999999997</v>
      </c>
      <c r="AQ111" s="91">
        <v>13.5</v>
      </c>
      <c r="AR111" s="72" t="s">
        <v>863</v>
      </c>
      <c r="AS111" s="124">
        <v>7.1677600000000004</v>
      </c>
      <c r="AT111" s="91">
        <v>15</v>
      </c>
      <c r="AU111" s="72" t="s">
        <v>863</v>
      </c>
      <c r="AV111" s="124">
        <v>7.1277299999999997</v>
      </c>
      <c r="AW111" s="91">
        <v>1.6</v>
      </c>
      <c r="AX111" s="72" t="s">
        <v>200</v>
      </c>
      <c r="AY111" s="124">
        <v>0.71411999999999998</v>
      </c>
      <c r="AZ111" s="77"/>
    </row>
    <row r="112" spans="1:52" ht="15" customHeight="1" x14ac:dyDescent="0.25">
      <c r="A112" s="707"/>
      <c r="B112" s="428" t="s">
        <v>498</v>
      </c>
      <c r="C112" s="429"/>
      <c r="D112" s="86">
        <v>67.2</v>
      </c>
      <c r="E112" s="70" t="s">
        <v>200</v>
      </c>
      <c r="F112" s="119">
        <v>1.4088799999999999</v>
      </c>
      <c r="G112" s="86">
        <v>56.2</v>
      </c>
      <c r="H112" s="70" t="s">
        <v>200</v>
      </c>
      <c r="I112" s="119">
        <v>1.5306599999999999</v>
      </c>
      <c r="J112" s="86">
        <v>25.7</v>
      </c>
      <c r="K112" s="70" t="s">
        <v>200</v>
      </c>
      <c r="L112" s="119">
        <v>1.3892899999999999</v>
      </c>
      <c r="M112" s="86">
        <v>11.4</v>
      </c>
      <c r="N112" s="70" t="s">
        <v>200</v>
      </c>
      <c r="O112" s="119">
        <v>0.88168999999999997</v>
      </c>
      <c r="P112" s="86">
        <v>6.5</v>
      </c>
      <c r="Q112" s="70" t="s">
        <v>200</v>
      </c>
      <c r="R112" s="119">
        <v>0.77181999999999995</v>
      </c>
      <c r="S112" s="86">
        <v>89</v>
      </c>
      <c r="T112" s="70" t="s">
        <v>862</v>
      </c>
      <c r="U112" s="119">
        <v>2.8855599999999999</v>
      </c>
      <c r="V112" s="86">
        <v>13.1</v>
      </c>
      <c r="W112" s="70" t="s">
        <v>862</v>
      </c>
      <c r="X112" s="119">
        <v>3.5545100000000001</v>
      </c>
      <c r="Y112" s="86">
        <v>7.8</v>
      </c>
      <c r="Z112" s="70" t="s">
        <v>862</v>
      </c>
      <c r="AA112" s="119">
        <v>3.2795299999999998</v>
      </c>
      <c r="AB112" s="86">
        <v>6.7</v>
      </c>
      <c r="AC112" s="70" t="s">
        <v>200</v>
      </c>
      <c r="AD112" s="119">
        <v>2.1778200000000001</v>
      </c>
      <c r="AE112" s="86">
        <v>18.3</v>
      </c>
      <c r="AF112" s="70" t="s">
        <v>863</v>
      </c>
      <c r="AG112" s="119">
        <v>6.0536799999999999</v>
      </c>
      <c r="AH112" s="86">
        <v>19.399999999999999</v>
      </c>
      <c r="AI112" s="70" t="s">
        <v>863</v>
      </c>
      <c r="AJ112" s="119">
        <v>5.3888699999999998</v>
      </c>
      <c r="AK112" s="86">
        <v>5.3</v>
      </c>
      <c r="AL112" s="70" t="s">
        <v>200</v>
      </c>
      <c r="AM112" s="119">
        <v>1.9448700000000001</v>
      </c>
      <c r="AN112" s="86">
        <v>5.7</v>
      </c>
      <c r="AO112" s="70" t="s">
        <v>200</v>
      </c>
      <c r="AP112" s="119">
        <v>2.0310800000000002</v>
      </c>
      <c r="AQ112" s="86">
        <v>8.1</v>
      </c>
      <c r="AR112" s="70" t="s">
        <v>862</v>
      </c>
      <c r="AS112" s="119">
        <v>2.7117300000000002</v>
      </c>
      <c r="AT112" s="86">
        <v>8.4</v>
      </c>
      <c r="AU112" s="70" t="s">
        <v>862</v>
      </c>
      <c r="AV112" s="119">
        <v>2.5405799999999998</v>
      </c>
      <c r="AW112" s="86">
        <v>3.6</v>
      </c>
      <c r="AX112" s="70" t="s">
        <v>200</v>
      </c>
      <c r="AY112" s="119">
        <v>1.4920800000000001</v>
      </c>
      <c r="AZ112" s="77"/>
    </row>
    <row r="113" spans="1:52" ht="15" customHeight="1" x14ac:dyDescent="0.25">
      <c r="A113" s="707"/>
      <c r="B113" s="428" t="s">
        <v>499</v>
      </c>
      <c r="C113" s="429"/>
      <c r="D113" s="86">
        <v>67</v>
      </c>
      <c r="E113" s="70" t="s">
        <v>200</v>
      </c>
      <c r="F113" s="119">
        <v>1.69781</v>
      </c>
      <c r="G113" s="86">
        <v>51.4</v>
      </c>
      <c r="H113" s="70" t="s">
        <v>200</v>
      </c>
      <c r="I113" s="119">
        <v>1.73654</v>
      </c>
      <c r="J113" s="86">
        <v>26.5</v>
      </c>
      <c r="K113" s="70" t="s">
        <v>200</v>
      </c>
      <c r="L113" s="119">
        <v>1.49299</v>
      </c>
      <c r="M113" s="86">
        <v>18.8</v>
      </c>
      <c r="N113" s="70" t="s">
        <v>200</v>
      </c>
      <c r="O113" s="119">
        <v>1.2688200000000001</v>
      </c>
      <c r="P113" s="86">
        <v>12.1</v>
      </c>
      <c r="Q113" s="70" t="s">
        <v>200</v>
      </c>
      <c r="R113" s="119">
        <v>0.99414000000000002</v>
      </c>
      <c r="S113" s="86">
        <v>87.8</v>
      </c>
      <c r="T113" s="70" t="s">
        <v>200</v>
      </c>
      <c r="U113" s="119">
        <v>2.2964000000000002</v>
      </c>
      <c r="V113" s="86">
        <v>12.1</v>
      </c>
      <c r="W113" s="70" t="s">
        <v>862</v>
      </c>
      <c r="X113" s="119">
        <v>3.4446400000000001</v>
      </c>
      <c r="Y113" s="86">
        <v>4.9000000000000004</v>
      </c>
      <c r="Z113" s="70" t="s">
        <v>200</v>
      </c>
      <c r="AA113" s="119">
        <v>2.4366500000000002</v>
      </c>
      <c r="AB113" s="86">
        <v>6</v>
      </c>
      <c r="AC113" s="70" t="s">
        <v>200</v>
      </c>
      <c r="AD113" s="119">
        <v>1.4133899999999999</v>
      </c>
      <c r="AE113" s="86">
        <v>28.4</v>
      </c>
      <c r="AF113" s="70" t="s">
        <v>862</v>
      </c>
      <c r="AG113" s="119">
        <v>4.0594099999999997</v>
      </c>
      <c r="AH113" s="86">
        <v>27.6</v>
      </c>
      <c r="AI113" s="70" t="s">
        <v>862</v>
      </c>
      <c r="AJ113" s="119">
        <v>3.9139599999999999</v>
      </c>
      <c r="AK113" s="86">
        <v>5.8</v>
      </c>
      <c r="AL113" s="70" t="s">
        <v>200</v>
      </c>
      <c r="AM113" s="119">
        <v>1.48245</v>
      </c>
      <c r="AN113" s="86">
        <v>7.8</v>
      </c>
      <c r="AO113" s="70" t="s">
        <v>862</v>
      </c>
      <c r="AP113" s="119">
        <v>2.5760100000000001</v>
      </c>
      <c r="AQ113" s="86">
        <v>8.1</v>
      </c>
      <c r="AR113" s="70" t="s">
        <v>200</v>
      </c>
      <c r="AS113" s="119">
        <v>1.91848</v>
      </c>
      <c r="AT113" s="86">
        <v>7.1</v>
      </c>
      <c r="AU113" s="70" t="s">
        <v>200</v>
      </c>
      <c r="AV113" s="119">
        <v>1.35636</v>
      </c>
      <c r="AW113" s="86">
        <v>8.6</v>
      </c>
      <c r="AX113" s="70" t="s">
        <v>200</v>
      </c>
      <c r="AY113" s="119">
        <v>2.0395599999999998</v>
      </c>
      <c r="AZ113" s="77"/>
    </row>
    <row r="114" spans="1:52" ht="15" customHeight="1" thickBot="1" x14ac:dyDescent="0.3">
      <c r="A114" s="708"/>
      <c r="B114" s="420" t="s">
        <v>500</v>
      </c>
      <c r="C114" s="421"/>
      <c r="D114" s="92">
        <v>61.9</v>
      </c>
      <c r="E114" s="69" t="s">
        <v>200</v>
      </c>
      <c r="F114" s="120">
        <v>2.0137999999999998</v>
      </c>
      <c r="G114" s="92">
        <v>49.3</v>
      </c>
      <c r="H114" s="69" t="s">
        <v>200</v>
      </c>
      <c r="I114" s="120">
        <v>2.14391</v>
      </c>
      <c r="J114" s="92">
        <v>22.7</v>
      </c>
      <c r="K114" s="69" t="s">
        <v>200</v>
      </c>
      <c r="L114" s="120">
        <v>1.6002799999999999</v>
      </c>
      <c r="M114" s="92">
        <v>16.2</v>
      </c>
      <c r="N114" s="69" t="s">
        <v>200</v>
      </c>
      <c r="O114" s="120">
        <v>1.3395999999999999</v>
      </c>
      <c r="P114" s="92">
        <v>13</v>
      </c>
      <c r="Q114" s="69" t="s">
        <v>200</v>
      </c>
      <c r="R114" s="120">
        <v>1.27946</v>
      </c>
      <c r="S114" s="92">
        <v>81.5</v>
      </c>
      <c r="T114" s="69" t="s">
        <v>863</v>
      </c>
      <c r="U114" s="120">
        <v>5.2428600000000003</v>
      </c>
      <c r="V114" s="92">
        <v>18.7</v>
      </c>
      <c r="W114" s="69" t="s">
        <v>862</v>
      </c>
      <c r="X114" s="120">
        <v>4.68621</v>
      </c>
      <c r="Y114" s="92">
        <v>8.6</v>
      </c>
      <c r="Z114" s="69" t="s">
        <v>862</v>
      </c>
      <c r="AA114" s="120">
        <v>4.0806199999999997</v>
      </c>
      <c r="AB114" s="92">
        <v>9.4</v>
      </c>
      <c r="AC114" s="69" t="s">
        <v>862</v>
      </c>
      <c r="AD114" s="120">
        <v>4.0699899999999998</v>
      </c>
      <c r="AE114" s="92">
        <v>26.4</v>
      </c>
      <c r="AF114" s="69" t="s">
        <v>862</v>
      </c>
      <c r="AG114" s="120">
        <v>4.9303499999999998</v>
      </c>
      <c r="AH114" s="92">
        <v>34.6</v>
      </c>
      <c r="AI114" s="69" t="s">
        <v>863</v>
      </c>
      <c r="AJ114" s="120">
        <v>5.0168100000000004</v>
      </c>
      <c r="AK114" s="92">
        <v>15.5</v>
      </c>
      <c r="AL114" s="69" t="s">
        <v>862</v>
      </c>
      <c r="AM114" s="120">
        <v>4.4484000000000004</v>
      </c>
      <c r="AN114" s="92">
        <v>14.1</v>
      </c>
      <c r="AO114" s="69" t="s">
        <v>862</v>
      </c>
      <c r="AP114" s="120">
        <v>4.5572600000000003</v>
      </c>
      <c r="AQ114" s="92">
        <v>13.3</v>
      </c>
      <c r="AR114" s="69" t="s">
        <v>862</v>
      </c>
      <c r="AS114" s="120">
        <v>4.4615200000000002</v>
      </c>
      <c r="AT114" s="92">
        <v>15.7</v>
      </c>
      <c r="AU114" s="69" t="s">
        <v>862</v>
      </c>
      <c r="AV114" s="120">
        <v>4.2851499999999998</v>
      </c>
      <c r="AW114" s="92">
        <v>4.4000000000000004</v>
      </c>
      <c r="AX114" s="69" t="s">
        <v>200</v>
      </c>
      <c r="AY114" s="120">
        <v>1.21244</v>
      </c>
      <c r="AZ114" s="77"/>
    </row>
    <row r="115" spans="1:52" ht="15" customHeight="1" x14ac:dyDescent="0.25">
      <c r="A115" s="706" t="s">
        <v>14</v>
      </c>
      <c r="B115" s="422" t="s">
        <v>389</v>
      </c>
      <c r="C115" s="423"/>
      <c r="D115" s="80">
        <v>64.099999999999994</v>
      </c>
      <c r="E115" s="67" t="s">
        <v>200</v>
      </c>
      <c r="F115" s="118">
        <v>0.96077999999999997</v>
      </c>
      <c r="G115" s="80">
        <v>53.1</v>
      </c>
      <c r="H115" s="67" t="s">
        <v>200</v>
      </c>
      <c r="I115" s="118">
        <v>1.02582</v>
      </c>
      <c r="J115" s="80">
        <v>24.5</v>
      </c>
      <c r="K115" s="67" t="s">
        <v>200</v>
      </c>
      <c r="L115" s="118">
        <v>0.85809999999999997</v>
      </c>
      <c r="M115" s="80">
        <v>11.8</v>
      </c>
      <c r="N115" s="67" t="s">
        <v>200</v>
      </c>
      <c r="O115" s="118">
        <v>0.56596000000000002</v>
      </c>
      <c r="P115" s="80">
        <v>6.9</v>
      </c>
      <c r="Q115" s="67" t="s">
        <v>200</v>
      </c>
      <c r="R115" s="118">
        <v>0.48451</v>
      </c>
      <c r="S115" s="80">
        <v>80.099999999999994</v>
      </c>
      <c r="T115" s="67" t="s">
        <v>862</v>
      </c>
      <c r="U115" s="118">
        <v>3.6370499999999999</v>
      </c>
      <c r="V115" s="80">
        <v>14.7</v>
      </c>
      <c r="W115" s="67" t="s">
        <v>862</v>
      </c>
      <c r="X115" s="118">
        <v>2.9060299999999999</v>
      </c>
      <c r="Y115" s="80">
        <v>6.6</v>
      </c>
      <c r="Z115" s="67" t="s">
        <v>200</v>
      </c>
      <c r="AA115" s="118">
        <v>2.3823400000000001</v>
      </c>
      <c r="AB115" s="80">
        <v>11.1</v>
      </c>
      <c r="AC115" s="67" t="s">
        <v>862</v>
      </c>
      <c r="AD115" s="118">
        <v>3.0768</v>
      </c>
      <c r="AE115" s="80">
        <v>20.6</v>
      </c>
      <c r="AF115" s="67" t="s">
        <v>862</v>
      </c>
      <c r="AG115" s="118">
        <v>3.1657799999999998</v>
      </c>
      <c r="AH115" s="80">
        <v>30.9</v>
      </c>
      <c r="AI115" s="67" t="s">
        <v>862</v>
      </c>
      <c r="AJ115" s="118">
        <v>3.5856499999999998</v>
      </c>
      <c r="AK115" s="80">
        <v>8.1</v>
      </c>
      <c r="AL115" s="67" t="s">
        <v>200</v>
      </c>
      <c r="AM115" s="118">
        <v>2.4410599999999998</v>
      </c>
      <c r="AN115" s="80">
        <v>8.3000000000000007</v>
      </c>
      <c r="AO115" s="67" t="s">
        <v>862</v>
      </c>
      <c r="AP115" s="118">
        <v>2.7619799999999999</v>
      </c>
      <c r="AQ115" s="80">
        <v>10.8</v>
      </c>
      <c r="AR115" s="67" t="s">
        <v>862</v>
      </c>
      <c r="AS115" s="118">
        <v>2.6050399999999998</v>
      </c>
      <c r="AT115" s="80">
        <v>9.8000000000000007</v>
      </c>
      <c r="AU115" s="67" t="s">
        <v>200</v>
      </c>
      <c r="AV115" s="118">
        <v>2.4068900000000002</v>
      </c>
      <c r="AW115" s="80">
        <v>6</v>
      </c>
      <c r="AX115" s="67" t="s">
        <v>200</v>
      </c>
      <c r="AY115" s="118">
        <v>1.3090999999999999</v>
      </c>
      <c r="AZ115" s="77"/>
    </row>
    <row r="116" spans="1:52" ht="15" customHeight="1" thickBot="1" x14ac:dyDescent="0.3">
      <c r="A116" s="708"/>
      <c r="B116" s="420" t="s">
        <v>390</v>
      </c>
      <c r="C116" s="421"/>
      <c r="D116" s="146">
        <v>66</v>
      </c>
      <c r="E116" s="147" t="s">
        <v>200</v>
      </c>
      <c r="F116" s="148">
        <v>1.5516700000000001</v>
      </c>
      <c r="G116" s="146">
        <v>51.1</v>
      </c>
      <c r="H116" s="147" t="s">
        <v>200</v>
      </c>
      <c r="I116" s="148">
        <v>1.6152299999999999</v>
      </c>
      <c r="J116" s="146">
        <v>23.4</v>
      </c>
      <c r="K116" s="147" t="s">
        <v>200</v>
      </c>
      <c r="L116" s="148">
        <v>1.3783099999999999</v>
      </c>
      <c r="M116" s="146">
        <v>16.899999999999999</v>
      </c>
      <c r="N116" s="147" t="s">
        <v>200</v>
      </c>
      <c r="O116" s="148">
        <v>1.12595</v>
      </c>
      <c r="P116" s="146">
        <v>12.4</v>
      </c>
      <c r="Q116" s="147" t="s">
        <v>200</v>
      </c>
      <c r="R116" s="148">
        <v>0.97946</v>
      </c>
      <c r="S116" s="146">
        <v>89.6</v>
      </c>
      <c r="T116" s="147" t="s">
        <v>200</v>
      </c>
      <c r="U116" s="148">
        <v>1.8956</v>
      </c>
      <c r="V116" s="146">
        <v>13.5</v>
      </c>
      <c r="W116" s="147" t="s">
        <v>862</v>
      </c>
      <c r="X116" s="148">
        <v>2.9449900000000002</v>
      </c>
      <c r="Y116" s="146">
        <v>7.5</v>
      </c>
      <c r="Z116" s="147" t="s">
        <v>200</v>
      </c>
      <c r="AA116" s="148">
        <v>2.4210400000000001</v>
      </c>
      <c r="AB116" s="146">
        <v>5.9</v>
      </c>
      <c r="AC116" s="147" t="s">
        <v>200</v>
      </c>
      <c r="AD116" s="148">
        <v>1.4251400000000001</v>
      </c>
      <c r="AE116" s="146">
        <v>27.9</v>
      </c>
      <c r="AF116" s="147" t="s">
        <v>862</v>
      </c>
      <c r="AG116" s="148">
        <v>4.1009200000000003</v>
      </c>
      <c r="AH116" s="146">
        <v>21.5</v>
      </c>
      <c r="AI116" s="147" t="s">
        <v>862</v>
      </c>
      <c r="AJ116" s="148">
        <v>3.28207</v>
      </c>
      <c r="AK116" s="146">
        <v>10.4</v>
      </c>
      <c r="AL116" s="147" t="s">
        <v>200</v>
      </c>
      <c r="AM116" s="148">
        <v>2.3753099999999998</v>
      </c>
      <c r="AN116" s="146">
        <v>10.199999999999999</v>
      </c>
      <c r="AO116" s="147" t="s">
        <v>200</v>
      </c>
      <c r="AP116" s="148">
        <v>2.3796400000000002</v>
      </c>
      <c r="AQ116" s="146">
        <v>9.6</v>
      </c>
      <c r="AR116" s="147" t="s">
        <v>200</v>
      </c>
      <c r="AS116" s="148">
        <v>2.4397000000000002</v>
      </c>
      <c r="AT116" s="146">
        <v>12.6</v>
      </c>
      <c r="AU116" s="147" t="s">
        <v>200</v>
      </c>
      <c r="AV116" s="148">
        <v>2.4207299999999998</v>
      </c>
      <c r="AW116" s="146">
        <v>4.5999999999999996</v>
      </c>
      <c r="AX116" s="147" t="s">
        <v>200</v>
      </c>
      <c r="AY116" s="148">
        <v>1.1146799999999999</v>
      </c>
      <c r="AZ116" s="13"/>
    </row>
    <row r="117" spans="1:52" ht="15" customHeight="1" x14ac:dyDescent="0.25">
      <c r="A117" s="706" t="s">
        <v>184</v>
      </c>
      <c r="B117" s="424">
        <v>0</v>
      </c>
      <c r="C117" s="425"/>
      <c r="D117" s="85">
        <v>65.599999999999994</v>
      </c>
      <c r="E117" s="67" t="s">
        <v>200</v>
      </c>
      <c r="F117" s="118">
        <v>1.0968599999999999</v>
      </c>
      <c r="G117" s="85">
        <v>53.5</v>
      </c>
      <c r="H117" s="67" t="s">
        <v>200</v>
      </c>
      <c r="I117" s="118">
        <v>1.15906</v>
      </c>
      <c r="J117" s="85">
        <v>24.5</v>
      </c>
      <c r="K117" s="67" t="s">
        <v>200</v>
      </c>
      <c r="L117" s="118">
        <v>0.99317</v>
      </c>
      <c r="M117" s="85">
        <v>13.8</v>
      </c>
      <c r="N117" s="67" t="s">
        <v>200</v>
      </c>
      <c r="O117" s="118">
        <v>0.70750999999999997</v>
      </c>
      <c r="P117" s="85">
        <v>9.1</v>
      </c>
      <c r="Q117" s="67" t="s">
        <v>200</v>
      </c>
      <c r="R117" s="118">
        <v>0.60653000000000001</v>
      </c>
      <c r="S117" s="85">
        <v>83.9</v>
      </c>
      <c r="T117" s="67" t="s">
        <v>862</v>
      </c>
      <c r="U117" s="118">
        <v>3.0854499999999998</v>
      </c>
      <c r="V117" s="85">
        <v>12.7</v>
      </c>
      <c r="W117" s="67" t="s">
        <v>200</v>
      </c>
      <c r="X117" s="118">
        <v>2.2412899999999998</v>
      </c>
      <c r="Y117" s="85">
        <v>5.0999999999999996</v>
      </c>
      <c r="Z117" s="67" t="s">
        <v>200</v>
      </c>
      <c r="AA117" s="118">
        <v>1.26742</v>
      </c>
      <c r="AB117" s="85">
        <v>8.3000000000000007</v>
      </c>
      <c r="AC117" s="67" t="s">
        <v>200</v>
      </c>
      <c r="AD117" s="118">
        <v>2.2145600000000001</v>
      </c>
      <c r="AE117" s="85">
        <v>19.7</v>
      </c>
      <c r="AF117" s="67" t="s">
        <v>862</v>
      </c>
      <c r="AG117" s="118">
        <v>2.7277499999999999</v>
      </c>
      <c r="AH117" s="85">
        <v>25.9</v>
      </c>
      <c r="AI117" s="67" t="s">
        <v>862</v>
      </c>
      <c r="AJ117" s="118">
        <v>3.1158299999999999</v>
      </c>
      <c r="AK117" s="85">
        <v>5.6</v>
      </c>
      <c r="AL117" s="67" t="s">
        <v>200</v>
      </c>
      <c r="AM117" s="118">
        <v>1.1994</v>
      </c>
      <c r="AN117" s="85">
        <v>8.1</v>
      </c>
      <c r="AO117" s="67" t="s">
        <v>200</v>
      </c>
      <c r="AP117" s="118">
        <v>2.0225499999999998</v>
      </c>
      <c r="AQ117" s="85">
        <v>7.1</v>
      </c>
      <c r="AR117" s="67" t="s">
        <v>200</v>
      </c>
      <c r="AS117" s="118">
        <v>1.41018</v>
      </c>
      <c r="AT117" s="85">
        <v>7.8</v>
      </c>
      <c r="AU117" s="67" t="s">
        <v>200</v>
      </c>
      <c r="AV117" s="118">
        <v>1.2260599999999999</v>
      </c>
      <c r="AW117" s="85">
        <v>4.8</v>
      </c>
      <c r="AX117" s="67" t="s">
        <v>200</v>
      </c>
      <c r="AY117" s="118">
        <v>1.0702499999999999</v>
      </c>
      <c r="AZ117" s="13"/>
    </row>
    <row r="118" spans="1:52" ht="15" customHeight="1" x14ac:dyDescent="0.25">
      <c r="A118" s="707"/>
      <c r="B118" s="426" t="s">
        <v>501</v>
      </c>
      <c r="C118" s="427"/>
      <c r="D118" s="91">
        <v>70.099999999999994</v>
      </c>
      <c r="E118" s="72" t="s">
        <v>200</v>
      </c>
      <c r="F118" s="124">
        <v>2.3142900000000002</v>
      </c>
      <c r="G118" s="91">
        <v>54.2</v>
      </c>
      <c r="H118" s="72" t="s">
        <v>862</v>
      </c>
      <c r="I118" s="124">
        <v>2.5694599999999999</v>
      </c>
      <c r="J118" s="91">
        <v>28.5</v>
      </c>
      <c r="K118" s="72" t="s">
        <v>200</v>
      </c>
      <c r="L118" s="124">
        <v>2.4806699999999999</v>
      </c>
      <c r="M118" s="91">
        <v>17.8</v>
      </c>
      <c r="N118" s="72" t="s">
        <v>200</v>
      </c>
      <c r="O118" s="124">
        <v>1.9716899999999999</v>
      </c>
      <c r="P118" s="91">
        <v>11.3</v>
      </c>
      <c r="Q118" s="72" t="s">
        <v>200</v>
      </c>
      <c r="R118" s="124">
        <v>1.5499499999999999</v>
      </c>
      <c r="S118" s="91">
        <v>87.8</v>
      </c>
      <c r="T118" s="72" t="s">
        <v>862</v>
      </c>
      <c r="U118" s="124">
        <v>3.4027099999999999</v>
      </c>
      <c r="V118" s="91">
        <v>8.6</v>
      </c>
      <c r="W118" s="72" t="s">
        <v>862</v>
      </c>
      <c r="X118" s="124">
        <v>3.3770199999999999</v>
      </c>
      <c r="Y118" s="91">
        <v>5.3</v>
      </c>
      <c r="Z118" s="72" t="s">
        <v>862</v>
      </c>
      <c r="AA118" s="124">
        <v>3.0698300000000001</v>
      </c>
      <c r="AB118" s="91">
        <v>10.6</v>
      </c>
      <c r="AC118" s="72" t="s">
        <v>862</v>
      </c>
      <c r="AD118" s="124">
        <v>3.53694</v>
      </c>
      <c r="AE118" s="91">
        <v>24.2</v>
      </c>
      <c r="AF118" s="72" t="s">
        <v>863</v>
      </c>
      <c r="AG118" s="124">
        <v>5.5827799999999996</v>
      </c>
      <c r="AH118" s="91">
        <v>27.7</v>
      </c>
      <c r="AI118" s="72" t="s">
        <v>863</v>
      </c>
      <c r="AJ118" s="124">
        <v>5.7226499999999998</v>
      </c>
      <c r="AK118" s="91">
        <v>11.1</v>
      </c>
      <c r="AL118" s="72" t="s">
        <v>862</v>
      </c>
      <c r="AM118" s="124">
        <v>3.8320500000000002</v>
      </c>
      <c r="AN118" s="91">
        <v>11.1</v>
      </c>
      <c r="AO118" s="72" t="s">
        <v>863</v>
      </c>
      <c r="AP118" s="124">
        <v>5.3440899999999996</v>
      </c>
      <c r="AQ118" s="91">
        <v>9.6999999999999993</v>
      </c>
      <c r="AR118" s="72" t="s">
        <v>862</v>
      </c>
      <c r="AS118" s="124">
        <v>3.7302200000000001</v>
      </c>
      <c r="AT118" s="91">
        <v>14.4</v>
      </c>
      <c r="AU118" s="72" t="s">
        <v>862</v>
      </c>
      <c r="AV118" s="124">
        <v>4.0670299999999999</v>
      </c>
      <c r="AW118" s="91">
        <v>11.4</v>
      </c>
      <c r="AX118" s="72" t="s">
        <v>862</v>
      </c>
      <c r="AY118" s="124">
        <v>4.2786200000000001</v>
      </c>
      <c r="AZ118" s="13"/>
    </row>
    <row r="119" spans="1:52" ht="15" customHeight="1" x14ac:dyDescent="0.25">
      <c r="A119" s="707"/>
      <c r="B119" s="466">
        <v>0.5</v>
      </c>
      <c r="C119" s="467"/>
      <c r="D119" s="91">
        <v>61.1</v>
      </c>
      <c r="E119" s="72" t="s">
        <v>200</v>
      </c>
      <c r="F119" s="124">
        <v>2.073</v>
      </c>
      <c r="G119" s="91">
        <v>48.6</v>
      </c>
      <c r="H119" s="72" t="s">
        <v>200</v>
      </c>
      <c r="I119" s="124">
        <v>2.1282999999999999</v>
      </c>
      <c r="J119" s="91">
        <v>25.3</v>
      </c>
      <c r="K119" s="72" t="s">
        <v>200</v>
      </c>
      <c r="L119" s="124">
        <v>1.8514299999999999</v>
      </c>
      <c r="M119" s="91">
        <v>12.2</v>
      </c>
      <c r="N119" s="72" t="s">
        <v>200</v>
      </c>
      <c r="O119" s="124">
        <v>1.2835700000000001</v>
      </c>
      <c r="P119" s="91">
        <v>8.4</v>
      </c>
      <c r="Q119" s="72" t="s">
        <v>200</v>
      </c>
      <c r="R119" s="124">
        <v>1.2406699999999999</v>
      </c>
      <c r="S119" s="91">
        <v>79.8</v>
      </c>
      <c r="T119" s="72" t="s">
        <v>863</v>
      </c>
      <c r="U119" s="124">
        <v>7.1326700000000001</v>
      </c>
      <c r="V119" s="91">
        <v>20.7</v>
      </c>
      <c r="W119" s="72" t="s">
        <v>863</v>
      </c>
      <c r="X119" s="124">
        <v>7.3376999999999999</v>
      </c>
      <c r="Y119" s="91">
        <v>12.3</v>
      </c>
      <c r="Z119" s="72" t="s">
        <v>863</v>
      </c>
      <c r="AA119" s="124">
        <v>7.1185799999999997</v>
      </c>
      <c r="AB119" s="91">
        <v>14.4</v>
      </c>
      <c r="AC119" s="72" t="s">
        <v>863</v>
      </c>
      <c r="AD119" s="124">
        <v>6.9866900000000003</v>
      </c>
      <c r="AE119" s="91">
        <v>34.700000000000003</v>
      </c>
      <c r="AF119" s="72" t="s">
        <v>865</v>
      </c>
      <c r="AG119" s="124">
        <v>8.4623699999999999</v>
      </c>
      <c r="AH119" s="91">
        <v>27.3</v>
      </c>
      <c r="AI119" s="72" t="s">
        <v>863</v>
      </c>
      <c r="AJ119" s="124">
        <v>7.3472900000000001</v>
      </c>
      <c r="AK119" s="91">
        <v>13.4</v>
      </c>
      <c r="AL119" s="72" t="s">
        <v>863</v>
      </c>
      <c r="AM119" s="124">
        <v>7.0248400000000002</v>
      </c>
      <c r="AN119" s="91">
        <v>13.2</v>
      </c>
      <c r="AO119" s="72" t="s">
        <v>863</v>
      </c>
      <c r="AP119" s="124">
        <v>7.0272600000000001</v>
      </c>
      <c r="AQ119" s="91">
        <v>16</v>
      </c>
      <c r="AR119" s="72" t="s">
        <v>863</v>
      </c>
      <c r="AS119" s="124">
        <v>7.2123100000000004</v>
      </c>
      <c r="AT119" s="91">
        <v>17</v>
      </c>
      <c r="AU119" s="72" t="s">
        <v>863</v>
      </c>
      <c r="AV119" s="124">
        <v>7.0707399999999998</v>
      </c>
      <c r="AW119" s="91">
        <v>5</v>
      </c>
      <c r="AX119" s="72" t="s">
        <v>200</v>
      </c>
      <c r="AY119" s="124">
        <v>1.71088</v>
      </c>
      <c r="AZ119" s="13"/>
    </row>
    <row r="120" spans="1:52" ht="15" customHeight="1" x14ac:dyDescent="0.25">
      <c r="A120" s="707"/>
      <c r="B120" s="426" t="s">
        <v>502</v>
      </c>
      <c r="C120" s="427"/>
      <c r="D120" s="91">
        <v>68.5</v>
      </c>
      <c r="E120" s="72" t="s">
        <v>862</v>
      </c>
      <c r="F120" s="124">
        <v>4.4229500000000002</v>
      </c>
      <c r="G120" s="91">
        <v>53.7</v>
      </c>
      <c r="H120" s="72" t="s">
        <v>862</v>
      </c>
      <c r="I120" s="124">
        <v>4.5630100000000002</v>
      </c>
      <c r="J120" s="91">
        <v>25.5</v>
      </c>
      <c r="K120" s="72" t="s">
        <v>862</v>
      </c>
      <c r="L120" s="124">
        <v>3.8886699999999998</v>
      </c>
      <c r="M120" s="91">
        <v>14.1</v>
      </c>
      <c r="N120" s="72" t="s">
        <v>862</v>
      </c>
      <c r="O120" s="124">
        <v>2.6709999999999998</v>
      </c>
      <c r="P120" s="91">
        <v>9.9</v>
      </c>
      <c r="Q120" s="72" t="s">
        <v>200</v>
      </c>
      <c r="R120" s="124">
        <v>1.98709</v>
      </c>
      <c r="S120" s="91">
        <v>86.7</v>
      </c>
      <c r="T120" s="72" t="s">
        <v>863</v>
      </c>
      <c r="U120" s="124">
        <v>6.0070100000000002</v>
      </c>
      <c r="V120" s="91">
        <v>13.9</v>
      </c>
      <c r="W120" s="72" t="s">
        <v>865</v>
      </c>
      <c r="X120" s="124">
        <v>8.6491299999999995</v>
      </c>
      <c r="Y120" s="91">
        <v>0</v>
      </c>
      <c r="Z120" s="72" t="s">
        <v>200</v>
      </c>
      <c r="AA120" s="124">
        <v>0</v>
      </c>
      <c r="AB120" s="91">
        <v>1.2</v>
      </c>
      <c r="AC120" s="72" t="s">
        <v>200</v>
      </c>
      <c r="AD120" s="124">
        <v>0.65698999999999996</v>
      </c>
      <c r="AE120" s="91">
        <v>22.3</v>
      </c>
      <c r="AF120" s="72" t="s">
        <v>865</v>
      </c>
      <c r="AG120" s="124">
        <v>8.2228600000000007</v>
      </c>
      <c r="AH120" s="91">
        <v>18.600000000000001</v>
      </c>
      <c r="AI120" s="72" t="s">
        <v>863</v>
      </c>
      <c r="AJ120" s="124">
        <v>6.3291000000000004</v>
      </c>
      <c r="AK120" s="91">
        <v>27.6</v>
      </c>
      <c r="AL120" s="72" t="s">
        <v>864</v>
      </c>
      <c r="AM120" s="124">
        <v>10.24037</v>
      </c>
      <c r="AN120" s="91">
        <v>11.6</v>
      </c>
      <c r="AO120" s="72" t="s">
        <v>865</v>
      </c>
      <c r="AP120" s="124">
        <v>8.6834000000000007</v>
      </c>
      <c r="AQ120" s="91">
        <v>14.9</v>
      </c>
      <c r="AR120" s="72" t="s">
        <v>865</v>
      </c>
      <c r="AS120" s="124">
        <v>7.7216699999999996</v>
      </c>
      <c r="AT120" s="91">
        <v>5.6</v>
      </c>
      <c r="AU120" s="72" t="s">
        <v>862</v>
      </c>
      <c r="AV120" s="124">
        <v>3.49539</v>
      </c>
      <c r="AW120" s="91">
        <v>10.8</v>
      </c>
      <c r="AX120" s="72" t="s">
        <v>863</v>
      </c>
      <c r="AY120" s="124">
        <v>5.97722</v>
      </c>
      <c r="AZ120" s="13"/>
    </row>
    <row r="121" spans="1:52" ht="15" customHeight="1" thickBot="1" x14ac:dyDescent="0.3">
      <c r="A121" s="708"/>
      <c r="B121" s="462">
        <v>1</v>
      </c>
      <c r="C121" s="463"/>
      <c r="D121" s="146">
        <v>61.6</v>
      </c>
      <c r="E121" s="147" t="s">
        <v>200</v>
      </c>
      <c r="F121" s="148">
        <v>2.29352</v>
      </c>
      <c r="G121" s="146">
        <v>52</v>
      </c>
      <c r="H121" s="147" t="s">
        <v>200</v>
      </c>
      <c r="I121" s="148">
        <v>2.40632</v>
      </c>
      <c r="J121" s="146">
        <v>18.8</v>
      </c>
      <c r="K121" s="147" t="s">
        <v>200</v>
      </c>
      <c r="L121" s="148">
        <v>1.6684000000000001</v>
      </c>
      <c r="M121" s="146">
        <v>10.4</v>
      </c>
      <c r="N121" s="147" t="s">
        <v>200</v>
      </c>
      <c r="O121" s="148">
        <v>1.34931</v>
      </c>
      <c r="P121" s="146">
        <v>5.5</v>
      </c>
      <c r="Q121" s="147" t="s">
        <v>200</v>
      </c>
      <c r="R121" s="148">
        <v>1.0573999999999999</v>
      </c>
      <c r="S121" s="146">
        <v>90.6</v>
      </c>
      <c r="T121" s="147" t="s">
        <v>862</v>
      </c>
      <c r="U121" s="148">
        <v>3.5337399999999999</v>
      </c>
      <c r="V121" s="146">
        <v>18.600000000000001</v>
      </c>
      <c r="W121" s="147" t="s">
        <v>865</v>
      </c>
      <c r="X121" s="148">
        <v>8.2802600000000002</v>
      </c>
      <c r="Y121" s="146">
        <v>13.6</v>
      </c>
      <c r="Z121" s="147" t="s">
        <v>865</v>
      </c>
      <c r="AA121" s="148">
        <v>7.9903199999999996</v>
      </c>
      <c r="AB121" s="146">
        <v>2.2000000000000002</v>
      </c>
      <c r="AC121" s="147" t="s">
        <v>200</v>
      </c>
      <c r="AD121" s="148">
        <v>0.98875999999999997</v>
      </c>
      <c r="AE121" s="146">
        <v>31.1</v>
      </c>
      <c r="AF121" s="147" t="s">
        <v>865</v>
      </c>
      <c r="AG121" s="148">
        <v>9.8494100000000007</v>
      </c>
      <c r="AH121" s="146">
        <v>31.7</v>
      </c>
      <c r="AI121" s="147" t="s">
        <v>865</v>
      </c>
      <c r="AJ121" s="148">
        <v>9.3683599999999991</v>
      </c>
      <c r="AK121" s="146">
        <v>14.7</v>
      </c>
      <c r="AL121" s="147" t="s">
        <v>865</v>
      </c>
      <c r="AM121" s="148">
        <v>7.6566099999999997</v>
      </c>
      <c r="AN121" s="146">
        <v>5.8</v>
      </c>
      <c r="AO121" s="147" t="s">
        <v>862</v>
      </c>
      <c r="AP121" s="148">
        <v>2.6530800000000001</v>
      </c>
      <c r="AQ121" s="146">
        <v>18.8</v>
      </c>
      <c r="AR121" s="147" t="s">
        <v>865</v>
      </c>
      <c r="AS121" s="148">
        <v>8.1664399999999997</v>
      </c>
      <c r="AT121" s="146">
        <v>18.3</v>
      </c>
      <c r="AU121" s="147" t="s">
        <v>865</v>
      </c>
      <c r="AV121" s="148">
        <v>7.7555500000000004</v>
      </c>
      <c r="AW121" s="146">
        <v>0.9</v>
      </c>
      <c r="AX121" s="147" t="s">
        <v>200</v>
      </c>
      <c r="AY121" s="148">
        <v>0.56981000000000004</v>
      </c>
      <c r="AZ121" s="13"/>
    </row>
    <row r="122" spans="1:52" ht="15" customHeight="1" x14ac:dyDescent="0.25">
      <c r="A122" s="706" t="s">
        <v>185</v>
      </c>
      <c r="B122" s="469" t="s">
        <v>503</v>
      </c>
      <c r="C122" s="470"/>
      <c r="D122" s="85">
        <v>53</v>
      </c>
      <c r="E122" s="67" t="s">
        <v>863</v>
      </c>
      <c r="F122" s="118">
        <v>5.3892300000000004</v>
      </c>
      <c r="G122" s="85">
        <v>45.1</v>
      </c>
      <c r="H122" s="67" t="s">
        <v>863</v>
      </c>
      <c r="I122" s="118">
        <v>5.3044700000000002</v>
      </c>
      <c r="J122" s="85">
        <v>20.7</v>
      </c>
      <c r="K122" s="67" t="s">
        <v>862</v>
      </c>
      <c r="L122" s="118">
        <v>4.4655500000000004</v>
      </c>
      <c r="M122" s="85">
        <v>8.8000000000000007</v>
      </c>
      <c r="N122" s="67" t="s">
        <v>200</v>
      </c>
      <c r="O122" s="118">
        <v>2.3474599999999999</v>
      </c>
      <c r="P122" s="85">
        <v>4.8</v>
      </c>
      <c r="Q122" s="67" t="s">
        <v>200</v>
      </c>
      <c r="R122" s="118">
        <v>1.62548</v>
      </c>
      <c r="S122" s="85">
        <v>71</v>
      </c>
      <c r="T122" s="67" t="s">
        <v>866</v>
      </c>
      <c r="U122" s="118">
        <v>16.66724</v>
      </c>
      <c r="V122" s="85">
        <v>6</v>
      </c>
      <c r="W122" s="67" t="s">
        <v>863</v>
      </c>
      <c r="X122" s="118">
        <v>6.31813</v>
      </c>
      <c r="Y122" s="85">
        <v>0</v>
      </c>
      <c r="Z122" s="67" t="s">
        <v>200</v>
      </c>
      <c r="AA122" s="118">
        <v>0</v>
      </c>
      <c r="AB122" s="85">
        <v>2.2000000000000002</v>
      </c>
      <c r="AC122" s="67" t="s">
        <v>200</v>
      </c>
      <c r="AD122" s="118">
        <v>1.88378</v>
      </c>
      <c r="AE122" s="85">
        <v>8</v>
      </c>
      <c r="AF122" s="67" t="s">
        <v>862</v>
      </c>
      <c r="AG122" s="118">
        <v>4.3801399999999999</v>
      </c>
      <c r="AH122" s="85">
        <v>8.9</v>
      </c>
      <c r="AI122" s="67" t="s">
        <v>862</v>
      </c>
      <c r="AJ122" s="118">
        <v>4.6575199999999999</v>
      </c>
      <c r="AK122" s="85">
        <v>0.6</v>
      </c>
      <c r="AL122" s="67" t="s">
        <v>200</v>
      </c>
      <c r="AM122" s="118">
        <v>0.54686999999999997</v>
      </c>
      <c r="AN122" s="85">
        <v>0.3</v>
      </c>
      <c r="AO122" s="67" t="s">
        <v>200</v>
      </c>
      <c r="AP122" s="118">
        <v>0.21439</v>
      </c>
      <c r="AQ122" s="85">
        <v>3</v>
      </c>
      <c r="AR122" s="67" t="s">
        <v>862</v>
      </c>
      <c r="AS122" s="118">
        <v>2.5486399999999998</v>
      </c>
      <c r="AT122" s="85">
        <v>5.7</v>
      </c>
      <c r="AU122" s="67" t="s">
        <v>862</v>
      </c>
      <c r="AV122" s="118">
        <v>3.7692000000000001</v>
      </c>
      <c r="AW122" s="85">
        <v>21.9</v>
      </c>
      <c r="AX122" s="67" t="s">
        <v>866</v>
      </c>
      <c r="AY122" s="118">
        <v>16.993220000000001</v>
      </c>
      <c r="AZ122" s="13"/>
    </row>
    <row r="123" spans="1:52" ht="15" customHeight="1" x14ac:dyDescent="0.25">
      <c r="A123" s="707"/>
      <c r="B123" s="459" t="s">
        <v>504</v>
      </c>
      <c r="C123" s="460"/>
      <c r="D123" s="91">
        <v>68.599999999999994</v>
      </c>
      <c r="E123" s="72" t="s">
        <v>862</v>
      </c>
      <c r="F123" s="124">
        <v>2.7507100000000002</v>
      </c>
      <c r="G123" s="91">
        <v>53.9</v>
      </c>
      <c r="H123" s="72" t="s">
        <v>862</v>
      </c>
      <c r="I123" s="124">
        <v>2.8824200000000002</v>
      </c>
      <c r="J123" s="91">
        <v>31</v>
      </c>
      <c r="K123" s="72" t="s">
        <v>862</v>
      </c>
      <c r="L123" s="124">
        <v>2.6795100000000001</v>
      </c>
      <c r="M123" s="91">
        <v>19</v>
      </c>
      <c r="N123" s="72" t="s">
        <v>200</v>
      </c>
      <c r="O123" s="124">
        <v>2.1876899999999999</v>
      </c>
      <c r="P123" s="91">
        <v>13.5</v>
      </c>
      <c r="Q123" s="72" t="s">
        <v>200</v>
      </c>
      <c r="R123" s="124">
        <v>1.8121799999999999</v>
      </c>
      <c r="S123" s="91">
        <v>81.8</v>
      </c>
      <c r="T123" s="72" t="s">
        <v>863</v>
      </c>
      <c r="U123" s="124">
        <v>5.3182900000000002</v>
      </c>
      <c r="V123" s="91">
        <v>15.8</v>
      </c>
      <c r="W123" s="72" t="s">
        <v>863</v>
      </c>
      <c r="X123" s="124">
        <v>5.9596099999999996</v>
      </c>
      <c r="Y123" s="91">
        <v>7.7</v>
      </c>
      <c r="Z123" s="72" t="s">
        <v>863</v>
      </c>
      <c r="AA123" s="124">
        <v>5.2305400000000004</v>
      </c>
      <c r="AB123" s="91">
        <v>7.4</v>
      </c>
      <c r="AC123" s="72" t="s">
        <v>862</v>
      </c>
      <c r="AD123" s="124">
        <v>2.72844</v>
      </c>
      <c r="AE123" s="91">
        <v>29.2</v>
      </c>
      <c r="AF123" s="72" t="s">
        <v>863</v>
      </c>
      <c r="AG123" s="124">
        <v>6.7125399999999997</v>
      </c>
      <c r="AH123" s="91">
        <v>28.2</v>
      </c>
      <c r="AI123" s="72" t="s">
        <v>863</v>
      </c>
      <c r="AJ123" s="124">
        <v>6.5596500000000004</v>
      </c>
      <c r="AK123" s="91">
        <v>17.8</v>
      </c>
      <c r="AL123" s="72" t="s">
        <v>863</v>
      </c>
      <c r="AM123" s="124">
        <v>5.7639699999999996</v>
      </c>
      <c r="AN123" s="91">
        <v>7.3</v>
      </c>
      <c r="AO123" s="72" t="s">
        <v>862</v>
      </c>
      <c r="AP123" s="124">
        <v>2.7857699999999999</v>
      </c>
      <c r="AQ123" s="91">
        <v>14.5</v>
      </c>
      <c r="AR123" s="72" t="s">
        <v>863</v>
      </c>
      <c r="AS123" s="124">
        <v>5.8354499999999998</v>
      </c>
      <c r="AT123" s="91">
        <v>17.600000000000001</v>
      </c>
      <c r="AU123" s="72" t="s">
        <v>863</v>
      </c>
      <c r="AV123" s="124">
        <v>5.5911799999999996</v>
      </c>
      <c r="AW123" s="91">
        <v>6.9</v>
      </c>
      <c r="AX123" s="72" t="s">
        <v>862</v>
      </c>
      <c r="AY123" s="124">
        <v>2.78593</v>
      </c>
      <c r="AZ123" s="13"/>
    </row>
    <row r="124" spans="1:52" ht="45" customHeight="1" x14ac:dyDescent="0.25">
      <c r="A124" s="707"/>
      <c r="B124" s="223"/>
      <c r="C124" s="273" t="s">
        <v>832</v>
      </c>
      <c r="D124" s="91">
        <v>67</v>
      </c>
      <c r="E124" s="72" t="s">
        <v>863</v>
      </c>
      <c r="F124" s="124">
        <v>5.0695699999999997</v>
      </c>
      <c r="G124" s="91">
        <v>51.8</v>
      </c>
      <c r="H124" s="72" t="s">
        <v>863</v>
      </c>
      <c r="I124" s="124">
        <v>5.1710099999999999</v>
      </c>
      <c r="J124" s="91">
        <v>32.299999999999997</v>
      </c>
      <c r="K124" s="72" t="s">
        <v>862</v>
      </c>
      <c r="L124" s="124">
        <v>4.7545900000000003</v>
      </c>
      <c r="M124" s="91">
        <v>18.5</v>
      </c>
      <c r="N124" s="72" t="s">
        <v>862</v>
      </c>
      <c r="O124" s="124">
        <v>3.7458499999999999</v>
      </c>
      <c r="P124" s="91">
        <v>11.1</v>
      </c>
      <c r="Q124" s="72" t="s">
        <v>200</v>
      </c>
      <c r="R124" s="124">
        <v>2.431</v>
      </c>
      <c r="S124" s="91">
        <v>98.6</v>
      </c>
      <c r="T124" s="72" t="s">
        <v>200</v>
      </c>
      <c r="U124" s="124">
        <v>0.87660000000000005</v>
      </c>
      <c r="V124" s="91">
        <v>11.1</v>
      </c>
      <c r="W124" s="72" t="s">
        <v>863</v>
      </c>
      <c r="X124" s="124">
        <v>5.0899700000000001</v>
      </c>
      <c r="Y124" s="91">
        <v>6.6</v>
      </c>
      <c r="Z124" s="72" t="s">
        <v>862</v>
      </c>
      <c r="AA124" s="124">
        <v>4.2957900000000002</v>
      </c>
      <c r="AB124" s="91">
        <v>6.6</v>
      </c>
      <c r="AC124" s="72" t="s">
        <v>862</v>
      </c>
      <c r="AD124" s="124">
        <v>4.2957900000000002</v>
      </c>
      <c r="AE124" s="91">
        <v>43.1</v>
      </c>
      <c r="AF124" s="72" t="s">
        <v>864</v>
      </c>
      <c r="AG124" s="124">
        <v>11.12753</v>
      </c>
      <c r="AH124" s="91">
        <v>36.9</v>
      </c>
      <c r="AI124" s="72" t="s">
        <v>864</v>
      </c>
      <c r="AJ124" s="124">
        <v>10.977359999999999</v>
      </c>
      <c r="AK124" s="91">
        <v>9.5</v>
      </c>
      <c r="AL124" s="72" t="s">
        <v>862</v>
      </c>
      <c r="AM124" s="124">
        <v>4.7477400000000003</v>
      </c>
      <c r="AN124" s="91">
        <v>17.100000000000001</v>
      </c>
      <c r="AO124" s="72" t="s">
        <v>865</v>
      </c>
      <c r="AP124" s="124">
        <v>7.87066</v>
      </c>
      <c r="AQ124" s="91">
        <v>9.6</v>
      </c>
      <c r="AR124" s="72" t="s">
        <v>863</v>
      </c>
      <c r="AS124" s="124">
        <v>7.0172999999999996</v>
      </c>
      <c r="AT124" s="91">
        <v>5.0999999999999996</v>
      </c>
      <c r="AU124" s="72" t="s">
        <v>862</v>
      </c>
      <c r="AV124" s="124">
        <v>3.2513700000000001</v>
      </c>
      <c r="AW124" s="91">
        <v>0</v>
      </c>
      <c r="AX124" s="72" t="s">
        <v>200</v>
      </c>
      <c r="AY124" s="124">
        <v>0</v>
      </c>
      <c r="AZ124" s="13"/>
    </row>
    <row r="125" spans="1:52" ht="45" customHeight="1" x14ac:dyDescent="0.25">
      <c r="A125" s="707"/>
      <c r="B125" s="224"/>
      <c r="C125" s="273" t="s">
        <v>833</v>
      </c>
      <c r="D125" s="91">
        <v>67.900000000000006</v>
      </c>
      <c r="E125" s="72" t="s">
        <v>863</v>
      </c>
      <c r="F125" s="124">
        <v>5.8311400000000004</v>
      </c>
      <c r="G125" s="91">
        <v>56.2</v>
      </c>
      <c r="H125" s="72" t="s">
        <v>863</v>
      </c>
      <c r="I125" s="124">
        <v>6.0004400000000002</v>
      </c>
      <c r="J125" s="91">
        <v>28.2</v>
      </c>
      <c r="K125" s="72" t="s">
        <v>863</v>
      </c>
      <c r="L125" s="124">
        <v>5.20573</v>
      </c>
      <c r="M125" s="91">
        <v>17.899999999999999</v>
      </c>
      <c r="N125" s="72" t="s">
        <v>862</v>
      </c>
      <c r="O125" s="124">
        <v>4.6349999999999998</v>
      </c>
      <c r="P125" s="91">
        <v>17.100000000000001</v>
      </c>
      <c r="Q125" s="72" t="s">
        <v>862</v>
      </c>
      <c r="R125" s="124">
        <v>4.6771000000000003</v>
      </c>
      <c r="S125" s="91">
        <v>74.599999999999994</v>
      </c>
      <c r="T125" s="72" t="s">
        <v>864</v>
      </c>
      <c r="U125" s="124">
        <v>11.629630000000001</v>
      </c>
      <c r="V125" s="91">
        <v>16</v>
      </c>
      <c r="W125" s="72" t="s">
        <v>864</v>
      </c>
      <c r="X125" s="124">
        <v>13.76071</v>
      </c>
      <c r="Y125" s="91">
        <v>17</v>
      </c>
      <c r="Z125" s="72" t="s">
        <v>864</v>
      </c>
      <c r="AA125" s="124">
        <v>13.76754</v>
      </c>
      <c r="AB125" s="91">
        <v>2.4</v>
      </c>
      <c r="AC125" s="72" t="s">
        <v>200</v>
      </c>
      <c r="AD125" s="124">
        <v>2.0221499999999999</v>
      </c>
      <c r="AE125" s="91">
        <v>23</v>
      </c>
      <c r="AF125" s="72" t="s">
        <v>864</v>
      </c>
      <c r="AG125" s="124">
        <v>13.80071</v>
      </c>
      <c r="AH125" s="91">
        <v>30.2</v>
      </c>
      <c r="AI125" s="72" t="s">
        <v>864</v>
      </c>
      <c r="AJ125" s="124">
        <v>13.98987</v>
      </c>
      <c r="AK125" s="91">
        <v>40.4</v>
      </c>
      <c r="AL125" s="72" t="s">
        <v>864</v>
      </c>
      <c r="AM125" s="124">
        <v>14.52557</v>
      </c>
      <c r="AN125" s="91">
        <v>3.5</v>
      </c>
      <c r="AO125" s="72" t="s">
        <v>200</v>
      </c>
      <c r="AP125" s="124">
        <v>2.3355700000000001</v>
      </c>
      <c r="AQ125" s="91">
        <v>19.399999999999999</v>
      </c>
      <c r="AR125" s="72" t="s">
        <v>864</v>
      </c>
      <c r="AS125" s="124">
        <v>13.272539999999999</v>
      </c>
      <c r="AT125" s="91">
        <v>34.700000000000003</v>
      </c>
      <c r="AU125" s="72" t="s">
        <v>864</v>
      </c>
      <c r="AV125" s="124">
        <v>14.140919999999999</v>
      </c>
      <c r="AW125" s="91">
        <v>11.3</v>
      </c>
      <c r="AX125" s="72" t="s">
        <v>863</v>
      </c>
      <c r="AY125" s="124">
        <v>6.2523400000000002</v>
      </c>
      <c r="AZ125" s="13"/>
    </row>
    <row r="126" spans="1:52" ht="45" customHeight="1" x14ac:dyDescent="0.25">
      <c r="A126" s="707"/>
      <c r="B126" s="224"/>
      <c r="C126" s="273" t="s">
        <v>834</v>
      </c>
      <c r="D126" s="91">
        <v>75.3</v>
      </c>
      <c r="E126" s="72" t="s">
        <v>863</v>
      </c>
      <c r="F126" s="124">
        <v>7.2332700000000001</v>
      </c>
      <c r="G126" s="91">
        <v>49.6</v>
      </c>
      <c r="H126" s="72" t="s">
        <v>865</v>
      </c>
      <c r="I126" s="124">
        <v>9.0741399999999999</v>
      </c>
      <c r="J126" s="91">
        <v>36.1</v>
      </c>
      <c r="K126" s="72" t="s">
        <v>865</v>
      </c>
      <c r="L126" s="124">
        <v>9.2109699999999997</v>
      </c>
      <c r="M126" s="91">
        <v>28</v>
      </c>
      <c r="N126" s="72" t="s">
        <v>863</v>
      </c>
      <c r="O126" s="124">
        <v>7.0679699999999999</v>
      </c>
      <c r="P126" s="91">
        <v>16.7</v>
      </c>
      <c r="Q126" s="72" t="s">
        <v>863</v>
      </c>
      <c r="R126" s="124">
        <v>5.7703100000000003</v>
      </c>
      <c r="S126" s="91">
        <v>97.6</v>
      </c>
      <c r="T126" s="72" t="s">
        <v>200</v>
      </c>
      <c r="U126" s="124">
        <v>1.5599499999999999</v>
      </c>
      <c r="V126" s="91">
        <v>0.6</v>
      </c>
      <c r="W126" s="72" t="s">
        <v>200</v>
      </c>
      <c r="X126" s="124">
        <v>0.61082000000000003</v>
      </c>
      <c r="Y126" s="91">
        <v>0.6</v>
      </c>
      <c r="Z126" s="72" t="s">
        <v>200</v>
      </c>
      <c r="AA126" s="124">
        <v>0.61082000000000003</v>
      </c>
      <c r="AB126" s="91">
        <v>18.2</v>
      </c>
      <c r="AC126" s="72" t="s">
        <v>864</v>
      </c>
      <c r="AD126" s="124">
        <v>14.378909999999999</v>
      </c>
      <c r="AE126" s="91">
        <v>44.9</v>
      </c>
      <c r="AF126" s="72" t="s">
        <v>866</v>
      </c>
      <c r="AG126" s="124">
        <v>18.76915</v>
      </c>
      <c r="AH126" s="91">
        <v>41.9</v>
      </c>
      <c r="AI126" s="72" t="s">
        <v>866</v>
      </c>
      <c r="AJ126" s="124">
        <v>19.19003</v>
      </c>
      <c r="AK126" s="91">
        <v>0.6</v>
      </c>
      <c r="AL126" s="72" t="s">
        <v>200</v>
      </c>
      <c r="AM126" s="124">
        <v>0.61082000000000003</v>
      </c>
      <c r="AN126" s="91">
        <v>0.6</v>
      </c>
      <c r="AO126" s="72" t="s">
        <v>200</v>
      </c>
      <c r="AP126" s="124">
        <v>0.61082000000000003</v>
      </c>
      <c r="AQ126" s="91">
        <v>0.6</v>
      </c>
      <c r="AR126" s="72" t="s">
        <v>200</v>
      </c>
      <c r="AS126" s="124">
        <v>0.61082000000000003</v>
      </c>
      <c r="AT126" s="91">
        <v>5.4</v>
      </c>
      <c r="AU126" s="72" t="s">
        <v>862</v>
      </c>
      <c r="AV126" s="124">
        <v>4.0508800000000003</v>
      </c>
      <c r="AW126" s="91">
        <v>11.7</v>
      </c>
      <c r="AX126" s="72" t="s">
        <v>863</v>
      </c>
      <c r="AY126" s="124">
        <v>7.3408699999999998</v>
      </c>
      <c r="AZ126" s="13"/>
    </row>
    <row r="127" spans="1:52" ht="45" customHeight="1" x14ac:dyDescent="0.25">
      <c r="A127" s="707"/>
      <c r="B127" s="224"/>
      <c r="C127" s="273" t="s">
        <v>835</v>
      </c>
      <c r="D127" s="91">
        <v>57.9</v>
      </c>
      <c r="E127" s="72" t="s">
        <v>866</v>
      </c>
      <c r="F127" s="124">
        <v>15.83084</v>
      </c>
      <c r="G127" s="91">
        <v>37.4</v>
      </c>
      <c r="H127" s="72" t="s">
        <v>866</v>
      </c>
      <c r="I127" s="124">
        <v>16.156749999999999</v>
      </c>
      <c r="J127" s="91">
        <v>24.6</v>
      </c>
      <c r="K127" s="72" t="s">
        <v>864</v>
      </c>
      <c r="L127" s="124">
        <v>12.38627</v>
      </c>
      <c r="M127" s="91">
        <v>3.7</v>
      </c>
      <c r="N127" s="72" t="s">
        <v>862</v>
      </c>
      <c r="O127" s="124">
        <v>3.0922000000000001</v>
      </c>
      <c r="P127" s="91">
        <v>3.7</v>
      </c>
      <c r="Q127" s="72" t="s">
        <v>862</v>
      </c>
      <c r="R127" s="124">
        <v>3.0922000000000001</v>
      </c>
      <c r="S127" s="91">
        <v>100</v>
      </c>
      <c r="T127" s="72" t="s">
        <v>200</v>
      </c>
      <c r="U127" s="124">
        <v>0</v>
      </c>
      <c r="V127" s="91">
        <v>0</v>
      </c>
      <c r="W127" s="72" t="s">
        <v>200</v>
      </c>
      <c r="X127" s="124">
        <v>0</v>
      </c>
      <c r="Y127" s="91">
        <v>0</v>
      </c>
      <c r="Z127" s="72" t="s">
        <v>200</v>
      </c>
      <c r="AA127" s="124">
        <v>0</v>
      </c>
      <c r="AB127" s="91">
        <v>0</v>
      </c>
      <c r="AC127" s="72" t="s">
        <v>200</v>
      </c>
      <c r="AD127" s="124">
        <v>0</v>
      </c>
      <c r="AE127" s="91">
        <v>100</v>
      </c>
      <c r="AF127" s="72" t="s">
        <v>200</v>
      </c>
      <c r="AG127" s="124">
        <v>0</v>
      </c>
      <c r="AH127" s="91">
        <v>100</v>
      </c>
      <c r="AI127" s="72" t="s">
        <v>200</v>
      </c>
      <c r="AJ127" s="124">
        <v>0</v>
      </c>
      <c r="AK127" s="91">
        <v>0</v>
      </c>
      <c r="AL127" s="72" t="s">
        <v>200</v>
      </c>
      <c r="AM127" s="124">
        <v>0</v>
      </c>
      <c r="AN127" s="91">
        <v>0</v>
      </c>
      <c r="AO127" s="72" t="s">
        <v>200</v>
      </c>
      <c r="AP127" s="124">
        <v>0</v>
      </c>
      <c r="AQ127" s="91">
        <v>0</v>
      </c>
      <c r="AR127" s="72" t="s">
        <v>200</v>
      </c>
      <c r="AS127" s="124">
        <v>0</v>
      </c>
      <c r="AT127" s="91">
        <v>97.6</v>
      </c>
      <c r="AU127" s="72" t="s">
        <v>200</v>
      </c>
      <c r="AV127" s="124">
        <v>2.3327399999999998</v>
      </c>
      <c r="AW127" s="91">
        <v>0</v>
      </c>
      <c r="AX127" s="72" t="s">
        <v>200</v>
      </c>
      <c r="AY127" s="124">
        <v>0</v>
      </c>
      <c r="AZ127" s="13"/>
    </row>
    <row r="128" spans="1:52" ht="45" customHeight="1" x14ac:dyDescent="0.25">
      <c r="A128" s="707"/>
      <c r="B128" s="224"/>
      <c r="C128" s="273" t="s">
        <v>836</v>
      </c>
      <c r="D128" s="91">
        <v>62.4</v>
      </c>
      <c r="E128" s="72" t="s">
        <v>864</v>
      </c>
      <c r="F128" s="124">
        <v>12.086690000000001</v>
      </c>
      <c r="G128" s="91">
        <v>55.2</v>
      </c>
      <c r="H128" s="72" t="s">
        <v>864</v>
      </c>
      <c r="I128" s="124">
        <v>12.21387</v>
      </c>
      <c r="J128" s="91">
        <v>32.1</v>
      </c>
      <c r="K128" s="72" t="s">
        <v>864</v>
      </c>
      <c r="L128" s="124">
        <v>11.18038</v>
      </c>
      <c r="M128" s="91">
        <v>8.1999999999999993</v>
      </c>
      <c r="N128" s="72" t="s">
        <v>862</v>
      </c>
      <c r="O128" s="124">
        <v>4.5804299999999998</v>
      </c>
      <c r="P128" s="91">
        <v>6</v>
      </c>
      <c r="Q128" s="72" t="s">
        <v>862</v>
      </c>
      <c r="R128" s="124">
        <v>4.8440799999999999</v>
      </c>
      <c r="S128" s="91">
        <v>100</v>
      </c>
      <c r="T128" s="72" t="s">
        <v>200</v>
      </c>
      <c r="U128" s="124">
        <v>0</v>
      </c>
      <c r="V128" s="91">
        <v>24.4</v>
      </c>
      <c r="W128" s="72" t="s">
        <v>866</v>
      </c>
      <c r="X128" s="124">
        <v>25.725670000000001</v>
      </c>
      <c r="Y128" s="91">
        <v>0</v>
      </c>
      <c r="Z128" s="72" t="s">
        <v>200</v>
      </c>
      <c r="AA128" s="124">
        <v>0</v>
      </c>
      <c r="AB128" s="91">
        <v>4.7</v>
      </c>
      <c r="AC128" s="72" t="s">
        <v>863</v>
      </c>
      <c r="AD128" s="124">
        <v>5.7338100000000001</v>
      </c>
      <c r="AE128" s="91">
        <v>0</v>
      </c>
      <c r="AF128" s="72" t="s">
        <v>200</v>
      </c>
      <c r="AG128" s="124">
        <v>0</v>
      </c>
      <c r="AH128" s="91">
        <v>0</v>
      </c>
      <c r="AI128" s="72" t="s">
        <v>200</v>
      </c>
      <c r="AJ128" s="124">
        <v>0</v>
      </c>
      <c r="AK128" s="91">
        <v>70.900000000000006</v>
      </c>
      <c r="AL128" s="72" t="s">
        <v>866</v>
      </c>
      <c r="AM128" s="124">
        <v>28.144860000000001</v>
      </c>
      <c r="AN128" s="91">
        <v>75.599999999999994</v>
      </c>
      <c r="AO128" s="72" t="s">
        <v>866</v>
      </c>
      <c r="AP128" s="124">
        <v>25.725670000000001</v>
      </c>
      <c r="AQ128" s="91">
        <v>0</v>
      </c>
      <c r="AR128" s="72" t="s">
        <v>200</v>
      </c>
      <c r="AS128" s="124">
        <v>0</v>
      </c>
      <c r="AT128" s="91">
        <v>0</v>
      </c>
      <c r="AU128" s="72" t="s">
        <v>200</v>
      </c>
      <c r="AV128" s="124">
        <v>0</v>
      </c>
      <c r="AW128" s="91">
        <v>0</v>
      </c>
      <c r="AX128" s="72" t="s">
        <v>200</v>
      </c>
      <c r="AY128" s="124">
        <v>0</v>
      </c>
      <c r="AZ128" s="13"/>
    </row>
    <row r="129" spans="1:52" ht="45" customHeight="1" x14ac:dyDescent="0.25">
      <c r="A129" s="707"/>
      <c r="B129" s="224"/>
      <c r="C129" s="273" t="s">
        <v>837</v>
      </c>
      <c r="D129" s="91">
        <v>73.099999999999994</v>
      </c>
      <c r="E129" s="72" t="s">
        <v>865</v>
      </c>
      <c r="F129" s="124">
        <v>8.6500500000000002</v>
      </c>
      <c r="G129" s="91">
        <v>56.5</v>
      </c>
      <c r="H129" s="72" t="s">
        <v>864</v>
      </c>
      <c r="I129" s="124">
        <v>10.28525</v>
      </c>
      <c r="J129" s="91">
        <v>39.799999999999997</v>
      </c>
      <c r="K129" s="72" t="s">
        <v>864</v>
      </c>
      <c r="L129" s="124">
        <v>11.119820000000001</v>
      </c>
      <c r="M129" s="91">
        <v>33.9</v>
      </c>
      <c r="N129" s="72" t="s">
        <v>864</v>
      </c>
      <c r="O129" s="124">
        <v>11.477209999999999</v>
      </c>
      <c r="P129" s="91">
        <v>10.3</v>
      </c>
      <c r="Q129" s="72" t="s">
        <v>863</v>
      </c>
      <c r="R129" s="124">
        <v>5.9575399999999998</v>
      </c>
      <c r="S129" s="91">
        <v>13.4</v>
      </c>
      <c r="T129" s="72" t="s">
        <v>864</v>
      </c>
      <c r="U129" s="124">
        <v>10.51131</v>
      </c>
      <c r="V129" s="91">
        <v>62.3</v>
      </c>
      <c r="W129" s="72" t="s">
        <v>866</v>
      </c>
      <c r="X129" s="124">
        <v>25.572479999999999</v>
      </c>
      <c r="Y129" s="91">
        <v>0</v>
      </c>
      <c r="Z129" s="72" t="s">
        <v>200</v>
      </c>
      <c r="AA129" s="124">
        <v>0</v>
      </c>
      <c r="AB129" s="91">
        <v>0</v>
      </c>
      <c r="AC129" s="72" t="s">
        <v>200</v>
      </c>
      <c r="AD129" s="124">
        <v>0</v>
      </c>
      <c r="AE129" s="91">
        <v>4.4000000000000004</v>
      </c>
      <c r="AF129" s="72" t="s">
        <v>862</v>
      </c>
      <c r="AG129" s="124">
        <v>4.7224000000000004</v>
      </c>
      <c r="AH129" s="91">
        <v>39.799999999999997</v>
      </c>
      <c r="AI129" s="72" t="s">
        <v>866</v>
      </c>
      <c r="AJ129" s="124">
        <v>26.287990000000001</v>
      </c>
      <c r="AK129" s="91">
        <v>2</v>
      </c>
      <c r="AL129" s="72" t="s">
        <v>200</v>
      </c>
      <c r="AM129" s="124">
        <v>2.2452000000000001</v>
      </c>
      <c r="AN129" s="91">
        <v>2</v>
      </c>
      <c r="AO129" s="72" t="s">
        <v>200</v>
      </c>
      <c r="AP129" s="124">
        <v>2.2452000000000001</v>
      </c>
      <c r="AQ129" s="91">
        <v>64.599999999999994</v>
      </c>
      <c r="AR129" s="72" t="s">
        <v>866</v>
      </c>
      <c r="AS129" s="124">
        <v>24.756599999999999</v>
      </c>
      <c r="AT129" s="91">
        <v>2</v>
      </c>
      <c r="AU129" s="72" t="s">
        <v>200</v>
      </c>
      <c r="AV129" s="124">
        <v>2.2452000000000001</v>
      </c>
      <c r="AW129" s="91">
        <v>0</v>
      </c>
      <c r="AX129" s="72" t="s">
        <v>200</v>
      </c>
      <c r="AY129" s="124">
        <v>0</v>
      </c>
      <c r="AZ129" s="13"/>
    </row>
    <row r="130" spans="1:52" ht="45" customHeight="1" x14ac:dyDescent="0.25">
      <c r="A130" s="707"/>
      <c r="B130" s="224"/>
      <c r="C130" s="273" t="s">
        <v>838</v>
      </c>
      <c r="D130" s="86">
        <v>59.7</v>
      </c>
      <c r="E130" s="70" t="s">
        <v>864</v>
      </c>
      <c r="F130" s="119">
        <v>13.222110000000001</v>
      </c>
      <c r="G130" s="86">
        <v>54.1</v>
      </c>
      <c r="H130" s="70" t="s">
        <v>864</v>
      </c>
      <c r="I130" s="119">
        <v>12.76282</v>
      </c>
      <c r="J130" s="86">
        <v>23.1</v>
      </c>
      <c r="K130" s="70" t="s">
        <v>865</v>
      </c>
      <c r="L130" s="119">
        <v>9.1415299999999995</v>
      </c>
      <c r="M130" s="86">
        <v>16</v>
      </c>
      <c r="N130" s="70" t="s">
        <v>863</v>
      </c>
      <c r="O130" s="119">
        <v>6.6812899999999997</v>
      </c>
      <c r="P130" s="86">
        <v>10.5</v>
      </c>
      <c r="Q130" s="70" t="s">
        <v>863</v>
      </c>
      <c r="R130" s="119">
        <v>5.6410099999999996</v>
      </c>
      <c r="S130" s="86">
        <v>37.4</v>
      </c>
      <c r="T130" s="70" t="s">
        <v>866</v>
      </c>
      <c r="U130" s="119">
        <v>25.628900000000002</v>
      </c>
      <c r="V130" s="86">
        <v>73.7</v>
      </c>
      <c r="W130" s="70" t="s">
        <v>866</v>
      </c>
      <c r="X130" s="119">
        <v>21.221630000000001</v>
      </c>
      <c r="Y130" s="86">
        <v>0</v>
      </c>
      <c r="Z130" s="70" t="s">
        <v>200</v>
      </c>
      <c r="AA130" s="119">
        <v>0</v>
      </c>
      <c r="AB130" s="86">
        <v>0</v>
      </c>
      <c r="AC130" s="70" t="s">
        <v>200</v>
      </c>
      <c r="AD130" s="119">
        <v>0</v>
      </c>
      <c r="AE130" s="86">
        <v>0</v>
      </c>
      <c r="AF130" s="70" t="s">
        <v>200</v>
      </c>
      <c r="AG130" s="119">
        <v>0</v>
      </c>
      <c r="AH130" s="86">
        <v>0</v>
      </c>
      <c r="AI130" s="70" t="s">
        <v>200</v>
      </c>
      <c r="AJ130" s="119">
        <v>0</v>
      </c>
      <c r="AK130" s="86">
        <v>0</v>
      </c>
      <c r="AL130" s="70" t="s">
        <v>200</v>
      </c>
      <c r="AM130" s="119">
        <v>0</v>
      </c>
      <c r="AN130" s="86">
        <v>0</v>
      </c>
      <c r="AO130" s="70" t="s">
        <v>200</v>
      </c>
      <c r="AP130" s="119">
        <v>0</v>
      </c>
      <c r="AQ130" s="86">
        <v>0</v>
      </c>
      <c r="AR130" s="70" t="s">
        <v>200</v>
      </c>
      <c r="AS130" s="119">
        <v>0</v>
      </c>
      <c r="AT130" s="86">
        <v>24.4</v>
      </c>
      <c r="AU130" s="70" t="s">
        <v>866</v>
      </c>
      <c r="AV130" s="119">
        <v>21.060310000000001</v>
      </c>
      <c r="AW130" s="86">
        <v>0</v>
      </c>
      <c r="AX130" s="70" t="s">
        <v>200</v>
      </c>
      <c r="AY130" s="119">
        <v>0</v>
      </c>
      <c r="AZ130" s="77"/>
    </row>
    <row r="131" spans="1:52" ht="45" customHeight="1" x14ac:dyDescent="0.25">
      <c r="A131" s="707"/>
      <c r="B131" s="224"/>
      <c r="C131" s="273" t="s">
        <v>839</v>
      </c>
      <c r="D131" s="81">
        <v>42.5</v>
      </c>
      <c r="E131" s="70" t="s">
        <v>864</v>
      </c>
      <c r="F131" s="119">
        <v>13.09816</v>
      </c>
      <c r="G131" s="81">
        <v>35</v>
      </c>
      <c r="H131" s="70" t="s">
        <v>864</v>
      </c>
      <c r="I131" s="119">
        <v>12.62885</v>
      </c>
      <c r="J131" s="81">
        <v>23</v>
      </c>
      <c r="K131" s="70" t="s">
        <v>864</v>
      </c>
      <c r="L131" s="119">
        <v>10.39456</v>
      </c>
      <c r="M131" s="81">
        <v>10.8</v>
      </c>
      <c r="N131" s="70" t="s">
        <v>863</v>
      </c>
      <c r="O131" s="119">
        <v>6.3696000000000002</v>
      </c>
      <c r="P131" s="81">
        <v>10</v>
      </c>
      <c r="Q131" s="70" t="s">
        <v>863</v>
      </c>
      <c r="R131" s="119">
        <v>6.1694100000000001</v>
      </c>
      <c r="S131" s="81">
        <v>100</v>
      </c>
      <c r="T131" s="70" t="s">
        <v>200</v>
      </c>
      <c r="U131" s="119">
        <v>0</v>
      </c>
      <c r="V131" s="81">
        <v>0</v>
      </c>
      <c r="W131" s="70" t="s">
        <v>200</v>
      </c>
      <c r="X131" s="119">
        <v>0</v>
      </c>
      <c r="Y131" s="81">
        <v>0</v>
      </c>
      <c r="Z131" s="70" t="s">
        <v>200</v>
      </c>
      <c r="AA131" s="119">
        <v>0</v>
      </c>
      <c r="AB131" s="81">
        <v>0</v>
      </c>
      <c r="AC131" s="70" t="s">
        <v>200</v>
      </c>
      <c r="AD131" s="119">
        <v>0</v>
      </c>
      <c r="AE131" s="81">
        <v>0</v>
      </c>
      <c r="AF131" s="70" t="s">
        <v>200</v>
      </c>
      <c r="AG131" s="119">
        <v>0</v>
      </c>
      <c r="AH131" s="81">
        <v>0</v>
      </c>
      <c r="AI131" s="70" t="s">
        <v>200</v>
      </c>
      <c r="AJ131" s="119">
        <v>0</v>
      </c>
      <c r="AK131" s="81">
        <v>0</v>
      </c>
      <c r="AL131" s="70" t="s">
        <v>200</v>
      </c>
      <c r="AM131" s="119">
        <v>0</v>
      </c>
      <c r="AN131" s="81">
        <v>0</v>
      </c>
      <c r="AO131" s="70" t="s">
        <v>200</v>
      </c>
      <c r="AP131" s="119">
        <v>0</v>
      </c>
      <c r="AQ131" s="81">
        <v>0</v>
      </c>
      <c r="AR131" s="70" t="s">
        <v>200</v>
      </c>
      <c r="AS131" s="119">
        <v>0</v>
      </c>
      <c r="AT131" s="81">
        <v>0</v>
      </c>
      <c r="AU131" s="70" t="s">
        <v>200</v>
      </c>
      <c r="AV131" s="119">
        <v>0</v>
      </c>
      <c r="AW131" s="81">
        <v>0</v>
      </c>
      <c r="AX131" s="70" t="s">
        <v>200</v>
      </c>
      <c r="AY131" s="119">
        <v>0</v>
      </c>
      <c r="AZ131" s="77"/>
    </row>
    <row r="132" spans="1:52" ht="45" customHeight="1" x14ac:dyDescent="0.25">
      <c r="A132" s="707"/>
      <c r="B132" s="224"/>
      <c r="C132" s="273" t="s">
        <v>840</v>
      </c>
      <c r="D132" s="100">
        <v>66.3</v>
      </c>
      <c r="E132" s="62" t="s">
        <v>864</v>
      </c>
      <c r="F132" s="123">
        <v>10.277100000000001</v>
      </c>
      <c r="G132" s="100">
        <v>41</v>
      </c>
      <c r="H132" s="62" t="s">
        <v>864</v>
      </c>
      <c r="I132" s="123">
        <v>11.28185</v>
      </c>
      <c r="J132" s="100">
        <v>25.8</v>
      </c>
      <c r="K132" s="62" t="s">
        <v>864</v>
      </c>
      <c r="L132" s="123">
        <v>10.95748</v>
      </c>
      <c r="M132" s="100">
        <v>10.4</v>
      </c>
      <c r="N132" s="62" t="s">
        <v>863</v>
      </c>
      <c r="O132" s="123">
        <v>6.9078600000000003</v>
      </c>
      <c r="P132" s="100">
        <v>18.600000000000001</v>
      </c>
      <c r="Q132" s="62" t="s">
        <v>865</v>
      </c>
      <c r="R132" s="123">
        <v>8.0058600000000002</v>
      </c>
      <c r="S132" s="100">
        <v>80.2</v>
      </c>
      <c r="T132" s="62" t="s">
        <v>866</v>
      </c>
      <c r="U132" s="123">
        <v>18.744140000000002</v>
      </c>
      <c r="V132" s="100">
        <v>0</v>
      </c>
      <c r="W132" s="62" t="s">
        <v>200</v>
      </c>
      <c r="X132" s="123">
        <v>0</v>
      </c>
      <c r="Y132" s="100">
        <v>0</v>
      </c>
      <c r="Z132" s="62" t="s">
        <v>200</v>
      </c>
      <c r="AA132" s="123">
        <v>0</v>
      </c>
      <c r="AB132" s="100">
        <v>38.5</v>
      </c>
      <c r="AC132" s="62" t="s">
        <v>866</v>
      </c>
      <c r="AD132" s="123">
        <v>25.650559999999999</v>
      </c>
      <c r="AE132" s="100">
        <v>0</v>
      </c>
      <c r="AF132" s="62" t="s">
        <v>200</v>
      </c>
      <c r="AG132" s="123">
        <v>0</v>
      </c>
      <c r="AH132" s="100">
        <v>9.6999999999999993</v>
      </c>
      <c r="AI132" s="62" t="s">
        <v>865</v>
      </c>
      <c r="AJ132" s="123">
        <v>9.60764</v>
      </c>
      <c r="AK132" s="100">
        <v>0</v>
      </c>
      <c r="AL132" s="62" t="s">
        <v>200</v>
      </c>
      <c r="AM132" s="123">
        <v>0</v>
      </c>
      <c r="AN132" s="100">
        <v>0</v>
      </c>
      <c r="AO132" s="62" t="s">
        <v>200</v>
      </c>
      <c r="AP132" s="123">
        <v>0</v>
      </c>
      <c r="AQ132" s="100">
        <v>0</v>
      </c>
      <c r="AR132" s="62" t="s">
        <v>200</v>
      </c>
      <c r="AS132" s="123">
        <v>0</v>
      </c>
      <c r="AT132" s="100">
        <v>29.5</v>
      </c>
      <c r="AU132" s="62" t="s">
        <v>866</v>
      </c>
      <c r="AV132" s="123">
        <v>20.178740000000001</v>
      </c>
      <c r="AW132" s="100">
        <v>0</v>
      </c>
      <c r="AX132" s="62" t="s">
        <v>200</v>
      </c>
      <c r="AY132" s="123">
        <v>0</v>
      </c>
      <c r="AZ132" s="77"/>
    </row>
    <row r="133" spans="1:52" ht="45" customHeight="1" x14ac:dyDescent="0.25">
      <c r="A133" s="707"/>
      <c r="B133" s="224"/>
      <c r="C133" s="273" t="s">
        <v>841</v>
      </c>
      <c r="D133" s="100">
        <v>25.6</v>
      </c>
      <c r="E133" s="62" t="s">
        <v>866</v>
      </c>
      <c r="F133" s="123">
        <v>16.90475</v>
      </c>
      <c r="G133" s="100">
        <v>2.9</v>
      </c>
      <c r="H133" s="62" t="s">
        <v>200</v>
      </c>
      <c r="I133" s="123">
        <v>2.4702500000000001</v>
      </c>
      <c r="J133" s="100">
        <v>14.5</v>
      </c>
      <c r="K133" s="62" t="s">
        <v>864</v>
      </c>
      <c r="L133" s="123">
        <v>12.643610000000001</v>
      </c>
      <c r="M133" s="100">
        <v>24.6</v>
      </c>
      <c r="N133" s="62" t="s">
        <v>866</v>
      </c>
      <c r="O133" s="123">
        <v>16.586539999999999</v>
      </c>
      <c r="P133" s="100">
        <v>6.5</v>
      </c>
      <c r="Q133" s="62" t="s">
        <v>863</v>
      </c>
      <c r="R133" s="123">
        <v>7.1063299999999998</v>
      </c>
      <c r="S133" s="100">
        <v>100</v>
      </c>
      <c r="T133" s="62" t="s">
        <v>200</v>
      </c>
      <c r="U133" s="123">
        <v>0</v>
      </c>
      <c r="V133" s="100">
        <v>0</v>
      </c>
      <c r="W133" s="62" t="s">
        <v>200</v>
      </c>
      <c r="X133" s="123">
        <v>0</v>
      </c>
      <c r="Y133" s="100">
        <v>0</v>
      </c>
      <c r="Z133" s="62" t="s">
        <v>200</v>
      </c>
      <c r="AA133" s="123">
        <v>0</v>
      </c>
      <c r="AB133" s="100">
        <v>0</v>
      </c>
      <c r="AC133" s="62" t="s">
        <v>200</v>
      </c>
      <c r="AD133" s="123">
        <v>0</v>
      </c>
      <c r="AE133" s="100">
        <v>0</v>
      </c>
      <c r="AF133" s="62" t="s">
        <v>200</v>
      </c>
      <c r="AG133" s="123">
        <v>0</v>
      </c>
      <c r="AH133" s="100">
        <v>0</v>
      </c>
      <c r="AI133" s="62" t="s">
        <v>200</v>
      </c>
      <c r="AJ133" s="123">
        <v>0</v>
      </c>
      <c r="AK133" s="100">
        <v>100</v>
      </c>
      <c r="AL133" s="62" t="s">
        <v>200</v>
      </c>
      <c r="AM133" s="123">
        <v>0</v>
      </c>
      <c r="AN133" s="100">
        <v>0</v>
      </c>
      <c r="AO133" s="62" t="s">
        <v>200</v>
      </c>
      <c r="AP133" s="123">
        <v>0</v>
      </c>
      <c r="AQ133" s="100">
        <v>100</v>
      </c>
      <c r="AR133" s="62" t="s">
        <v>200</v>
      </c>
      <c r="AS133" s="123">
        <v>0</v>
      </c>
      <c r="AT133" s="100">
        <v>0</v>
      </c>
      <c r="AU133" s="62" t="s">
        <v>200</v>
      </c>
      <c r="AV133" s="123">
        <v>0</v>
      </c>
      <c r="AW133" s="100">
        <v>0</v>
      </c>
      <c r="AX133" s="62" t="s">
        <v>200</v>
      </c>
      <c r="AY133" s="123">
        <v>0</v>
      </c>
      <c r="AZ133" s="77"/>
    </row>
    <row r="134" spans="1:52" ht="45" customHeight="1" x14ac:dyDescent="0.25">
      <c r="A134" s="707"/>
      <c r="B134" s="223"/>
      <c r="C134" s="273" t="s">
        <v>842</v>
      </c>
      <c r="D134" s="100">
        <v>73.8</v>
      </c>
      <c r="E134" s="62" t="s">
        <v>863</v>
      </c>
      <c r="F134" s="123">
        <v>6.3120500000000002</v>
      </c>
      <c r="G134" s="100">
        <v>62.6</v>
      </c>
      <c r="H134" s="62" t="s">
        <v>863</v>
      </c>
      <c r="I134" s="123">
        <v>7.4173099999999996</v>
      </c>
      <c r="J134" s="100">
        <v>33.299999999999997</v>
      </c>
      <c r="K134" s="62" t="s">
        <v>865</v>
      </c>
      <c r="L134" s="123">
        <v>8.4769799999999993</v>
      </c>
      <c r="M134" s="100">
        <v>13.4</v>
      </c>
      <c r="N134" s="62" t="s">
        <v>862</v>
      </c>
      <c r="O134" s="123">
        <v>4.3653700000000004</v>
      </c>
      <c r="P134" s="100">
        <v>13.4</v>
      </c>
      <c r="Q134" s="62" t="s">
        <v>862</v>
      </c>
      <c r="R134" s="123">
        <v>4.7470299999999996</v>
      </c>
      <c r="S134" s="100">
        <v>100</v>
      </c>
      <c r="T134" s="62" t="s">
        <v>200</v>
      </c>
      <c r="U134" s="123">
        <v>0</v>
      </c>
      <c r="V134" s="100">
        <v>2.5</v>
      </c>
      <c r="W134" s="62" t="s">
        <v>200</v>
      </c>
      <c r="X134" s="123">
        <v>2.1100300000000001</v>
      </c>
      <c r="Y134" s="100">
        <v>0</v>
      </c>
      <c r="Z134" s="62" t="s">
        <v>200</v>
      </c>
      <c r="AA134" s="123">
        <v>0</v>
      </c>
      <c r="AB134" s="100">
        <v>17.899999999999999</v>
      </c>
      <c r="AC134" s="62" t="s">
        <v>864</v>
      </c>
      <c r="AD134" s="123">
        <v>12.50427</v>
      </c>
      <c r="AE134" s="100">
        <v>50.3</v>
      </c>
      <c r="AF134" s="62" t="s">
        <v>866</v>
      </c>
      <c r="AG134" s="123">
        <v>18.2227</v>
      </c>
      <c r="AH134" s="100">
        <v>18.100000000000001</v>
      </c>
      <c r="AI134" s="62" t="s">
        <v>864</v>
      </c>
      <c r="AJ134" s="123">
        <v>11.78139</v>
      </c>
      <c r="AK134" s="100">
        <v>15.7</v>
      </c>
      <c r="AL134" s="62" t="s">
        <v>864</v>
      </c>
      <c r="AM134" s="123">
        <v>14.426299999999999</v>
      </c>
      <c r="AN134" s="100">
        <v>14.3</v>
      </c>
      <c r="AO134" s="62" t="s">
        <v>864</v>
      </c>
      <c r="AP134" s="123">
        <v>14.43915</v>
      </c>
      <c r="AQ134" s="100">
        <v>12.1</v>
      </c>
      <c r="AR134" s="62" t="s">
        <v>864</v>
      </c>
      <c r="AS134" s="123">
        <v>11.140230000000001</v>
      </c>
      <c r="AT134" s="100">
        <v>18</v>
      </c>
      <c r="AU134" s="62" t="s">
        <v>864</v>
      </c>
      <c r="AV134" s="123">
        <v>11.91099</v>
      </c>
      <c r="AW134" s="100">
        <v>14.9</v>
      </c>
      <c r="AX134" s="62" t="s">
        <v>864</v>
      </c>
      <c r="AY134" s="123">
        <v>14.64818</v>
      </c>
      <c r="AZ134" s="77"/>
    </row>
    <row r="135" spans="1:52" ht="15" customHeight="1" x14ac:dyDescent="0.25">
      <c r="A135" s="707"/>
      <c r="B135" s="459" t="s">
        <v>392</v>
      </c>
      <c r="C135" s="460"/>
      <c r="D135" s="143">
        <v>69.5</v>
      </c>
      <c r="E135" s="72" t="s">
        <v>864</v>
      </c>
      <c r="F135" s="124">
        <v>11.629659999999999</v>
      </c>
      <c r="G135" s="143">
        <v>35.200000000000003</v>
      </c>
      <c r="H135" s="72" t="s">
        <v>864</v>
      </c>
      <c r="I135" s="124">
        <v>11.880089999999999</v>
      </c>
      <c r="J135" s="143">
        <v>12.3</v>
      </c>
      <c r="K135" s="72" t="s">
        <v>863</v>
      </c>
      <c r="L135" s="124">
        <v>6.1318599999999996</v>
      </c>
      <c r="M135" s="143">
        <v>16.7</v>
      </c>
      <c r="N135" s="72" t="s">
        <v>864</v>
      </c>
      <c r="O135" s="124">
        <v>10.159560000000001</v>
      </c>
      <c r="P135" s="143">
        <v>17.399999999999999</v>
      </c>
      <c r="Q135" s="72" t="s">
        <v>864</v>
      </c>
      <c r="R135" s="124">
        <v>13.301220000000001</v>
      </c>
      <c r="S135" s="143">
        <v>100</v>
      </c>
      <c r="T135" s="72" t="s">
        <v>200</v>
      </c>
      <c r="U135" s="124">
        <v>0</v>
      </c>
      <c r="V135" s="143">
        <v>0</v>
      </c>
      <c r="W135" s="72" t="s">
        <v>200</v>
      </c>
      <c r="X135" s="124">
        <v>0</v>
      </c>
      <c r="Y135" s="143">
        <v>0</v>
      </c>
      <c r="Z135" s="72" t="s">
        <v>200</v>
      </c>
      <c r="AA135" s="124">
        <v>0</v>
      </c>
      <c r="AB135" s="143">
        <v>0</v>
      </c>
      <c r="AC135" s="72" t="s">
        <v>200</v>
      </c>
      <c r="AD135" s="124">
        <v>0</v>
      </c>
      <c r="AE135" s="143">
        <v>0</v>
      </c>
      <c r="AF135" s="72" t="s">
        <v>200</v>
      </c>
      <c r="AG135" s="124">
        <v>0</v>
      </c>
      <c r="AH135" s="143">
        <v>0</v>
      </c>
      <c r="AI135" s="72" t="s">
        <v>200</v>
      </c>
      <c r="AJ135" s="124">
        <v>0</v>
      </c>
      <c r="AK135" s="143">
        <v>0</v>
      </c>
      <c r="AL135" s="72" t="s">
        <v>200</v>
      </c>
      <c r="AM135" s="124">
        <v>0</v>
      </c>
      <c r="AN135" s="143">
        <v>0</v>
      </c>
      <c r="AO135" s="72" t="s">
        <v>200</v>
      </c>
      <c r="AP135" s="124">
        <v>0</v>
      </c>
      <c r="AQ135" s="143">
        <v>0</v>
      </c>
      <c r="AR135" s="72" t="s">
        <v>200</v>
      </c>
      <c r="AS135" s="124">
        <v>0</v>
      </c>
      <c r="AT135" s="143">
        <v>0</v>
      </c>
      <c r="AU135" s="72" t="s">
        <v>200</v>
      </c>
      <c r="AV135" s="124">
        <v>0</v>
      </c>
      <c r="AW135" s="143">
        <v>0</v>
      </c>
      <c r="AX135" s="72" t="s">
        <v>200</v>
      </c>
      <c r="AY135" s="124">
        <v>0</v>
      </c>
      <c r="AZ135" s="77"/>
    </row>
    <row r="136" spans="1:52" ht="15" customHeight="1" x14ac:dyDescent="0.25">
      <c r="A136" s="707"/>
      <c r="B136" s="459" t="s">
        <v>393</v>
      </c>
      <c r="C136" s="460"/>
      <c r="D136" s="81">
        <v>68.8</v>
      </c>
      <c r="E136" s="70" t="s">
        <v>863</v>
      </c>
      <c r="F136" s="119">
        <v>7.1255699999999997</v>
      </c>
      <c r="G136" s="81">
        <v>51.4</v>
      </c>
      <c r="H136" s="70" t="s">
        <v>865</v>
      </c>
      <c r="I136" s="119">
        <v>7.6337000000000002</v>
      </c>
      <c r="J136" s="81">
        <v>24.7</v>
      </c>
      <c r="K136" s="70" t="s">
        <v>863</v>
      </c>
      <c r="L136" s="119">
        <v>6.5245699999999998</v>
      </c>
      <c r="M136" s="81">
        <v>22.1</v>
      </c>
      <c r="N136" s="70" t="s">
        <v>863</v>
      </c>
      <c r="O136" s="119">
        <v>6.5237100000000003</v>
      </c>
      <c r="P136" s="81">
        <v>6.4</v>
      </c>
      <c r="Q136" s="70" t="s">
        <v>862</v>
      </c>
      <c r="R136" s="119">
        <v>2.69095</v>
      </c>
      <c r="S136" s="81">
        <v>100</v>
      </c>
      <c r="T136" s="70" t="s">
        <v>200</v>
      </c>
      <c r="U136" s="119">
        <v>0</v>
      </c>
      <c r="V136" s="81">
        <v>20.8</v>
      </c>
      <c r="W136" s="70" t="s">
        <v>866</v>
      </c>
      <c r="X136" s="119">
        <v>16.50385</v>
      </c>
      <c r="Y136" s="81">
        <v>0.2</v>
      </c>
      <c r="Z136" s="70" t="s">
        <v>200</v>
      </c>
      <c r="AA136" s="119">
        <v>0.17102999999999999</v>
      </c>
      <c r="AB136" s="81">
        <v>0.2</v>
      </c>
      <c r="AC136" s="70" t="s">
        <v>200</v>
      </c>
      <c r="AD136" s="119">
        <v>0.17102999999999999</v>
      </c>
      <c r="AE136" s="81">
        <v>40.299999999999997</v>
      </c>
      <c r="AF136" s="70" t="s">
        <v>866</v>
      </c>
      <c r="AG136" s="119">
        <v>20.930489999999999</v>
      </c>
      <c r="AH136" s="81">
        <v>8.5</v>
      </c>
      <c r="AI136" s="70" t="s">
        <v>865</v>
      </c>
      <c r="AJ136" s="119">
        <v>8.0774100000000004</v>
      </c>
      <c r="AK136" s="81">
        <v>0.2</v>
      </c>
      <c r="AL136" s="70" t="s">
        <v>200</v>
      </c>
      <c r="AM136" s="119">
        <v>0.17102999999999999</v>
      </c>
      <c r="AN136" s="81">
        <v>0.2</v>
      </c>
      <c r="AO136" s="70" t="s">
        <v>200</v>
      </c>
      <c r="AP136" s="119">
        <v>0.17102999999999999</v>
      </c>
      <c r="AQ136" s="81">
        <v>0.2</v>
      </c>
      <c r="AR136" s="70" t="s">
        <v>200</v>
      </c>
      <c r="AS136" s="119">
        <v>0.17102999999999999</v>
      </c>
      <c r="AT136" s="81">
        <v>0.2</v>
      </c>
      <c r="AU136" s="70" t="s">
        <v>200</v>
      </c>
      <c r="AV136" s="119">
        <v>0.17102999999999999</v>
      </c>
      <c r="AW136" s="81">
        <v>27.6</v>
      </c>
      <c r="AX136" s="70" t="s">
        <v>866</v>
      </c>
      <c r="AY136" s="119">
        <v>21.37229</v>
      </c>
      <c r="AZ136" s="77"/>
    </row>
    <row r="137" spans="1:52" ht="15" customHeight="1" thickBot="1" x14ac:dyDescent="0.3">
      <c r="A137" s="708"/>
      <c r="B137" s="457" t="s">
        <v>505</v>
      </c>
      <c r="C137" s="458"/>
      <c r="D137" s="83">
        <v>64.099999999999994</v>
      </c>
      <c r="E137" s="84" t="s">
        <v>865</v>
      </c>
      <c r="F137" s="121">
        <v>8.3434899999999992</v>
      </c>
      <c r="G137" s="83">
        <v>47.4</v>
      </c>
      <c r="H137" s="84" t="s">
        <v>865</v>
      </c>
      <c r="I137" s="121">
        <v>9.3869199999999999</v>
      </c>
      <c r="J137" s="83">
        <v>17.600000000000001</v>
      </c>
      <c r="K137" s="84" t="s">
        <v>863</v>
      </c>
      <c r="L137" s="121">
        <v>6.0056599999999998</v>
      </c>
      <c r="M137" s="83">
        <v>15.5</v>
      </c>
      <c r="N137" s="84" t="s">
        <v>863</v>
      </c>
      <c r="O137" s="121">
        <v>5.4509499999999997</v>
      </c>
      <c r="P137" s="83">
        <v>17.3</v>
      </c>
      <c r="Q137" s="84" t="s">
        <v>863</v>
      </c>
      <c r="R137" s="121">
        <v>6.2967899999999997</v>
      </c>
      <c r="S137" s="83">
        <v>99.3</v>
      </c>
      <c r="T137" s="84" t="s">
        <v>200</v>
      </c>
      <c r="U137" s="121">
        <v>0.79735</v>
      </c>
      <c r="V137" s="83">
        <v>0</v>
      </c>
      <c r="W137" s="84" t="s">
        <v>200</v>
      </c>
      <c r="X137" s="121">
        <v>0</v>
      </c>
      <c r="Y137" s="83">
        <v>0</v>
      </c>
      <c r="Z137" s="84" t="s">
        <v>200</v>
      </c>
      <c r="AA137" s="121">
        <v>0</v>
      </c>
      <c r="AB137" s="83">
        <v>7.2</v>
      </c>
      <c r="AC137" s="84" t="s">
        <v>865</v>
      </c>
      <c r="AD137" s="121">
        <v>7.6913200000000002</v>
      </c>
      <c r="AE137" s="83">
        <v>52.6</v>
      </c>
      <c r="AF137" s="84" t="s">
        <v>866</v>
      </c>
      <c r="AG137" s="121">
        <v>19.606459999999998</v>
      </c>
      <c r="AH137" s="83">
        <v>22.5</v>
      </c>
      <c r="AI137" s="84" t="s">
        <v>864</v>
      </c>
      <c r="AJ137" s="121">
        <v>13.850770000000001</v>
      </c>
      <c r="AK137" s="83">
        <v>0.7</v>
      </c>
      <c r="AL137" s="84" t="s">
        <v>200</v>
      </c>
      <c r="AM137" s="121">
        <v>0.79735</v>
      </c>
      <c r="AN137" s="83">
        <v>0</v>
      </c>
      <c r="AO137" s="84" t="s">
        <v>200</v>
      </c>
      <c r="AP137" s="121">
        <v>0</v>
      </c>
      <c r="AQ137" s="83">
        <v>7.5</v>
      </c>
      <c r="AR137" s="84" t="s">
        <v>865</v>
      </c>
      <c r="AS137" s="121">
        <v>7.7113100000000001</v>
      </c>
      <c r="AT137" s="83">
        <v>7.2</v>
      </c>
      <c r="AU137" s="84" t="s">
        <v>865</v>
      </c>
      <c r="AV137" s="121">
        <v>7.6913200000000002</v>
      </c>
      <c r="AW137" s="83">
        <v>0</v>
      </c>
      <c r="AX137" s="84" t="s">
        <v>200</v>
      </c>
      <c r="AY137" s="121">
        <v>0</v>
      </c>
      <c r="AZ137" s="77"/>
    </row>
    <row r="138" spans="1:52" ht="30" customHeight="1" thickBot="1" x14ac:dyDescent="0.3">
      <c r="A138" s="166" t="s">
        <v>104</v>
      </c>
      <c r="B138" s="418" t="s">
        <v>506</v>
      </c>
      <c r="C138" s="419"/>
      <c r="D138" s="94">
        <v>64.2</v>
      </c>
      <c r="E138" s="95" t="s">
        <v>862</v>
      </c>
      <c r="F138" s="127">
        <v>2.8375699999999999</v>
      </c>
      <c r="G138" s="94">
        <v>51.3</v>
      </c>
      <c r="H138" s="95" t="s">
        <v>862</v>
      </c>
      <c r="I138" s="127">
        <v>2.8857300000000001</v>
      </c>
      <c r="J138" s="94">
        <v>26.1</v>
      </c>
      <c r="K138" s="95" t="s">
        <v>862</v>
      </c>
      <c r="L138" s="127">
        <v>2.7225999999999999</v>
      </c>
      <c r="M138" s="94">
        <v>14.6</v>
      </c>
      <c r="N138" s="95" t="s">
        <v>200</v>
      </c>
      <c r="O138" s="127">
        <v>2.0463100000000001</v>
      </c>
      <c r="P138" s="94">
        <v>8.1999999999999993</v>
      </c>
      <c r="Q138" s="95" t="s">
        <v>200</v>
      </c>
      <c r="R138" s="127">
        <v>1.4045799999999999</v>
      </c>
      <c r="S138" s="94">
        <v>87.3</v>
      </c>
      <c r="T138" s="95" t="s">
        <v>863</v>
      </c>
      <c r="U138" s="127">
        <v>5.0567799999999998</v>
      </c>
      <c r="V138" s="94">
        <v>21.5</v>
      </c>
      <c r="W138" s="95" t="s">
        <v>865</v>
      </c>
      <c r="X138" s="127">
        <v>7.9027599999999998</v>
      </c>
      <c r="Y138" s="94">
        <v>7.3</v>
      </c>
      <c r="Z138" s="95" t="s">
        <v>862</v>
      </c>
      <c r="AA138" s="127">
        <v>3.9167100000000001</v>
      </c>
      <c r="AB138" s="94">
        <v>4.3</v>
      </c>
      <c r="AC138" s="95" t="s">
        <v>200</v>
      </c>
      <c r="AD138" s="127">
        <v>2.4340099999999998</v>
      </c>
      <c r="AE138" s="94">
        <v>33.9</v>
      </c>
      <c r="AF138" s="95" t="s">
        <v>865</v>
      </c>
      <c r="AG138" s="127">
        <v>8.8975100000000005</v>
      </c>
      <c r="AH138" s="94">
        <v>17.600000000000001</v>
      </c>
      <c r="AI138" s="95" t="s">
        <v>863</v>
      </c>
      <c r="AJ138" s="127">
        <v>6.5041399999999996</v>
      </c>
      <c r="AK138" s="94">
        <v>3.9</v>
      </c>
      <c r="AL138" s="95" t="s">
        <v>862</v>
      </c>
      <c r="AM138" s="127">
        <v>2.9492400000000001</v>
      </c>
      <c r="AN138" s="94">
        <v>14</v>
      </c>
      <c r="AO138" s="95" t="s">
        <v>865</v>
      </c>
      <c r="AP138" s="127">
        <v>7.7284800000000002</v>
      </c>
      <c r="AQ138" s="94">
        <v>2.2999999999999998</v>
      </c>
      <c r="AR138" s="95" t="s">
        <v>200</v>
      </c>
      <c r="AS138" s="127">
        <v>1.0770999999999999</v>
      </c>
      <c r="AT138" s="94">
        <v>6.9</v>
      </c>
      <c r="AU138" s="95" t="s">
        <v>862</v>
      </c>
      <c r="AV138" s="127">
        <v>2.91181</v>
      </c>
      <c r="AW138" s="94">
        <v>11.5</v>
      </c>
      <c r="AX138" s="95" t="s">
        <v>863</v>
      </c>
      <c r="AY138" s="127">
        <v>5.3799599999999996</v>
      </c>
      <c r="AZ138" s="77"/>
    </row>
    <row r="139" spans="1:52" ht="30" customHeight="1" thickBot="1" x14ac:dyDescent="0.3">
      <c r="A139" s="168" t="s">
        <v>105</v>
      </c>
      <c r="B139" s="418" t="s">
        <v>507</v>
      </c>
      <c r="C139" s="419"/>
      <c r="D139" s="103">
        <v>83.5</v>
      </c>
      <c r="E139" s="76" t="s">
        <v>862</v>
      </c>
      <c r="F139" s="128">
        <v>3.3567499999999999</v>
      </c>
      <c r="G139" s="103">
        <v>67.5</v>
      </c>
      <c r="H139" s="76" t="s">
        <v>862</v>
      </c>
      <c r="I139" s="128">
        <v>4.8732499999999996</v>
      </c>
      <c r="J139" s="103">
        <v>42.1</v>
      </c>
      <c r="K139" s="76" t="s">
        <v>863</v>
      </c>
      <c r="L139" s="128">
        <v>5.3273700000000002</v>
      </c>
      <c r="M139" s="103">
        <v>29.2</v>
      </c>
      <c r="N139" s="76" t="s">
        <v>862</v>
      </c>
      <c r="O139" s="128">
        <v>4.7829699999999997</v>
      </c>
      <c r="P139" s="103">
        <v>15.1</v>
      </c>
      <c r="Q139" s="76" t="s">
        <v>862</v>
      </c>
      <c r="R139" s="128">
        <v>3.35833</v>
      </c>
      <c r="S139" s="103">
        <v>86.6</v>
      </c>
      <c r="T139" s="76" t="s">
        <v>864</v>
      </c>
      <c r="U139" s="128">
        <v>10.258620000000001</v>
      </c>
      <c r="V139" s="103">
        <v>6.2</v>
      </c>
      <c r="W139" s="76" t="s">
        <v>862</v>
      </c>
      <c r="X139" s="128">
        <v>3.31216</v>
      </c>
      <c r="Y139" s="103">
        <v>10.9</v>
      </c>
      <c r="Z139" s="76" t="s">
        <v>865</v>
      </c>
      <c r="AA139" s="128">
        <v>8.7769100000000009</v>
      </c>
      <c r="AB139" s="103">
        <v>5.4</v>
      </c>
      <c r="AC139" s="76" t="s">
        <v>862</v>
      </c>
      <c r="AD139" s="128">
        <v>4.4286099999999999</v>
      </c>
      <c r="AE139" s="103">
        <v>38.700000000000003</v>
      </c>
      <c r="AF139" s="76" t="s">
        <v>864</v>
      </c>
      <c r="AG139" s="128">
        <v>10.828139999999999</v>
      </c>
      <c r="AH139" s="103">
        <v>43</v>
      </c>
      <c r="AI139" s="76" t="s">
        <v>864</v>
      </c>
      <c r="AJ139" s="128">
        <v>11.391640000000001</v>
      </c>
      <c r="AK139" s="103">
        <v>1.8</v>
      </c>
      <c r="AL139" s="76" t="s">
        <v>200</v>
      </c>
      <c r="AM139" s="128">
        <v>1.84989</v>
      </c>
      <c r="AN139" s="103">
        <v>1.8</v>
      </c>
      <c r="AO139" s="76" t="s">
        <v>200</v>
      </c>
      <c r="AP139" s="128">
        <v>1.84989</v>
      </c>
      <c r="AQ139" s="103">
        <v>5.5</v>
      </c>
      <c r="AR139" s="76" t="s">
        <v>862</v>
      </c>
      <c r="AS139" s="128">
        <v>4.4906800000000002</v>
      </c>
      <c r="AT139" s="103">
        <v>21.2</v>
      </c>
      <c r="AU139" s="76" t="s">
        <v>865</v>
      </c>
      <c r="AV139" s="128">
        <v>9.9331600000000009</v>
      </c>
      <c r="AW139" s="103">
        <v>2.1</v>
      </c>
      <c r="AX139" s="76" t="s">
        <v>200</v>
      </c>
      <c r="AY139" s="128">
        <v>1.88724</v>
      </c>
      <c r="AZ139" s="77"/>
    </row>
    <row r="140" spans="1:52" ht="15" customHeight="1" thickBot="1" x14ac:dyDescent="0.3">
      <c r="A140" s="167" t="s">
        <v>182</v>
      </c>
      <c r="B140" s="217" t="s">
        <v>508</v>
      </c>
      <c r="C140" s="218"/>
      <c r="D140" s="104">
        <v>74.400000000000006</v>
      </c>
      <c r="E140" s="68" t="s">
        <v>200</v>
      </c>
      <c r="F140" s="129">
        <v>1.5574399999999999</v>
      </c>
      <c r="G140" s="104">
        <v>48.2</v>
      </c>
      <c r="H140" s="68" t="s">
        <v>200</v>
      </c>
      <c r="I140" s="129">
        <v>1.7834399999999999</v>
      </c>
      <c r="J140" s="104">
        <v>44.8</v>
      </c>
      <c r="K140" s="68" t="s">
        <v>200</v>
      </c>
      <c r="L140" s="129">
        <v>1.77922</v>
      </c>
      <c r="M140" s="104">
        <v>46.6</v>
      </c>
      <c r="N140" s="68" t="s">
        <v>200</v>
      </c>
      <c r="O140" s="129">
        <v>1.7862</v>
      </c>
      <c r="P140" s="104">
        <v>26.2</v>
      </c>
      <c r="Q140" s="68" t="s">
        <v>200</v>
      </c>
      <c r="R140" s="129">
        <v>1.5551200000000001</v>
      </c>
      <c r="S140" s="104">
        <v>82.4</v>
      </c>
      <c r="T140" s="68" t="s">
        <v>200</v>
      </c>
      <c r="U140" s="129">
        <v>2.40571</v>
      </c>
      <c r="V140" s="104">
        <v>13.7</v>
      </c>
      <c r="W140" s="68" t="s">
        <v>200</v>
      </c>
      <c r="X140" s="129">
        <v>2.4799500000000001</v>
      </c>
      <c r="Y140" s="104">
        <v>9.5</v>
      </c>
      <c r="Z140" s="68" t="s">
        <v>200</v>
      </c>
      <c r="AA140" s="129">
        <v>2.1812900000000002</v>
      </c>
      <c r="AB140" s="104">
        <v>15.9</v>
      </c>
      <c r="AC140" s="68" t="s">
        <v>862</v>
      </c>
      <c r="AD140" s="129">
        <v>2.7049599999999998</v>
      </c>
      <c r="AE140" s="104">
        <v>26.7</v>
      </c>
      <c r="AF140" s="68" t="s">
        <v>862</v>
      </c>
      <c r="AG140" s="129">
        <v>2.9866600000000001</v>
      </c>
      <c r="AH140" s="104">
        <v>42.9</v>
      </c>
      <c r="AI140" s="68" t="s">
        <v>862</v>
      </c>
      <c r="AJ140" s="129">
        <v>3.3689100000000001</v>
      </c>
      <c r="AK140" s="104">
        <v>10.3</v>
      </c>
      <c r="AL140" s="68" t="s">
        <v>200</v>
      </c>
      <c r="AM140" s="129">
        <v>2.10555</v>
      </c>
      <c r="AN140" s="104">
        <v>11.5</v>
      </c>
      <c r="AO140" s="68" t="s">
        <v>200</v>
      </c>
      <c r="AP140" s="129">
        <v>2.1911499999999999</v>
      </c>
      <c r="AQ140" s="104">
        <v>13.6</v>
      </c>
      <c r="AR140" s="68" t="s">
        <v>200</v>
      </c>
      <c r="AS140" s="129">
        <v>2.4044500000000002</v>
      </c>
      <c r="AT140" s="104">
        <v>25.4</v>
      </c>
      <c r="AU140" s="68" t="s">
        <v>862</v>
      </c>
      <c r="AV140" s="129">
        <v>2.9986000000000002</v>
      </c>
      <c r="AW140" s="104">
        <v>14.1</v>
      </c>
      <c r="AX140" s="68" t="s">
        <v>862</v>
      </c>
      <c r="AY140" s="129">
        <v>2.6071300000000002</v>
      </c>
      <c r="AZ140" s="77"/>
    </row>
    <row r="141" spans="1:52" ht="15" customHeight="1" thickBot="1" x14ac:dyDescent="0.3">
      <c r="A141" s="167" t="s">
        <v>509</v>
      </c>
      <c r="B141" s="464" t="s">
        <v>509</v>
      </c>
      <c r="C141" s="465"/>
      <c r="D141" s="103">
        <v>65.099999999999994</v>
      </c>
      <c r="E141" s="76" t="s">
        <v>200</v>
      </c>
      <c r="F141" s="128">
        <v>1.9694100000000001</v>
      </c>
      <c r="G141" s="103">
        <v>56.7</v>
      </c>
      <c r="H141" s="76" t="s">
        <v>200</v>
      </c>
      <c r="I141" s="128">
        <v>2.1039500000000002</v>
      </c>
      <c r="J141" s="103">
        <v>19.8</v>
      </c>
      <c r="K141" s="76" t="s">
        <v>200</v>
      </c>
      <c r="L141" s="128">
        <v>1.68936</v>
      </c>
      <c r="M141" s="103">
        <v>8.1999999999999993</v>
      </c>
      <c r="N141" s="76" t="s">
        <v>200</v>
      </c>
      <c r="O141" s="128">
        <v>1.1942999999999999</v>
      </c>
      <c r="P141" s="103">
        <v>4.2</v>
      </c>
      <c r="Q141" s="76" t="s">
        <v>200</v>
      </c>
      <c r="R141" s="128">
        <v>0.85943999999999998</v>
      </c>
      <c r="S141" s="103">
        <v>52.8</v>
      </c>
      <c r="T141" s="76" t="s">
        <v>864</v>
      </c>
      <c r="U141" s="128">
        <v>10.499000000000001</v>
      </c>
      <c r="V141" s="103">
        <v>31.3</v>
      </c>
      <c r="W141" s="76" t="s">
        <v>865</v>
      </c>
      <c r="X141" s="128">
        <v>9.2387099999999993</v>
      </c>
      <c r="Y141" s="103">
        <v>10.9</v>
      </c>
      <c r="Z141" s="76" t="s">
        <v>863</v>
      </c>
      <c r="AA141" s="128">
        <v>6.6062099999999999</v>
      </c>
      <c r="AB141" s="103">
        <v>23.3</v>
      </c>
      <c r="AC141" s="76" t="s">
        <v>865</v>
      </c>
      <c r="AD141" s="128">
        <v>8.1318599999999996</v>
      </c>
      <c r="AE141" s="103">
        <v>31.8</v>
      </c>
      <c r="AF141" s="76" t="s">
        <v>865</v>
      </c>
      <c r="AG141" s="128">
        <v>9.0730400000000007</v>
      </c>
      <c r="AH141" s="103">
        <v>72.7</v>
      </c>
      <c r="AI141" s="76" t="s">
        <v>865</v>
      </c>
      <c r="AJ141" s="128">
        <v>8.6111900000000006</v>
      </c>
      <c r="AK141" s="103">
        <v>18.899999999999999</v>
      </c>
      <c r="AL141" s="76" t="s">
        <v>865</v>
      </c>
      <c r="AM141" s="128">
        <v>8.2311499999999995</v>
      </c>
      <c r="AN141" s="103">
        <v>10.9</v>
      </c>
      <c r="AO141" s="76" t="s">
        <v>863</v>
      </c>
      <c r="AP141" s="128">
        <v>6.6062099999999999</v>
      </c>
      <c r="AQ141" s="103">
        <v>24.7</v>
      </c>
      <c r="AR141" s="76" t="s">
        <v>864</v>
      </c>
      <c r="AS141" s="128">
        <v>10.912520000000001</v>
      </c>
      <c r="AT141" s="103">
        <v>15.2</v>
      </c>
      <c r="AU141" s="76" t="s">
        <v>863</v>
      </c>
      <c r="AV141" s="128">
        <v>7.2967700000000004</v>
      </c>
      <c r="AW141" s="103">
        <v>0</v>
      </c>
      <c r="AX141" s="76" t="s">
        <v>200</v>
      </c>
      <c r="AY141" s="128">
        <v>0</v>
      </c>
      <c r="AZ141" s="77"/>
    </row>
    <row r="142" spans="1:52" ht="15" customHeight="1" thickBot="1" x14ac:dyDescent="0.3">
      <c r="A142" s="167" t="s">
        <v>510</v>
      </c>
      <c r="B142" s="217" t="s">
        <v>511</v>
      </c>
      <c r="C142" s="218"/>
      <c r="D142" s="94">
        <v>73.2</v>
      </c>
      <c r="E142" s="95" t="s">
        <v>200</v>
      </c>
      <c r="F142" s="127">
        <v>1.2765</v>
      </c>
      <c r="G142" s="94">
        <v>49.1</v>
      </c>
      <c r="H142" s="95" t="s">
        <v>200</v>
      </c>
      <c r="I142" s="127">
        <v>1.4634799999999999</v>
      </c>
      <c r="J142" s="94">
        <v>39.799999999999997</v>
      </c>
      <c r="K142" s="95" t="s">
        <v>200</v>
      </c>
      <c r="L142" s="127">
        <v>1.4293800000000001</v>
      </c>
      <c r="M142" s="94">
        <v>27.5</v>
      </c>
      <c r="N142" s="95" t="s">
        <v>200</v>
      </c>
      <c r="O142" s="127">
        <v>1.2939400000000001</v>
      </c>
      <c r="P142" s="94">
        <v>20.399999999999999</v>
      </c>
      <c r="Q142" s="95" t="s">
        <v>200</v>
      </c>
      <c r="R142" s="127">
        <v>1.18238</v>
      </c>
      <c r="S142" s="94">
        <v>77.5</v>
      </c>
      <c r="T142" s="95" t="s">
        <v>862</v>
      </c>
      <c r="U142" s="127">
        <v>2.7300499999999999</v>
      </c>
      <c r="V142" s="94">
        <v>13.4</v>
      </c>
      <c r="W142" s="95" t="s">
        <v>200</v>
      </c>
      <c r="X142" s="127">
        <v>2.0906600000000002</v>
      </c>
      <c r="Y142" s="94">
        <v>10.199999999999999</v>
      </c>
      <c r="Z142" s="95" t="s">
        <v>200</v>
      </c>
      <c r="AA142" s="127">
        <v>1.8187899999999999</v>
      </c>
      <c r="AB142" s="94">
        <v>18.3</v>
      </c>
      <c r="AC142" s="95" t="s">
        <v>200</v>
      </c>
      <c r="AD142" s="127">
        <v>2.41784</v>
      </c>
      <c r="AE142" s="94">
        <v>13.9</v>
      </c>
      <c r="AF142" s="95" t="s">
        <v>200</v>
      </c>
      <c r="AG142" s="127">
        <v>2.4209299999999998</v>
      </c>
      <c r="AH142" s="94">
        <v>34.9</v>
      </c>
      <c r="AI142" s="95" t="s">
        <v>862</v>
      </c>
      <c r="AJ142" s="127">
        <v>3.1188500000000001</v>
      </c>
      <c r="AK142" s="94">
        <v>4.4000000000000004</v>
      </c>
      <c r="AL142" s="95" t="s">
        <v>200</v>
      </c>
      <c r="AM142" s="127">
        <v>1.12073</v>
      </c>
      <c r="AN142" s="94">
        <v>6.6</v>
      </c>
      <c r="AO142" s="95" t="s">
        <v>200</v>
      </c>
      <c r="AP142" s="127">
        <v>1.4309099999999999</v>
      </c>
      <c r="AQ142" s="94">
        <v>10.6</v>
      </c>
      <c r="AR142" s="95" t="s">
        <v>200</v>
      </c>
      <c r="AS142" s="127">
        <v>1.7448699999999999</v>
      </c>
      <c r="AT142" s="94">
        <v>17.2</v>
      </c>
      <c r="AU142" s="95" t="s">
        <v>200</v>
      </c>
      <c r="AV142" s="127">
        <v>2.4142899999999998</v>
      </c>
      <c r="AW142" s="94">
        <v>6.8</v>
      </c>
      <c r="AX142" s="95" t="s">
        <v>200</v>
      </c>
      <c r="AY142" s="127">
        <v>2.0146000000000002</v>
      </c>
      <c r="AZ142" s="77"/>
    </row>
    <row r="143" spans="1:52" ht="15" customHeight="1" x14ac:dyDescent="0.25">
      <c r="A143" s="706" t="s">
        <v>166</v>
      </c>
      <c r="B143" s="432" t="s">
        <v>512</v>
      </c>
      <c r="C143" s="433"/>
      <c r="D143" s="15">
        <v>64.8</v>
      </c>
      <c r="E143" s="3" t="s">
        <v>200</v>
      </c>
      <c r="F143" s="18">
        <v>2.1074700000000002</v>
      </c>
      <c r="G143" s="15">
        <v>56</v>
      </c>
      <c r="H143" s="3" t="s">
        <v>200</v>
      </c>
      <c r="I143" s="18">
        <v>2.1755100000000001</v>
      </c>
      <c r="J143" s="15">
        <v>36.700000000000003</v>
      </c>
      <c r="K143" s="3" t="s">
        <v>200</v>
      </c>
      <c r="L143" s="18">
        <v>2.0665300000000002</v>
      </c>
      <c r="M143" s="15">
        <v>17.600000000000001</v>
      </c>
      <c r="N143" s="3" t="s">
        <v>200</v>
      </c>
      <c r="O143" s="18">
        <v>1.51881</v>
      </c>
      <c r="P143" s="15">
        <v>6.7</v>
      </c>
      <c r="Q143" s="3" t="s">
        <v>200</v>
      </c>
      <c r="R143" s="18">
        <v>0.92364000000000002</v>
      </c>
      <c r="S143" s="15">
        <v>74</v>
      </c>
      <c r="T143" s="3" t="s">
        <v>863</v>
      </c>
      <c r="U143" s="18">
        <v>5.4383800000000004</v>
      </c>
      <c r="V143" s="15">
        <v>13.2</v>
      </c>
      <c r="W143" s="3" t="s">
        <v>862</v>
      </c>
      <c r="X143" s="18">
        <v>4.2777900000000004</v>
      </c>
      <c r="Y143" s="15">
        <v>3.9</v>
      </c>
      <c r="Z143" s="3" t="s">
        <v>200</v>
      </c>
      <c r="AA143" s="18">
        <v>0.82237000000000005</v>
      </c>
      <c r="AB143" s="15">
        <v>25.5</v>
      </c>
      <c r="AC143" s="3" t="s">
        <v>862</v>
      </c>
      <c r="AD143" s="18">
        <v>4.9687900000000003</v>
      </c>
      <c r="AE143" s="15">
        <v>40.799999999999997</v>
      </c>
      <c r="AF143" s="3" t="s">
        <v>863</v>
      </c>
      <c r="AG143" s="18">
        <v>6.6771500000000001</v>
      </c>
      <c r="AH143" s="15">
        <v>40.799999999999997</v>
      </c>
      <c r="AI143" s="3" t="s">
        <v>863</v>
      </c>
      <c r="AJ143" s="18">
        <v>6.6771500000000001</v>
      </c>
      <c r="AK143" s="15">
        <v>0</v>
      </c>
      <c r="AL143" s="3" t="s">
        <v>200</v>
      </c>
      <c r="AM143" s="18">
        <v>0</v>
      </c>
      <c r="AN143" s="15">
        <v>17.3</v>
      </c>
      <c r="AO143" s="3" t="s">
        <v>863</v>
      </c>
      <c r="AP143" s="18">
        <v>6.3321800000000001</v>
      </c>
      <c r="AQ143" s="15">
        <v>8.9</v>
      </c>
      <c r="AR143" s="3" t="s">
        <v>200</v>
      </c>
      <c r="AS143" s="18">
        <v>2.2258900000000001</v>
      </c>
      <c r="AT143" s="15">
        <v>22.1</v>
      </c>
      <c r="AU143" s="3" t="s">
        <v>862</v>
      </c>
      <c r="AV143" s="18">
        <v>4.8329599999999999</v>
      </c>
      <c r="AW143" s="15">
        <v>19.600000000000001</v>
      </c>
      <c r="AX143" s="3" t="s">
        <v>863</v>
      </c>
      <c r="AY143" s="18">
        <v>6.2482300000000004</v>
      </c>
      <c r="AZ143" s="77"/>
    </row>
    <row r="144" spans="1:52" ht="15" customHeight="1" x14ac:dyDescent="0.25">
      <c r="A144" s="707"/>
      <c r="B144" s="434" t="s">
        <v>513</v>
      </c>
      <c r="C144" s="435"/>
      <c r="D144" s="100">
        <v>74</v>
      </c>
      <c r="E144" s="62" t="s">
        <v>200</v>
      </c>
      <c r="F144" s="123">
        <v>1.5215399999999999</v>
      </c>
      <c r="G144" s="89">
        <v>61.7</v>
      </c>
      <c r="H144" s="62" t="s">
        <v>200</v>
      </c>
      <c r="I144" s="123">
        <v>1.68059</v>
      </c>
      <c r="J144" s="89">
        <v>31.3</v>
      </c>
      <c r="K144" s="62" t="s">
        <v>200</v>
      </c>
      <c r="L144" s="123">
        <v>1.6478999999999999</v>
      </c>
      <c r="M144" s="89">
        <v>19.8</v>
      </c>
      <c r="N144" s="62" t="s">
        <v>200</v>
      </c>
      <c r="O144" s="123">
        <v>1.46868</v>
      </c>
      <c r="P144" s="89">
        <v>4.2</v>
      </c>
      <c r="Q144" s="62" t="s">
        <v>200</v>
      </c>
      <c r="R144" s="123">
        <v>0.76036000000000004</v>
      </c>
      <c r="S144" s="89">
        <v>100</v>
      </c>
      <c r="T144" s="62" t="s">
        <v>200</v>
      </c>
      <c r="U144" s="123">
        <v>0</v>
      </c>
      <c r="V144" s="89">
        <v>20.3</v>
      </c>
      <c r="W144" s="62" t="s">
        <v>863</v>
      </c>
      <c r="X144" s="123">
        <v>7.3806799999999999</v>
      </c>
      <c r="Y144" s="89">
        <v>11.5</v>
      </c>
      <c r="Z144" s="62" t="s">
        <v>863</v>
      </c>
      <c r="AA144" s="123">
        <v>5.0969800000000003</v>
      </c>
      <c r="AB144" s="89">
        <v>25.7</v>
      </c>
      <c r="AC144" s="62" t="s">
        <v>863</v>
      </c>
      <c r="AD144" s="123">
        <v>6.9420599999999997</v>
      </c>
      <c r="AE144" s="89">
        <v>36.5</v>
      </c>
      <c r="AF144" s="62" t="s">
        <v>865</v>
      </c>
      <c r="AG144" s="123">
        <v>9.3810400000000005</v>
      </c>
      <c r="AH144" s="89">
        <v>42.5</v>
      </c>
      <c r="AI144" s="62" t="s">
        <v>865</v>
      </c>
      <c r="AJ144" s="123">
        <v>9.0447699999999998</v>
      </c>
      <c r="AK144" s="89">
        <v>20.100000000000001</v>
      </c>
      <c r="AL144" s="62" t="s">
        <v>863</v>
      </c>
      <c r="AM144" s="123">
        <v>5.61191</v>
      </c>
      <c r="AN144" s="89">
        <v>32.799999999999997</v>
      </c>
      <c r="AO144" s="62" t="s">
        <v>865</v>
      </c>
      <c r="AP144" s="123">
        <v>9.1511700000000005</v>
      </c>
      <c r="AQ144" s="89">
        <v>30</v>
      </c>
      <c r="AR144" s="62" t="s">
        <v>863</v>
      </c>
      <c r="AS144" s="123">
        <v>7.2237600000000004</v>
      </c>
      <c r="AT144" s="89">
        <v>19.7</v>
      </c>
      <c r="AU144" s="62" t="s">
        <v>865</v>
      </c>
      <c r="AV144" s="123">
        <v>8.2558100000000003</v>
      </c>
      <c r="AW144" s="89">
        <v>15.4</v>
      </c>
      <c r="AX144" s="62" t="s">
        <v>865</v>
      </c>
      <c r="AY144" s="123">
        <v>8.3493499999999994</v>
      </c>
      <c r="AZ144" s="77"/>
    </row>
    <row r="145" spans="1:52" ht="15" customHeight="1" thickBot="1" x14ac:dyDescent="0.3">
      <c r="A145" s="708"/>
      <c r="B145" s="436" t="s">
        <v>514</v>
      </c>
      <c r="C145" s="437"/>
      <c r="D145" s="114">
        <v>77.3</v>
      </c>
      <c r="E145" s="113" t="s">
        <v>200</v>
      </c>
      <c r="F145" s="139">
        <v>2.1600100000000002</v>
      </c>
      <c r="G145" s="114">
        <v>61.1</v>
      </c>
      <c r="H145" s="113" t="s">
        <v>862</v>
      </c>
      <c r="I145" s="139">
        <v>2.5599699999999999</v>
      </c>
      <c r="J145" s="114">
        <v>32.200000000000003</v>
      </c>
      <c r="K145" s="113" t="s">
        <v>200</v>
      </c>
      <c r="L145" s="139">
        <v>2.4897399999999998</v>
      </c>
      <c r="M145" s="114">
        <v>20.8</v>
      </c>
      <c r="N145" s="113" t="s">
        <v>200</v>
      </c>
      <c r="O145" s="139">
        <v>2.1031300000000002</v>
      </c>
      <c r="P145" s="114">
        <v>12.5</v>
      </c>
      <c r="Q145" s="113" t="s">
        <v>200</v>
      </c>
      <c r="R145" s="139">
        <v>1.47041</v>
      </c>
      <c r="S145" s="114">
        <v>92.7</v>
      </c>
      <c r="T145" s="113" t="s">
        <v>200</v>
      </c>
      <c r="U145" s="139">
        <v>1.9981599999999999</v>
      </c>
      <c r="V145" s="114">
        <v>16.100000000000001</v>
      </c>
      <c r="W145" s="113" t="s">
        <v>862</v>
      </c>
      <c r="X145" s="139">
        <v>4.0124500000000003</v>
      </c>
      <c r="Y145" s="114">
        <v>7.9</v>
      </c>
      <c r="Z145" s="113" t="s">
        <v>862</v>
      </c>
      <c r="AA145" s="139">
        <v>3.0732300000000001</v>
      </c>
      <c r="AB145" s="114">
        <v>6</v>
      </c>
      <c r="AC145" s="113" t="s">
        <v>200</v>
      </c>
      <c r="AD145" s="139">
        <v>2.1970900000000002</v>
      </c>
      <c r="AE145" s="114">
        <v>28.9</v>
      </c>
      <c r="AF145" s="113" t="s">
        <v>863</v>
      </c>
      <c r="AG145" s="139">
        <v>5.5878800000000002</v>
      </c>
      <c r="AH145" s="114">
        <v>21</v>
      </c>
      <c r="AI145" s="113" t="s">
        <v>862</v>
      </c>
      <c r="AJ145" s="139">
        <v>4.3882700000000003</v>
      </c>
      <c r="AK145" s="114">
        <v>15.3</v>
      </c>
      <c r="AL145" s="113" t="s">
        <v>863</v>
      </c>
      <c r="AM145" s="139">
        <v>5.0816999999999997</v>
      </c>
      <c r="AN145" s="114">
        <v>11.2</v>
      </c>
      <c r="AO145" s="113" t="s">
        <v>862</v>
      </c>
      <c r="AP145" s="139">
        <v>4.3621999999999996</v>
      </c>
      <c r="AQ145" s="114">
        <v>15.2</v>
      </c>
      <c r="AR145" s="113" t="s">
        <v>863</v>
      </c>
      <c r="AS145" s="139">
        <v>5.1679399999999998</v>
      </c>
      <c r="AT145" s="114">
        <v>16.5</v>
      </c>
      <c r="AU145" s="113" t="s">
        <v>863</v>
      </c>
      <c r="AV145" s="139">
        <v>5.1486200000000002</v>
      </c>
      <c r="AW145" s="114">
        <v>7</v>
      </c>
      <c r="AX145" s="113" t="s">
        <v>862</v>
      </c>
      <c r="AY145" s="139">
        <v>2.9519299999999999</v>
      </c>
      <c r="AZ145" s="77"/>
    </row>
    <row r="146" spans="1:52" ht="15" customHeight="1" x14ac:dyDescent="0.25">
      <c r="A146" s="706" t="s">
        <v>137</v>
      </c>
      <c r="B146" s="432" t="s">
        <v>515</v>
      </c>
      <c r="C146" s="433"/>
      <c r="D146" s="15">
        <v>65.2</v>
      </c>
      <c r="E146" s="3" t="s">
        <v>200</v>
      </c>
      <c r="F146" s="18">
        <v>0.85807999999999995</v>
      </c>
      <c r="G146" s="15">
        <v>52.4</v>
      </c>
      <c r="H146" s="3" t="s">
        <v>200</v>
      </c>
      <c r="I146" s="18">
        <v>0.90774999999999995</v>
      </c>
      <c r="J146" s="15">
        <v>24.7</v>
      </c>
      <c r="K146" s="3" t="s">
        <v>200</v>
      </c>
      <c r="L146" s="18">
        <v>0.76465000000000005</v>
      </c>
      <c r="M146" s="15">
        <v>14.2</v>
      </c>
      <c r="N146" s="3" t="s">
        <v>200</v>
      </c>
      <c r="O146" s="18">
        <v>0.55950999999999995</v>
      </c>
      <c r="P146" s="15">
        <v>9.1999999999999993</v>
      </c>
      <c r="Q146" s="3" t="s">
        <v>200</v>
      </c>
      <c r="R146" s="18">
        <v>0.48644999999999999</v>
      </c>
      <c r="S146" s="15">
        <v>84.4</v>
      </c>
      <c r="T146" s="3" t="s">
        <v>200</v>
      </c>
      <c r="U146" s="18">
        <v>2.2888899999999999</v>
      </c>
      <c r="V146" s="15">
        <v>14.3</v>
      </c>
      <c r="W146" s="3" t="s">
        <v>200</v>
      </c>
      <c r="X146" s="18">
        <v>2.1153900000000001</v>
      </c>
      <c r="Y146" s="15">
        <v>6.9</v>
      </c>
      <c r="Z146" s="3" t="s">
        <v>200</v>
      </c>
      <c r="AA146" s="18">
        <v>1.73428</v>
      </c>
      <c r="AB146" s="15">
        <v>8.8000000000000007</v>
      </c>
      <c r="AC146" s="3" t="s">
        <v>200</v>
      </c>
      <c r="AD146" s="18">
        <v>1.87826</v>
      </c>
      <c r="AE146" s="15">
        <v>24</v>
      </c>
      <c r="AF146" s="3" t="s">
        <v>862</v>
      </c>
      <c r="AG146" s="18">
        <v>2.5980599999999998</v>
      </c>
      <c r="AH146" s="15">
        <v>26.8</v>
      </c>
      <c r="AI146" s="3" t="s">
        <v>862</v>
      </c>
      <c r="AJ146" s="18">
        <v>2.5370699999999999</v>
      </c>
      <c r="AK146" s="15">
        <v>9.1999999999999993</v>
      </c>
      <c r="AL146" s="3" t="s">
        <v>200</v>
      </c>
      <c r="AM146" s="18">
        <v>1.7441500000000001</v>
      </c>
      <c r="AN146" s="15">
        <v>9.1</v>
      </c>
      <c r="AO146" s="3" t="s">
        <v>200</v>
      </c>
      <c r="AP146" s="18">
        <v>1.8852800000000001</v>
      </c>
      <c r="AQ146" s="15">
        <v>10.3</v>
      </c>
      <c r="AR146" s="3" t="s">
        <v>200</v>
      </c>
      <c r="AS146" s="18">
        <v>1.8367100000000001</v>
      </c>
      <c r="AT146" s="15">
        <v>10.9</v>
      </c>
      <c r="AU146" s="3" t="s">
        <v>200</v>
      </c>
      <c r="AV146" s="18">
        <v>1.72807</v>
      </c>
      <c r="AW146" s="15">
        <v>5.5</v>
      </c>
      <c r="AX146" s="3" t="s">
        <v>200</v>
      </c>
      <c r="AY146" s="18">
        <v>0.89693999999999996</v>
      </c>
      <c r="AZ146" s="77"/>
    </row>
    <row r="147" spans="1:52" ht="15" customHeight="1" x14ac:dyDescent="0.25">
      <c r="A147" s="707"/>
      <c r="B147" s="434" t="s">
        <v>516</v>
      </c>
      <c r="C147" s="435"/>
      <c r="D147" s="100">
        <v>58.5</v>
      </c>
      <c r="E147" s="62" t="s">
        <v>862</v>
      </c>
      <c r="F147" s="123">
        <v>2.8482500000000002</v>
      </c>
      <c r="G147" s="89">
        <v>53.4</v>
      </c>
      <c r="H147" s="62" t="s">
        <v>862</v>
      </c>
      <c r="I147" s="123">
        <v>2.9131499999999999</v>
      </c>
      <c r="J147" s="89">
        <v>18.100000000000001</v>
      </c>
      <c r="K147" s="62" t="s">
        <v>200</v>
      </c>
      <c r="L147" s="123">
        <v>2.3767</v>
      </c>
      <c r="M147" s="89">
        <v>4.5999999999999996</v>
      </c>
      <c r="N147" s="62" t="s">
        <v>200</v>
      </c>
      <c r="O147" s="123">
        <v>0.89383999999999997</v>
      </c>
      <c r="P147" s="89">
        <v>2.1</v>
      </c>
      <c r="Q147" s="62" t="s">
        <v>200</v>
      </c>
      <c r="R147" s="123">
        <v>0.61414999999999997</v>
      </c>
      <c r="S147" s="89">
        <v>85</v>
      </c>
      <c r="T147" s="62" t="s">
        <v>865</v>
      </c>
      <c r="U147" s="123">
        <v>9.5355299999999996</v>
      </c>
      <c r="V147" s="89">
        <v>5.9</v>
      </c>
      <c r="W147" s="62" t="s">
        <v>862</v>
      </c>
      <c r="X147" s="123">
        <v>4.6562999999999999</v>
      </c>
      <c r="Y147" s="89">
        <v>13.1</v>
      </c>
      <c r="Z147" s="62" t="s">
        <v>865</v>
      </c>
      <c r="AA147" s="123">
        <v>7.7448699999999997</v>
      </c>
      <c r="AB147" s="89">
        <v>5.9</v>
      </c>
      <c r="AC147" s="62" t="s">
        <v>862</v>
      </c>
      <c r="AD147" s="123">
        <v>4.6562999999999999</v>
      </c>
      <c r="AE147" s="89">
        <v>19</v>
      </c>
      <c r="AF147" s="62" t="s">
        <v>865</v>
      </c>
      <c r="AG147" s="123">
        <v>8.99878</v>
      </c>
      <c r="AH147" s="89">
        <v>19.899999999999999</v>
      </c>
      <c r="AI147" s="62" t="s">
        <v>865</v>
      </c>
      <c r="AJ147" s="123">
        <v>9.1397200000000005</v>
      </c>
      <c r="AK147" s="89">
        <v>5.9</v>
      </c>
      <c r="AL147" s="62" t="s">
        <v>862</v>
      </c>
      <c r="AM147" s="123">
        <v>4.6562999999999999</v>
      </c>
      <c r="AN147" s="89">
        <v>12.9</v>
      </c>
      <c r="AO147" s="62" t="s">
        <v>865</v>
      </c>
      <c r="AP147" s="123">
        <v>7.72743</v>
      </c>
      <c r="AQ147" s="89">
        <v>5.9</v>
      </c>
      <c r="AR147" s="62" t="s">
        <v>862</v>
      </c>
      <c r="AS147" s="123">
        <v>4.6562999999999999</v>
      </c>
      <c r="AT147" s="89">
        <v>19.2</v>
      </c>
      <c r="AU147" s="62" t="s">
        <v>864</v>
      </c>
      <c r="AV147" s="123">
        <v>10.3337</v>
      </c>
      <c r="AW147" s="89">
        <v>0.3</v>
      </c>
      <c r="AX147" s="62" t="s">
        <v>200</v>
      </c>
      <c r="AY147" s="123">
        <v>0.18051</v>
      </c>
      <c r="AZ147" s="77"/>
    </row>
    <row r="148" spans="1:52" ht="15" customHeight="1" thickBot="1" x14ac:dyDescent="0.3">
      <c r="A148" s="708"/>
      <c r="B148" s="222"/>
      <c r="C148" s="219" t="s">
        <v>517</v>
      </c>
      <c r="D148" s="114">
        <v>58.5</v>
      </c>
      <c r="E148" s="113" t="s">
        <v>862</v>
      </c>
      <c r="F148" s="139">
        <v>3.58941</v>
      </c>
      <c r="G148" s="114">
        <v>54.1</v>
      </c>
      <c r="H148" s="113" t="s">
        <v>862</v>
      </c>
      <c r="I148" s="139">
        <v>3.67035</v>
      </c>
      <c r="J148" s="114">
        <v>17.399999999999999</v>
      </c>
      <c r="K148" s="113" t="s">
        <v>862</v>
      </c>
      <c r="L148" s="139">
        <v>3.0562999999999998</v>
      </c>
      <c r="M148" s="114">
        <v>4.5</v>
      </c>
      <c r="N148" s="113" t="s">
        <v>200</v>
      </c>
      <c r="O148" s="139">
        <v>1.04129</v>
      </c>
      <c r="P148" s="114">
        <v>0.8</v>
      </c>
      <c r="Q148" s="113" t="s">
        <v>200</v>
      </c>
      <c r="R148" s="139">
        <v>0.26817999999999997</v>
      </c>
      <c r="S148" s="114">
        <v>93.6</v>
      </c>
      <c r="T148" s="113" t="s">
        <v>863</v>
      </c>
      <c r="U148" s="139">
        <v>5.1825999999999999</v>
      </c>
      <c r="V148" s="114">
        <v>3.6</v>
      </c>
      <c r="W148" s="113" t="s">
        <v>862</v>
      </c>
      <c r="X148" s="139">
        <v>3.38733</v>
      </c>
      <c r="Y148" s="114">
        <v>3.6</v>
      </c>
      <c r="Z148" s="113" t="s">
        <v>862</v>
      </c>
      <c r="AA148" s="139">
        <v>3.38733</v>
      </c>
      <c r="AB148" s="114">
        <v>3.6</v>
      </c>
      <c r="AC148" s="113" t="s">
        <v>862</v>
      </c>
      <c r="AD148" s="139">
        <v>3.38733</v>
      </c>
      <c r="AE148" s="114">
        <v>27.5</v>
      </c>
      <c r="AF148" s="113" t="s">
        <v>866</v>
      </c>
      <c r="AG148" s="139">
        <v>15.64803</v>
      </c>
      <c r="AH148" s="114">
        <v>25</v>
      </c>
      <c r="AI148" s="113" t="s">
        <v>866</v>
      </c>
      <c r="AJ148" s="139">
        <v>15.569789999999999</v>
      </c>
      <c r="AK148" s="114">
        <v>3.6</v>
      </c>
      <c r="AL148" s="113" t="s">
        <v>862</v>
      </c>
      <c r="AM148" s="139">
        <v>3.38733</v>
      </c>
      <c r="AN148" s="114">
        <v>9.6</v>
      </c>
      <c r="AO148" s="113" t="s">
        <v>863</v>
      </c>
      <c r="AP148" s="139">
        <v>7.4622700000000002</v>
      </c>
      <c r="AQ148" s="114">
        <v>3.6</v>
      </c>
      <c r="AR148" s="113" t="s">
        <v>862</v>
      </c>
      <c r="AS148" s="139">
        <v>3.38733</v>
      </c>
      <c r="AT148" s="114">
        <v>9.6</v>
      </c>
      <c r="AU148" s="113" t="s">
        <v>863</v>
      </c>
      <c r="AV148" s="139">
        <v>7.4622700000000002</v>
      </c>
      <c r="AW148" s="114">
        <v>0</v>
      </c>
      <c r="AX148" s="113" t="s">
        <v>200</v>
      </c>
      <c r="AY148" s="139">
        <v>0</v>
      </c>
      <c r="AZ148" s="77"/>
    </row>
    <row r="149" spans="1:52"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c r="AF149" s="77"/>
      <c r="AG149" s="21"/>
      <c r="AH149" s="77"/>
      <c r="AI149" s="77"/>
      <c r="AJ149" s="21"/>
      <c r="AK149" s="77"/>
      <c r="AL149" s="77"/>
      <c r="AM149" s="21"/>
      <c r="AN149" s="77"/>
      <c r="AO149" s="77"/>
      <c r="AP149" s="21"/>
      <c r="AQ149" s="77"/>
      <c r="AR149" s="77"/>
      <c r="AS149" s="21"/>
      <c r="AT149" s="77"/>
      <c r="AU149" s="77"/>
      <c r="AV149" s="21"/>
      <c r="AW149" s="77"/>
      <c r="AX149" s="77"/>
      <c r="AY149" s="21"/>
      <c r="AZ149" s="77"/>
    </row>
    <row r="150" spans="1:52"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c r="AF150" s="77"/>
      <c r="AG150" s="21"/>
      <c r="AH150" s="77"/>
      <c r="AI150" s="77"/>
      <c r="AJ150" s="21"/>
      <c r="AK150" s="77"/>
      <c r="AL150" s="77"/>
      <c r="AM150" s="21"/>
      <c r="AN150" s="77"/>
      <c r="AO150" s="77"/>
      <c r="AP150" s="21"/>
      <c r="AQ150" s="77"/>
      <c r="AR150" s="77"/>
      <c r="AS150" s="21"/>
      <c r="AT150" s="77"/>
      <c r="AU150" s="77"/>
      <c r="AV150" s="21"/>
      <c r="AW150" s="77"/>
      <c r="AX150" s="77"/>
      <c r="AY150" s="21"/>
      <c r="AZ150" s="77"/>
    </row>
    <row r="151" spans="1:52"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c r="AF151" s="77"/>
      <c r="AG151" s="21"/>
      <c r="AH151" s="77"/>
      <c r="AI151" s="77"/>
      <c r="AJ151" s="21"/>
      <c r="AK151" s="77"/>
      <c r="AL151" s="77"/>
      <c r="AM151" s="21"/>
      <c r="AN151" s="77"/>
      <c r="AO151" s="77"/>
      <c r="AP151" s="21"/>
      <c r="AQ151" s="77"/>
      <c r="AR151" s="77"/>
      <c r="AS151" s="21"/>
      <c r="AT151" s="77"/>
      <c r="AU151" s="77"/>
      <c r="AV151" s="21"/>
      <c r="AW151" s="77"/>
      <c r="AX151" s="77"/>
      <c r="AY151" s="21"/>
      <c r="AZ151" s="77"/>
    </row>
    <row r="152" spans="1:52"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c r="AF152" s="77"/>
      <c r="AG152" s="21"/>
      <c r="AH152" s="77"/>
      <c r="AI152" s="77"/>
      <c r="AJ152" s="21"/>
      <c r="AK152" s="77"/>
      <c r="AL152" s="77"/>
      <c r="AM152" s="21"/>
      <c r="AN152" s="77"/>
      <c r="AO152" s="77"/>
      <c r="AP152" s="21"/>
      <c r="AQ152" s="77"/>
      <c r="AR152" s="77"/>
      <c r="AS152" s="21"/>
      <c r="AT152" s="77"/>
      <c r="AU152" s="77"/>
      <c r="AV152" s="21"/>
      <c r="AW152" s="77"/>
      <c r="AX152" s="77"/>
      <c r="AY152" s="21"/>
      <c r="AZ152" s="77"/>
    </row>
    <row r="153" spans="1:52"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c r="AF153" s="77"/>
      <c r="AG153" s="21"/>
      <c r="AH153" s="77"/>
      <c r="AI153" s="77"/>
      <c r="AJ153" s="21"/>
      <c r="AK153" s="77"/>
      <c r="AL153" s="77"/>
      <c r="AM153" s="21"/>
      <c r="AN153" s="77"/>
      <c r="AO153" s="77"/>
      <c r="AP153" s="21"/>
      <c r="AQ153" s="77"/>
      <c r="AR153" s="77"/>
      <c r="AS153" s="21"/>
      <c r="AT153" s="77"/>
      <c r="AU153" s="77"/>
      <c r="AV153" s="21"/>
      <c r="AW153" s="77"/>
      <c r="AX153" s="77"/>
      <c r="AY153" s="21"/>
      <c r="AZ153" s="77"/>
    </row>
    <row r="154" spans="1:52"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c r="AF154" s="77"/>
      <c r="AG154" s="21"/>
      <c r="AH154" s="77"/>
      <c r="AI154" s="77"/>
      <c r="AJ154" s="21"/>
      <c r="AK154" s="77"/>
      <c r="AL154" s="77"/>
      <c r="AM154" s="21"/>
      <c r="AN154" s="77"/>
      <c r="AO154" s="77"/>
      <c r="AP154" s="21"/>
      <c r="AQ154" s="77"/>
      <c r="AR154" s="77"/>
      <c r="AS154" s="21"/>
      <c r="AT154" s="77"/>
      <c r="AU154" s="77"/>
      <c r="AV154" s="21"/>
      <c r="AW154" s="77"/>
      <c r="AX154" s="77"/>
      <c r="AY154" s="21"/>
      <c r="AZ154" s="77"/>
    </row>
    <row r="155" spans="1:52"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c r="AF155" s="77"/>
      <c r="AG155" s="21"/>
      <c r="AH155" s="77"/>
      <c r="AI155" s="77"/>
      <c r="AJ155" s="21"/>
      <c r="AK155" s="77"/>
      <c r="AL155" s="77"/>
      <c r="AM155" s="21"/>
      <c r="AN155" s="77"/>
      <c r="AO155" s="77"/>
      <c r="AP155" s="21"/>
      <c r="AQ155" s="77"/>
      <c r="AR155" s="77"/>
      <c r="AS155" s="21"/>
      <c r="AT155" s="77"/>
      <c r="AU155" s="77"/>
      <c r="AV155" s="21"/>
      <c r="AW155" s="77"/>
      <c r="AX155" s="77"/>
      <c r="AY155" s="21"/>
      <c r="AZ155" s="77"/>
    </row>
    <row r="156" spans="1:52"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c r="AE156" s="77"/>
      <c r="AF156" s="77"/>
      <c r="AG156" s="21"/>
      <c r="AH156" s="77"/>
      <c r="AI156" s="77"/>
      <c r="AJ156" s="21"/>
      <c r="AK156" s="77"/>
      <c r="AL156" s="77"/>
      <c r="AM156" s="21"/>
      <c r="AN156" s="77"/>
      <c r="AO156" s="77"/>
      <c r="AP156" s="21"/>
      <c r="AQ156" s="77"/>
      <c r="AR156" s="77"/>
      <c r="AS156" s="21"/>
      <c r="AT156" s="77"/>
      <c r="AU156" s="77"/>
      <c r="AV156" s="21"/>
      <c r="AW156" s="77"/>
      <c r="AX156" s="77"/>
      <c r="AY156" s="21"/>
      <c r="AZ156" s="77"/>
    </row>
  </sheetData>
  <customSheetViews>
    <customSheetView guid="{A2528AAB-497F-4083-AE52-9177F52E4A79}" topLeftCell="R1">
      <selection activeCell="A132" sqref="A132:G146"/>
      <pageMargins left="0.7" right="0.7" top="0.75" bottom="0.75" header="0.3" footer="0.3"/>
      <pageSetup orientation="portrait" r:id="rId1"/>
    </customSheetView>
    <customSheetView guid="{2E6BAC4D-D9BB-47DA-84C6-349A20FC7663}" topLeftCell="R1">
      <selection activeCell="A132" sqref="A132:G146"/>
      <pageMargins left="0.7" right="0.7" top="0.75" bottom="0.75" header="0.3" footer="0.3"/>
      <pageSetup orientation="portrait" r:id="rId2"/>
    </customSheetView>
    <customSheetView guid="{3F0E590A-E1CD-45EC-B7AD-81AD20B291B6}" scale="55">
      <selection activeCell="J15" sqref="J15:L15"/>
      <pageMargins left="0.7" right="0.7" top="0.75" bottom="0.75" header="0.3" footer="0.3"/>
      <pageSetup orientation="portrait" r:id="rId3"/>
    </customSheetView>
    <customSheetView guid="{D76F0103-0CE5-4537-925F-1416C833E5D6}" scale="55">
      <selection activeCell="AW17" sqref="AW17"/>
      <pageMargins left="0.7" right="0.7" top="0.75" bottom="0.75" header="0.3" footer="0.3"/>
      <pageSetup orientation="portrait" r:id="rId4"/>
    </customSheetView>
    <customSheetView guid="{36FECF7C-9052-4973-A5DC-EF20FD5C8F44}" topLeftCell="R1">
      <selection activeCell="A132" sqref="A132:G146"/>
      <pageMargins left="0.7" right="0.7" top="0.75" bottom="0.75" header="0.3" footer="0.3"/>
      <pageSetup orientation="portrait" r:id="rId5"/>
    </customSheetView>
    <customSheetView guid="{11FFED40-FE4B-40F2-B604-35B95D08EAFF}" scale="55" topLeftCell="A107">
      <selection activeCell="AE125" sqref="AE125"/>
      <pageMargins left="0.7" right="0.7" top="0.75" bottom="0.75" header="0.3" footer="0.3"/>
      <pageSetup orientation="portrait" r:id="rId6"/>
    </customSheetView>
    <customSheetView guid="{4F0FD691-0CB8-427D-AF43-FF95C5709E17}" showPageBreaks="1" topLeftCell="R1">
      <selection activeCell="A132" sqref="A132:G146"/>
      <pageMargins left="0.7" right="0.7" top="0.75" bottom="0.75" header="0.3" footer="0.3"/>
      <pageSetup orientation="portrait" r:id="rId7"/>
    </customSheetView>
    <customSheetView guid="{3D2C2F33-2377-4165-97C7-E7826C4F16AF}" scale="90">
      <selection activeCell="AB12" sqref="AB12"/>
      <pageMargins left="0.7" right="0.7" top="0.75" bottom="0.75" header="0.3" footer="0.3"/>
      <pageSetup orientation="portrait" r:id="rId8"/>
    </customSheetView>
    <customSheetView guid="{9B244A23-F0CC-4E01-9738-A78A8F04B135}" scale="90">
      <selection activeCell="AB12" sqref="AB12"/>
      <pageMargins left="0.7" right="0.7" top="0.75" bottom="0.75" header="0.3" footer="0.3"/>
      <pageSetup orientation="portrait" r:id="rId9"/>
    </customSheetView>
    <customSheetView guid="{D7FF0AB3-DCCB-4456-99C8-9E233E9F0236}" topLeftCell="R1">
      <selection activeCell="A132" sqref="A132:G146"/>
      <pageMargins left="0.7" right="0.7" top="0.75" bottom="0.75" header="0.3" footer="0.3"/>
      <pageSetup orientation="portrait" r:id="rId10"/>
    </customSheetView>
    <customSheetView guid="{37BA3676-1545-4A22-88D9-FF72E7652686}">
      <selection activeCell="A132" sqref="A132:G147"/>
      <pageMargins left="0.7" right="0.7" top="0.75" bottom="0.75" header="0.3" footer="0.3"/>
      <pageSetup orientation="portrait" r:id="rId11"/>
    </customSheetView>
  </customSheetViews>
  <mergeCells count="24">
    <mergeCell ref="A146:A148"/>
    <mergeCell ref="A117:A121"/>
    <mergeCell ref="A115:A116"/>
    <mergeCell ref="A110:A114"/>
    <mergeCell ref="A86:A87"/>
    <mergeCell ref="A105:A109"/>
    <mergeCell ref="A88:A91"/>
    <mergeCell ref="A92:A97"/>
    <mergeCell ref="A100:A104"/>
    <mergeCell ref="A1:AY1"/>
    <mergeCell ref="A5:AY7"/>
    <mergeCell ref="A8:AY8"/>
    <mergeCell ref="A122:A137"/>
    <mergeCell ref="A143:A145"/>
    <mergeCell ref="A56:A73"/>
    <mergeCell ref="A74:A75"/>
    <mergeCell ref="A76:A77"/>
    <mergeCell ref="A79:A85"/>
    <mergeCell ref="B66:B68"/>
    <mergeCell ref="B69:B73"/>
    <mergeCell ref="A12:C16"/>
    <mergeCell ref="A18:A21"/>
    <mergeCell ref="A32:A55"/>
    <mergeCell ref="A22:A31"/>
  </mergeCells>
  <pageMargins left="0.7" right="0.7" top="0.75" bottom="0.75" header="0.3" footer="0.3"/>
  <pageSetup orientation="portrait" r:id="rId1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dimension ref="A1:AB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s>
  <sheetData>
    <row r="1" spans="1:27" ht="15.75" x14ac:dyDescent="0.25">
      <c r="A1" s="704" t="s">
        <v>318</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row>
    <row r="2" spans="1:27" ht="14.45" customHeight="1" x14ac:dyDescent="0.25">
      <c r="A2" s="12" t="s">
        <v>266</v>
      </c>
      <c r="B2" s="12"/>
      <c r="C2" s="12"/>
      <c r="D2" s="12"/>
      <c r="E2" s="12"/>
      <c r="F2" s="12"/>
      <c r="G2" s="12"/>
      <c r="H2" s="12"/>
      <c r="I2" s="12"/>
      <c r="J2" s="12"/>
      <c r="K2" s="12"/>
      <c r="L2" s="12"/>
      <c r="M2" s="12"/>
      <c r="N2" s="12"/>
      <c r="O2" s="12"/>
      <c r="P2" s="12"/>
      <c r="Q2" s="12"/>
      <c r="R2" s="12"/>
      <c r="S2" s="12"/>
      <c r="T2" s="12"/>
      <c r="U2" s="12"/>
      <c r="V2" s="12"/>
      <c r="W2" s="12"/>
      <c r="X2" s="12"/>
      <c r="Y2" s="12"/>
      <c r="Z2" s="12"/>
      <c r="AA2" s="12"/>
    </row>
    <row r="3" spans="1:27"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row>
    <row r="4" spans="1:27"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row>
    <row r="5" spans="1:27" ht="14.45" customHeight="1" x14ac:dyDescent="0.25">
      <c r="A5" s="727" t="s">
        <v>267</v>
      </c>
      <c r="B5" s="727"/>
      <c r="C5" s="727"/>
      <c r="D5" s="727"/>
      <c r="E5" s="727"/>
      <c r="F5" s="727"/>
      <c r="G5" s="727"/>
      <c r="H5" s="727"/>
      <c r="I5" s="727"/>
      <c r="J5" s="727"/>
      <c r="K5" s="727"/>
      <c r="L5" s="727"/>
      <c r="M5" s="727"/>
      <c r="N5" s="727"/>
      <c r="O5" s="727"/>
      <c r="P5" s="727"/>
      <c r="Q5" s="727"/>
      <c r="R5" s="727"/>
      <c r="S5" s="727"/>
      <c r="T5" s="727"/>
      <c r="U5" s="727"/>
      <c r="V5" s="727"/>
      <c r="W5" s="727"/>
      <c r="X5" s="727"/>
      <c r="Y5" s="727"/>
      <c r="Z5" s="727"/>
      <c r="AA5" s="727"/>
    </row>
    <row r="6" spans="1:27" x14ac:dyDescent="0.25">
      <c r="A6" s="727"/>
      <c r="B6" s="727"/>
      <c r="C6" s="727"/>
      <c r="D6" s="727"/>
      <c r="E6" s="727"/>
      <c r="F6" s="727"/>
      <c r="G6" s="727"/>
      <c r="H6" s="727"/>
      <c r="I6" s="727"/>
      <c r="J6" s="727"/>
      <c r="K6" s="727"/>
      <c r="L6" s="727"/>
      <c r="M6" s="727"/>
      <c r="N6" s="727"/>
      <c r="O6" s="727"/>
      <c r="P6" s="727"/>
      <c r="Q6" s="727"/>
      <c r="R6" s="727"/>
      <c r="S6" s="727"/>
      <c r="T6" s="727"/>
      <c r="U6" s="727"/>
      <c r="V6" s="727"/>
      <c r="W6" s="727"/>
      <c r="X6" s="727"/>
      <c r="Y6" s="727"/>
      <c r="Z6" s="727"/>
      <c r="AA6" s="727"/>
    </row>
    <row r="7" spans="1:27" x14ac:dyDescent="0.25">
      <c r="A7" s="727"/>
      <c r="B7" s="727"/>
      <c r="C7" s="727"/>
      <c r="D7" s="727"/>
      <c r="E7" s="727"/>
      <c r="F7" s="727"/>
      <c r="G7" s="727"/>
      <c r="H7" s="727"/>
      <c r="I7" s="727"/>
      <c r="J7" s="727"/>
      <c r="K7" s="727"/>
      <c r="L7" s="727"/>
      <c r="M7" s="727"/>
      <c r="N7" s="727"/>
      <c r="O7" s="727"/>
      <c r="P7" s="727"/>
      <c r="Q7" s="727"/>
      <c r="R7" s="727"/>
      <c r="S7" s="727"/>
      <c r="T7" s="727"/>
      <c r="U7" s="727"/>
      <c r="V7" s="727"/>
      <c r="W7" s="727"/>
      <c r="X7" s="727"/>
      <c r="Y7" s="727"/>
      <c r="Z7" s="727"/>
      <c r="AA7" s="727"/>
    </row>
    <row r="8" spans="1:27" ht="14.4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row>
    <row r="9" spans="1:27" ht="15" customHeight="1" x14ac:dyDescent="0.25">
      <c r="A9" s="169"/>
      <c r="B9" s="169"/>
      <c r="C9" s="169"/>
      <c r="D9" s="169"/>
      <c r="E9" s="169"/>
      <c r="F9" s="22"/>
      <c r="G9" s="169"/>
      <c r="H9" s="169"/>
      <c r="I9" s="22"/>
      <c r="J9" s="169"/>
      <c r="K9" s="169"/>
      <c r="L9" s="22"/>
      <c r="M9" s="169"/>
      <c r="N9" s="169"/>
      <c r="O9" s="22"/>
      <c r="P9" s="169"/>
      <c r="Q9" s="169"/>
      <c r="R9" s="22"/>
      <c r="S9" s="169"/>
      <c r="T9" s="169"/>
      <c r="U9" s="22"/>
      <c r="V9" s="169"/>
      <c r="W9" s="169"/>
      <c r="X9" s="22"/>
      <c r="Y9" s="169"/>
      <c r="Z9" s="169"/>
      <c r="AA9" s="22"/>
    </row>
    <row r="10" spans="1:27" ht="15" customHeight="1" x14ac:dyDescent="0.25">
      <c r="A10" s="169"/>
      <c r="B10" s="169"/>
      <c r="C10" s="169"/>
      <c r="D10" s="169"/>
      <c r="E10" s="169"/>
      <c r="F10" s="22"/>
      <c r="G10" s="169"/>
      <c r="H10" s="169"/>
      <c r="I10" s="22"/>
      <c r="J10" s="169"/>
      <c r="K10" s="169"/>
      <c r="L10" s="22"/>
      <c r="M10" s="169"/>
      <c r="N10" s="169"/>
      <c r="O10" s="22"/>
      <c r="P10" s="169"/>
      <c r="Q10" s="169"/>
      <c r="R10" s="22"/>
      <c r="S10" s="169"/>
      <c r="T10" s="169"/>
      <c r="U10" s="22"/>
      <c r="V10" s="169"/>
      <c r="W10" s="169"/>
      <c r="X10" s="22"/>
      <c r="Y10" s="169"/>
      <c r="Z10" s="169"/>
      <c r="AA10" s="22"/>
    </row>
    <row r="11" spans="1:27" ht="15" customHeight="1" thickBot="1" x14ac:dyDescent="0.3">
      <c r="A11" s="169"/>
      <c r="B11" s="169"/>
      <c r="C11" s="169"/>
      <c r="D11" s="169"/>
      <c r="E11" s="169"/>
      <c r="F11" s="22"/>
      <c r="G11" s="169"/>
      <c r="H11" s="169"/>
      <c r="I11" s="22"/>
      <c r="J11" s="169"/>
      <c r="K11" s="169"/>
      <c r="L11" s="22"/>
      <c r="M11" s="169"/>
      <c r="N11" s="169"/>
      <c r="O11" s="22"/>
      <c r="P11" s="169"/>
      <c r="Q11" s="169"/>
      <c r="R11" s="22"/>
      <c r="S11" s="169"/>
      <c r="T11" s="169"/>
      <c r="U11" s="22"/>
      <c r="V11" s="169"/>
      <c r="W11" s="169"/>
      <c r="X11" s="22"/>
      <c r="Y11" s="169"/>
      <c r="Z11" s="169"/>
      <c r="AA11" s="22"/>
    </row>
    <row r="12" spans="1:27" ht="39.6" customHeight="1" x14ac:dyDescent="0.25">
      <c r="A12" s="709"/>
      <c r="B12" s="710"/>
      <c r="C12" s="711"/>
      <c r="D12" s="444" t="s">
        <v>125</v>
      </c>
      <c r="E12" s="445"/>
      <c r="F12" s="445"/>
      <c r="G12" s="445"/>
      <c r="H12" s="445"/>
      <c r="I12" s="445"/>
      <c r="J12" s="445"/>
      <c r="K12" s="445"/>
      <c r="L12" s="445"/>
      <c r="M12" s="445"/>
      <c r="N12" s="445"/>
      <c r="O12" s="445"/>
      <c r="P12" s="445"/>
      <c r="Q12" s="445"/>
      <c r="R12" s="445"/>
      <c r="S12" s="445"/>
      <c r="T12" s="445"/>
      <c r="U12" s="445"/>
      <c r="V12" s="445"/>
      <c r="W12" s="445"/>
      <c r="X12" s="445"/>
      <c r="Y12" s="445"/>
      <c r="Z12" s="445"/>
      <c r="AA12" s="446"/>
    </row>
    <row r="13" spans="1:27" ht="15.75" customHeight="1" x14ac:dyDescent="0.25">
      <c r="A13" s="712"/>
      <c r="B13" s="713"/>
      <c r="C13" s="714"/>
      <c r="D13" s="447"/>
      <c r="E13" s="448"/>
      <c r="F13" s="448"/>
      <c r="G13" s="448"/>
      <c r="H13" s="448"/>
      <c r="I13" s="448"/>
      <c r="J13" s="448"/>
      <c r="K13" s="448"/>
      <c r="L13" s="448"/>
      <c r="M13" s="448"/>
      <c r="N13" s="448"/>
      <c r="O13" s="448"/>
      <c r="P13" s="448"/>
      <c r="Q13" s="448"/>
      <c r="R13" s="448"/>
      <c r="S13" s="448"/>
      <c r="T13" s="448"/>
      <c r="U13" s="448"/>
      <c r="V13" s="448"/>
      <c r="W13" s="448"/>
      <c r="X13" s="448"/>
      <c r="Y13" s="448"/>
      <c r="Z13" s="448"/>
      <c r="AA13" s="449"/>
    </row>
    <row r="14" spans="1:27" ht="3.75" customHeight="1" thickBot="1" x14ac:dyDescent="0.3">
      <c r="A14" s="712"/>
      <c r="B14" s="713"/>
      <c r="C14" s="714"/>
      <c r="D14" s="170"/>
      <c r="E14" s="282"/>
      <c r="F14" s="282"/>
      <c r="G14" s="282"/>
      <c r="H14" s="282"/>
      <c r="I14" s="282"/>
      <c r="J14" s="282"/>
      <c r="K14" s="282"/>
      <c r="L14" s="282"/>
      <c r="M14" s="282"/>
      <c r="N14" s="282"/>
      <c r="O14" s="282"/>
      <c r="P14" s="282"/>
      <c r="Q14" s="282"/>
      <c r="R14" s="282"/>
      <c r="S14" s="282"/>
      <c r="T14" s="282"/>
      <c r="U14" s="282"/>
      <c r="V14" s="282"/>
      <c r="W14" s="282"/>
      <c r="X14" s="282"/>
      <c r="Y14" s="282"/>
      <c r="Z14" s="282"/>
      <c r="AA14" s="450"/>
    </row>
    <row r="15" spans="1:27" ht="108.75" customHeight="1" thickBot="1" x14ac:dyDescent="0.3">
      <c r="A15" s="712"/>
      <c r="B15" s="713"/>
      <c r="C15" s="714"/>
      <c r="D15" s="563" t="s">
        <v>663</v>
      </c>
      <c r="E15" s="564"/>
      <c r="F15" s="565"/>
      <c r="G15" s="563" t="s">
        <v>664</v>
      </c>
      <c r="H15" s="564"/>
      <c r="I15" s="565"/>
      <c r="J15" s="563" t="s">
        <v>665</v>
      </c>
      <c r="K15" s="564"/>
      <c r="L15" s="565"/>
      <c r="M15" s="577" t="s">
        <v>666</v>
      </c>
      <c r="N15" s="578"/>
      <c r="O15" s="579"/>
      <c r="P15" s="577" t="s">
        <v>667</v>
      </c>
      <c r="Q15" s="578"/>
      <c r="R15" s="579"/>
      <c r="S15" s="577" t="s">
        <v>668</v>
      </c>
      <c r="T15" s="578"/>
      <c r="U15" s="579"/>
      <c r="V15" s="577" t="s">
        <v>669</v>
      </c>
      <c r="W15" s="578"/>
      <c r="X15" s="579"/>
      <c r="Y15" s="577" t="s">
        <v>670</v>
      </c>
      <c r="Z15" s="578"/>
      <c r="AA15" s="579"/>
    </row>
    <row r="16" spans="1:27"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157" t="s">
        <v>2</v>
      </c>
      <c r="W16" s="66" t="s">
        <v>3</v>
      </c>
      <c r="X16" s="130" t="s">
        <v>4</v>
      </c>
      <c r="Y16" s="157" t="s">
        <v>2</v>
      </c>
      <c r="Z16" s="66" t="s">
        <v>3</v>
      </c>
      <c r="AA16" s="130" t="s">
        <v>4</v>
      </c>
    </row>
    <row r="17" spans="1:27" ht="15" customHeight="1" thickBot="1" x14ac:dyDescent="0.3">
      <c r="A17" s="171" t="s">
        <v>405</v>
      </c>
      <c r="B17" s="217" t="s">
        <v>5</v>
      </c>
      <c r="C17" s="218"/>
      <c r="D17" s="79">
        <v>8.3000000000000007</v>
      </c>
      <c r="E17" s="71" t="s">
        <v>200</v>
      </c>
      <c r="F17" s="117">
        <v>0.34703000000000001</v>
      </c>
      <c r="G17" s="79">
        <v>9.8000000000000007</v>
      </c>
      <c r="H17" s="71" t="s">
        <v>200</v>
      </c>
      <c r="I17" s="117">
        <v>0.36174000000000001</v>
      </c>
      <c r="J17" s="79">
        <v>2.6</v>
      </c>
      <c r="K17" s="71" t="s">
        <v>200</v>
      </c>
      <c r="L17" s="117">
        <v>0.24274000000000001</v>
      </c>
      <c r="M17" s="79">
        <v>2</v>
      </c>
      <c r="N17" s="71" t="s">
        <v>200</v>
      </c>
      <c r="O17" s="117">
        <v>0.20660000000000001</v>
      </c>
      <c r="P17" s="79">
        <v>2</v>
      </c>
      <c r="Q17" s="71" t="s">
        <v>200</v>
      </c>
      <c r="R17" s="117">
        <v>0.18323</v>
      </c>
      <c r="S17" s="79">
        <v>0.5</v>
      </c>
      <c r="T17" s="71" t="s">
        <v>200</v>
      </c>
      <c r="U17" s="117">
        <v>0.16016</v>
      </c>
      <c r="V17" s="79">
        <v>0.9</v>
      </c>
      <c r="W17" s="71" t="s">
        <v>200</v>
      </c>
      <c r="X17" s="117">
        <v>0.17621999999999999</v>
      </c>
      <c r="Y17" s="79">
        <v>1.6</v>
      </c>
      <c r="Z17" s="71" t="s">
        <v>200</v>
      </c>
      <c r="AA17" s="117">
        <v>0.23776</v>
      </c>
    </row>
    <row r="18" spans="1:27" ht="15" customHeight="1" x14ac:dyDescent="0.25">
      <c r="A18" s="718" t="s">
        <v>407</v>
      </c>
      <c r="B18" s="422" t="s">
        <v>406</v>
      </c>
      <c r="C18" s="423"/>
      <c r="D18" s="80">
        <v>5.3</v>
      </c>
      <c r="E18" s="67" t="s">
        <v>200</v>
      </c>
      <c r="F18" s="118">
        <v>0.44314999999999999</v>
      </c>
      <c r="G18" s="80">
        <v>6.3</v>
      </c>
      <c r="H18" s="67" t="s">
        <v>200</v>
      </c>
      <c r="I18" s="118">
        <v>0.42076999999999998</v>
      </c>
      <c r="J18" s="80">
        <v>2</v>
      </c>
      <c r="K18" s="67" t="s">
        <v>200</v>
      </c>
      <c r="L18" s="118">
        <v>0.33173999999999998</v>
      </c>
      <c r="M18" s="80">
        <v>1.4</v>
      </c>
      <c r="N18" s="67" t="s">
        <v>200</v>
      </c>
      <c r="O18" s="118">
        <v>0.25985999999999998</v>
      </c>
      <c r="P18" s="80">
        <v>1.2</v>
      </c>
      <c r="Q18" s="67" t="s">
        <v>200</v>
      </c>
      <c r="R18" s="118">
        <v>0.22314999999999999</v>
      </c>
      <c r="S18" s="80">
        <v>0.5</v>
      </c>
      <c r="T18" s="67" t="s">
        <v>200</v>
      </c>
      <c r="U18" s="118">
        <v>0.24776999999999999</v>
      </c>
      <c r="V18" s="80">
        <v>0.5</v>
      </c>
      <c r="W18" s="67" t="s">
        <v>200</v>
      </c>
      <c r="X18" s="118">
        <v>0.21784000000000001</v>
      </c>
      <c r="Y18" s="80">
        <v>1.4</v>
      </c>
      <c r="Z18" s="67" t="s">
        <v>200</v>
      </c>
      <c r="AA18" s="118">
        <v>0.35859000000000002</v>
      </c>
    </row>
    <row r="19" spans="1:27" ht="15" customHeight="1" x14ac:dyDescent="0.25">
      <c r="A19" s="719"/>
      <c r="B19" s="428" t="s">
        <v>408</v>
      </c>
      <c r="C19" s="429"/>
      <c r="D19" s="81">
        <v>10</v>
      </c>
      <c r="E19" s="70" t="s">
        <v>200</v>
      </c>
      <c r="F19" s="119">
        <v>0.67810000000000004</v>
      </c>
      <c r="G19" s="81">
        <v>13.8</v>
      </c>
      <c r="H19" s="70" t="s">
        <v>200</v>
      </c>
      <c r="I19" s="119">
        <v>0.83943999999999996</v>
      </c>
      <c r="J19" s="81">
        <v>2.8</v>
      </c>
      <c r="K19" s="70" t="s">
        <v>200</v>
      </c>
      <c r="L19" s="119">
        <v>0.40199000000000001</v>
      </c>
      <c r="M19" s="81">
        <v>2.6</v>
      </c>
      <c r="N19" s="70" t="s">
        <v>200</v>
      </c>
      <c r="O19" s="119">
        <v>0.38174999999999998</v>
      </c>
      <c r="P19" s="81">
        <v>3</v>
      </c>
      <c r="Q19" s="70" t="s">
        <v>200</v>
      </c>
      <c r="R19" s="119">
        <v>0.40622999999999998</v>
      </c>
      <c r="S19" s="81">
        <v>0.4</v>
      </c>
      <c r="T19" s="70" t="s">
        <v>200</v>
      </c>
      <c r="U19" s="119">
        <v>0.19006000000000001</v>
      </c>
      <c r="V19" s="81">
        <v>1.2</v>
      </c>
      <c r="W19" s="70" t="s">
        <v>200</v>
      </c>
      <c r="X19" s="119">
        <v>0.38962000000000002</v>
      </c>
      <c r="Y19" s="81">
        <v>1.9</v>
      </c>
      <c r="Z19" s="70" t="s">
        <v>200</v>
      </c>
      <c r="AA19" s="119">
        <v>0.35148000000000001</v>
      </c>
    </row>
    <row r="20" spans="1:27" ht="15" customHeight="1" x14ac:dyDescent="0.25">
      <c r="A20" s="719"/>
      <c r="B20" s="428" t="s">
        <v>409</v>
      </c>
      <c r="C20" s="429"/>
      <c r="D20" s="81">
        <v>17.5</v>
      </c>
      <c r="E20" s="70" t="s">
        <v>200</v>
      </c>
      <c r="F20" s="119">
        <v>1.0961099999999999</v>
      </c>
      <c r="G20" s="81">
        <v>15.6</v>
      </c>
      <c r="H20" s="70" t="s">
        <v>200</v>
      </c>
      <c r="I20" s="119">
        <v>1.04077</v>
      </c>
      <c r="J20" s="81">
        <v>3.4</v>
      </c>
      <c r="K20" s="70" t="s">
        <v>200</v>
      </c>
      <c r="L20" s="119">
        <v>0.45543</v>
      </c>
      <c r="M20" s="81">
        <v>3.6</v>
      </c>
      <c r="N20" s="70" t="s">
        <v>200</v>
      </c>
      <c r="O20" s="119">
        <v>0.78320000000000001</v>
      </c>
      <c r="P20" s="81">
        <v>3.7</v>
      </c>
      <c r="Q20" s="70" t="s">
        <v>200</v>
      </c>
      <c r="R20" s="119">
        <v>0.43724000000000002</v>
      </c>
      <c r="S20" s="81">
        <v>0.8</v>
      </c>
      <c r="T20" s="70" t="s">
        <v>200</v>
      </c>
      <c r="U20" s="119">
        <v>0.38580999999999999</v>
      </c>
      <c r="V20" s="81">
        <v>1.6</v>
      </c>
      <c r="W20" s="70" t="s">
        <v>200</v>
      </c>
      <c r="X20" s="119">
        <v>0.34338000000000002</v>
      </c>
      <c r="Y20" s="81">
        <v>1.9</v>
      </c>
      <c r="Z20" s="70" t="s">
        <v>200</v>
      </c>
      <c r="AA20" s="119">
        <v>0.42514000000000002</v>
      </c>
    </row>
    <row r="21" spans="1:27" ht="15" customHeight="1" thickBot="1" x14ac:dyDescent="0.3">
      <c r="A21" s="720"/>
      <c r="B21" s="420" t="s">
        <v>410</v>
      </c>
      <c r="C21" s="421"/>
      <c r="D21" s="82">
        <v>28</v>
      </c>
      <c r="E21" s="69" t="s">
        <v>862</v>
      </c>
      <c r="F21" s="120">
        <v>3.3353600000000001</v>
      </c>
      <c r="G21" s="82">
        <v>20.9</v>
      </c>
      <c r="H21" s="69" t="s">
        <v>200</v>
      </c>
      <c r="I21" s="120">
        <v>1.9579599999999999</v>
      </c>
      <c r="J21" s="82">
        <v>14.8</v>
      </c>
      <c r="K21" s="69" t="s">
        <v>862</v>
      </c>
      <c r="L21" s="120">
        <v>3.7475399999999999</v>
      </c>
      <c r="M21" s="82">
        <v>3.3</v>
      </c>
      <c r="N21" s="69" t="s">
        <v>200</v>
      </c>
      <c r="O21" s="120">
        <v>0.75156000000000001</v>
      </c>
      <c r="P21" s="82">
        <v>3.2</v>
      </c>
      <c r="Q21" s="69" t="s">
        <v>200</v>
      </c>
      <c r="R21" s="120">
        <v>0.60658000000000001</v>
      </c>
      <c r="S21" s="82">
        <v>0.8</v>
      </c>
      <c r="T21" s="69" t="s">
        <v>200</v>
      </c>
      <c r="U21" s="120">
        <v>0.23921999999999999</v>
      </c>
      <c r="V21" s="82">
        <v>2.2999999999999998</v>
      </c>
      <c r="W21" s="69" t="s">
        <v>200</v>
      </c>
      <c r="X21" s="120">
        <v>0.52163000000000004</v>
      </c>
      <c r="Y21" s="82">
        <v>1.8</v>
      </c>
      <c r="Z21" s="69" t="s">
        <v>200</v>
      </c>
      <c r="AA21" s="120">
        <v>0.45607999999999999</v>
      </c>
    </row>
    <row r="22" spans="1:27" ht="15" customHeight="1" x14ac:dyDescent="0.25">
      <c r="A22" s="706" t="s">
        <v>420</v>
      </c>
      <c r="B22" s="432" t="s">
        <v>411</v>
      </c>
      <c r="C22" s="433"/>
      <c r="D22" s="80">
        <v>6.9</v>
      </c>
      <c r="E22" s="67" t="s">
        <v>200</v>
      </c>
      <c r="F22" s="118">
        <v>0.66091999999999995</v>
      </c>
      <c r="G22" s="80">
        <v>8.9</v>
      </c>
      <c r="H22" s="67" t="s">
        <v>200</v>
      </c>
      <c r="I22" s="118">
        <v>0.58687999999999996</v>
      </c>
      <c r="J22" s="80">
        <v>2.2000000000000002</v>
      </c>
      <c r="K22" s="67" t="s">
        <v>200</v>
      </c>
      <c r="L22" s="118">
        <v>0.38048999999999999</v>
      </c>
      <c r="M22" s="80">
        <v>2.7</v>
      </c>
      <c r="N22" s="67" t="s">
        <v>200</v>
      </c>
      <c r="O22" s="118">
        <v>0.40772999999999998</v>
      </c>
      <c r="P22" s="80">
        <v>2.1</v>
      </c>
      <c r="Q22" s="67" t="s">
        <v>200</v>
      </c>
      <c r="R22" s="118">
        <v>0.28465000000000001</v>
      </c>
      <c r="S22" s="80">
        <v>0.2</v>
      </c>
      <c r="T22" s="67" t="s">
        <v>200</v>
      </c>
      <c r="U22" s="118">
        <v>0.12506</v>
      </c>
      <c r="V22" s="80">
        <v>0.5</v>
      </c>
      <c r="W22" s="67" t="s">
        <v>200</v>
      </c>
      <c r="X22" s="118">
        <v>0.10945000000000001</v>
      </c>
      <c r="Y22" s="80">
        <v>0.9</v>
      </c>
      <c r="Z22" s="67" t="s">
        <v>200</v>
      </c>
      <c r="AA22" s="118">
        <v>0.26421</v>
      </c>
    </row>
    <row r="23" spans="1:27" ht="15" customHeight="1" x14ac:dyDescent="0.25">
      <c r="A23" s="707"/>
      <c r="B23" s="428" t="s">
        <v>412</v>
      </c>
      <c r="C23" s="429"/>
      <c r="D23" s="81">
        <v>6.4</v>
      </c>
      <c r="E23" s="70" t="s">
        <v>200</v>
      </c>
      <c r="F23" s="119">
        <v>0.62372000000000005</v>
      </c>
      <c r="G23" s="81">
        <v>10.1</v>
      </c>
      <c r="H23" s="70" t="s">
        <v>200</v>
      </c>
      <c r="I23" s="119">
        <v>0.92793000000000003</v>
      </c>
      <c r="J23" s="81">
        <v>2</v>
      </c>
      <c r="K23" s="70" t="s">
        <v>200</v>
      </c>
      <c r="L23" s="119">
        <v>0.40283000000000002</v>
      </c>
      <c r="M23" s="81">
        <v>2.1</v>
      </c>
      <c r="N23" s="70" t="s">
        <v>200</v>
      </c>
      <c r="O23" s="119">
        <v>0.49417</v>
      </c>
      <c r="P23" s="81">
        <v>1.7</v>
      </c>
      <c r="Q23" s="70" t="s">
        <v>200</v>
      </c>
      <c r="R23" s="119">
        <v>0.37278</v>
      </c>
      <c r="S23" s="81">
        <v>1.1000000000000001</v>
      </c>
      <c r="T23" s="70" t="s">
        <v>200</v>
      </c>
      <c r="U23" s="119">
        <v>0.56967999999999996</v>
      </c>
      <c r="V23" s="81">
        <v>1.2</v>
      </c>
      <c r="W23" s="70" t="s">
        <v>200</v>
      </c>
      <c r="X23" s="119">
        <v>0.58186000000000004</v>
      </c>
      <c r="Y23" s="81">
        <v>2.1</v>
      </c>
      <c r="Z23" s="70" t="s">
        <v>200</v>
      </c>
      <c r="AA23" s="119">
        <v>0.65834999999999999</v>
      </c>
    </row>
    <row r="24" spans="1:27" ht="15" customHeight="1" x14ac:dyDescent="0.25">
      <c r="A24" s="707"/>
      <c r="B24" s="428" t="s">
        <v>413</v>
      </c>
      <c r="C24" s="429"/>
      <c r="D24" s="81">
        <v>8.6</v>
      </c>
      <c r="E24" s="70" t="s">
        <v>200</v>
      </c>
      <c r="F24" s="119">
        <v>0.50866</v>
      </c>
      <c r="G24" s="81">
        <v>10</v>
      </c>
      <c r="H24" s="70" t="s">
        <v>200</v>
      </c>
      <c r="I24" s="119">
        <v>0.54923</v>
      </c>
      <c r="J24" s="81">
        <v>2.9</v>
      </c>
      <c r="K24" s="70" t="s">
        <v>200</v>
      </c>
      <c r="L24" s="119">
        <v>0.39454</v>
      </c>
      <c r="M24" s="81">
        <v>1.5</v>
      </c>
      <c r="N24" s="70" t="s">
        <v>200</v>
      </c>
      <c r="O24" s="119">
        <v>0.2316</v>
      </c>
      <c r="P24" s="81">
        <v>2.2000000000000002</v>
      </c>
      <c r="Q24" s="70" t="s">
        <v>200</v>
      </c>
      <c r="R24" s="119">
        <v>0.31655</v>
      </c>
      <c r="S24" s="81">
        <v>0.4</v>
      </c>
      <c r="T24" s="70" t="s">
        <v>200</v>
      </c>
      <c r="U24" s="119">
        <v>0.12129</v>
      </c>
      <c r="V24" s="81">
        <v>0.4</v>
      </c>
      <c r="W24" s="70" t="s">
        <v>200</v>
      </c>
      <c r="X24" s="119">
        <v>0.1197</v>
      </c>
      <c r="Y24" s="81">
        <v>1.6</v>
      </c>
      <c r="Z24" s="70" t="s">
        <v>200</v>
      </c>
      <c r="AA24" s="119">
        <v>0.40827999999999998</v>
      </c>
    </row>
    <row r="25" spans="1:27" x14ac:dyDescent="0.25">
      <c r="A25" s="707"/>
      <c r="B25" s="257"/>
      <c r="C25" s="213" t="s">
        <v>414</v>
      </c>
      <c r="D25" s="81">
        <v>10.3</v>
      </c>
      <c r="E25" s="70" t="s">
        <v>200</v>
      </c>
      <c r="F25" s="119">
        <v>1.9351100000000001</v>
      </c>
      <c r="G25" s="81">
        <v>11.7</v>
      </c>
      <c r="H25" s="70" t="s">
        <v>200</v>
      </c>
      <c r="I25" s="119">
        <v>1.99282</v>
      </c>
      <c r="J25" s="81">
        <v>2.1</v>
      </c>
      <c r="K25" s="70" t="s">
        <v>200</v>
      </c>
      <c r="L25" s="119">
        <v>0.76132999999999995</v>
      </c>
      <c r="M25" s="81">
        <v>0.9</v>
      </c>
      <c r="N25" s="70" t="s">
        <v>200</v>
      </c>
      <c r="O25" s="119">
        <v>0.63407999999999998</v>
      </c>
      <c r="P25" s="81">
        <v>1.1000000000000001</v>
      </c>
      <c r="Q25" s="70" t="s">
        <v>200</v>
      </c>
      <c r="R25" s="119">
        <v>0.43197000000000002</v>
      </c>
      <c r="S25" s="81">
        <v>0</v>
      </c>
      <c r="T25" s="70" t="s">
        <v>200</v>
      </c>
      <c r="U25" s="119">
        <v>0</v>
      </c>
      <c r="V25" s="81">
        <v>0.3</v>
      </c>
      <c r="W25" s="70" t="s">
        <v>200</v>
      </c>
      <c r="X25" s="119">
        <v>0.23277</v>
      </c>
      <c r="Y25" s="81">
        <v>0.6</v>
      </c>
      <c r="Z25" s="70" t="s">
        <v>200</v>
      </c>
      <c r="AA25" s="119">
        <v>0.40676000000000001</v>
      </c>
    </row>
    <row r="26" spans="1:27" x14ac:dyDescent="0.25">
      <c r="A26" s="707"/>
      <c r="B26" s="258"/>
      <c r="C26" s="213" t="s">
        <v>415</v>
      </c>
      <c r="D26" s="81">
        <v>8.6</v>
      </c>
      <c r="E26" s="70" t="s">
        <v>200</v>
      </c>
      <c r="F26" s="119">
        <v>0.52473999999999998</v>
      </c>
      <c r="G26" s="81">
        <v>10</v>
      </c>
      <c r="H26" s="70" t="s">
        <v>200</v>
      </c>
      <c r="I26" s="119">
        <v>0.56747000000000003</v>
      </c>
      <c r="J26" s="81">
        <v>3</v>
      </c>
      <c r="K26" s="70" t="s">
        <v>200</v>
      </c>
      <c r="L26" s="119">
        <v>0.41082999999999997</v>
      </c>
      <c r="M26" s="81">
        <v>1.6</v>
      </c>
      <c r="N26" s="70" t="s">
        <v>200</v>
      </c>
      <c r="O26" s="119">
        <v>0.24038999999999999</v>
      </c>
      <c r="P26" s="81">
        <v>2.2000000000000002</v>
      </c>
      <c r="Q26" s="70" t="s">
        <v>200</v>
      </c>
      <c r="R26" s="119">
        <v>0.33021</v>
      </c>
      <c r="S26" s="81">
        <v>0.4</v>
      </c>
      <c r="T26" s="70" t="s">
        <v>200</v>
      </c>
      <c r="U26" s="119">
        <v>0.12675</v>
      </c>
      <c r="V26" s="81">
        <v>0.4</v>
      </c>
      <c r="W26" s="70" t="s">
        <v>200</v>
      </c>
      <c r="X26" s="119">
        <v>0.12464</v>
      </c>
      <c r="Y26" s="81">
        <v>1.6</v>
      </c>
      <c r="Z26" s="70" t="s">
        <v>200</v>
      </c>
      <c r="AA26" s="119">
        <v>0.42620000000000002</v>
      </c>
    </row>
    <row r="27" spans="1:27" ht="15" customHeight="1" x14ac:dyDescent="0.25">
      <c r="A27" s="707"/>
      <c r="B27" s="428" t="s">
        <v>416</v>
      </c>
      <c r="C27" s="429"/>
      <c r="D27" s="81">
        <v>9.3000000000000007</v>
      </c>
      <c r="E27" s="70" t="s">
        <v>200</v>
      </c>
      <c r="F27" s="119">
        <v>0.82911000000000001</v>
      </c>
      <c r="G27" s="81">
        <v>8.1999999999999993</v>
      </c>
      <c r="H27" s="70" t="s">
        <v>200</v>
      </c>
      <c r="I27" s="119">
        <v>0.72785999999999995</v>
      </c>
      <c r="J27" s="81">
        <v>1.8</v>
      </c>
      <c r="K27" s="70" t="s">
        <v>200</v>
      </c>
      <c r="L27" s="119">
        <v>0.35857</v>
      </c>
      <c r="M27" s="81">
        <v>3.2</v>
      </c>
      <c r="N27" s="70" t="s">
        <v>200</v>
      </c>
      <c r="O27" s="119">
        <v>0.68350999999999995</v>
      </c>
      <c r="P27" s="81">
        <v>2.2999999999999998</v>
      </c>
      <c r="Q27" s="70" t="s">
        <v>200</v>
      </c>
      <c r="R27" s="119">
        <v>0.48574000000000001</v>
      </c>
      <c r="S27" s="81">
        <v>0.5</v>
      </c>
      <c r="T27" s="70" t="s">
        <v>200</v>
      </c>
      <c r="U27" s="119">
        <v>0.45091999999999999</v>
      </c>
      <c r="V27" s="81">
        <v>1</v>
      </c>
      <c r="W27" s="70" t="s">
        <v>200</v>
      </c>
      <c r="X27" s="119">
        <v>0.28179999999999999</v>
      </c>
      <c r="Y27" s="81">
        <v>0.8</v>
      </c>
      <c r="Z27" s="70" t="s">
        <v>200</v>
      </c>
      <c r="AA27" s="119">
        <v>0.29971999999999999</v>
      </c>
    </row>
    <row r="28" spans="1:27" x14ac:dyDescent="0.25">
      <c r="A28" s="707"/>
      <c r="B28" s="259"/>
      <c r="C28" s="213" t="s">
        <v>417</v>
      </c>
      <c r="D28" s="81">
        <v>14.9</v>
      </c>
      <c r="E28" s="70" t="s">
        <v>200</v>
      </c>
      <c r="F28" s="119">
        <v>2.3955000000000002</v>
      </c>
      <c r="G28" s="81">
        <v>9.4</v>
      </c>
      <c r="H28" s="70" t="s">
        <v>200</v>
      </c>
      <c r="I28" s="119">
        <v>1.7867599999999999</v>
      </c>
      <c r="J28" s="81">
        <v>1.2</v>
      </c>
      <c r="K28" s="70" t="s">
        <v>200</v>
      </c>
      <c r="L28" s="119">
        <v>0.56806000000000001</v>
      </c>
      <c r="M28" s="81">
        <v>3.7</v>
      </c>
      <c r="N28" s="70" t="s">
        <v>200</v>
      </c>
      <c r="O28" s="119">
        <v>1.3724499999999999</v>
      </c>
      <c r="P28" s="81">
        <v>2.6</v>
      </c>
      <c r="Q28" s="70" t="s">
        <v>200</v>
      </c>
      <c r="R28" s="119">
        <v>1.0166900000000001</v>
      </c>
      <c r="S28" s="81">
        <v>0</v>
      </c>
      <c r="T28" s="70" t="s">
        <v>200</v>
      </c>
      <c r="U28" s="119">
        <v>0</v>
      </c>
      <c r="V28" s="81">
        <v>1</v>
      </c>
      <c r="W28" s="70" t="s">
        <v>200</v>
      </c>
      <c r="X28" s="119">
        <v>0.61929999999999996</v>
      </c>
      <c r="Y28" s="81">
        <v>0.7</v>
      </c>
      <c r="Z28" s="70" t="s">
        <v>200</v>
      </c>
      <c r="AA28" s="119">
        <v>0.49845</v>
      </c>
    </row>
    <row r="29" spans="1:27" x14ac:dyDescent="0.25">
      <c r="A29" s="707"/>
      <c r="B29" s="260"/>
      <c r="C29" s="213" t="s">
        <v>418</v>
      </c>
      <c r="D29" s="81">
        <v>9.8000000000000007</v>
      </c>
      <c r="E29" s="70" t="s">
        <v>200</v>
      </c>
      <c r="F29" s="119">
        <v>1.9246000000000001</v>
      </c>
      <c r="G29" s="81">
        <v>9.9</v>
      </c>
      <c r="H29" s="70" t="s">
        <v>200</v>
      </c>
      <c r="I29" s="119">
        <v>1.94147</v>
      </c>
      <c r="J29" s="81">
        <v>2.9</v>
      </c>
      <c r="K29" s="70" t="s">
        <v>200</v>
      </c>
      <c r="L29" s="119">
        <v>1.16547</v>
      </c>
      <c r="M29" s="81">
        <v>5.6</v>
      </c>
      <c r="N29" s="70" t="s">
        <v>200</v>
      </c>
      <c r="O29" s="119">
        <v>1.67906</v>
      </c>
      <c r="P29" s="81">
        <v>0.2</v>
      </c>
      <c r="Q29" s="70" t="s">
        <v>200</v>
      </c>
      <c r="R29" s="119">
        <v>0.14482999999999999</v>
      </c>
      <c r="S29" s="81">
        <v>0</v>
      </c>
      <c r="T29" s="70" t="s">
        <v>200</v>
      </c>
      <c r="U29" s="119">
        <v>0</v>
      </c>
      <c r="V29" s="81">
        <v>0.9</v>
      </c>
      <c r="W29" s="70" t="s">
        <v>200</v>
      </c>
      <c r="X29" s="119">
        <v>0.45252999999999999</v>
      </c>
      <c r="Y29" s="81">
        <v>0.5</v>
      </c>
      <c r="Z29" s="70" t="s">
        <v>200</v>
      </c>
      <c r="AA29" s="119">
        <v>0.38188</v>
      </c>
    </row>
    <row r="30" spans="1:27" x14ac:dyDescent="0.25">
      <c r="A30" s="707"/>
      <c r="B30" s="261"/>
      <c r="C30" s="213" t="s">
        <v>419</v>
      </c>
      <c r="D30" s="81">
        <v>7.9</v>
      </c>
      <c r="E30" s="70" t="s">
        <v>200</v>
      </c>
      <c r="F30" s="119">
        <v>0.99988999999999995</v>
      </c>
      <c r="G30" s="81">
        <v>7.5</v>
      </c>
      <c r="H30" s="70" t="s">
        <v>200</v>
      </c>
      <c r="I30" s="119">
        <v>0.90276000000000001</v>
      </c>
      <c r="J30" s="81">
        <v>1.6</v>
      </c>
      <c r="K30" s="70" t="s">
        <v>200</v>
      </c>
      <c r="L30" s="119">
        <v>0.42858000000000002</v>
      </c>
      <c r="M30" s="81">
        <v>2.5</v>
      </c>
      <c r="N30" s="70" t="s">
        <v>200</v>
      </c>
      <c r="O30" s="119">
        <v>0.86416999999999999</v>
      </c>
      <c r="P30" s="81">
        <v>2.7</v>
      </c>
      <c r="Q30" s="70" t="s">
        <v>200</v>
      </c>
      <c r="R30" s="119">
        <v>0.66952</v>
      </c>
      <c r="S30" s="81">
        <v>0.7</v>
      </c>
      <c r="T30" s="70" t="s">
        <v>200</v>
      </c>
      <c r="U30" s="119">
        <v>0.65925999999999996</v>
      </c>
      <c r="V30" s="81">
        <v>1</v>
      </c>
      <c r="W30" s="70" t="s">
        <v>200</v>
      </c>
      <c r="X30" s="119">
        <v>0.37179000000000001</v>
      </c>
      <c r="Y30" s="81">
        <v>0.9</v>
      </c>
      <c r="Z30" s="70" t="s">
        <v>200</v>
      </c>
      <c r="AA30" s="119">
        <v>0.41343999999999997</v>
      </c>
    </row>
    <row r="31" spans="1:27" ht="15" customHeight="1" thickBot="1" x14ac:dyDescent="0.3">
      <c r="A31" s="708"/>
      <c r="B31" s="436" t="s">
        <v>421</v>
      </c>
      <c r="C31" s="437"/>
      <c r="D31" s="82">
        <v>9.4</v>
      </c>
      <c r="E31" s="69" t="s">
        <v>200</v>
      </c>
      <c r="F31" s="120">
        <v>1.2430300000000001</v>
      </c>
      <c r="G31" s="82">
        <v>10.8</v>
      </c>
      <c r="H31" s="69" t="s">
        <v>200</v>
      </c>
      <c r="I31" s="120">
        <v>1.05789</v>
      </c>
      <c r="J31" s="82">
        <v>3.6</v>
      </c>
      <c r="K31" s="69" t="s">
        <v>200</v>
      </c>
      <c r="L31" s="120">
        <v>0.96860999999999997</v>
      </c>
      <c r="M31" s="82">
        <v>1.6</v>
      </c>
      <c r="N31" s="69" t="s">
        <v>200</v>
      </c>
      <c r="O31" s="120">
        <v>0.50261</v>
      </c>
      <c r="P31" s="82">
        <v>1.8</v>
      </c>
      <c r="Q31" s="69" t="s">
        <v>200</v>
      </c>
      <c r="R31" s="120">
        <v>0.38890000000000002</v>
      </c>
      <c r="S31" s="82">
        <v>0.3</v>
      </c>
      <c r="T31" s="69" t="s">
        <v>200</v>
      </c>
      <c r="U31" s="120">
        <v>0.24288000000000001</v>
      </c>
      <c r="V31" s="82">
        <v>1.5</v>
      </c>
      <c r="W31" s="69" t="s">
        <v>200</v>
      </c>
      <c r="X31" s="120">
        <v>0.65656000000000003</v>
      </c>
      <c r="Y31" s="82">
        <v>2.1</v>
      </c>
      <c r="Z31" s="69" t="s">
        <v>200</v>
      </c>
      <c r="AA31" s="120">
        <v>0.60448000000000002</v>
      </c>
    </row>
    <row r="32" spans="1:27" ht="15" customHeight="1" x14ac:dyDescent="0.25">
      <c r="A32" s="706" t="s">
        <v>171</v>
      </c>
      <c r="B32" s="422" t="s">
        <v>422</v>
      </c>
      <c r="C32" s="423"/>
      <c r="D32" s="80">
        <v>6.5</v>
      </c>
      <c r="E32" s="67" t="s">
        <v>200</v>
      </c>
      <c r="F32" s="118">
        <v>1.7342200000000001</v>
      </c>
      <c r="G32" s="80">
        <v>12.7</v>
      </c>
      <c r="H32" s="67" t="s">
        <v>862</v>
      </c>
      <c r="I32" s="118">
        <v>2.7005499999999998</v>
      </c>
      <c r="J32" s="80">
        <v>0.7</v>
      </c>
      <c r="K32" s="67" t="s">
        <v>200</v>
      </c>
      <c r="L32" s="118">
        <v>0.39327000000000001</v>
      </c>
      <c r="M32" s="80">
        <v>4.2</v>
      </c>
      <c r="N32" s="67" t="s">
        <v>862</v>
      </c>
      <c r="O32" s="118">
        <v>3.0988799999999999</v>
      </c>
      <c r="P32" s="80">
        <v>3.3</v>
      </c>
      <c r="Q32" s="67" t="s">
        <v>200</v>
      </c>
      <c r="R32" s="118">
        <v>1.2625200000000001</v>
      </c>
      <c r="S32" s="80">
        <v>0</v>
      </c>
      <c r="T32" s="67" t="s">
        <v>200</v>
      </c>
      <c r="U32" s="118">
        <v>0</v>
      </c>
      <c r="V32" s="80">
        <v>1</v>
      </c>
      <c r="W32" s="67" t="s">
        <v>200</v>
      </c>
      <c r="X32" s="118">
        <v>0.65983000000000003</v>
      </c>
      <c r="Y32" s="80">
        <v>0.4</v>
      </c>
      <c r="Z32" s="67" t="s">
        <v>200</v>
      </c>
      <c r="AA32" s="118">
        <v>0.40338000000000002</v>
      </c>
    </row>
    <row r="33" spans="1:27" ht="15" customHeight="1" x14ac:dyDescent="0.25">
      <c r="A33" s="707"/>
      <c r="B33" s="428" t="s">
        <v>423</v>
      </c>
      <c r="C33" s="429"/>
      <c r="D33" s="81">
        <v>6.8</v>
      </c>
      <c r="E33" s="70" t="s">
        <v>200</v>
      </c>
      <c r="F33" s="119">
        <v>1.2344299999999999</v>
      </c>
      <c r="G33" s="81">
        <v>6.9</v>
      </c>
      <c r="H33" s="70" t="s">
        <v>200</v>
      </c>
      <c r="I33" s="119">
        <v>1.14737</v>
      </c>
      <c r="J33" s="81">
        <v>4.5</v>
      </c>
      <c r="K33" s="70" t="s">
        <v>200</v>
      </c>
      <c r="L33" s="119">
        <v>1.62778</v>
      </c>
      <c r="M33" s="81">
        <v>1.5</v>
      </c>
      <c r="N33" s="70" t="s">
        <v>200</v>
      </c>
      <c r="O33" s="119">
        <v>0.5827</v>
      </c>
      <c r="P33" s="81">
        <v>2.2000000000000002</v>
      </c>
      <c r="Q33" s="70" t="s">
        <v>200</v>
      </c>
      <c r="R33" s="119">
        <v>0.63817000000000002</v>
      </c>
      <c r="S33" s="81">
        <v>0.5</v>
      </c>
      <c r="T33" s="70" t="s">
        <v>200</v>
      </c>
      <c r="U33" s="119">
        <v>0.32662000000000002</v>
      </c>
      <c r="V33" s="81">
        <v>1.1000000000000001</v>
      </c>
      <c r="W33" s="70" t="s">
        <v>200</v>
      </c>
      <c r="X33" s="119">
        <v>0.45</v>
      </c>
      <c r="Y33" s="81">
        <v>3.1</v>
      </c>
      <c r="Z33" s="70" t="s">
        <v>200</v>
      </c>
      <c r="AA33" s="119">
        <v>1.34717</v>
      </c>
    </row>
    <row r="34" spans="1:27" ht="15" customHeight="1" x14ac:dyDescent="0.25">
      <c r="A34" s="707"/>
      <c r="B34" s="428" t="s">
        <v>424</v>
      </c>
      <c r="C34" s="429"/>
      <c r="D34" s="81">
        <v>10.3</v>
      </c>
      <c r="E34" s="70" t="s">
        <v>862</v>
      </c>
      <c r="F34" s="119">
        <v>3.40516</v>
      </c>
      <c r="G34" s="81">
        <v>8.3000000000000007</v>
      </c>
      <c r="H34" s="70" t="s">
        <v>862</v>
      </c>
      <c r="I34" s="119">
        <v>2.91181</v>
      </c>
      <c r="J34" s="81">
        <v>6.6</v>
      </c>
      <c r="K34" s="70" t="s">
        <v>862</v>
      </c>
      <c r="L34" s="119">
        <v>2.64778</v>
      </c>
      <c r="M34" s="81">
        <v>6.3</v>
      </c>
      <c r="N34" s="70" t="s">
        <v>862</v>
      </c>
      <c r="O34" s="119">
        <v>3.9228700000000001</v>
      </c>
      <c r="P34" s="81">
        <v>0.8</v>
      </c>
      <c r="Q34" s="70" t="s">
        <v>200</v>
      </c>
      <c r="R34" s="119">
        <v>0.84696000000000005</v>
      </c>
      <c r="S34" s="81">
        <v>0.8</v>
      </c>
      <c r="T34" s="70" t="s">
        <v>200</v>
      </c>
      <c r="U34" s="119">
        <v>0.84696000000000005</v>
      </c>
      <c r="V34" s="81">
        <v>0</v>
      </c>
      <c r="W34" s="70" t="s">
        <v>200</v>
      </c>
      <c r="X34" s="119">
        <v>0</v>
      </c>
      <c r="Y34" s="81">
        <v>2.2000000000000002</v>
      </c>
      <c r="Z34" s="70" t="s">
        <v>200</v>
      </c>
      <c r="AA34" s="119">
        <v>1.29125</v>
      </c>
    </row>
    <row r="35" spans="1:27" ht="15" customHeight="1" x14ac:dyDescent="0.25">
      <c r="A35" s="707"/>
      <c r="B35" s="428" t="s">
        <v>425</v>
      </c>
      <c r="C35" s="429"/>
      <c r="D35" s="81">
        <v>6</v>
      </c>
      <c r="E35" s="70" t="s">
        <v>200</v>
      </c>
      <c r="F35" s="119">
        <v>0.92764999999999997</v>
      </c>
      <c r="G35" s="81">
        <v>11.9</v>
      </c>
      <c r="H35" s="70" t="s">
        <v>200</v>
      </c>
      <c r="I35" s="119">
        <v>1.5674699999999999</v>
      </c>
      <c r="J35" s="81">
        <v>2.2999999999999998</v>
      </c>
      <c r="K35" s="70" t="s">
        <v>200</v>
      </c>
      <c r="L35" s="119">
        <v>0.60968999999999995</v>
      </c>
      <c r="M35" s="81">
        <v>1.2</v>
      </c>
      <c r="N35" s="70" t="s">
        <v>200</v>
      </c>
      <c r="O35" s="119">
        <v>0.53342999999999996</v>
      </c>
      <c r="P35" s="81">
        <v>2.4</v>
      </c>
      <c r="Q35" s="70" t="s">
        <v>200</v>
      </c>
      <c r="R35" s="119">
        <v>0.61919000000000002</v>
      </c>
      <c r="S35" s="81">
        <v>1.6</v>
      </c>
      <c r="T35" s="70" t="s">
        <v>200</v>
      </c>
      <c r="U35" s="119">
        <v>1.0827500000000001</v>
      </c>
      <c r="V35" s="81">
        <v>1.5</v>
      </c>
      <c r="W35" s="70" t="s">
        <v>200</v>
      </c>
      <c r="X35" s="119">
        <v>1.07477</v>
      </c>
      <c r="Y35" s="81">
        <v>2.8</v>
      </c>
      <c r="Z35" s="70" t="s">
        <v>200</v>
      </c>
      <c r="AA35" s="119">
        <v>1.17899</v>
      </c>
    </row>
    <row r="36" spans="1:27" ht="15" customHeight="1" x14ac:dyDescent="0.25">
      <c r="A36" s="707"/>
      <c r="B36" s="428" t="s">
        <v>426</v>
      </c>
      <c r="C36" s="429"/>
      <c r="D36" s="81">
        <v>4.2</v>
      </c>
      <c r="E36" s="70" t="s">
        <v>200</v>
      </c>
      <c r="F36" s="119">
        <v>0.91254999999999997</v>
      </c>
      <c r="G36" s="81">
        <v>9.1999999999999993</v>
      </c>
      <c r="H36" s="70" t="s">
        <v>200</v>
      </c>
      <c r="I36" s="119">
        <v>1.99065</v>
      </c>
      <c r="J36" s="81">
        <v>1.3</v>
      </c>
      <c r="K36" s="70" t="s">
        <v>200</v>
      </c>
      <c r="L36" s="119">
        <v>0.66591</v>
      </c>
      <c r="M36" s="81">
        <v>0.7</v>
      </c>
      <c r="N36" s="70" t="s">
        <v>200</v>
      </c>
      <c r="O36" s="119">
        <v>0.29287000000000002</v>
      </c>
      <c r="P36" s="81">
        <v>2.1</v>
      </c>
      <c r="Q36" s="70" t="s">
        <v>200</v>
      </c>
      <c r="R36" s="119">
        <v>1.34517</v>
      </c>
      <c r="S36" s="81">
        <v>0.1</v>
      </c>
      <c r="T36" s="70" t="s">
        <v>200</v>
      </c>
      <c r="U36" s="119">
        <v>7.8659999999999994E-2</v>
      </c>
      <c r="V36" s="81">
        <v>0.7</v>
      </c>
      <c r="W36" s="70" t="s">
        <v>200</v>
      </c>
      <c r="X36" s="119">
        <v>0.44756000000000001</v>
      </c>
      <c r="Y36" s="81">
        <v>1</v>
      </c>
      <c r="Z36" s="70" t="s">
        <v>200</v>
      </c>
      <c r="AA36" s="119">
        <v>0.77551000000000003</v>
      </c>
    </row>
    <row r="37" spans="1:27" ht="15" customHeight="1" x14ac:dyDescent="0.25">
      <c r="A37" s="707"/>
      <c r="B37" s="428" t="s">
        <v>427</v>
      </c>
      <c r="C37" s="429"/>
      <c r="D37" s="81">
        <v>9.6999999999999993</v>
      </c>
      <c r="E37" s="70" t="s">
        <v>200</v>
      </c>
      <c r="F37" s="119">
        <v>0.91474</v>
      </c>
      <c r="G37" s="81">
        <v>9.9</v>
      </c>
      <c r="H37" s="70" t="s">
        <v>200</v>
      </c>
      <c r="I37" s="119">
        <v>0.88876999999999995</v>
      </c>
      <c r="J37" s="81">
        <v>4.2</v>
      </c>
      <c r="K37" s="70" t="s">
        <v>200</v>
      </c>
      <c r="L37" s="119">
        <v>0.72685</v>
      </c>
      <c r="M37" s="81">
        <v>1.5</v>
      </c>
      <c r="N37" s="70" t="s">
        <v>200</v>
      </c>
      <c r="O37" s="119">
        <v>0.36276000000000003</v>
      </c>
      <c r="P37" s="81">
        <v>2.4</v>
      </c>
      <c r="Q37" s="70" t="s">
        <v>200</v>
      </c>
      <c r="R37" s="119">
        <v>0.52185999999999999</v>
      </c>
      <c r="S37" s="81">
        <v>0.4</v>
      </c>
      <c r="T37" s="70" t="s">
        <v>200</v>
      </c>
      <c r="U37" s="119">
        <v>0.19089</v>
      </c>
      <c r="V37" s="81">
        <v>0.3</v>
      </c>
      <c r="W37" s="70" t="s">
        <v>200</v>
      </c>
      <c r="X37" s="119">
        <v>0.11279</v>
      </c>
      <c r="Y37" s="81">
        <v>2.2000000000000002</v>
      </c>
      <c r="Z37" s="70" t="s">
        <v>200</v>
      </c>
      <c r="AA37" s="119">
        <v>0.75378999999999996</v>
      </c>
    </row>
    <row r="38" spans="1:27" ht="15" customHeight="1" x14ac:dyDescent="0.25">
      <c r="A38" s="707"/>
      <c r="B38" s="428" t="s">
        <v>428</v>
      </c>
      <c r="C38" s="429"/>
      <c r="D38" s="81">
        <v>7.8</v>
      </c>
      <c r="E38" s="70" t="s">
        <v>862</v>
      </c>
      <c r="F38" s="119">
        <v>2.59979</v>
      </c>
      <c r="G38" s="81">
        <v>11.3</v>
      </c>
      <c r="H38" s="70" t="s">
        <v>862</v>
      </c>
      <c r="I38" s="119">
        <v>3.43492</v>
      </c>
      <c r="J38" s="81">
        <v>1.1000000000000001</v>
      </c>
      <c r="K38" s="70" t="s">
        <v>200</v>
      </c>
      <c r="L38" s="119">
        <v>0.80469000000000002</v>
      </c>
      <c r="M38" s="81">
        <v>0</v>
      </c>
      <c r="N38" s="70" t="s">
        <v>200</v>
      </c>
      <c r="O38" s="119">
        <v>0</v>
      </c>
      <c r="P38" s="81">
        <v>2.1</v>
      </c>
      <c r="Q38" s="70" t="s">
        <v>200</v>
      </c>
      <c r="R38" s="119">
        <v>1.1525000000000001</v>
      </c>
      <c r="S38" s="81">
        <v>0.7</v>
      </c>
      <c r="T38" s="70" t="s">
        <v>200</v>
      </c>
      <c r="U38" s="119">
        <v>0.68198999999999999</v>
      </c>
      <c r="V38" s="81">
        <v>0</v>
      </c>
      <c r="W38" s="70" t="s">
        <v>200</v>
      </c>
      <c r="X38" s="119">
        <v>0</v>
      </c>
      <c r="Y38" s="81">
        <v>0.7</v>
      </c>
      <c r="Z38" s="70" t="s">
        <v>200</v>
      </c>
      <c r="AA38" s="119">
        <v>0.49951000000000001</v>
      </c>
    </row>
    <row r="39" spans="1:27" ht="15" customHeight="1" x14ac:dyDescent="0.25">
      <c r="A39" s="707"/>
      <c r="B39" s="428" t="s">
        <v>429</v>
      </c>
      <c r="C39" s="429"/>
      <c r="D39" s="81">
        <v>7</v>
      </c>
      <c r="E39" s="70" t="s">
        <v>200</v>
      </c>
      <c r="F39" s="119">
        <v>1.5524899999999999</v>
      </c>
      <c r="G39" s="81">
        <v>12.1</v>
      </c>
      <c r="H39" s="70" t="s">
        <v>862</v>
      </c>
      <c r="I39" s="119">
        <v>3.1600899999999998</v>
      </c>
      <c r="J39" s="81">
        <v>0.7</v>
      </c>
      <c r="K39" s="70" t="s">
        <v>200</v>
      </c>
      <c r="L39" s="119">
        <v>0.42301</v>
      </c>
      <c r="M39" s="81">
        <v>2.4</v>
      </c>
      <c r="N39" s="70" t="s">
        <v>200</v>
      </c>
      <c r="O39" s="119">
        <v>1.2839100000000001</v>
      </c>
      <c r="P39" s="81">
        <v>1.9</v>
      </c>
      <c r="Q39" s="70" t="s">
        <v>200</v>
      </c>
      <c r="R39" s="119">
        <v>0.71775999999999995</v>
      </c>
      <c r="S39" s="81">
        <v>0.8</v>
      </c>
      <c r="T39" s="70" t="s">
        <v>200</v>
      </c>
      <c r="U39" s="119">
        <v>0.75985000000000003</v>
      </c>
      <c r="V39" s="81">
        <v>1.1000000000000001</v>
      </c>
      <c r="W39" s="70" t="s">
        <v>200</v>
      </c>
      <c r="X39" s="119">
        <v>0.77930999999999995</v>
      </c>
      <c r="Y39" s="81">
        <v>0.7</v>
      </c>
      <c r="Z39" s="70" t="s">
        <v>200</v>
      </c>
      <c r="AA39" s="119">
        <v>0.32663999999999999</v>
      </c>
    </row>
    <row r="40" spans="1:27" ht="15" customHeight="1" x14ac:dyDescent="0.25">
      <c r="A40" s="707"/>
      <c r="B40" s="428" t="s">
        <v>430</v>
      </c>
      <c r="C40" s="429"/>
      <c r="D40" s="81">
        <v>6.8</v>
      </c>
      <c r="E40" s="70" t="s">
        <v>200</v>
      </c>
      <c r="F40" s="119">
        <v>1.45055</v>
      </c>
      <c r="G40" s="81">
        <v>9.4</v>
      </c>
      <c r="H40" s="70" t="s">
        <v>200</v>
      </c>
      <c r="I40" s="119">
        <v>2.4560599999999999</v>
      </c>
      <c r="J40" s="81">
        <v>0.3</v>
      </c>
      <c r="K40" s="70" t="s">
        <v>200</v>
      </c>
      <c r="L40" s="119">
        <v>0.21643000000000001</v>
      </c>
      <c r="M40" s="81">
        <v>1.3</v>
      </c>
      <c r="N40" s="70" t="s">
        <v>200</v>
      </c>
      <c r="O40" s="119">
        <v>0.80755999999999994</v>
      </c>
      <c r="P40" s="81">
        <v>1.2</v>
      </c>
      <c r="Q40" s="70" t="s">
        <v>200</v>
      </c>
      <c r="R40" s="119">
        <v>0.53761000000000003</v>
      </c>
      <c r="S40" s="81">
        <v>0.2</v>
      </c>
      <c r="T40" s="70" t="s">
        <v>200</v>
      </c>
      <c r="U40" s="119">
        <v>0.14632000000000001</v>
      </c>
      <c r="V40" s="81">
        <v>2</v>
      </c>
      <c r="W40" s="70" t="s">
        <v>200</v>
      </c>
      <c r="X40" s="119">
        <v>2.02589</v>
      </c>
      <c r="Y40" s="81">
        <v>2.2000000000000002</v>
      </c>
      <c r="Z40" s="70" t="s">
        <v>200</v>
      </c>
      <c r="AA40" s="119">
        <v>2.0351599999999999</v>
      </c>
    </row>
    <row r="41" spans="1:27" ht="15" customHeight="1" x14ac:dyDescent="0.25">
      <c r="A41" s="707"/>
      <c r="B41" s="428" t="s">
        <v>431</v>
      </c>
      <c r="C41" s="429"/>
      <c r="D41" s="81">
        <v>6</v>
      </c>
      <c r="E41" s="70" t="s">
        <v>200</v>
      </c>
      <c r="F41" s="119">
        <v>2.4309699999999999</v>
      </c>
      <c r="G41" s="81">
        <v>5</v>
      </c>
      <c r="H41" s="70" t="s">
        <v>200</v>
      </c>
      <c r="I41" s="119">
        <v>2.26702</v>
      </c>
      <c r="J41" s="81">
        <v>0.9</v>
      </c>
      <c r="K41" s="70" t="s">
        <v>200</v>
      </c>
      <c r="L41" s="119">
        <v>0.65902000000000005</v>
      </c>
      <c r="M41" s="81">
        <v>0.7</v>
      </c>
      <c r="N41" s="70" t="s">
        <v>200</v>
      </c>
      <c r="O41" s="119">
        <v>0.53713999999999995</v>
      </c>
      <c r="P41" s="81">
        <v>0.4</v>
      </c>
      <c r="Q41" s="70" t="s">
        <v>200</v>
      </c>
      <c r="R41" s="119">
        <v>0.22115000000000001</v>
      </c>
      <c r="S41" s="81">
        <v>0</v>
      </c>
      <c r="T41" s="70" t="s">
        <v>200</v>
      </c>
      <c r="U41" s="119">
        <v>7.3699999999999998E-3</v>
      </c>
      <c r="V41" s="81">
        <v>0</v>
      </c>
      <c r="W41" s="70" t="s">
        <v>200</v>
      </c>
      <c r="X41" s="119">
        <v>0</v>
      </c>
      <c r="Y41" s="81">
        <v>0.1</v>
      </c>
      <c r="Z41" s="70" t="s">
        <v>200</v>
      </c>
      <c r="AA41" s="119">
        <v>3.5950000000000003E-2</v>
      </c>
    </row>
    <row r="42" spans="1:27" ht="15" customHeight="1" x14ac:dyDescent="0.25">
      <c r="A42" s="707"/>
      <c r="B42" s="428" t="s">
        <v>432</v>
      </c>
      <c r="C42" s="429"/>
      <c r="D42" s="81">
        <v>19.399999999999999</v>
      </c>
      <c r="E42" s="70" t="s">
        <v>862</v>
      </c>
      <c r="F42" s="119">
        <v>4.4694200000000004</v>
      </c>
      <c r="G42" s="81">
        <v>15.1</v>
      </c>
      <c r="H42" s="70" t="s">
        <v>862</v>
      </c>
      <c r="I42" s="119">
        <v>3.4221300000000001</v>
      </c>
      <c r="J42" s="81">
        <v>7.1</v>
      </c>
      <c r="K42" s="70" t="s">
        <v>862</v>
      </c>
      <c r="L42" s="119">
        <v>3.5781399999999999</v>
      </c>
      <c r="M42" s="81">
        <v>2.2000000000000002</v>
      </c>
      <c r="N42" s="70" t="s">
        <v>200</v>
      </c>
      <c r="O42" s="119">
        <v>1.7888200000000001</v>
      </c>
      <c r="P42" s="81">
        <v>2.1</v>
      </c>
      <c r="Q42" s="70" t="s">
        <v>200</v>
      </c>
      <c r="R42" s="119">
        <v>1.24654</v>
      </c>
      <c r="S42" s="81">
        <v>0</v>
      </c>
      <c r="T42" s="70" t="s">
        <v>200</v>
      </c>
      <c r="U42" s="119">
        <v>0</v>
      </c>
      <c r="V42" s="81">
        <v>0</v>
      </c>
      <c r="W42" s="70" t="s">
        <v>200</v>
      </c>
      <c r="X42" s="119">
        <v>0</v>
      </c>
      <c r="Y42" s="81">
        <v>1.2</v>
      </c>
      <c r="Z42" s="70" t="s">
        <v>200</v>
      </c>
      <c r="AA42" s="119">
        <v>0.93054999999999999</v>
      </c>
    </row>
    <row r="43" spans="1:27" ht="15" customHeight="1" x14ac:dyDescent="0.25">
      <c r="A43" s="707"/>
      <c r="B43" s="428" t="s">
        <v>433</v>
      </c>
      <c r="C43" s="429"/>
      <c r="D43" s="81">
        <v>10.6</v>
      </c>
      <c r="E43" s="70" t="s">
        <v>862</v>
      </c>
      <c r="F43" s="119">
        <v>2.9815900000000002</v>
      </c>
      <c r="G43" s="81">
        <v>15.1</v>
      </c>
      <c r="H43" s="70" t="s">
        <v>862</v>
      </c>
      <c r="I43" s="119">
        <v>3.7730600000000001</v>
      </c>
      <c r="J43" s="81">
        <v>2.8</v>
      </c>
      <c r="K43" s="70" t="s">
        <v>200</v>
      </c>
      <c r="L43" s="119">
        <v>1.48871</v>
      </c>
      <c r="M43" s="81">
        <v>2.1</v>
      </c>
      <c r="N43" s="70" t="s">
        <v>200</v>
      </c>
      <c r="O43" s="119">
        <v>1.2706299999999999</v>
      </c>
      <c r="P43" s="81">
        <v>7.8</v>
      </c>
      <c r="Q43" s="70" t="s">
        <v>862</v>
      </c>
      <c r="R43" s="119">
        <v>2.99072</v>
      </c>
      <c r="S43" s="81">
        <v>0.1</v>
      </c>
      <c r="T43" s="70" t="s">
        <v>200</v>
      </c>
      <c r="U43" s="119">
        <v>5.432E-2</v>
      </c>
      <c r="V43" s="81">
        <v>0.2</v>
      </c>
      <c r="W43" s="70" t="s">
        <v>200</v>
      </c>
      <c r="X43" s="119">
        <v>0.11366999999999999</v>
      </c>
      <c r="Y43" s="81">
        <v>0.6</v>
      </c>
      <c r="Z43" s="70" t="s">
        <v>200</v>
      </c>
      <c r="AA43" s="119">
        <v>0.40882000000000002</v>
      </c>
    </row>
    <row r="44" spans="1:27" ht="15" customHeight="1" x14ac:dyDescent="0.25">
      <c r="A44" s="707"/>
      <c r="B44" s="428" t="s">
        <v>434</v>
      </c>
      <c r="C44" s="429"/>
      <c r="D44" s="81">
        <v>6.5</v>
      </c>
      <c r="E44" s="70" t="s">
        <v>200</v>
      </c>
      <c r="F44" s="119">
        <v>1.9766999999999999</v>
      </c>
      <c r="G44" s="81">
        <v>6.5</v>
      </c>
      <c r="H44" s="70" t="s">
        <v>862</v>
      </c>
      <c r="I44" s="119">
        <v>2.5272600000000001</v>
      </c>
      <c r="J44" s="81">
        <v>1.9</v>
      </c>
      <c r="K44" s="70" t="s">
        <v>200</v>
      </c>
      <c r="L44" s="119">
        <v>1.04497</v>
      </c>
      <c r="M44" s="81">
        <v>4.4000000000000004</v>
      </c>
      <c r="N44" s="70" t="s">
        <v>200</v>
      </c>
      <c r="O44" s="119">
        <v>2.3860700000000001</v>
      </c>
      <c r="P44" s="81">
        <v>3</v>
      </c>
      <c r="Q44" s="70" t="s">
        <v>200</v>
      </c>
      <c r="R44" s="119">
        <v>1.4930399999999999</v>
      </c>
      <c r="S44" s="81">
        <v>0</v>
      </c>
      <c r="T44" s="70" t="s">
        <v>200</v>
      </c>
      <c r="U44" s="119">
        <v>0</v>
      </c>
      <c r="V44" s="81">
        <v>0</v>
      </c>
      <c r="W44" s="70" t="s">
        <v>200</v>
      </c>
      <c r="X44" s="119">
        <v>0</v>
      </c>
      <c r="Y44" s="81">
        <v>0</v>
      </c>
      <c r="Z44" s="70" t="s">
        <v>200</v>
      </c>
      <c r="AA44" s="119">
        <v>7.6699999999999997E-3</v>
      </c>
    </row>
    <row r="45" spans="1:27" ht="15" customHeight="1" x14ac:dyDescent="0.25">
      <c r="A45" s="707"/>
      <c r="B45" s="428" t="s">
        <v>435</v>
      </c>
      <c r="C45" s="429"/>
      <c r="D45" s="81">
        <v>5.6</v>
      </c>
      <c r="E45" s="70" t="s">
        <v>200</v>
      </c>
      <c r="F45" s="119">
        <v>1.79867</v>
      </c>
      <c r="G45" s="81">
        <v>12.1</v>
      </c>
      <c r="H45" s="70" t="s">
        <v>862</v>
      </c>
      <c r="I45" s="119">
        <v>3.5892599999999999</v>
      </c>
      <c r="J45" s="81">
        <v>0.8</v>
      </c>
      <c r="K45" s="70" t="s">
        <v>200</v>
      </c>
      <c r="L45" s="119">
        <v>0.47083999999999998</v>
      </c>
      <c r="M45" s="81">
        <v>1.3</v>
      </c>
      <c r="N45" s="70" t="s">
        <v>200</v>
      </c>
      <c r="O45" s="119">
        <v>0.80681999999999998</v>
      </c>
      <c r="P45" s="81">
        <v>0.7</v>
      </c>
      <c r="Q45" s="70" t="s">
        <v>200</v>
      </c>
      <c r="R45" s="119">
        <v>0.33939999999999998</v>
      </c>
      <c r="S45" s="81">
        <v>0</v>
      </c>
      <c r="T45" s="70" t="s">
        <v>200</v>
      </c>
      <c r="U45" s="119">
        <v>0</v>
      </c>
      <c r="V45" s="81">
        <v>0.8</v>
      </c>
      <c r="W45" s="70" t="s">
        <v>200</v>
      </c>
      <c r="X45" s="119">
        <v>0.76976</v>
      </c>
      <c r="Y45" s="81">
        <v>0</v>
      </c>
      <c r="Z45" s="70" t="s">
        <v>200</v>
      </c>
      <c r="AA45" s="119">
        <v>2.2589999999999999E-2</v>
      </c>
    </row>
    <row r="46" spans="1:27" ht="15" customHeight="1" x14ac:dyDescent="0.25">
      <c r="A46" s="707"/>
      <c r="B46" s="428" t="s">
        <v>436</v>
      </c>
      <c r="C46" s="429"/>
      <c r="D46" s="81">
        <v>12.7</v>
      </c>
      <c r="E46" s="70" t="s">
        <v>200</v>
      </c>
      <c r="F46" s="119">
        <v>2.2840500000000001</v>
      </c>
      <c r="G46" s="81">
        <v>15.2</v>
      </c>
      <c r="H46" s="70" t="s">
        <v>862</v>
      </c>
      <c r="I46" s="119">
        <v>3.4297599999999999</v>
      </c>
      <c r="J46" s="81">
        <v>6.5</v>
      </c>
      <c r="K46" s="70" t="s">
        <v>200</v>
      </c>
      <c r="L46" s="119">
        <v>2.3776899999999999</v>
      </c>
      <c r="M46" s="81">
        <v>2.1</v>
      </c>
      <c r="N46" s="70" t="s">
        <v>200</v>
      </c>
      <c r="O46" s="119">
        <v>1.5325599999999999</v>
      </c>
      <c r="P46" s="81">
        <v>6.4</v>
      </c>
      <c r="Q46" s="70" t="s">
        <v>862</v>
      </c>
      <c r="R46" s="119">
        <v>3.1355400000000002</v>
      </c>
      <c r="S46" s="81">
        <v>1.9</v>
      </c>
      <c r="T46" s="70" t="s">
        <v>200</v>
      </c>
      <c r="U46" s="119">
        <v>1.6969000000000001</v>
      </c>
      <c r="V46" s="81">
        <v>0.6</v>
      </c>
      <c r="W46" s="70" t="s">
        <v>200</v>
      </c>
      <c r="X46" s="119">
        <v>0.41356999999999999</v>
      </c>
      <c r="Y46" s="81">
        <v>1.1000000000000001</v>
      </c>
      <c r="Z46" s="70" t="s">
        <v>200</v>
      </c>
      <c r="AA46" s="119">
        <v>0.74199000000000004</v>
      </c>
    </row>
    <row r="47" spans="1:27" ht="15" customHeight="1" x14ac:dyDescent="0.25">
      <c r="A47" s="707"/>
      <c r="B47" s="428" t="s">
        <v>437</v>
      </c>
      <c r="C47" s="429"/>
      <c r="D47" s="81">
        <v>7.6</v>
      </c>
      <c r="E47" s="70" t="s">
        <v>200</v>
      </c>
      <c r="F47" s="119">
        <v>1.8571200000000001</v>
      </c>
      <c r="G47" s="81">
        <v>11.6</v>
      </c>
      <c r="H47" s="70" t="s">
        <v>862</v>
      </c>
      <c r="I47" s="119">
        <v>3.0851700000000002</v>
      </c>
      <c r="J47" s="81">
        <v>2.2999999999999998</v>
      </c>
      <c r="K47" s="70" t="s">
        <v>200</v>
      </c>
      <c r="L47" s="119">
        <v>1.9021300000000001</v>
      </c>
      <c r="M47" s="81">
        <v>1.8</v>
      </c>
      <c r="N47" s="70" t="s">
        <v>200</v>
      </c>
      <c r="O47" s="119">
        <v>1.0896399999999999</v>
      </c>
      <c r="P47" s="81">
        <v>2.1</v>
      </c>
      <c r="Q47" s="70" t="s">
        <v>200</v>
      </c>
      <c r="R47" s="119">
        <v>1.04312</v>
      </c>
      <c r="S47" s="81">
        <v>1.2</v>
      </c>
      <c r="T47" s="70" t="s">
        <v>200</v>
      </c>
      <c r="U47" s="119">
        <v>1.1518299999999999</v>
      </c>
      <c r="V47" s="81">
        <v>0.1</v>
      </c>
      <c r="W47" s="70" t="s">
        <v>200</v>
      </c>
      <c r="X47" s="119">
        <v>0.12823000000000001</v>
      </c>
      <c r="Y47" s="81">
        <v>0.2</v>
      </c>
      <c r="Z47" s="70" t="s">
        <v>200</v>
      </c>
      <c r="AA47" s="119">
        <v>0.17466000000000001</v>
      </c>
    </row>
    <row r="48" spans="1:27" ht="15" customHeight="1" x14ac:dyDescent="0.25">
      <c r="A48" s="707"/>
      <c r="B48" s="428" t="s">
        <v>438</v>
      </c>
      <c r="C48" s="429"/>
      <c r="D48" s="81">
        <v>14.8</v>
      </c>
      <c r="E48" s="70" t="s">
        <v>862</v>
      </c>
      <c r="F48" s="119">
        <v>3.4590000000000001</v>
      </c>
      <c r="G48" s="81">
        <v>12.4</v>
      </c>
      <c r="H48" s="70" t="s">
        <v>862</v>
      </c>
      <c r="I48" s="119">
        <v>2.6895199999999999</v>
      </c>
      <c r="J48" s="81">
        <v>1.8</v>
      </c>
      <c r="K48" s="70" t="s">
        <v>200</v>
      </c>
      <c r="L48" s="119">
        <v>1.0845</v>
      </c>
      <c r="M48" s="81">
        <v>6.9</v>
      </c>
      <c r="N48" s="70" t="s">
        <v>862</v>
      </c>
      <c r="O48" s="119">
        <v>3.5457700000000001</v>
      </c>
      <c r="P48" s="81">
        <v>4.4000000000000004</v>
      </c>
      <c r="Q48" s="70" t="s">
        <v>862</v>
      </c>
      <c r="R48" s="119">
        <v>2.5494599999999998</v>
      </c>
      <c r="S48" s="81">
        <v>0</v>
      </c>
      <c r="T48" s="70" t="s">
        <v>200</v>
      </c>
      <c r="U48" s="119">
        <v>2.708E-2</v>
      </c>
      <c r="V48" s="81">
        <v>0.4</v>
      </c>
      <c r="W48" s="70" t="s">
        <v>200</v>
      </c>
      <c r="X48" s="119">
        <v>0.33307999999999999</v>
      </c>
      <c r="Y48" s="81">
        <v>0.7</v>
      </c>
      <c r="Z48" s="70" t="s">
        <v>200</v>
      </c>
      <c r="AA48" s="119">
        <v>0.39424999999999999</v>
      </c>
    </row>
    <row r="49" spans="1:27" ht="15" customHeight="1" x14ac:dyDescent="0.25">
      <c r="A49" s="707"/>
      <c r="B49" s="428" t="s">
        <v>439</v>
      </c>
      <c r="C49" s="429"/>
      <c r="D49" s="81">
        <v>5.7</v>
      </c>
      <c r="E49" s="70" t="s">
        <v>200</v>
      </c>
      <c r="F49" s="119">
        <v>1.74634</v>
      </c>
      <c r="G49" s="81">
        <v>9.6</v>
      </c>
      <c r="H49" s="70" t="s">
        <v>862</v>
      </c>
      <c r="I49" s="119">
        <v>3.0876999999999999</v>
      </c>
      <c r="J49" s="81">
        <v>0.8</v>
      </c>
      <c r="K49" s="70" t="s">
        <v>200</v>
      </c>
      <c r="L49" s="119">
        <v>0.44067000000000001</v>
      </c>
      <c r="M49" s="81">
        <v>0.9</v>
      </c>
      <c r="N49" s="70" t="s">
        <v>200</v>
      </c>
      <c r="O49" s="119">
        <v>0.89814000000000005</v>
      </c>
      <c r="P49" s="81">
        <v>0.9</v>
      </c>
      <c r="Q49" s="70" t="s">
        <v>200</v>
      </c>
      <c r="R49" s="119">
        <v>0.54005000000000003</v>
      </c>
      <c r="S49" s="81">
        <v>0</v>
      </c>
      <c r="T49" s="70" t="s">
        <v>200</v>
      </c>
      <c r="U49" s="119">
        <v>0</v>
      </c>
      <c r="V49" s="81">
        <v>0</v>
      </c>
      <c r="W49" s="70" t="s">
        <v>200</v>
      </c>
      <c r="X49" s="119">
        <v>0</v>
      </c>
      <c r="Y49" s="81">
        <v>1.2</v>
      </c>
      <c r="Z49" s="70" t="s">
        <v>200</v>
      </c>
      <c r="AA49" s="119">
        <v>1.1639999999999999</v>
      </c>
    </row>
    <row r="50" spans="1:27" ht="15" customHeight="1" x14ac:dyDescent="0.25">
      <c r="A50" s="707"/>
      <c r="B50" s="428" t="s">
        <v>440</v>
      </c>
      <c r="C50" s="429"/>
      <c r="D50" s="81">
        <v>8.9</v>
      </c>
      <c r="E50" s="70" t="s">
        <v>862</v>
      </c>
      <c r="F50" s="119">
        <v>2.8269700000000002</v>
      </c>
      <c r="G50" s="81">
        <v>10.8</v>
      </c>
      <c r="H50" s="70" t="s">
        <v>862</v>
      </c>
      <c r="I50" s="119">
        <v>3.0812400000000002</v>
      </c>
      <c r="J50" s="81">
        <v>4.0999999999999996</v>
      </c>
      <c r="K50" s="70" t="s">
        <v>200</v>
      </c>
      <c r="L50" s="119">
        <v>2.2824</v>
      </c>
      <c r="M50" s="81">
        <v>0</v>
      </c>
      <c r="N50" s="70" t="s">
        <v>200</v>
      </c>
      <c r="O50" s="119">
        <v>0</v>
      </c>
      <c r="P50" s="81">
        <v>4.0999999999999996</v>
      </c>
      <c r="Q50" s="70" t="s">
        <v>200</v>
      </c>
      <c r="R50" s="119">
        <v>2.1377100000000002</v>
      </c>
      <c r="S50" s="81">
        <v>0</v>
      </c>
      <c r="T50" s="70" t="s">
        <v>200</v>
      </c>
      <c r="U50" s="119">
        <v>0</v>
      </c>
      <c r="V50" s="81">
        <v>1.1000000000000001</v>
      </c>
      <c r="W50" s="70" t="s">
        <v>200</v>
      </c>
      <c r="X50" s="119">
        <v>1.1699299999999999</v>
      </c>
      <c r="Y50" s="81">
        <v>2.2000000000000002</v>
      </c>
      <c r="Z50" s="70" t="s">
        <v>200</v>
      </c>
      <c r="AA50" s="119">
        <v>2.07375</v>
      </c>
    </row>
    <row r="51" spans="1:27" ht="15" customHeight="1" x14ac:dyDescent="0.25">
      <c r="A51" s="707"/>
      <c r="B51" s="428" t="s">
        <v>441</v>
      </c>
      <c r="C51" s="429"/>
      <c r="D51" s="81">
        <v>12</v>
      </c>
      <c r="E51" s="70" t="s">
        <v>862</v>
      </c>
      <c r="F51" s="119">
        <v>2.8012899999999998</v>
      </c>
      <c r="G51" s="81">
        <v>12.6</v>
      </c>
      <c r="H51" s="70" t="s">
        <v>862</v>
      </c>
      <c r="I51" s="119">
        <v>2.7680699999999998</v>
      </c>
      <c r="J51" s="81">
        <v>1.1000000000000001</v>
      </c>
      <c r="K51" s="70" t="s">
        <v>200</v>
      </c>
      <c r="L51" s="119">
        <v>0.78383999999999998</v>
      </c>
      <c r="M51" s="81">
        <v>3.6</v>
      </c>
      <c r="N51" s="70" t="s">
        <v>200</v>
      </c>
      <c r="O51" s="119">
        <v>1.7790600000000001</v>
      </c>
      <c r="P51" s="81">
        <v>3.7</v>
      </c>
      <c r="Q51" s="70" t="s">
        <v>200</v>
      </c>
      <c r="R51" s="119">
        <v>1.6826000000000001</v>
      </c>
      <c r="S51" s="81">
        <v>0</v>
      </c>
      <c r="T51" s="70" t="s">
        <v>200</v>
      </c>
      <c r="U51" s="119">
        <v>0</v>
      </c>
      <c r="V51" s="81">
        <v>0.8</v>
      </c>
      <c r="W51" s="70" t="s">
        <v>200</v>
      </c>
      <c r="X51" s="119">
        <v>0.76285000000000003</v>
      </c>
      <c r="Y51" s="81">
        <v>1.3</v>
      </c>
      <c r="Z51" s="70" t="s">
        <v>200</v>
      </c>
      <c r="AA51" s="119">
        <v>0.87221000000000004</v>
      </c>
    </row>
    <row r="52" spans="1:27" ht="15" customHeight="1" x14ac:dyDescent="0.25">
      <c r="A52" s="707"/>
      <c r="B52" s="428" t="s">
        <v>442</v>
      </c>
      <c r="C52" s="429"/>
      <c r="D52" s="81">
        <v>7.2</v>
      </c>
      <c r="E52" s="70" t="s">
        <v>200</v>
      </c>
      <c r="F52" s="119">
        <v>1.68557</v>
      </c>
      <c r="G52" s="81">
        <v>6.9</v>
      </c>
      <c r="H52" s="70" t="s">
        <v>200</v>
      </c>
      <c r="I52" s="119">
        <v>1.77962</v>
      </c>
      <c r="J52" s="81">
        <v>1.7</v>
      </c>
      <c r="K52" s="70" t="s">
        <v>200</v>
      </c>
      <c r="L52" s="119">
        <v>0.73951</v>
      </c>
      <c r="M52" s="81">
        <v>3.1</v>
      </c>
      <c r="N52" s="70" t="s">
        <v>200</v>
      </c>
      <c r="O52" s="119">
        <v>1.9651099999999999</v>
      </c>
      <c r="P52" s="81">
        <v>2.2000000000000002</v>
      </c>
      <c r="Q52" s="70" t="s">
        <v>200</v>
      </c>
      <c r="R52" s="119">
        <v>1.1533199999999999</v>
      </c>
      <c r="S52" s="81">
        <v>0</v>
      </c>
      <c r="T52" s="70" t="s">
        <v>200</v>
      </c>
      <c r="U52" s="119">
        <v>4.6530000000000002E-2</v>
      </c>
      <c r="V52" s="81">
        <v>1</v>
      </c>
      <c r="W52" s="70" t="s">
        <v>200</v>
      </c>
      <c r="X52" s="119">
        <v>0.78990000000000005</v>
      </c>
      <c r="Y52" s="81">
        <v>1.6</v>
      </c>
      <c r="Z52" s="70" t="s">
        <v>200</v>
      </c>
      <c r="AA52" s="119">
        <v>1.04765</v>
      </c>
    </row>
    <row r="53" spans="1:27" ht="15" customHeight="1" x14ac:dyDescent="0.25">
      <c r="A53" s="707"/>
      <c r="B53" s="428" t="s">
        <v>443</v>
      </c>
      <c r="C53" s="429"/>
      <c r="D53" s="81">
        <v>12</v>
      </c>
      <c r="E53" s="70" t="s">
        <v>200</v>
      </c>
      <c r="F53" s="119">
        <v>2.2948300000000001</v>
      </c>
      <c r="G53" s="81">
        <v>7.5</v>
      </c>
      <c r="H53" s="70" t="s">
        <v>200</v>
      </c>
      <c r="I53" s="119">
        <v>1.3570899999999999</v>
      </c>
      <c r="J53" s="81">
        <v>2</v>
      </c>
      <c r="K53" s="70" t="s">
        <v>200</v>
      </c>
      <c r="L53" s="119">
        <v>0.91156999999999999</v>
      </c>
      <c r="M53" s="81">
        <v>0.9</v>
      </c>
      <c r="N53" s="70" t="s">
        <v>200</v>
      </c>
      <c r="O53" s="119">
        <v>0.56030000000000002</v>
      </c>
      <c r="P53" s="81">
        <v>3.6</v>
      </c>
      <c r="Q53" s="70" t="s">
        <v>200</v>
      </c>
      <c r="R53" s="119">
        <v>1.19401</v>
      </c>
      <c r="S53" s="81">
        <v>2.2000000000000002</v>
      </c>
      <c r="T53" s="70" t="s">
        <v>200</v>
      </c>
      <c r="U53" s="119">
        <v>2.12642</v>
      </c>
      <c r="V53" s="81">
        <v>0.4</v>
      </c>
      <c r="W53" s="70" t="s">
        <v>200</v>
      </c>
      <c r="X53" s="119">
        <v>0.37597000000000003</v>
      </c>
      <c r="Y53" s="81">
        <v>1</v>
      </c>
      <c r="Z53" s="70" t="s">
        <v>200</v>
      </c>
      <c r="AA53" s="119">
        <v>0.52990999999999999</v>
      </c>
    </row>
    <row r="54" spans="1:27" ht="15" customHeight="1" x14ac:dyDescent="0.25">
      <c r="A54" s="707"/>
      <c r="B54" s="428" t="s">
        <v>444</v>
      </c>
      <c r="C54" s="429"/>
      <c r="D54" s="81">
        <v>8.8000000000000007</v>
      </c>
      <c r="E54" s="70" t="s">
        <v>200</v>
      </c>
      <c r="F54" s="119">
        <v>1.3724700000000001</v>
      </c>
      <c r="G54" s="81">
        <v>12.1</v>
      </c>
      <c r="H54" s="70" t="s">
        <v>200</v>
      </c>
      <c r="I54" s="119">
        <v>1.4242999999999999</v>
      </c>
      <c r="J54" s="81">
        <v>3</v>
      </c>
      <c r="K54" s="70" t="s">
        <v>200</v>
      </c>
      <c r="L54" s="119">
        <v>0.98733000000000004</v>
      </c>
      <c r="M54" s="81">
        <v>2</v>
      </c>
      <c r="N54" s="70" t="s">
        <v>200</v>
      </c>
      <c r="O54" s="119">
        <v>0.88212000000000002</v>
      </c>
      <c r="P54" s="81">
        <v>2.2999999999999998</v>
      </c>
      <c r="Q54" s="70" t="s">
        <v>200</v>
      </c>
      <c r="R54" s="119">
        <v>0.64778000000000002</v>
      </c>
      <c r="S54" s="81">
        <v>0</v>
      </c>
      <c r="T54" s="70" t="s">
        <v>200</v>
      </c>
      <c r="U54" s="119">
        <v>3.4939999999999999E-2</v>
      </c>
      <c r="V54" s="81">
        <v>1.9</v>
      </c>
      <c r="W54" s="70" t="s">
        <v>200</v>
      </c>
      <c r="X54" s="119">
        <v>1.15533</v>
      </c>
      <c r="Y54" s="81">
        <v>3.7</v>
      </c>
      <c r="Z54" s="70" t="s">
        <v>200</v>
      </c>
      <c r="AA54" s="119">
        <v>1.1190899999999999</v>
      </c>
    </row>
    <row r="55" spans="1:27" ht="15" customHeight="1" thickBot="1" x14ac:dyDescent="0.3">
      <c r="A55" s="708"/>
      <c r="B55" s="420" t="s">
        <v>445</v>
      </c>
      <c r="C55" s="421"/>
      <c r="D55" s="83">
        <v>25.1</v>
      </c>
      <c r="E55" s="84" t="s">
        <v>865</v>
      </c>
      <c r="F55" s="121">
        <v>9.6454199999999997</v>
      </c>
      <c r="G55" s="83">
        <v>11.6</v>
      </c>
      <c r="H55" s="84" t="s">
        <v>863</v>
      </c>
      <c r="I55" s="121">
        <v>5.5857799999999997</v>
      </c>
      <c r="J55" s="83">
        <v>3</v>
      </c>
      <c r="K55" s="84" t="s">
        <v>200</v>
      </c>
      <c r="L55" s="121">
        <v>1.7564</v>
      </c>
      <c r="M55" s="83">
        <v>0.6</v>
      </c>
      <c r="N55" s="84" t="s">
        <v>200</v>
      </c>
      <c r="O55" s="121">
        <v>0.46562999999999999</v>
      </c>
      <c r="P55" s="83">
        <v>1.8</v>
      </c>
      <c r="Q55" s="84" t="s">
        <v>200</v>
      </c>
      <c r="R55" s="121">
        <v>0.89893000000000001</v>
      </c>
      <c r="S55" s="83">
        <v>0</v>
      </c>
      <c r="T55" s="84" t="s">
        <v>200</v>
      </c>
      <c r="U55" s="121">
        <v>0</v>
      </c>
      <c r="V55" s="83">
        <v>0</v>
      </c>
      <c r="W55" s="84" t="s">
        <v>200</v>
      </c>
      <c r="X55" s="121">
        <v>0</v>
      </c>
      <c r="Y55" s="83">
        <v>0.8</v>
      </c>
      <c r="Z55" s="84" t="s">
        <v>200</v>
      </c>
      <c r="AA55" s="121">
        <v>0.63656999999999997</v>
      </c>
    </row>
    <row r="56" spans="1:27" ht="30" customHeight="1" x14ac:dyDescent="0.25">
      <c r="A56" s="706" t="s">
        <v>165</v>
      </c>
      <c r="B56" s="471" t="s">
        <v>446</v>
      </c>
      <c r="C56" s="472"/>
      <c r="D56" s="85">
        <v>11.6</v>
      </c>
      <c r="E56" s="67" t="s">
        <v>200</v>
      </c>
      <c r="F56" s="118">
        <v>1.42258</v>
      </c>
      <c r="G56" s="85">
        <v>3.3</v>
      </c>
      <c r="H56" s="67" t="s">
        <v>200</v>
      </c>
      <c r="I56" s="118">
        <v>0.72350000000000003</v>
      </c>
      <c r="J56" s="85">
        <v>1.9</v>
      </c>
      <c r="K56" s="67" t="s">
        <v>200</v>
      </c>
      <c r="L56" s="118">
        <v>0.59667000000000003</v>
      </c>
      <c r="M56" s="85">
        <v>5.7</v>
      </c>
      <c r="N56" s="67" t="s">
        <v>200</v>
      </c>
      <c r="O56" s="118">
        <v>1.03905</v>
      </c>
      <c r="P56" s="85">
        <v>0.5</v>
      </c>
      <c r="Q56" s="67" t="s">
        <v>200</v>
      </c>
      <c r="R56" s="118">
        <v>0.19073999999999999</v>
      </c>
      <c r="S56" s="85">
        <v>0.1</v>
      </c>
      <c r="T56" s="67" t="s">
        <v>200</v>
      </c>
      <c r="U56" s="118">
        <v>3.9609999999999999E-2</v>
      </c>
      <c r="V56" s="85">
        <v>2</v>
      </c>
      <c r="W56" s="67" t="s">
        <v>200</v>
      </c>
      <c r="X56" s="118">
        <v>0.69547999999999999</v>
      </c>
      <c r="Y56" s="85">
        <v>0.3</v>
      </c>
      <c r="Z56" s="67" t="s">
        <v>200</v>
      </c>
      <c r="AA56" s="118">
        <v>9.6229999999999996E-2</v>
      </c>
    </row>
    <row r="57" spans="1:27" ht="15" customHeight="1" x14ac:dyDescent="0.25">
      <c r="A57" s="707"/>
      <c r="B57" s="428" t="s">
        <v>447</v>
      </c>
      <c r="C57" s="429"/>
      <c r="D57" s="86">
        <v>5.3</v>
      </c>
      <c r="E57" s="70" t="s">
        <v>200</v>
      </c>
      <c r="F57" s="119">
        <v>1.0619799999999999</v>
      </c>
      <c r="G57" s="86">
        <v>4.0999999999999996</v>
      </c>
      <c r="H57" s="70" t="s">
        <v>200</v>
      </c>
      <c r="I57" s="119">
        <v>0.81698000000000004</v>
      </c>
      <c r="J57" s="86">
        <v>0.9</v>
      </c>
      <c r="K57" s="70" t="s">
        <v>200</v>
      </c>
      <c r="L57" s="119">
        <v>0.64876</v>
      </c>
      <c r="M57" s="86">
        <v>1.1000000000000001</v>
      </c>
      <c r="N57" s="70" t="s">
        <v>200</v>
      </c>
      <c r="O57" s="119">
        <v>0.45545000000000002</v>
      </c>
      <c r="P57" s="86">
        <v>0.9</v>
      </c>
      <c r="Q57" s="70" t="s">
        <v>200</v>
      </c>
      <c r="R57" s="119">
        <v>0.30214000000000002</v>
      </c>
      <c r="S57" s="86">
        <v>0</v>
      </c>
      <c r="T57" s="70" t="s">
        <v>200</v>
      </c>
      <c r="U57" s="119">
        <v>0</v>
      </c>
      <c r="V57" s="86">
        <v>1.1000000000000001</v>
      </c>
      <c r="W57" s="70" t="s">
        <v>200</v>
      </c>
      <c r="X57" s="119">
        <v>0.61995999999999996</v>
      </c>
      <c r="Y57" s="86">
        <v>0.2</v>
      </c>
      <c r="Z57" s="70" t="s">
        <v>200</v>
      </c>
      <c r="AA57" s="119">
        <v>0.22644</v>
      </c>
    </row>
    <row r="58" spans="1:27" ht="15" customHeight="1" x14ac:dyDescent="0.25">
      <c r="A58" s="707"/>
      <c r="B58" s="428" t="s">
        <v>448</v>
      </c>
      <c r="C58" s="429"/>
      <c r="D58" s="86">
        <v>49.9</v>
      </c>
      <c r="E58" s="70" t="s">
        <v>200</v>
      </c>
      <c r="F58" s="119">
        <v>1.8707499999999999</v>
      </c>
      <c r="G58" s="86">
        <v>18</v>
      </c>
      <c r="H58" s="70" t="s">
        <v>200</v>
      </c>
      <c r="I58" s="119">
        <v>1.3597699999999999</v>
      </c>
      <c r="J58" s="86">
        <v>4.5</v>
      </c>
      <c r="K58" s="70" t="s">
        <v>200</v>
      </c>
      <c r="L58" s="119">
        <v>0.66200999999999999</v>
      </c>
      <c r="M58" s="86">
        <v>4.9000000000000004</v>
      </c>
      <c r="N58" s="70" t="s">
        <v>200</v>
      </c>
      <c r="O58" s="119">
        <v>0.76210999999999995</v>
      </c>
      <c r="P58" s="86">
        <v>5.3</v>
      </c>
      <c r="Q58" s="70" t="s">
        <v>200</v>
      </c>
      <c r="R58" s="119">
        <v>0.75519999999999998</v>
      </c>
      <c r="S58" s="86">
        <v>1</v>
      </c>
      <c r="T58" s="70" t="s">
        <v>200</v>
      </c>
      <c r="U58" s="119">
        <v>0.33306000000000002</v>
      </c>
      <c r="V58" s="86">
        <v>1.3</v>
      </c>
      <c r="W58" s="70" t="s">
        <v>200</v>
      </c>
      <c r="X58" s="119">
        <v>0.30192999999999998</v>
      </c>
      <c r="Y58" s="86">
        <v>2.7</v>
      </c>
      <c r="Z58" s="70" t="s">
        <v>200</v>
      </c>
      <c r="AA58" s="119">
        <v>0.62551000000000001</v>
      </c>
    </row>
    <row r="59" spans="1:27" ht="15" customHeight="1" x14ac:dyDescent="0.25">
      <c r="A59" s="707"/>
      <c r="B59" s="428" t="s">
        <v>449</v>
      </c>
      <c r="C59" s="429"/>
      <c r="D59" s="86">
        <v>23.9</v>
      </c>
      <c r="E59" s="70" t="s">
        <v>200</v>
      </c>
      <c r="F59" s="119">
        <v>1.7626599999999999</v>
      </c>
      <c r="G59" s="86">
        <v>54.9</v>
      </c>
      <c r="H59" s="70" t="s">
        <v>200</v>
      </c>
      <c r="I59" s="119">
        <v>2.0262699999999998</v>
      </c>
      <c r="J59" s="86">
        <v>4</v>
      </c>
      <c r="K59" s="70" t="s">
        <v>200</v>
      </c>
      <c r="L59" s="119">
        <v>0.77002999999999999</v>
      </c>
      <c r="M59" s="86">
        <v>3.2</v>
      </c>
      <c r="N59" s="70" t="s">
        <v>200</v>
      </c>
      <c r="O59" s="119">
        <v>0.62117</v>
      </c>
      <c r="P59" s="86">
        <v>11.7</v>
      </c>
      <c r="Q59" s="70" t="s">
        <v>200</v>
      </c>
      <c r="R59" s="119">
        <v>1.30155</v>
      </c>
      <c r="S59" s="86">
        <v>0.1</v>
      </c>
      <c r="T59" s="70" t="s">
        <v>200</v>
      </c>
      <c r="U59" s="119">
        <v>7.9310000000000005E-2</v>
      </c>
      <c r="V59" s="86">
        <v>0.9</v>
      </c>
      <c r="W59" s="70" t="s">
        <v>200</v>
      </c>
      <c r="X59" s="119">
        <v>0.40067999999999998</v>
      </c>
      <c r="Y59" s="86">
        <v>4</v>
      </c>
      <c r="Z59" s="70" t="s">
        <v>200</v>
      </c>
      <c r="AA59" s="119">
        <v>0.79018999999999995</v>
      </c>
    </row>
    <row r="60" spans="1:27" ht="15" customHeight="1" x14ac:dyDescent="0.25">
      <c r="A60" s="707"/>
      <c r="B60" s="428" t="s">
        <v>450</v>
      </c>
      <c r="C60" s="429"/>
      <c r="D60" s="86">
        <v>8.5</v>
      </c>
      <c r="E60" s="70" t="s">
        <v>200</v>
      </c>
      <c r="F60" s="119">
        <v>1.27328</v>
      </c>
      <c r="G60" s="86">
        <v>28.9</v>
      </c>
      <c r="H60" s="70" t="s">
        <v>200</v>
      </c>
      <c r="I60" s="119">
        <v>1.9814499999999999</v>
      </c>
      <c r="J60" s="86">
        <v>1.3</v>
      </c>
      <c r="K60" s="70" t="s">
        <v>200</v>
      </c>
      <c r="L60" s="119">
        <v>0.34639999999999999</v>
      </c>
      <c r="M60" s="86">
        <v>3.5</v>
      </c>
      <c r="N60" s="70" t="s">
        <v>200</v>
      </c>
      <c r="O60" s="119">
        <v>0.79495000000000005</v>
      </c>
      <c r="P60" s="86">
        <v>4.3</v>
      </c>
      <c r="Q60" s="70" t="s">
        <v>200</v>
      </c>
      <c r="R60" s="119">
        <v>0.95809</v>
      </c>
      <c r="S60" s="86">
        <v>0.2</v>
      </c>
      <c r="T60" s="70" t="s">
        <v>200</v>
      </c>
      <c r="U60" s="119">
        <v>0.14302000000000001</v>
      </c>
      <c r="V60" s="86">
        <v>0.3</v>
      </c>
      <c r="W60" s="70" t="s">
        <v>200</v>
      </c>
      <c r="X60" s="119">
        <v>0.16225999999999999</v>
      </c>
      <c r="Y60" s="86">
        <v>1</v>
      </c>
      <c r="Z60" s="70" t="s">
        <v>200</v>
      </c>
      <c r="AA60" s="119">
        <v>0.40056999999999998</v>
      </c>
    </row>
    <row r="61" spans="1:27" ht="15" customHeight="1" x14ac:dyDescent="0.25">
      <c r="A61" s="707"/>
      <c r="B61" s="428" t="s">
        <v>452</v>
      </c>
      <c r="C61" s="429"/>
      <c r="D61" s="86">
        <v>8.1999999999999993</v>
      </c>
      <c r="E61" s="70" t="s">
        <v>200</v>
      </c>
      <c r="F61" s="119">
        <v>1.6489799999999999</v>
      </c>
      <c r="G61" s="86">
        <v>2.7</v>
      </c>
      <c r="H61" s="70" t="s">
        <v>200</v>
      </c>
      <c r="I61" s="119">
        <v>0.86034999999999995</v>
      </c>
      <c r="J61" s="86">
        <v>3.7</v>
      </c>
      <c r="K61" s="70" t="s">
        <v>200</v>
      </c>
      <c r="L61" s="119">
        <v>1.2339100000000001</v>
      </c>
      <c r="M61" s="86">
        <v>2.7</v>
      </c>
      <c r="N61" s="70" t="s">
        <v>200</v>
      </c>
      <c r="O61" s="119">
        <v>1.23262</v>
      </c>
      <c r="P61" s="86">
        <v>0.2</v>
      </c>
      <c r="Q61" s="70" t="s">
        <v>200</v>
      </c>
      <c r="R61" s="119">
        <v>0.10675999999999999</v>
      </c>
      <c r="S61" s="86">
        <v>0.1</v>
      </c>
      <c r="T61" s="70" t="s">
        <v>200</v>
      </c>
      <c r="U61" s="119">
        <v>8.2419999999999993E-2</v>
      </c>
      <c r="V61" s="86">
        <v>0.1</v>
      </c>
      <c r="W61" s="70" t="s">
        <v>200</v>
      </c>
      <c r="X61" s="119">
        <v>4.9459999999999997E-2</v>
      </c>
      <c r="Y61" s="86">
        <v>0.8</v>
      </c>
      <c r="Z61" s="70" t="s">
        <v>200</v>
      </c>
      <c r="AA61" s="119">
        <v>0.62024999999999997</v>
      </c>
    </row>
    <row r="62" spans="1:27" ht="30" customHeight="1" x14ac:dyDescent="0.25">
      <c r="A62" s="707"/>
      <c r="B62" s="468" t="s">
        <v>451</v>
      </c>
      <c r="C62" s="177"/>
      <c r="D62" s="86">
        <v>3.1</v>
      </c>
      <c r="E62" s="70" t="s">
        <v>200</v>
      </c>
      <c r="F62" s="119">
        <v>0.69584999999999997</v>
      </c>
      <c r="G62" s="86">
        <v>3.9</v>
      </c>
      <c r="H62" s="70" t="s">
        <v>200</v>
      </c>
      <c r="I62" s="119">
        <v>0.86050000000000004</v>
      </c>
      <c r="J62" s="86">
        <v>6.4</v>
      </c>
      <c r="K62" s="70" t="s">
        <v>200</v>
      </c>
      <c r="L62" s="119">
        <v>0.98624999999999996</v>
      </c>
      <c r="M62" s="86">
        <v>0.5</v>
      </c>
      <c r="N62" s="70" t="s">
        <v>200</v>
      </c>
      <c r="O62" s="119">
        <v>0.26444000000000001</v>
      </c>
      <c r="P62" s="86">
        <v>1.3</v>
      </c>
      <c r="Q62" s="70" t="s">
        <v>200</v>
      </c>
      <c r="R62" s="119">
        <v>0.56001999999999996</v>
      </c>
      <c r="S62" s="86">
        <v>0.9</v>
      </c>
      <c r="T62" s="70" t="s">
        <v>200</v>
      </c>
      <c r="U62" s="119">
        <v>0.35876999999999998</v>
      </c>
      <c r="V62" s="86">
        <v>0.6</v>
      </c>
      <c r="W62" s="70" t="s">
        <v>200</v>
      </c>
      <c r="X62" s="119">
        <v>0.27907999999999999</v>
      </c>
      <c r="Y62" s="86">
        <v>4.8</v>
      </c>
      <c r="Z62" s="70" t="s">
        <v>200</v>
      </c>
      <c r="AA62" s="119">
        <v>0.90134000000000003</v>
      </c>
    </row>
    <row r="63" spans="1:27" ht="15" customHeight="1" x14ac:dyDescent="0.25">
      <c r="A63" s="707"/>
      <c r="B63" s="428" t="s">
        <v>453</v>
      </c>
      <c r="C63" s="429"/>
      <c r="D63" s="86">
        <v>5.8</v>
      </c>
      <c r="E63" s="70" t="s">
        <v>200</v>
      </c>
      <c r="F63" s="119">
        <v>1.0894600000000001</v>
      </c>
      <c r="G63" s="86">
        <v>3.5</v>
      </c>
      <c r="H63" s="70" t="s">
        <v>200</v>
      </c>
      <c r="I63" s="119">
        <v>1.0293399999999999</v>
      </c>
      <c r="J63" s="86">
        <v>1.5</v>
      </c>
      <c r="K63" s="70" t="s">
        <v>200</v>
      </c>
      <c r="L63" s="119">
        <v>0.57052000000000003</v>
      </c>
      <c r="M63" s="86">
        <v>3.4</v>
      </c>
      <c r="N63" s="70" t="s">
        <v>200</v>
      </c>
      <c r="O63" s="119">
        <v>0.89649000000000001</v>
      </c>
      <c r="P63" s="86">
        <v>1.4</v>
      </c>
      <c r="Q63" s="70" t="s">
        <v>200</v>
      </c>
      <c r="R63" s="119">
        <v>0.60970000000000002</v>
      </c>
      <c r="S63" s="86">
        <v>0.6</v>
      </c>
      <c r="T63" s="70" t="s">
        <v>200</v>
      </c>
      <c r="U63" s="119">
        <v>0.46892</v>
      </c>
      <c r="V63" s="86">
        <v>1.5</v>
      </c>
      <c r="W63" s="70" t="s">
        <v>200</v>
      </c>
      <c r="X63" s="119">
        <v>0.58853</v>
      </c>
      <c r="Y63" s="86">
        <v>0.4</v>
      </c>
      <c r="Z63" s="70" t="s">
        <v>200</v>
      </c>
      <c r="AA63" s="119">
        <v>0.43065999999999999</v>
      </c>
    </row>
    <row r="64" spans="1:27" ht="15" customHeight="1" x14ac:dyDescent="0.25">
      <c r="A64" s="707"/>
      <c r="B64" s="428" t="s">
        <v>454</v>
      </c>
      <c r="C64" s="429"/>
      <c r="D64" s="86">
        <v>8.1</v>
      </c>
      <c r="E64" s="70" t="s">
        <v>200</v>
      </c>
      <c r="F64" s="119">
        <v>1.4330000000000001</v>
      </c>
      <c r="G64" s="86">
        <v>16.600000000000001</v>
      </c>
      <c r="H64" s="70" t="s">
        <v>200</v>
      </c>
      <c r="I64" s="119">
        <v>1.8459300000000001</v>
      </c>
      <c r="J64" s="86">
        <v>1.8</v>
      </c>
      <c r="K64" s="70" t="s">
        <v>200</v>
      </c>
      <c r="L64" s="119">
        <v>0.66498000000000002</v>
      </c>
      <c r="M64" s="86">
        <v>0.7</v>
      </c>
      <c r="N64" s="70" t="s">
        <v>200</v>
      </c>
      <c r="O64" s="119">
        <v>0.39932000000000001</v>
      </c>
      <c r="P64" s="86">
        <v>2.2999999999999998</v>
      </c>
      <c r="Q64" s="70" t="s">
        <v>200</v>
      </c>
      <c r="R64" s="119">
        <v>0.89802999999999999</v>
      </c>
      <c r="S64" s="86">
        <v>0</v>
      </c>
      <c r="T64" s="70" t="s">
        <v>200</v>
      </c>
      <c r="U64" s="119">
        <v>0</v>
      </c>
      <c r="V64" s="86">
        <v>1.5</v>
      </c>
      <c r="W64" s="70" t="s">
        <v>200</v>
      </c>
      <c r="X64" s="119">
        <v>0.79124000000000005</v>
      </c>
      <c r="Y64" s="86">
        <v>0</v>
      </c>
      <c r="Z64" s="70" t="s">
        <v>200</v>
      </c>
      <c r="AA64" s="119">
        <v>2.3369999999999998E-2</v>
      </c>
    </row>
    <row r="65" spans="1:27" ht="90" customHeight="1" x14ac:dyDescent="0.25">
      <c r="A65" s="707"/>
      <c r="B65" s="461" t="s">
        <v>455</v>
      </c>
      <c r="C65" s="212"/>
      <c r="D65" s="86">
        <v>1.4</v>
      </c>
      <c r="E65" s="70" t="s">
        <v>200</v>
      </c>
      <c r="F65" s="119">
        <v>0.42581000000000002</v>
      </c>
      <c r="G65" s="86">
        <v>2</v>
      </c>
      <c r="H65" s="70" t="s">
        <v>200</v>
      </c>
      <c r="I65" s="119">
        <v>0.51363000000000003</v>
      </c>
      <c r="J65" s="86">
        <v>1.5</v>
      </c>
      <c r="K65" s="70" t="s">
        <v>200</v>
      </c>
      <c r="L65" s="119">
        <v>0.43312</v>
      </c>
      <c r="M65" s="86">
        <v>0.9</v>
      </c>
      <c r="N65" s="70" t="s">
        <v>200</v>
      </c>
      <c r="O65" s="119">
        <v>0.44845000000000002</v>
      </c>
      <c r="P65" s="86">
        <v>0.7</v>
      </c>
      <c r="Q65" s="70" t="s">
        <v>200</v>
      </c>
      <c r="R65" s="119">
        <v>0.26856999999999998</v>
      </c>
      <c r="S65" s="86">
        <v>1.3</v>
      </c>
      <c r="T65" s="70" t="s">
        <v>200</v>
      </c>
      <c r="U65" s="119">
        <v>0.67512000000000005</v>
      </c>
      <c r="V65" s="86">
        <v>0.6</v>
      </c>
      <c r="W65" s="70" t="s">
        <v>200</v>
      </c>
      <c r="X65" s="119">
        <v>0.50982000000000005</v>
      </c>
      <c r="Y65" s="86">
        <v>1.3</v>
      </c>
      <c r="Z65" s="70" t="s">
        <v>200</v>
      </c>
      <c r="AA65" s="119">
        <v>0.80149999999999999</v>
      </c>
    </row>
    <row r="66" spans="1:27" ht="30" customHeight="1" x14ac:dyDescent="0.25">
      <c r="A66" s="707"/>
      <c r="B66" s="722" t="s">
        <v>7</v>
      </c>
      <c r="C66" s="212" t="s">
        <v>456</v>
      </c>
      <c r="D66" s="87">
        <v>5.2</v>
      </c>
      <c r="E66" s="88" t="s">
        <v>200</v>
      </c>
      <c r="F66" s="122">
        <v>1.56006</v>
      </c>
      <c r="G66" s="87">
        <v>4.3</v>
      </c>
      <c r="H66" s="88" t="s">
        <v>200</v>
      </c>
      <c r="I66" s="122">
        <v>1.4023099999999999</v>
      </c>
      <c r="J66" s="87">
        <v>10.1</v>
      </c>
      <c r="K66" s="88" t="s">
        <v>200</v>
      </c>
      <c r="L66" s="122">
        <v>2.2539799999999999</v>
      </c>
      <c r="M66" s="87">
        <v>0.7</v>
      </c>
      <c r="N66" s="88" t="s">
        <v>200</v>
      </c>
      <c r="O66" s="122">
        <v>0.57777000000000001</v>
      </c>
      <c r="P66" s="87">
        <v>1.6</v>
      </c>
      <c r="Q66" s="88" t="s">
        <v>200</v>
      </c>
      <c r="R66" s="122">
        <v>0.88783999999999996</v>
      </c>
      <c r="S66" s="87">
        <v>0.3</v>
      </c>
      <c r="T66" s="88" t="s">
        <v>200</v>
      </c>
      <c r="U66" s="122">
        <v>0.31794</v>
      </c>
      <c r="V66" s="87">
        <v>0</v>
      </c>
      <c r="W66" s="88" t="s">
        <v>200</v>
      </c>
      <c r="X66" s="122">
        <v>0</v>
      </c>
      <c r="Y66" s="87">
        <v>3.5</v>
      </c>
      <c r="Z66" s="88" t="s">
        <v>200</v>
      </c>
      <c r="AA66" s="122">
        <v>1.2366299999999999</v>
      </c>
    </row>
    <row r="67" spans="1:27" ht="30" customHeight="1" x14ac:dyDescent="0.25">
      <c r="A67" s="707"/>
      <c r="B67" s="723"/>
      <c r="C67" s="177" t="s">
        <v>457</v>
      </c>
      <c r="D67" s="87">
        <v>7.2</v>
      </c>
      <c r="E67" s="88" t="s">
        <v>200</v>
      </c>
      <c r="F67" s="122">
        <v>1.1857800000000001</v>
      </c>
      <c r="G67" s="87">
        <v>4.8</v>
      </c>
      <c r="H67" s="88" t="s">
        <v>200</v>
      </c>
      <c r="I67" s="122">
        <v>1.0109900000000001</v>
      </c>
      <c r="J67" s="87">
        <v>8.3000000000000007</v>
      </c>
      <c r="K67" s="88" t="s">
        <v>200</v>
      </c>
      <c r="L67" s="122">
        <v>1.45381</v>
      </c>
      <c r="M67" s="87">
        <v>0.9</v>
      </c>
      <c r="N67" s="88" t="s">
        <v>200</v>
      </c>
      <c r="O67" s="122">
        <v>0.50527</v>
      </c>
      <c r="P67" s="87">
        <v>2.2000000000000002</v>
      </c>
      <c r="Q67" s="88" t="s">
        <v>200</v>
      </c>
      <c r="R67" s="122">
        <v>0.70189999999999997</v>
      </c>
      <c r="S67" s="87">
        <v>1.8</v>
      </c>
      <c r="T67" s="88" t="s">
        <v>200</v>
      </c>
      <c r="U67" s="122">
        <v>0.72611000000000003</v>
      </c>
      <c r="V67" s="87">
        <v>1</v>
      </c>
      <c r="W67" s="88" t="s">
        <v>200</v>
      </c>
      <c r="X67" s="122">
        <v>0.51517999999999997</v>
      </c>
      <c r="Y67" s="87">
        <v>6.9</v>
      </c>
      <c r="Z67" s="88" t="s">
        <v>200</v>
      </c>
      <c r="AA67" s="122">
        <v>1.5862499999999999</v>
      </c>
    </row>
    <row r="68" spans="1:27" ht="15" customHeight="1" x14ac:dyDescent="0.25">
      <c r="A68" s="707"/>
      <c r="B68" s="725"/>
      <c r="C68" s="214" t="s">
        <v>458</v>
      </c>
      <c r="D68" s="87">
        <v>6.2</v>
      </c>
      <c r="E68" s="88" t="s">
        <v>200</v>
      </c>
      <c r="F68" s="122">
        <v>1.1725399999999999</v>
      </c>
      <c r="G68" s="87">
        <v>3.9</v>
      </c>
      <c r="H68" s="88" t="s">
        <v>200</v>
      </c>
      <c r="I68" s="122">
        <v>0.94157999999999997</v>
      </c>
      <c r="J68" s="87">
        <v>3</v>
      </c>
      <c r="K68" s="88" t="s">
        <v>200</v>
      </c>
      <c r="L68" s="122">
        <v>0.96187999999999996</v>
      </c>
      <c r="M68" s="87">
        <v>2.9</v>
      </c>
      <c r="N68" s="88" t="s">
        <v>200</v>
      </c>
      <c r="O68" s="122">
        <v>0.77927999999999997</v>
      </c>
      <c r="P68" s="87">
        <v>1.4</v>
      </c>
      <c r="Q68" s="88" t="s">
        <v>200</v>
      </c>
      <c r="R68" s="122">
        <v>0.53369999999999995</v>
      </c>
      <c r="S68" s="87">
        <v>0.5</v>
      </c>
      <c r="T68" s="88" t="s">
        <v>200</v>
      </c>
      <c r="U68" s="122">
        <v>0.39811999999999997</v>
      </c>
      <c r="V68" s="87">
        <v>1.2</v>
      </c>
      <c r="W68" s="88" t="s">
        <v>200</v>
      </c>
      <c r="X68" s="122">
        <v>0.50072000000000005</v>
      </c>
      <c r="Y68" s="87">
        <v>0.4</v>
      </c>
      <c r="Z68" s="88" t="s">
        <v>200</v>
      </c>
      <c r="AA68" s="122">
        <v>0.36720999999999998</v>
      </c>
    </row>
    <row r="69" spans="1:27" ht="15" customHeight="1" x14ac:dyDescent="0.25">
      <c r="A69" s="707"/>
      <c r="B69" s="722" t="s">
        <v>222</v>
      </c>
      <c r="C69" s="215" t="s">
        <v>201</v>
      </c>
      <c r="D69" s="87">
        <v>10.3</v>
      </c>
      <c r="E69" s="88" t="s">
        <v>863</v>
      </c>
      <c r="F69" s="122">
        <v>5.8398399999999997</v>
      </c>
      <c r="G69" s="87">
        <v>1.2</v>
      </c>
      <c r="H69" s="88" t="s">
        <v>200</v>
      </c>
      <c r="I69" s="122">
        <v>0.70503000000000005</v>
      </c>
      <c r="J69" s="87">
        <v>5.5</v>
      </c>
      <c r="K69" s="88" t="s">
        <v>863</v>
      </c>
      <c r="L69" s="122">
        <v>5.3213800000000004</v>
      </c>
      <c r="M69" s="87">
        <v>0</v>
      </c>
      <c r="N69" s="88" t="s">
        <v>200</v>
      </c>
      <c r="O69" s="122">
        <v>0</v>
      </c>
      <c r="P69" s="87">
        <v>0.3</v>
      </c>
      <c r="Q69" s="88" t="s">
        <v>200</v>
      </c>
      <c r="R69" s="122">
        <v>0.21942999999999999</v>
      </c>
      <c r="S69" s="87">
        <v>0</v>
      </c>
      <c r="T69" s="88" t="s">
        <v>200</v>
      </c>
      <c r="U69" s="122">
        <v>0</v>
      </c>
      <c r="V69" s="87">
        <v>0</v>
      </c>
      <c r="W69" s="88" t="s">
        <v>200</v>
      </c>
      <c r="X69" s="122">
        <v>0</v>
      </c>
      <c r="Y69" s="87">
        <v>0.6</v>
      </c>
      <c r="Z69" s="88" t="s">
        <v>200</v>
      </c>
      <c r="AA69" s="122">
        <v>0.60560000000000003</v>
      </c>
    </row>
    <row r="70" spans="1:27" ht="30" customHeight="1" x14ac:dyDescent="0.25">
      <c r="A70" s="707"/>
      <c r="B70" s="723"/>
      <c r="C70" s="212" t="s">
        <v>202</v>
      </c>
      <c r="D70" s="92">
        <v>7.6</v>
      </c>
      <c r="E70" s="69" t="s">
        <v>863</v>
      </c>
      <c r="F70" s="120">
        <v>5.2114799999999999</v>
      </c>
      <c r="G70" s="92">
        <v>8.4</v>
      </c>
      <c r="H70" s="69" t="s">
        <v>862</v>
      </c>
      <c r="I70" s="120">
        <v>3.2290000000000001</v>
      </c>
      <c r="J70" s="92">
        <v>9.8000000000000007</v>
      </c>
      <c r="K70" s="69" t="s">
        <v>863</v>
      </c>
      <c r="L70" s="120">
        <v>6.0487000000000002</v>
      </c>
      <c r="M70" s="92">
        <v>4.2</v>
      </c>
      <c r="N70" s="69" t="s">
        <v>862</v>
      </c>
      <c r="O70" s="120">
        <v>2.9576099999999999</v>
      </c>
      <c r="P70" s="92">
        <v>1.9</v>
      </c>
      <c r="Q70" s="69" t="s">
        <v>200</v>
      </c>
      <c r="R70" s="120">
        <v>1.20522</v>
      </c>
      <c r="S70" s="92">
        <v>0</v>
      </c>
      <c r="T70" s="69" t="s">
        <v>200</v>
      </c>
      <c r="U70" s="120">
        <v>0</v>
      </c>
      <c r="V70" s="92">
        <v>0</v>
      </c>
      <c r="W70" s="69" t="s">
        <v>200</v>
      </c>
      <c r="X70" s="120">
        <v>0</v>
      </c>
      <c r="Y70" s="92">
        <v>0</v>
      </c>
      <c r="Z70" s="69" t="s">
        <v>200</v>
      </c>
      <c r="AA70" s="120">
        <v>2.6190000000000001E-2</v>
      </c>
    </row>
    <row r="71" spans="1:27" ht="15" customHeight="1" x14ac:dyDescent="0.25">
      <c r="A71" s="707"/>
      <c r="B71" s="723"/>
      <c r="C71" s="215" t="s">
        <v>203</v>
      </c>
      <c r="D71" s="81">
        <v>3.5</v>
      </c>
      <c r="E71" s="70" t="s">
        <v>200</v>
      </c>
      <c r="F71" s="119">
        <v>1.7271799999999999</v>
      </c>
      <c r="G71" s="86">
        <v>2.5</v>
      </c>
      <c r="H71" s="70" t="s">
        <v>200</v>
      </c>
      <c r="I71" s="119">
        <v>1.5055499999999999</v>
      </c>
      <c r="J71" s="86">
        <v>1</v>
      </c>
      <c r="K71" s="70" t="s">
        <v>200</v>
      </c>
      <c r="L71" s="119">
        <v>0.68840000000000001</v>
      </c>
      <c r="M71" s="86">
        <v>1.7</v>
      </c>
      <c r="N71" s="70" t="s">
        <v>200</v>
      </c>
      <c r="O71" s="119">
        <v>1.1861699999999999</v>
      </c>
      <c r="P71" s="86">
        <v>0.2</v>
      </c>
      <c r="Q71" s="70" t="s">
        <v>200</v>
      </c>
      <c r="R71" s="119">
        <v>0.23977999999999999</v>
      </c>
      <c r="S71" s="86">
        <v>0</v>
      </c>
      <c r="T71" s="70" t="s">
        <v>200</v>
      </c>
      <c r="U71" s="119">
        <v>0</v>
      </c>
      <c r="V71" s="86">
        <v>0.2</v>
      </c>
      <c r="W71" s="70" t="s">
        <v>200</v>
      </c>
      <c r="X71" s="119">
        <v>0.15823000000000001</v>
      </c>
      <c r="Y71" s="86">
        <v>0</v>
      </c>
      <c r="Z71" s="70" t="s">
        <v>200</v>
      </c>
      <c r="AA71" s="119">
        <v>0</v>
      </c>
    </row>
    <row r="72" spans="1:27" ht="30" customHeight="1" x14ac:dyDescent="0.25">
      <c r="A72" s="707"/>
      <c r="B72" s="723"/>
      <c r="C72" s="212" t="s">
        <v>206</v>
      </c>
      <c r="D72" s="81">
        <v>6.2</v>
      </c>
      <c r="E72" s="70" t="s">
        <v>200</v>
      </c>
      <c r="F72" s="119">
        <v>1.3127</v>
      </c>
      <c r="G72" s="86">
        <v>3.8</v>
      </c>
      <c r="H72" s="70" t="s">
        <v>200</v>
      </c>
      <c r="I72" s="119">
        <v>1.25224</v>
      </c>
      <c r="J72" s="86">
        <v>1.7</v>
      </c>
      <c r="K72" s="70" t="s">
        <v>200</v>
      </c>
      <c r="L72" s="119">
        <v>0.70777000000000001</v>
      </c>
      <c r="M72" s="86">
        <v>3.6</v>
      </c>
      <c r="N72" s="70" t="s">
        <v>200</v>
      </c>
      <c r="O72" s="119">
        <v>1.0771999999999999</v>
      </c>
      <c r="P72" s="86">
        <v>1.7</v>
      </c>
      <c r="Q72" s="70" t="s">
        <v>200</v>
      </c>
      <c r="R72" s="119">
        <v>0.76205000000000001</v>
      </c>
      <c r="S72" s="86">
        <v>0.8</v>
      </c>
      <c r="T72" s="70" t="s">
        <v>200</v>
      </c>
      <c r="U72" s="119">
        <v>0.59238000000000002</v>
      </c>
      <c r="V72" s="86">
        <v>1.8</v>
      </c>
      <c r="W72" s="70" t="s">
        <v>200</v>
      </c>
      <c r="X72" s="119">
        <v>0.74268000000000001</v>
      </c>
      <c r="Y72" s="86">
        <v>0.6</v>
      </c>
      <c r="Z72" s="70" t="s">
        <v>200</v>
      </c>
      <c r="AA72" s="119">
        <v>0.54432000000000003</v>
      </c>
    </row>
    <row r="73" spans="1:27" ht="15" customHeight="1" thickBot="1" x14ac:dyDescent="0.3">
      <c r="A73" s="708"/>
      <c r="B73" s="724"/>
      <c r="C73" s="216" t="s">
        <v>1</v>
      </c>
      <c r="D73" s="150">
        <v>1.3</v>
      </c>
      <c r="E73" s="63" t="s">
        <v>200</v>
      </c>
      <c r="F73" s="138">
        <v>1.36015</v>
      </c>
      <c r="G73" s="150">
        <v>0</v>
      </c>
      <c r="H73" s="63" t="s">
        <v>200</v>
      </c>
      <c r="I73" s="138">
        <v>0</v>
      </c>
      <c r="J73" s="150">
        <v>1.3</v>
      </c>
      <c r="K73" s="63" t="s">
        <v>200</v>
      </c>
      <c r="L73" s="138">
        <v>1.36015</v>
      </c>
      <c r="M73" s="150">
        <v>0</v>
      </c>
      <c r="N73" s="63" t="s">
        <v>200</v>
      </c>
      <c r="O73" s="138">
        <v>0</v>
      </c>
      <c r="P73" s="150">
        <v>0</v>
      </c>
      <c r="Q73" s="63" t="s">
        <v>200</v>
      </c>
      <c r="R73" s="138">
        <v>0</v>
      </c>
      <c r="S73" s="150">
        <v>0</v>
      </c>
      <c r="T73" s="63" t="s">
        <v>200</v>
      </c>
      <c r="U73" s="138">
        <v>0</v>
      </c>
      <c r="V73" s="150">
        <v>0</v>
      </c>
      <c r="W73" s="63" t="s">
        <v>200</v>
      </c>
      <c r="X73" s="138">
        <v>0</v>
      </c>
      <c r="Y73" s="150">
        <v>0</v>
      </c>
      <c r="Z73" s="63" t="s">
        <v>200</v>
      </c>
      <c r="AA73" s="138">
        <v>0</v>
      </c>
    </row>
    <row r="74" spans="1:27" ht="15" customHeight="1" x14ac:dyDescent="0.25">
      <c r="A74" s="706" t="s">
        <v>178</v>
      </c>
      <c r="B74" s="422" t="s">
        <v>460</v>
      </c>
      <c r="C74" s="423"/>
      <c r="D74" s="105">
        <v>6.3</v>
      </c>
      <c r="E74" s="64" t="s">
        <v>200</v>
      </c>
      <c r="F74" s="125">
        <v>0.59433000000000002</v>
      </c>
      <c r="G74" s="105">
        <v>6</v>
      </c>
      <c r="H74" s="64" t="s">
        <v>200</v>
      </c>
      <c r="I74" s="125">
        <v>0.60655999999999999</v>
      </c>
      <c r="J74" s="105">
        <v>1.1000000000000001</v>
      </c>
      <c r="K74" s="64" t="s">
        <v>200</v>
      </c>
      <c r="L74" s="125">
        <v>0.22284000000000001</v>
      </c>
      <c r="M74" s="105">
        <v>2.4</v>
      </c>
      <c r="N74" s="64" t="s">
        <v>200</v>
      </c>
      <c r="O74" s="125">
        <v>0.37487999999999999</v>
      </c>
      <c r="P74" s="105">
        <v>1</v>
      </c>
      <c r="Q74" s="64" t="s">
        <v>200</v>
      </c>
      <c r="R74" s="125">
        <v>0.24379999999999999</v>
      </c>
      <c r="S74" s="105">
        <v>0.1</v>
      </c>
      <c r="T74" s="64" t="s">
        <v>200</v>
      </c>
      <c r="U74" s="125">
        <v>5.7919999999999999E-2</v>
      </c>
      <c r="V74" s="105">
        <v>0.9</v>
      </c>
      <c r="W74" s="64" t="s">
        <v>200</v>
      </c>
      <c r="X74" s="125">
        <v>0.26327</v>
      </c>
      <c r="Y74" s="105">
        <v>0.8</v>
      </c>
      <c r="Z74" s="64" t="s">
        <v>200</v>
      </c>
      <c r="AA74" s="125">
        <v>0.28616000000000003</v>
      </c>
    </row>
    <row r="75" spans="1:27" ht="15" customHeight="1" thickBot="1" x14ac:dyDescent="0.3">
      <c r="A75" s="708"/>
      <c r="B75" s="420" t="s">
        <v>459</v>
      </c>
      <c r="C75" s="421"/>
      <c r="D75" s="108">
        <v>8.8000000000000007</v>
      </c>
      <c r="E75" s="78" t="s">
        <v>200</v>
      </c>
      <c r="F75" s="126">
        <v>0.40776000000000001</v>
      </c>
      <c r="G75" s="108">
        <v>10.6</v>
      </c>
      <c r="H75" s="78" t="s">
        <v>200</v>
      </c>
      <c r="I75" s="126">
        <v>0.42815999999999999</v>
      </c>
      <c r="J75" s="108">
        <v>2.9</v>
      </c>
      <c r="K75" s="78" t="s">
        <v>200</v>
      </c>
      <c r="L75" s="126">
        <v>0.29174</v>
      </c>
      <c r="M75" s="108">
        <v>2</v>
      </c>
      <c r="N75" s="78" t="s">
        <v>200</v>
      </c>
      <c r="O75" s="126">
        <v>0.23835000000000001</v>
      </c>
      <c r="P75" s="108">
        <v>2.2999999999999998</v>
      </c>
      <c r="Q75" s="78" t="s">
        <v>200</v>
      </c>
      <c r="R75" s="126">
        <v>0.21732000000000001</v>
      </c>
      <c r="S75" s="108">
        <v>0.6</v>
      </c>
      <c r="T75" s="78" t="s">
        <v>200</v>
      </c>
      <c r="U75" s="126">
        <v>0.19458</v>
      </c>
      <c r="V75" s="108">
        <v>0.9</v>
      </c>
      <c r="W75" s="78" t="s">
        <v>200</v>
      </c>
      <c r="X75" s="126">
        <v>0.20659</v>
      </c>
      <c r="Y75" s="108">
        <v>1.8</v>
      </c>
      <c r="Z75" s="78" t="s">
        <v>200</v>
      </c>
      <c r="AA75" s="126">
        <v>0.28253</v>
      </c>
    </row>
    <row r="76" spans="1:27" ht="15" customHeight="1" x14ac:dyDescent="0.25">
      <c r="A76" s="706" t="s">
        <v>462</v>
      </c>
      <c r="B76" s="422" t="s">
        <v>179</v>
      </c>
      <c r="C76" s="423"/>
      <c r="D76" s="142">
        <v>24</v>
      </c>
      <c r="E76" s="88" t="s">
        <v>200</v>
      </c>
      <c r="F76" s="122">
        <v>1.4383999999999999</v>
      </c>
      <c r="G76" s="142">
        <v>21.7</v>
      </c>
      <c r="H76" s="88" t="s">
        <v>200</v>
      </c>
      <c r="I76" s="122">
        <v>1.3857699999999999</v>
      </c>
      <c r="J76" s="142">
        <v>8.6999999999999993</v>
      </c>
      <c r="K76" s="88" t="s">
        <v>200</v>
      </c>
      <c r="L76" s="122">
        <v>1.01908</v>
      </c>
      <c r="M76" s="142">
        <v>4.8</v>
      </c>
      <c r="N76" s="88" t="s">
        <v>200</v>
      </c>
      <c r="O76" s="122">
        <v>0.75922000000000001</v>
      </c>
      <c r="P76" s="142">
        <v>6.6</v>
      </c>
      <c r="Q76" s="88" t="s">
        <v>200</v>
      </c>
      <c r="R76" s="122">
        <v>0.88490999999999997</v>
      </c>
      <c r="S76" s="142">
        <v>1.9</v>
      </c>
      <c r="T76" s="88" t="s">
        <v>200</v>
      </c>
      <c r="U76" s="122">
        <v>0.78580000000000005</v>
      </c>
      <c r="V76" s="142">
        <v>1.9</v>
      </c>
      <c r="W76" s="88" t="s">
        <v>200</v>
      </c>
      <c r="X76" s="122">
        <v>0.77697000000000005</v>
      </c>
      <c r="Y76" s="142">
        <v>8</v>
      </c>
      <c r="Z76" s="88" t="s">
        <v>200</v>
      </c>
      <c r="AA76" s="122">
        <v>1.16238</v>
      </c>
    </row>
    <row r="77" spans="1:27" ht="15" customHeight="1" thickBot="1" x14ac:dyDescent="0.3">
      <c r="A77" s="707"/>
      <c r="B77" s="479" t="s">
        <v>461</v>
      </c>
      <c r="C77" s="480"/>
      <c r="D77" s="226">
        <v>5.5</v>
      </c>
      <c r="E77" s="227" t="s">
        <v>200</v>
      </c>
      <c r="F77" s="228">
        <v>0.33279999999999998</v>
      </c>
      <c r="G77" s="226">
        <v>7.6</v>
      </c>
      <c r="H77" s="227" t="s">
        <v>200</v>
      </c>
      <c r="I77" s="228">
        <v>0.37211</v>
      </c>
      <c r="J77" s="226">
        <v>1.5</v>
      </c>
      <c r="K77" s="227" t="s">
        <v>200</v>
      </c>
      <c r="L77" s="228">
        <v>0.22084999999999999</v>
      </c>
      <c r="M77" s="226">
        <v>1.5</v>
      </c>
      <c r="N77" s="227" t="s">
        <v>200</v>
      </c>
      <c r="O77" s="228">
        <v>0.20158999999999999</v>
      </c>
      <c r="P77" s="226">
        <v>1.2</v>
      </c>
      <c r="Q77" s="227" t="s">
        <v>200</v>
      </c>
      <c r="R77" s="228">
        <v>0.14618999999999999</v>
      </c>
      <c r="S77" s="226">
        <v>0.3</v>
      </c>
      <c r="T77" s="227" t="s">
        <v>200</v>
      </c>
      <c r="U77" s="228">
        <v>0.12442</v>
      </c>
      <c r="V77" s="226">
        <v>0.7</v>
      </c>
      <c r="W77" s="227" t="s">
        <v>200</v>
      </c>
      <c r="X77" s="228">
        <v>0.15323999999999999</v>
      </c>
      <c r="Y77" s="226">
        <v>0.4</v>
      </c>
      <c r="Z77" s="227" t="s">
        <v>200</v>
      </c>
      <c r="AA77" s="228">
        <v>0.17973</v>
      </c>
    </row>
    <row r="78" spans="1:27" ht="30" customHeight="1" thickBot="1" x14ac:dyDescent="0.3">
      <c r="A78" s="166" t="s">
        <v>125</v>
      </c>
      <c r="B78" s="430" t="s">
        <v>463</v>
      </c>
      <c r="C78" s="431"/>
      <c r="D78" s="229">
        <v>41.9</v>
      </c>
      <c r="E78" s="95" t="s">
        <v>200</v>
      </c>
      <c r="F78" s="127">
        <v>1.53129</v>
      </c>
      <c r="G78" s="229">
        <v>49.1</v>
      </c>
      <c r="H78" s="95" t="s">
        <v>200</v>
      </c>
      <c r="I78" s="127">
        <v>1.55379</v>
      </c>
      <c r="J78" s="229">
        <v>13</v>
      </c>
      <c r="K78" s="95" t="s">
        <v>200</v>
      </c>
      <c r="L78" s="127">
        <v>1.1425000000000001</v>
      </c>
      <c r="M78" s="229">
        <v>10.3</v>
      </c>
      <c r="N78" s="95" t="s">
        <v>200</v>
      </c>
      <c r="O78" s="127">
        <v>0.99153000000000002</v>
      </c>
      <c r="P78" s="229">
        <v>10.199999999999999</v>
      </c>
      <c r="Q78" s="95" t="s">
        <v>200</v>
      </c>
      <c r="R78" s="127">
        <v>0.89454</v>
      </c>
      <c r="S78" s="229">
        <v>2.7</v>
      </c>
      <c r="T78" s="95" t="s">
        <v>200</v>
      </c>
      <c r="U78" s="127">
        <v>0.79008</v>
      </c>
      <c r="V78" s="229">
        <v>4.4000000000000004</v>
      </c>
      <c r="W78" s="95" t="s">
        <v>200</v>
      </c>
      <c r="X78" s="127">
        <v>0.86199999999999999</v>
      </c>
      <c r="Y78" s="229">
        <v>7.9</v>
      </c>
      <c r="Z78" s="95" t="s">
        <v>200</v>
      </c>
      <c r="AA78" s="127">
        <v>1.1313</v>
      </c>
    </row>
    <row r="79" spans="1:27" ht="15" customHeight="1" x14ac:dyDescent="0.25">
      <c r="A79" s="706" t="s">
        <v>72</v>
      </c>
      <c r="B79" s="432" t="s">
        <v>464</v>
      </c>
      <c r="C79" s="433"/>
      <c r="D79" s="80">
        <v>11.8</v>
      </c>
      <c r="E79" s="67" t="s">
        <v>200</v>
      </c>
      <c r="F79" s="118">
        <v>1.64696</v>
      </c>
      <c r="G79" s="80">
        <v>11.5</v>
      </c>
      <c r="H79" s="67" t="s">
        <v>200</v>
      </c>
      <c r="I79" s="118">
        <v>1.5289600000000001</v>
      </c>
      <c r="J79" s="80">
        <v>5.7</v>
      </c>
      <c r="K79" s="67" t="s">
        <v>200</v>
      </c>
      <c r="L79" s="118">
        <v>1.7476</v>
      </c>
      <c r="M79" s="80">
        <v>3.4</v>
      </c>
      <c r="N79" s="67" t="s">
        <v>200</v>
      </c>
      <c r="O79" s="118">
        <v>0.86387000000000003</v>
      </c>
      <c r="P79" s="80">
        <v>4.2</v>
      </c>
      <c r="Q79" s="67" t="s">
        <v>200</v>
      </c>
      <c r="R79" s="118">
        <v>1.3167899999999999</v>
      </c>
      <c r="S79" s="80">
        <v>2.2999999999999998</v>
      </c>
      <c r="T79" s="67" t="s">
        <v>200</v>
      </c>
      <c r="U79" s="118">
        <v>1.53105</v>
      </c>
      <c r="V79" s="80">
        <v>2.8</v>
      </c>
      <c r="W79" s="67" t="s">
        <v>200</v>
      </c>
      <c r="X79" s="118">
        <v>1.53416</v>
      </c>
      <c r="Y79" s="80">
        <v>4.2</v>
      </c>
      <c r="Z79" s="67" t="s">
        <v>200</v>
      </c>
      <c r="AA79" s="118">
        <v>1.60781</v>
      </c>
    </row>
    <row r="80" spans="1:27" ht="15" customHeight="1" x14ac:dyDescent="0.25">
      <c r="A80" s="707"/>
      <c r="B80" s="434" t="s">
        <v>465</v>
      </c>
      <c r="C80" s="435"/>
      <c r="D80" s="143">
        <v>11.6</v>
      </c>
      <c r="E80" s="70" t="s">
        <v>200</v>
      </c>
      <c r="F80" s="119">
        <v>2.4647000000000001</v>
      </c>
      <c r="G80" s="143">
        <v>13.3</v>
      </c>
      <c r="H80" s="70" t="s">
        <v>200</v>
      </c>
      <c r="I80" s="119">
        <v>2.36463</v>
      </c>
      <c r="J80" s="143">
        <v>3.9</v>
      </c>
      <c r="K80" s="70" t="s">
        <v>200</v>
      </c>
      <c r="L80" s="119">
        <v>1.8376399999999999</v>
      </c>
      <c r="M80" s="143">
        <v>1.6</v>
      </c>
      <c r="N80" s="70" t="s">
        <v>200</v>
      </c>
      <c r="O80" s="119">
        <v>0.68472</v>
      </c>
      <c r="P80" s="143">
        <v>3.5</v>
      </c>
      <c r="Q80" s="70" t="s">
        <v>200</v>
      </c>
      <c r="R80" s="119">
        <v>1.0432900000000001</v>
      </c>
      <c r="S80" s="143">
        <v>0.6</v>
      </c>
      <c r="T80" s="70" t="s">
        <v>200</v>
      </c>
      <c r="U80" s="119">
        <v>0.42246</v>
      </c>
      <c r="V80" s="143">
        <v>1.2</v>
      </c>
      <c r="W80" s="70" t="s">
        <v>200</v>
      </c>
      <c r="X80" s="119">
        <v>0.59941</v>
      </c>
      <c r="Y80" s="143">
        <v>2.4</v>
      </c>
      <c r="Z80" s="70" t="s">
        <v>200</v>
      </c>
      <c r="AA80" s="119">
        <v>1.1751</v>
      </c>
    </row>
    <row r="81" spans="1:27" ht="15" customHeight="1" x14ac:dyDescent="0.25">
      <c r="A81" s="707"/>
      <c r="B81" s="434" t="s">
        <v>466</v>
      </c>
      <c r="C81" s="435"/>
      <c r="D81" s="143">
        <v>12.2</v>
      </c>
      <c r="E81" s="72" t="s">
        <v>200</v>
      </c>
      <c r="F81" s="124">
        <v>1.5843</v>
      </c>
      <c r="G81" s="143">
        <v>11.6</v>
      </c>
      <c r="H81" s="72" t="s">
        <v>200</v>
      </c>
      <c r="I81" s="124">
        <v>1.5951599999999999</v>
      </c>
      <c r="J81" s="143">
        <v>3.6</v>
      </c>
      <c r="K81" s="72" t="s">
        <v>200</v>
      </c>
      <c r="L81" s="124">
        <v>1.3212600000000001</v>
      </c>
      <c r="M81" s="143">
        <v>2.2000000000000002</v>
      </c>
      <c r="N81" s="72" t="s">
        <v>200</v>
      </c>
      <c r="O81" s="124">
        <v>0.58513000000000004</v>
      </c>
      <c r="P81" s="143">
        <v>2.9</v>
      </c>
      <c r="Q81" s="72" t="s">
        <v>200</v>
      </c>
      <c r="R81" s="124">
        <v>0.96328999999999998</v>
      </c>
      <c r="S81" s="143">
        <v>0.2</v>
      </c>
      <c r="T81" s="72" t="s">
        <v>200</v>
      </c>
      <c r="U81" s="124">
        <v>0.16814000000000001</v>
      </c>
      <c r="V81" s="143">
        <v>1.5</v>
      </c>
      <c r="W81" s="72" t="s">
        <v>200</v>
      </c>
      <c r="X81" s="124">
        <v>0.67454999999999998</v>
      </c>
      <c r="Y81" s="143">
        <v>2.4</v>
      </c>
      <c r="Z81" s="72" t="s">
        <v>200</v>
      </c>
      <c r="AA81" s="124">
        <v>0.71902999999999995</v>
      </c>
    </row>
    <row r="82" spans="1:27" ht="15" customHeight="1" x14ac:dyDescent="0.25">
      <c r="A82" s="707"/>
      <c r="B82" s="434" t="s">
        <v>467</v>
      </c>
      <c r="C82" s="435"/>
      <c r="D82" s="81">
        <v>8.5</v>
      </c>
      <c r="E82" s="70" t="s">
        <v>200</v>
      </c>
      <c r="F82" s="119">
        <v>0.87056</v>
      </c>
      <c r="G82" s="81">
        <v>11.3</v>
      </c>
      <c r="H82" s="70" t="s">
        <v>200</v>
      </c>
      <c r="I82" s="119">
        <v>1.09128</v>
      </c>
      <c r="J82" s="81">
        <v>3.4</v>
      </c>
      <c r="K82" s="70" t="s">
        <v>200</v>
      </c>
      <c r="L82" s="119">
        <v>0.76751999999999998</v>
      </c>
      <c r="M82" s="81">
        <v>1.7</v>
      </c>
      <c r="N82" s="70" t="s">
        <v>200</v>
      </c>
      <c r="O82" s="119">
        <v>0.42997000000000002</v>
      </c>
      <c r="P82" s="81">
        <v>2.8</v>
      </c>
      <c r="Q82" s="70" t="s">
        <v>200</v>
      </c>
      <c r="R82" s="119">
        <v>0.50458000000000003</v>
      </c>
      <c r="S82" s="81">
        <v>0.5</v>
      </c>
      <c r="T82" s="70" t="s">
        <v>200</v>
      </c>
      <c r="U82" s="119">
        <v>0.27289999999999998</v>
      </c>
      <c r="V82" s="81">
        <v>1.1000000000000001</v>
      </c>
      <c r="W82" s="70" t="s">
        <v>200</v>
      </c>
      <c r="X82" s="119">
        <v>0.40431</v>
      </c>
      <c r="Y82" s="81">
        <v>1.6</v>
      </c>
      <c r="Z82" s="70" t="s">
        <v>200</v>
      </c>
      <c r="AA82" s="119">
        <v>0.56523000000000001</v>
      </c>
    </row>
    <row r="83" spans="1:27" ht="15" customHeight="1" x14ac:dyDescent="0.25">
      <c r="A83" s="707"/>
      <c r="B83" s="434" t="s">
        <v>468</v>
      </c>
      <c r="C83" s="435"/>
      <c r="D83" s="81">
        <v>7.4</v>
      </c>
      <c r="E83" s="70" t="s">
        <v>200</v>
      </c>
      <c r="F83" s="119">
        <v>0.59430000000000005</v>
      </c>
      <c r="G83" s="81">
        <v>9.1</v>
      </c>
      <c r="H83" s="70" t="s">
        <v>200</v>
      </c>
      <c r="I83" s="119">
        <v>0.73638000000000003</v>
      </c>
      <c r="J83" s="81">
        <v>1.4</v>
      </c>
      <c r="K83" s="70" t="s">
        <v>200</v>
      </c>
      <c r="L83" s="119">
        <v>0.245</v>
      </c>
      <c r="M83" s="81">
        <v>1.2</v>
      </c>
      <c r="N83" s="70" t="s">
        <v>200</v>
      </c>
      <c r="O83" s="119">
        <v>0.23311000000000001</v>
      </c>
      <c r="P83" s="81">
        <v>1.2</v>
      </c>
      <c r="Q83" s="70" t="s">
        <v>200</v>
      </c>
      <c r="R83" s="119">
        <v>0.23497000000000001</v>
      </c>
      <c r="S83" s="81">
        <v>0.2</v>
      </c>
      <c r="T83" s="70" t="s">
        <v>200</v>
      </c>
      <c r="U83" s="119">
        <v>9.0370000000000006E-2</v>
      </c>
      <c r="V83" s="81">
        <v>0.8</v>
      </c>
      <c r="W83" s="70" t="s">
        <v>200</v>
      </c>
      <c r="X83" s="119">
        <v>0.35469000000000001</v>
      </c>
      <c r="Y83" s="81">
        <v>0.7</v>
      </c>
      <c r="Z83" s="70" t="s">
        <v>200</v>
      </c>
      <c r="AA83" s="119">
        <v>0.25256000000000001</v>
      </c>
    </row>
    <row r="84" spans="1:27" ht="15" customHeight="1" x14ac:dyDescent="0.25">
      <c r="A84" s="707"/>
      <c r="B84" s="434" t="s">
        <v>469</v>
      </c>
      <c r="C84" s="435"/>
      <c r="D84" s="81">
        <v>7</v>
      </c>
      <c r="E84" s="70" t="s">
        <v>200</v>
      </c>
      <c r="F84" s="119">
        <v>0.88283999999999996</v>
      </c>
      <c r="G84" s="81">
        <v>7.1</v>
      </c>
      <c r="H84" s="70" t="s">
        <v>200</v>
      </c>
      <c r="I84" s="119">
        <v>0.96026</v>
      </c>
      <c r="J84" s="81">
        <v>1.9</v>
      </c>
      <c r="K84" s="70" t="s">
        <v>200</v>
      </c>
      <c r="L84" s="119">
        <v>0.56089999999999995</v>
      </c>
      <c r="M84" s="81">
        <v>3.1</v>
      </c>
      <c r="N84" s="70" t="s">
        <v>200</v>
      </c>
      <c r="O84" s="119">
        <v>0.84887999999999997</v>
      </c>
      <c r="P84" s="81">
        <v>2.2000000000000002</v>
      </c>
      <c r="Q84" s="70" t="s">
        <v>200</v>
      </c>
      <c r="R84" s="119">
        <v>0.52146000000000003</v>
      </c>
      <c r="S84" s="81">
        <v>0.3</v>
      </c>
      <c r="T84" s="70" t="s">
        <v>200</v>
      </c>
      <c r="U84" s="119">
        <v>0.22133</v>
      </c>
      <c r="V84" s="81">
        <v>0.3</v>
      </c>
      <c r="W84" s="70" t="s">
        <v>200</v>
      </c>
      <c r="X84" s="119">
        <v>0.22176999999999999</v>
      </c>
      <c r="Y84" s="81">
        <v>2.5</v>
      </c>
      <c r="Z84" s="70" t="s">
        <v>200</v>
      </c>
      <c r="AA84" s="119">
        <v>1.0222500000000001</v>
      </c>
    </row>
    <row r="85" spans="1:27" ht="15" customHeight="1" thickBot="1" x14ac:dyDescent="0.3">
      <c r="A85" s="708"/>
      <c r="B85" s="436" t="s">
        <v>470</v>
      </c>
      <c r="C85" s="437"/>
      <c r="D85" s="57">
        <v>9.1</v>
      </c>
      <c r="E85" s="147" t="s">
        <v>200</v>
      </c>
      <c r="F85" s="148">
        <v>1.1609400000000001</v>
      </c>
      <c r="G85" s="57">
        <v>12.1</v>
      </c>
      <c r="H85" s="147" t="s">
        <v>200</v>
      </c>
      <c r="I85" s="148">
        <v>1.16656</v>
      </c>
      <c r="J85" s="57">
        <v>1.8</v>
      </c>
      <c r="K85" s="147" t="s">
        <v>200</v>
      </c>
      <c r="L85" s="148">
        <v>0.46156000000000003</v>
      </c>
      <c r="M85" s="57">
        <v>2.2999999999999998</v>
      </c>
      <c r="N85" s="147" t="s">
        <v>200</v>
      </c>
      <c r="O85" s="148">
        <v>0.64680000000000004</v>
      </c>
      <c r="P85" s="57">
        <v>1.3</v>
      </c>
      <c r="Q85" s="147" t="s">
        <v>200</v>
      </c>
      <c r="R85" s="148">
        <v>0.32504</v>
      </c>
      <c r="S85" s="57">
        <v>1</v>
      </c>
      <c r="T85" s="147" t="s">
        <v>200</v>
      </c>
      <c r="U85" s="148">
        <v>0.61168999999999996</v>
      </c>
      <c r="V85" s="57">
        <v>0.4</v>
      </c>
      <c r="W85" s="147" t="s">
        <v>200</v>
      </c>
      <c r="X85" s="148">
        <v>0.17580999999999999</v>
      </c>
      <c r="Y85" s="57">
        <v>0.7</v>
      </c>
      <c r="Z85" s="147" t="s">
        <v>200</v>
      </c>
      <c r="AA85" s="148">
        <v>0.22578999999999999</v>
      </c>
    </row>
    <row r="86" spans="1:27" ht="15" customHeight="1" x14ac:dyDescent="0.25">
      <c r="A86" s="706" t="s">
        <v>153</v>
      </c>
      <c r="B86" s="432" t="s">
        <v>471</v>
      </c>
      <c r="C86" s="433"/>
      <c r="D86" s="85">
        <v>9.9</v>
      </c>
      <c r="E86" s="67" t="s">
        <v>200</v>
      </c>
      <c r="F86" s="118">
        <v>0.49381999999999998</v>
      </c>
      <c r="G86" s="85">
        <v>11.6</v>
      </c>
      <c r="H86" s="67" t="s">
        <v>200</v>
      </c>
      <c r="I86" s="118">
        <v>0.51417000000000002</v>
      </c>
      <c r="J86" s="85">
        <v>3.2</v>
      </c>
      <c r="K86" s="67" t="s">
        <v>200</v>
      </c>
      <c r="L86" s="118">
        <v>0.34056999999999998</v>
      </c>
      <c r="M86" s="85">
        <v>2.2999999999999998</v>
      </c>
      <c r="N86" s="67" t="s">
        <v>200</v>
      </c>
      <c r="O86" s="118">
        <v>0.26162999999999997</v>
      </c>
      <c r="P86" s="85">
        <v>2.6</v>
      </c>
      <c r="Q86" s="67" t="s">
        <v>200</v>
      </c>
      <c r="R86" s="118">
        <v>0.26055</v>
      </c>
      <c r="S86" s="85">
        <v>0.5</v>
      </c>
      <c r="T86" s="67" t="s">
        <v>200</v>
      </c>
      <c r="U86" s="118">
        <v>0.18451000000000001</v>
      </c>
      <c r="V86" s="85">
        <v>1.1000000000000001</v>
      </c>
      <c r="W86" s="67" t="s">
        <v>200</v>
      </c>
      <c r="X86" s="118">
        <v>0.25702000000000003</v>
      </c>
      <c r="Y86" s="85">
        <v>1.9</v>
      </c>
      <c r="Z86" s="67" t="s">
        <v>200</v>
      </c>
      <c r="AA86" s="118">
        <v>0.34034999999999999</v>
      </c>
    </row>
    <row r="87" spans="1:27" ht="15" customHeight="1" thickBot="1" x14ac:dyDescent="0.3">
      <c r="A87" s="708"/>
      <c r="B87" s="436" t="s">
        <v>472</v>
      </c>
      <c r="C87" s="437"/>
      <c r="D87" s="90">
        <v>5.4</v>
      </c>
      <c r="E87" s="84" t="s">
        <v>200</v>
      </c>
      <c r="F87" s="121">
        <v>0.43676999999999999</v>
      </c>
      <c r="G87" s="90">
        <v>6.3</v>
      </c>
      <c r="H87" s="84" t="s">
        <v>200</v>
      </c>
      <c r="I87" s="121">
        <v>0.50192000000000003</v>
      </c>
      <c r="J87" s="90">
        <v>1.5</v>
      </c>
      <c r="K87" s="84" t="s">
        <v>200</v>
      </c>
      <c r="L87" s="121">
        <v>0.29166999999999998</v>
      </c>
      <c r="M87" s="90">
        <v>1.7</v>
      </c>
      <c r="N87" s="84" t="s">
        <v>200</v>
      </c>
      <c r="O87" s="121">
        <v>0.33251999999999998</v>
      </c>
      <c r="P87" s="90">
        <v>1</v>
      </c>
      <c r="Q87" s="84" t="s">
        <v>200</v>
      </c>
      <c r="R87" s="121">
        <v>0.20601</v>
      </c>
      <c r="S87" s="90">
        <v>0.6</v>
      </c>
      <c r="T87" s="84" t="s">
        <v>200</v>
      </c>
      <c r="U87" s="121">
        <v>0.30165999999999998</v>
      </c>
      <c r="V87" s="90">
        <v>0.4</v>
      </c>
      <c r="W87" s="84" t="s">
        <v>200</v>
      </c>
      <c r="X87" s="121">
        <v>0.16244</v>
      </c>
      <c r="Y87" s="90">
        <v>1.1000000000000001</v>
      </c>
      <c r="Z87" s="84" t="s">
        <v>200</v>
      </c>
      <c r="AA87" s="121">
        <v>0.25283</v>
      </c>
    </row>
    <row r="88" spans="1:27" ht="15" customHeight="1" x14ac:dyDescent="0.25">
      <c r="A88" s="706" t="s">
        <v>180</v>
      </c>
      <c r="B88" s="432" t="s">
        <v>473</v>
      </c>
      <c r="C88" s="433"/>
      <c r="D88" s="91">
        <v>4.2</v>
      </c>
      <c r="E88" s="72" t="s">
        <v>200</v>
      </c>
      <c r="F88" s="124">
        <v>0.70960999999999996</v>
      </c>
      <c r="G88" s="91">
        <v>6.2</v>
      </c>
      <c r="H88" s="72" t="s">
        <v>200</v>
      </c>
      <c r="I88" s="124">
        <v>0.92722000000000004</v>
      </c>
      <c r="J88" s="91">
        <v>3.3</v>
      </c>
      <c r="K88" s="72" t="s">
        <v>200</v>
      </c>
      <c r="L88" s="124">
        <v>0.72119</v>
      </c>
      <c r="M88" s="91">
        <v>1.6</v>
      </c>
      <c r="N88" s="72" t="s">
        <v>200</v>
      </c>
      <c r="O88" s="124">
        <v>0.51498999999999995</v>
      </c>
      <c r="P88" s="91">
        <v>1.2</v>
      </c>
      <c r="Q88" s="72" t="s">
        <v>200</v>
      </c>
      <c r="R88" s="124">
        <v>0.40176000000000001</v>
      </c>
      <c r="S88" s="91">
        <v>0.1</v>
      </c>
      <c r="T88" s="72" t="s">
        <v>200</v>
      </c>
      <c r="U88" s="124">
        <v>6.6589999999999996E-2</v>
      </c>
      <c r="V88" s="91">
        <v>0.5</v>
      </c>
      <c r="W88" s="72" t="s">
        <v>200</v>
      </c>
      <c r="X88" s="124">
        <v>0.25346000000000002</v>
      </c>
      <c r="Y88" s="91">
        <v>1.3</v>
      </c>
      <c r="Z88" s="72" t="s">
        <v>200</v>
      </c>
      <c r="AA88" s="124">
        <v>0.46539999999999998</v>
      </c>
    </row>
    <row r="89" spans="1:27" ht="15" customHeight="1" x14ac:dyDescent="0.25">
      <c r="A89" s="707"/>
      <c r="B89" s="434" t="s">
        <v>474</v>
      </c>
      <c r="C89" s="435"/>
      <c r="D89" s="86">
        <v>8.1</v>
      </c>
      <c r="E89" s="70" t="s">
        <v>200</v>
      </c>
      <c r="F89" s="119">
        <v>0.67496999999999996</v>
      </c>
      <c r="G89" s="86">
        <v>8.1</v>
      </c>
      <c r="H89" s="70" t="s">
        <v>200</v>
      </c>
      <c r="I89" s="119">
        <v>0.71265999999999996</v>
      </c>
      <c r="J89" s="86">
        <v>2.9</v>
      </c>
      <c r="K89" s="70" t="s">
        <v>200</v>
      </c>
      <c r="L89" s="119">
        <v>0.49782999999999999</v>
      </c>
      <c r="M89" s="86">
        <v>2.2000000000000002</v>
      </c>
      <c r="N89" s="70" t="s">
        <v>200</v>
      </c>
      <c r="O89" s="119">
        <v>0.46117999999999998</v>
      </c>
      <c r="P89" s="86">
        <v>2.1</v>
      </c>
      <c r="Q89" s="70" t="s">
        <v>200</v>
      </c>
      <c r="R89" s="119">
        <v>0.35660999999999998</v>
      </c>
      <c r="S89" s="86">
        <v>0.8</v>
      </c>
      <c r="T89" s="70" t="s">
        <v>200</v>
      </c>
      <c r="U89" s="119">
        <v>0.37647999999999998</v>
      </c>
      <c r="V89" s="86">
        <v>1.4</v>
      </c>
      <c r="W89" s="70" t="s">
        <v>200</v>
      </c>
      <c r="X89" s="119">
        <v>0.495</v>
      </c>
      <c r="Y89" s="86">
        <v>1.9</v>
      </c>
      <c r="Z89" s="70" t="s">
        <v>200</v>
      </c>
      <c r="AA89" s="119">
        <v>0.48726999999999998</v>
      </c>
    </row>
    <row r="90" spans="1:27" ht="15" customHeight="1" x14ac:dyDescent="0.25">
      <c r="A90" s="707"/>
      <c r="B90" s="434" t="s">
        <v>475</v>
      </c>
      <c r="C90" s="435"/>
      <c r="D90" s="81">
        <v>7</v>
      </c>
      <c r="E90" s="70" t="s">
        <v>200</v>
      </c>
      <c r="F90" s="119">
        <v>0.71235999999999999</v>
      </c>
      <c r="G90" s="81">
        <v>9</v>
      </c>
      <c r="H90" s="70" t="s">
        <v>200</v>
      </c>
      <c r="I90" s="119">
        <v>0.74260999999999999</v>
      </c>
      <c r="J90" s="81">
        <v>2.2000000000000002</v>
      </c>
      <c r="K90" s="70" t="s">
        <v>200</v>
      </c>
      <c r="L90" s="119">
        <v>0.47865000000000002</v>
      </c>
      <c r="M90" s="81">
        <v>2</v>
      </c>
      <c r="N90" s="70" t="s">
        <v>200</v>
      </c>
      <c r="O90" s="119">
        <v>0.38079000000000002</v>
      </c>
      <c r="P90" s="81">
        <v>2.5</v>
      </c>
      <c r="Q90" s="70" t="s">
        <v>200</v>
      </c>
      <c r="R90" s="119">
        <v>0.43208999999999997</v>
      </c>
      <c r="S90" s="81">
        <v>0.8</v>
      </c>
      <c r="T90" s="70" t="s">
        <v>200</v>
      </c>
      <c r="U90" s="119">
        <v>0.36786000000000002</v>
      </c>
      <c r="V90" s="81">
        <v>0.4</v>
      </c>
      <c r="W90" s="70" t="s">
        <v>200</v>
      </c>
      <c r="X90" s="119">
        <v>0.13761000000000001</v>
      </c>
      <c r="Y90" s="81">
        <v>1.9</v>
      </c>
      <c r="Z90" s="70" t="s">
        <v>200</v>
      </c>
      <c r="AA90" s="119">
        <v>0.56933</v>
      </c>
    </row>
    <row r="91" spans="1:27" ht="15" customHeight="1" thickBot="1" x14ac:dyDescent="0.3">
      <c r="A91" s="708"/>
      <c r="B91" s="436" t="s">
        <v>476</v>
      </c>
      <c r="C91" s="437"/>
      <c r="D91" s="146">
        <v>10.8</v>
      </c>
      <c r="E91" s="147" t="s">
        <v>200</v>
      </c>
      <c r="F91" s="148">
        <v>0.65500999999999998</v>
      </c>
      <c r="G91" s="146">
        <v>13.1</v>
      </c>
      <c r="H91" s="147" t="s">
        <v>200</v>
      </c>
      <c r="I91" s="148">
        <v>0.71013000000000004</v>
      </c>
      <c r="J91" s="146">
        <v>2.4</v>
      </c>
      <c r="K91" s="147" t="s">
        <v>200</v>
      </c>
      <c r="L91" s="148">
        <v>0.36392999999999998</v>
      </c>
      <c r="M91" s="146">
        <v>2</v>
      </c>
      <c r="N91" s="147" t="s">
        <v>200</v>
      </c>
      <c r="O91" s="148">
        <v>0.28454000000000002</v>
      </c>
      <c r="P91" s="146">
        <v>1.8</v>
      </c>
      <c r="Q91" s="147" t="s">
        <v>200</v>
      </c>
      <c r="R91" s="148">
        <v>0.24756</v>
      </c>
      <c r="S91" s="146">
        <v>0.2</v>
      </c>
      <c r="T91" s="147" t="s">
        <v>200</v>
      </c>
      <c r="U91" s="148">
        <v>0.11781999999999999</v>
      </c>
      <c r="V91" s="146">
        <v>0.8</v>
      </c>
      <c r="W91" s="147" t="s">
        <v>200</v>
      </c>
      <c r="X91" s="148">
        <v>0.19708999999999999</v>
      </c>
      <c r="Y91" s="146">
        <v>1.1000000000000001</v>
      </c>
      <c r="Z91" s="147" t="s">
        <v>200</v>
      </c>
      <c r="AA91" s="148">
        <v>0.26546999999999998</v>
      </c>
    </row>
    <row r="92" spans="1:27" ht="15" customHeight="1" x14ac:dyDescent="0.25">
      <c r="A92" s="706" t="s">
        <v>477</v>
      </c>
      <c r="B92" s="422" t="s">
        <v>478</v>
      </c>
      <c r="C92" s="423"/>
      <c r="D92" s="80">
        <v>18.899999999999999</v>
      </c>
      <c r="E92" s="67" t="s">
        <v>200</v>
      </c>
      <c r="F92" s="118">
        <v>1.3350299999999999</v>
      </c>
      <c r="G92" s="80">
        <v>19.8</v>
      </c>
      <c r="H92" s="67" t="s">
        <v>200</v>
      </c>
      <c r="I92" s="118">
        <v>1.4552099999999999</v>
      </c>
      <c r="J92" s="80">
        <v>7.8</v>
      </c>
      <c r="K92" s="67" t="s">
        <v>200</v>
      </c>
      <c r="L92" s="118">
        <v>0.99607000000000001</v>
      </c>
      <c r="M92" s="80">
        <v>3</v>
      </c>
      <c r="N92" s="67" t="s">
        <v>200</v>
      </c>
      <c r="O92" s="118">
        <v>0.53232000000000002</v>
      </c>
      <c r="P92" s="80">
        <v>5</v>
      </c>
      <c r="Q92" s="67" t="s">
        <v>200</v>
      </c>
      <c r="R92" s="118">
        <v>0.72157000000000004</v>
      </c>
      <c r="S92" s="80">
        <v>1.8</v>
      </c>
      <c r="T92" s="67" t="s">
        <v>200</v>
      </c>
      <c r="U92" s="118">
        <v>0.79588999999999999</v>
      </c>
      <c r="V92" s="80">
        <v>3.6</v>
      </c>
      <c r="W92" s="67" t="s">
        <v>200</v>
      </c>
      <c r="X92" s="118">
        <v>1.0515600000000001</v>
      </c>
      <c r="Y92" s="80">
        <v>6.5</v>
      </c>
      <c r="Z92" s="67" t="s">
        <v>200</v>
      </c>
      <c r="AA92" s="118">
        <v>1.3681700000000001</v>
      </c>
    </row>
    <row r="93" spans="1:27" ht="15" customHeight="1" x14ac:dyDescent="0.25">
      <c r="A93" s="707"/>
      <c r="B93" s="428" t="s">
        <v>479</v>
      </c>
      <c r="C93" s="429"/>
      <c r="D93" s="99">
        <v>26</v>
      </c>
      <c r="E93" s="88" t="s">
        <v>200</v>
      </c>
      <c r="F93" s="122">
        <v>2.0468700000000002</v>
      </c>
      <c r="G93" s="99">
        <v>14.5</v>
      </c>
      <c r="H93" s="88" t="s">
        <v>200</v>
      </c>
      <c r="I93" s="122">
        <v>1.52945</v>
      </c>
      <c r="J93" s="99">
        <v>6.8</v>
      </c>
      <c r="K93" s="88" t="s">
        <v>200</v>
      </c>
      <c r="L93" s="122">
        <v>0.99795</v>
      </c>
      <c r="M93" s="99">
        <v>3.5</v>
      </c>
      <c r="N93" s="88" t="s">
        <v>200</v>
      </c>
      <c r="O93" s="122">
        <v>0.65841000000000005</v>
      </c>
      <c r="P93" s="99">
        <v>4.7</v>
      </c>
      <c r="Q93" s="88" t="s">
        <v>200</v>
      </c>
      <c r="R93" s="122">
        <v>0.77736000000000005</v>
      </c>
      <c r="S93" s="99">
        <v>1</v>
      </c>
      <c r="T93" s="88" t="s">
        <v>200</v>
      </c>
      <c r="U93" s="122">
        <v>0.39829999999999999</v>
      </c>
      <c r="V93" s="99">
        <v>2.7</v>
      </c>
      <c r="W93" s="88" t="s">
        <v>200</v>
      </c>
      <c r="X93" s="122">
        <v>0.81394999999999995</v>
      </c>
      <c r="Y93" s="99">
        <v>3.8</v>
      </c>
      <c r="Z93" s="88" t="s">
        <v>200</v>
      </c>
      <c r="AA93" s="122">
        <v>0.88919000000000004</v>
      </c>
    </row>
    <row r="94" spans="1:27" ht="30" customHeight="1" x14ac:dyDescent="0.25">
      <c r="A94" s="707"/>
      <c r="B94" s="468" t="s">
        <v>480</v>
      </c>
      <c r="C94" s="177"/>
      <c r="D94" s="99">
        <v>15</v>
      </c>
      <c r="E94" s="88" t="s">
        <v>200</v>
      </c>
      <c r="F94" s="122">
        <v>1.7109700000000001</v>
      </c>
      <c r="G94" s="99">
        <v>15.1</v>
      </c>
      <c r="H94" s="88" t="s">
        <v>200</v>
      </c>
      <c r="I94" s="122">
        <v>1.6639299999999999</v>
      </c>
      <c r="J94" s="99">
        <v>5.9</v>
      </c>
      <c r="K94" s="88" t="s">
        <v>200</v>
      </c>
      <c r="L94" s="122">
        <v>1.2081</v>
      </c>
      <c r="M94" s="99">
        <v>2.4</v>
      </c>
      <c r="N94" s="88" t="s">
        <v>200</v>
      </c>
      <c r="O94" s="122">
        <v>0.65027999999999997</v>
      </c>
      <c r="P94" s="99">
        <v>3.1</v>
      </c>
      <c r="Q94" s="88" t="s">
        <v>200</v>
      </c>
      <c r="R94" s="122">
        <v>0.62626000000000004</v>
      </c>
      <c r="S94" s="99">
        <v>0.6</v>
      </c>
      <c r="T94" s="88" t="s">
        <v>200</v>
      </c>
      <c r="U94" s="122">
        <v>0.34592000000000001</v>
      </c>
      <c r="V94" s="99">
        <v>2.2999999999999998</v>
      </c>
      <c r="W94" s="88" t="s">
        <v>200</v>
      </c>
      <c r="X94" s="122">
        <v>0.69910000000000005</v>
      </c>
      <c r="Y94" s="99">
        <v>4.3</v>
      </c>
      <c r="Z94" s="88" t="s">
        <v>200</v>
      </c>
      <c r="AA94" s="122">
        <v>1.0133799999999999</v>
      </c>
    </row>
    <row r="95" spans="1:27" ht="15" customHeight="1" x14ac:dyDescent="0.25">
      <c r="A95" s="707"/>
      <c r="B95" s="428" t="s">
        <v>481</v>
      </c>
      <c r="C95" s="429"/>
      <c r="D95" s="99">
        <v>16.2</v>
      </c>
      <c r="E95" s="88" t="s">
        <v>200</v>
      </c>
      <c r="F95" s="122">
        <v>1.65222</v>
      </c>
      <c r="G95" s="99">
        <v>24.4</v>
      </c>
      <c r="H95" s="88" t="s">
        <v>200</v>
      </c>
      <c r="I95" s="122">
        <v>2.2130399999999999</v>
      </c>
      <c r="J95" s="99">
        <v>5</v>
      </c>
      <c r="K95" s="88" t="s">
        <v>200</v>
      </c>
      <c r="L95" s="122">
        <v>0.95094999999999996</v>
      </c>
      <c r="M95" s="99">
        <v>4.5999999999999996</v>
      </c>
      <c r="N95" s="88" t="s">
        <v>200</v>
      </c>
      <c r="O95" s="122">
        <v>0.91713</v>
      </c>
      <c r="P95" s="99">
        <v>7.2</v>
      </c>
      <c r="Q95" s="88" t="s">
        <v>200</v>
      </c>
      <c r="R95" s="122">
        <v>1.3212200000000001</v>
      </c>
      <c r="S95" s="99">
        <v>1.3</v>
      </c>
      <c r="T95" s="88" t="s">
        <v>200</v>
      </c>
      <c r="U95" s="122">
        <v>0.55906999999999996</v>
      </c>
      <c r="V95" s="99">
        <v>1.9</v>
      </c>
      <c r="W95" s="88" t="s">
        <v>200</v>
      </c>
      <c r="X95" s="122">
        <v>0.54035999999999995</v>
      </c>
      <c r="Y95" s="99">
        <v>2.1</v>
      </c>
      <c r="Z95" s="88" t="s">
        <v>200</v>
      </c>
      <c r="AA95" s="122">
        <v>0.67635999999999996</v>
      </c>
    </row>
    <row r="96" spans="1:27" ht="15" customHeight="1" x14ac:dyDescent="0.25">
      <c r="A96" s="707"/>
      <c r="B96" s="428" t="s">
        <v>482</v>
      </c>
      <c r="C96" s="429"/>
      <c r="D96" s="99">
        <v>17.100000000000001</v>
      </c>
      <c r="E96" s="88" t="s">
        <v>200</v>
      </c>
      <c r="F96" s="122">
        <v>0.97152000000000005</v>
      </c>
      <c r="G96" s="99">
        <v>18.100000000000001</v>
      </c>
      <c r="H96" s="88" t="s">
        <v>200</v>
      </c>
      <c r="I96" s="122">
        <v>1.0419</v>
      </c>
      <c r="J96" s="99">
        <v>5.8</v>
      </c>
      <c r="K96" s="88" t="s">
        <v>200</v>
      </c>
      <c r="L96" s="122">
        <v>0.64771999999999996</v>
      </c>
      <c r="M96" s="99">
        <v>3.1</v>
      </c>
      <c r="N96" s="88" t="s">
        <v>200</v>
      </c>
      <c r="O96" s="122">
        <v>0.40597</v>
      </c>
      <c r="P96" s="99">
        <v>4.2</v>
      </c>
      <c r="Q96" s="88" t="s">
        <v>200</v>
      </c>
      <c r="R96" s="122">
        <v>0.48670000000000002</v>
      </c>
      <c r="S96" s="99">
        <v>1.3</v>
      </c>
      <c r="T96" s="88" t="s">
        <v>200</v>
      </c>
      <c r="U96" s="122">
        <v>0.46725</v>
      </c>
      <c r="V96" s="99">
        <v>2.5</v>
      </c>
      <c r="W96" s="88" t="s">
        <v>200</v>
      </c>
      <c r="X96" s="122">
        <v>0.62595999999999996</v>
      </c>
      <c r="Y96" s="99">
        <v>4.2</v>
      </c>
      <c r="Z96" s="88" t="s">
        <v>200</v>
      </c>
      <c r="AA96" s="122">
        <v>0.81745000000000001</v>
      </c>
    </row>
    <row r="97" spans="1:27" ht="15" customHeight="1" thickBot="1" x14ac:dyDescent="0.3">
      <c r="A97" s="708"/>
      <c r="B97" s="420" t="s">
        <v>483</v>
      </c>
      <c r="C97" s="421"/>
      <c r="D97" s="102">
        <v>5.0999999999999996</v>
      </c>
      <c r="E97" s="78" t="s">
        <v>200</v>
      </c>
      <c r="F97" s="126">
        <v>0.33416000000000001</v>
      </c>
      <c r="G97" s="102">
        <v>6.7</v>
      </c>
      <c r="H97" s="78" t="s">
        <v>200</v>
      </c>
      <c r="I97" s="126">
        <v>0.35303000000000001</v>
      </c>
      <c r="J97" s="102">
        <v>1.4</v>
      </c>
      <c r="K97" s="78" t="s">
        <v>200</v>
      </c>
      <c r="L97" s="126">
        <v>0.24928</v>
      </c>
      <c r="M97" s="102">
        <v>1.7</v>
      </c>
      <c r="N97" s="78" t="s">
        <v>200</v>
      </c>
      <c r="O97" s="126">
        <v>0.24668999999999999</v>
      </c>
      <c r="P97" s="102">
        <v>1.2</v>
      </c>
      <c r="Q97" s="78" t="s">
        <v>200</v>
      </c>
      <c r="R97" s="126">
        <v>0.18337000000000001</v>
      </c>
      <c r="S97" s="102">
        <v>0.3</v>
      </c>
      <c r="T97" s="78" t="s">
        <v>200</v>
      </c>
      <c r="U97" s="126">
        <v>0.14254</v>
      </c>
      <c r="V97" s="102">
        <v>0.3</v>
      </c>
      <c r="W97" s="78" t="s">
        <v>200</v>
      </c>
      <c r="X97" s="126">
        <v>7.9420000000000004E-2</v>
      </c>
      <c r="Y97" s="102">
        <v>0.7</v>
      </c>
      <c r="Z97" s="78" t="s">
        <v>200</v>
      </c>
      <c r="AA97" s="126">
        <v>0.12806000000000001</v>
      </c>
    </row>
    <row r="98" spans="1:27" ht="30" customHeight="1" thickBot="1" x14ac:dyDescent="0.3">
      <c r="A98" s="166" t="s">
        <v>205</v>
      </c>
      <c r="B98" s="430" t="s">
        <v>484</v>
      </c>
      <c r="C98" s="431"/>
      <c r="D98" s="94">
        <v>11.3</v>
      </c>
      <c r="E98" s="95" t="s">
        <v>200</v>
      </c>
      <c r="F98" s="127">
        <v>0.55833999999999995</v>
      </c>
      <c r="G98" s="94">
        <v>13.2</v>
      </c>
      <c r="H98" s="95" t="s">
        <v>200</v>
      </c>
      <c r="I98" s="127">
        <v>0.61912</v>
      </c>
      <c r="J98" s="94">
        <v>3.7</v>
      </c>
      <c r="K98" s="95" t="s">
        <v>200</v>
      </c>
      <c r="L98" s="127">
        <v>0.38223000000000001</v>
      </c>
      <c r="M98" s="94">
        <v>2.5</v>
      </c>
      <c r="N98" s="95" t="s">
        <v>200</v>
      </c>
      <c r="O98" s="127">
        <v>0.30098999999999998</v>
      </c>
      <c r="P98" s="94">
        <v>2.9</v>
      </c>
      <c r="Q98" s="95" t="s">
        <v>200</v>
      </c>
      <c r="R98" s="127">
        <v>0.30725000000000002</v>
      </c>
      <c r="S98" s="94">
        <v>0.8</v>
      </c>
      <c r="T98" s="95" t="s">
        <v>200</v>
      </c>
      <c r="U98" s="127">
        <v>0.25529000000000002</v>
      </c>
      <c r="V98" s="94">
        <v>1.2</v>
      </c>
      <c r="W98" s="95" t="s">
        <v>200</v>
      </c>
      <c r="X98" s="127">
        <v>0.27421000000000001</v>
      </c>
      <c r="Y98" s="94">
        <v>2.6</v>
      </c>
      <c r="Z98" s="95" t="s">
        <v>200</v>
      </c>
      <c r="AA98" s="127">
        <v>0.44069000000000003</v>
      </c>
    </row>
    <row r="99" spans="1:27" ht="30" customHeight="1" thickBot="1" x14ac:dyDescent="0.3">
      <c r="A99" s="166" t="s">
        <v>140</v>
      </c>
      <c r="B99" s="430" t="s">
        <v>485</v>
      </c>
      <c r="C99" s="431"/>
      <c r="D99" s="97">
        <v>15.3</v>
      </c>
      <c r="E99" s="76" t="s">
        <v>200</v>
      </c>
      <c r="F99" s="128">
        <v>1.2920100000000001</v>
      </c>
      <c r="G99" s="97">
        <v>25.8</v>
      </c>
      <c r="H99" s="76" t="s">
        <v>200</v>
      </c>
      <c r="I99" s="128">
        <v>1.6434800000000001</v>
      </c>
      <c r="J99" s="97">
        <v>6</v>
      </c>
      <c r="K99" s="76" t="s">
        <v>200</v>
      </c>
      <c r="L99" s="128">
        <v>1.0278700000000001</v>
      </c>
      <c r="M99" s="97">
        <v>3.4</v>
      </c>
      <c r="N99" s="76" t="s">
        <v>200</v>
      </c>
      <c r="O99" s="128">
        <v>0.60167000000000004</v>
      </c>
      <c r="P99" s="97">
        <v>5</v>
      </c>
      <c r="Q99" s="76" t="s">
        <v>200</v>
      </c>
      <c r="R99" s="128">
        <v>0.78369</v>
      </c>
      <c r="S99" s="97">
        <v>0.7</v>
      </c>
      <c r="T99" s="76" t="s">
        <v>200</v>
      </c>
      <c r="U99" s="128">
        <v>0.28649999999999998</v>
      </c>
      <c r="V99" s="97">
        <v>0.9</v>
      </c>
      <c r="W99" s="76" t="s">
        <v>200</v>
      </c>
      <c r="X99" s="128">
        <v>0.21473999999999999</v>
      </c>
      <c r="Y99" s="97">
        <v>2.8</v>
      </c>
      <c r="Z99" s="76" t="s">
        <v>200</v>
      </c>
      <c r="AA99" s="128">
        <v>0.54220000000000002</v>
      </c>
    </row>
    <row r="100" spans="1:27" ht="15" customHeight="1" x14ac:dyDescent="0.25">
      <c r="A100" s="706" t="s">
        <v>181</v>
      </c>
      <c r="B100" s="422" t="s">
        <v>486</v>
      </c>
      <c r="C100" s="423"/>
      <c r="D100" s="85">
        <v>21.7</v>
      </c>
      <c r="E100" s="67" t="s">
        <v>200</v>
      </c>
      <c r="F100" s="118">
        <v>1.36043</v>
      </c>
      <c r="G100" s="85">
        <v>20.3</v>
      </c>
      <c r="H100" s="67" t="s">
        <v>200</v>
      </c>
      <c r="I100" s="118">
        <v>1.33202</v>
      </c>
      <c r="J100" s="85">
        <v>8.4</v>
      </c>
      <c r="K100" s="67" t="s">
        <v>200</v>
      </c>
      <c r="L100" s="118">
        <v>1.00275</v>
      </c>
      <c r="M100" s="85">
        <v>3.3</v>
      </c>
      <c r="N100" s="67" t="s">
        <v>200</v>
      </c>
      <c r="O100" s="118">
        <v>0.54061999999999999</v>
      </c>
      <c r="P100" s="85">
        <v>6.4</v>
      </c>
      <c r="Q100" s="67" t="s">
        <v>200</v>
      </c>
      <c r="R100" s="118">
        <v>0.84421999999999997</v>
      </c>
      <c r="S100" s="85">
        <v>1.2</v>
      </c>
      <c r="T100" s="67" t="s">
        <v>200</v>
      </c>
      <c r="U100" s="118">
        <v>0.36037999999999998</v>
      </c>
      <c r="V100" s="85">
        <v>1.5</v>
      </c>
      <c r="W100" s="67" t="s">
        <v>200</v>
      </c>
      <c r="X100" s="118">
        <v>0.37706000000000001</v>
      </c>
      <c r="Y100" s="85">
        <v>4.8</v>
      </c>
      <c r="Z100" s="67" t="s">
        <v>200</v>
      </c>
      <c r="AA100" s="118">
        <v>0.69986999999999999</v>
      </c>
    </row>
    <row r="101" spans="1:27" ht="15" customHeight="1" x14ac:dyDescent="0.25">
      <c r="A101" s="707"/>
      <c r="B101" s="428" t="s">
        <v>487</v>
      </c>
      <c r="C101" s="429"/>
      <c r="D101" s="86">
        <v>22.9</v>
      </c>
      <c r="E101" s="70" t="s">
        <v>200</v>
      </c>
      <c r="F101" s="119">
        <v>1.7687999999999999</v>
      </c>
      <c r="G101" s="86">
        <v>25.3</v>
      </c>
      <c r="H101" s="70" t="s">
        <v>200</v>
      </c>
      <c r="I101" s="119">
        <v>2.0316200000000002</v>
      </c>
      <c r="J101" s="86">
        <v>8.3000000000000007</v>
      </c>
      <c r="K101" s="70" t="s">
        <v>200</v>
      </c>
      <c r="L101" s="119">
        <v>1.37</v>
      </c>
      <c r="M101" s="86">
        <v>4.3</v>
      </c>
      <c r="N101" s="70" t="s">
        <v>200</v>
      </c>
      <c r="O101" s="119">
        <v>0.72101000000000004</v>
      </c>
      <c r="P101" s="86">
        <v>7.9</v>
      </c>
      <c r="Q101" s="70" t="s">
        <v>200</v>
      </c>
      <c r="R101" s="119">
        <v>1.15574</v>
      </c>
      <c r="S101" s="86">
        <v>1.3</v>
      </c>
      <c r="T101" s="70" t="s">
        <v>200</v>
      </c>
      <c r="U101" s="119">
        <v>0.48205999999999999</v>
      </c>
      <c r="V101" s="86">
        <v>1.2</v>
      </c>
      <c r="W101" s="70" t="s">
        <v>200</v>
      </c>
      <c r="X101" s="119">
        <v>0.23351</v>
      </c>
      <c r="Y101" s="86">
        <v>5.6</v>
      </c>
      <c r="Z101" s="70" t="s">
        <v>200</v>
      </c>
      <c r="AA101" s="119">
        <v>0.92335999999999996</v>
      </c>
    </row>
    <row r="102" spans="1:27" ht="15" customHeight="1" x14ac:dyDescent="0.25">
      <c r="A102" s="707"/>
      <c r="B102" s="428" t="s">
        <v>488</v>
      </c>
      <c r="C102" s="429"/>
      <c r="D102" s="86">
        <v>5.9</v>
      </c>
      <c r="E102" s="70" t="s">
        <v>200</v>
      </c>
      <c r="F102" s="119">
        <v>0.34190999999999999</v>
      </c>
      <c r="G102" s="86">
        <v>7.9</v>
      </c>
      <c r="H102" s="70" t="s">
        <v>200</v>
      </c>
      <c r="I102" s="119">
        <v>0.37846000000000002</v>
      </c>
      <c r="J102" s="86">
        <v>1.6</v>
      </c>
      <c r="K102" s="70" t="s">
        <v>200</v>
      </c>
      <c r="L102" s="119">
        <v>0.23477000000000001</v>
      </c>
      <c r="M102" s="86">
        <v>1.8</v>
      </c>
      <c r="N102" s="70" t="s">
        <v>200</v>
      </c>
      <c r="O102" s="119">
        <v>0.22892999999999999</v>
      </c>
      <c r="P102" s="86">
        <v>1.2</v>
      </c>
      <c r="Q102" s="70" t="s">
        <v>200</v>
      </c>
      <c r="R102" s="119">
        <v>0.15817000000000001</v>
      </c>
      <c r="S102" s="86">
        <v>0.4</v>
      </c>
      <c r="T102" s="70" t="s">
        <v>200</v>
      </c>
      <c r="U102" s="119">
        <v>0.18275</v>
      </c>
      <c r="V102" s="86">
        <v>0.7</v>
      </c>
      <c r="W102" s="70" t="s">
        <v>200</v>
      </c>
      <c r="X102" s="119">
        <v>0.2021</v>
      </c>
      <c r="Y102" s="86">
        <v>1</v>
      </c>
      <c r="Z102" s="70" t="s">
        <v>200</v>
      </c>
      <c r="AA102" s="119">
        <v>0.25946999999999998</v>
      </c>
    </row>
    <row r="103" spans="1:27" ht="30" customHeight="1" x14ac:dyDescent="0.25">
      <c r="A103" s="707"/>
      <c r="B103" s="461" t="s">
        <v>489</v>
      </c>
      <c r="C103" s="212"/>
      <c r="D103" s="81">
        <v>11.1</v>
      </c>
      <c r="E103" s="70" t="s">
        <v>200</v>
      </c>
      <c r="F103" s="119">
        <v>0.56267999999999996</v>
      </c>
      <c r="G103" s="81">
        <v>12.3</v>
      </c>
      <c r="H103" s="70" t="s">
        <v>200</v>
      </c>
      <c r="I103" s="119">
        <v>0.53681000000000001</v>
      </c>
      <c r="J103" s="81">
        <v>4</v>
      </c>
      <c r="K103" s="70" t="s">
        <v>200</v>
      </c>
      <c r="L103" s="119">
        <v>0.43306</v>
      </c>
      <c r="M103" s="81">
        <v>2.4</v>
      </c>
      <c r="N103" s="70" t="s">
        <v>200</v>
      </c>
      <c r="O103" s="119">
        <v>0.29741000000000001</v>
      </c>
      <c r="P103" s="81">
        <v>2.9</v>
      </c>
      <c r="Q103" s="70" t="s">
        <v>200</v>
      </c>
      <c r="R103" s="119">
        <v>0.29687000000000002</v>
      </c>
      <c r="S103" s="81">
        <v>0.7</v>
      </c>
      <c r="T103" s="70" t="s">
        <v>200</v>
      </c>
      <c r="U103" s="119">
        <v>0.23937</v>
      </c>
      <c r="V103" s="81">
        <v>0.9</v>
      </c>
      <c r="W103" s="70" t="s">
        <v>200</v>
      </c>
      <c r="X103" s="119">
        <v>0.25545000000000001</v>
      </c>
      <c r="Y103" s="81">
        <v>2.2999999999999998</v>
      </c>
      <c r="Z103" s="70" t="s">
        <v>200</v>
      </c>
      <c r="AA103" s="119">
        <v>0.34312999999999999</v>
      </c>
    </row>
    <row r="104" spans="1:27" ht="15" customHeight="1" thickBot="1" x14ac:dyDescent="0.3">
      <c r="A104" s="708"/>
      <c r="B104" s="436" t="s">
        <v>490</v>
      </c>
      <c r="C104" s="437"/>
      <c r="D104" s="146">
        <v>5.0999999999999996</v>
      </c>
      <c r="E104" s="147" t="s">
        <v>200</v>
      </c>
      <c r="F104" s="148">
        <v>0.41813</v>
      </c>
      <c r="G104" s="146">
        <v>7</v>
      </c>
      <c r="H104" s="147" t="s">
        <v>200</v>
      </c>
      <c r="I104" s="148">
        <v>0.54996</v>
      </c>
      <c r="J104" s="146">
        <v>1</v>
      </c>
      <c r="K104" s="147" t="s">
        <v>200</v>
      </c>
      <c r="L104" s="148">
        <v>0.18376000000000001</v>
      </c>
      <c r="M104" s="146">
        <v>1.6</v>
      </c>
      <c r="N104" s="147" t="s">
        <v>200</v>
      </c>
      <c r="O104" s="148">
        <v>0.29670000000000002</v>
      </c>
      <c r="P104" s="146">
        <v>1</v>
      </c>
      <c r="Q104" s="147" t="s">
        <v>200</v>
      </c>
      <c r="R104" s="148">
        <v>0.21440999999999999</v>
      </c>
      <c r="S104" s="146">
        <v>0.4</v>
      </c>
      <c r="T104" s="147" t="s">
        <v>200</v>
      </c>
      <c r="U104" s="148">
        <v>0.21989</v>
      </c>
      <c r="V104" s="146">
        <v>0.8</v>
      </c>
      <c r="W104" s="147" t="s">
        <v>200</v>
      </c>
      <c r="X104" s="148">
        <v>0.25197999999999998</v>
      </c>
      <c r="Y104" s="146">
        <v>0.8</v>
      </c>
      <c r="Z104" s="147" t="s">
        <v>200</v>
      </c>
      <c r="AA104" s="148">
        <v>0.34384999999999999</v>
      </c>
    </row>
    <row r="105" spans="1:27" ht="15" customHeight="1" x14ac:dyDescent="0.25">
      <c r="A105" s="706" t="s">
        <v>183</v>
      </c>
      <c r="B105" s="422" t="s">
        <v>491</v>
      </c>
      <c r="C105" s="423"/>
      <c r="D105" s="80">
        <v>9.3000000000000007</v>
      </c>
      <c r="E105" s="67" t="s">
        <v>862</v>
      </c>
      <c r="F105" s="118">
        <v>3.38409</v>
      </c>
      <c r="G105" s="80">
        <v>7.3</v>
      </c>
      <c r="H105" s="67" t="s">
        <v>862</v>
      </c>
      <c r="I105" s="118">
        <v>2.9313400000000001</v>
      </c>
      <c r="J105" s="80">
        <v>0</v>
      </c>
      <c r="K105" s="67" t="s">
        <v>200</v>
      </c>
      <c r="L105" s="118">
        <v>0</v>
      </c>
      <c r="M105" s="80">
        <v>4.8</v>
      </c>
      <c r="N105" s="67" t="s">
        <v>862</v>
      </c>
      <c r="O105" s="118">
        <v>3.82443</v>
      </c>
      <c r="P105" s="80">
        <v>2.2000000000000002</v>
      </c>
      <c r="Q105" s="67" t="s">
        <v>200</v>
      </c>
      <c r="R105" s="118">
        <v>1.18099</v>
      </c>
      <c r="S105" s="80">
        <v>0</v>
      </c>
      <c r="T105" s="67" t="s">
        <v>200</v>
      </c>
      <c r="U105" s="118">
        <v>0</v>
      </c>
      <c r="V105" s="80">
        <v>0</v>
      </c>
      <c r="W105" s="67" t="s">
        <v>200</v>
      </c>
      <c r="X105" s="118">
        <v>0</v>
      </c>
      <c r="Y105" s="80">
        <v>4.2</v>
      </c>
      <c r="Z105" s="67" t="s">
        <v>862</v>
      </c>
      <c r="AA105" s="118">
        <v>2.5419200000000002</v>
      </c>
    </row>
    <row r="106" spans="1:27" ht="15" customHeight="1" x14ac:dyDescent="0.25">
      <c r="A106" s="707"/>
      <c r="B106" s="428" t="s">
        <v>492</v>
      </c>
      <c r="C106" s="429"/>
      <c r="D106" s="81">
        <v>6.8</v>
      </c>
      <c r="E106" s="70" t="s">
        <v>200</v>
      </c>
      <c r="F106" s="119">
        <v>0.85260000000000002</v>
      </c>
      <c r="G106" s="81">
        <v>9.3000000000000007</v>
      </c>
      <c r="H106" s="70" t="s">
        <v>200</v>
      </c>
      <c r="I106" s="119">
        <v>1.1885399999999999</v>
      </c>
      <c r="J106" s="81">
        <v>3.3</v>
      </c>
      <c r="K106" s="70" t="s">
        <v>200</v>
      </c>
      <c r="L106" s="119">
        <v>0.62997999999999998</v>
      </c>
      <c r="M106" s="81">
        <v>2.2000000000000002</v>
      </c>
      <c r="N106" s="70" t="s">
        <v>200</v>
      </c>
      <c r="O106" s="119">
        <v>0.67842999999999998</v>
      </c>
      <c r="P106" s="81">
        <v>2.2999999999999998</v>
      </c>
      <c r="Q106" s="70" t="s">
        <v>200</v>
      </c>
      <c r="R106" s="119">
        <v>0.62141000000000002</v>
      </c>
      <c r="S106" s="81">
        <v>0.5</v>
      </c>
      <c r="T106" s="70" t="s">
        <v>200</v>
      </c>
      <c r="U106" s="119">
        <v>0.29008</v>
      </c>
      <c r="V106" s="81">
        <v>0.9</v>
      </c>
      <c r="W106" s="70" t="s">
        <v>200</v>
      </c>
      <c r="X106" s="119">
        <v>0.42015000000000002</v>
      </c>
      <c r="Y106" s="81">
        <v>2.2999999999999998</v>
      </c>
      <c r="Z106" s="70" t="s">
        <v>200</v>
      </c>
      <c r="AA106" s="119">
        <v>0.65188000000000001</v>
      </c>
    </row>
    <row r="107" spans="1:27" ht="15" customHeight="1" x14ac:dyDescent="0.25">
      <c r="A107" s="707"/>
      <c r="B107" s="428" t="s">
        <v>493</v>
      </c>
      <c r="C107" s="429"/>
      <c r="D107" s="81">
        <v>8.6</v>
      </c>
      <c r="E107" s="70" t="s">
        <v>200</v>
      </c>
      <c r="F107" s="119">
        <v>0.75205</v>
      </c>
      <c r="G107" s="81">
        <v>9.4</v>
      </c>
      <c r="H107" s="70" t="s">
        <v>200</v>
      </c>
      <c r="I107" s="119">
        <v>0.77890000000000004</v>
      </c>
      <c r="J107" s="81">
        <v>2.6</v>
      </c>
      <c r="K107" s="70" t="s">
        <v>200</v>
      </c>
      <c r="L107" s="119">
        <v>0.49746000000000001</v>
      </c>
      <c r="M107" s="81">
        <v>2.2999999999999998</v>
      </c>
      <c r="N107" s="70" t="s">
        <v>200</v>
      </c>
      <c r="O107" s="119">
        <v>0.40819</v>
      </c>
      <c r="P107" s="81">
        <v>2.2000000000000002</v>
      </c>
      <c r="Q107" s="70" t="s">
        <v>200</v>
      </c>
      <c r="R107" s="119">
        <v>0.43247000000000002</v>
      </c>
      <c r="S107" s="81">
        <v>0.7</v>
      </c>
      <c r="T107" s="70" t="s">
        <v>200</v>
      </c>
      <c r="U107" s="119">
        <v>0.44527</v>
      </c>
      <c r="V107" s="81">
        <v>1.5</v>
      </c>
      <c r="W107" s="70" t="s">
        <v>200</v>
      </c>
      <c r="X107" s="119">
        <v>0.5837</v>
      </c>
      <c r="Y107" s="81">
        <v>1.9</v>
      </c>
      <c r="Z107" s="70" t="s">
        <v>200</v>
      </c>
      <c r="AA107" s="119">
        <v>0.57845000000000002</v>
      </c>
    </row>
    <row r="108" spans="1:27" ht="15" customHeight="1" x14ac:dyDescent="0.25">
      <c r="A108" s="707"/>
      <c r="B108" s="428" t="s">
        <v>494</v>
      </c>
      <c r="C108" s="429"/>
      <c r="D108" s="81">
        <v>8.6</v>
      </c>
      <c r="E108" s="70" t="s">
        <v>200</v>
      </c>
      <c r="F108" s="119">
        <v>0.54020999999999997</v>
      </c>
      <c r="G108" s="81">
        <v>10.1</v>
      </c>
      <c r="H108" s="70" t="s">
        <v>200</v>
      </c>
      <c r="I108" s="119">
        <v>0.56684999999999997</v>
      </c>
      <c r="J108" s="81">
        <v>2.4</v>
      </c>
      <c r="K108" s="70" t="s">
        <v>200</v>
      </c>
      <c r="L108" s="119">
        <v>0.37392999999999998</v>
      </c>
      <c r="M108" s="81">
        <v>1.8</v>
      </c>
      <c r="N108" s="70" t="s">
        <v>200</v>
      </c>
      <c r="O108" s="119">
        <v>0.27726000000000001</v>
      </c>
      <c r="P108" s="81">
        <v>2</v>
      </c>
      <c r="Q108" s="70" t="s">
        <v>200</v>
      </c>
      <c r="R108" s="119">
        <v>0.24956</v>
      </c>
      <c r="S108" s="81">
        <v>0.6</v>
      </c>
      <c r="T108" s="70" t="s">
        <v>200</v>
      </c>
      <c r="U108" s="119">
        <v>0.22422</v>
      </c>
      <c r="V108" s="81">
        <v>0.6</v>
      </c>
      <c r="W108" s="70" t="s">
        <v>200</v>
      </c>
      <c r="X108" s="119">
        <v>0.14729999999999999</v>
      </c>
      <c r="Y108" s="81">
        <v>1.3</v>
      </c>
      <c r="Z108" s="70" t="s">
        <v>200</v>
      </c>
      <c r="AA108" s="119">
        <v>0.34586</v>
      </c>
    </row>
    <row r="109" spans="1:27" ht="15" customHeight="1" thickBot="1" x14ac:dyDescent="0.3">
      <c r="A109" s="708"/>
      <c r="B109" s="420" t="s">
        <v>495</v>
      </c>
      <c r="C109" s="421"/>
      <c r="D109" s="112">
        <v>8.3000000000000007</v>
      </c>
      <c r="E109" s="113" t="s">
        <v>200</v>
      </c>
      <c r="F109" s="139">
        <v>0.92700000000000005</v>
      </c>
      <c r="G109" s="112">
        <v>9.8000000000000007</v>
      </c>
      <c r="H109" s="113" t="s">
        <v>200</v>
      </c>
      <c r="I109" s="139">
        <v>0.96926999999999996</v>
      </c>
      <c r="J109" s="112">
        <v>2.8</v>
      </c>
      <c r="K109" s="113" t="s">
        <v>200</v>
      </c>
      <c r="L109" s="139">
        <v>0.66966999999999999</v>
      </c>
      <c r="M109" s="112">
        <v>2.1</v>
      </c>
      <c r="N109" s="113" t="s">
        <v>200</v>
      </c>
      <c r="O109" s="139">
        <v>0.47713</v>
      </c>
      <c r="P109" s="112">
        <v>1.4</v>
      </c>
      <c r="Q109" s="113" t="s">
        <v>200</v>
      </c>
      <c r="R109" s="139">
        <v>0.33444000000000002</v>
      </c>
      <c r="S109" s="112">
        <v>0.3</v>
      </c>
      <c r="T109" s="113" t="s">
        <v>200</v>
      </c>
      <c r="U109" s="139">
        <v>0.23161999999999999</v>
      </c>
      <c r="V109" s="112">
        <v>0.6</v>
      </c>
      <c r="W109" s="113" t="s">
        <v>200</v>
      </c>
      <c r="X109" s="139">
        <v>0.30770999999999998</v>
      </c>
      <c r="Y109" s="112">
        <v>0.8</v>
      </c>
      <c r="Z109" s="113" t="s">
        <v>200</v>
      </c>
      <c r="AA109" s="139">
        <v>0.28571999999999997</v>
      </c>
    </row>
    <row r="110" spans="1:27" ht="15" customHeight="1" x14ac:dyDescent="0.25">
      <c r="A110" s="706" t="s">
        <v>13</v>
      </c>
      <c r="B110" s="422" t="s">
        <v>496</v>
      </c>
      <c r="C110" s="423"/>
      <c r="D110" s="99">
        <v>6.9</v>
      </c>
      <c r="E110" s="88" t="s">
        <v>200</v>
      </c>
      <c r="F110" s="122">
        <v>1.1688799999999999</v>
      </c>
      <c r="G110" s="99">
        <v>9.5</v>
      </c>
      <c r="H110" s="88" t="s">
        <v>200</v>
      </c>
      <c r="I110" s="122">
        <v>1.5814600000000001</v>
      </c>
      <c r="J110" s="99">
        <v>0.6</v>
      </c>
      <c r="K110" s="88" t="s">
        <v>200</v>
      </c>
      <c r="L110" s="122">
        <v>0.34417999999999999</v>
      </c>
      <c r="M110" s="99">
        <v>1.5</v>
      </c>
      <c r="N110" s="88" t="s">
        <v>200</v>
      </c>
      <c r="O110" s="122">
        <v>0.67301999999999995</v>
      </c>
      <c r="P110" s="99">
        <v>1</v>
      </c>
      <c r="Q110" s="88" t="s">
        <v>200</v>
      </c>
      <c r="R110" s="122">
        <v>0.33554</v>
      </c>
      <c r="S110" s="99">
        <v>0.1</v>
      </c>
      <c r="T110" s="88" t="s">
        <v>200</v>
      </c>
      <c r="U110" s="122">
        <v>8.0009999999999998E-2</v>
      </c>
      <c r="V110" s="99">
        <v>0.3</v>
      </c>
      <c r="W110" s="88" t="s">
        <v>200</v>
      </c>
      <c r="X110" s="122">
        <v>0.19442999999999999</v>
      </c>
      <c r="Y110" s="99">
        <v>0.3</v>
      </c>
      <c r="Z110" s="88" t="s">
        <v>200</v>
      </c>
      <c r="AA110" s="122">
        <v>0.17709</v>
      </c>
    </row>
    <row r="111" spans="1:27" ht="15" customHeight="1" x14ac:dyDescent="0.25">
      <c r="A111" s="707"/>
      <c r="B111" s="428" t="s">
        <v>497</v>
      </c>
      <c r="C111" s="429"/>
      <c r="D111" s="91">
        <v>8.6999999999999993</v>
      </c>
      <c r="E111" s="72" t="s">
        <v>200</v>
      </c>
      <c r="F111" s="124">
        <v>0.99851999999999996</v>
      </c>
      <c r="G111" s="91">
        <v>8.1</v>
      </c>
      <c r="H111" s="72" t="s">
        <v>200</v>
      </c>
      <c r="I111" s="124">
        <v>0.73399000000000003</v>
      </c>
      <c r="J111" s="91">
        <v>1.9</v>
      </c>
      <c r="K111" s="72" t="s">
        <v>200</v>
      </c>
      <c r="L111" s="124">
        <v>0.37867000000000001</v>
      </c>
      <c r="M111" s="91">
        <v>1.9</v>
      </c>
      <c r="N111" s="72" t="s">
        <v>200</v>
      </c>
      <c r="O111" s="124">
        <v>0.39705000000000001</v>
      </c>
      <c r="P111" s="91">
        <v>2.1</v>
      </c>
      <c r="Q111" s="72" t="s">
        <v>200</v>
      </c>
      <c r="R111" s="124">
        <v>0.43815999999999999</v>
      </c>
      <c r="S111" s="91">
        <v>0</v>
      </c>
      <c r="T111" s="72" t="s">
        <v>200</v>
      </c>
      <c r="U111" s="124">
        <v>1.4120000000000001E-2</v>
      </c>
      <c r="V111" s="91">
        <v>1.1000000000000001</v>
      </c>
      <c r="W111" s="72" t="s">
        <v>200</v>
      </c>
      <c r="X111" s="124">
        <v>0.54564999999999997</v>
      </c>
      <c r="Y111" s="91">
        <v>1</v>
      </c>
      <c r="Z111" s="72" t="s">
        <v>200</v>
      </c>
      <c r="AA111" s="124">
        <v>0.41636000000000001</v>
      </c>
    </row>
    <row r="112" spans="1:27" ht="15" customHeight="1" x14ac:dyDescent="0.25">
      <c r="A112" s="707"/>
      <c r="B112" s="428" t="s">
        <v>498</v>
      </c>
      <c r="C112" s="429"/>
      <c r="D112" s="86">
        <v>8.1999999999999993</v>
      </c>
      <c r="E112" s="70" t="s">
        <v>200</v>
      </c>
      <c r="F112" s="119">
        <v>0.64144999999999996</v>
      </c>
      <c r="G112" s="86">
        <v>11.8</v>
      </c>
      <c r="H112" s="70" t="s">
        <v>200</v>
      </c>
      <c r="I112" s="119">
        <v>0.82574000000000003</v>
      </c>
      <c r="J112" s="86">
        <v>2.1</v>
      </c>
      <c r="K112" s="70" t="s">
        <v>200</v>
      </c>
      <c r="L112" s="119">
        <v>0.48704999999999998</v>
      </c>
      <c r="M112" s="86">
        <v>1.8</v>
      </c>
      <c r="N112" s="70" t="s">
        <v>200</v>
      </c>
      <c r="O112" s="119">
        <v>0.35310999999999998</v>
      </c>
      <c r="P112" s="86">
        <v>2</v>
      </c>
      <c r="Q112" s="70" t="s">
        <v>200</v>
      </c>
      <c r="R112" s="119">
        <v>0.30508000000000002</v>
      </c>
      <c r="S112" s="86">
        <v>0.2</v>
      </c>
      <c r="T112" s="70" t="s">
        <v>200</v>
      </c>
      <c r="U112" s="119">
        <v>0.12013</v>
      </c>
      <c r="V112" s="86">
        <v>0.9</v>
      </c>
      <c r="W112" s="70" t="s">
        <v>200</v>
      </c>
      <c r="X112" s="119">
        <v>0.23951</v>
      </c>
      <c r="Y112" s="86">
        <v>0.7</v>
      </c>
      <c r="Z112" s="70" t="s">
        <v>200</v>
      </c>
      <c r="AA112" s="119">
        <v>0.23716000000000001</v>
      </c>
    </row>
    <row r="113" spans="1:28" ht="15" customHeight="1" x14ac:dyDescent="0.25">
      <c r="A113" s="707"/>
      <c r="B113" s="428" t="s">
        <v>499</v>
      </c>
      <c r="C113" s="429"/>
      <c r="D113" s="86">
        <v>9.1999999999999993</v>
      </c>
      <c r="E113" s="70" t="s">
        <v>200</v>
      </c>
      <c r="F113" s="119">
        <v>0.72951999999999995</v>
      </c>
      <c r="G113" s="86">
        <v>11.6</v>
      </c>
      <c r="H113" s="70" t="s">
        <v>200</v>
      </c>
      <c r="I113" s="119">
        <v>0.85870000000000002</v>
      </c>
      <c r="J113" s="86">
        <v>2.7</v>
      </c>
      <c r="K113" s="70" t="s">
        <v>200</v>
      </c>
      <c r="L113" s="119">
        <v>0.41766999999999999</v>
      </c>
      <c r="M113" s="86">
        <v>2.2000000000000002</v>
      </c>
      <c r="N113" s="70" t="s">
        <v>200</v>
      </c>
      <c r="O113" s="119">
        <v>0.39983000000000002</v>
      </c>
      <c r="P113" s="86">
        <v>2.6</v>
      </c>
      <c r="Q113" s="70" t="s">
        <v>200</v>
      </c>
      <c r="R113" s="119">
        <v>0.45856000000000002</v>
      </c>
      <c r="S113" s="86">
        <v>0.4</v>
      </c>
      <c r="T113" s="70" t="s">
        <v>200</v>
      </c>
      <c r="U113" s="119">
        <v>0.14645</v>
      </c>
      <c r="V113" s="86">
        <v>0.5</v>
      </c>
      <c r="W113" s="70" t="s">
        <v>200</v>
      </c>
      <c r="X113" s="119">
        <v>0.17446</v>
      </c>
      <c r="Y113" s="86">
        <v>1.5</v>
      </c>
      <c r="Z113" s="70" t="s">
        <v>200</v>
      </c>
      <c r="AA113" s="119">
        <v>0.2792</v>
      </c>
    </row>
    <row r="114" spans="1:28" ht="15" customHeight="1" thickBot="1" x14ac:dyDescent="0.3">
      <c r="A114" s="708"/>
      <c r="B114" s="420" t="s">
        <v>500</v>
      </c>
      <c r="C114" s="421"/>
      <c r="D114" s="92">
        <v>7.6</v>
      </c>
      <c r="E114" s="69" t="s">
        <v>200</v>
      </c>
      <c r="F114" s="120">
        <v>0.72668999999999995</v>
      </c>
      <c r="G114" s="92">
        <v>6.1</v>
      </c>
      <c r="H114" s="69" t="s">
        <v>200</v>
      </c>
      <c r="I114" s="120">
        <v>0.62578999999999996</v>
      </c>
      <c r="J114" s="92">
        <v>4.5</v>
      </c>
      <c r="K114" s="69" t="s">
        <v>200</v>
      </c>
      <c r="L114" s="120">
        <v>0.74409999999999998</v>
      </c>
      <c r="M114" s="92">
        <v>2.4</v>
      </c>
      <c r="N114" s="69" t="s">
        <v>200</v>
      </c>
      <c r="O114" s="120">
        <v>0.60062000000000004</v>
      </c>
      <c r="P114" s="92">
        <v>1.8</v>
      </c>
      <c r="Q114" s="69" t="s">
        <v>200</v>
      </c>
      <c r="R114" s="120">
        <v>0.38178000000000001</v>
      </c>
      <c r="S114" s="92">
        <v>1.9</v>
      </c>
      <c r="T114" s="69" t="s">
        <v>200</v>
      </c>
      <c r="U114" s="120">
        <v>0.76276999999999995</v>
      </c>
      <c r="V114" s="92">
        <v>1.2</v>
      </c>
      <c r="W114" s="69" t="s">
        <v>200</v>
      </c>
      <c r="X114" s="120">
        <v>0.58614999999999995</v>
      </c>
      <c r="Y114" s="92">
        <v>4</v>
      </c>
      <c r="Z114" s="69" t="s">
        <v>200</v>
      </c>
      <c r="AA114" s="120">
        <v>1.01047</v>
      </c>
    </row>
    <row r="115" spans="1:28" ht="15" customHeight="1" x14ac:dyDescent="0.25">
      <c r="A115" s="706" t="s">
        <v>14</v>
      </c>
      <c r="B115" s="422" t="s">
        <v>389</v>
      </c>
      <c r="C115" s="423"/>
      <c r="D115" s="80">
        <v>8.1</v>
      </c>
      <c r="E115" s="67" t="s">
        <v>200</v>
      </c>
      <c r="F115" s="118">
        <v>0.42098000000000002</v>
      </c>
      <c r="G115" s="80">
        <v>10.3</v>
      </c>
      <c r="H115" s="67" t="s">
        <v>200</v>
      </c>
      <c r="I115" s="118">
        <v>0.4592</v>
      </c>
      <c r="J115" s="80">
        <v>2.2000000000000002</v>
      </c>
      <c r="K115" s="67" t="s">
        <v>200</v>
      </c>
      <c r="L115" s="118">
        <v>0.28416999999999998</v>
      </c>
      <c r="M115" s="80">
        <v>1.8</v>
      </c>
      <c r="N115" s="67" t="s">
        <v>200</v>
      </c>
      <c r="O115" s="118">
        <v>0.20981</v>
      </c>
      <c r="P115" s="80">
        <v>2</v>
      </c>
      <c r="Q115" s="67" t="s">
        <v>200</v>
      </c>
      <c r="R115" s="118">
        <v>0.21531</v>
      </c>
      <c r="S115" s="80">
        <v>0.5</v>
      </c>
      <c r="T115" s="67" t="s">
        <v>200</v>
      </c>
      <c r="U115" s="118">
        <v>0.18822</v>
      </c>
      <c r="V115" s="80">
        <v>0.9</v>
      </c>
      <c r="W115" s="67" t="s">
        <v>200</v>
      </c>
      <c r="X115" s="118">
        <v>0.23929</v>
      </c>
      <c r="Y115" s="80">
        <v>1.2</v>
      </c>
      <c r="Z115" s="67" t="s">
        <v>200</v>
      </c>
      <c r="AA115" s="118">
        <v>0.22875000000000001</v>
      </c>
    </row>
    <row r="116" spans="1:28" ht="15" customHeight="1" thickBot="1" x14ac:dyDescent="0.3">
      <c r="A116" s="708"/>
      <c r="B116" s="420" t="s">
        <v>390</v>
      </c>
      <c r="C116" s="421"/>
      <c r="D116" s="146">
        <v>8.6999999999999993</v>
      </c>
      <c r="E116" s="147" t="s">
        <v>200</v>
      </c>
      <c r="F116" s="148">
        <v>0.66500999999999999</v>
      </c>
      <c r="G116" s="146">
        <v>8.6</v>
      </c>
      <c r="H116" s="147" t="s">
        <v>200</v>
      </c>
      <c r="I116" s="148">
        <v>0.66134000000000004</v>
      </c>
      <c r="J116" s="146">
        <v>3.4</v>
      </c>
      <c r="K116" s="147" t="s">
        <v>200</v>
      </c>
      <c r="L116" s="148">
        <v>0.46837000000000001</v>
      </c>
      <c r="M116" s="146">
        <v>2.5</v>
      </c>
      <c r="N116" s="147" t="s">
        <v>200</v>
      </c>
      <c r="O116" s="148">
        <v>0.47202</v>
      </c>
      <c r="P116" s="146">
        <v>2</v>
      </c>
      <c r="Q116" s="147" t="s">
        <v>200</v>
      </c>
      <c r="R116" s="148">
        <v>0.34903000000000001</v>
      </c>
      <c r="S116" s="146">
        <v>0.6</v>
      </c>
      <c r="T116" s="147" t="s">
        <v>200</v>
      </c>
      <c r="U116" s="148">
        <v>0.30104999999999998</v>
      </c>
      <c r="V116" s="146">
        <v>0.7</v>
      </c>
      <c r="W116" s="147" t="s">
        <v>200</v>
      </c>
      <c r="X116" s="148">
        <v>0.20144000000000001</v>
      </c>
      <c r="Y116" s="146">
        <v>2.5</v>
      </c>
      <c r="Z116" s="147" t="s">
        <v>200</v>
      </c>
      <c r="AA116" s="148">
        <v>0.56816</v>
      </c>
      <c r="AB116" s="13"/>
    </row>
    <row r="117" spans="1:28" ht="15" customHeight="1" x14ac:dyDescent="0.25">
      <c r="A117" s="706" t="s">
        <v>184</v>
      </c>
      <c r="B117" s="424">
        <v>0</v>
      </c>
      <c r="C117" s="425"/>
      <c r="D117" s="85">
        <v>9</v>
      </c>
      <c r="E117" s="67" t="s">
        <v>200</v>
      </c>
      <c r="F117" s="118">
        <v>0.50363999999999998</v>
      </c>
      <c r="G117" s="85">
        <v>9.8000000000000007</v>
      </c>
      <c r="H117" s="67" t="s">
        <v>200</v>
      </c>
      <c r="I117" s="118">
        <v>0.49809999999999999</v>
      </c>
      <c r="J117" s="85">
        <v>2.2999999999999998</v>
      </c>
      <c r="K117" s="67" t="s">
        <v>200</v>
      </c>
      <c r="L117" s="118">
        <v>0.30658999999999997</v>
      </c>
      <c r="M117" s="85">
        <v>2.1</v>
      </c>
      <c r="N117" s="67" t="s">
        <v>200</v>
      </c>
      <c r="O117" s="118">
        <v>0.29931000000000002</v>
      </c>
      <c r="P117" s="85">
        <v>2.2999999999999998</v>
      </c>
      <c r="Q117" s="67" t="s">
        <v>200</v>
      </c>
      <c r="R117" s="118">
        <v>0.27094000000000001</v>
      </c>
      <c r="S117" s="85">
        <v>0.5</v>
      </c>
      <c r="T117" s="67" t="s">
        <v>200</v>
      </c>
      <c r="U117" s="118">
        <v>0.22056000000000001</v>
      </c>
      <c r="V117" s="85">
        <v>1.2</v>
      </c>
      <c r="W117" s="67" t="s">
        <v>200</v>
      </c>
      <c r="X117" s="118">
        <v>0.30376999999999998</v>
      </c>
      <c r="Y117" s="85">
        <v>1.8</v>
      </c>
      <c r="Z117" s="67" t="s">
        <v>200</v>
      </c>
      <c r="AA117" s="118">
        <v>0.31694</v>
      </c>
      <c r="AB117" s="13"/>
    </row>
    <row r="118" spans="1:28" ht="15" customHeight="1" x14ac:dyDescent="0.25">
      <c r="A118" s="707"/>
      <c r="B118" s="426" t="s">
        <v>501</v>
      </c>
      <c r="C118" s="427"/>
      <c r="D118" s="91">
        <v>10.8</v>
      </c>
      <c r="E118" s="72" t="s">
        <v>200</v>
      </c>
      <c r="F118" s="124">
        <v>1.32196</v>
      </c>
      <c r="G118" s="91">
        <v>11.6</v>
      </c>
      <c r="H118" s="72" t="s">
        <v>200</v>
      </c>
      <c r="I118" s="124">
        <v>1.4127099999999999</v>
      </c>
      <c r="J118" s="91">
        <v>3.8</v>
      </c>
      <c r="K118" s="72" t="s">
        <v>200</v>
      </c>
      <c r="L118" s="124">
        <v>1.0055400000000001</v>
      </c>
      <c r="M118" s="91">
        <v>3.4</v>
      </c>
      <c r="N118" s="72" t="s">
        <v>200</v>
      </c>
      <c r="O118" s="124">
        <v>0.73155000000000003</v>
      </c>
      <c r="P118" s="91">
        <v>2.4</v>
      </c>
      <c r="Q118" s="72" t="s">
        <v>200</v>
      </c>
      <c r="R118" s="124">
        <v>0.49963999999999997</v>
      </c>
      <c r="S118" s="91">
        <v>0.5</v>
      </c>
      <c r="T118" s="72" t="s">
        <v>200</v>
      </c>
      <c r="U118" s="124">
        <v>0.19646</v>
      </c>
      <c r="V118" s="91">
        <v>0.8</v>
      </c>
      <c r="W118" s="72" t="s">
        <v>200</v>
      </c>
      <c r="X118" s="124">
        <v>0.27061000000000002</v>
      </c>
      <c r="Y118" s="91">
        <v>1.3</v>
      </c>
      <c r="Z118" s="72" t="s">
        <v>200</v>
      </c>
      <c r="AA118" s="124">
        <v>0.37392999999999998</v>
      </c>
      <c r="AB118" s="13"/>
    </row>
    <row r="119" spans="1:28" ht="15" customHeight="1" x14ac:dyDescent="0.25">
      <c r="A119" s="707"/>
      <c r="B119" s="466">
        <v>0.5</v>
      </c>
      <c r="C119" s="467"/>
      <c r="D119" s="91">
        <v>7.9</v>
      </c>
      <c r="E119" s="72" t="s">
        <v>200</v>
      </c>
      <c r="F119" s="124">
        <v>0.77742</v>
      </c>
      <c r="G119" s="91">
        <v>9.3000000000000007</v>
      </c>
      <c r="H119" s="72" t="s">
        <v>200</v>
      </c>
      <c r="I119" s="124">
        <v>0.90168000000000004</v>
      </c>
      <c r="J119" s="91">
        <v>2.5</v>
      </c>
      <c r="K119" s="72" t="s">
        <v>200</v>
      </c>
      <c r="L119" s="124">
        <v>0.47692000000000001</v>
      </c>
      <c r="M119" s="91">
        <v>1.9</v>
      </c>
      <c r="N119" s="72" t="s">
        <v>200</v>
      </c>
      <c r="O119" s="124">
        <v>0.47187000000000001</v>
      </c>
      <c r="P119" s="91">
        <v>1.6</v>
      </c>
      <c r="Q119" s="72" t="s">
        <v>200</v>
      </c>
      <c r="R119" s="124">
        <v>0.37606000000000001</v>
      </c>
      <c r="S119" s="91">
        <v>1.1000000000000001</v>
      </c>
      <c r="T119" s="72" t="s">
        <v>200</v>
      </c>
      <c r="U119" s="124">
        <v>0.56847000000000003</v>
      </c>
      <c r="V119" s="91">
        <v>0.5</v>
      </c>
      <c r="W119" s="72" t="s">
        <v>200</v>
      </c>
      <c r="X119" s="124">
        <v>0.16173000000000001</v>
      </c>
      <c r="Y119" s="91">
        <v>1</v>
      </c>
      <c r="Z119" s="72" t="s">
        <v>200</v>
      </c>
      <c r="AA119" s="124">
        <v>0.29379</v>
      </c>
      <c r="AB119" s="13"/>
    </row>
    <row r="120" spans="1:28" ht="15" customHeight="1" x14ac:dyDescent="0.25">
      <c r="A120" s="707"/>
      <c r="B120" s="426" t="s">
        <v>502</v>
      </c>
      <c r="C120" s="427"/>
      <c r="D120" s="91">
        <v>8.6999999999999993</v>
      </c>
      <c r="E120" s="72" t="s">
        <v>200</v>
      </c>
      <c r="F120" s="124">
        <v>1.9996799999999999</v>
      </c>
      <c r="G120" s="91">
        <v>14.7</v>
      </c>
      <c r="H120" s="72" t="s">
        <v>862</v>
      </c>
      <c r="I120" s="124">
        <v>2.8718900000000001</v>
      </c>
      <c r="J120" s="91">
        <v>5.3</v>
      </c>
      <c r="K120" s="72" t="s">
        <v>862</v>
      </c>
      <c r="L120" s="124">
        <v>2.5874999999999999</v>
      </c>
      <c r="M120" s="91">
        <v>2.7</v>
      </c>
      <c r="N120" s="72" t="s">
        <v>200</v>
      </c>
      <c r="O120" s="124">
        <v>1.1359300000000001</v>
      </c>
      <c r="P120" s="91">
        <v>3.7</v>
      </c>
      <c r="Q120" s="72" t="s">
        <v>200</v>
      </c>
      <c r="R120" s="124">
        <v>1.60823</v>
      </c>
      <c r="S120" s="91">
        <v>0.6</v>
      </c>
      <c r="T120" s="72" t="s">
        <v>200</v>
      </c>
      <c r="U120" s="124">
        <v>0.53608</v>
      </c>
      <c r="V120" s="91">
        <v>0.5</v>
      </c>
      <c r="W120" s="72" t="s">
        <v>200</v>
      </c>
      <c r="X120" s="124">
        <v>0.30762</v>
      </c>
      <c r="Y120" s="91">
        <v>2.2999999999999998</v>
      </c>
      <c r="Z120" s="72" t="s">
        <v>200</v>
      </c>
      <c r="AA120" s="124">
        <v>1.33108</v>
      </c>
      <c r="AB120" s="13"/>
    </row>
    <row r="121" spans="1:28" ht="15" customHeight="1" thickBot="1" x14ac:dyDescent="0.3">
      <c r="A121" s="708"/>
      <c r="B121" s="462">
        <v>1</v>
      </c>
      <c r="C121" s="463"/>
      <c r="D121" s="146">
        <v>5</v>
      </c>
      <c r="E121" s="147" t="s">
        <v>200</v>
      </c>
      <c r="F121" s="148">
        <v>0.80189999999999995</v>
      </c>
      <c r="G121" s="146">
        <v>8.1</v>
      </c>
      <c r="H121" s="147" t="s">
        <v>200</v>
      </c>
      <c r="I121" s="148">
        <v>0.99914000000000003</v>
      </c>
      <c r="J121" s="146">
        <v>2.2999999999999998</v>
      </c>
      <c r="K121" s="147" t="s">
        <v>200</v>
      </c>
      <c r="L121" s="148">
        <v>0.70842000000000005</v>
      </c>
      <c r="M121" s="146">
        <v>1.2</v>
      </c>
      <c r="N121" s="147" t="s">
        <v>200</v>
      </c>
      <c r="O121" s="148">
        <v>0.34206999999999999</v>
      </c>
      <c r="P121" s="146">
        <v>1.1000000000000001</v>
      </c>
      <c r="Q121" s="147" t="s">
        <v>200</v>
      </c>
      <c r="R121" s="148">
        <v>0.33695000000000003</v>
      </c>
      <c r="S121" s="146">
        <v>0</v>
      </c>
      <c r="T121" s="147" t="s">
        <v>200</v>
      </c>
      <c r="U121" s="148">
        <v>1.64E-3</v>
      </c>
      <c r="V121" s="146">
        <v>0.2</v>
      </c>
      <c r="W121" s="147" t="s">
        <v>200</v>
      </c>
      <c r="X121" s="148">
        <v>9.3280000000000002E-2</v>
      </c>
      <c r="Y121" s="146">
        <v>1.4</v>
      </c>
      <c r="Z121" s="147" t="s">
        <v>200</v>
      </c>
      <c r="AA121" s="148">
        <v>0.93188000000000004</v>
      </c>
      <c r="AB121" s="13"/>
    </row>
    <row r="122" spans="1:28" ht="15" customHeight="1" x14ac:dyDescent="0.25">
      <c r="A122" s="706" t="s">
        <v>185</v>
      </c>
      <c r="B122" s="469" t="s">
        <v>503</v>
      </c>
      <c r="C122" s="470"/>
      <c r="D122" s="85">
        <v>8.3000000000000007</v>
      </c>
      <c r="E122" s="67" t="s">
        <v>200</v>
      </c>
      <c r="F122" s="118">
        <v>2.2306300000000001</v>
      </c>
      <c r="G122" s="85">
        <v>9.5</v>
      </c>
      <c r="H122" s="67" t="s">
        <v>862</v>
      </c>
      <c r="I122" s="118">
        <v>2.72865</v>
      </c>
      <c r="J122" s="85">
        <v>3</v>
      </c>
      <c r="K122" s="67" t="s">
        <v>200</v>
      </c>
      <c r="L122" s="118">
        <v>1.42672</v>
      </c>
      <c r="M122" s="85">
        <v>4.7</v>
      </c>
      <c r="N122" s="67" t="s">
        <v>200</v>
      </c>
      <c r="O122" s="118">
        <v>2.2549399999999999</v>
      </c>
      <c r="P122" s="85">
        <v>5.2</v>
      </c>
      <c r="Q122" s="67" t="s">
        <v>200</v>
      </c>
      <c r="R122" s="118">
        <v>2.4946000000000002</v>
      </c>
      <c r="S122" s="85">
        <v>1.3</v>
      </c>
      <c r="T122" s="67" t="s">
        <v>200</v>
      </c>
      <c r="U122" s="118">
        <v>1.00254</v>
      </c>
      <c r="V122" s="85">
        <v>0.1</v>
      </c>
      <c r="W122" s="67" t="s">
        <v>200</v>
      </c>
      <c r="X122" s="118">
        <v>6.9580000000000003E-2</v>
      </c>
      <c r="Y122" s="85">
        <v>2.2000000000000002</v>
      </c>
      <c r="Z122" s="67" t="s">
        <v>200</v>
      </c>
      <c r="AA122" s="118">
        <v>1.64991</v>
      </c>
      <c r="AB122" s="13"/>
    </row>
    <row r="123" spans="1:28" ht="15" customHeight="1" x14ac:dyDescent="0.25">
      <c r="A123" s="707"/>
      <c r="B123" s="459" t="s">
        <v>504</v>
      </c>
      <c r="C123" s="460"/>
      <c r="D123" s="91">
        <v>7.5</v>
      </c>
      <c r="E123" s="72" t="s">
        <v>200</v>
      </c>
      <c r="F123" s="124">
        <v>0.98646999999999996</v>
      </c>
      <c r="G123" s="91">
        <v>8.6</v>
      </c>
      <c r="H123" s="72" t="s">
        <v>200</v>
      </c>
      <c r="I123" s="124">
        <v>1.2601599999999999</v>
      </c>
      <c r="J123" s="91">
        <v>3.4</v>
      </c>
      <c r="K123" s="72" t="s">
        <v>200</v>
      </c>
      <c r="L123" s="124">
        <v>0.91913</v>
      </c>
      <c r="M123" s="91">
        <v>1.6</v>
      </c>
      <c r="N123" s="72" t="s">
        <v>200</v>
      </c>
      <c r="O123" s="124">
        <v>0.53630999999999995</v>
      </c>
      <c r="P123" s="91">
        <v>1.5</v>
      </c>
      <c r="Q123" s="72" t="s">
        <v>200</v>
      </c>
      <c r="R123" s="124">
        <v>0.35827999999999999</v>
      </c>
      <c r="S123" s="91">
        <v>0.4</v>
      </c>
      <c r="T123" s="72" t="s">
        <v>200</v>
      </c>
      <c r="U123" s="124">
        <v>0.27287</v>
      </c>
      <c r="V123" s="91">
        <v>0.4</v>
      </c>
      <c r="W123" s="72" t="s">
        <v>200</v>
      </c>
      <c r="X123" s="124">
        <v>0.17938999999999999</v>
      </c>
      <c r="Y123" s="91">
        <v>1.5</v>
      </c>
      <c r="Z123" s="72" t="s">
        <v>200</v>
      </c>
      <c r="AA123" s="124">
        <v>0.58065</v>
      </c>
      <c r="AB123" s="13"/>
    </row>
    <row r="124" spans="1:28" ht="45" customHeight="1" x14ac:dyDescent="0.25">
      <c r="A124" s="707"/>
      <c r="B124" s="223"/>
      <c r="C124" s="273" t="s">
        <v>832</v>
      </c>
      <c r="D124" s="91">
        <v>6.2</v>
      </c>
      <c r="E124" s="72" t="s">
        <v>200</v>
      </c>
      <c r="F124" s="124">
        <v>1.34765</v>
      </c>
      <c r="G124" s="91">
        <v>9.6999999999999993</v>
      </c>
      <c r="H124" s="72" t="s">
        <v>200</v>
      </c>
      <c r="I124" s="124">
        <v>2.4980699999999998</v>
      </c>
      <c r="J124" s="91">
        <v>1.7</v>
      </c>
      <c r="K124" s="72" t="s">
        <v>200</v>
      </c>
      <c r="L124" s="124">
        <v>0.72208000000000006</v>
      </c>
      <c r="M124" s="91">
        <v>1.1000000000000001</v>
      </c>
      <c r="N124" s="72" t="s">
        <v>200</v>
      </c>
      <c r="O124" s="124">
        <v>0.54874000000000001</v>
      </c>
      <c r="P124" s="91">
        <v>1.5</v>
      </c>
      <c r="Q124" s="72" t="s">
        <v>200</v>
      </c>
      <c r="R124" s="124">
        <v>0.7</v>
      </c>
      <c r="S124" s="91">
        <v>0</v>
      </c>
      <c r="T124" s="72" t="s">
        <v>200</v>
      </c>
      <c r="U124" s="124">
        <v>0</v>
      </c>
      <c r="V124" s="91">
        <v>0.5</v>
      </c>
      <c r="W124" s="72" t="s">
        <v>200</v>
      </c>
      <c r="X124" s="124">
        <v>0.33756000000000003</v>
      </c>
      <c r="Y124" s="91">
        <v>1.2</v>
      </c>
      <c r="Z124" s="72" t="s">
        <v>200</v>
      </c>
      <c r="AA124" s="124">
        <v>0.83331999999999995</v>
      </c>
      <c r="AB124" s="13"/>
    </row>
    <row r="125" spans="1:28" ht="45" customHeight="1" x14ac:dyDescent="0.25">
      <c r="A125" s="707"/>
      <c r="B125" s="224"/>
      <c r="C125" s="273" t="s">
        <v>833</v>
      </c>
      <c r="D125" s="91">
        <v>10.5</v>
      </c>
      <c r="E125" s="72" t="s">
        <v>200</v>
      </c>
      <c r="F125" s="124">
        <v>2.49532</v>
      </c>
      <c r="G125" s="91">
        <v>8.1999999999999993</v>
      </c>
      <c r="H125" s="72" t="s">
        <v>200</v>
      </c>
      <c r="I125" s="124">
        <v>2.05287</v>
      </c>
      <c r="J125" s="91">
        <v>3.6</v>
      </c>
      <c r="K125" s="72" t="s">
        <v>200</v>
      </c>
      <c r="L125" s="124">
        <v>2.2770000000000001</v>
      </c>
      <c r="M125" s="91">
        <v>0.7</v>
      </c>
      <c r="N125" s="72" t="s">
        <v>200</v>
      </c>
      <c r="O125" s="124">
        <v>0.41627999999999998</v>
      </c>
      <c r="P125" s="91">
        <v>1.8</v>
      </c>
      <c r="Q125" s="72" t="s">
        <v>200</v>
      </c>
      <c r="R125" s="124">
        <v>0.73995</v>
      </c>
      <c r="S125" s="91">
        <v>0</v>
      </c>
      <c r="T125" s="72" t="s">
        <v>200</v>
      </c>
      <c r="U125" s="124">
        <v>0</v>
      </c>
      <c r="V125" s="91">
        <v>0</v>
      </c>
      <c r="W125" s="72" t="s">
        <v>200</v>
      </c>
      <c r="X125" s="124">
        <v>0</v>
      </c>
      <c r="Y125" s="91">
        <v>1.3</v>
      </c>
      <c r="Z125" s="72" t="s">
        <v>200</v>
      </c>
      <c r="AA125" s="124">
        <v>0.62087999999999999</v>
      </c>
      <c r="AB125" s="13"/>
    </row>
    <row r="126" spans="1:28" ht="45" customHeight="1" x14ac:dyDescent="0.25">
      <c r="A126" s="707"/>
      <c r="B126" s="224"/>
      <c r="C126" s="273" t="s">
        <v>834</v>
      </c>
      <c r="D126" s="91">
        <v>2.5</v>
      </c>
      <c r="E126" s="72" t="s">
        <v>200</v>
      </c>
      <c r="F126" s="124">
        <v>1.39988</v>
      </c>
      <c r="G126" s="91">
        <v>8.1999999999999993</v>
      </c>
      <c r="H126" s="72" t="s">
        <v>862</v>
      </c>
      <c r="I126" s="124">
        <v>3.1569500000000001</v>
      </c>
      <c r="J126" s="91">
        <v>9.1999999999999993</v>
      </c>
      <c r="K126" s="72" t="s">
        <v>862</v>
      </c>
      <c r="L126" s="124">
        <v>4.9283200000000003</v>
      </c>
      <c r="M126" s="91">
        <v>2</v>
      </c>
      <c r="N126" s="72" t="s">
        <v>200</v>
      </c>
      <c r="O126" s="124">
        <v>1.59345</v>
      </c>
      <c r="P126" s="91">
        <v>2.6</v>
      </c>
      <c r="Q126" s="72" t="s">
        <v>200</v>
      </c>
      <c r="R126" s="124">
        <v>1.6865600000000001</v>
      </c>
      <c r="S126" s="91">
        <v>1.7</v>
      </c>
      <c r="T126" s="72" t="s">
        <v>200</v>
      </c>
      <c r="U126" s="124">
        <v>1.54732</v>
      </c>
      <c r="V126" s="91">
        <v>0.3</v>
      </c>
      <c r="W126" s="72" t="s">
        <v>200</v>
      </c>
      <c r="X126" s="124">
        <v>0.22821</v>
      </c>
      <c r="Y126" s="91">
        <v>0.5</v>
      </c>
      <c r="Z126" s="72" t="s">
        <v>200</v>
      </c>
      <c r="AA126" s="124">
        <v>0.39034999999999997</v>
      </c>
      <c r="AB126" s="13"/>
    </row>
    <row r="127" spans="1:28" ht="45" customHeight="1" x14ac:dyDescent="0.25">
      <c r="A127" s="707"/>
      <c r="B127" s="224"/>
      <c r="C127" s="273" t="s">
        <v>835</v>
      </c>
      <c r="D127" s="91">
        <v>3.6</v>
      </c>
      <c r="E127" s="72" t="s">
        <v>862</v>
      </c>
      <c r="F127" s="124">
        <v>3.0833599999999999</v>
      </c>
      <c r="G127" s="91">
        <v>4.4000000000000004</v>
      </c>
      <c r="H127" s="72" t="s">
        <v>862</v>
      </c>
      <c r="I127" s="124">
        <v>3.6273</v>
      </c>
      <c r="J127" s="91">
        <v>0</v>
      </c>
      <c r="K127" s="72" t="s">
        <v>200</v>
      </c>
      <c r="L127" s="124">
        <v>0</v>
      </c>
      <c r="M127" s="91">
        <v>3.6</v>
      </c>
      <c r="N127" s="72" t="s">
        <v>862</v>
      </c>
      <c r="O127" s="124">
        <v>3.0833599999999999</v>
      </c>
      <c r="P127" s="91">
        <v>0</v>
      </c>
      <c r="Q127" s="72" t="s">
        <v>200</v>
      </c>
      <c r="R127" s="124">
        <v>0</v>
      </c>
      <c r="S127" s="91">
        <v>0</v>
      </c>
      <c r="T127" s="72" t="s">
        <v>200</v>
      </c>
      <c r="U127" s="124">
        <v>0</v>
      </c>
      <c r="V127" s="91">
        <v>4.8</v>
      </c>
      <c r="W127" s="72" t="s">
        <v>862</v>
      </c>
      <c r="X127" s="124">
        <v>3.39818</v>
      </c>
      <c r="Y127" s="91">
        <v>0</v>
      </c>
      <c r="Z127" s="72" t="s">
        <v>200</v>
      </c>
      <c r="AA127" s="124">
        <v>0</v>
      </c>
      <c r="AB127" s="13"/>
    </row>
    <row r="128" spans="1:28" ht="45" customHeight="1" x14ac:dyDescent="0.25">
      <c r="A128" s="707"/>
      <c r="B128" s="224"/>
      <c r="C128" s="273" t="s">
        <v>836</v>
      </c>
      <c r="D128" s="91">
        <v>2.8</v>
      </c>
      <c r="E128" s="72" t="s">
        <v>200</v>
      </c>
      <c r="F128" s="124">
        <v>2.2065700000000001</v>
      </c>
      <c r="G128" s="91">
        <v>2.2999999999999998</v>
      </c>
      <c r="H128" s="72" t="s">
        <v>200</v>
      </c>
      <c r="I128" s="124">
        <v>1.72777</v>
      </c>
      <c r="J128" s="91">
        <v>4.2</v>
      </c>
      <c r="K128" s="72" t="s">
        <v>862</v>
      </c>
      <c r="L128" s="124">
        <v>3.7073800000000001</v>
      </c>
      <c r="M128" s="91">
        <v>4</v>
      </c>
      <c r="N128" s="72" t="s">
        <v>862</v>
      </c>
      <c r="O128" s="124">
        <v>3.6901999999999999</v>
      </c>
      <c r="P128" s="91">
        <v>0.7</v>
      </c>
      <c r="Q128" s="72" t="s">
        <v>200</v>
      </c>
      <c r="R128" s="124">
        <v>0.64834000000000003</v>
      </c>
      <c r="S128" s="91">
        <v>4.2</v>
      </c>
      <c r="T128" s="72" t="s">
        <v>862</v>
      </c>
      <c r="U128" s="124">
        <v>4.6362199999999998</v>
      </c>
      <c r="V128" s="91">
        <v>0</v>
      </c>
      <c r="W128" s="72" t="s">
        <v>200</v>
      </c>
      <c r="X128" s="124">
        <v>0</v>
      </c>
      <c r="Y128" s="91">
        <v>9.6</v>
      </c>
      <c r="Z128" s="72" t="s">
        <v>865</v>
      </c>
      <c r="AA128" s="124">
        <v>9.1129200000000008</v>
      </c>
      <c r="AB128" s="13"/>
    </row>
    <row r="129" spans="1:28" ht="45" customHeight="1" x14ac:dyDescent="0.25">
      <c r="A129" s="707"/>
      <c r="B129" s="224"/>
      <c r="C129" s="273" t="s">
        <v>837</v>
      </c>
      <c r="D129" s="91">
        <v>1.1000000000000001</v>
      </c>
      <c r="E129" s="72" t="s">
        <v>200</v>
      </c>
      <c r="F129" s="124">
        <v>0.97130000000000005</v>
      </c>
      <c r="G129" s="91">
        <v>8.9</v>
      </c>
      <c r="H129" s="72" t="s">
        <v>863</v>
      </c>
      <c r="I129" s="124">
        <v>5.7094100000000001</v>
      </c>
      <c r="J129" s="91">
        <v>1.7</v>
      </c>
      <c r="K129" s="72" t="s">
        <v>200</v>
      </c>
      <c r="L129" s="124">
        <v>0.96675999999999995</v>
      </c>
      <c r="M129" s="91">
        <v>0</v>
      </c>
      <c r="N129" s="72" t="s">
        <v>200</v>
      </c>
      <c r="O129" s="124">
        <v>0</v>
      </c>
      <c r="P129" s="91">
        <v>0</v>
      </c>
      <c r="Q129" s="72" t="s">
        <v>200</v>
      </c>
      <c r="R129" s="124">
        <v>0</v>
      </c>
      <c r="S129" s="91">
        <v>0.4</v>
      </c>
      <c r="T129" s="72" t="s">
        <v>200</v>
      </c>
      <c r="U129" s="124">
        <v>0.42986000000000002</v>
      </c>
      <c r="V129" s="91">
        <v>0.2</v>
      </c>
      <c r="W129" s="72" t="s">
        <v>200</v>
      </c>
      <c r="X129" s="124">
        <v>0.20083999999999999</v>
      </c>
      <c r="Y129" s="91">
        <v>0.4</v>
      </c>
      <c r="Z129" s="72" t="s">
        <v>200</v>
      </c>
      <c r="AA129" s="124">
        <v>0.42986000000000002</v>
      </c>
      <c r="AB129" s="13"/>
    </row>
    <row r="130" spans="1:28" ht="45" customHeight="1" x14ac:dyDescent="0.25">
      <c r="A130" s="707"/>
      <c r="B130" s="224"/>
      <c r="C130" s="273" t="s">
        <v>838</v>
      </c>
      <c r="D130" s="86">
        <v>8.5</v>
      </c>
      <c r="E130" s="70" t="s">
        <v>863</v>
      </c>
      <c r="F130" s="119">
        <v>5.0989000000000004</v>
      </c>
      <c r="G130" s="86">
        <v>5.9</v>
      </c>
      <c r="H130" s="70" t="s">
        <v>862</v>
      </c>
      <c r="I130" s="119">
        <v>4.4142200000000003</v>
      </c>
      <c r="J130" s="86">
        <v>3.1</v>
      </c>
      <c r="K130" s="70" t="s">
        <v>862</v>
      </c>
      <c r="L130" s="119">
        <v>2.5476100000000002</v>
      </c>
      <c r="M130" s="86">
        <v>8.5</v>
      </c>
      <c r="N130" s="70" t="s">
        <v>863</v>
      </c>
      <c r="O130" s="119">
        <v>7.2730499999999996</v>
      </c>
      <c r="P130" s="86">
        <v>0.7</v>
      </c>
      <c r="Q130" s="70" t="s">
        <v>200</v>
      </c>
      <c r="R130" s="119">
        <v>0.56967000000000001</v>
      </c>
      <c r="S130" s="86">
        <v>0</v>
      </c>
      <c r="T130" s="70" t="s">
        <v>200</v>
      </c>
      <c r="U130" s="119">
        <v>0</v>
      </c>
      <c r="V130" s="86">
        <v>3.1</v>
      </c>
      <c r="W130" s="70" t="s">
        <v>862</v>
      </c>
      <c r="X130" s="119">
        <v>2.5476100000000002</v>
      </c>
      <c r="Y130" s="86">
        <v>2.6</v>
      </c>
      <c r="Z130" s="70" t="s">
        <v>200</v>
      </c>
      <c r="AA130" s="119">
        <v>2.4700099999999998</v>
      </c>
    </row>
    <row r="131" spans="1:28" ht="45" customHeight="1" x14ac:dyDescent="0.25">
      <c r="A131" s="707"/>
      <c r="B131" s="224"/>
      <c r="C131" s="273" t="s">
        <v>839</v>
      </c>
      <c r="D131" s="81">
        <v>16.3</v>
      </c>
      <c r="E131" s="70" t="s">
        <v>864</v>
      </c>
      <c r="F131" s="119">
        <v>11.32723</v>
      </c>
      <c r="G131" s="81">
        <v>10</v>
      </c>
      <c r="H131" s="70" t="s">
        <v>863</v>
      </c>
      <c r="I131" s="119">
        <v>5.8837900000000003</v>
      </c>
      <c r="J131" s="81">
        <v>0</v>
      </c>
      <c r="K131" s="70" t="s">
        <v>200</v>
      </c>
      <c r="L131" s="119">
        <v>0</v>
      </c>
      <c r="M131" s="81">
        <v>0</v>
      </c>
      <c r="N131" s="70" t="s">
        <v>200</v>
      </c>
      <c r="O131" s="119">
        <v>0</v>
      </c>
      <c r="P131" s="81">
        <v>1.3</v>
      </c>
      <c r="Q131" s="70" t="s">
        <v>200</v>
      </c>
      <c r="R131" s="119">
        <v>1.31091</v>
      </c>
      <c r="S131" s="81">
        <v>0</v>
      </c>
      <c r="T131" s="70" t="s">
        <v>200</v>
      </c>
      <c r="U131" s="119">
        <v>0</v>
      </c>
      <c r="V131" s="81">
        <v>0</v>
      </c>
      <c r="W131" s="70" t="s">
        <v>200</v>
      </c>
      <c r="X131" s="119">
        <v>0</v>
      </c>
      <c r="Y131" s="81">
        <v>5.5</v>
      </c>
      <c r="Z131" s="70" t="s">
        <v>863</v>
      </c>
      <c r="AA131" s="119">
        <v>5.4911500000000002</v>
      </c>
    </row>
    <row r="132" spans="1:28" ht="45" customHeight="1" x14ac:dyDescent="0.25">
      <c r="A132" s="707"/>
      <c r="B132" s="224"/>
      <c r="C132" s="273" t="s">
        <v>840</v>
      </c>
      <c r="D132" s="100">
        <v>15.5</v>
      </c>
      <c r="E132" s="62" t="s">
        <v>863</v>
      </c>
      <c r="F132" s="123">
        <v>7.45885</v>
      </c>
      <c r="G132" s="100">
        <v>33.9</v>
      </c>
      <c r="H132" s="62" t="s">
        <v>864</v>
      </c>
      <c r="I132" s="123">
        <v>10.41113</v>
      </c>
      <c r="J132" s="100">
        <v>2</v>
      </c>
      <c r="K132" s="62" t="s">
        <v>200</v>
      </c>
      <c r="L132" s="123">
        <v>1.9438</v>
      </c>
      <c r="M132" s="100">
        <v>1.8</v>
      </c>
      <c r="N132" s="62" t="s">
        <v>200</v>
      </c>
      <c r="O132" s="123">
        <v>1.76905</v>
      </c>
      <c r="P132" s="100">
        <v>7.9</v>
      </c>
      <c r="Q132" s="62" t="s">
        <v>863</v>
      </c>
      <c r="R132" s="123">
        <v>6.4275900000000004</v>
      </c>
      <c r="S132" s="100">
        <v>0</v>
      </c>
      <c r="T132" s="62" t="s">
        <v>200</v>
      </c>
      <c r="U132" s="123">
        <v>0</v>
      </c>
      <c r="V132" s="100">
        <v>0</v>
      </c>
      <c r="W132" s="62" t="s">
        <v>200</v>
      </c>
      <c r="X132" s="123">
        <v>0</v>
      </c>
      <c r="Y132" s="100">
        <v>0</v>
      </c>
      <c r="Z132" s="62" t="s">
        <v>200</v>
      </c>
      <c r="AA132" s="123">
        <v>0</v>
      </c>
    </row>
    <row r="133" spans="1:28" ht="45" customHeight="1" x14ac:dyDescent="0.25">
      <c r="A133" s="707"/>
      <c r="B133" s="224"/>
      <c r="C133" s="273" t="s">
        <v>841</v>
      </c>
      <c r="D133" s="100">
        <v>8.5</v>
      </c>
      <c r="E133" s="62" t="s">
        <v>865</v>
      </c>
      <c r="F133" s="123">
        <v>7.7394100000000003</v>
      </c>
      <c r="G133" s="100">
        <v>30.7</v>
      </c>
      <c r="H133" s="62" t="s">
        <v>866</v>
      </c>
      <c r="I133" s="123">
        <v>19.39087</v>
      </c>
      <c r="J133" s="100">
        <v>1.2</v>
      </c>
      <c r="K133" s="62" t="s">
        <v>200</v>
      </c>
      <c r="L133" s="123">
        <v>1.2721</v>
      </c>
      <c r="M133" s="100">
        <v>0</v>
      </c>
      <c r="N133" s="62" t="s">
        <v>200</v>
      </c>
      <c r="O133" s="123">
        <v>0</v>
      </c>
      <c r="P133" s="100">
        <v>0</v>
      </c>
      <c r="Q133" s="62" t="s">
        <v>200</v>
      </c>
      <c r="R133" s="123">
        <v>0</v>
      </c>
      <c r="S133" s="100">
        <v>0</v>
      </c>
      <c r="T133" s="62" t="s">
        <v>200</v>
      </c>
      <c r="U133" s="123">
        <v>0</v>
      </c>
      <c r="V133" s="100">
        <v>0</v>
      </c>
      <c r="W133" s="62" t="s">
        <v>200</v>
      </c>
      <c r="X133" s="123">
        <v>0</v>
      </c>
      <c r="Y133" s="100">
        <v>0</v>
      </c>
      <c r="Z133" s="62" t="s">
        <v>200</v>
      </c>
      <c r="AA133" s="123">
        <v>0</v>
      </c>
    </row>
    <row r="134" spans="1:28" ht="45" customHeight="1" x14ac:dyDescent="0.25">
      <c r="A134" s="707"/>
      <c r="B134" s="223"/>
      <c r="C134" s="273" t="s">
        <v>842</v>
      </c>
      <c r="D134" s="100">
        <v>10.1</v>
      </c>
      <c r="E134" s="62" t="s">
        <v>862</v>
      </c>
      <c r="F134" s="123">
        <v>3.9821</v>
      </c>
      <c r="G134" s="100">
        <v>13.6</v>
      </c>
      <c r="H134" s="62" t="s">
        <v>863</v>
      </c>
      <c r="I134" s="123">
        <v>5.7801600000000004</v>
      </c>
      <c r="J134" s="100">
        <v>6.2</v>
      </c>
      <c r="K134" s="62" t="s">
        <v>862</v>
      </c>
      <c r="L134" s="123">
        <v>3.3392499999999998</v>
      </c>
      <c r="M134" s="100">
        <v>3</v>
      </c>
      <c r="N134" s="62" t="s">
        <v>200</v>
      </c>
      <c r="O134" s="123">
        <v>1.81114</v>
      </c>
      <c r="P134" s="100">
        <v>0.8</v>
      </c>
      <c r="Q134" s="62" t="s">
        <v>200</v>
      </c>
      <c r="R134" s="123">
        <v>0.60187000000000002</v>
      </c>
      <c r="S134" s="100">
        <v>2</v>
      </c>
      <c r="T134" s="62" t="s">
        <v>200</v>
      </c>
      <c r="U134" s="123">
        <v>2.1188799999999999</v>
      </c>
      <c r="V134" s="100">
        <v>0.2</v>
      </c>
      <c r="W134" s="62" t="s">
        <v>200</v>
      </c>
      <c r="X134" s="123">
        <v>0.25536999999999999</v>
      </c>
      <c r="Y134" s="100">
        <v>0.5</v>
      </c>
      <c r="Z134" s="62" t="s">
        <v>200</v>
      </c>
      <c r="AA134" s="123">
        <v>0.31873000000000001</v>
      </c>
    </row>
    <row r="135" spans="1:28" ht="15" customHeight="1" x14ac:dyDescent="0.25">
      <c r="A135" s="707"/>
      <c r="B135" s="459" t="s">
        <v>392</v>
      </c>
      <c r="C135" s="460"/>
      <c r="D135" s="143">
        <v>27.2</v>
      </c>
      <c r="E135" s="72" t="s">
        <v>864</v>
      </c>
      <c r="F135" s="124">
        <v>13.77097</v>
      </c>
      <c r="G135" s="143">
        <v>3.7</v>
      </c>
      <c r="H135" s="72" t="s">
        <v>862</v>
      </c>
      <c r="I135" s="124">
        <v>2.7289500000000002</v>
      </c>
      <c r="J135" s="143">
        <v>17.399999999999999</v>
      </c>
      <c r="K135" s="72" t="s">
        <v>864</v>
      </c>
      <c r="L135" s="124">
        <v>13.299950000000001</v>
      </c>
      <c r="M135" s="143">
        <v>1.4</v>
      </c>
      <c r="N135" s="72" t="s">
        <v>200</v>
      </c>
      <c r="O135" s="124">
        <v>1.60995</v>
      </c>
      <c r="P135" s="143">
        <v>8.5</v>
      </c>
      <c r="Q135" s="72" t="s">
        <v>863</v>
      </c>
      <c r="R135" s="124">
        <v>6.4955999999999996</v>
      </c>
      <c r="S135" s="143">
        <v>4.0999999999999996</v>
      </c>
      <c r="T135" s="72" t="s">
        <v>862</v>
      </c>
      <c r="U135" s="124">
        <v>3.8864999999999998</v>
      </c>
      <c r="V135" s="143">
        <v>0.2</v>
      </c>
      <c r="W135" s="72" t="s">
        <v>200</v>
      </c>
      <c r="X135" s="124">
        <v>0.19394</v>
      </c>
      <c r="Y135" s="143">
        <v>0</v>
      </c>
      <c r="Z135" s="72" t="s">
        <v>200</v>
      </c>
      <c r="AA135" s="124">
        <v>0</v>
      </c>
    </row>
    <row r="136" spans="1:28" ht="15" customHeight="1" x14ac:dyDescent="0.25">
      <c r="A136" s="707"/>
      <c r="B136" s="459" t="s">
        <v>393</v>
      </c>
      <c r="C136" s="460"/>
      <c r="D136" s="81">
        <v>9.6</v>
      </c>
      <c r="E136" s="70" t="s">
        <v>862</v>
      </c>
      <c r="F136" s="119">
        <v>3.6091099999999998</v>
      </c>
      <c r="G136" s="81">
        <v>15.4</v>
      </c>
      <c r="H136" s="70" t="s">
        <v>862</v>
      </c>
      <c r="I136" s="119">
        <v>4.4193300000000004</v>
      </c>
      <c r="J136" s="81">
        <v>0.3</v>
      </c>
      <c r="K136" s="70" t="s">
        <v>200</v>
      </c>
      <c r="L136" s="119">
        <v>0.17194000000000001</v>
      </c>
      <c r="M136" s="81">
        <v>2.4</v>
      </c>
      <c r="N136" s="70" t="s">
        <v>200</v>
      </c>
      <c r="O136" s="119">
        <v>1.5552999999999999</v>
      </c>
      <c r="P136" s="81">
        <v>4.7</v>
      </c>
      <c r="Q136" s="70" t="s">
        <v>862</v>
      </c>
      <c r="R136" s="119">
        <v>2.5018600000000002</v>
      </c>
      <c r="S136" s="81">
        <v>1.1000000000000001</v>
      </c>
      <c r="T136" s="70" t="s">
        <v>200</v>
      </c>
      <c r="U136" s="119">
        <v>1.0283500000000001</v>
      </c>
      <c r="V136" s="81">
        <v>0</v>
      </c>
      <c r="W136" s="70" t="s">
        <v>200</v>
      </c>
      <c r="X136" s="119">
        <v>0</v>
      </c>
      <c r="Y136" s="81">
        <v>3.6</v>
      </c>
      <c r="Z136" s="70" t="s">
        <v>200</v>
      </c>
      <c r="AA136" s="119">
        <v>2.4983200000000001</v>
      </c>
    </row>
    <row r="137" spans="1:28" ht="15" customHeight="1" thickBot="1" x14ac:dyDescent="0.3">
      <c r="A137" s="708"/>
      <c r="B137" s="457" t="s">
        <v>505</v>
      </c>
      <c r="C137" s="458"/>
      <c r="D137" s="83">
        <v>13.5</v>
      </c>
      <c r="E137" s="84" t="s">
        <v>863</v>
      </c>
      <c r="F137" s="121">
        <v>6.5049799999999998</v>
      </c>
      <c r="G137" s="83">
        <v>3.9</v>
      </c>
      <c r="H137" s="84" t="s">
        <v>200</v>
      </c>
      <c r="I137" s="121">
        <v>1.62131</v>
      </c>
      <c r="J137" s="83">
        <v>9.1</v>
      </c>
      <c r="K137" s="84" t="s">
        <v>863</v>
      </c>
      <c r="L137" s="121">
        <v>5.41547</v>
      </c>
      <c r="M137" s="83">
        <v>1</v>
      </c>
      <c r="N137" s="84" t="s">
        <v>200</v>
      </c>
      <c r="O137" s="121">
        <v>0.75614999999999999</v>
      </c>
      <c r="P137" s="83">
        <v>2.4</v>
      </c>
      <c r="Q137" s="84" t="s">
        <v>200</v>
      </c>
      <c r="R137" s="121">
        <v>2.0494300000000001</v>
      </c>
      <c r="S137" s="83">
        <v>4.2</v>
      </c>
      <c r="T137" s="84" t="s">
        <v>862</v>
      </c>
      <c r="U137" s="121">
        <v>2.84721</v>
      </c>
      <c r="V137" s="83">
        <v>0.5</v>
      </c>
      <c r="W137" s="84" t="s">
        <v>200</v>
      </c>
      <c r="X137" s="121">
        <v>0.52429000000000003</v>
      </c>
      <c r="Y137" s="83">
        <v>6.6</v>
      </c>
      <c r="Z137" s="84" t="s">
        <v>862</v>
      </c>
      <c r="AA137" s="121">
        <v>3.48319</v>
      </c>
    </row>
    <row r="138" spans="1:28" ht="30" customHeight="1" thickBot="1" x14ac:dyDescent="0.3">
      <c r="A138" s="166" t="s">
        <v>104</v>
      </c>
      <c r="B138" s="418" t="s">
        <v>506</v>
      </c>
      <c r="C138" s="419"/>
      <c r="D138" s="94">
        <v>8.3000000000000007</v>
      </c>
      <c r="E138" s="95" t="s">
        <v>200</v>
      </c>
      <c r="F138" s="127">
        <v>1.42787</v>
      </c>
      <c r="G138" s="94">
        <v>6.1</v>
      </c>
      <c r="H138" s="95" t="s">
        <v>200</v>
      </c>
      <c r="I138" s="127">
        <v>1.03698</v>
      </c>
      <c r="J138" s="94">
        <v>3.1</v>
      </c>
      <c r="K138" s="95" t="s">
        <v>200</v>
      </c>
      <c r="L138" s="127">
        <v>0.97867000000000004</v>
      </c>
      <c r="M138" s="94">
        <v>2.8</v>
      </c>
      <c r="N138" s="95" t="s">
        <v>200</v>
      </c>
      <c r="O138" s="127">
        <v>1.1006800000000001</v>
      </c>
      <c r="P138" s="94">
        <v>1.2</v>
      </c>
      <c r="Q138" s="95" t="s">
        <v>200</v>
      </c>
      <c r="R138" s="127">
        <v>0.47844999999999999</v>
      </c>
      <c r="S138" s="94">
        <v>0</v>
      </c>
      <c r="T138" s="95" t="s">
        <v>200</v>
      </c>
      <c r="U138" s="127">
        <v>0</v>
      </c>
      <c r="V138" s="94">
        <v>0.5</v>
      </c>
      <c r="W138" s="95" t="s">
        <v>200</v>
      </c>
      <c r="X138" s="127">
        <v>0.22900000000000001</v>
      </c>
      <c r="Y138" s="94">
        <v>2</v>
      </c>
      <c r="Z138" s="95" t="s">
        <v>200</v>
      </c>
      <c r="AA138" s="127">
        <v>0.82784000000000002</v>
      </c>
    </row>
    <row r="139" spans="1:28" ht="30" customHeight="1" thickBot="1" x14ac:dyDescent="0.3">
      <c r="A139" s="168" t="s">
        <v>105</v>
      </c>
      <c r="B139" s="418" t="s">
        <v>507</v>
      </c>
      <c r="C139" s="419"/>
      <c r="D139" s="103">
        <v>11</v>
      </c>
      <c r="E139" s="76" t="s">
        <v>862</v>
      </c>
      <c r="F139" s="128">
        <v>2.6020799999999999</v>
      </c>
      <c r="G139" s="103">
        <v>13.9</v>
      </c>
      <c r="H139" s="76" t="s">
        <v>862</v>
      </c>
      <c r="I139" s="128">
        <v>3.8300700000000001</v>
      </c>
      <c r="J139" s="103">
        <v>1.7</v>
      </c>
      <c r="K139" s="76" t="s">
        <v>200</v>
      </c>
      <c r="L139" s="128">
        <v>0.81747999999999998</v>
      </c>
      <c r="M139" s="103">
        <v>0.7</v>
      </c>
      <c r="N139" s="76" t="s">
        <v>200</v>
      </c>
      <c r="O139" s="128">
        <v>0.32529999999999998</v>
      </c>
      <c r="P139" s="103">
        <v>3.8</v>
      </c>
      <c r="Q139" s="76" t="s">
        <v>200</v>
      </c>
      <c r="R139" s="128">
        <v>1.875</v>
      </c>
      <c r="S139" s="103">
        <v>0.7</v>
      </c>
      <c r="T139" s="76" t="s">
        <v>200</v>
      </c>
      <c r="U139" s="128">
        <v>0.63366</v>
      </c>
      <c r="V139" s="103">
        <v>0.4</v>
      </c>
      <c r="W139" s="76" t="s">
        <v>200</v>
      </c>
      <c r="X139" s="128">
        <v>0.35121999999999998</v>
      </c>
      <c r="Y139" s="103">
        <v>2.7</v>
      </c>
      <c r="Z139" s="76" t="s">
        <v>200</v>
      </c>
      <c r="AA139" s="128">
        <v>1.3368899999999999</v>
      </c>
      <c r="AB139" s="77"/>
    </row>
    <row r="140" spans="1:28" ht="15" customHeight="1" thickBot="1" x14ac:dyDescent="0.3">
      <c r="A140" s="167" t="s">
        <v>182</v>
      </c>
      <c r="B140" s="217" t="s">
        <v>508</v>
      </c>
      <c r="C140" s="218"/>
      <c r="D140" s="104">
        <v>26.7</v>
      </c>
      <c r="E140" s="68" t="s">
        <v>200</v>
      </c>
      <c r="F140" s="129">
        <v>1.6062000000000001</v>
      </c>
      <c r="G140" s="104">
        <v>31.4</v>
      </c>
      <c r="H140" s="68" t="s">
        <v>200</v>
      </c>
      <c r="I140" s="129">
        <v>1.6637900000000001</v>
      </c>
      <c r="J140" s="104">
        <v>9.4</v>
      </c>
      <c r="K140" s="68" t="s">
        <v>200</v>
      </c>
      <c r="L140" s="129">
        <v>1.0009699999999999</v>
      </c>
      <c r="M140" s="104">
        <v>2.2999999999999998</v>
      </c>
      <c r="N140" s="68" t="s">
        <v>200</v>
      </c>
      <c r="O140" s="129">
        <v>0.59114</v>
      </c>
      <c r="P140" s="104">
        <v>6</v>
      </c>
      <c r="Q140" s="68" t="s">
        <v>200</v>
      </c>
      <c r="R140" s="129">
        <v>0.80872999999999995</v>
      </c>
      <c r="S140" s="104">
        <v>1.1000000000000001</v>
      </c>
      <c r="T140" s="68" t="s">
        <v>200</v>
      </c>
      <c r="U140" s="129">
        <v>0.39290000000000003</v>
      </c>
      <c r="V140" s="104">
        <v>1.7</v>
      </c>
      <c r="W140" s="68" t="s">
        <v>200</v>
      </c>
      <c r="X140" s="129">
        <v>0.43371999999999999</v>
      </c>
      <c r="Y140" s="104">
        <v>7.4</v>
      </c>
      <c r="Z140" s="68" t="s">
        <v>200</v>
      </c>
      <c r="AA140" s="129">
        <v>1.02355</v>
      </c>
      <c r="AB140" s="77"/>
    </row>
    <row r="141" spans="1:28" ht="15" customHeight="1" thickBot="1" x14ac:dyDescent="0.3">
      <c r="A141" s="167" t="s">
        <v>509</v>
      </c>
      <c r="B141" s="464" t="s">
        <v>509</v>
      </c>
      <c r="C141" s="465"/>
      <c r="D141" s="103">
        <v>4.9000000000000004</v>
      </c>
      <c r="E141" s="76" t="s">
        <v>200</v>
      </c>
      <c r="F141" s="128">
        <v>0.94244000000000006</v>
      </c>
      <c r="G141" s="103">
        <v>6.7</v>
      </c>
      <c r="H141" s="76" t="s">
        <v>200</v>
      </c>
      <c r="I141" s="128">
        <v>1.08361</v>
      </c>
      <c r="J141" s="103">
        <v>1.7</v>
      </c>
      <c r="K141" s="76" t="s">
        <v>200</v>
      </c>
      <c r="L141" s="128">
        <v>0.55595000000000006</v>
      </c>
      <c r="M141" s="103">
        <v>1.8</v>
      </c>
      <c r="N141" s="76" t="s">
        <v>200</v>
      </c>
      <c r="O141" s="128">
        <v>0.54303000000000001</v>
      </c>
      <c r="P141" s="103">
        <v>0.5</v>
      </c>
      <c r="Q141" s="76" t="s">
        <v>200</v>
      </c>
      <c r="R141" s="128">
        <v>0.26412999999999998</v>
      </c>
      <c r="S141" s="103">
        <v>0</v>
      </c>
      <c r="T141" s="76" t="s">
        <v>200</v>
      </c>
      <c r="U141" s="128">
        <v>0</v>
      </c>
      <c r="V141" s="103">
        <v>0</v>
      </c>
      <c r="W141" s="76" t="s">
        <v>200</v>
      </c>
      <c r="X141" s="128">
        <v>0</v>
      </c>
      <c r="Y141" s="103">
        <v>0.7</v>
      </c>
      <c r="Z141" s="76" t="s">
        <v>200</v>
      </c>
      <c r="AA141" s="128">
        <v>0.30876999999999999</v>
      </c>
      <c r="AB141" s="77"/>
    </row>
    <row r="142" spans="1:28" ht="15" customHeight="1" thickBot="1" x14ac:dyDescent="0.3">
      <c r="A142" s="167" t="s">
        <v>510</v>
      </c>
      <c r="B142" s="217" t="s">
        <v>511</v>
      </c>
      <c r="C142" s="218"/>
      <c r="D142" s="94">
        <v>24</v>
      </c>
      <c r="E142" s="95" t="s">
        <v>200</v>
      </c>
      <c r="F142" s="127">
        <v>1.27172</v>
      </c>
      <c r="G142" s="94">
        <v>23.9</v>
      </c>
      <c r="H142" s="95" t="s">
        <v>200</v>
      </c>
      <c r="I142" s="127">
        <v>1.24858</v>
      </c>
      <c r="J142" s="94">
        <v>5.3</v>
      </c>
      <c r="K142" s="95" t="s">
        <v>200</v>
      </c>
      <c r="L142" s="127">
        <v>0.73446</v>
      </c>
      <c r="M142" s="94">
        <v>1</v>
      </c>
      <c r="N142" s="95" t="s">
        <v>200</v>
      </c>
      <c r="O142" s="127">
        <v>0.36375000000000002</v>
      </c>
      <c r="P142" s="94">
        <v>5.4</v>
      </c>
      <c r="Q142" s="95" t="s">
        <v>200</v>
      </c>
      <c r="R142" s="127">
        <v>0.69618999999999998</v>
      </c>
      <c r="S142" s="94">
        <v>0.9</v>
      </c>
      <c r="T142" s="95" t="s">
        <v>200</v>
      </c>
      <c r="U142" s="127">
        <v>0.42109999999999997</v>
      </c>
      <c r="V142" s="94">
        <v>1.8</v>
      </c>
      <c r="W142" s="95" t="s">
        <v>200</v>
      </c>
      <c r="X142" s="127">
        <v>0.36807000000000001</v>
      </c>
      <c r="Y142" s="94">
        <v>3.4</v>
      </c>
      <c r="Z142" s="95" t="s">
        <v>200</v>
      </c>
      <c r="AA142" s="127">
        <v>0.55645</v>
      </c>
    </row>
    <row r="143" spans="1:28" ht="15" customHeight="1" x14ac:dyDescent="0.25">
      <c r="A143" s="706" t="s">
        <v>166</v>
      </c>
      <c r="B143" s="432" t="s">
        <v>512</v>
      </c>
      <c r="C143" s="433"/>
      <c r="D143" s="15">
        <v>4.7</v>
      </c>
      <c r="E143" s="3" t="s">
        <v>200</v>
      </c>
      <c r="F143" s="18">
        <v>0.80762</v>
      </c>
      <c r="G143" s="15">
        <v>4.8</v>
      </c>
      <c r="H143" s="3" t="s">
        <v>200</v>
      </c>
      <c r="I143" s="18">
        <v>0.87453000000000003</v>
      </c>
      <c r="J143" s="15">
        <v>5</v>
      </c>
      <c r="K143" s="3" t="s">
        <v>200</v>
      </c>
      <c r="L143" s="18">
        <v>1.0337799999999999</v>
      </c>
      <c r="M143" s="15">
        <v>1.6</v>
      </c>
      <c r="N143" s="3" t="s">
        <v>200</v>
      </c>
      <c r="O143" s="18">
        <v>0.63868000000000003</v>
      </c>
      <c r="P143" s="15">
        <v>0.5</v>
      </c>
      <c r="Q143" s="3" t="s">
        <v>200</v>
      </c>
      <c r="R143" s="18">
        <v>7.4639999999999998E-2</v>
      </c>
      <c r="S143" s="15">
        <v>0</v>
      </c>
      <c r="T143" s="3" t="s">
        <v>200</v>
      </c>
      <c r="U143" s="18">
        <v>0</v>
      </c>
      <c r="V143" s="15">
        <v>0.3</v>
      </c>
      <c r="W143" s="3" t="s">
        <v>200</v>
      </c>
      <c r="X143" s="18">
        <v>0.11325</v>
      </c>
      <c r="Y143" s="15">
        <v>3.6</v>
      </c>
      <c r="Z143" s="3" t="s">
        <v>200</v>
      </c>
      <c r="AA143" s="18">
        <v>0.88995000000000002</v>
      </c>
    </row>
    <row r="144" spans="1:28" ht="15" customHeight="1" x14ac:dyDescent="0.25">
      <c r="A144" s="707"/>
      <c r="B144" s="434" t="s">
        <v>513</v>
      </c>
      <c r="C144" s="435"/>
      <c r="D144" s="100">
        <v>2.4</v>
      </c>
      <c r="E144" s="62" t="s">
        <v>200</v>
      </c>
      <c r="F144" s="123">
        <v>0.41219</v>
      </c>
      <c r="G144" s="89">
        <v>1.7</v>
      </c>
      <c r="H144" s="62" t="s">
        <v>200</v>
      </c>
      <c r="I144" s="123">
        <v>0.46417999999999998</v>
      </c>
      <c r="J144" s="89">
        <v>3.3</v>
      </c>
      <c r="K144" s="62" t="s">
        <v>200</v>
      </c>
      <c r="L144" s="123">
        <v>0.63360000000000005</v>
      </c>
      <c r="M144" s="89">
        <v>0.9</v>
      </c>
      <c r="N144" s="62" t="s">
        <v>200</v>
      </c>
      <c r="O144" s="123">
        <v>0.27074999999999999</v>
      </c>
      <c r="P144" s="89">
        <v>0.8</v>
      </c>
      <c r="Q144" s="62" t="s">
        <v>200</v>
      </c>
      <c r="R144" s="123">
        <v>0.33922000000000002</v>
      </c>
      <c r="S144" s="89">
        <v>0</v>
      </c>
      <c r="T144" s="62" t="s">
        <v>200</v>
      </c>
      <c r="U144" s="123">
        <v>0</v>
      </c>
      <c r="V144" s="89">
        <v>0</v>
      </c>
      <c r="W144" s="62" t="s">
        <v>200</v>
      </c>
      <c r="X144" s="123">
        <v>0</v>
      </c>
      <c r="Y144" s="89">
        <v>2.2999999999999998</v>
      </c>
      <c r="Z144" s="62" t="s">
        <v>200</v>
      </c>
      <c r="AA144" s="123">
        <v>0.58394999999999997</v>
      </c>
    </row>
    <row r="145" spans="1:27" ht="15" customHeight="1" thickBot="1" x14ac:dyDescent="0.3">
      <c r="A145" s="708"/>
      <c r="B145" s="436" t="s">
        <v>514</v>
      </c>
      <c r="C145" s="437"/>
      <c r="D145" s="114">
        <v>11.1</v>
      </c>
      <c r="E145" s="113" t="s">
        <v>200</v>
      </c>
      <c r="F145" s="139">
        <v>1.21957</v>
      </c>
      <c r="G145" s="114">
        <v>13.2</v>
      </c>
      <c r="H145" s="113" t="s">
        <v>200</v>
      </c>
      <c r="I145" s="139">
        <v>1.4464999999999999</v>
      </c>
      <c r="J145" s="114">
        <v>3.3</v>
      </c>
      <c r="K145" s="113" t="s">
        <v>200</v>
      </c>
      <c r="L145" s="139">
        <v>0.63373000000000002</v>
      </c>
      <c r="M145" s="114">
        <v>2.9</v>
      </c>
      <c r="N145" s="113" t="s">
        <v>200</v>
      </c>
      <c r="O145" s="139">
        <v>0.90632000000000001</v>
      </c>
      <c r="P145" s="114">
        <v>2.2000000000000002</v>
      </c>
      <c r="Q145" s="113" t="s">
        <v>200</v>
      </c>
      <c r="R145" s="139">
        <v>0.53439000000000003</v>
      </c>
      <c r="S145" s="114">
        <v>0.4</v>
      </c>
      <c r="T145" s="113" t="s">
        <v>200</v>
      </c>
      <c r="U145" s="139">
        <v>0.18212</v>
      </c>
      <c r="V145" s="114">
        <v>0.6</v>
      </c>
      <c r="W145" s="113" t="s">
        <v>200</v>
      </c>
      <c r="X145" s="139">
        <v>0.15581999999999999</v>
      </c>
      <c r="Y145" s="114">
        <v>2.2999999999999998</v>
      </c>
      <c r="Z145" s="113" t="s">
        <v>200</v>
      </c>
      <c r="AA145" s="139">
        <v>1.16699</v>
      </c>
    </row>
    <row r="146" spans="1:27" ht="15" customHeight="1" x14ac:dyDescent="0.25">
      <c r="A146" s="706" t="s">
        <v>137</v>
      </c>
      <c r="B146" s="432" t="s">
        <v>515</v>
      </c>
      <c r="C146" s="433"/>
      <c r="D146" s="15">
        <v>8.6999999999999993</v>
      </c>
      <c r="E146" s="3" t="s">
        <v>200</v>
      </c>
      <c r="F146" s="18">
        <v>0.37058999999999997</v>
      </c>
      <c r="G146" s="15">
        <v>10.1</v>
      </c>
      <c r="H146" s="3" t="s">
        <v>200</v>
      </c>
      <c r="I146" s="18">
        <v>0.38601999999999997</v>
      </c>
      <c r="J146" s="15">
        <v>2.7</v>
      </c>
      <c r="K146" s="3" t="s">
        <v>200</v>
      </c>
      <c r="L146" s="18">
        <v>0.25764999999999999</v>
      </c>
      <c r="M146" s="15">
        <v>2.1</v>
      </c>
      <c r="N146" s="3" t="s">
        <v>200</v>
      </c>
      <c r="O146" s="18">
        <v>0.22134999999999999</v>
      </c>
      <c r="P146" s="15">
        <v>2.1</v>
      </c>
      <c r="Q146" s="3" t="s">
        <v>200</v>
      </c>
      <c r="R146" s="18">
        <v>0.19431000000000001</v>
      </c>
      <c r="S146" s="15">
        <v>0.6</v>
      </c>
      <c r="T146" s="3" t="s">
        <v>200</v>
      </c>
      <c r="U146" s="18">
        <v>0.17462</v>
      </c>
      <c r="V146" s="15">
        <v>0.9</v>
      </c>
      <c r="W146" s="3" t="s">
        <v>200</v>
      </c>
      <c r="X146" s="18">
        <v>0.19178999999999999</v>
      </c>
      <c r="Y146" s="15">
        <v>1.6</v>
      </c>
      <c r="Z146" s="3" t="s">
        <v>200</v>
      </c>
      <c r="AA146" s="18">
        <v>0.25559999999999999</v>
      </c>
    </row>
    <row r="147" spans="1:27" ht="15" customHeight="1" x14ac:dyDescent="0.25">
      <c r="A147" s="707"/>
      <c r="B147" s="434" t="s">
        <v>516</v>
      </c>
      <c r="C147" s="435"/>
      <c r="D147" s="100">
        <v>4.7</v>
      </c>
      <c r="E147" s="62" t="s">
        <v>200</v>
      </c>
      <c r="F147" s="123">
        <v>0.88307000000000002</v>
      </c>
      <c r="G147" s="89">
        <v>5.8</v>
      </c>
      <c r="H147" s="62" t="s">
        <v>200</v>
      </c>
      <c r="I147" s="123">
        <v>0.99833000000000005</v>
      </c>
      <c r="J147" s="89">
        <v>1.5</v>
      </c>
      <c r="K147" s="62" t="s">
        <v>200</v>
      </c>
      <c r="L147" s="123">
        <v>0.68659000000000003</v>
      </c>
      <c r="M147" s="89">
        <v>1.6</v>
      </c>
      <c r="N147" s="62" t="s">
        <v>200</v>
      </c>
      <c r="O147" s="123">
        <v>0.47582000000000002</v>
      </c>
      <c r="P147" s="89">
        <v>1.2</v>
      </c>
      <c r="Q147" s="62" t="s">
        <v>200</v>
      </c>
      <c r="R147" s="123">
        <v>0.52073999999999998</v>
      </c>
      <c r="S147" s="89">
        <v>0</v>
      </c>
      <c r="T147" s="62" t="s">
        <v>200</v>
      </c>
      <c r="U147" s="123">
        <v>2.2290000000000001E-2</v>
      </c>
      <c r="V147" s="89">
        <v>0.1</v>
      </c>
      <c r="W147" s="62" t="s">
        <v>200</v>
      </c>
      <c r="X147" s="123">
        <v>0.10639</v>
      </c>
      <c r="Y147" s="89">
        <v>1.1000000000000001</v>
      </c>
      <c r="Z147" s="62" t="s">
        <v>200</v>
      </c>
      <c r="AA147" s="123">
        <v>0.48893999999999999</v>
      </c>
    </row>
    <row r="148" spans="1:27" ht="15" customHeight="1" thickBot="1" x14ac:dyDescent="0.3">
      <c r="A148" s="708"/>
      <c r="B148" s="222"/>
      <c r="C148" s="219" t="s">
        <v>517</v>
      </c>
      <c r="D148" s="114">
        <v>4.2</v>
      </c>
      <c r="E148" s="113" t="s">
        <v>200</v>
      </c>
      <c r="F148" s="139">
        <v>1.02084</v>
      </c>
      <c r="G148" s="114">
        <v>6.4</v>
      </c>
      <c r="H148" s="113" t="s">
        <v>200</v>
      </c>
      <c r="I148" s="139">
        <v>1.29342</v>
      </c>
      <c r="J148" s="114">
        <v>1.3</v>
      </c>
      <c r="K148" s="113" t="s">
        <v>200</v>
      </c>
      <c r="L148" s="139">
        <v>0.87497999999999998</v>
      </c>
      <c r="M148" s="114">
        <v>1.1000000000000001</v>
      </c>
      <c r="N148" s="113" t="s">
        <v>200</v>
      </c>
      <c r="O148" s="139">
        <v>0.44222</v>
      </c>
      <c r="P148" s="114">
        <v>1.4</v>
      </c>
      <c r="Q148" s="113" t="s">
        <v>200</v>
      </c>
      <c r="R148" s="139">
        <v>0.71289000000000002</v>
      </c>
      <c r="S148" s="114">
        <v>0</v>
      </c>
      <c r="T148" s="113" t="s">
        <v>200</v>
      </c>
      <c r="U148" s="139">
        <v>0</v>
      </c>
      <c r="V148" s="114">
        <v>0.1</v>
      </c>
      <c r="W148" s="113" t="s">
        <v>200</v>
      </c>
      <c r="X148" s="139">
        <v>0.14385000000000001</v>
      </c>
      <c r="Y148" s="114">
        <v>1</v>
      </c>
      <c r="Z148" s="113" t="s">
        <v>200</v>
      </c>
      <c r="AA148" s="139">
        <v>0.56759999999999999</v>
      </c>
    </row>
    <row r="149" spans="1:27" x14ac:dyDescent="0.25">
      <c r="A149" s="29"/>
      <c r="B149" s="77"/>
      <c r="C149" s="77"/>
      <c r="D149" s="77"/>
      <c r="E149" s="77"/>
      <c r="F149" s="21"/>
      <c r="G149" s="77"/>
      <c r="I149" s="35"/>
      <c r="L149" s="35"/>
      <c r="O149" s="35"/>
      <c r="R149" s="35"/>
      <c r="U149" s="35"/>
      <c r="X149" s="35"/>
      <c r="AA149" s="35"/>
    </row>
    <row r="150" spans="1:27" x14ac:dyDescent="0.25">
      <c r="A150" s="6" t="s">
        <v>188</v>
      </c>
      <c r="B150" s="77"/>
      <c r="C150" s="77"/>
      <c r="D150" s="77"/>
      <c r="E150" s="77"/>
      <c r="F150" s="21"/>
      <c r="G150" s="77"/>
      <c r="I150" s="35"/>
      <c r="L150" s="35"/>
      <c r="O150" s="35"/>
      <c r="R150" s="35"/>
      <c r="U150" s="35"/>
      <c r="X150" s="35"/>
      <c r="AA150" s="35"/>
    </row>
    <row r="151" spans="1:27" x14ac:dyDescent="0.25">
      <c r="A151" s="6" t="s">
        <v>847</v>
      </c>
      <c r="B151" s="77"/>
      <c r="C151" s="77"/>
      <c r="D151" s="77"/>
      <c r="E151" s="77"/>
      <c r="F151" s="21"/>
      <c r="G151" s="77"/>
      <c r="I151" s="35"/>
      <c r="L151" s="35"/>
      <c r="O151" s="35"/>
      <c r="R151" s="35"/>
      <c r="U151" s="35"/>
      <c r="X151" s="35"/>
      <c r="AA151" s="35"/>
    </row>
    <row r="152" spans="1:27" x14ac:dyDescent="0.25">
      <c r="A152" s="6" t="s">
        <v>157</v>
      </c>
      <c r="B152" s="77"/>
      <c r="C152" s="77"/>
      <c r="D152" s="77"/>
      <c r="E152" s="77"/>
      <c r="F152" s="21"/>
      <c r="G152" s="77"/>
      <c r="I152" s="35"/>
      <c r="L152" s="35"/>
      <c r="O152" s="35"/>
      <c r="R152" s="35"/>
      <c r="U152" s="35"/>
      <c r="X152" s="35"/>
      <c r="AA152" s="35"/>
    </row>
    <row r="153" spans="1:27" x14ac:dyDescent="0.25">
      <c r="A153" s="6" t="s">
        <v>164</v>
      </c>
      <c r="B153" s="77"/>
      <c r="C153" s="77"/>
      <c r="D153" s="77"/>
      <c r="E153" s="77"/>
      <c r="F153" s="21"/>
      <c r="I153" s="35"/>
      <c r="L153" s="35"/>
      <c r="O153" s="35"/>
      <c r="R153" s="35"/>
      <c r="U153" s="35"/>
      <c r="X153" s="35"/>
      <c r="AA153" s="35"/>
    </row>
    <row r="154" spans="1:27" x14ac:dyDescent="0.25">
      <c r="A154" s="6" t="s">
        <v>163</v>
      </c>
      <c r="B154" s="77"/>
      <c r="C154" s="77"/>
      <c r="D154" s="77"/>
      <c r="E154" s="77"/>
      <c r="F154" s="21"/>
      <c r="I154" s="35"/>
      <c r="L154" s="35"/>
      <c r="O154" s="35"/>
      <c r="R154" s="35"/>
      <c r="U154" s="35"/>
      <c r="X154" s="35"/>
      <c r="AA154" s="35"/>
    </row>
    <row r="155" spans="1:27" x14ac:dyDescent="0.25">
      <c r="A155" s="6" t="s">
        <v>123</v>
      </c>
      <c r="D155" s="77"/>
      <c r="E155" s="77"/>
      <c r="F155" s="21"/>
      <c r="I155" s="35"/>
      <c r="L155" s="35"/>
      <c r="O155" s="35"/>
      <c r="R155" s="35"/>
      <c r="U155" s="35"/>
      <c r="X155" s="35"/>
      <c r="AA155" s="35"/>
    </row>
    <row r="156" spans="1:27" x14ac:dyDescent="0.25">
      <c r="F156" s="35"/>
      <c r="I156" s="35"/>
      <c r="L156" s="35"/>
      <c r="O156" s="35"/>
      <c r="R156" s="35"/>
      <c r="U156" s="35"/>
      <c r="X156" s="35"/>
      <c r="AA156" s="35"/>
    </row>
  </sheetData>
  <customSheetViews>
    <customSheetView guid="{A2528AAB-497F-4083-AE52-9177F52E4A79}">
      <selection activeCell="A132" sqref="A132:F145"/>
      <pageMargins left="0.7" right="0.7" top="0.75" bottom="0.75" header="0.3" footer="0.3"/>
    </customSheetView>
    <customSheetView guid="{2E6BAC4D-D9BB-47DA-84C6-349A20FC7663}">
      <selection activeCell="A132" sqref="A132:F145"/>
      <pageMargins left="0.7" right="0.7" top="0.75" bottom="0.75" header="0.3" footer="0.3"/>
    </customSheetView>
    <customSheetView guid="{3F0E590A-E1CD-45EC-B7AD-81AD20B291B6}" scale="55">
      <selection activeCell="J22" sqref="J22"/>
      <pageMargins left="0.7" right="0.7" top="0.75" bottom="0.75" header="0.3" footer="0.3"/>
    </customSheetView>
    <customSheetView guid="{D76F0103-0CE5-4537-925F-1416C833E5D6}" scale="55" topLeftCell="B1">
      <selection activeCell="A143" sqref="A143:XFD145"/>
      <pageMargins left="0.7" right="0.7" top="0.75" bottom="0.75" header="0.3" footer="0.3"/>
    </customSheetView>
    <customSheetView guid="{36FECF7C-9052-4973-A5DC-EF20FD5C8F44}">
      <selection activeCell="A132" sqref="A132:F145"/>
      <pageMargins left="0.7" right="0.7" top="0.75" bottom="0.75" header="0.3" footer="0.3"/>
      <pageSetup paperSize="0" orientation="portrait" horizontalDpi="0" verticalDpi="0" copies="0"/>
    </customSheetView>
    <customSheetView guid="{11FFED40-FE4B-40F2-B604-35B95D08EAFF}" scale="80">
      <selection sqref="A1:Y1"/>
      <pageMargins left="0.7" right="0.7" top="0.75" bottom="0.75" header="0.3" footer="0.3"/>
    </customSheetView>
    <customSheetView guid="{4F0FD691-0CB8-427D-AF43-FF95C5709E17}" showPageBreaks="1">
      <selection activeCell="A132" sqref="A132:F145"/>
      <pageMargins left="0.7" right="0.7" top="0.75" bottom="0.75" header="0.3" footer="0.3"/>
      <pageSetup orientation="portrait" r:id="rId1"/>
    </customSheetView>
    <customSheetView guid="{3D2C2F33-2377-4165-97C7-E7826C4F16AF}" scale="90">
      <selection activeCell="AB12" sqref="AB12"/>
      <pageMargins left="0.7" right="0.7" top="0.75" bottom="0.75" header="0.3" footer="0.3"/>
    </customSheetView>
    <customSheetView guid="{9B244A23-F0CC-4E01-9738-A78A8F04B135}" scale="90">
      <selection activeCell="AB12" sqref="AB12"/>
      <pageMargins left="0.7" right="0.7" top="0.75" bottom="0.75" header="0.3" footer="0.3"/>
    </customSheetView>
    <customSheetView guid="{D7FF0AB3-DCCB-4456-99C8-9E233E9F0236}">
      <selection activeCell="A132" sqref="A132:F145"/>
      <pageMargins left="0.7" right="0.7" top="0.75" bottom="0.75" header="0.3" footer="0.3"/>
    </customSheetView>
    <customSheetView guid="{37BA3676-1545-4A22-88D9-FF72E7652686}">
      <selection activeCell="A132" sqref="A132:F145"/>
      <pageMargins left="0.7" right="0.7" top="0.75" bottom="0.75" header="0.3" footer="0.3"/>
    </customSheetView>
  </customSheetViews>
  <mergeCells count="24">
    <mergeCell ref="A143:A145"/>
    <mergeCell ref="A146:A148"/>
    <mergeCell ref="A117:A121"/>
    <mergeCell ref="A122:A137"/>
    <mergeCell ref="A92:A97"/>
    <mergeCell ref="A100:A104"/>
    <mergeCell ref="A105:A109"/>
    <mergeCell ref="A110:A114"/>
    <mergeCell ref="A115:A116"/>
    <mergeCell ref="A74:A75"/>
    <mergeCell ref="A76:A77"/>
    <mergeCell ref="A79:A85"/>
    <mergeCell ref="A88:A91"/>
    <mergeCell ref="A86:A87"/>
    <mergeCell ref="A22:A31"/>
    <mergeCell ref="A32:A55"/>
    <mergeCell ref="A56:A73"/>
    <mergeCell ref="B66:B68"/>
    <mergeCell ref="B69:B73"/>
    <mergeCell ref="A1:AA1"/>
    <mergeCell ref="A18:A21"/>
    <mergeCell ref="A5:AA7"/>
    <mergeCell ref="A8:AA8"/>
    <mergeCell ref="A12:C16"/>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BR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42578125" customWidth="1"/>
    <col min="32" max="32" width="1.85546875" customWidth="1"/>
    <col min="33" max="33" width="3.42578125" customWidth="1"/>
    <col min="34" max="34" width="13.42578125" customWidth="1"/>
    <col min="35" max="35" width="1.85546875" customWidth="1"/>
    <col min="36" max="36" width="3.42578125" customWidth="1"/>
    <col min="37" max="37" width="13.42578125" customWidth="1"/>
    <col min="38" max="38" width="1.85546875" customWidth="1"/>
    <col min="39" max="39" width="3.42578125" customWidth="1"/>
    <col min="40" max="40" width="13.5703125" customWidth="1"/>
    <col min="41" max="41" width="2" customWidth="1"/>
    <col min="42" max="42" width="3.42578125" customWidth="1"/>
    <col min="43" max="43" width="13.5703125" customWidth="1"/>
    <col min="44" max="44" width="2" customWidth="1"/>
    <col min="45" max="45" width="3.42578125" customWidth="1"/>
    <col min="46" max="46" width="13.5703125" customWidth="1"/>
    <col min="47" max="47" width="2.140625" customWidth="1"/>
    <col min="48" max="48" width="3.42578125" customWidth="1"/>
    <col min="49" max="49" width="13.5703125" customWidth="1"/>
    <col min="50" max="50" width="2.140625" customWidth="1"/>
    <col min="51" max="51" width="3.42578125" customWidth="1"/>
    <col min="52" max="52" width="13.5703125" customWidth="1"/>
    <col min="53" max="53" width="2.140625" customWidth="1"/>
    <col min="54" max="54" width="3.42578125" customWidth="1"/>
    <col min="55" max="55" width="13.5703125" customWidth="1"/>
    <col min="56" max="56" width="2.140625" customWidth="1"/>
    <col min="57" max="57" width="3.42578125" customWidth="1"/>
    <col min="58" max="58" width="13.5703125" customWidth="1"/>
    <col min="59" max="59" width="2.140625" customWidth="1"/>
    <col min="60" max="60" width="3.42578125" customWidth="1"/>
    <col min="61" max="61" width="13.5703125" customWidth="1"/>
    <col min="62" max="62" width="2.140625" customWidth="1"/>
    <col min="63" max="63" width="3.42578125" customWidth="1"/>
    <col min="64" max="64" width="13.5703125" customWidth="1"/>
    <col min="65" max="65" width="2.140625" customWidth="1"/>
    <col min="66" max="66" width="3.42578125" customWidth="1"/>
    <col min="67" max="67" width="13.5703125" customWidth="1"/>
    <col min="68" max="68" width="2.140625" customWidth="1"/>
    <col min="69" max="69" width="3.42578125" customWidth="1"/>
  </cols>
  <sheetData>
    <row r="1" spans="1:70" ht="15.75" x14ac:dyDescent="0.25">
      <c r="A1" s="704" t="s">
        <v>319</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c r="AQ1" s="704"/>
      <c r="AR1" s="704"/>
      <c r="AS1" s="704"/>
      <c r="AT1" s="704"/>
      <c r="AU1" s="704"/>
      <c r="AV1" s="704"/>
      <c r="AW1" s="704"/>
      <c r="AX1" s="704"/>
      <c r="AY1" s="704"/>
      <c r="AZ1" s="704"/>
      <c r="BA1" s="704"/>
      <c r="BB1" s="704"/>
      <c r="BC1" s="704"/>
      <c r="BD1" s="704"/>
      <c r="BE1" s="704"/>
      <c r="BF1" s="704"/>
      <c r="BG1" s="704"/>
      <c r="BH1" s="704"/>
      <c r="BI1" s="704"/>
      <c r="BJ1" s="704"/>
      <c r="BK1" s="704"/>
      <c r="BL1" s="704"/>
      <c r="BM1" s="704"/>
      <c r="BN1" s="704"/>
      <c r="BO1" s="704"/>
      <c r="BP1" s="704"/>
      <c r="BQ1" s="704"/>
      <c r="BR1" s="77"/>
    </row>
    <row r="2" spans="1:70" ht="12.75" customHeight="1" x14ac:dyDescent="0.25">
      <c r="A2" s="169" t="s">
        <v>844</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169"/>
      <c r="BP2" s="169"/>
      <c r="BQ2" s="169"/>
      <c r="BR2" s="77"/>
    </row>
    <row r="3" spans="1:70" ht="67.5" customHeight="1"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c r="BP3" s="169"/>
      <c r="BQ3" s="169"/>
      <c r="BR3" s="77"/>
    </row>
    <row r="4" spans="1:70" ht="14.1" customHeight="1"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169"/>
      <c r="BA4" s="169"/>
      <c r="BB4" s="169"/>
      <c r="BC4" s="169"/>
      <c r="BD4" s="169"/>
      <c r="BE4" s="169"/>
      <c r="BF4" s="169"/>
      <c r="BG4" s="169"/>
      <c r="BH4" s="169"/>
      <c r="BI4" s="169"/>
      <c r="BJ4" s="169"/>
      <c r="BK4" s="169"/>
      <c r="BL4" s="169"/>
      <c r="BM4" s="169"/>
      <c r="BN4" s="169"/>
      <c r="BO4" s="169"/>
      <c r="BP4" s="169"/>
      <c r="BQ4" s="169"/>
      <c r="BR4" s="77"/>
    </row>
    <row r="5" spans="1:70" ht="12.75" customHeight="1" x14ac:dyDescent="0.25">
      <c r="A5" s="705" t="s">
        <v>845</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c r="AQ5" s="705"/>
      <c r="AR5" s="705"/>
      <c r="AS5" s="705"/>
      <c r="AT5" s="705"/>
      <c r="AU5" s="705"/>
      <c r="AV5" s="705"/>
      <c r="AW5" s="705"/>
      <c r="AX5" s="705"/>
      <c r="AY5" s="705"/>
      <c r="AZ5" s="705"/>
      <c r="BA5" s="705"/>
      <c r="BB5" s="705"/>
      <c r="BC5" s="705"/>
      <c r="BD5" s="705"/>
      <c r="BE5" s="705"/>
      <c r="BF5" s="705"/>
      <c r="BG5" s="705"/>
      <c r="BH5" s="705"/>
      <c r="BI5" s="705"/>
      <c r="BJ5" s="705"/>
      <c r="BK5" s="705"/>
      <c r="BL5" s="705"/>
      <c r="BM5" s="705"/>
      <c r="BN5" s="705"/>
      <c r="BO5" s="705"/>
      <c r="BP5" s="705"/>
      <c r="BQ5" s="705"/>
      <c r="BR5" s="77"/>
    </row>
    <row r="6" spans="1:70" ht="67.5" customHeight="1"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c r="AQ6" s="705"/>
      <c r="AR6" s="705"/>
      <c r="AS6" s="705"/>
      <c r="AT6" s="705"/>
      <c r="AU6" s="705"/>
      <c r="AV6" s="705"/>
      <c r="AW6" s="705"/>
      <c r="AX6" s="705"/>
      <c r="AY6" s="705"/>
      <c r="AZ6" s="705"/>
      <c r="BA6" s="705"/>
      <c r="BB6" s="705"/>
      <c r="BC6" s="705"/>
      <c r="BD6" s="705"/>
      <c r="BE6" s="705"/>
      <c r="BF6" s="705"/>
      <c r="BG6" s="705"/>
      <c r="BH6" s="705"/>
      <c r="BI6" s="705"/>
      <c r="BJ6" s="705"/>
      <c r="BK6" s="705"/>
      <c r="BL6" s="705"/>
      <c r="BM6" s="705"/>
      <c r="BN6" s="705"/>
      <c r="BO6" s="705"/>
      <c r="BP6" s="705"/>
      <c r="BQ6" s="705"/>
      <c r="BR6" s="77"/>
    </row>
    <row r="7" spans="1:70"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c r="AQ7" s="705"/>
      <c r="AR7" s="705"/>
      <c r="AS7" s="705"/>
      <c r="AT7" s="705"/>
      <c r="AU7" s="705"/>
      <c r="AV7" s="705"/>
      <c r="AW7" s="705"/>
      <c r="AX7" s="705"/>
      <c r="AY7" s="705"/>
      <c r="AZ7" s="705"/>
      <c r="BA7" s="705"/>
      <c r="BB7" s="705"/>
      <c r="BC7" s="705"/>
      <c r="BD7" s="705"/>
      <c r="BE7" s="705"/>
      <c r="BF7" s="705"/>
      <c r="BG7" s="705"/>
      <c r="BH7" s="705"/>
      <c r="BI7" s="705"/>
      <c r="BJ7" s="705"/>
      <c r="BK7" s="705"/>
      <c r="BL7" s="705"/>
      <c r="BM7" s="705"/>
      <c r="BN7" s="705"/>
      <c r="BO7" s="705"/>
      <c r="BP7" s="705"/>
      <c r="BQ7" s="705"/>
      <c r="BR7" s="77"/>
    </row>
    <row r="8" spans="1:70" ht="13.7"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721"/>
      <c r="AR8" s="721"/>
      <c r="AS8" s="721"/>
      <c r="AT8" s="721"/>
      <c r="AU8" s="721"/>
      <c r="AV8" s="721"/>
      <c r="AW8" s="721"/>
      <c r="AX8" s="721"/>
      <c r="AY8" s="721"/>
      <c r="AZ8" s="721"/>
      <c r="BA8" s="721"/>
      <c r="BB8" s="721"/>
      <c r="BC8" s="721"/>
      <c r="BD8" s="721"/>
      <c r="BE8" s="721"/>
      <c r="BF8" s="721"/>
      <c r="BG8" s="721"/>
      <c r="BH8" s="721"/>
      <c r="BI8" s="721"/>
      <c r="BJ8" s="721"/>
      <c r="BK8" s="721"/>
      <c r="BL8" s="721"/>
      <c r="BM8" s="721"/>
      <c r="BN8" s="721"/>
      <c r="BO8" s="721"/>
      <c r="BP8" s="721"/>
      <c r="BQ8" s="721"/>
      <c r="BR8" s="77"/>
    </row>
    <row r="9" spans="1:70" ht="15" customHeight="1" x14ac:dyDescent="0.25">
      <c r="A9" s="172"/>
      <c r="B9" s="169"/>
      <c r="C9" s="169"/>
      <c r="D9" s="169"/>
      <c r="E9" s="169"/>
      <c r="F9" s="169"/>
      <c r="G9" s="169"/>
      <c r="H9" s="169"/>
      <c r="I9" s="169"/>
      <c r="J9" s="169"/>
      <c r="K9" s="169"/>
      <c r="L9" s="169"/>
      <c r="M9" s="169"/>
      <c r="N9" s="169"/>
      <c r="O9" s="169"/>
      <c r="P9" s="188"/>
      <c r="Q9" s="12"/>
      <c r="R9" s="12"/>
      <c r="S9" s="12"/>
      <c r="T9" s="12"/>
      <c r="U9" s="12"/>
      <c r="V9" s="12"/>
      <c r="W9" s="12"/>
      <c r="X9" s="12"/>
      <c r="Y9" s="12"/>
      <c r="Z9" s="12"/>
      <c r="AA9" s="12"/>
      <c r="AB9" s="12"/>
      <c r="AC9" s="12"/>
      <c r="AD9" s="12"/>
      <c r="AE9" s="188"/>
      <c r="AF9" s="188"/>
      <c r="AG9" s="188"/>
      <c r="AH9" s="188"/>
      <c r="AI9" s="188"/>
      <c r="AJ9" s="188"/>
      <c r="AK9" s="188"/>
      <c r="AL9" s="188"/>
      <c r="AM9" s="188"/>
      <c r="AN9" s="188"/>
      <c r="AO9" s="188"/>
      <c r="AP9" s="188"/>
      <c r="AQ9" s="188"/>
      <c r="AR9" s="188"/>
      <c r="AS9" s="188"/>
      <c r="AT9" s="77"/>
      <c r="AU9" s="77"/>
      <c r="AV9" s="21"/>
      <c r="AW9" s="77"/>
      <c r="AX9" s="77"/>
      <c r="AY9" s="21"/>
      <c r="AZ9" s="77"/>
      <c r="BA9" s="77"/>
      <c r="BB9" s="21"/>
      <c r="BC9" s="77"/>
      <c r="BD9" s="77"/>
      <c r="BE9" s="21"/>
      <c r="BF9" s="77"/>
      <c r="BG9" s="77"/>
      <c r="BH9" s="21"/>
      <c r="BI9" s="77"/>
      <c r="BJ9" s="77"/>
      <c r="BK9" s="21"/>
      <c r="BL9" s="77"/>
      <c r="BM9" s="77"/>
      <c r="BN9" s="21"/>
      <c r="BO9" s="77"/>
      <c r="BP9" s="77"/>
      <c r="BQ9" s="21"/>
      <c r="BR9" s="77"/>
    </row>
    <row r="10" spans="1:70" ht="15" customHeight="1" x14ac:dyDescent="0.25">
      <c r="A10" s="172"/>
      <c r="B10" s="169"/>
      <c r="C10" s="169"/>
      <c r="D10" s="235"/>
      <c r="E10" s="198"/>
      <c r="F10" s="198"/>
      <c r="G10" s="198"/>
      <c r="H10" s="198"/>
      <c r="I10" s="198"/>
      <c r="J10" s="198"/>
      <c r="K10" s="198"/>
      <c r="L10" s="198"/>
      <c r="M10" s="198"/>
      <c r="N10" s="198"/>
      <c r="O10" s="198"/>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64"/>
      <c r="AU10" s="164"/>
      <c r="AV10" s="164"/>
      <c r="AW10" s="164"/>
      <c r="AX10" s="164"/>
      <c r="AY10" s="164"/>
      <c r="AZ10" s="164"/>
      <c r="BA10" s="164"/>
      <c r="BB10" s="164"/>
      <c r="BC10" s="164"/>
      <c r="BD10" s="164"/>
      <c r="BE10" s="164"/>
      <c r="BF10" s="164"/>
      <c r="BG10" s="164"/>
      <c r="BH10" s="164"/>
      <c r="BI10" s="164"/>
      <c r="BJ10" s="164"/>
      <c r="BK10" s="164"/>
      <c r="BL10" s="164"/>
      <c r="BM10" s="164"/>
      <c r="BN10" s="164"/>
      <c r="BO10" s="164"/>
      <c r="BP10" s="164"/>
      <c r="BQ10" s="164"/>
      <c r="BR10" s="77"/>
    </row>
    <row r="11" spans="1:70" ht="15" customHeight="1" thickBot="1" x14ac:dyDescent="0.3">
      <c r="A11" s="236"/>
      <c r="B11" s="12"/>
      <c r="C11" s="12"/>
      <c r="D11" s="198"/>
      <c r="E11" s="198"/>
      <c r="F11" s="198"/>
      <c r="G11" s="198"/>
      <c r="H11" s="198"/>
      <c r="I11" s="198"/>
      <c r="J11" s="198"/>
      <c r="K11" s="198"/>
      <c r="L11" s="198"/>
      <c r="M11" s="198"/>
      <c r="N11" s="198"/>
      <c r="O11" s="198"/>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64"/>
      <c r="AU11" s="164"/>
      <c r="AV11" s="164"/>
      <c r="AW11" s="164"/>
      <c r="AX11" s="164"/>
      <c r="AY11" s="164"/>
      <c r="AZ11" s="164"/>
      <c r="BA11" s="164"/>
      <c r="BB11" s="164"/>
      <c r="BC11" s="164"/>
      <c r="BD11" s="164"/>
      <c r="BE11" s="164"/>
      <c r="BF11" s="164"/>
      <c r="BG11" s="164"/>
      <c r="BH11" s="164"/>
      <c r="BI11" s="164"/>
      <c r="BJ11" s="164"/>
      <c r="BK11" s="164"/>
      <c r="BL11" s="164"/>
      <c r="BM11" s="164"/>
      <c r="BN11" s="164"/>
      <c r="BO11" s="164"/>
      <c r="BP11" s="164"/>
      <c r="BQ11" s="164"/>
      <c r="BR11" s="77"/>
    </row>
    <row r="12" spans="1:70" ht="15" customHeight="1" x14ac:dyDescent="0.25">
      <c r="A12" s="709"/>
      <c r="B12" s="710"/>
      <c r="C12" s="711"/>
      <c r="D12" s="451" t="s">
        <v>74</v>
      </c>
      <c r="E12" s="452"/>
      <c r="F12" s="452"/>
      <c r="G12" s="452"/>
      <c r="H12" s="452"/>
      <c r="I12" s="452"/>
      <c r="J12" s="452"/>
      <c r="K12" s="452"/>
      <c r="L12" s="452"/>
      <c r="M12" s="452"/>
      <c r="N12" s="452"/>
      <c r="O12" s="453"/>
      <c r="P12" s="451" t="s">
        <v>75</v>
      </c>
      <c r="Q12" s="452"/>
      <c r="R12" s="452"/>
      <c r="S12" s="452"/>
      <c r="T12" s="452"/>
      <c r="U12" s="452"/>
      <c r="V12" s="452"/>
      <c r="W12" s="452"/>
      <c r="X12" s="452"/>
      <c r="Y12" s="452"/>
      <c r="Z12" s="452"/>
      <c r="AA12" s="452"/>
      <c r="AB12" s="452"/>
      <c r="AC12" s="452"/>
      <c r="AD12" s="453"/>
      <c r="AE12" s="444" t="s">
        <v>287</v>
      </c>
      <c r="AF12" s="445"/>
      <c r="AG12" s="445"/>
      <c r="AH12" s="445"/>
      <c r="AI12" s="445"/>
      <c r="AJ12" s="445"/>
      <c r="AK12" s="445"/>
      <c r="AL12" s="445"/>
      <c r="AM12" s="445"/>
      <c r="AN12" s="444" t="s">
        <v>306</v>
      </c>
      <c r="AO12" s="445"/>
      <c r="AP12" s="445"/>
      <c r="AQ12" s="445"/>
      <c r="AR12" s="445"/>
      <c r="AS12" s="445"/>
      <c r="AT12" s="451" t="s">
        <v>155</v>
      </c>
      <c r="AU12" s="452"/>
      <c r="AV12" s="452"/>
      <c r="AW12" s="452"/>
      <c r="AX12" s="452"/>
      <c r="AY12" s="452"/>
      <c r="AZ12" s="452"/>
      <c r="BA12" s="452"/>
      <c r="BB12" s="452"/>
      <c r="BC12" s="452"/>
      <c r="BD12" s="452"/>
      <c r="BE12" s="453"/>
      <c r="BF12" s="451" t="s">
        <v>156</v>
      </c>
      <c r="BG12" s="452"/>
      <c r="BH12" s="452"/>
      <c r="BI12" s="452"/>
      <c r="BJ12" s="452"/>
      <c r="BK12" s="452"/>
      <c r="BL12" s="452"/>
      <c r="BM12" s="452"/>
      <c r="BN12" s="452"/>
      <c r="BO12" s="452"/>
      <c r="BP12" s="452"/>
      <c r="BQ12" s="453"/>
      <c r="BR12" s="77"/>
    </row>
    <row r="13" spans="1:70" ht="10.5" customHeight="1" x14ac:dyDescent="0.25">
      <c r="A13" s="712"/>
      <c r="B13" s="713"/>
      <c r="C13" s="714"/>
      <c r="D13" s="580"/>
      <c r="E13" s="581"/>
      <c r="F13" s="581"/>
      <c r="G13" s="581"/>
      <c r="H13" s="581"/>
      <c r="I13" s="581"/>
      <c r="J13" s="581"/>
      <c r="K13" s="581"/>
      <c r="L13" s="581"/>
      <c r="M13" s="581"/>
      <c r="N13" s="581"/>
      <c r="O13" s="582"/>
      <c r="P13" s="580"/>
      <c r="Q13" s="581"/>
      <c r="R13" s="581"/>
      <c r="S13" s="581"/>
      <c r="T13" s="581"/>
      <c r="U13" s="581"/>
      <c r="V13" s="581"/>
      <c r="W13" s="581"/>
      <c r="X13" s="581"/>
      <c r="Y13" s="581"/>
      <c r="Z13" s="581"/>
      <c r="AA13" s="581"/>
      <c r="AB13" s="581"/>
      <c r="AC13" s="581"/>
      <c r="AD13" s="582"/>
      <c r="AE13" s="447"/>
      <c r="AF13" s="448"/>
      <c r="AG13" s="448"/>
      <c r="AH13" s="448"/>
      <c r="AI13" s="448"/>
      <c r="AJ13" s="448"/>
      <c r="AK13" s="448"/>
      <c r="AL13" s="448"/>
      <c r="AM13" s="448"/>
      <c r="AN13" s="447"/>
      <c r="AO13" s="448"/>
      <c r="AP13" s="448"/>
      <c r="AQ13" s="448"/>
      <c r="AR13" s="448"/>
      <c r="AS13" s="448"/>
      <c r="AT13" s="580"/>
      <c r="AU13" s="581"/>
      <c r="AV13" s="581"/>
      <c r="AW13" s="581"/>
      <c r="AX13" s="581"/>
      <c r="AY13" s="581"/>
      <c r="AZ13" s="581"/>
      <c r="BA13" s="581"/>
      <c r="BB13" s="581"/>
      <c r="BC13" s="581"/>
      <c r="BD13" s="581"/>
      <c r="BE13" s="582"/>
      <c r="BF13" s="580"/>
      <c r="BG13" s="581"/>
      <c r="BH13" s="581"/>
      <c r="BI13" s="581"/>
      <c r="BJ13" s="581"/>
      <c r="BK13" s="581"/>
      <c r="BL13" s="581"/>
      <c r="BM13" s="581"/>
      <c r="BN13" s="581"/>
      <c r="BO13" s="581"/>
      <c r="BP13" s="581"/>
      <c r="BQ13" s="582"/>
      <c r="BR13" s="77"/>
    </row>
    <row r="14" spans="1:70" ht="30" customHeight="1" thickBot="1" x14ac:dyDescent="0.3">
      <c r="A14" s="712"/>
      <c r="B14" s="713"/>
      <c r="C14" s="714"/>
      <c r="D14" s="454"/>
      <c r="E14" s="455"/>
      <c r="F14" s="455"/>
      <c r="G14" s="455"/>
      <c r="H14" s="455"/>
      <c r="I14" s="455"/>
      <c r="J14" s="455"/>
      <c r="K14" s="455"/>
      <c r="L14" s="455"/>
      <c r="M14" s="455"/>
      <c r="N14" s="455"/>
      <c r="O14" s="456"/>
      <c r="P14" s="454"/>
      <c r="Q14" s="455"/>
      <c r="R14" s="455"/>
      <c r="S14" s="455"/>
      <c r="T14" s="455"/>
      <c r="U14" s="455"/>
      <c r="V14" s="455"/>
      <c r="W14" s="455"/>
      <c r="X14" s="455"/>
      <c r="Y14" s="455"/>
      <c r="Z14" s="455"/>
      <c r="AA14" s="455"/>
      <c r="AB14" s="455"/>
      <c r="AC14" s="455"/>
      <c r="AD14" s="456"/>
      <c r="AE14" s="170"/>
      <c r="AF14" s="282"/>
      <c r="AG14" s="282"/>
      <c r="AH14" s="282"/>
      <c r="AI14" s="282"/>
      <c r="AJ14" s="282"/>
      <c r="AK14" s="282"/>
      <c r="AL14" s="282"/>
      <c r="AM14" s="282"/>
      <c r="AN14" s="170"/>
      <c r="AO14" s="282"/>
      <c r="AP14" s="282"/>
      <c r="AQ14" s="282"/>
      <c r="AR14" s="282"/>
      <c r="AS14" s="282"/>
      <c r="AT14" s="454"/>
      <c r="AU14" s="455"/>
      <c r="AV14" s="455"/>
      <c r="AW14" s="455"/>
      <c r="AX14" s="455"/>
      <c r="AY14" s="455"/>
      <c r="AZ14" s="455"/>
      <c r="BA14" s="455"/>
      <c r="BB14" s="455"/>
      <c r="BC14" s="455"/>
      <c r="BD14" s="455"/>
      <c r="BE14" s="456"/>
      <c r="BF14" s="454"/>
      <c r="BG14" s="455"/>
      <c r="BH14" s="455"/>
      <c r="BI14" s="455"/>
      <c r="BJ14" s="455"/>
      <c r="BK14" s="455"/>
      <c r="BL14" s="455"/>
      <c r="BM14" s="455"/>
      <c r="BN14" s="455"/>
      <c r="BO14" s="455"/>
      <c r="BP14" s="455"/>
      <c r="BQ14" s="456"/>
      <c r="BR14" s="77"/>
    </row>
    <row r="15" spans="1:70" ht="120" customHeight="1" thickBot="1" x14ac:dyDescent="0.3">
      <c r="A15" s="712"/>
      <c r="B15" s="713"/>
      <c r="C15" s="714"/>
      <c r="D15" s="496" t="s">
        <v>671</v>
      </c>
      <c r="E15" s="497"/>
      <c r="F15" s="498"/>
      <c r="G15" s="497" t="s">
        <v>672</v>
      </c>
      <c r="H15" s="497"/>
      <c r="I15" s="498"/>
      <c r="J15" s="496" t="s">
        <v>673</v>
      </c>
      <c r="K15" s="497"/>
      <c r="L15" s="498"/>
      <c r="M15" s="496" t="s">
        <v>674</v>
      </c>
      <c r="N15" s="497"/>
      <c r="O15" s="498"/>
      <c r="P15" s="496" t="s">
        <v>675</v>
      </c>
      <c r="Q15" s="497"/>
      <c r="R15" s="498"/>
      <c r="S15" s="497" t="s">
        <v>676</v>
      </c>
      <c r="T15" s="497"/>
      <c r="U15" s="497"/>
      <c r="V15" s="496" t="s">
        <v>677</v>
      </c>
      <c r="W15" s="497"/>
      <c r="X15" s="498"/>
      <c r="Y15" s="497" t="s">
        <v>678</v>
      </c>
      <c r="Z15" s="497"/>
      <c r="AA15" s="497"/>
      <c r="AB15" s="496" t="s">
        <v>1</v>
      </c>
      <c r="AC15" s="497"/>
      <c r="AD15" s="498"/>
      <c r="AE15" s="496" t="s">
        <v>679</v>
      </c>
      <c r="AF15" s="497"/>
      <c r="AG15" s="498"/>
      <c r="AH15" s="496" t="s">
        <v>680</v>
      </c>
      <c r="AI15" s="497"/>
      <c r="AJ15" s="498"/>
      <c r="AK15" s="496" t="s">
        <v>1</v>
      </c>
      <c r="AL15" s="497"/>
      <c r="AM15" s="498"/>
      <c r="AN15" s="496" t="s">
        <v>681</v>
      </c>
      <c r="AO15" s="497"/>
      <c r="AP15" s="498"/>
      <c r="AQ15" s="496" t="s">
        <v>682</v>
      </c>
      <c r="AR15" s="497"/>
      <c r="AS15" s="498"/>
      <c r="AT15" s="496" t="s">
        <v>671</v>
      </c>
      <c r="AU15" s="497"/>
      <c r="AV15" s="498"/>
      <c r="AW15" s="497" t="s">
        <v>672</v>
      </c>
      <c r="AX15" s="497"/>
      <c r="AY15" s="498"/>
      <c r="AZ15" s="496" t="s">
        <v>673</v>
      </c>
      <c r="BA15" s="497"/>
      <c r="BB15" s="498"/>
      <c r="BC15" s="496" t="s">
        <v>683</v>
      </c>
      <c r="BD15" s="497"/>
      <c r="BE15" s="498"/>
      <c r="BF15" s="496" t="s">
        <v>671</v>
      </c>
      <c r="BG15" s="497"/>
      <c r="BH15" s="498"/>
      <c r="BI15" s="497" t="s">
        <v>672</v>
      </c>
      <c r="BJ15" s="497"/>
      <c r="BK15" s="498"/>
      <c r="BL15" s="496" t="s">
        <v>673</v>
      </c>
      <c r="BM15" s="497"/>
      <c r="BN15" s="498"/>
      <c r="BO15" s="496" t="s">
        <v>684</v>
      </c>
      <c r="BP15" s="497"/>
      <c r="BQ15" s="498"/>
      <c r="BR15" s="77"/>
    </row>
    <row r="16" spans="1:70" ht="29.25"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c r="AB16" s="74" t="s">
        <v>2</v>
      </c>
      <c r="AC16" s="66" t="s">
        <v>3</v>
      </c>
      <c r="AD16" s="130" t="s">
        <v>4</v>
      </c>
      <c r="AE16" s="74" t="s">
        <v>2</v>
      </c>
      <c r="AF16" s="66" t="s">
        <v>3</v>
      </c>
      <c r="AG16" s="130" t="s">
        <v>4</v>
      </c>
      <c r="AH16" s="74" t="s">
        <v>2</v>
      </c>
      <c r="AI16" s="66" t="s">
        <v>3</v>
      </c>
      <c r="AJ16" s="130" t="s">
        <v>4</v>
      </c>
      <c r="AK16" s="74" t="s">
        <v>2</v>
      </c>
      <c r="AL16" s="66" t="s">
        <v>3</v>
      </c>
      <c r="AM16" s="130" t="s">
        <v>4</v>
      </c>
      <c r="AN16" s="74" t="s">
        <v>2</v>
      </c>
      <c r="AO16" s="66" t="s">
        <v>3</v>
      </c>
      <c r="AP16" s="130" t="s">
        <v>4</v>
      </c>
      <c r="AQ16" s="74" t="s">
        <v>2</v>
      </c>
      <c r="AR16" s="66" t="s">
        <v>3</v>
      </c>
      <c r="AS16" s="130" t="s">
        <v>4</v>
      </c>
      <c r="AT16" s="74" t="s">
        <v>2</v>
      </c>
      <c r="AU16" s="66" t="s">
        <v>3</v>
      </c>
      <c r="AV16" s="130" t="s">
        <v>4</v>
      </c>
      <c r="AW16" s="74" t="s">
        <v>2</v>
      </c>
      <c r="AX16" s="66" t="s">
        <v>3</v>
      </c>
      <c r="AY16" s="130" t="s">
        <v>4</v>
      </c>
      <c r="AZ16" s="74" t="s">
        <v>2</v>
      </c>
      <c r="BA16" s="66" t="s">
        <v>3</v>
      </c>
      <c r="BB16" s="130" t="s">
        <v>4</v>
      </c>
      <c r="BC16" s="74" t="s">
        <v>2</v>
      </c>
      <c r="BD16" s="66" t="s">
        <v>3</v>
      </c>
      <c r="BE16" s="130" t="s">
        <v>4</v>
      </c>
      <c r="BF16" s="74" t="s">
        <v>2</v>
      </c>
      <c r="BG16" s="66" t="s">
        <v>3</v>
      </c>
      <c r="BH16" s="130" t="s">
        <v>4</v>
      </c>
      <c r="BI16" s="74" t="s">
        <v>2</v>
      </c>
      <c r="BJ16" s="66" t="s">
        <v>3</v>
      </c>
      <c r="BK16" s="130" t="s">
        <v>4</v>
      </c>
      <c r="BL16" s="74" t="s">
        <v>2</v>
      </c>
      <c r="BM16" s="66" t="s">
        <v>3</v>
      </c>
      <c r="BN16" s="130" t="s">
        <v>4</v>
      </c>
      <c r="BO16" s="74" t="s">
        <v>2</v>
      </c>
      <c r="BP16" s="66" t="s">
        <v>3</v>
      </c>
      <c r="BQ16" s="130" t="s">
        <v>4</v>
      </c>
      <c r="BR16" s="77"/>
    </row>
    <row r="17" spans="1:70" ht="15" customHeight="1" thickBot="1" x14ac:dyDescent="0.3">
      <c r="A17" s="171" t="s">
        <v>405</v>
      </c>
      <c r="B17" s="217" t="s">
        <v>5</v>
      </c>
      <c r="C17" s="218"/>
      <c r="D17" s="79">
        <v>2.2999999999999998</v>
      </c>
      <c r="E17" s="71" t="s">
        <v>200</v>
      </c>
      <c r="F17" s="117">
        <v>0.22012000000000001</v>
      </c>
      <c r="G17" s="79">
        <v>0.6</v>
      </c>
      <c r="H17" s="71" t="s">
        <v>200</v>
      </c>
      <c r="I17" s="117">
        <v>0.105</v>
      </c>
      <c r="J17" s="79">
        <v>0.8</v>
      </c>
      <c r="K17" s="71" t="s">
        <v>200</v>
      </c>
      <c r="L17" s="117">
        <v>0.13158</v>
      </c>
      <c r="M17" s="79">
        <v>96.3</v>
      </c>
      <c r="N17" s="71" t="s">
        <v>200</v>
      </c>
      <c r="O17" s="117">
        <v>0.27161999999999997</v>
      </c>
      <c r="P17" s="79">
        <v>73.5</v>
      </c>
      <c r="Q17" s="71" t="s">
        <v>200</v>
      </c>
      <c r="R17" s="117">
        <v>0.79801999999999995</v>
      </c>
      <c r="S17" s="79">
        <v>8.6</v>
      </c>
      <c r="T17" s="71" t="s">
        <v>200</v>
      </c>
      <c r="U17" s="117">
        <v>0.51988999999999996</v>
      </c>
      <c r="V17" s="79">
        <v>22.6</v>
      </c>
      <c r="W17" s="71" t="s">
        <v>200</v>
      </c>
      <c r="X17" s="117">
        <v>0.77510000000000001</v>
      </c>
      <c r="Y17" s="79">
        <v>0.9</v>
      </c>
      <c r="Z17" s="71" t="s">
        <v>200</v>
      </c>
      <c r="AA17" s="117">
        <v>0.12228</v>
      </c>
      <c r="AB17" s="79">
        <v>4.9000000000000004</v>
      </c>
      <c r="AC17" s="71" t="s">
        <v>200</v>
      </c>
      <c r="AD17" s="117">
        <v>0.40542</v>
      </c>
      <c r="AE17" s="79">
        <v>18</v>
      </c>
      <c r="AF17" s="71" t="s">
        <v>863</v>
      </c>
      <c r="AG17" s="117">
        <v>6.0917899999999996</v>
      </c>
      <c r="AH17" s="79">
        <v>87.5</v>
      </c>
      <c r="AI17" s="71" t="s">
        <v>862</v>
      </c>
      <c r="AJ17" s="117">
        <v>3.54453</v>
      </c>
      <c r="AK17" s="79">
        <v>7.1</v>
      </c>
      <c r="AL17" s="71" t="s">
        <v>862</v>
      </c>
      <c r="AM17" s="117">
        <v>2.63754</v>
      </c>
      <c r="AN17" s="79">
        <v>2</v>
      </c>
      <c r="AO17" s="71" t="s">
        <v>200</v>
      </c>
      <c r="AP17" s="117">
        <v>0.25975999999999999</v>
      </c>
      <c r="AQ17" s="79">
        <v>6.3</v>
      </c>
      <c r="AR17" s="71" t="s">
        <v>200</v>
      </c>
      <c r="AS17" s="117">
        <v>0.44449</v>
      </c>
      <c r="AT17" s="79">
        <v>3.8</v>
      </c>
      <c r="AU17" s="71" t="s">
        <v>200</v>
      </c>
      <c r="AV17" s="117">
        <v>0.32733000000000001</v>
      </c>
      <c r="AW17" s="79">
        <v>1.9</v>
      </c>
      <c r="AX17" s="71" t="s">
        <v>200</v>
      </c>
      <c r="AY17" s="117">
        <v>0.19292000000000001</v>
      </c>
      <c r="AZ17" s="79">
        <v>3.2</v>
      </c>
      <c r="BA17" s="71" t="s">
        <v>200</v>
      </c>
      <c r="BB17" s="117">
        <v>0.35544999999999999</v>
      </c>
      <c r="BC17" s="79">
        <v>91.1</v>
      </c>
      <c r="BD17" s="71" t="s">
        <v>200</v>
      </c>
      <c r="BE17" s="117">
        <v>0.50736000000000003</v>
      </c>
      <c r="BF17" s="79">
        <v>4.7</v>
      </c>
      <c r="BG17" s="71" t="s">
        <v>200</v>
      </c>
      <c r="BH17" s="117">
        <v>0.31119999999999998</v>
      </c>
      <c r="BI17" s="79">
        <v>1.8</v>
      </c>
      <c r="BJ17" s="71" t="s">
        <v>200</v>
      </c>
      <c r="BK17" s="117">
        <v>0.20896999999999999</v>
      </c>
      <c r="BL17" s="79">
        <v>0.7</v>
      </c>
      <c r="BM17" s="71" t="s">
        <v>200</v>
      </c>
      <c r="BN17" s="117">
        <v>0.12961</v>
      </c>
      <c r="BO17" s="79">
        <v>92.8</v>
      </c>
      <c r="BP17" s="71" t="s">
        <v>200</v>
      </c>
      <c r="BQ17" s="117">
        <v>0.38494</v>
      </c>
      <c r="BR17" s="77"/>
    </row>
    <row r="18" spans="1:70" ht="15" customHeight="1" x14ac:dyDescent="0.25">
      <c r="A18" s="718" t="s">
        <v>407</v>
      </c>
      <c r="B18" s="422" t="s">
        <v>406</v>
      </c>
      <c r="C18" s="423"/>
      <c r="D18" s="80">
        <v>1.5</v>
      </c>
      <c r="E18" s="67" t="s">
        <v>200</v>
      </c>
      <c r="F18" s="118">
        <v>0.25431999999999999</v>
      </c>
      <c r="G18" s="80">
        <v>0.2</v>
      </c>
      <c r="H18" s="67" t="s">
        <v>200</v>
      </c>
      <c r="I18" s="118">
        <v>9.8119999999999999E-2</v>
      </c>
      <c r="J18" s="80">
        <v>0.9</v>
      </c>
      <c r="K18" s="67" t="s">
        <v>200</v>
      </c>
      <c r="L18" s="118">
        <v>0.1905</v>
      </c>
      <c r="M18" s="80">
        <v>97.4</v>
      </c>
      <c r="N18" s="67" t="s">
        <v>200</v>
      </c>
      <c r="O18" s="118">
        <v>0.33106000000000002</v>
      </c>
      <c r="P18" s="80">
        <v>72.2</v>
      </c>
      <c r="Q18" s="67" t="s">
        <v>200</v>
      </c>
      <c r="R18" s="118">
        <v>1.1682900000000001</v>
      </c>
      <c r="S18" s="80">
        <v>8.6999999999999993</v>
      </c>
      <c r="T18" s="67" t="s">
        <v>200</v>
      </c>
      <c r="U18" s="118">
        <v>0.74597999999999998</v>
      </c>
      <c r="V18" s="80">
        <v>24.7</v>
      </c>
      <c r="W18" s="67" t="s">
        <v>200</v>
      </c>
      <c r="X18" s="118">
        <v>1.16015</v>
      </c>
      <c r="Y18" s="80">
        <v>0.7</v>
      </c>
      <c r="Z18" s="67" t="s">
        <v>200</v>
      </c>
      <c r="AA18" s="118">
        <v>0.13200999999999999</v>
      </c>
      <c r="AB18" s="80">
        <v>5.2</v>
      </c>
      <c r="AC18" s="67" t="s">
        <v>200</v>
      </c>
      <c r="AD18" s="118">
        <v>0.58482000000000001</v>
      </c>
      <c r="AE18" s="80">
        <v>11.9</v>
      </c>
      <c r="AF18" s="67" t="s">
        <v>863</v>
      </c>
      <c r="AG18" s="118">
        <v>5.4540499999999996</v>
      </c>
      <c r="AH18" s="80">
        <v>85.1</v>
      </c>
      <c r="AI18" s="67" t="s">
        <v>863</v>
      </c>
      <c r="AJ18" s="118">
        <v>5.7651000000000003</v>
      </c>
      <c r="AK18" s="80">
        <v>7.2</v>
      </c>
      <c r="AL18" s="67" t="s">
        <v>862</v>
      </c>
      <c r="AM18" s="118">
        <v>2.9705599999999999</v>
      </c>
      <c r="AN18" s="80">
        <v>1.9</v>
      </c>
      <c r="AO18" s="67" t="s">
        <v>200</v>
      </c>
      <c r="AP18" s="118">
        <v>0.37607000000000002</v>
      </c>
      <c r="AQ18" s="80">
        <v>6.6</v>
      </c>
      <c r="AR18" s="67" t="s">
        <v>200</v>
      </c>
      <c r="AS18" s="118">
        <v>0.64666000000000001</v>
      </c>
      <c r="AT18" s="80">
        <v>2.5</v>
      </c>
      <c r="AU18" s="67" t="s">
        <v>200</v>
      </c>
      <c r="AV18" s="118">
        <v>0.44359999999999999</v>
      </c>
      <c r="AW18" s="80">
        <v>1.4</v>
      </c>
      <c r="AX18" s="67" t="s">
        <v>200</v>
      </c>
      <c r="AY18" s="118">
        <v>0.24940000000000001</v>
      </c>
      <c r="AZ18" s="80">
        <v>4.2</v>
      </c>
      <c r="BA18" s="67" t="s">
        <v>200</v>
      </c>
      <c r="BB18" s="118">
        <v>0.57682999999999995</v>
      </c>
      <c r="BC18" s="80">
        <v>92</v>
      </c>
      <c r="BD18" s="67" t="s">
        <v>200</v>
      </c>
      <c r="BE18" s="118">
        <v>0.75392999999999999</v>
      </c>
      <c r="BF18" s="80">
        <v>2.2999999999999998</v>
      </c>
      <c r="BG18" s="67" t="s">
        <v>200</v>
      </c>
      <c r="BH18" s="118">
        <v>0.31751000000000001</v>
      </c>
      <c r="BI18" s="80">
        <v>1.3</v>
      </c>
      <c r="BJ18" s="67" t="s">
        <v>200</v>
      </c>
      <c r="BK18" s="118">
        <v>0.25772</v>
      </c>
      <c r="BL18" s="80">
        <v>0.4</v>
      </c>
      <c r="BM18" s="67" t="s">
        <v>200</v>
      </c>
      <c r="BN18" s="118">
        <v>0.16003999999999999</v>
      </c>
      <c r="BO18" s="80">
        <v>96</v>
      </c>
      <c r="BP18" s="67" t="s">
        <v>200</v>
      </c>
      <c r="BQ18" s="118">
        <v>0.43415999999999999</v>
      </c>
      <c r="BR18" s="77"/>
    </row>
    <row r="19" spans="1:70" ht="15" customHeight="1" x14ac:dyDescent="0.25">
      <c r="A19" s="719"/>
      <c r="B19" s="428" t="s">
        <v>408</v>
      </c>
      <c r="C19" s="429"/>
      <c r="D19" s="81">
        <v>2.8</v>
      </c>
      <c r="E19" s="70" t="s">
        <v>200</v>
      </c>
      <c r="F19" s="119">
        <v>0.49308000000000002</v>
      </c>
      <c r="G19" s="81">
        <v>0.8</v>
      </c>
      <c r="H19" s="70" t="s">
        <v>200</v>
      </c>
      <c r="I19" s="119">
        <v>0.22658</v>
      </c>
      <c r="J19" s="81">
        <v>0.8</v>
      </c>
      <c r="K19" s="70" t="s">
        <v>200</v>
      </c>
      <c r="L19" s="119">
        <v>0.22861000000000001</v>
      </c>
      <c r="M19" s="81">
        <v>95.5</v>
      </c>
      <c r="N19" s="70" t="s">
        <v>200</v>
      </c>
      <c r="O19" s="119">
        <v>0.5827</v>
      </c>
      <c r="P19" s="81">
        <v>74.400000000000006</v>
      </c>
      <c r="Q19" s="70" t="s">
        <v>200</v>
      </c>
      <c r="R19" s="119">
        <v>1.27912</v>
      </c>
      <c r="S19" s="81">
        <v>9</v>
      </c>
      <c r="T19" s="70" t="s">
        <v>200</v>
      </c>
      <c r="U19" s="119">
        <v>0.89190999999999998</v>
      </c>
      <c r="V19" s="81">
        <v>20.7</v>
      </c>
      <c r="W19" s="70" t="s">
        <v>200</v>
      </c>
      <c r="X19" s="119">
        <v>1.16689</v>
      </c>
      <c r="Y19" s="81">
        <v>1</v>
      </c>
      <c r="Z19" s="70" t="s">
        <v>200</v>
      </c>
      <c r="AA19" s="119">
        <v>0.27892</v>
      </c>
      <c r="AB19" s="81">
        <v>4.7</v>
      </c>
      <c r="AC19" s="70" t="s">
        <v>200</v>
      </c>
      <c r="AD19" s="119">
        <v>0.67605000000000004</v>
      </c>
      <c r="AE19" s="81">
        <v>34.6</v>
      </c>
      <c r="AF19" s="70" t="s">
        <v>864</v>
      </c>
      <c r="AG19" s="119">
        <v>14.575839999999999</v>
      </c>
      <c r="AH19" s="81">
        <v>88.5</v>
      </c>
      <c r="AI19" s="70" t="s">
        <v>863</v>
      </c>
      <c r="AJ19" s="119">
        <v>5.7431900000000002</v>
      </c>
      <c r="AK19" s="81">
        <v>6</v>
      </c>
      <c r="AL19" s="70" t="s">
        <v>862</v>
      </c>
      <c r="AM19" s="119">
        <v>4.4935200000000002</v>
      </c>
      <c r="AN19" s="81">
        <v>2.2000000000000002</v>
      </c>
      <c r="AO19" s="70" t="s">
        <v>200</v>
      </c>
      <c r="AP19" s="119">
        <v>0.44051000000000001</v>
      </c>
      <c r="AQ19" s="81">
        <v>6.4</v>
      </c>
      <c r="AR19" s="70" t="s">
        <v>200</v>
      </c>
      <c r="AS19" s="119">
        <v>0.75456999999999996</v>
      </c>
      <c r="AT19" s="81">
        <v>4.5</v>
      </c>
      <c r="AU19" s="70" t="s">
        <v>200</v>
      </c>
      <c r="AV19" s="119">
        <v>0.51668000000000003</v>
      </c>
      <c r="AW19" s="81">
        <v>1.9</v>
      </c>
      <c r="AX19" s="70" t="s">
        <v>200</v>
      </c>
      <c r="AY19" s="119">
        <v>0.34593000000000002</v>
      </c>
      <c r="AZ19" s="81">
        <v>1.6</v>
      </c>
      <c r="BA19" s="70" t="s">
        <v>200</v>
      </c>
      <c r="BB19" s="119">
        <v>0.33019999999999999</v>
      </c>
      <c r="BC19" s="81">
        <v>92</v>
      </c>
      <c r="BD19" s="70" t="s">
        <v>200</v>
      </c>
      <c r="BE19" s="119">
        <v>0.68649000000000004</v>
      </c>
      <c r="BF19" s="81">
        <v>7.2</v>
      </c>
      <c r="BG19" s="70" t="s">
        <v>200</v>
      </c>
      <c r="BH19" s="119">
        <v>0.76780000000000004</v>
      </c>
      <c r="BI19" s="81">
        <v>2.1</v>
      </c>
      <c r="BJ19" s="70" t="s">
        <v>200</v>
      </c>
      <c r="BK19" s="119">
        <v>0.38990999999999998</v>
      </c>
      <c r="BL19" s="81">
        <v>0.9</v>
      </c>
      <c r="BM19" s="70" t="s">
        <v>200</v>
      </c>
      <c r="BN19" s="119">
        <v>0.25089</v>
      </c>
      <c r="BO19" s="81">
        <v>89.8</v>
      </c>
      <c r="BP19" s="70" t="s">
        <v>200</v>
      </c>
      <c r="BQ19" s="119">
        <v>0.86816000000000004</v>
      </c>
      <c r="BR19" s="77"/>
    </row>
    <row r="20" spans="1:70" ht="15" customHeight="1" x14ac:dyDescent="0.25">
      <c r="A20" s="719"/>
      <c r="B20" s="428" t="s">
        <v>409</v>
      </c>
      <c r="C20" s="429"/>
      <c r="D20" s="81">
        <v>4.5</v>
      </c>
      <c r="E20" s="70" t="s">
        <v>200</v>
      </c>
      <c r="F20" s="119">
        <v>0.66447999999999996</v>
      </c>
      <c r="G20" s="81">
        <v>1.4</v>
      </c>
      <c r="H20" s="70" t="s">
        <v>200</v>
      </c>
      <c r="I20" s="119">
        <v>0.37841999999999998</v>
      </c>
      <c r="J20" s="81">
        <v>0.4</v>
      </c>
      <c r="K20" s="70" t="s">
        <v>200</v>
      </c>
      <c r="L20" s="119">
        <v>0.15978999999999999</v>
      </c>
      <c r="M20" s="81">
        <v>93.7</v>
      </c>
      <c r="N20" s="70" t="s">
        <v>200</v>
      </c>
      <c r="O20" s="119">
        <v>0.77725999999999995</v>
      </c>
      <c r="P20" s="81">
        <v>77.900000000000006</v>
      </c>
      <c r="Q20" s="70" t="s">
        <v>200</v>
      </c>
      <c r="R20" s="119">
        <v>1.4590399999999999</v>
      </c>
      <c r="S20" s="81">
        <v>7.3</v>
      </c>
      <c r="T20" s="70" t="s">
        <v>200</v>
      </c>
      <c r="U20" s="119">
        <v>0.88549999999999995</v>
      </c>
      <c r="V20" s="81">
        <v>17.399999999999999</v>
      </c>
      <c r="W20" s="70" t="s">
        <v>200</v>
      </c>
      <c r="X20" s="119">
        <v>1.31301</v>
      </c>
      <c r="Y20" s="81">
        <v>1.5</v>
      </c>
      <c r="Z20" s="70" t="s">
        <v>200</v>
      </c>
      <c r="AA20" s="119">
        <v>0.34960999999999998</v>
      </c>
      <c r="AB20" s="81">
        <v>3.5</v>
      </c>
      <c r="AC20" s="70" t="s">
        <v>200</v>
      </c>
      <c r="AD20" s="119">
        <v>0.75492999999999999</v>
      </c>
      <c r="AE20" s="81">
        <v>3.4</v>
      </c>
      <c r="AF20" s="70" t="s">
        <v>862</v>
      </c>
      <c r="AG20" s="119">
        <v>2.8937400000000002</v>
      </c>
      <c r="AH20" s="81">
        <v>86</v>
      </c>
      <c r="AI20" s="70" t="s">
        <v>864</v>
      </c>
      <c r="AJ20" s="119">
        <v>10.49619</v>
      </c>
      <c r="AK20" s="81">
        <v>13.1</v>
      </c>
      <c r="AL20" s="70" t="s">
        <v>864</v>
      </c>
      <c r="AM20" s="119">
        <v>10.52684</v>
      </c>
      <c r="AN20" s="81">
        <v>2.1</v>
      </c>
      <c r="AO20" s="70" t="s">
        <v>200</v>
      </c>
      <c r="AP20" s="119">
        <v>0.44997999999999999</v>
      </c>
      <c r="AQ20" s="81">
        <v>4.7</v>
      </c>
      <c r="AR20" s="70" t="s">
        <v>200</v>
      </c>
      <c r="AS20" s="119">
        <v>0.70203000000000004</v>
      </c>
      <c r="AT20" s="81">
        <v>7.6</v>
      </c>
      <c r="AU20" s="70" t="s">
        <v>200</v>
      </c>
      <c r="AV20" s="119">
        <v>1.1693199999999999</v>
      </c>
      <c r="AW20" s="81">
        <v>4</v>
      </c>
      <c r="AX20" s="70" t="s">
        <v>200</v>
      </c>
      <c r="AY20" s="119">
        <v>0.68937999999999999</v>
      </c>
      <c r="AZ20" s="81">
        <v>2.4</v>
      </c>
      <c r="BA20" s="70" t="s">
        <v>200</v>
      </c>
      <c r="BB20" s="119">
        <v>0.55044000000000004</v>
      </c>
      <c r="BC20" s="81">
        <v>85.9</v>
      </c>
      <c r="BD20" s="70" t="s">
        <v>200</v>
      </c>
      <c r="BE20" s="119">
        <v>1.3883700000000001</v>
      </c>
      <c r="BF20" s="81">
        <v>9.1999999999999993</v>
      </c>
      <c r="BG20" s="70" t="s">
        <v>200</v>
      </c>
      <c r="BH20" s="119">
        <v>0.96645000000000003</v>
      </c>
      <c r="BI20" s="81">
        <v>3</v>
      </c>
      <c r="BJ20" s="70" t="s">
        <v>200</v>
      </c>
      <c r="BK20" s="119">
        <v>0.62746999999999997</v>
      </c>
      <c r="BL20" s="81">
        <v>1.7</v>
      </c>
      <c r="BM20" s="70" t="s">
        <v>200</v>
      </c>
      <c r="BN20" s="119">
        <v>0.49707000000000001</v>
      </c>
      <c r="BO20" s="81">
        <v>86.1</v>
      </c>
      <c r="BP20" s="70" t="s">
        <v>200</v>
      </c>
      <c r="BQ20" s="119">
        <v>1.19563</v>
      </c>
      <c r="BR20" s="77"/>
    </row>
    <row r="21" spans="1:70" ht="15" customHeight="1" thickBot="1" x14ac:dyDescent="0.3">
      <c r="A21" s="720"/>
      <c r="B21" s="420" t="s">
        <v>410</v>
      </c>
      <c r="C21" s="421"/>
      <c r="D21" s="82">
        <v>7</v>
      </c>
      <c r="E21" s="69" t="s">
        <v>200</v>
      </c>
      <c r="F21" s="120">
        <v>1.02559</v>
      </c>
      <c r="G21" s="82">
        <v>3.5</v>
      </c>
      <c r="H21" s="69" t="s">
        <v>200</v>
      </c>
      <c r="I21" s="120">
        <v>2.3633999999999999</v>
      </c>
      <c r="J21" s="82">
        <v>0.6</v>
      </c>
      <c r="K21" s="69" t="s">
        <v>200</v>
      </c>
      <c r="L21" s="120">
        <v>0.25284000000000001</v>
      </c>
      <c r="M21" s="82">
        <v>89</v>
      </c>
      <c r="N21" s="69" t="s">
        <v>200</v>
      </c>
      <c r="O21" s="120">
        <v>2.4586999999999999</v>
      </c>
      <c r="P21" s="82">
        <v>76.3</v>
      </c>
      <c r="Q21" s="69" t="s">
        <v>862</v>
      </c>
      <c r="R21" s="120">
        <v>2.82681</v>
      </c>
      <c r="S21" s="82">
        <v>6.5</v>
      </c>
      <c r="T21" s="69" t="s">
        <v>200</v>
      </c>
      <c r="U21" s="120">
        <v>1.01305</v>
      </c>
      <c r="V21" s="82">
        <v>13.5</v>
      </c>
      <c r="W21" s="69" t="s">
        <v>200</v>
      </c>
      <c r="X21" s="120">
        <v>1.5681400000000001</v>
      </c>
      <c r="Y21" s="82">
        <v>5.2</v>
      </c>
      <c r="Z21" s="69" t="s">
        <v>200</v>
      </c>
      <c r="AA21" s="120">
        <v>1.9168799999999999</v>
      </c>
      <c r="AB21" s="82">
        <v>5.3</v>
      </c>
      <c r="AC21" s="69" t="s">
        <v>200</v>
      </c>
      <c r="AD21" s="120">
        <v>1.81115</v>
      </c>
      <c r="AE21" s="82">
        <v>12.5</v>
      </c>
      <c r="AF21" s="69" t="s">
        <v>865</v>
      </c>
      <c r="AG21" s="120">
        <v>8.6189999999999998</v>
      </c>
      <c r="AH21" s="82">
        <v>98.8</v>
      </c>
      <c r="AI21" s="69" t="s">
        <v>200</v>
      </c>
      <c r="AJ21" s="120">
        <v>0.69325999999999999</v>
      </c>
      <c r="AK21" s="82">
        <v>0</v>
      </c>
      <c r="AL21" s="69" t="s">
        <v>200</v>
      </c>
      <c r="AM21" s="120">
        <v>0</v>
      </c>
      <c r="AN21" s="82">
        <v>1.7</v>
      </c>
      <c r="AO21" s="69" t="s">
        <v>200</v>
      </c>
      <c r="AP21" s="120">
        <v>0.49886999999999998</v>
      </c>
      <c r="AQ21" s="82">
        <v>4.0999999999999996</v>
      </c>
      <c r="AR21" s="69" t="s">
        <v>200</v>
      </c>
      <c r="AS21" s="120">
        <v>0.73745000000000005</v>
      </c>
      <c r="AT21" s="82">
        <v>12.2</v>
      </c>
      <c r="AU21" s="69" t="s">
        <v>862</v>
      </c>
      <c r="AV21" s="120">
        <v>2.53091</v>
      </c>
      <c r="AW21" s="82">
        <v>5.7</v>
      </c>
      <c r="AX21" s="69" t="s">
        <v>200</v>
      </c>
      <c r="AY21" s="120">
        <v>1.3597300000000001</v>
      </c>
      <c r="AZ21" s="82">
        <v>3.8</v>
      </c>
      <c r="BA21" s="69" t="s">
        <v>200</v>
      </c>
      <c r="BB21" s="120">
        <v>0.67401999999999995</v>
      </c>
      <c r="BC21" s="82">
        <v>78.400000000000006</v>
      </c>
      <c r="BD21" s="69" t="s">
        <v>862</v>
      </c>
      <c r="BE21" s="120">
        <v>2.83094</v>
      </c>
      <c r="BF21" s="82">
        <v>15</v>
      </c>
      <c r="BG21" s="69" t="s">
        <v>862</v>
      </c>
      <c r="BH21" s="120">
        <v>2.58507</v>
      </c>
      <c r="BI21" s="82">
        <v>6.8</v>
      </c>
      <c r="BJ21" s="69" t="s">
        <v>862</v>
      </c>
      <c r="BK21" s="120">
        <v>3.3316300000000001</v>
      </c>
      <c r="BL21" s="82">
        <v>1.5</v>
      </c>
      <c r="BM21" s="69" t="s">
        <v>200</v>
      </c>
      <c r="BN21" s="120">
        <v>0.40844999999999998</v>
      </c>
      <c r="BO21" s="82">
        <v>76.8</v>
      </c>
      <c r="BP21" s="69" t="s">
        <v>862</v>
      </c>
      <c r="BQ21" s="120">
        <v>3.8400799999999999</v>
      </c>
      <c r="BR21" s="77"/>
    </row>
    <row r="22" spans="1:70" ht="15" customHeight="1" x14ac:dyDescent="0.25">
      <c r="A22" s="706" t="s">
        <v>420</v>
      </c>
      <c r="B22" s="432" t="s">
        <v>411</v>
      </c>
      <c r="C22" s="433"/>
      <c r="D22" s="80">
        <v>4</v>
      </c>
      <c r="E22" s="67" t="s">
        <v>200</v>
      </c>
      <c r="F22" s="118">
        <v>0.42254999999999998</v>
      </c>
      <c r="G22" s="80">
        <v>1.5</v>
      </c>
      <c r="H22" s="67" t="s">
        <v>200</v>
      </c>
      <c r="I22" s="118">
        <v>0.23427999999999999</v>
      </c>
      <c r="J22" s="80">
        <v>0.6</v>
      </c>
      <c r="K22" s="67" t="s">
        <v>200</v>
      </c>
      <c r="L22" s="118">
        <v>0.17523</v>
      </c>
      <c r="M22" s="80">
        <v>93.8</v>
      </c>
      <c r="N22" s="67" t="s">
        <v>200</v>
      </c>
      <c r="O22" s="118">
        <v>0.50170000000000003</v>
      </c>
      <c r="P22" s="80">
        <v>76.3</v>
      </c>
      <c r="Q22" s="67" t="s">
        <v>200</v>
      </c>
      <c r="R22" s="118">
        <v>1.0367200000000001</v>
      </c>
      <c r="S22" s="80">
        <v>6.5</v>
      </c>
      <c r="T22" s="67" t="s">
        <v>200</v>
      </c>
      <c r="U22" s="118">
        <v>0.51700000000000002</v>
      </c>
      <c r="V22" s="80">
        <v>16.8</v>
      </c>
      <c r="W22" s="67" t="s">
        <v>200</v>
      </c>
      <c r="X22" s="118">
        <v>0.97296000000000005</v>
      </c>
      <c r="Y22" s="80">
        <v>1.9</v>
      </c>
      <c r="Z22" s="67" t="s">
        <v>200</v>
      </c>
      <c r="AA22" s="118">
        <v>0.29407</v>
      </c>
      <c r="AB22" s="80">
        <v>5.2</v>
      </c>
      <c r="AC22" s="67" t="s">
        <v>200</v>
      </c>
      <c r="AD22" s="118">
        <v>0.49764000000000003</v>
      </c>
      <c r="AE22" s="80">
        <v>13.5</v>
      </c>
      <c r="AF22" s="67" t="s">
        <v>863</v>
      </c>
      <c r="AG22" s="118">
        <v>5.4311199999999999</v>
      </c>
      <c r="AH22" s="80">
        <v>83.9</v>
      </c>
      <c r="AI22" s="67" t="s">
        <v>863</v>
      </c>
      <c r="AJ22" s="118">
        <v>6.1755699999999996</v>
      </c>
      <c r="AK22" s="80">
        <v>15.5</v>
      </c>
      <c r="AL22" s="67" t="s">
        <v>863</v>
      </c>
      <c r="AM22" s="118">
        <v>6.9642400000000002</v>
      </c>
      <c r="AN22" s="80">
        <v>1.5</v>
      </c>
      <c r="AO22" s="67" t="s">
        <v>200</v>
      </c>
      <c r="AP22" s="118">
        <v>0.23396</v>
      </c>
      <c r="AQ22" s="80">
        <v>4.5</v>
      </c>
      <c r="AR22" s="67" t="s">
        <v>200</v>
      </c>
      <c r="AS22" s="118">
        <v>0.43174000000000001</v>
      </c>
      <c r="AT22" s="80">
        <v>6.4</v>
      </c>
      <c r="AU22" s="67" t="s">
        <v>200</v>
      </c>
      <c r="AV22" s="118">
        <v>0.49976999999999999</v>
      </c>
      <c r="AW22" s="80">
        <v>3</v>
      </c>
      <c r="AX22" s="67" t="s">
        <v>200</v>
      </c>
      <c r="AY22" s="118">
        <v>0.33023999999999998</v>
      </c>
      <c r="AZ22" s="80">
        <v>3.3</v>
      </c>
      <c r="BA22" s="67" t="s">
        <v>200</v>
      </c>
      <c r="BB22" s="118">
        <v>0.37492999999999999</v>
      </c>
      <c r="BC22" s="80">
        <v>87.4</v>
      </c>
      <c r="BD22" s="67" t="s">
        <v>200</v>
      </c>
      <c r="BE22" s="118">
        <v>0.67457999999999996</v>
      </c>
      <c r="BF22" s="80">
        <v>6.3</v>
      </c>
      <c r="BG22" s="67" t="s">
        <v>200</v>
      </c>
      <c r="BH22" s="118">
        <v>0.50653000000000004</v>
      </c>
      <c r="BI22" s="80">
        <v>2.2999999999999998</v>
      </c>
      <c r="BJ22" s="67" t="s">
        <v>200</v>
      </c>
      <c r="BK22" s="118">
        <v>0.27817999999999998</v>
      </c>
      <c r="BL22" s="80">
        <v>0.7</v>
      </c>
      <c r="BM22" s="67" t="s">
        <v>200</v>
      </c>
      <c r="BN22" s="118">
        <v>0.21923000000000001</v>
      </c>
      <c r="BO22" s="80">
        <v>90.7</v>
      </c>
      <c r="BP22" s="67" t="s">
        <v>200</v>
      </c>
      <c r="BQ22" s="118">
        <v>0.59491000000000005</v>
      </c>
      <c r="BR22" s="77"/>
    </row>
    <row r="23" spans="1:70" ht="15" customHeight="1" x14ac:dyDescent="0.25">
      <c r="A23" s="707"/>
      <c r="B23" s="428" t="s">
        <v>412</v>
      </c>
      <c r="C23" s="429"/>
      <c r="D23" s="81">
        <v>1.5</v>
      </c>
      <c r="E23" s="70" t="s">
        <v>200</v>
      </c>
      <c r="F23" s="119">
        <v>0.35962</v>
      </c>
      <c r="G23" s="81">
        <v>0.4</v>
      </c>
      <c r="H23" s="70" t="s">
        <v>200</v>
      </c>
      <c r="I23" s="119">
        <v>0.21753</v>
      </c>
      <c r="J23" s="81">
        <v>0.7</v>
      </c>
      <c r="K23" s="70" t="s">
        <v>200</v>
      </c>
      <c r="L23" s="119">
        <v>0.26363999999999999</v>
      </c>
      <c r="M23" s="81">
        <v>97.4</v>
      </c>
      <c r="N23" s="70" t="s">
        <v>200</v>
      </c>
      <c r="O23" s="119">
        <v>0.49220999999999998</v>
      </c>
      <c r="P23" s="81">
        <v>71.599999999999994</v>
      </c>
      <c r="Q23" s="70" t="s">
        <v>200</v>
      </c>
      <c r="R23" s="119">
        <v>1.8215600000000001</v>
      </c>
      <c r="S23" s="81">
        <v>9.1999999999999993</v>
      </c>
      <c r="T23" s="70" t="s">
        <v>200</v>
      </c>
      <c r="U23" s="119">
        <v>1.1967300000000001</v>
      </c>
      <c r="V23" s="81">
        <v>20.7</v>
      </c>
      <c r="W23" s="70" t="s">
        <v>200</v>
      </c>
      <c r="X23" s="119">
        <v>1.6427099999999999</v>
      </c>
      <c r="Y23" s="81">
        <v>0.5</v>
      </c>
      <c r="Z23" s="70" t="s">
        <v>200</v>
      </c>
      <c r="AA23" s="119">
        <v>0.16256999999999999</v>
      </c>
      <c r="AB23" s="81">
        <v>5.7</v>
      </c>
      <c r="AC23" s="70" t="s">
        <v>200</v>
      </c>
      <c r="AD23" s="119">
        <v>0.93025999999999998</v>
      </c>
      <c r="AE23" s="81">
        <v>4.8</v>
      </c>
      <c r="AF23" s="70" t="s">
        <v>862</v>
      </c>
      <c r="AG23" s="119">
        <v>4.2959199999999997</v>
      </c>
      <c r="AH23" s="81">
        <v>69.900000000000006</v>
      </c>
      <c r="AI23" s="70" t="s">
        <v>866</v>
      </c>
      <c r="AJ23" s="119">
        <v>15.84022</v>
      </c>
      <c r="AK23" s="81">
        <v>25.3</v>
      </c>
      <c r="AL23" s="70" t="s">
        <v>866</v>
      </c>
      <c r="AM23" s="119">
        <v>15.62204</v>
      </c>
      <c r="AN23" s="81">
        <v>2</v>
      </c>
      <c r="AO23" s="70" t="s">
        <v>200</v>
      </c>
      <c r="AP23" s="119">
        <v>0.59018000000000004</v>
      </c>
      <c r="AQ23" s="81">
        <v>6.9</v>
      </c>
      <c r="AR23" s="70" t="s">
        <v>200</v>
      </c>
      <c r="AS23" s="119">
        <v>1.0399</v>
      </c>
      <c r="AT23" s="81">
        <v>5.7</v>
      </c>
      <c r="AU23" s="70" t="s">
        <v>200</v>
      </c>
      <c r="AV23" s="119">
        <v>1.0815600000000001</v>
      </c>
      <c r="AW23" s="81">
        <v>2</v>
      </c>
      <c r="AX23" s="70" t="s">
        <v>200</v>
      </c>
      <c r="AY23" s="119">
        <v>0.52124999999999999</v>
      </c>
      <c r="AZ23" s="81">
        <v>2.7</v>
      </c>
      <c r="BA23" s="70" t="s">
        <v>200</v>
      </c>
      <c r="BB23" s="119">
        <v>0.65090000000000003</v>
      </c>
      <c r="BC23" s="81">
        <v>89.6</v>
      </c>
      <c r="BD23" s="70" t="s">
        <v>200</v>
      </c>
      <c r="BE23" s="119">
        <v>1.3200499999999999</v>
      </c>
      <c r="BF23" s="81">
        <v>6.3</v>
      </c>
      <c r="BG23" s="70" t="s">
        <v>200</v>
      </c>
      <c r="BH23" s="119">
        <v>0.88870000000000005</v>
      </c>
      <c r="BI23" s="81">
        <v>1.8</v>
      </c>
      <c r="BJ23" s="70" t="s">
        <v>200</v>
      </c>
      <c r="BK23" s="119">
        <v>0.44955000000000001</v>
      </c>
      <c r="BL23" s="81">
        <v>0.7</v>
      </c>
      <c r="BM23" s="70" t="s">
        <v>200</v>
      </c>
      <c r="BN23" s="119">
        <v>0.24883</v>
      </c>
      <c r="BO23" s="81">
        <v>91.2</v>
      </c>
      <c r="BP23" s="70" t="s">
        <v>200</v>
      </c>
      <c r="BQ23" s="119">
        <v>1.00543</v>
      </c>
      <c r="BR23" s="77"/>
    </row>
    <row r="24" spans="1:70" ht="15" customHeight="1" x14ac:dyDescent="0.25">
      <c r="A24" s="707"/>
      <c r="B24" s="428" t="s">
        <v>413</v>
      </c>
      <c r="C24" s="429"/>
      <c r="D24" s="81">
        <v>2.2000000000000002</v>
      </c>
      <c r="E24" s="70" t="s">
        <v>200</v>
      </c>
      <c r="F24" s="119">
        <v>0.29725000000000001</v>
      </c>
      <c r="G24" s="81">
        <v>0.5</v>
      </c>
      <c r="H24" s="70" t="s">
        <v>200</v>
      </c>
      <c r="I24" s="119">
        <v>0.15579000000000001</v>
      </c>
      <c r="J24" s="81">
        <v>1.2</v>
      </c>
      <c r="K24" s="70" t="s">
        <v>200</v>
      </c>
      <c r="L24" s="119">
        <v>0.28032000000000001</v>
      </c>
      <c r="M24" s="81">
        <v>96.1</v>
      </c>
      <c r="N24" s="70" t="s">
        <v>200</v>
      </c>
      <c r="O24" s="119">
        <v>0.43298999999999999</v>
      </c>
      <c r="P24" s="81">
        <v>71.900000000000006</v>
      </c>
      <c r="Q24" s="70" t="s">
        <v>200</v>
      </c>
      <c r="R24" s="119">
        <v>1.3446499999999999</v>
      </c>
      <c r="S24" s="81">
        <v>9.8000000000000007</v>
      </c>
      <c r="T24" s="70" t="s">
        <v>200</v>
      </c>
      <c r="U24" s="119">
        <v>0.92220000000000002</v>
      </c>
      <c r="V24" s="81">
        <v>25.1</v>
      </c>
      <c r="W24" s="70" t="s">
        <v>200</v>
      </c>
      <c r="X24" s="119">
        <v>1.33447</v>
      </c>
      <c r="Y24" s="81">
        <v>0.9</v>
      </c>
      <c r="Z24" s="70" t="s">
        <v>200</v>
      </c>
      <c r="AA24" s="119">
        <v>0.2329</v>
      </c>
      <c r="AB24" s="81">
        <v>4.5999999999999996</v>
      </c>
      <c r="AC24" s="70" t="s">
        <v>200</v>
      </c>
      <c r="AD24" s="119">
        <v>0.65578000000000003</v>
      </c>
      <c r="AE24" s="81">
        <v>29.7</v>
      </c>
      <c r="AF24" s="70" t="s">
        <v>864</v>
      </c>
      <c r="AG24" s="119">
        <v>13.45257</v>
      </c>
      <c r="AH24" s="81">
        <v>90.5</v>
      </c>
      <c r="AI24" s="70" t="s">
        <v>862</v>
      </c>
      <c r="AJ24" s="119">
        <v>4.9006999999999996</v>
      </c>
      <c r="AK24" s="81">
        <v>7.1</v>
      </c>
      <c r="AL24" s="70" t="s">
        <v>862</v>
      </c>
      <c r="AM24" s="119">
        <v>4.2751200000000003</v>
      </c>
      <c r="AN24" s="81">
        <v>2.2999999999999998</v>
      </c>
      <c r="AO24" s="70" t="s">
        <v>200</v>
      </c>
      <c r="AP24" s="119">
        <v>0.47403000000000001</v>
      </c>
      <c r="AQ24" s="81">
        <v>7.1</v>
      </c>
      <c r="AR24" s="70" t="s">
        <v>200</v>
      </c>
      <c r="AS24" s="119">
        <v>0.78674999999999995</v>
      </c>
      <c r="AT24" s="81">
        <v>2.1</v>
      </c>
      <c r="AU24" s="70" t="s">
        <v>200</v>
      </c>
      <c r="AV24" s="119">
        <v>0.33615</v>
      </c>
      <c r="AW24" s="81">
        <v>1.6</v>
      </c>
      <c r="AX24" s="70" t="s">
        <v>200</v>
      </c>
      <c r="AY24" s="119">
        <v>0.27311999999999997</v>
      </c>
      <c r="AZ24" s="81">
        <v>2.9</v>
      </c>
      <c r="BA24" s="70" t="s">
        <v>200</v>
      </c>
      <c r="BB24" s="119">
        <v>0.59660999999999997</v>
      </c>
      <c r="BC24" s="81">
        <v>93.5</v>
      </c>
      <c r="BD24" s="70" t="s">
        <v>200</v>
      </c>
      <c r="BE24" s="119">
        <v>0.72831000000000001</v>
      </c>
      <c r="BF24" s="81">
        <v>4</v>
      </c>
      <c r="BG24" s="70" t="s">
        <v>200</v>
      </c>
      <c r="BH24" s="119">
        <v>0.41319</v>
      </c>
      <c r="BI24" s="81">
        <v>1.6</v>
      </c>
      <c r="BJ24" s="70" t="s">
        <v>200</v>
      </c>
      <c r="BK24" s="119">
        <v>0.26532</v>
      </c>
      <c r="BL24" s="81">
        <v>0.8</v>
      </c>
      <c r="BM24" s="70" t="s">
        <v>200</v>
      </c>
      <c r="BN24" s="119">
        <v>0.22359999999999999</v>
      </c>
      <c r="BO24" s="81">
        <v>93.7</v>
      </c>
      <c r="BP24" s="70" t="s">
        <v>200</v>
      </c>
      <c r="BQ24" s="119">
        <v>0.52444000000000002</v>
      </c>
      <c r="BR24" s="77"/>
    </row>
    <row r="25" spans="1:70" x14ac:dyDescent="0.25">
      <c r="A25" s="707"/>
      <c r="B25" s="257"/>
      <c r="C25" s="213" t="s">
        <v>414</v>
      </c>
      <c r="D25" s="81">
        <v>2.8</v>
      </c>
      <c r="E25" s="70" t="s">
        <v>200</v>
      </c>
      <c r="F25" s="119">
        <v>0.89078000000000002</v>
      </c>
      <c r="G25" s="81">
        <v>0.3</v>
      </c>
      <c r="H25" s="70" t="s">
        <v>200</v>
      </c>
      <c r="I25" s="119">
        <v>0.16775999999999999</v>
      </c>
      <c r="J25" s="81">
        <v>0.2</v>
      </c>
      <c r="K25" s="70" t="s">
        <v>200</v>
      </c>
      <c r="L25" s="119">
        <v>0.12520000000000001</v>
      </c>
      <c r="M25" s="81">
        <v>96.7</v>
      </c>
      <c r="N25" s="70" t="s">
        <v>200</v>
      </c>
      <c r="O25" s="119">
        <v>0.91690000000000005</v>
      </c>
      <c r="P25" s="81">
        <v>76.400000000000006</v>
      </c>
      <c r="Q25" s="70" t="s">
        <v>862</v>
      </c>
      <c r="R25" s="119">
        <v>2.9311500000000001</v>
      </c>
      <c r="S25" s="81">
        <v>6.4</v>
      </c>
      <c r="T25" s="70" t="s">
        <v>200</v>
      </c>
      <c r="U25" s="119">
        <v>1.4859599999999999</v>
      </c>
      <c r="V25" s="81">
        <v>19.2</v>
      </c>
      <c r="W25" s="70" t="s">
        <v>862</v>
      </c>
      <c r="X25" s="119">
        <v>2.6255700000000002</v>
      </c>
      <c r="Y25" s="81">
        <v>1.3</v>
      </c>
      <c r="Z25" s="70" t="s">
        <v>200</v>
      </c>
      <c r="AA25" s="119">
        <v>0.52864999999999995</v>
      </c>
      <c r="AB25" s="81">
        <v>4.4000000000000004</v>
      </c>
      <c r="AC25" s="70" t="s">
        <v>200</v>
      </c>
      <c r="AD25" s="119">
        <v>1.7660400000000001</v>
      </c>
      <c r="AE25" s="81">
        <v>19.7</v>
      </c>
      <c r="AF25" s="70" t="s">
        <v>866</v>
      </c>
      <c r="AG25" s="119">
        <v>16.54158</v>
      </c>
      <c r="AH25" s="81">
        <v>61.1</v>
      </c>
      <c r="AI25" s="70" t="s">
        <v>866</v>
      </c>
      <c r="AJ25" s="119">
        <v>20.138549999999999</v>
      </c>
      <c r="AK25" s="81">
        <v>19.2</v>
      </c>
      <c r="AL25" s="70" t="s">
        <v>866</v>
      </c>
      <c r="AM25" s="119">
        <v>16.715240000000001</v>
      </c>
      <c r="AN25" s="81">
        <v>0.7</v>
      </c>
      <c r="AO25" s="70" t="s">
        <v>200</v>
      </c>
      <c r="AP25" s="119">
        <v>0.38128000000000001</v>
      </c>
      <c r="AQ25" s="81">
        <v>5.5</v>
      </c>
      <c r="AR25" s="70" t="s">
        <v>200</v>
      </c>
      <c r="AS25" s="119">
        <v>1.3877299999999999</v>
      </c>
      <c r="AT25" s="81">
        <v>7.1</v>
      </c>
      <c r="AU25" s="70" t="s">
        <v>200</v>
      </c>
      <c r="AV25" s="119">
        <v>1.8786499999999999</v>
      </c>
      <c r="AW25" s="81">
        <v>3.5</v>
      </c>
      <c r="AX25" s="70" t="s">
        <v>200</v>
      </c>
      <c r="AY25" s="119">
        <v>1.1738599999999999</v>
      </c>
      <c r="AZ25" s="81">
        <v>1.5</v>
      </c>
      <c r="BA25" s="70" t="s">
        <v>200</v>
      </c>
      <c r="BB25" s="119">
        <v>0.54373000000000005</v>
      </c>
      <c r="BC25" s="81">
        <v>88</v>
      </c>
      <c r="BD25" s="70" t="s">
        <v>200</v>
      </c>
      <c r="BE25" s="119">
        <v>2.2007300000000001</v>
      </c>
      <c r="BF25" s="81">
        <v>11.2</v>
      </c>
      <c r="BG25" s="70" t="s">
        <v>200</v>
      </c>
      <c r="BH25" s="119">
        <v>2.1484100000000002</v>
      </c>
      <c r="BI25" s="81">
        <v>1.5</v>
      </c>
      <c r="BJ25" s="70" t="s">
        <v>200</v>
      </c>
      <c r="BK25" s="119">
        <v>0.51629000000000003</v>
      </c>
      <c r="BL25" s="81">
        <v>1.1000000000000001</v>
      </c>
      <c r="BM25" s="70" t="s">
        <v>200</v>
      </c>
      <c r="BN25" s="119">
        <v>0.82942000000000005</v>
      </c>
      <c r="BO25" s="81">
        <v>86.2</v>
      </c>
      <c r="BP25" s="70" t="s">
        <v>200</v>
      </c>
      <c r="BQ25" s="119">
        <v>2.2916500000000002</v>
      </c>
      <c r="BR25" s="77"/>
    </row>
    <row r="26" spans="1:70" x14ac:dyDescent="0.25">
      <c r="A26" s="707"/>
      <c r="B26" s="258"/>
      <c r="C26" s="213" t="s">
        <v>415</v>
      </c>
      <c r="D26" s="81">
        <v>2.1</v>
      </c>
      <c r="E26" s="70" t="s">
        <v>200</v>
      </c>
      <c r="F26" s="119">
        <v>0.30802000000000002</v>
      </c>
      <c r="G26" s="81">
        <v>0.5</v>
      </c>
      <c r="H26" s="70" t="s">
        <v>200</v>
      </c>
      <c r="I26" s="119">
        <v>0.16259000000000001</v>
      </c>
      <c r="J26" s="81">
        <v>1.3</v>
      </c>
      <c r="K26" s="70" t="s">
        <v>200</v>
      </c>
      <c r="L26" s="119">
        <v>0.29286000000000001</v>
      </c>
      <c r="M26" s="81">
        <v>96.1</v>
      </c>
      <c r="N26" s="70" t="s">
        <v>200</v>
      </c>
      <c r="O26" s="119">
        <v>0.45052999999999999</v>
      </c>
      <c r="P26" s="81">
        <v>71.7</v>
      </c>
      <c r="Q26" s="70" t="s">
        <v>200</v>
      </c>
      <c r="R26" s="119">
        <v>1.3993899999999999</v>
      </c>
      <c r="S26" s="81">
        <v>9.9</v>
      </c>
      <c r="T26" s="70" t="s">
        <v>200</v>
      </c>
      <c r="U26" s="119">
        <v>0.96138000000000001</v>
      </c>
      <c r="V26" s="81">
        <v>25.3</v>
      </c>
      <c r="W26" s="70" t="s">
        <v>200</v>
      </c>
      <c r="X26" s="119">
        <v>1.38954</v>
      </c>
      <c r="Y26" s="81">
        <v>0.9</v>
      </c>
      <c r="Z26" s="70" t="s">
        <v>200</v>
      </c>
      <c r="AA26" s="119">
        <v>0.24237</v>
      </c>
      <c r="AB26" s="81">
        <v>4.5999999999999996</v>
      </c>
      <c r="AC26" s="70" t="s">
        <v>200</v>
      </c>
      <c r="AD26" s="119">
        <v>0.68067</v>
      </c>
      <c r="AE26" s="81">
        <v>30.4</v>
      </c>
      <c r="AF26" s="70" t="s">
        <v>864</v>
      </c>
      <c r="AG26" s="119">
        <v>14.25601</v>
      </c>
      <c r="AH26" s="81">
        <v>92.5</v>
      </c>
      <c r="AI26" s="70" t="s">
        <v>862</v>
      </c>
      <c r="AJ26" s="119">
        <v>4.7979399999999996</v>
      </c>
      <c r="AK26" s="81">
        <v>6.3</v>
      </c>
      <c r="AL26" s="70" t="s">
        <v>862</v>
      </c>
      <c r="AM26" s="119">
        <v>4.3456299999999999</v>
      </c>
      <c r="AN26" s="81">
        <v>2.4</v>
      </c>
      <c r="AO26" s="70" t="s">
        <v>200</v>
      </c>
      <c r="AP26" s="119">
        <v>0.49508999999999997</v>
      </c>
      <c r="AQ26" s="81">
        <v>7.1</v>
      </c>
      <c r="AR26" s="70" t="s">
        <v>200</v>
      </c>
      <c r="AS26" s="119">
        <v>0.81964999999999999</v>
      </c>
      <c r="AT26" s="81">
        <v>1.8</v>
      </c>
      <c r="AU26" s="70" t="s">
        <v>200</v>
      </c>
      <c r="AV26" s="119">
        <v>0.34021000000000001</v>
      </c>
      <c r="AW26" s="81">
        <v>1.5</v>
      </c>
      <c r="AX26" s="70" t="s">
        <v>200</v>
      </c>
      <c r="AY26" s="119">
        <v>0.28054000000000001</v>
      </c>
      <c r="AZ26" s="81">
        <v>2.9</v>
      </c>
      <c r="BA26" s="70" t="s">
        <v>200</v>
      </c>
      <c r="BB26" s="119">
        <v>0.62287999999999999</v>
      </c>
      <c r="BC26" s="81">
        <v>93.7</v>
      </c>
      <c r="BD26" s="70" t="s">
        <v>200</v>
      </c>
      <c r="BE26" s="119">
        <v>0.75422</v>
      </c>
      <c r="BF26" s="81">
        <v>3.6</v>
      </c>
      <c r="BG26" s="70" t="s">
        <v>200</v>
      </c>
      <c r="BH26" s="119">
        <v>0.42013</v>
      </c>
      <c r="BI26" s="81">
        <v>1.6</v>
      </c>
      <c r="BJ26" s="70" t="s">
        <v>200</v>
      </c>
      <c r="BK26" s="119">
        <v>0.2762</v>
      </c>
      <c r="BL26" s="81">
        <v>0.8</v>
      </c>
      <c r="BM26" s="70" t="s">
        <v>200</v>
      </c>
      <c r="BN26" s="119">
        <v>0.2306</v>
      </c>
      <c r="BO26" s="81">
        <v>94</v>
      </c>
      <c r="BP26" s="70" t="s">
        <v>200</v>
      </c>
      <c r="BQ26" s="119">
        <v>0.53744000000000003</v>
      </c>
      <c r="BR26" s="77"/>
    </row>
    <row r="27" spans="1:70" ht="15" customHeight="1" x14ac:dyDescent="0.25">
      <c r="A27" s="707"/>
      <c r="B27" s="428" t="s">
        <v>416</v>
      </c>
      <c r="C27" s="429"/>
      <c r="D27" s="81">
        <v>2.6</v>
      </c>
      <c r="E27" s="70" t="s">
        <v>200</v>
      </c>
      <c r="F27" s="119">
        <v>0.48814999999999997</v>
      </c>
      <c r="G27" s="81">
        <v>0.3</v>
      </c>
      <c r="H27" s="70" t="s">
        <v>200</v>
      </c>
      <c r="I27" s="119">
        <v>0.15201000000000001</v>
      </c>
      <c r="J27" s="81">
        <v>0.3</v>
      </c>
      <c r="K27" s="70" t="s">
        <v>200</v>
      </c>
      <c r="L27" s="119">
        <v>0.12637999999999999</v>
      </c>
      <c r="M27" s="81">
        <v>96.8</v>
      </c>
      <c r="N27" s="70" t="s">
        <v>200</v>
      </c>
      <c r="O27" s="119">
        <v>0.52510000000000001</v>
      </c>
      <c r="P27" s="81">
        <v>76.2</v>
      </c>
      <c r="Q27" s="70" t="s">
        <v>200</v>
      </c>
      <c r="R27" s="119">
        <v>1.7073799999999999</v>
      </c>
      <c r="S27" s="81">
        <v>7.6</v>
      </c>
      <c r="T27" s="70" t="s">
        <v>200</v>
      </c>
      <c r="U27" s="119">
        <v>1.0759399999999999</v>
      </c>
      <c r="V27" s="81">
        <v>20.6</v>
      </c>
      <c r="W27" s="70" t="s">
        <v>200</v>
      </c>
      <c r="X27" s="119">
        <v>1.58897</v>
      </c>
      <c r="Y27" s="81">
        <v>1.3</v>
      </c>
      <c r="Z27" s="70" t="s">
        <v>200</v>
      </c>
      <c r="AA27" s="119">
        <v>0.30601</v>
      </c>
      <c r="AB27" s="81">
        <v>4.5</v>
      </c>
      <c r="AC27" s="70" t="s">
        <v>200</v>
      </c>
      <c r="AD27" s="119">
        <v>0.84057000000000004</v>
      </c>
      <c r="AE27" s="81">
        <v>11.8</v>
      </c>
      <c r="AF27" s="70" t="s">
        <v>863</v>
      </c>
      <c r="AG27" s="119">
        <v>7.1921999999999997</v>
      </c>
      <c r="AH27" s="81">
        <v>90</v>
      </c>
      <c r="AI27" s="70" t="s">
        <v>863</v>
      </c>
      <c r="AJ27" s="119">
        <v>6.9784199999999998</v>
      </c>
      <c r="AK27" s="81">
        <v>0</v>
      </c>
      <c r="AL27" s="70" t="s">
        <v>200</v>
      </c>
      <c r="AM27" s="119">
        <v>0</v>
      </c>
      <c r="AN27" s="81">
        <v>1.8</v>
      </c>
      <c r="AO27" s="70" t="s">
        <v>200</v>
      </c>
      <c r="AP27" s="119">
        <v>0.51385999999999998</v>
      </c>
      <c r="AQ27" s="81">
        <v>5.6</v>
      </c>
      <c r="AR27" s="70" t="s">
        <v>200</v>
      </c>
      <c r="AS27" s="119">
        <v>0.93501000000000001</v>
      </c>
      <c r="AT27" s="81">
        <v>3.7</v>
      </c>
      <c r="AU27" s="70" t="s">
        <v>200</v>
      </c>
      <c r="AV27" s="119">
        <v>0.59284000000000003</v>
      </c>
      <c r="AW27" s="81">
        <v>2</v>
      </c>
      <c r="AX27" s="70" t="s">
        <v>200</v>
      </c>
      <c r="AY27" s="119">
        <v>0.46450000000000002</v>
      </c>
      <c r="AZ27" s="81">
        <v>4.4000000000000004</v>
      </c>
      <c r="BA27" s="70" t="s">
        <v>200</v>
      </c>
      <c r="BB27" s="119">
        <v>0.86661999999999995</v>
      </c>
      <c r="BC27" s="81">
        <v>90</v>
      </c>
      <c r="BD27" s="70" t="s">
        <v>200</v>
      </c>
      <c r="BE27" s="119">
        <v>1.1269499999999999</v>
      </c>
      <c r="BF27" s="81">
        <v>4.3</v>
      </c>
      <c r="BG27" s="70" t="s">
        <v>200</v>
      </c>
      <c r="BH27" s="119">
        <v>0.59011000000000002</v>
      </c>
      <c r="BI27" s="81">
        <v>1.4</v>
      </c>
      <c r="BJ27" s="70" t="s">
        <v>200</v>
      </c>
      <c r="BK27" s="119">
        <v>0.37391000000000002</v>
      </c>
      <c r="BL27" s="81">
        <v>1.1000000000000001</v>
      </c>
      <c r="BM27" s="70" t="s">
        <v>200</v>
      </c>
      <c r="BN27" s="119">
        <v>0.40454000000000001</v>
      </c>
      <c r="BO27" s="81">
        <v>93.2</v>
      </c>
      <c r="BP27" s="70" t="s">
        <v>200</v>
      </c>
      <c r="BQ27" s="119">
        <v>0.77051999999999998</v>
      </c>
      <c r="BR27" s="77"/>
    </row>
    <row r="28" spans="1:70" x14ac:dyDescent="0.25">
      <c r="A28" s="707"/>
      <c r="B28" s="259"/>
      <c r="C28" s="213" t="s">
        <v>417</v>
      </c>
      <c r="D28" s="81">
        <v>4.3</v>
      </c>
      <c r="E28" s="70" t="s">
        <v>200</v>
      </c>
      <c r="F28" s="119">
        <v>1.4595800000000001</v>
      </c>
      <c r="G28" s="81">
        <v>0.6</v>
      </c>
      <c r="H28" s="70" t="s">
        <v>200</v>
      </c>
      <c r="I28" s="119">
        <v>0.35185</v>
      </c>
      <c r="J28" s="81">
        <v>0.2</v>
      </c>
      <c r="K28" s="70" t="s">
        <v>200</v>
      </c>
      <c r="L28" s="119">
        <v>0.19997999999999999</v>
      </c>
      <c r="M28" s="81">
        <v>94.9</v>
      </c>
      <c r="N28" s="70" t="s">
        <v>200</v>
      </c>
      <c r="O28" s="119">
        <v>1.5122800000000001</v>
      </c>
      <c r="P28" s="81">
        <v>82.4</v>
      </c>
      <c r="Q28" s="70" t="s">
        <v>862</v>
      </c>
      <c r="R28" s="119">
        <v>2.77685</v>
      </c>
      <c r="S28" s="81">
        <v>4.7</v>
      </c>
      <c r="T28" s="70" t="s">
        <v>200</v>
      </c>
      <c r="U28" s="119">
        <v>1.38365</v>
      </c>
      <c r="V28" s="81">
        <v>14.9</v>
      </c>
      <c r="W28" s="70" t="s">
        <v>862</v>
      </c>
      <c r="X28" s="119">
        <v>2.5675699999999999</v>
      </c>
      <c r="Y28" s="81">
        <v>3.7</v>
      </c>
      <c r="Z28" s="70" t="s">
        <v>200</v>
      </c>
      <c r="AA28" s="119">
        <v>1.3997999999999999</v>
      </c>
      <c r="AB28" s="81">
        <v>3.2</v>
      </c>
      <c r="AC28" s="70" t="s">
        <v>200</v>
      </c>
      <c r="AD28" s="119">
        <v>1.34327</v>
      </c>
      <c r="AE28" s="81">
        <v>0</v>
      </c>
      <c r="AF28" s="70" t="s">
        <v>200</v>
      </c>
      <c r="AG28" s="119">
        <v>0</v>
      </c>
      <c r="AH28" s="81">
        <v>100</v>
      </c>
      <c r="AI28" s="70" t="s">
        <v>200</v>
      </c>
      <c r="AJ28" s="119">
        <v>0</v>
      </c>
      <c r="AK28" s="81">
        <v>0</v>
      </c>
      <c r="AL28" s="70" t="s">
        <v>200</v>
      </c>
      <c r="AM28" s="119">
        <v>0</v>
      </c>
      <c r="AN28" s="81">
        <v>1.2</v>
      </c>
      <c r="AO28" s="70" t="s">
        <v>200</v>
      </c>
      <c r="AP28" s="119">
        <v>0.59294999999999998</v>
      </c>
      <c r="AQ28" s="81">
        <v>3.3</v>
      </c>
      <c r="AR28" s="70" t="s">
        <v>200</v>
      </c>
      <c r="AS28" s="119">
        <v>1.1771</v>
      </c>
      <c r="AT28" s="81">
        <v>3.8</v>
      </c>
      <c r="AU28" s="70" t="s">
        <v>200</v>
      </c>
      <c r="AV28" s="119">
        <v>1.1275900000000001</v>
      </c>
      <c r="AW28" s="81">
        <v>3.8</v>
      </c>
      <c r="AX28" s="70" t="s">
        <v>200</v>
      </c>
      <c r="AY28" s="119">
        <v>1.2509699999999999</v>
      </c>
      <c r="AZ28" s="81">
        <v>2.9</v>
      </c>
      <c r="BA28" s="70" t="s">
        <v>200</v>
      </c>
      <c r="BB28" s="119">
        <v>1.1488400000000001</v>
      </c>
      <c r="BC28" s="81">
        <v>89.4</v>
      </c>
      <c r="BD28" s="70" t="s">
        <v>200</v>
      </c>
      <c r="BE28" s="119">
        <v>1.9809300000000001</v>
      </c>
      <c r="BF28" s="81">
        <v>5.5</v>
      </c>
      <c r="BG28" s="70" t="s">
        <v>200</v>
      </c>
      <c r="BH28" s="119">
        <v>1.3443099999999999</v>
      </c>
      <c r="BI28" s="81">
        <v>1.9</v>
      </c>
      <c r="BJ28" s="70" t="s">
        <v>200</v>
      </c>
      <c r="BK28" s="119">
        <v>1.1317600000000001</v>
      </c>
      <c r="BL28" s="81">
        <v>0.6</v>
      </c>
      <c r="BM28" s="70" t="s">
        <v>200</v>
      </c>
      <c r="BN28" s="119">
        <v>0.54017000000000004</v>
      </c>
      <c r="BO28" s="81">
        <v>91.9</v>
      </c>
      <c r="BP28" s="70" t="s">
        <v>200</v>
      </c>
      <c r="BQ28" s="119">
        <v>1.81236</v>
      </c>
      <c r="BR28" s="77"/>
    </row>
    <row r="29" spans="1:70" x14ac:dyDescent="0.25">
      <c r="A29" s="707"/>
      <c r="B29" s="260"/>
      <c r="C29" s="213" t="s">
        <v>418</v>
      </c>
      <c r="D29" s="81">
        <v>4.5999999999999996</v>
      </c>
      <c r="E29" s="70" t="s">
        <v>200</v>
      </c>
      <c r="F29" s="119">
        <v>1.71698</v>
      </c>
      <c r="G29" s="81">
        <v>0.1</v>
      </c>
      <c r="H29" s="70" t="s">
        <v>200</v>
      </c>
      <c r="I29" s="119">
        <v>6.5009999999999998E-2</v>
      </c>
      <c r="J29" s="81">
        <v>0.4</v>
      </c>
      <c r="K29" s="70" t="s">
        <v>200</v>
      </c>
      <c r="L29" s="119">
        <v>0.29437000000000002</v>
      </c>
      <c r="M29" s="81">
        <v>95</v>
      </c>
      <c r="N29" s="70" t="s">
        <v>200</v>
      </c>
      <c r="O29" s="119">
        <v>1.7413400000000001</v>
      </c>
      <c r="P29" s="81">
        <v>85.4</v>
      </c>
      <c r="Q29" s="70" t="s">
        <v>200</v>
      </c>
      <c r="R29" s="119">
        <v>2.4318599999999999</v>
      </c>
      <c r="S29" s="81">
        <v>5.9</v>
      </c>
      <c r="T29" s="70" t="s">
        <v>200</v>
      </c>
      <c r="U29" s="119">
        <v>1.6956899999999999</v>
      </c>
      <c r="V29" s="81">
        <v>11.8</v>
      </c>
      <c r="W29" s="70" t="s">
        <v>200</v>
      </c>
      <c r="X29" s="119">
        <v>2.2063799999999998</v>
      </c>
      <c r="Y29" s="81">
        <v>2.4</v>
      </c>
      <c r="Z29" s="70" t="s">
        <v>200</v>
      </c>
      <c r="AA29" s="119">
        <v>1.06389</v>
      </c>
      <c r="AB29" s="81">
        <v>2.8</v>
      </c>
      <c r="AC29" s="70" t="s">
        <v>200</v>
      </c>
      <c r="AD29" s="119">
        <v>1.21387</v>
      </c>
      <c r="AE29" s="81">
        <v>0</v>
      </c>
      <c r="AF29" s="70" t="s">
        <v>200</v>
      </c>
      <c r="AG29" s="119">
        <v>0</v>
      </c>
      <c r="AH29" s="81">
        <v>100</v>
      </c>
      <c r="AI29" s="70" t="s">
        <v>200</v>
      </c>
      <c r="AJ29" s="119">
        <v>0</v>
      </c>
      <c r="AK29" s="81">
        <v>0</v>
      </c>
      <c r="AL29" s="70" t="s">
        <v>200</v>
      </c>
      <c r="AM29" s="119">
        <v>0</v>
      </c>
      <c r="AN29" s="81">
        <v>3</v>
      </c>
      <c r="AO29" s="70" t="s">
        <v>200</v>
      </c>
      <c r="AP29" s="119">
        <v>1.32762</v>
      </c>
      <c r="AQ29" s="81">
        <v>2.5</v>
      </c>
      <c r="AR29" s="70" t="s">
        <v>200</v>
      </c>
      <c r="AS29" s="119">
        <v>0.93996999999999997</v>
      </c>
      <c r="AT29" s="81">
        <v>4.2</v>
      </c>
      <c r="AU29" s="70" t="s">
        <v>200</v>
      </c>
      <c r="AV29" s="119">
        <v>1.4153899999999999</v>
      </c>
      <c r="AW29" s="81">
        <v>2</v>
      </c>
      <c r="AX29" s="70" t="s">
        <v>200</v>
      </c>
      <c r="AY29" s="119">
        <v>0.80245999999999995</v>
      </c>
      <c r="AZ29" s="81">
        <v>5.4</v>
      </c>
      <c r="BA29" s="70" t="s">
        <v>200</v>
      </c>
      <c r="BB29" s="119">
        <v>1.7625900000000001</v>
      </c>
      <c r="BC29" s="81">
        <v>88.4</v>
      </c>
      <c r="BD29" s="70" t="s">
        <v>200</v>
      </c>
      <c r="BE29" s="119">
        <v>2.3006000000000002</v>
      </c>
      <c r="BF29" s="81">
        <v>8.5</v>
      </c>
      <c r="BG29" s="70" t="s">
        <v>200</v>
      </c>
      <c r="BH29" s="119">
        <v>2.2858499999999999</v>
      </c>
      <c r="BI29" s="81">
        <v>2.5</v>
      </c>
      <c r="BJ29" s="70" t="s">
        <v>200</v>
      </c>
      <c r="BK29" s="119">
        <v>1.2307900000000001</v>
      </c>
      <c r="BL29" s="81">
        <v>0.6</v>
      </c>
      <c r="BM29" s="70" t="s">
        <v>200</v>
      </c>
      <c r="BN29" s="119">
        <v>0.40266999999999997</v>
      </c>
      <c r="BO29" s="81">
        <v>88.4</v>
      </c>
      <c r="BP29" s="70" t="s">
        <v>200</v>
      </c>
      <c r="BQ29" s="119">
        <v>2.4862299999999999</v>
      </c>
      <c r="BR29" s="77"/>
    </row>
    <row r="30" spans="1:70" x14ac:dyDescent="0.25">
      <c r="A30" s="707"/>
      <c r="B30" s="261"/>
      <c r="C30" s="213" t="s">
        <v>419</v>
      </c>
      <c r="D30" s="81">
        <v>1.8</v>
      </c>
      <c r="E30" s="70" t="s">
        <v>200</v>
      </c>
      <c r="F30" s="119">
        <v>0.48986000000000002</v>
      </c>
      <c r="G30" s="81">
        <v>0.3</v>
      </c>
      <c r="H30" s="70" t="s">
        <v>200</v>
      </c>
      <c r="I30" s="119">
        <v>0.20638999999999999</v>
      </c>
      <c r="J30" s="81">
        <v>0.3</v>
      </c>
      <c r="K30" s="70" t="s">
        <v>200</v>
      </c>
      <c r="L30" s="119">
        <v>0.16547999999999999</v>
      </c>
      <c r="M30" s="81">
        <v>97.6</v>
      </c>
      <c r="N30" s="70" t="s">
        <v>200</v>
      </c>
      <c r="O30" s="119">
        <v>0.55464000000000002</v>
      </c>
      <c r="P30" s="81">
        <v>72.7</v>
      </c>
      <c r="Q30" s="70" t="s">
        <v>200</v>
      </c>
      <c r="R30" s="119">
        <v>2.3220100000000001</v>
      </c>
      <c r="S30" s="81">
        <v>8.6999999999999993</v>
      </c>
      <c r="T30" s="70" t="s">
        <v>200</v>
      </c>
      <c r="U30" s="119">
        <v>1.48271</v>
      </c>
      <c r="V30" s="81">
        <v>23.9</v>
      </c>
      <c r="W30" s="70" t="s">
        <v>200</v>
      </c>
      <c r="X30" s="119">
        <v>2.1778599999999999</v>
      </c>
      <c r="Y30" s="81">
        <v>0.5</v>
      </c>
      <c r="Z30" s="70" t="s">
        <v>200</v>
      </c>
      <c r="AA30" s="119">
        <v>0.20746999999999999</v>
      </c>
      <c r="AB30" s="81">
        <v>5.2</v>
      </c>
      <c r="AC30" s="70" t="s">
        <v>200</v>
      </c>
      <c r="AD30" s="119">
        <v>1.1453</v>
      </c>
      <c r="AE30" s="81">
        <v>42.5</v>
      </c>
      <c r="AF30" s="70" t="s">
        <v>866</v>
      </c>
      <c r="AG30" s="119">
        <v>19.848839999999999</v>
      </c>
      <c r="AH30" s="81">
        <v>64</v>
      </c>
      <c r="AI30" s="70" t="s">
        <v>866</v>
      </c>
      <c r="AJ30" s="119">
        <v>19.931629999999998</v>
      </c>
      <c r="AK30" s="81">
        <v>0</v>
      </c>
      <c r="AL30" s="70" t="s">
        <v>200</v>
      </c>
      <c r="AM30" s="119">
        <v>0</v>
      </c>
      <c r="AN30" s="81">
        <v>1.7</v>
      </c>
      <c r="AO30" s="70" t="s">
        <v>200</v>
      </c>
      <c r="AP30" s="119">
        <v>0.67386999999999997</v>
      </c>
      <c r="AQ30" s="81">
        <v>6.8</v>
      </c>
      <c r="AR30" s="70" t="s">
        <v>200</v>
      </c>
      <c r="AS30" s="119">
        <v>1.32189</v>
      </c>
      <c r="AT30" s="81">
        <v>3.5</v>
      </c>
      <c r="AU30" s="70" t="s">
        <v>200</v>
      </c>
      <c r="AV30" s="119">
        <v>0.76153000000000004</v>
      </c>
      <c r="AW30" s="81">
        <v>1.6</v>
      </c>
      <c r="AX30" s="70" t="s">
        <v>200</v>
      </c>
      <c r="AY30" s="119">
        <v>0.58504999999999996</v>
      </c>
      <c r="AZ30" s="81">
        <v>4.4000000000000004</v>
      </c>
      <c r="BA30" s="70" t="s">
        <v>200</v>
      </c>
      <c r="BB30" s="119">
        <v>1.16852</v>
      </c>
      <c r="BC30" s="81">
        <v>90.5</v>
      </c>
      <c r="BD30" s="70" t="s">
        <v>200</v>
      </c>
      <c r="BE30" s="119">
        <v>1.49594</v>
      </c>
      <c r="BF30" s="81">
        <v>3.1</v>
      </c>
      <c r="BG30" s="70" t="s">
        <v>200</v>
      </c>
      <c r="BH30" s="119">
        <v>0.60446</v>
      </c>
      <c r="BI30" s="81">
        <v>1</v>
      </c>
      <c r="BJ30" s="70" t="s">
        <v>200</v>
      </c>
      <c r="BK30" s="119">
        <v>0.38424999999999998</v>
      </c>
      <c r="BL30" s="81">
        <v>1.3</v>
      </c>
      <c r="BM30" s="70" t="s">
        <v>200</v>
      </c>
      <c r="BN30" s="119">
        <v>0.57045000000000001</v>
      </c>
      <c r="BO30" s="81">
        <v>94.6</v>
      </c>
      <c r="BP30" s="70" t="s">
        <v>200</v>
      </c>
      <c r="BQ30" s="119">
        <v>0.88261999999999996</v>
      </c>
      <c r="BR30" s="77"/>
    </row>
    <row r="31" spans="1:70" ht="15" customHeight="1" thickBot="1" x14ac:dyDescent="0.3">
      <c r="A31" s="708"/>
      <c r="B31" s="436" t="s">
        <v>421</v>
      </c>
      <c r="C31" s="437"/>
      <c r="D31" s="82">
        <v>2.7</v>
      </c>
      <c r="E31" s="69" t="s">
        <v>200</v>
      </c>
      <c r="F31" s="120">
        <v>0.90625</v>
      </c>
      <c r="G31" s="82">
        <v>1</v>
      </c>
      <c r="H31" s="69" t="s">
        <v>200</v>
      </c>
      <c r="I31" s="120">
        <v>0.41448000000000002</v>
      </c>
      <c r="J31" s="82">
        <v>0.5</v>
      </c>
      <c r="K31" s="69" t="s">
        <v>200</v>
      </c>
      <c r="L31" s="120">
        <v>0.28198000000000001</v>
      </c>
      <c r="M31" s="82">
        <v>95.7</v>
      </c>
      <c r="N31" s="69" t="s">
        <v>200</v>
      </c>
      <c r="O31" s="120">
        <v>0.99819999999999998</v>
      </c>
      <c r="P31" s="82">
        <v>75.5</v>
      </c>
      <c r="Q31" s="69" t="s">
        <v>200</v>
      </c>
      <c r="R31" s="120">
        <v>2.1187399999999998</v>
      </c>
      <c r="S31" s="82">
        <v>7.1</v>
      </c>
      <c r="T31" s="69" t="s">
        <v>200</v>
      </c>
      <c r="U31" s="120">
        <v>1.22662</v>
      </c>
      <c r="V31" s="82">
        <v>23.9</v>
      </c>
      <c r="W31" s="69" t="s">
        <v>200</v>
      </c>
      <c r="X31" s="120">
        <v>2.2155100000000001</v>
      </c>
      <c r="Y31" s="82">
        <v>0.8</v>
      </c>
      <c r="Z31" s="69" t="s">
        <v>200</v>
      </c>
      <c r="AA31" s="120">
        <v>0.29071999999999998</v>
      </c>
      <c r="AB31" s="82">
        <v>4.7</v>
      </c>
      <c r="AC31" s="69" t="s">
        <v>200</v>
      </c>
      <c r="AD31" s="120">
        <v>1.1916100000000001</v>
      </c>
      <c r="AE31" s="82">
        <v>12.2</v>
      </c>
      <c r="AF31" s="69" t="s">
        <v>865</v>
      </c>
      <c r="AG31" s="120">
        <v>9.4769400000000008</v>
      </c>
      <c r="AH31" s="82">
        <v>91.4</v>
      </c>
      <c r="AI31" s="69" t="s">
        <v>865</v>
      </c>
      <c r="AJ31" s="120">
        <v>8.6399399999999993</v>
      </c>
      <c r="AK31" s="82">
        <v>0</v>
      </c>
      <c r="AL31" s="69" t="s">
        <v>200</v>
      </c>
      <c r="AM31" s="120">
        <v>0</v>
      </c>
      <c r="AN31" s="82">
        <v>1.7</v>
      </c>
      <c r="AO31" s="69" t="s">
        <v>200</v>
      </c>
      <c r="AP31" s="120">
        <v>0.60570000000000002</v>
      </c>
      <c r="AQ31" s="82">
        <v>5.0999999999999996</v>
      </c>
      <c r="AR31" s="69" t="s">
        <v>200</v>
      </c>
      <c r="AS31" s="120">
        <v>1.0164899999999999</v>
      </c>
      <c r="AT31" s="82">
        <v>4.5999999999999996</v>
      </c>
      <c r="AU31" s="69" t="s">
        <v>200</v>
      </c>
      <c r="AV31" s="120">
        <v>0.98179000000000005</v>
      </c>
      <c r="AW31" s="82">
        <v>2</v>
      </c>
      <c r="AX31" s="69" t="s">
        <v>200</v>
      </c>
      <c r="AY31" s="120">
        <v>0.48426000000000002</v>
      </c>
      <c r="AZ31" s="82">
        <v>3.3</v>
      </c>
      <c r="BA31" s="69" t="s">
        <v>200</v>
      </c>
      <c r="BB31" s="120">
        <v>1.0444899999999999</v>
      </c>
      <c r="BC31" s="82">
        <v>90.2</v>
      </c>
      <c r="BD31" s="69" t="s">
        <v>200</v>
      </c>
      <c r="BE31" s="120">
        <v>1.46746</v>
      </c>
      <c r="BF31" s="82">
        <v>4.0999999999999996</v>
      </c>
      <c r="BG31" s="69" t="s">
        <v>200</v>
      </c>
      <c r="BH31" s="120">
        <v>0.95737000000000005</v>
      </c>
      <c r="BI31" s="82">
        <v>2.6</v>
      </c>
      <c r="BJ31" s="69" t="s">
        <v>200</v>
      </c>
      <c r="BK31" s="120">
        <v>0.86821999999999999</v>
      </c>
      <c r="BL31" s="82">
        <v>0.2</v>
      </c>
      <c r="BM31" s="69" t="s">
        <v>200</v>
      </c>
      <c r="BN31" s="120">
        <v>0.15151000000000001</v>
      </c>
      <c r="BO31" s="82">
        <v>93</v>
      </c>
      <c r="BP31" s="69" t="s">
        <v>200</v>
      </c>
      <c r="BQ31" s="120">
        <v>1.27115</v>
      </c>
      <c r="BR31" s="77"/>
    </row>
    <row r="32" spans="1:70" ht="15" customHeight="1" x14ac:dyDescent="0.25">
      <c r="A32" s="706" t="s">
        <v>171</v>
      </c>
      <c r="B32" s="422" t="s">
        <v>422</v>
      </c>
      <c r="C32" s="423"/>
      <c r="D32" s="80">
        <v>7.8</v>
      </c>
      <c r="E32" s="67" t="s">
        <v>200</v>
      </c>
      <c r="F32" s="118">
        <v>2.0761400000000001</v>
      </c>
      <c r="G32" s="80">
        <v>1.9</v>
      </c>
      <c r="H32" s="67" t="s">
        <v>200</v>
      </c>
      <c r="I32" s="118">
        <v>0.89104000000000005</v>
      </c>
      <c r="J32" s="80">
        <v>1.1000000000000001</v>
      </c>
      <c r="K32" s="67" t="s">
        <v>200</v>
      </c>
      <c r="L32" s="118">
        <v>1.01979</v>
      </c>
      <c r="M32" s="80">
        <v>89.2</v>
      </c>
      <c r="N32" s="67" t="s">
        <v>200</v>
      </c>
      <c r="O32" s="118">
        <v>2.4031199999999999</v>
      </c>
      <c r="P32" s="80">
        <v>71.7</v>
      </c>
      <c r="Q32" s="67" t="s">
        <v>862</v>
      </c>
      <c r="R32" s="118">
        <v>3.9678200000000001</v>
      </c>
      <c r="S32" s="80">
        <v>7.5</v>
      </c>
      <c r="T32" s="67" t="s">
        <v>200</v>
      </c>
      <c r="U32" s="118">
        <v>2.2461799999999998</v>
      </c>
      <c r="V32" s="80">
        <v>13.6</v>
      </c>
      <c r="W32" s="67" t="s">
        <v>862</v>
      </c>
      <c r="X32" s="118">
        <v>2.7099899999999999</v>
      </c>
      <c r="Y32" s="80">
        <v>2.2999999999999998</v>
      </c>
      <c r="Z32" s="67" t="s">
        <v>200</v>
      </c>
      <c r="AA32" s="118">
        <v>1.2678700000000001</v>
      </c>
      <c r="AB32" s="80">
        <v>9.6</v>
      </c>
      <c r="AC32" s="67" t="s">
        <v>862</v>
      </c>
      <c r="AD32" s="118">
        <v>2.8055099999999999</v>
      </c>
      <c r="AE32" s="80">
        <v>0</v>
      </c>
      <c r="AF32" s="67" t="s">
        <v>200</v>
      </c>
      <c r="AG32" s="118">
        <v>0</v>
      </c>
      <c r="AH32" s="80">
        <v>100</v>
      </c>
      <c r="AI32" s="67" t="s">
        <v>200</v>
      </c>
      <c r="AJ32" s="118">
        <v>0</v>
      </c>
      <c r="AK32" s="80">
        <v>50.8</v>
      </c>
      <c r="AL32" s="67" t="s">
        <v>866</v>
      </c>
      <c r="AM32" s="118">
        <v>27.287009999999999</v>
      </c>
      <c r="AN32" s="80">
        <v>1</v>
      </c>
      <c r="AO32" s="67" t="s">
        <v>200</v>
      </c>
      <c r="AP32" s="118">
        <v>0.505</v>
      </c>
      <c r="AQ32" s="80">
        <v>5.7</v>
      </c>
      <c r="AR32" s="67" t="s">
        <v>200</v>
      </c>
      <c r="AS32" s="118">
        <v>1.95119</v>
      </c>
      <c r="AT32" s="80">
        <v>5.8</v>
      </c>
      <c r="AU32" s="67" t="s">
        <v>200</v>
      </c>
      <c r="AV32" s="118">
        <v>1.9836400000000001</v>
      </c>
      <c r="AW32" s="80">
        <v>3.8</v>
      </c>
      <c r="AX32" s="67" t="s">
        <v>200</v>
      </c>
      <c r="AY32" s="118">
        <v>1.36365</v>
      </c>
      <c r="AZ32" s="80">
        <v>4.7</v>
      </c>
      <c r="BA32" s="67" t="s">
        <v>200</v>
      </c>
      <c r="BB32" s="118">
        <v>1.51522</v>
      </c>
      <c r="BC32" s="80">
        <v>85.7</v>
      </c>
      <c r="BD32" s="67" t="s">
        <v>862</v>
      </c>
      <c r="BE32" s="118">
        <v>2.7076799999999999</v>
      </c>
      <c r="BF32" s="80">
        <v>5.4</v>
      </c>
      <c r="BG32" s="67" t="s">
        <v>200</v>
      </c>
      <c r="BH32" s="118">
        <v>2.0102199999999999</v>
      </c>
      <c r="BI32" s="80">
        <v>6.2</v>
      </c>
      <c r="BJ32" s="67" t="s">
        <v>200</v>
      </c>
      <c r="BK32" s="118">
        <v>1.7804</v>
      </c>
      <c r="BL32" s="80">
        <v>0.9</v>
      </c>
      <c r="BM32" s="67" t="s">
        <v>200</v>
      </c>
      <c r="BN32" s="118">
        <v>0.83489000000000002</v>
      </c>
      <c r="BO32" s="80">
        <v>87.5</v>
      </c>
      <c r="BP32" s="67" t="s">
        <v>862</v>
      </c>
      <c r="BQ32" s="118">
        <v>2.7184900000000001</v>
      </c>
      <c r="BR32" s="77"/>
    </row>
    <row r="33" spans="1:70" ht="15" customHeight="1" x14ac:dyDescent="0.25">
      <c r="A33" s="707"/>
      <c r="B33" s="428" t="s">
        <v>423</v>
      </c>
      <c r="C33" s="429"/>
      <c r="D33" s="81">
        <v>5.6</v>
      </c>
      <c r="E33" s="70" t="s">
        <v>200</v>
      </c>
      <c r="F33" s="119">
        <v>1.1020000000000001</v>
      </c>
      <c r="G33" s="81">
        <v>3</v>
      </c>
      <c r="H33" s="70" t="s">
        <v>200</v>
      </c>
      <c r="I33" s="119">
        <v>0.97053</v>
      </c>
      <c r="J33" s="81">
        <v>0.5</v>
      </c>
      <c r="K33" s="70" t="s">
        <v>200</v>
      </c>
      <c r="L33" s="119">
        <v>0.30232999999999999</v>
      </c>
      <c r="M33" s="81">
        <v>90.9</v>
      </c>
      <c r="N33" s="70" t="s">
        <v>200</v>
      </c>
      <c r="O33" s="119">
        <v>1.46072</v>
      </c>
      <c r="P33" s="81">
        <v>70.400000000000006</v>
      </c>
      <c r="Q33" s="70" t="s">
        <v>862</v>
      </c>
      <c r="R33" s="119">
        <v>2.6960700000000002</v>
      </c>
      <c r="S33" s="81">
        <v>7.9</v>
      </c>
      <c r="T33" s="70" t="s">
        <v>200</v>
      </c>
      <c r="U33" s="119">
        <v>1.4457899999999999</v>
      </c>
      <c r="V33" s="81">
        <v>19</v>
      </c>
      <c r="W33" s="70" t="s">
        <v>200</v>
      </c>
      <c r="X33" s="119">
        <v>2.4651000000000001</v>
      </c>
      <c r="Y33" s="81">
        <v>3.1</v>
      </c>
      <c r="Z33" s="70" t="s">
        <v>200</v>
      </c>
      <c r="AA33" s="119">
        <v>0.94518000000000002</v>
      </c>
      <c r="AB33" s="81">
        <v>6.4</v>
      </c>
      <c r="AC33" s="70" t="s">
        <v>200</v>
      </c>
      <c r="AD33" s="119">
        <v>1.4124300000000001</v>
      </c>
      <c r="AE33" s="81">
        <v>0</v>
      </c>
      <c r="AF33" s="70" t="s">
        <v>200</v>
      </c>
      <c r="AG33" s="119">
        <v>0</v>
      </c>
      <c r="AH33" s="81">
        <v>77.7</v>
      </c>
      <c r="AI33" s="70" t="s">
        <v>864</v>
      </c>
      <c r="AJ33" s="119">
        <v>13.73185</v>
      </c>
      <c r="AK33" s="81">
        <v>22.3</v>
      </c>
      <c r="AL33" s="70" t="s">
        <v>864</v>
      </c>
      <c r="AM33" s="119">
        <v>13.73185</v>
      </c>
      <c r="AN33" s="81">
        <v>1.8</v>
      </c>
      <c r="AO33" s="70" t="s">
        <v>200</v>
      </c>
      <c r="AP33" s="119">
        <v>0.69266000000000005</v>
      </c>
      <c r="AQ33" s="81">
        <v>5.4</v>
      </c>
      <c r="AR33" s="70" t="s">
        <v>200</v>
      </c>
      <c r="AS33" s="119">
        <v>1.1384700000000001</v>
      </c>
      <c r="AT33" s="81">
        <v>5.7</v>
      </c>
      <c r="AU33" s="70" t="s">
        <v>200</v>
      </c>
      <c r="AV33" s="119">
        <v>1.07426</v>
      </c>
      <c r="AW33" s="81">
        <v>2.2999999999999998</v>
      </c>
      <c r="AX33" s="70" t="s">
        <v>200</v>
      </c>
      <c r="AY33" s="119">
        <v>0.66308999999999996</v>
      </c>
      <c r="AZ33" s="81">
        <v>4.7</v>
      </c>
      <c r="BA33" s="70" t="s">
        <v>200</v>
      </c>
      <c r="BB33" s="119">
        <v>1.18462</v>
      </c>
      <c r="BC33" s="81">
        <v>87.3</v>
      </c>
      <c r="BD33" s="70" t="s">
        <v>200</v>
      </c>
      <c r="BE33" s="119">
        <v>1.6767399999999999</v>
      </c>
      <c r="BF33" s="81">
        <v>7</v>
      </c>
      <c r="BG33" s="70" t="s">
        <v>200</v>
      </c>
      <c r="BH33" s="119">
        <v>1.3456999999999999</v>
      </c>
      <c r="BI33" s="81">
        <v>1.4</v>
      </c>
      <c r="BJ33" s="70" t="s">
        <v>200</v>
      </c>
      <c r="BK33" s="119">
        <v>0.43880999999999998</v>
      </c>
      <c r="BL33" s="81">
        <v>1.2</v>
      </c>
      <c r="BM33" s="70" t="s">
        <v>200</v>
      </c>
      <c r="BN33" s="119">
        <v>0.57884000000000002</v>
      </c>
      <c r="BO33" s="81">
        <v>90.5</v>
      </c>
      <c r="BP33" s="70" t="s">
        <v>200</v>
      </c>
      <c r="BQ33" s="119">
        <v>1.50756</v>
      </c>
      <c r="BR33" s="77"/>
    </row>
    <row r="34" spans="1:70" ht="15" customHeight="1" x14ac:dyDescent="0.25">
      <c r="A34" s="707"/>
      <c r="B34" s="428" t="s">
        <v>424</v>
      </c>
      <c r="C34" s="429"/>
      <c r="D34" s="81">
        <v>1.1000000000000001</v>
      </c>
      <c r="E34" s="70" t="s">
        <v>200</v>
      </c>
      <c r="F34" s="119">
        <v>0.59392</v>
      </c>
      <c r="G34" s="81">
        <v>0</v>
      </c>
      <c r="H34" s="70" t="s">
        <v>200</v>
      </c>
      <c r="I34" s="119">
        <v>0</v>
      </c>
      <c r="J34" s="81">
        <v>3.7</v>
      </c>
      <c r="K34" s="70" t="s">
        <v>200</v>
      </c>
      <c r="L34" s="119">
        <v>2.3639299999999999</v>
      </c>
      <c r="M34" s="81">
        <v>95.1</v>
      </c>
      <c r="N34" s="70" t="s">
        <v>200</v>
      </c>
      <c r="O34" s="119">
        <v>2.4426899999999998</v>
      </c>
      <c r="P34" s="81">
        <v>70.599999999999994</v>
      </c>
      <c r="Q34" s="70" t="s">
        <v>863</v>
      </c>
      <c r="R34" s="119">
        <v>6.6165900000000004</v>
      </c>
      <c r="S34" s="81">
        <v>12.3</v>
      </c>
      <c r="T34" s="70" t="s">
        <v>862</v>
      </c>
      <c r="U34" s="119">
        <v>4.5564799999999996</v>
      </c>
      <c r="V34" s="81">
        <v>17.399999999999999</v>
      </c>
      <c r="W34" s="70" t="s">
        <v>863</v>
      </c>
      <c r="X34" s="119">
        <v>5.6767300000000001</v>
      </c>
      <c r="Y34" s="81">
        <v>1.3</v>
      </c>
      <c r="Z34" s="70" t="s">
        <v>200</v>
      </c>
      <c r="AA34" s="119">
        <v>1.0594399999999999</v>
      </c>
      <c r="AB34" s="81">
        <v>8.8000000000000007</v>
      </c>
      <c r="AC34" s="70" t="s">
        <v>862</v>
      </c>
      <c r="AD34" s="119">
        <v>3.9045800000000002</v>
      </c>
      <c r="AE34" s="81">
        <v>0</v>
      </c>
      <c r="AF34" s="70" t="s">
        <v>200</v>
      </c>
      <c r="AG34" s="119">
        <v>0</v>
      </c>
      <c r="AH34" s="81">
        <v>14</v>
      </c>
      <c r="AI34" s="70" t="s">
        <v>864</v>
      </c>
      <c r="AJ34" s="119">
        <v>13.971259999999999</v>
      </c>
      <c r="AK34" s="81">
        <v>86</v>
      </c>
      <c r="AL34" s="70" t="s">
        <v>864</v>
      </c>
      <c r="AM34" s="119">
        <v>13.971259999999999</v>
      </c>
      <c r="AN34" s="81">
        <v>3.2</v>
      </c>
      <c r="AO34" s="70" t="s">
        <v>200</v>
      </c>
      <c r="AP34" s="119">
        <v>2.0666699999999998</v>
      </c>
      <c r="AQ34" s="81">
        <v>8.5</v>
      </c>
      <c r="AR34" s="70" t="s">
        <v>862</v>
      </c>
      <c r="AS34" s="119">
        <v>3.9007800000000001</v>
      </c>
      <c r="AT34" s="81">
        <v>2</v>
      </c>
      <c r="AU34" s="70" t="s">
        <v>200</v>
      </c>
      <c r="AV34" s="119">
        <v>1.0078400000000001</v>
      </c>
      <c r="AW34" s="81">
        <v>7.9</v>
      </c>
      <c r="AX34" s="70" t="s">
        <v>862</v>
      </c>
      <c r="AY34" s="119">
        <v>4.4844799999999996</v>
      </c>
      <c r="AZ34" s="81">
        <v>7.3</v>
      </c>
      <c r="BA34" s="70" t="s">
        <v>862</v>
      </c>
      <c r="BB34" s="119">
        <v>2.9273199999999999</v>
      </c>
      <c r="BC34" s="81">
        <v>82.8</v>
      </c>
      <c r="BD34" s="70" t="s">
        <v>863</v>
      </c>
      <c r="BE34" s="119">
        <v>5.1265999999999998</v>
      </c>
      <c r="BF34" s="81">
        <v>4.3</v>
      </c>
      <c r="BG34" s="70" t="s">
        <v>200</v>
      </c>
      <c r="BH34" s="119">
        <v>2.47079</v>
      </c>
      <c r="BI34" s="81">
        <v>0.6</v>
      </c>
      <c r="BJ34" s="70" t="s">
        <v>200</v>
      </c>
      <c r="BK34" s="119">
        <v>0.28438000000000002</v>
      </c>
      <c r="BL34" s="81">
        <v>1.1000000000000001</v>
      </c>
      <c r="BM34" s="70" t="s">
        <v>200</v>
      </c>
      <c r="BN34" s="119">
        <v>0.99836000000000003</v>
      </c>
      <c r="BO34" s="81">
        <v>94</v>
      </c>
      <c r="BP34" s="70" t="s">
        <v>862</v>
      </c>
      <c r="BQ34" s="119">
        <v>2.6823600000000001</v>
      </c>
      <c r="BR34" s="77"/>
    </row>
    <row r="35" spans="1:70" ht="15" customHeight="1" x14ac:dyDescent="0.25">
      <c r="A35" s="707"/>
      <c r="B35" s="428" t="s">
        <v>425</v>
      </c>
      <c r="C35" s="429"/>
      <c r="D35" s="81">
        <v>1.4</v>
      </c>
      <c r="E35" s="70" t="s">
        <v>200</v>
      </c>
      <c r="F35" s="119">
        <v>0.53564999999999996</v>
      </c>
      <c r="G35" s="81">
        <v>0.1</v>
      </c>
      <c r="H35" s="70" t="s">
        <v>200</v>
      </c>
      <c r="I35" s="119">
        <v>5.4449999999999998E-2</v>
      </c>
      <c r="J35" s="81">
        <v>0.5</v>
      </c>
      <c r="K35" s="70" t="s">
        <v>200</v>
      </c>
      <c r="L35" s="119">
        <v>0.27683999999999997</v>
      </c>
      <c r="M35" s="81">
        <v>98.1</v>
      </c>
      <c r="N35" s="70" t="s">
        <v>200</v>
      </c>
      <c r="O35" s="119">
        <v>0.60563</v>
      </c>
      <c r="P35" s="81">
        <v>69.099999999999994</v>
      </c>
      <c r="Q35" s="70" t="s">
        <v>862</v>
      </c>
      <c r="R35" s="119">
        <v>2.8837299999999999</v>
      </c>
      <c r="S35" s="81">
        <v>9.6999999999999993</v>
      </c>
      <c r="T35" s="70" t="s">
        <v>200</v>
      </c>
      <c r="U35" s="119">
        <v>1.9420299999999999</v>
      </c>
      <c r="V35" s="81">
        <v>23.8</v>
      </c>
      <c r="W35" s="70" t="s">
        <v>862</v>
      </c>
      <c r="X35" s="119">
        <v>2.60765</v>
      </c>
      <c r="Y35" s="81">
        <v>0.2</v>
      </c>
      <c r="Z35" s="70" t="s">
        <v>200</v>
      </c>
      <c r="AA35" s="119">
        <v>0.12459000000000001</v>
      </c>
      <c r="AB35" s="81">
        <v>5.4</v>
      </c>
      <c r="AC35" s="70" t="s">
        <v>200</v>
      </c>
      <c r="AD35" s="119">
        <v>1.40957</v>
      </c>
      <c r="AE35" s="81">
        <v>18.2</v>
      </c>
      <c r="AF35" s="70" t="s">
        <v>866</v>
      </c>
      <c r="AG35" s="119">
        <v>15.77826</v>
      </c>
      <c r="AH35" s="81">
        <v>59.9</v>
      </c>
      <c r="AI35" s="70" t="s">
        <v>866</v>
      </c>
      <c r="AJ35" s="119">
        <v>23.70504</v>
      </c>
      <c r="AK35" s="81">
        <v>21.9</v>
      </c>
      <c r="AL35" s="70" t="s">
        <v>866</v>
      </c>
      <c r="AM35" s="119">
        <v>19.577839999999998</v>
      </c>
      <c r="AN35" s="81">
        <v>2.4</v>
      </c>
      <c r="AO35" s="70" t="s">
        <v>200</v>
      </c>
      <c r="AP35" s="119">
        <v>1.0700700000000001</v>
      </c>
      <c r="AQ35" s="81">
        <v>7.1</v>
      </c>
      <c r="AR35" s="70" t="s">
        <v>200</v>
      </c>
      <c r="AS35" s="119">
        <v>1.6386000000000001</v>
      </c>
      <c r="AT35" s="81">
        <v>6</v>
      </c>
      <c r="AU35" s="70" t="s">
        <v>200</v>
      </c>
      <c r="AV35" s="119">
        <v>1.58768</v>
      </c>
      <c r="AW35" s="81">
        <v>1</v>
      </c>
      <c r="AX35" s="70" t="s">
        <v>200</v>
      </c>
      <c r="AY35" s="119">
        <v>0.51453000000000004</v>
      </c>
      <c r="AZ35" s="81">
        <v>2</v>
      </c>
      <c r="BA35" s="70" t="s">
        <v>200</v>
      </c>
      <c r="BB35" s="119">
        <v>0.72167000000000003</v>
      </c>
      <c r="BC35" s="81">
        <v>91</v>
      </c>
      <c r="BD35" s="70" t="s">
        <v>200</v>
      </c>
      <c r="BE35" s="119">
        <v>1.7937700000000001</v>
      </c>
      <c r="BF35" s="81">
        <v>5.0999999999999996</v>
      </c>
      <c r="BG35" s="70" t="s">
        <v>200</v>
      </c>
      <c r="BH35" s="119">
        <v>1.2765899999999999</v>
      </c>
      <c r="BI35" s="81">
        <v>1.8</v>
      </c>
      <c r="BJ35" s="70" t="s">
        <v>200</v>
      </c>
      <c r="BK35" s="119">
        <v>0.68045</v>
      </c>
      <c r="BL35" s="81">
        <v>1</v>
      </c>
      <c r="BM35" s="70" t="s">
        <v>200</v>
      </c>
      <c r="BN35" s="119">
        <v>0.45602999999999999</v>
      </c>
      <c r="BO35" s="81">
        <v>92.1</v>
      </c>
      <c r="BP35" s="70" t="s">
        <v>200</v>
      </c>
      <c r="BQ35" s="119">
        <v>1.4774</v>
      </c>
      <c r="BR35" s="77"/>
    </row>
    <row r="36" spans="1:70" ht="15" customHeight="1" x14ac:dyDescent="0.25">
      <c r="A36" s="707"/>
      <c r="B36" s="428" t="s">
        <v>426</v>
      </c>
      <c r="C36" s="429"/>
      <c r="D36" s="81">
        <v>7.8</v>
      </c>
      <c r="E36" s="70" t="s">
        <v>200</v>
      </c>
      <c r="F36" s="119">
        <v>2.3562799999999999</v>
      </c>
      <c r="G36" s="81">
        <v>1.2</v>
      </c>
      <c r="H36" s="70" t="s">
        <v>200</v>
      </c>
      <c r="I36" s="119">
        <v>0.43226999999999999</v>
      </c>
      <c r="J36" s="81">
        <v>9.6</v>
      </c>
      <c r="K36" s="70" t="s">
        <v>862</v>
      </c>
      <c r="L36" s="119">
        <v>2.6858599999999999</v>
      </c>
      <c r="M36" s="81">
        <v>81.400000000000006</v>
      </c>
      <c r="N36" s="70" t="s">
        <v>862</v>
      </c>
      <c r="O36" s="119">
        <v>3.5037199999999999</v>
      </c>
      <c r="P36" s="81">
        <v>77.3</v>
      </c>
      <c r="Q36" s="70" t="s">
        <v>862</v>
      </c>
      <c r="R36" s="119">
        <v>4.2172799999999997</v>
      </c>
      <c r="S36" s="81">
        <v>8.6999999999999993</v>
      </c>
      <c r="T36" s="70" t="s">
        <v>862</v>
      </c>
      <c r="U36" s="119">
        <v>2.6762800000000002</v>
      </c>
      <c r="V36" s="81">
        <v>18.2</v>
      </c>
      <c r="W36" s="70" t="s">
        <v>862</v>
      </c>
      <c r="X36" s="119">
        <v>4.3071299999999999</v>
      </c>
      <c r="Y36" s="81">
        <v>0.3</v>
      </c>
      <c r="Z36" s="70" t="s">
        <v>200</v>
      </c>
      <c r="AA36" s="119">
        <v>0.18085000000000001</v>
      </c>
      <c r="AB36" s="81">
        <v>6.6</v>
      </c>
      <c r="AC36" s="70" t="s">
        <v>862</v>
      </c>
      <c r="AD36" s="119">
        <v>2.6186099999999999</v>
      </c>
      <c r="AE36" s="81">
        <v>0</v>
      </c>
      <c r="AF36" s="70" t="s">
        <v>200</v>
      </c>
      <c r="AG36" s="119">
        <v>0</v>
      </c>
      <c r="AH36" s="81">
        <v>86.9</v>
      </c>
      <c r="AI36" s="70" t="s">
        <v>864</v>
      </c>
      <c r="AJ36" s="119">
        <v>13.15814</v>
      </c>
      <c r="AK36" s="81">
        <v>13.1</v>
      </c>
      <c r="AL36" s="70" t="s">
        <v>864</v>
      </c>
      <c r="AM36" s="119">
        <v>13.15814</v>
      </c>
      <c r="AN36" s="81">
        <v>1.3</v>
      </c>
      <c r="AO36" s="70" t="s">
        <v>200</v>
      </c>
      <c r="AP36" s="119">
        <v>0.63080999999999998</v>
      </c>
      <c r="AQ36" s="81">
        <v>5.7</v>
      </c>
      <c r="AR36" s="70" t="s">
        <v>200</v>
      </c>
      <c r="AS36" s="119">
        <v>2.0966100000000001</v>
      </c>
      <c r="AT36" s="81">
        <v>5.5</v>
      </c>
      <c r="AU36" s="70" t="s">
        <v>862</v>
      </c>
      <c r="AV36" s="119">
        <v>2.5347300000000001</v>
      </c>
      <c r="AW36" s="81">
        <v>2.7</v>
      </c>
      <c r="AX36" s="70" t="s">
        <v>200</v>
      </c>
      <c r="AY36" s="119">
        <v>0.98109000000000002</v>
      </c>
      <c r="AZ36" s="81">
        <v>3.3</v>
      </c>
      <c r="BA36" s="70" t="s">
        <v>200</v>
      </c>
      <c r="BB36" s="119">
        <v>1.9541200000000001</v>
      </c>
      <c r="BC36" s="81">
        <v>88.6</v>
      </c>
      <c r="BD36" s="70" t="s">
        <v>862</v>
      </c>
      <c r="BE36" s="119">
        <v>3.2491500000000002</v>
      </c>
      <c r="BF36" s="81">
        <v>8.4</v>
      </c>
      <c r="BG36" s="70" t="s">
        <v>862</v>
      </c>
      <c r="BH36" s="119">
        <v>2.6766399999999999</v>
      </c>
      <c r="BI36" s="81">
        <v>2.2999999999999998</v>
      </c>
      <c r="BJ36" s="70" t="s">
        <v>200</v>
      </c>
      <c r="BK36" s="119">
        <v>1.1902299999999999</v>
      </c>
      <c r="BL36" s="81">
        <v>0.2</v>
      </c>
      <c r="BM36" s="70" t="s">
        <v>200</v>
      </c>
      <c r="BN36" s="119">
        <v>0.17105999999999999</v>
      </c>
      <c r="BO36" s="81">
        <v>89</v>
      </c>
      <c r="BP36" s="70" t="s">
        <v>862</v>
      </c>
      <c r="BQ36" s="119">
        <v>2.8845299999999998</v>
      </c>
      <c r="BR36" s="77"/>
    </row>
    <row r="37" spans="1:70" ht="15" customHeight="1" x14ac:dyDescent="0.25">
      <c r="A37" s="707"/>
      <c r="B37" s="428" t="s">
        <v>427</v>
      </c>
      <c r="C37" s="429"/>
      <c r="D37" s="81">
        <v>1.4</v>
      </c>
      <c r="E37" s="70" t="s">
        <v>200</v>
      </c>
      <c r="F37" s="119">
        <v>0.28991</v>
      </c>
      <c r="G37" s="81">
        <v>0.4</v>
      </c>
      <c r="H37" s="70" t="s">
        <v>200</v>
      </c>
      <c r="I37" s="119">
        <v>0.18245</v>
      </c>
      <c r="J37" s="81">
        <v>0.9</v>
      </c>
      <c r="K37" s="70" t="s">
        <v>200</v>
      </c>
      <c r="L37" s="119">
        <v>0.40200999999999998</v>
      </c>
      <c r="M37" s="81">
        <v>97.3</v>
      </c>
      <c r="N37" s="70" t="s">
        <v>200</v>
      </c>
      <c r="O37" s="119">
        <v>0.52651999999999999</v>
      </c>
      <c r="P37" s="81">
        <v>68.400000000000006</v>
      </c>
      <c r="Q37" s="70" t="s">
        <v>200</v>
      </c>
      <c r="R37" s="119">
        <v>2.1816499999999999</v>
      </c>
      <c r="S37" s="81">
        <v>12.7</v>
      </c>
      <c r="T37" s="70" t="s">
        <v>200</v>
      </c>
      <c r="U37" s="119">
        <v>1.6080399999999999</v>
      </c>
      <c r="V37" s="81">
        <v>27.9</v>
      </c>
      <c r="W37" s="70" t="s">
        <v>200</v>
      </c>
      <c r="X37" s="119">
        <v>2.0929199999999999</v>
      </c>
      <c r="Y37" s="81">
        <v>1.3</v>
      </c>
      <c r="Z37" s="70" t="s">
        <v>200</v>
      </c>
      <c r="AA37" s="119">
        <v>0.43129000000000001</v>
      </c>
      <c r="AB37" s="81">
        <v>3.8</v>
      </c>
      <c r="AC37" s="70" t="s">
        <v>200</v>
      </c>
      <c r="AD37" s="119">
        <v>1.0000899999999999</v>
      </c>
      <c r="AE37" s="81">
        <v>36.299999999999997</v>
      </c>
      <c r="AF37" s="70" t="s">
        <v>866</v>
      </c>
      <c r="AG37" s="119">
        <v>17.73696</v>
      </c>
      <c r="AH37" s="81">
        <v>96.2</v>
      </c>
      <c r="AI37" s="70" t="s">
        <v>862</v>
      </c>
      <c r="AJ37" s="119">
        <v>3.4519600000000001</v>
      </c>
      <c r="AK37" s="81">
        <v>2.6</v>
      </c>
      <c r="AL37" s="70" t="s">
        <v>200</v>
      </c>
      <c r="AM37" s="119">
        <v>2.2493799999999999</v>
      </c>
      <c r="AN37" s="81">
        <v>2.9</v>
      </c>
      <c r="AO37" s="70" t="s">
        <v>200</v>
      </c>
      <c r="AP37" s="119">
        <v>0.82845999999999997</v>
      </c>
      <c r="AQ37" s="81">
        <v>9.5</v>
      </c>
      <c r="AR37" s="70" t="s">
        <v>200</v>
      </c>
      <c r="AS37" s="119">
        <v>1.4028700000000001</v>
      </c>
      <c r="AT37" s="81">
        <v>1.1000000000000001</v>
      </c>
      <c r="AU37" s="70" t="s">
        <v>200</v>
      </c>
      <c r="AV37" s="119">
        <v>0.32058999999999999</v>
      </c>
      <c r="AW37" s="81">
        <v>1.4</v>
      </c>
      <c r="AX37" s="70" t="s">
        <v>200</v>
      </c>
      <c r="AY37" s="119">
        <v>0.38014999999999999</v>
      </c>
      <c r="AZ37" s="81">
        <v>2.7</v>
      </c>
      <c r="BA37" s="70" t="s">
        <v>200</v>
      </c>
      <c r="BB37" s="119">
        <v>0.98394000000000004</v>
      </c>
      <c r="BC37" s="81">
        <v>94.8</v>
      </c>
      <c r="BD37" s="70" t="s">
        <v>200</v>
      </c>
      <c r="BE37" s="119">
        <v>1.09148</v>
      </c>
      <c r="BF37" s="81">
        <v>1.7</v>
      </c>
      <c r="BG37" s="70" t="s">
        <v>200</v>
      </c>
      <c r="BH37" s="119">
        <v>0.40947</v>
      </c>
      <c r="BI37" s="81">
        <v>1.3</v>
      </c>
      <c r="BJ37" s="70" t="s">
        <v>200</v>
      </c>
      <c r="BK37" s="119">
        <v>0.34015000000000001</v>
      </c>
      <c r="BL37" s="81">
        <v>0.7</v>
      </c>
      <c r="BM37" s="70" t="s">
        <v>200</v>
      </c>
      <c r="BN37" s="119">
        <v>0.33804000000000001</v>
      </c>
      <c r="BO37" s="81">
        <v>96.4</v>
      </c>
      <c r="BP37" s="70" t="s">
        <v>200</v>
      </c>
      <c r="BQ37" s="119">
        <v>0.62541000000000002</v>
      </c>
      <c r="BR37" s="77"/>
    </row>
    <row r="38" spans="1:70" ht="15" customHeight="1" x14ac:dyDescent="0.25">
      <c r="A38" s="707"/>
      <c r="B38" s="428" t="s">
        <v>428</v>
      </c>
      <c r="C38" s="429"/>
      <c r="D38" s="81">
        <v>3.7</v>
      </c>
      <c r="E38" s="70" t="s">
        <v>200</v>
      </c>
      <c r="F38" s="119">
        <v>2.01613</v>
      </c>
      <c r="G38" s="81">
        <v>2</v>
      </c>
      <c r="H38" s="70" t="s">
        <v>200</v>
      </c>
      <c r="I38" s="119">
        <v>1.6389499999999999</v>
      </c>
      <c r="J38" s="81">
        <v>0</v>
      </c>
      <c r="K38" s="70" t="s">
        <v>200</v>
      </c>
      <c r="L38" s="119">
        <v>0</v>
      </c>
      <c r="M38" s="81">
        <v>94.4</v>
      </c>
      <c r="N38" s="70" t="s">
        <v>862</v>
      </c>
      <c r="O38" s="119">
        <v>2.5730499999999998</v>
      </c>
      <c r="P38" s="81">
        <v>77.400000000000006</v>
      </c>
      <c r="Q38" s="70" t="s">
        <v>863</v>
      </c>
      <c r="R38" s="119">
        <v>5.0101599999999999</v>
      </c>
      <c r="S38" s="81">
        <v>1.7</v>
      </c>
      <c r="T38" s="70" t="s">
        <v>200</v>
      </c>
      <c r="U38" s="119">
        <v>0.91369</v>
      </c>
      <c r="V38" s="81">
        <v>12.7</v>
      </c>
      <c r="W38" s="70" t="s">
        <v>862</v>
      </c>
      <c r="X38" s="119">
        <v>3.43879</v>
      </c>
      <c r="Y38" s="81">
        <v>2.2999999999999998</v>
      </c>
      <c r="Z38" s="70" t="s">
        <v>200</v>
      </c>
      <c r="AA38" s="119">
        <v>1.47577</v>
      </c>
      <c r="AB38" s="81">
        <v>8.3000000000000007</v>
      </c>
      <c r="AC38" s="70" t="s">
        <v>862</v>
      </c>
      <c r="AD38" s="119">
        <v>3.8907099999999999</v>
      </c>
      <c r="AE38" s="81">
        <v>0</v>
      </c>
      <c r="AF38" s="70" t="s">
        <v>200</v>
      </c>
      <c r="AG38" s="119">
        <v>0</v>
      </c>
      <c r="AH38" s="81">
        <v>100</v>
      </c>
      <c r="AI38" s="70" t="s">
        <v>200</v>
      </c>
      <c r="AJ38" s="119">
        <v>0</v>
      </c>
      <c r="AK38" s="81">
        <v>0</v>
      </c>
      <c r="AL38" s="70" t="s">
        <v>200</v>
      </c>
      <c r="AM38" s="119">
        <v>0</v>
      </c>
      <c r="AN38" s="81">
        <v>1.3</v>
      </c>
      <c r="AO38" s="70" t="s">
        <v>200</v>
      </c>
      <c r="AP38" s="119">
        <v>0.82850000000000001</v>
      </c>
      <c r="AQ38" s="81">
        <v>0.3</v>
      </c>
      <c r="AR38" s="70" t="s">
        <v>200</v>
      </c>
      <c r="AS38" s="119">
        <v>0.21648999999999999</v>
      </c>
      <c r="AT38" s="81">
        <v>2.2000000000000002</v>
      </c>
      <c r="AU38" s="70" t="s">
        <v>200</v>
      </c>
      <c r="AV38" s="119">
        <v>1.0487299999999999</v>
      </c>
      <c r="AW38" s="81">
        <v>1.4</v>
      </c>
      <c r="AX38" s="70" t="s">
        <v>200</v>
      </c>
      <c r="AY38" s="119">
        <v>0.78591</v>
      </c>
      <c r="AZ38" s="81">
        <v>3.8</v>
      </c>
      <c r="BA38" s="70" t="s">
        <v>200</v>
      </c>
      <c r="BB38" s="119">
        <v>1.8112900000000001</v>
      </c>
      <c r="BC38" s="81">
        <v>92.7</v>
      </c>
      <c r="BD38" s="70" t="s">
        <v>200</v>
      </c>
      <c r="BE38" s="119">
        <v>2.16337</v>
      </c>
      <c r="BF38" s="81">
        <v>7.7</v>
      </c>
      <c r="BG38" s="70" t="s">
        <v>862</v>
      </c>
      <c r="BH38" s="119">
        <v>3.1178400000000002</v>
      </c>
      <c r="BI38" s="81">
        <v>1.9</v>
      </c>
      <c r="BJ38" s="70" t="s">
        <v>200</v>
      </c>
      <c r="BK38" s="119">
        <v>0.79010999999999998</v>
      </c>
      <c r="BL38" s="81">
        <v>0.9</v>
      </c>
      <c r="BM38" s="70" t="s">
        <v>200</v>
      </c>
      <c r="BN38" s="119">
        <v>0.79849000000000003</v>
      </c>
      <c r="BO38" s="81">
        <v>89.6</v>
      </c>
      <c r="BP38" s="70" t="s">
        <v>862</v>
      </c>
      <c r="BQ38" s="119">
        <v>3.2709999999999999</v>
      </c>
      <c r="BR38" s="77"/>
    </row>
    <row r="39" spans="1:70" ht="15" customHeight="1" x14ac:dyDescent="0.25">
      <c r="A39" s="707"/>
      <c r="B39" s="428" t="s">
        <v>429</v>
      </c>
      <c r="C39" s="429"/>
      <c r="D39" s="81">
        <v>2.7</v>
      </c>
      <c r="E39" s="70" t="s">
        <v>200</v>
      </c>
      <c r="F39" s="119">
        <v>1.1928399999999999</v>
      </c>
      <c r="G39" s="81">
        <v>0</v>
      </c>
      <c r="H39" s="70" t="s">
        <v>200</v>
      </c>
      <c r="I39" s="119">
        <v>0</v>
      </c>
      <c r="J39" s="81">
        <v>0</v>
      </c>
      <c r="K39" s="70" t="s">
        <v>200</v>
      </c>
      <c r="L39" s="119">
        <v>0</v>
      </c>
      <c r="M39" s="81">
        <v>97.3</v>
      </c>
      <c r="N39" s="70" t="s">
        <v>200</v>
      </c>
      <c r="O39" s="119">
        <v>1.1928399999999999</v>
      </c>
      <c r="P39" s="81">
        <v>89.7</v>
      </c>
      <c r="Q39" s="70" t="s">
        <v>862</v>
      </c>
      <c r="R39" s="119">
        <v>2.7481100000000001</v>
      </c>
      <c r="S39" s="81">
        <v>1.3</v>
      </c>
      <c r="T39" s="70" t="s">
        <v>200</v>
      </c>
      <c r="U39" s="119">
        <v>0.89200999999999997</v>
      </c>
      <c r="V39" s="81">
        <v>13.5</v>
      </c>
      <c r="W39" s="70" t="s">
        <v>862</v>
      </c>
      <c r="X39" s="119">
        <v>3.6645300000000001</v>
      </c>
      <c r="Y39" s="81">
        <v>0</v>
      </c>
      <c r="Z39" s="70" t="s">
        <v>200</v>
      </c>
      <c r="AA39" s="119">
        <v>0</v>
      </c>
      <c r="AB39" s="81">
        <v>3.3</v>
      </c>
      <c r="AC39" s="70" t="s">
        <v>200</v>
      </c>
      <c r="AD39" s="119">
        <v>1.56995</v>
      </c>
      <c r="AE39" s="81" t="s">
        <v>867</v>
      </c>
      <c r="AF39" s="70"/>
      <c r="AG39" s="119"/>
      <c r="AH39" s="81" t="s">
        <v>867</v>
      </c>
      <c r="AI39" s="70"/>
      <c r="AJ39" s="119"/>
      <c r="AK39" s="81" t="s">
        <v>867</v>
      </c>
      <c r="AL39" s="70"/>
      <c r="AM39" s="119"/>
      <c r="AN39" s="81">
        <v>0</v>
      </c>
      <c r="AO39" s="70" t="s">
        <v>200</v>
      </c>
      <c r="AP39" s="119">
        <v>0</v>
      </c>
      <c r="AQ39" s="81">
        <v>1.3</v>
      </c>
      <c r="AR39" s="70" t="s">
        <v>200</v>
      </c>
      <c r="AS39" s="119">
        <v>0.86721000000000004</v>
      </c>
      <c r="AT39" s="81">
        <v>2.2999999999999998</v>
      </c>
      <c r="AU39" s="70" t="s">
        <v>200</v>
      </c>
      <c r="AV39" s="119">
        <v>1.1267499999999999</v>
      </c>
      <c r="AW39" s="81">
        <v>2.8</v>
      </c>
      <c r="AX39" s="70" t="s">
        <v>200</v>
      </c>
      <c r="AY39" s="119">
        <v>1.85355</v>
      </c>
      <c r="AZ39" s="81">
        <v>1.9</v>
      </c>
      <c r="BA39" s="70" t="s">
        <v>200</v>
      </c>
      <c r="BB39" s="119">
        <v>1.1262099999999999</v>
      </c>
      <c r="BC39" s="81">
        <v>93.1</v>
      </c>
      <c r="BD39" s="70" t="s">
        <v>200</v>
      </c>
      <c r="BE39" s="119">
        <v>2.41621</v>
      </c>
      <c r="BF39" s="81">
        <v>5.7</v>
      </c>
      <c r="BG39" s="70" t="s">
        <v>862</v>
      </c>
      <c r="BH39" s="119">
        <v>2.6614200000000001</v>
      </c>
      <c r="BI39" s="81">
        <v>4.2</v>
      </c>
      <c r="BJ39" s="70" t="s">
        <v>200</v>
      </c>
      <c r="BK39" s="119">
        <v>2.1135600000000001</v>
      </c>
      <c r="BL39" s="81">
        <v>0.2</v>
      </c>
      <c r="BM39" s="70" t="s">
        <v>200</v>
      </c>
      <c r="BN39" s="119">
        <v>8.8789999999999994E-2</v>
      </c>
      <c r="BO39" s="81">
        <v>90</v>
      </c>
      <c r="BP39" s="70" t="s">
        <v>862</v>
      </c>
      <c r="BQ39" s="119">
        <v>3.35677</v>
      </c>
      <c r="BR39" s="77"/>
    </row>
    <row r="40" spans="1:70" ht="15" customHeight="1" x14ac:dyDescent="0.25">
      <c r="A40" s="707"/>
      <c r="B40" s="428" t="s">
        <v>430</v>
      </c>
      <c r="C40" s="429"/>
      <c r="D40" s="81">
        <v>3.7</v>
      </c>
      <c r="E40" s="70" t="s">
        <v>200</v>
      </c>
      <c r="F40" s="119">
        <v>2.1572800000000001</v>
      </c>
      <c r="G40" s="81">
        <v>0.1</v>
      </c>
      <c r="H40" s="70" t="s">
        <v>200</v>
      </c>
      <c r="I40" s="119">
        <v>0.11769</v>
      </c>
      <c r="J40" s="81">
        <v>0</v>
      </c>
      <c r="K40" s="70" t="s">
        <v>200</v>
      </c>
      <c r="L40" s="119">
        <v>0</v>
      </c>
      <c r="M40" s="81">
        <v>96.2</v>
      </c>
      <c r="N40" s="70" t="s">
        <v>200</v>
      </c>
      <c r="O40" s="119">
        <v>2.1600999999999999</v>
      </c>
      <c r="P40" s="81">
        <v>71.900000000000006</v>
      </c>
      <c r="Q40" s="70" t="s">
        <v>863</v>
      </c>
      <c r="R40" s="119">
        <v>5.98217</v>
      </c>
      <c r="S40" s="81">
        <v>7.2</v>
      </c>
      <c r="T40" s="70" t="s">
        <v>862</v>
      </c>
      <c r="U40" s="119">
        <v>3.21713</v>
      </c>
      <c r="V40" s="81">
        <v>26.6</v>
      </c>
      <c r="W40" s="70" t="s">
        <v>863</v>
      </c>
      <c r="X40" s="119">
        <v>6.0779699999999997</v>
      </c>
      <c r="Y40" s="81">
        <v>0</v>
      </c>
      <c r="Z40" s="70" t="s">
        <v>200</v>
      </c>
      <c r="AA40" s="119">
        <v>1.763E-2</v>
      </c>
      <c r="AB40" s="81">
        <v>2.1</v>
      </c>
      <c r="AC40" s="70" t="s">
        <v>200</v>
      </c>
      <c r="AD40" s="119">
        <v>1.1818599999999999</v>
      </c>
      <c r="AE40" s="81">
        <v>0</v>
      </c>
      <c r="AF40" s="70" t="s">
        <v>200</v>
      </c>
      <c r="AG40" s="119">
        <v>0</v>
      </c>
      <c r="AH40" s="81">
        <v>100</v>
      </c>
      <c r="AI40" s="70" t="s">
        <v>200</v>
      </c>
      <c r="AJ40" s="119">
        <v>0</v>
      </c>
      <c r="AK40" s="81">
        <v>0</v>
      </c>
      <c r="AL40" s="70" t="s">
        <v>200</v>
      </c>
      <c r="AM40" s="119">
        <v>0</v>
      </c>
      <c r="AN40" s="81">
        <v>1.3</v>
      </c>
      <c r="AO40" s="70" t="s">
        <v>200</v>
      </c>
      <c r="AP40" s="119">
        <v>0.78503000000000001</v>
      </c>
      <c r="AQ40" s="81">
        <v>5.7</v>
      </c>
      <c r="AR40" s="70" t="s">
        <v>862</v>
      </c>
      <c r="AS40" s="119">
        <v>3.04732</v>
      </c>
      <c r="AT40" s="81">
        <v>7.1</v>
      </c>
      <c r="AU40" s="70" t="s">
        <v>862</v>
      </c>
      <c r="AV40" s="119">
        <v>3.9442699999999999</v>
      </c>
      <c r="AW40" s="81">
        <v>1.4</v>
      </c>
      <c r="AX40" s="70" t="s">
        <v>200</v>
      </c>
      <c r="AY40" s="119">
        <v>0.80815999999999999</v>
      </c>
      <c r="AZ40" s="81">
        <v>6.5</v>
      </c>
      <c r="BA40" s="70" t="s">
        <v>862</v>
      </c>
      <c r="BB40" s="119">
        <v>3.90645</v>
      </c>
      <c r="BC40" s="81">
        <v>85</v>
      </c>
      <c r="BD40" s="70" t="s">
        <v>863</v>
      </c>
      <c r="BE40" s="119">
        <v>5.3269599999999997</v>
      </c>
      <c r="BF40" s="81">
        <v>9.1999999999999993</v>
      </c>
      <c r="BG40" s="70" t="s">
        <v>862</v>
      </c>
      <c r="BH40" s="119">
        <v>3.8304800000000001</v>
      </c>
      <c r="BI40" s="81">
        <v>1.1000000000000001</v>
      </c>
      <c r="BJ40" s="70" t="s">
        <v>200</v>
      </c>
      <c r="BK40" s="119">
        <v>0.76370000000000005</v>
      </c>
      <c r="BL40" s="81">
        <v>3</v>
      </c>
      <c r="BM40" s="70" t="s">
        <v>200</v>
      </c>
      <c r="BN40" s="119">
        <v>2.22403</v>
      </c>
      <c r="BO40" s="81">
        <v>86.6</v>
      </c>
      <c r="BP40" s="70" t="s">
        <v>862</v>
      </c>
      <c r="BQ40" s="119">
        <v>4.3232200000000001</v>
      </c>
      <c r="BR40" s="77"/>
    </row>
    <row r="41" spans="1:70" ht="15" customHeight="1" x14ac:dyDescent="0.25">
      <c r="A41" s="707"/>
      <c r="B41" s="428" t="s">
        <v>431</v>
      </c>
      <c r="C41" s="429"/>
      <c r="D41" s="81">
        <v>3.4</v>
      </c>
      <c r="E41" s="70" t="s">
        <v>200</v>
      </c>
      <c r="F41" s="119">
        <v>2.2291300000000001</v>
      </c>
      <c r="G41" s="81">
        <v>0.6</v>
      </c>
      <c r="H41" s="70" t="s">
        <v>200</v>
      </c>
      <c r="I41" s="119">
        <v>0.58003000000000005</v>
      </c>
      <c r="J41" s="81">
        <v>0.5</v>
      </c>
      <c r="K41" s="70" t="s">
        <v>200</v>
      </c>
      <c r="L41" s="119">
        <v>0.56269000000000002</v>
      </c>
      <c r="M41" s="81">
        <v>95.5</v>
      </c>
      <c r="N41" s="70" t="s">
        <v>200</v>
      </c>
      <c r="O41" s="119">
        <v>2.3639199999999998</v>
      </c>
      <c r="P41" s="81">
        <v>67.400000000000006</v>
      </c>
      <c r="Q41" s="70" t="s">
        <v>863</v>
      </c>
      <c r="R41" s="119">
        <v>6.7887599999999999</v>
      </c>
      <c r="S41" s="81">
        <v>3</v>
      </c>
      <c r="T41" s="70" t="s">
        <v>200</v>
      </c>
      <c r="U41" s="119">
        <v>1.28111</v>
      </c>
      <c r="V41" s="81">
        <v>32.1</v>
      </c>
      <c r="W41" s="70" t="s">
        <v>863</v>
      </c>
      <c r="X41" s="119">
        <v>6.8396400000000002</v>
      </c>
      <c r="Y41" s="81">
        <v>0.9</v>
      </c>
      <c r="Z41" s="70" t="s">
        <v>200</v>
      </c>
      <c r="AA41" s="119">
        <v>0.85106999999999999</v>
      </c>
      <c r="AB41" s="81">
        <v>2.2999999999999998</v>
      </c>
      <c r="AC41" s="70" t="s">
        <v>200</v>
      </c>
      <c r="AD41" s="119">
        <v>1.4648099999999999</v>
      </c>
      <c r="AE41" s="81">
        <v>0</v>
      </c>
      <c r="AF41" s="70" t="s">
        <v>200</v>
      </c>
      <c r="AG41" s="119">
        <v>0</v>
      </c>
      <c r="AH41" s="81">
        <v>100</v>
      </c>
      <c r="AI41" s="70" t="s">
        <v>200</v>
      </c>
      <c r="AJ41" s="119">
        <v>0</v>
      </c>
      <c r="AK41" s="81">
        <v>0</v>
      </c>
      <c r="AL41" s="70" t="s">
        <v>200</v>
      </c>
      <c r="AM41" s="119">
        <v>0</v>
      </c>
      <c r="AN41" s="81">
        <v>1</v>
      </c>
      <c r="AO41" s="70" t="s">
        <v>200</v>
      </c>
      <c r="AP41" s="119">
        <v>0.83345999999999998</v>
      </c>
      <c r="AQ41" s="81">
        <v>1.8</v>
      </c>
      <c r="AR41" s="70" t="s">
        <v>200</v>
      </c>
      <c r="AS41" s="119">
        <v>0.87787000000000004</v>
      </c>
      <c r="AT41" s="81">
        <v>3.5</v>
      </c>
      <c r="AU41" s="70" t="s">
        <v>200</v>
      </c>
      <c r="AV41" s="119">
        <v>1.7549399999999999</v>
      </c>
      <c r="AW41" s="81">
        <v>3.7</v>
      </c>
      <c r="AX41" s="70" t="s">
        <v>862</v>
      </c>
      <c r="AY41" s="119">
        <v>3.0446499999999999</v>
      </c>
      <c r="AZ41" s="81">
        <v>0.9</v>
      </c>
      <c r="BA41" s="70" t="s">
        <v>200</v>
      </c>
      <c r="BB41" s="119">
        <v>0.67045999999999994</v>
      </c>
      <c r="BC41" s="81">
        <v>91.8</v>
      </c>
      <c r="BD41" s="70" t="s">
        <v>862</v>
      </c>
      <c r="BE41" s="119">
        <v>3.5023399999999998</v>
      </c>
      <c r="BF41" s="81">
        <v>4.5999999999999996</v>
      </c>
      <c r="BG41" s="70" t="s">
        <v>200</v>
      </c>
      <c r="BH41" s="119">
        <v>2.4473199999999999</v>
      </c>
      <c r="BI41" s="81">
        <v>0.1</v>
      </c>
      <c r="BJ41" s="70" t="s">
        <v>200</v>
      </c>
      <c r="BK41" s="119">
        <v>6.7640000000000006E-2</v>
      </c>
      <c r="BL41" s="81">
        <v>0.6</v>
      </c>
      <c r="BM41" s="70" t="s">
        <v>200</v>
      </c>
      <c r="BN41" s="119">
        <v>0.52436000000000005</v>
      </c>
      <c r="BO41" s="81">
        <v>94.7</v>
      </c>
      <c r="BP41" s="70" t="s">
        <v>862</v>
      </c>
      <c r="BQ41" s="119">
        <v>2.5099800000000001</v>
      </c>
      <c r="BR41" s="77"/>
    </row>
    <row r="42" spans="1:70" ht="15" customHeight="1" x14ac:dyDescent="0.25">
      <c r="A42" s="707"/>
      <c r="B42" s="428" t="s">
        <v>432</v>
      </c>
      <c r="C42" s="429"/>
      <c r="D42" s="81">
        <v>0.4</v>
      </c>
      <c r="E42" s="70" t="s">
        <v>200</v>
      </c>
      <c r="F42" s="119">
        <v>0.30016999999999999</v>
      </c>
      <c r="G42" s="81">
        <v>0</v>
      </c>
      <c r="H42" s="70" t="s">
        <v>200</v>
      </c>
      <c r="I42" s="119">
        <v>0</v>
      </c>
      <c r="J42" s="81">
        <v>1.6</v>
      </c>
      <c r="K42" s="70" t="s">
        <v>200</v>
      </c>
      <c r="L42" s="119">
        <v>1.28027</v>
      </c>
      <c r="M42" s="81">
        <v>98</v>
      </c>
      <c r="N42" s="70" t="s">
        <v>200</v>
      </c>
      <c r="O42" s="119">
        <v>1.3171900000000001</v>
      </c>
      <c r="P42" s="81">
        <v>72.900000000000006</v>
      </c>
      <c r="Q42" s="70" t="s">
        <v>863</v>
      </c>
      <c r="R42" s="119">
        <v>5.2304300000000001</v>
      </c>
      <c r="S42" s="81">
        <v>6.9</v>
      </c>
      <c r="T42" s="70" t="s">
        <v>200</v>
      </c>
      <c r="U42" s="119">
        <v>2.4413800000000001</v>
      </c>
      <c r="V42" s="81">
        <v>19.100000000000001</v>
      </c>
      <c r="W42" s="70" t="s">
        <v>862</v>
      </c>
      <c r="X42" s="119">
        <v>4.57036</v>
      </c>
      <c r="Y42" s="81">
        <v>0</v>
      </c>
      <c r="Z42" s="70" t="s">
        <v>200</v>
      </c>
      <c r="AA42" s="119">
        <v>0</v>
      </c>
      <c r="AB42" s="81">
        <v>8.6999999999999993</v>
      </c>
      <c r="AC42" s="70" t="s">
        <v>862</v>
      </c>
      <c r="AD42" s="119">
        <v>3.9218099999999998</v>
      </c>
      <c r="AE42" s="81" t="s">
        <v>867</v>
      </c>
      <c r="AF42" s="70"/>
      <c r="AG42" s="119"/>
      <c r="AH42" s="81" t="s">
        <v>867</v>
      </c>
      <c r="AI42" s="70"/>
      <c r="AJ42" s="119"/>
      <c r="AK42" s="81" t="s">
        <v>867</v>
      </c>
      <c r="AL42" s="70"/>
      <c r="AM42" s="119"/>
      <c r="AN42" s="81">
        <v>2.6</v>
      </c>
      <c r="AO42" s="70" t="s">
        <v>200</v>
      </c>
      <c r="AP42" s="119">
        <v>1.43306</v>
      </c>
      <c r="AQ42" s="81">
        <v>4.0999999999999996</v>
      </c>
      <c r="AR42" s="70" t="s">
        <v>200</v>
      </c>
      <c r="AS42" s="119">
        <v>1.9275</v>
      </c>
      <c r="AT42" s="81">
        <v>0.7</v>
      </c>
      <c r="AU42" s="70" t="s">
        <v>200</v>
      </c>
      <c r="AV42" s="119">
        <v>0.45934000000000003</v>
      </c>
      <c r="AW42" s="81">
        <v>1.2</v>
      </c>
      <c r="AX42" s="70" t="s">
        <v>200</v>
      </c>
      <c r="AY42" s="119">
        <v>1.20122</v>
      </c>
      <c r="AZ42" s="81">
        <v>0.6</v>
      </c>
      <c r="BA42" s="70" t="s">
        <v>200</v>
      </c>
      <c r="BB42" s="119">
        <v>0.45551000000000003</v>
      </c>
      <c r="BC42" s="81">
        <v>97.5</v>
      </c>
      <c r="BD42" s="70" t="s">
        <v>200</v>
      </c>
      <c r="BE42" s="119">
        <v>1.3679300000000001</v>
      </c>
      <c r="BF42" s="81">
        <v>0.9</v>
      </c>
      <c r="BG42" s="70" t="s">
        <v>200</v>
      </c>
      <c r="BH42" s="119">
        <v>0.43239</v>
      </c>
      <c r="BI42" s="81">
        <v>2.7</v>
      </c>
      <c r="BJ42" s="70" t="s">
        <v>200</v>
      </c>
      <c r="BK42" s="119">
        <v>1.64174</v>
      </c>
      <c r="BL42" s="81">
        <v>2.7</v>
      </c>
      <c r="BM42" s="70" t="s">
        <v>200</v>
      </c>
      <c r="BN42" s="119">
        <v>2.1774399999999998</v>
      </c>
      <c r="BO42" s="81">
        <v>93.6</v>
      </c>
      <c r="BP42" s="70" t="s">
        <v>862</v>
      </c>
      <c r="BQ42" s="119">
        <v>2.7144499999999998</v>
      </c>
      <c r="BR42" s="77"/>
    </row>
    <row r="43" spans="1:70" ht="15" customHeight="1" x14ac:dyDescent="0.25">
      <c r="A43" s="707"/>
      <c r="B43" s="428" t="s">
        <v>433</v>
      </c>
      <c r="C43" s="429"/>
      <c r="D43" s="81">
        <v>5.4</v>
      </c>
      <c r="E43" s="70" t="s">
        <v>862</v>
      </c>
      <c r="F43" s="119">
        <v>4.6019500000000004</v>
      </c>
      <c r="G43" s="81">
        <v>0</v>
      </c>
      <c r="H43" s="70" t="s">
        <v>200</v>
      </c>
      <c r="I43" s="119">
        <v>0</v>
      </c>
      <c r="J43" s="81">
        <v>0.4</v>
      </c>
      <c r="K43" s="70" t="s">
        <v>200</v>
      </c>
      <c r="L43" s="119">
        <v>0.32113000000000003</v>
      </c>
      <c r="M43" s="81">
        <v>94.3</v>
      </c>
      <c r="N43" s="70" t="s">
        <v>862</v>
      </c>
      <c r="O43" s="119">
        <v>4.5975599999999996</v>
      </c>
      <c r="P43" s="81">
        <v>76.599999999999994</v>
      </c>
      <c r="Q43" s="70" t="s">
        <v>862</v>
      </c>
      <c r="R43" s="119">
        <v>4.6579699999999997</v>
      </c>
      <c r="S43" s="81">
        <v>5.0999999999999996</v>
      </c>
      <c r="T43" s="70" t="s">
        <v>200</v>
      </c>
      <c r="U43" s="119">
        <v>2.1965400000000002</v>
      </c>
      <c r="V43" s="81">
        <v>18.3</v>
      </c>
      <c r="W43" s="70" t="s">
        <v>862</v>
      </c>
      <c r="X43" s="119">
        <v>4.3953199999999999</v>
      </c>
      <c r="Y43" s="81">
        <v>0.4</v>
      </c>
      <c r="Z43" s="70" t="s">
        <v>200</v>
      </c>
      <c r="AA43" s="119">
        <v>0.33165</v>
      </c>
      <c r="AB43" s="81">
        <v>7.2</v>
      </c>
      <c r="AC43" s="70" t="s">
        <v>862</v>
      </c>
      <c r="AD43" s="119">
        <v>3.11517</v>
      </c>
      <c r="AE43" s="81">
        <v>10.9</v>
      </c>
      <c r="AF43" s="70" t="s">
        <v>864</v>
      </c>
      <c r="AG43" s="119">
        <v>10.590170000000001</v>
      </c>
      <c r="AH43" s="81">
        <v>89.1</v>
      </c>
      <c r="AI43" s="70" t="s">
        <v>864</v>
      </c>
      <c r="AJ43" s="119">
        <v>10.590170000000001</v>
      </c>
      <c r="AK43" s="81">
        <v>0</v>
      </c>
      <c r="AL43" s="70" t="s">
        <v>200</v>
      </c>
      <c r="AM43" s="119">
        <v>0</v>
      </c>
      <c r="AN43" s="81">
        <v>0.5</v>
      </c>
      <c r="AO43" s="70" t="s">
        <v>200</v>
      </c>
      <c r="AP43" s="119">
        <v>0.38686999999999999</v>
      </c>
      <c r="AQ43" s="81">
        <v>4.3</v>
      </c>
      <c r="AR43" s="70" t="s">
        <v>200</v>
      </c>
      <c r="AS43" s="119">
        <v>2.0400999999999998</v>
      </c>
      <c r="AT43" s="81">
        <v>2.9</v>
      </c>
      <c r="AU43" s="70" t="s">
        <v>200</v>
      </c>
      <c r="AV43" s="119">
        <v>2.0495800000000002</v>
      </c>
      <c r="AW43" s="81">
        <v>0.4</v>
      </c>
      <c r="AX43" s="70" t="s">
        <v>200</v>
      </c>
      <c r="AY43" s="119">
        <v>0.37085000000000001</v>
      </c>
      <c r="AZ43" s="81">
        <v>1.8</v>
      </c>
      <c r="BA43" s="70" t="s">
        <v>200</v>
      </c>
      <c r="BB43" s="119">
        <v>1.3173999999999999</v>
      </c>
      <c r="BC43" s="81">
        <v>94.9</v>
      </c>
      <c r="BD43" s="70" t="s">
        <v>200</v>
      </c>
      <c r="BE43" s="119">
        <v>2.4542899999999999</v>
      </c>
      <c r="BF43" s="81">
        <v>4.7</v>
      </c>
      <c r="BG43" s="70" t="s">
        <v>200</v>
      </c>
      <c r="BH43" s="119">
        <v>2.3680699999999999</v>
      </c>
      <c r="BI43" s="81">
        <v>2.1</v>
      </c>
      <c r="BJ43" s="70" t="s">
        <v>200</v>
      </c>
      <c r="BK43" s="119">
        <v>0.96335999999999999</v>
      </c>
      <c r="BL43" s="81">
        <v>0.4</v>
      </c>
      <c r="BM43" s="70" t="s">
        <v>200</v>
      </c>
      <c r="BN43" s="119">
        <v>0.33971000000000001</v>
      </c>
      <c r="BO43" s="81">
        <v>92.8</v>
      </c>
      <c r="BP43" s="70" t="s">
        <v>862</v>
      </c>
      <c r="BQ43" s="119">
        <v>2.5702799999999999</v>
      </c>
      <c r="BR43" s="77"/>
    </row>
    <row r="44" spans="1:70" ht="15" customHeight="1" x14ac:dyDescent="0.25">
      <c r="A44" s="707"/>
      <c r="B44" s="428" t="s">
        <v>434</v>
      </c>
      <c r="C44" s="429"/>
      <c r="D44" s="81">
        <v>1.7</v>
      </c>
      <c r="E44" s="70" t="s">
        <v>200</v>
      </c>
      <c r="F44" s="119">
        <v>0.68664999999999998</v>
      </c>
      <c r="G44" s="81">
        <v>0</v>
      </c>
      <c r="H44" s="70" t="s">
        <v>200</v>
      </c>
      <c r="I44" s="119">
        <v>0</v>
      </c>
      <c r="J44" s="81">
        <v>0.6</v>
      </c>
      <c r="K44" s="70" t="s">
        <v>200</v>
      </c>
      <c r="L44" s="119">
        <v>0.50917999999999997</v>
      </c>
      <c r="M44" s="81">
        <v>97.8</v>
      </c>
      <c r="N44" s="70" t="s">
        <v>200</v>
      </c>
      <c r="O44" s="119">
        <v>0.86704000000000003</v>
      </c>
      <c r="P44" s="81">
        <v>70.3</v>
      </c>
      <c r="Q44" s="70" t="s">
        <v>863</v>
      </c>
      <c r="R44" s="119">
        <v>5.5466499999999996</v>
      </c>
      <c r="S44" s="81">
        <v>9.3000000000000007</v>
      </c>
      <c r="T44" s="70" t="s">
        <v>862</v>
      </c>
      <c r="U44" s="119">
        <v>3.5616699999999999</v>
      </c>
      <c r="V44" s="81">
        <v>27.3</v>
      </c>
      <c r="W44" s="70" t="s">
        <v>863</v>
      </c>
      <c r="X44" s="119">
        <v>5.3956799999999996</v>
      </c>
      <c r="Y44" s="81">
        <v>0.7</v>
      </c>
      <c r="Z44" s="70" t="s">
        <v>200</v>
      </c>
      <c r="AA44" s="119">
        <v>0.72499999999999998</v>
      </c>
      <c r="AB44" s="81">
        <v>3.2</v>
      </c>
      <c r="AC44" s="70" t="s">
        <v>200</v>
      </c>
      <c r="AD44" s="119">
        <v>1.8969400000000001</v>
      </c>
      <c r="AE44" s="81">
        <v>0</v>
      </c>
      <c r="AF44" s="70" t="s">
        <v>200</v>
      </c>
      <c r="AG44" s="119">
        <v>0</v>
      </c>
      <c r="AH44" s="81">
        <v>100</v>
      </c>
      <c r="AI44" s="70" t="s">
        <v>200</v>
      </c>
      <c r="AJ44" s="119">
        <v>0</v>
      </c>
      <c r="AK44" s="81">
        <v>0</v>
      </c>
      <c r="AL44" s="70" t="s">
        <v>200</v>
      </c>
      <c r="AM44" s="119">
        <v>0</v>
      </c>
      <c r="AN44" s="81">
        <v>2.2000000000000002</v>
      </c>
      <c r="AO44" s="70" t="s">
        <v>200</v>
      </c>
      <c r="AP44" s="119">
        <v>2.1549200000000002</v>
      </c>
      <c r="AQ44" s="81">
        <v>6.9</v>
      </c>
      <c r="AR44" s="70" t="s">
        <v>862</v>
      </c>
      <c r="AS44" s="119">
        <v>2.8285800000000001</v>
      </c>
      <c r="AT44" s="81">
        <v>2.5</v>
      </c>
      <c r="AU44" s="70" t="s">
        <v>200</v>
      </c>
      <c r="AV44" s="119">
        <v>1.3716299999999999</v>
      </c>
      <c r="AW44" s="81">
        <v>1.3</v>
      </c>
      <c r="AX44" s="70" t="s">
        <v>200</v>
      </c>
      <c r="AY44" s="119">
        <v>0.84543000000000001</v>
      </c>
      <c r="AZ44" s="81">
        <v>2.2000000000000002</v>
      </c>
      <c r="BA44" s="70" t="s">
        <v>200</v>
      </c>
      <c r="BB44" s="119">
        <v>2.0236000000000001</v>
      </c>
      <c r="BC44" s="81">
        <v>94</v>
      </c>
      <c r="BD44" s="70" t="s">
        <v>862</v>
      </c>
      <c r="BE44" s="119">
        <v>2.5221300000000002</v>
      </c>
      <c r="BF44" s="81">
        <v>2.7</v>
      </c>
      <c r="BG44" s="70" t="s">
        <v>200</v>
      </c>
      <c r="BH44" s="119">
        <v>1.1867799999999999</v>
      </c>
      <c r="BI44" s="81">
        <v>1.7</v>
      </c>
      <c r="BJ44" s="70" t="s">
        <v>200</v>
      </c>
      <c r="BK44" s="119">
        <v>0.77268000000000003</v>
      </c>
      <c r="BL44" s="81">
        <v>0</v>
      </c>
      <c r="BM44" s="70" t="s">
        <v>200</v>
      </c>
      <c r="BN44" s="119">
        <v>0</v>
      </c>
      <c r="BO44" s="81">
        <v>95.6</v>
      </c>
      <c r="BP44" s="70" t="s">
        <v>200</v>
      </c>
      <c r="BQ44" s="119">
        <v>1.41967</v>
      </c>
      <c r="BR44" s="77"/>
    </row>
    <row r="45" spans="1:70" ht="15" customHeight="1" x14ac:dyDescent="0.25">
      <c r="A45" s="707"/>
      <c r="B45" s="428" t="s">
        <v>435</v>
      </c>
      <c r="C45" s="429"/>
      <c r="D45" s="81">
        <v>1.2</v>
      </c>
      <c r="E45" s="70" t="s">
        <v>200</v>
      </c>
      <c r="F45" s="119">
        <v>0.874</v>
      </c>
      <c r="G45" s="81">
        <v>0.1</v>
      </c>
      <c r="H45" s="70" t="s">
        <v>200</v>
      </c>
      <c r="I45" s="119">
        <v>7.5609999999999997E-2</v>
      </c>
      <c r="J45" s="81">
        <v>0</v>
      </c>
      <c r="K45" s="70" t="s">
        <v>200</v>
      </c>
      <c r="L45" s="119">
        <v>0</v>
      </c>
      <c r="M45" s="81">
        <v>98.8</v>
      </c>
      <c r="N45" s="70" t="s">
        <v>200</v>
      </c>
      <c r="O45" s="119">
        <v>0.87783</v>
      </c>
      <c r="P45" s="81">
        <v>73.099999999999994</v>
      </c>
      <c r="Q45" s="70" t="s">
        <v>863</v>
      </c>
      <c r="R45" s="119">
        <v>5.0623300000000002</v>
      </c>
      <c r="S45" s="81">
        <v>10.8</v>
      </c>
      <c r="T45" s="70" t="s">
        <v>862</v>
      </c>
      <c r="U45" s="119">
        <v>3.2812700000000001</v>
      </c>
      <c r="V45" s="81">
        <v>25.7</v>
      </c>
      <c r="W45" s="70" t="s">
        <v>863</v>
      </c>
      <c r="X45" s="119">
        <v>5.2603600000000004</v>
      </c>
      <c r="Y45" s="81">
        <v>0.7</v>
      </c>
      <c r="Z45" s="70" t="s">
        <v>200</v>
      </c>
      <c r="AA45" s="119">
        <v>0.67142999999999997</v>
      </c>
      <c r="AB45" s="81">
        <v>3.6</v>
      </c>
      <c r="AC45" s="70" t="s">
        <v>200</v>
      </c>
      <c r="AD45" s="119">
        <v>2.1436199999999999</v>
      </c>
      <c r="AE45" s="81">
        <v>0</v>
      </c>
      <c r="AF45" s="70" t="s">
        <v>200</v>
      </c>
      <c r="AG45" s="119">
        <v>0</v>
      </c>
      <c r="AH45" s="81">
        <v>100</v>
      </c>
      <c r="AI45" s="70" t="s">
        <v>200</v>
      </c>
      <c r="AJ45" s="119">
        <v>0</v>
      </c>
      <c r="AK45" s="81">
        <v>0</v>
      </c>
      <c r="AL45" s="70" t="s">
        <v>200</v>
      </c>
      <c r="AM45" s="119">
        <v>0</v>
      </c>
      <c r="AN45" s="81">
        <v>3</v>
      </c>
      <c r="AO45" s="70" t="s">
        <v>200</v>
      </c>
      <c r="AP45" s="119">
        <v>1.6861299999999999</v>
      </c>
      <c r="AQ45" s="81">
        <v>7.6</v>
      </c>
      <c r="AR45" s="70" t="s">
        <v>862</v>
      </c>
      <c r="AS45" s="119">
        <v>2.98875</v>
      </c>
      <c r="AT45" s="81">
        <v>1.5</v>
      </c>
      <c r="AU45" s="70" t="s">
        <v>200</v>
      </c>
      <c r="AV45" s="119">
        <v>0.90393999999999997</v>
      </c>
      <c r="AW45" s="81">
        <v>2</v>
      </c>
      <c r="AX45" s="70" t="s">
        <v>200</v>
      </c>
      <c r="AY45" s="119">
        <v>1.81226</v>
      </c>
      <c r="AZ45" s="81">
        <v>1</v>
      </c>
      <c r="BA45" s="70" t="s">
        <v>200</v>
      </c>
      <c r="BB45" s="119">
        <v>0.93025999999999998</v>
      </c>
      <c r="BC45" s="81">
        <v>95.5</v>
      </c>
      <c r="BD45" s="70" t="s">
        <v>200</v>
      </c>
      <c r="BE45" s="119">
        <v>2.2167500000000002</v>
      </c>
      <c r="BF45" s="81">
        <v>6.2</v>
      </c>
      <c r="BG45" s="70" t="s">
        <v>862</v>
      </c>
      <c r="BH45" s="119">
        <v>2.9249000000000001</v>
      </c>
      <c r="BI45" s="81">
        <v>2.1</v>
      </c>
      <c r="BJ45" s="70" t="s">
        <v>200</v>
      </c>
      <c r="BK45" s="119">
        <v>1.7669299999999999</v>
      </c>
      <c r="BL45" s="81">
        <v>0.1</v>
      </c>
      <c r="BM45" s="70" t="s">
        <v>200</v>
      </c>
      <c r="BN45" s="119">
        <v>6.6049999999999998E-2</v>
      </c>
      <c r="BO45" s="81">
        <v>91.7</v>
      </c>
      <c r="BP45" s="70" t="s">
        <v>862</v>
      </c>
      <c r="BQ45" s="119">
        <v>3.3314400000000002</v>
      </c>
      <c r="BR45" s="77"/>
    </row>
    <row r="46" spans="1:70" ht="15" customHeight="1" x14ac:dyDescent="0.25">
      <c r="A46" s="707"/>
      <c r="B46" s="428" t="s">
        <v>436</v>
      </c>
      <c r="C46" s="429"/>
      <c r="D46" s="81">
        <v>1.1000000000000001</v>
      </c>
      <c r="E46" s="70" t="s">
        <v>200</v>
      </c>
      <c r="F46" s="119">
        <v>0.69604999999999995</v>
      </c>
      <c r="G46" s="81">
        <v>0</v>
      </c>
      <c r="H46" s="70" t="s">
        <v>200</v>
      </c>
      <c r="I46" s="119">
        <v>0</v>
      </c>
      <c r="J46" s="81">
        <v>1.2</v>
      </c>
      <c r="K46" s="70" t="s">
        <v>200</v>
      </c>
      <c r="L46" s="119">
        <v>1.14236</v>
      </c>
      <c r="M46" s="81">
        <v>97.6</v>
      </c>
      <c r="N46" s="70" t="s">
        <v>200</v>
      </c>
      <c r="O46" s="119">
        <v>1.3369800000000001</v>
      </c>
      <c r="P46" s="81">
        <v>69.5</v>
      </c>
      <c r="Q46" s="70" t="s">
        <v>863</v>
      </c>
      <c r="R46" s="119">
        <v>5.3361299999999998</v>
      </c>
      <c r="S46" s="81">
        <v>9.1999999999999993</v>
      </c>
      <c r="T46" s="70" t="s">
        <v>862</v>
      </c>
      <c r="U46" s="119">
        <v>3.4988999999999999</v>
      </c>
      <c r="V46" s="81">
        <v>24.2</v>
      </c>
      <c r="W46" s="70" t="s">
        <v>863</v>
      </c>
      <c r="X46" s="119">
        <v>5.0918299999999999</v>
      </c>
      <c r="Y46" s="81">
        <v>2</v>
      </c>
      <c r="Z46" s="70" t="s">
        <v>200</v>
      </c>
      <c r="AA46" s="119">
        <v>1.1945300000000001</v>
      </c>
      <c r="AB46" s="81">
        <v>3.9</v>
      </c>
      <c r="AC46" s="70" t="s">
        <v>200</v>
      </c>
      <c r="AD46" s="119">
        <v>1.4753400000000001</v>
      </c>
      <c r="AE46" s="81">
        <v>14.2</v>
      </c>
      <c r="AF46" s="70" t="s">
        <v>864</v>
      </c>
      <c r="AG46" s="119">
        <v>14.79907</v>
      </c>
      <c r="AH46" s="81">
        <v>48.1</v>
      </c>
      <c r="AI46" s="70" t="s">
        <v>866</v>
      </c>
      <c r="AJ46" s="119">
        <v>30.08522</v>
      </c>
      <c r="AK46" s="81">
        <v>51.9</v>
      </c>
      <c r="AL46" s="70" t="s">
        <v>866</v>
      </c>
      <c r="AM46" s="119">
        <v>30.08522</v>
      </c>
      <c r="AN46" s="81">
        <v>4.4000000000000004</v>
      </c>
      <c r="AO46" s="70" t="s">
        <v>862</v>
      </c>
      <c r="AP46" s="119">
        <v>2.7218499999999999</v>
      </c>
      <c r="AQ46" s="81">
        <v>4.5</v>
      </c>
      <c r="AR46" s="70" t="s">
        <v>200</v>
      </c>
      <c r="AS46" s="119">
        <v>2.1976900000000001</v>
      </c>
      <c r="AT46" s="81">
        <v>2.5</v>
      </c>
      <c r="AU46" s="70" t="s">
        <v>200</v>
      </c>
      <c r="AV46" s="119">
        <v>1.6472199999999999</v>
      </c>
      <c r="AW46" s="81">
        <v>2.2000000000000002</v>
      </c>
      <c r="AX46" s="70" t="s">
        <v>200</v>
      </c>
      <c r="AY46" s="119">
        <v>1.61216</v>
      </c>
      <c r="AZ46" s="81">
        <v>1.7</v>
      </c>
      <c r="BA46" s="70" t="s">
        <v>200</v>
      </c>
      <c r="BB46" s="119">
        <v>1.5023299999999999</v>
      </c>
      <c r="BC46" s="81">
        <v>93.6</v>
      </c>
      <c r="BD46" s="70" t="s">
        <v>200</v>
      </c>
      <c r="BE46" s="119">
        <v>2.3347099999999998</v>
      </c>
      <c r="BF46" s="81">
        <v>7.5</v>
      </c>
      <c r="BG46" s="70" t="s">
        <v>862</v>
      </c>
      <c r="BH46" s="119">
        <v>3.1154899999999999</v>
      </c>
      <c r="BI46" s="81">
        <v>1.7</v>
      </c>
      <c r="BJ46" s="70" t="s">
        <v>200</v>
      </c>
      <c r="BK46" s="119">
        <v>0.75856999999999997</v>
      </c>
      <c r="BL46" s="81">
        <v>0</v>
      </c>
      <c r="BM46" s="70" t="s">
        <v>200</v>
      </c>
      <c r="BN46" s="119">
        <v>0</v>
      </c>
      <c r="BO46" s="81">
        <v>90.8</v>
      </c>
      <c r="BP46" s="70" t="s">
        <v>862</v>
      </c>
      <c r="BQ46" s="119">
        <v>3.1365500000000002</v>
      </c>
      <c r="BR46" s="77"/>
    </row>
    <row r="47" spans="1:70" ht="15" customHeight="1" x14ac:dyDescent="0.25">
      <c r="A47" s="707"/>
      <c r="B47" s="428" t="s">
        <v>437</v>
      </c>
      <c r="C47" s="429"/>
      <c r="D47" s="81">
        <v>0.5</v>
      </c>
      <c r="E47" s="70" t="s">
        <v>200</v>
      </c>
      <c r="F47" s="119">
        <v>0.27171000000000001</v>
      </c>
      <c r="G47" s="81">
        <v>0.2</v>
      </c>
      <c r="H47" s="70" t="s">
        <v>200</v>
      </c>
      <c r="I47" s="119">
        <v>0.15268000000000001</v>
      </c>
      <c r="J47" s="81">
        <v>0.2</v>
      </c>
      <c r="K47" s="70" t="s">
        <v>200</v>
      </c>
      <c r="L47" s="119">
        <v>0.15709000000000001</v>
      </c>
      <c r="M47" s="81">
        <v>99.1</v>
      </c>
      <c r="N47" s="70" t="s">
        <v>200</v>
      </c>
      <c r="O47" s="119">
        <v>0.34528999999999999</v>
      </c>
      <c r="P47" s="81">
        <v>81.7</v>
      </c>
      <c r="Q47" s="70" t="s">
        <v>862</v>
      </c>
      <c r="R47" s="119">
        <v>3.67394</v>
      </c>
      <c r="S47" s="81">
        <v>1.9</v>
      </c>
      <c r="T47" s="70" t="s">
        <v>200</v>
      </c>
      <c r="U47" s="119">
        <v>1.0801700000000001</v>
      </c>
      <c r="V47" s="81">
        <v>14.4</v>
      </c>
      <c r="W47" s="70" t="s">
        <v>862</v>
      </c>
      <c r="X47" s="119">
        <v>3.2086199999999998</v>
      </c>
      <c r="Y47" s="81">
        <v>0.6</v>
      </c>
      <c r="Z47" s="70" t="s">
        <v>200</v>
      </c>
      <c r="AA47" s="119">
        <v>0.56222000000000005</v>
      </c>
      <c r="AB47" s="81">
        <v>4.4000000000000004</v>
      </c>
      <c r="AC47" s="70" t="s">
        <v>200</v>
      </c>
      <c r="AD47" s="119">
        <v>2.0677699999999999</v>
      </c>
      <c r="AE47" s="81">
        <v>4</v>
      </c>
      <c r="AF47" s="70" t="s">
        <v>862</v>
      </c>
      <c r="AG47" s="119">
        <v>4.4958499999999999</v>
      </c>
      <c r="AH47" s="81">
        <v>96</v>
      </c>
      <c r="AI47" s="70" t="s">
        <v>862</v>
      </c>
      <c r="AJ47" s="119">
        <v>4.4958499999999999</v>
      </c>
      <c r="AK47" s="81">
        <v>0</v>
      </c>
      <c r="AL47" s="70" t="s">
        <v>200</v>
      </c>
      <c r="AM47" s="119">
        <v>0</v>
      </c>
      <c r="AN47" s="81">
        <v>0.7</v>
      </c>
      <c r="AO47" s="70" t="s">
        <v>200</v>
      </c>
      <c r="AP47" s="119">
        <v>0.65008999999999995</v>
      </c>
      <c r="AQ47" s="81">
        <v>1.2</v>
      </c>
      <c r="AR47" s="70" t="s">
        <v>200</v>
      </c>
      <c r="AS47" s="119">
        <v>0.84277999999999997</v>
      </c>
      <c r="AT47" s="81">
        <v>0.8</v>
      </c>
      <c r="AU47" s="70" t="s">
        <v>200</v>
      </c>
      <c r="AV47" s="119">
        <v>0.57249000000000005</v>
      </c>
      <c r="AW47" s="81">
        <v>1.2</v>
      </c>
      <c r="AX47" s="70" t="s">
        <v>200</v>
      </c>
      <c r="AY47" s="119">
        <v>1.1518299999999999</v>
      </c>
      <c r="AZ47" s="81">
        <v>7.8</v>
      </c>
      <c r="BA47" s="70" t="s">
        <v>862</v>
      </c>
      <c r="BB47" s="119">
        <v>3.6286100000000001</v>
      </c>
      <c r="BC47" s="81">
        <v>90.3</v>
      </c>
      <c r="BD47" s="70" t="s">
        <v>862</v>
      </c>
      <c r="BE47" s="119">
        <v>3.7629199999999998</v>
      </c>
      <c r="BF47" s="81">
        <v>4.5</v>
      </c>
      <c r="BG47" s="70" t="s">
        <v>200</v>
      </c>
      <c r="BH47" s="119">
        <v>2.05951</v>
      </c>
      <c r="BI47" s="81">
        <v>0.6</v>
      </c>
      <c r="BJ47" s="70" t="s">
        <v>200</v>
      </c>
      <c r="BK47" s="119">
        <v>0.30531000000000003</v>
      </c>
      <c r="BL47" s="81">
        <v>0.2</v>
      </c>
      <c r="BM47" s="70" t="s">
        <v>200</v>
      </c>
      <c r="BN47" s="119">
        <v>0.13364999999999999</v>
      </c>
      <c r="BO47" s="81">
        <v>94.7</v>
      </c>
      <c r="BP47" s="70" t="s">
        <v>200</v>
      </c>
      <c r="BQ47" s="119">
        <v>2.0771099999999998</v>
      </c>
      <c r="BR47" s="77"/>
    </row>
    <row r="48" spans="1:70" ht="15" customHeight="1" x14ac:dyDescent="0.25">
      <c r="A48" s="707"/>
      <c r="B48" s="428" t="s">
        <v>438</v>
      </c>
      <c r="C48" s="429"/>
      <c r="D48" s="81">
        <v>5.4</v>
      </c>
      <c r="E48" s="70" t="s">
        <v>862</v>
      </c>
      <c r="F48" s="119">
        <v>3.51139</v>
      </c>
      <c r="G48" s="81">
        <v>0</v>
      </c>
      <c r="H48" s="70" t="s">
        <v>200</v>
      </c>
      <c r="I48" s="119">
        <v>0</v>
      </c>
      <c r="J48" s="81">
        <v>0</v>
      </c>
      <c r="K48" s="70" t="s">
        <v>200</v>
      </c>
      <c r="L48" s="119">
        <v>0</v>
      </c>
      <c r="M48" s="81">
        <v>94.6</v>
      </c>
      <c r="N48" s="70" t="s">
        <v>862</v>
      </c>
      <c r="O48" s="119">
        <v>3.51139</v>
      </c>
      <c r="P48" s="81">
        <v>80.400000000000006</v>
      </c>
      <c r="Q48" s="70" t="s">
        <v>862</v>
      </c>
      <c r="R48" s="119">
        <v>4.1163299999999996</v>
      </c>
      <c r="S48" s="81">
        <v>4.7</v>
      </c>
      <c r="T48" s="70" t="s">
        <v>862</v>
      </c>
      <c r="U48" s="119">
        <v>2.7323300000000001</v>
      </c>
      <c r="V48" s="81">
        <v>21</v>
      </c>
      <c r="W48" s="70" t="s">
        <v>862</v>
      </c>
      <c r="X48" s="119">
        <v>4.8122400000000001</v>
      </c>
      <c r="Y48" s="81">
        <v>0.5</v>
      </c>
      <c r="Z48" s="70" t="s">
        <v>200</v>
      </c>
      <c r="AA48" s="119">
        <v>0.46077000000000001</v>
      </c>
      <c r="AB48" s="81">
        <v>3.8</v>
      </c>
      <c r="AC48" s="70" t="s">
        <v>200</v>
      </c>
      <c r="AD48" s="119">
        <v>1.92161</v>
      </c>
      <c r="AE48" s="81">
        <v>80.8</v>
      </c>
      <c r="AF48" s="70" t="s">
        <v>866</v>
      </c>
      <c r="AG48" s="119">
        <v>20.810659999999999</v>
      </c>
      <c r="AH48" s="81">
        <v>80.8</v>
      </c>
      <c r="AI48" s="70" t="s">
        <v>866</v>
      </c>
      <c r="AJ48" s="119">
        <v>20.810659999999999</v>
      </c>
      <c r="AK48" s="81">
        <v>19.2</v>
      </c>
      <c r="AL48" s="70" t="s">
        <v>866</v>
      </c>
      <c r="AM48" s="119">
        <v>20.810659999999999</v>
      </c>
      <c r="AN48" s="81">
        <v>0</v>
      </c>
      <c r="AO48" s="70" t="s">
        <v>200</v>
      </c>
      <c r="AP48" s="119">
        <v>0</v>
      </c>
      <c r="AQ48" s="81">
        <v>4.4000000000000004</v>
      </c>
      <c r="AR48" s="70" t="s">
        <v>862</v>
      </c>
      <c r="AS48" s="119">
        <v>2.5901399999999999</v>
      </c>
      <c r="AT48" s="81">
        <v>1.6</v>
      </c>
      <c r="AU48" s="70" t="s">
        <v>200</v>
      </c>
      <c r="AV48" s="119">
        <v>0.85712999999999995</v>
      </c>
      <c r="AW48" s="81">
        <v>0</v>
      </c>
      <c r="AX48" s="70" t="s">
        <v>200</v>
      </c>
      <c r="AY48" s="119">
        <v>0</v>
      </c>
      <c r="AZ48" s="81">
        <v>0.6</v>
      </c>
      <c r="BA48" s="70" t="s">
        <v>200</v>
      </c>
      <c r="BB48" s="119">
        <v>0.51837</v>
      </c>
      <c r="BC48" s="81">
        <v>97.8</v>
      </c>
      <c r="BD48" s="70" t="s">
        <v>200</v>
      </c>
      <c r="BE48" s="119">
        <v>1.00501</v>
      </c>
      <c r="BF48" s="81">
        <v>5</v>
      </c>
      <c r="BG48" s="70" t="s">
        <v>200</v>
      </c>
      <c r="BH48" s="119">
        <v>1.9921800000000001</v>
      </c>
      <c r="BI48" s="81">
        <v>3</v>
      </c>
      <c r="BJ48" s="70" t="s">
        <v>200</v>
      </c>
      <c r="BK48" s="119">
        <v>2.4954299999999998</v>
      </c>
      <c r="BL48" s="81">
        <v>3.9</v>
      </c>
      <c r="BM48" s="70" t="s">
        <v>862</v>
      </c>
      <c r="BN48" s="119">
        <v>2.6660900000000001</v>
      </c>
      <c r="BO48" s="81">
        <v>88</v>
      </c>
      <c r="BP48" s="70" t="s">
        <v>862</v>
      </c>
      <c r="BQ48" s="119">
        <v>3.9054700000000002</v>
      </c>
      <c r="BR48" s="77"/>
    </row>
    <row r="49" spans="1:70" ht="15" customHeight="1" x14ac:dyDescent="0.25">
      <c r="A49" s="707"/>
      <c r="B49" s="428" t="s">
        <v>439</v>
      </c>
      <c r="C49" s="429"/>
      <c r="D49" s="81">
        <v>0.1</v>
      </c>
      <c r="E49" s="70" t="s">
        <v>200</v>
      </c>
      <c r="F49" s="119">
        <v>8.2699999999999996E-2</v>
      </c>
      <c r="G49" s="81">
        <v>0</v>
      </c>
      <c r="H49" s="70" t="s">
        <v>200</v>
      </c>
      <c r="I49" s="119">
        <v>0</v>
      </c>
      <c r="J49" s="81">
        <v>0</v>
      </c>
      <c r="K49" s="70" t="s">
        <v>200</v>
      </c>
      <c r="L49" s="119">
        <v>0</v>
      </c>
      <c r="M49" s="81">
        <v>99.9</v>
      </c>
      <c r="N49" s="70" t="s">
        <v>200</v>
      </c>
      <c r="O49" s="119">
        <v>8.2699999999999996E-2</v>
      </c>
      <c r="P49" s="81">
        <v>75.900000000000006</v>
      </c>
      <c r="Q49" s="70" t="s">
        <v>862</v>
      </c>
      <c r="R49" s="119">
        <v>4.1117900000000001</v>
      </c>
      <c r="S49" s="81">
        <v>5.7</v>
      </c>
      <c r="T49" s="70" t="s">
        <v>200</v>
      </c>
      <c r="U49" s="119">
        <v>2.36381</v>
      </c>
      <c r="V49" s="81">
        <v>16.600000000000001</v>
      </c>
      <c r="W49" s="70" t="s">
        <v>862</v>
      </c>
      <c r="X49" s="119">
        <v>3.2930000000000001</v>
      </c>
      <c r="Y49" s="81">
        <v>4</v>
      </c>
      <c r="Z49" s="70" t="s">
        <v>200</v>
      </c>
      <c r="AA49" s="119">
        <v>1.8432599999999999</v>
      </c>
      <c r="AB49" s="81">
        <v>2.8</v>
      </c>
      <c r="AC49" s="70" t="s">
        <v>200</v>
      </c>
      <c r="AD49" s="119">
        <v>1.5577000000000001</v>
      </c>
      <c r="AE49" s="81">
        <v>0</v>
      </c>
      <c r="AF49" s="70" t="s">
        <v>200</v>
      </c>
      <c r="AG49" s="119">
        <v>0</v>
      </c>
      <c r="AH49" s="81">
        <v>66.8</v>
      </c>
      <c r="AI49" s="70" t="s">
        <v>866</v>
      </c>
      <c r="AJ49" s="119">
        <v>25.149100000000001</v>
      </c>
      <c r="AK49" s="81">
        <v>33.200000000000003</v>
      </c>
      <c r="AL49" s="70" t="s">
        <v>866</v>
      </c>
      <c r="AM49" s="119">
        <v>25.149100000000001</v>
      </c>
      <c r="AN49" s="81">
        <v>0.9</v>
      </c>
      <c r="AO49" s="70" t="s">
        <v>200</v>
      </c>
      <c r="AP49" s="119">
        <v>0.78320000000000001</v>
      </c>
      <c r="AQ49" s="81">
        <v>4.8</v>
      </c>
      <c r="AR49" s="70" t="s">
        <v>200</v>
      </c>
      <c r="AS49" s="119">
        <v>2.2151200000000002</v>
      </c>
      <c r="AT49" s="81">
        <v>2</v>
      </c>
      <c r="AU49" s="70" t="s">
        <v>200</v>
      </c>
      <c r="AV49" s="119">
        <v>0.98165999999999998</v>
      </c>
      <c r="AW49" s="81">
        <v>4.0999999999999996</v>
      </c>
      <c r="AX49" s="70" t="s">
        <v>200</v>
      </c>
      <c r="AY49" s="119">
        <v>2.1071800000000001</v>
      </c>
      <c r="AZ49" s="81">
        <v>3.1</v>
      </c>
      <c r="BA49" s="70" t="s">
        <v>200</v>
      </c>
      <c r="BB49" s="119">
        <v>2.07823</v>
      </c>
      <c r="BC49" s="81">
        <v>90.8</v>
      </c>
      <c r="BD49" s="70" t="s">
        <v>862</v>
      </c>
      <c r="BE49" s="119">
        <v>2.93899</v>
      </c>
      <c r="BF49" s="81">
        <v>6.1</v>
      </c>
      <c r="BG49" s="70" t="s">
        <v>200</v>
      </c>
      <c r="BH49" s="119">
        <v>2.3711700000000002</v>
      </c>
      <c r="BI49" s="81">
        <v>3.3</v>
      </c>
      <c r="BJ49" s="70" t="s">
        <v>200</v>
      </c>
      <c r="BK49" s="119">
        <v>1.81427</v>
      </c>
      <c r="BL49" s="81">
        <v>0</v>
      </c>
      <c r="BM49" s="70" t="s">
        <v>200</v>
      </c>
      <c r="BN49" s="119">
        <v>0</v>
      </c>
      <c r="BO49" s="81">
        <v>90.7</v>
      </c>
      <c r="BP49" s="70" t="s">
        <v>862</v>
      </c>
      <c r="BQ49" s="119">
        <v>2.7416499999999999</v>
      </c>
      <c r="BR49" s="77"/>
    </row>
    <row r="50" spans="1:70" ht="15" customHeight="1" x14ac:dyDescent="0.25">
      <c r="A50" s="707"/>
      <c r="B50" s="428" t="s">
        <v>440</v>
      </c>
      <c r="C50" s="429"/>
      <c r="D50" s="81">
        <v>1.8</v>
      </c>
      <c r="E50" s="70" t="s">
        <v>200</v>
      </c>
      <c r="F50" s="119">
        <v>0.88244999999999996</v>
      </c>
      <c r="G50" s="81">
        <v>1.6</v>
      </c>
      <c r="H50" s="70" t="s">
        <v>200</v>
      </c>
      <c r="I50" s="119">
        <v>1.03467</v>
      </c>
      <c r="J50" s="81">
        <v>1.1000000000000001</v>
      </c>
      <c r="K50" s="70" t="s">
        <v>200</v>
      </c>
      <c r="L50" s="119">
        <v>0.77305000000000001</v>
      </c>
      <c r="M50" s="81">
        <v>95.5</v>
      </c>
      <c r="N50" s="70" t="s">
        <v>200</v>
      </c>
      <c r="O50" s="119">
        <v>1.5890299999999999</v>
      </c>
      <c r="P50" s="81">
        <v>68.099999999999994</v>
      </c>
      <c r="Q50" s="70" t="s">
        <v>865</v>
      </c>
      <c r="R50" s="119">
        <v>7.5446200000000001</v>
      </c>
      <c r="S50" s="81">
        <v>7.4</v>
      </c>
      <c r="T50" s="70" t="s">
        <v>862</v>
      </c>
      <c r="U50" s="119">
        <v>2.9296500000000001</v>
      </c>
      <c r="V50" s="81">
        <v>25.7</v>
      </c>
      <c r="W50" s="70" t="s">
        <v>865</v>
      </c>
      <c r="X50" s="119">
        <v>7.8229899999999999</v>
      </c>
      <c r="Y50" s="81">
        <v>0</v>
      </c>
      <c r="Z50" s="70" t="s">
        <v>200</v>
      </c>
      <c r="AA50" s="119">
        <v>0</v>
      </c>
      <c r="AB50" s="81">
        <v>2.9</v>
      </c>
      <c r="AC50" s="70" t="s">
        <v>200</v>
      </c>
      <c r="AD50" s="119">
        <v>1.32237</v>
      </c>
      <c r="AE50" s="81" t="s">
        <v>867</v>
      </c>
      <c r="AF50" s="70"/>
      <c r="AG50" s="119"/>
      <c r="AH50" s="81" t="s">
        <v>867</v>
      </c>
      <c r="AI50" s="70"/>
      <c r="AJ50" s="119"/>
      <c r="AK50" s="81" t="s">
        <v>867</v>
      </c>
      <c r="AL50" s="70"/>
      <c r="AM50" s="119"/>
      <c r="AN50" s="81">
        <v>0.8</v>
      </c>
      <c r="AO50" s="70" t="s">
        <v>200</v>
      </c>
      <c r="AP50" s="119">
        <v>0.77575000000000005</v>
      </c>
      <c r="AQ50" s="81">
        <v>6.3</v>
      </c>
      <c r="AR50" s="70" t="s">
        <v>862</v>
      </c>
      <c r="AS50" s="119">
        <v>2.6832500000000001</v>
      </c>
      <c r="AT50" s="81">
        <v>12</v>
      </c>
      <c r="AU50" s="70" t="s">
        <v>865</v>
      </c>
      <c r="AV50" s="119">
        <v>7.9247300000000003</v>
      </c>
      <c r="AW50" s="81">
        <v>2.2000000000000002</v>
      </c>
      <c r="AX50" s="70" t="s">
        <v>200</v>
      </c>
      <c r="AY50" s="119">
        <v>1.1157600000000001</v>
      </c>
      <c r="AZ50" s="81">
        <v>1.6</v>
      </c>
      <c r="BA50" s="70" t="s">
        <v>200</v>
      </c>
      <c r="BB50" s="119">
        <v>1.1679600000000001</v>
      </c>
      <c r="BC50" s="81">
        <v>84.1</v>
      </c>
      <c r="BD50" s="70" t="s">
        <v>865</v>
      </c>
      <c r="BE50" s="119">
        <v>7.7620300000000002</v>
      </c>
      <c r="BF50" s="81">
        <v>17.399999999999999</v>
      </c>
      <c r="BG50" s="70" t="s">
        <v>865</v>
      </c>
      <c r="BH50" s="119">
        <v>7.6909200000000002</v>
      </c>
      <c r="BI50" s="81">
        <v>0.8</v>
      </c>
      <c r="BJ50" s="70" t="s">
        <v>200</v>
      </c>
      <c r="BK50" s="119">
        <v>0.56616999999999995</v>
      </c>
      <c r="BL50" s="81">
        <v>0.7</v>
      </c>
      <c r="BM50" s="70" t="s">
        <v>200</v>
      </c>
      <c r="BN50" s="119">
        <v>0.49489</v>
      </c>
      <c r="BO50" s="81">
        <v>81.2</v>
      </c>
      <c r="BP50" s="70" t="s">
        <v>865</v>
      </c>
      <c r="BQ50" s="119">
        <v>7.6167800000000003</v>
      </c>
      <c r="BR50" s="77"/>
    </row>
    <row r="51" spans="1:70" ht="15" customHeight="1" x14ac:dyDescent="0.25">
      <c r="A51" s="707"/>
      <c r="B51" s="428" t="s">
        <v>441</v>
      </c>
      <c r="C51" s="429"/>
      <c r="D51" s="81">
        <v>3.9</v>
      </c>
      <c r="E51" s="70" t="s">
        <v>200</v>
      </c>
      <c r="F51" s="119">
        <v>1.5991200000000001</v>
      </c>
      <c r="G51" s="81">
        <v>0.9</v>
      </c>
      <c r="H51" s="70" t="s">
        <v>200</v>
      </c>
      <c r="I51" s="119">
        <v>0.61284000000000005</v>
      </c>
      <c r="J51" s="81">
        <v>0.3</v>
      </c>
      <c r="K51" s="70" t="s">
        <v>200</v>
      </c>
      <c r="L51" s="119">
        <v>0.35086000000000001</v>
      </c>
      <c r="M51" s="81">
        <v>94.8</v>
      </c>
      <c r="N51" s="70" t="s">
        <v>200</v>
      </c>
      <c r="O51" s="119">
        <v>1.74569</v>
      </c>
      <c r="P51" s="81">
        <v>79.8</v>
      </c>
      <c r="Q51" s="70" t="s">
        <v>862</v>
      </c>
      <c r="R51" s="119">
        <v>3.8473999999999999</v>
      </c>
      <c r="S51" s="81">
        <v>5.2</v>
      </c>
      <c r="T51" s="70" t="s">
        <v>200</v>
      </c>
      <c r="U51" s="119">
        <v>1.78481</v>
      </c>
      <c r="V51" s="81">
        <v>15</v>
      </c>
      <c r="W51" s="70" t="s">
        <v>862</v>
      </c>
      <c r="X51" s="119">
        <v>3.39697</v>
      </c>
      <c r="Y51" s="81">
        <v>6.3</v>
      </c>
      <c r="Z51" s="70" t="s">
        <v>200</v>
      </c>
      <c r="AA51" s="119">
        <v>2.4136600000000001</v>
      </c>
      <c r="AB51" s="81">
        <v>4.4000000000000004</v>
      </c>
      <c r="AC51" s="70" t="s">
        <v>200</v>
      </c>
      <c r="AD51" s="119">
        <v>2.2144499999999998</v>
      </c>
      <c r="AE51" s="81">
        <v>0</v>
      </c>
      <c r="AF51" s="70" t="s">
        <v>200</v>
      </c>
      <c r="AG51" s="119">
        <v>0</v>
      </c>
      <c r="AH51" s="81">
        <v>100</v>
      </c>
      <c r="AI51" s="70" t="s">
        <v>200</v>
      </c>
      <c r="AJ51" s="119">
        <v>0</v>
      </c>
      <c r="AK51" s="81">
        <v>0</v>
      </c>
      <c r="AL51" s="70" t="s">
        <v>200</v>
      </c>
      <c r="AM51" s="119">
        <v>0</v>
      </c>
      <c r="AN51" s="81">
        <v>1.6</v>
      </c>
      <c r="AO51" s="70" t="s">
        <v>200</v>
      </c>
      <c r="AP51" s="119">
        <v>0.93283000000000005</v>
      </c>
      <c r="AQ51" s="81">
        <v>3.4</v>
      </c>
      <c r="AR51" s="70" t="s">
        <v>200</v>
      </c>
      <c r="AS51" s="119">
        <v>1.4256800000000001</v>
      </c>
      <c r="AT51" s="81">
        <v>4.7</v>
      </c>
      <c r="AU51" s="70" t="s">
        <v>200</v>
      </c>
      <c r="AV51" s="119">
        <v>1.51786</v>
      </c>
      <c r="AW51" s="81">
        <v>4</v>
      </c>
      <c r="AX51" s="70" t="s">
        <v>200</v>
      </c>
      <c r="AY51" s="119">
        <v>1.39392</v>
      </c>
      <c r="AZ51" s="81">
        <v>3.6</v>
      </c>
      <c r="BA51" s="70" t="s">
        <v>200</v>
      </c>
      <c r="BB51" s="119">
        <v>1.49058</v>
      </c>
      <c r="BC51" s="81">
        <v>87.6</v>
      </c>
      <c r="BD51" s="70" t="s">
        <v>200</v>
      </c>
      <c r="BE51" s="119">
        <v>2.47675</v>
      </c>
      <c r="BF51" s="81">
        <v>6.9</v>
      </c>
      <c r="BG51" s="70" t="s">
        <v>200</v>
      </c>
      <c r="BH51" s="119">
        <v>2.0635500000000002</v>
      </c>
      <c r="BI51" s="81">
        <v>0.4</v>
      </c>
      <c r="BJ51" s="70" t="s">
        <v>200</v>
      </c>
      <c r="BK51" s="119">
        <v>0.28290999999999999</v>
      </c>
      <c r="BL51" s="81">
        <v>1.1000000000000001</v>
      </c>
      <c r="BM51" s="70" t="s">
        <v>200</v>
      </c>
      <c r="BN51" s="119">
        <v>0.94450999999999996</v>
      </c>
      <c r="BO51" s="81">
        <v>91.7</v>
      </c>
      <c r="BP51" s="70" t="s">
        <v>200</v>
      </c>
      <c r="BQ51" s="119">
        <v>2.2619099999999999</v>
      </c>
      <c r="BR51" s="77"/>
    </row>
    <row r="52" spans="1:70" ht="15" customHeight="1" x14ac:dyDescent="0.25">
      <c r="A52" s="707"/>
      <c r="B52" s="428" t="s">
        <v>442</v>
      </c>
      <c r="C52" s="429"/>
      <c r="D52" s="81">
        <v>1.5</v>
      </c>
      <c r="E52" s="70" t="s">
        <v>200</v>
      </c>
      <c r="F52" s="119">
        <v>0.55411999999999995</v>
      </c>
      <c r="G52" s="81">
        <v>0</v>
      </c>
      <c r="H52" s="70" t="s">
        <v>200</v>
      </c>
      <c r="I52" s="119">
        <v>0</v>
      </c>
      <c r="J52" s="81">
        <v>0</v>
      </c>
      <c r="K52" s="70" t="s">
        <v>200</v>
      </c>
      <c r="L52" s="119">
        <v>0</v>
      </c>
      <c r="M52" s="81">
        <v>98.5</v>
      </c>
      <c r="N52" s="70" t="s">
        <v>200</v>
      </c>
      <c r="O52" s="119">
        <v>0.55411999999999995</v>
      </c>
      <c r="P52" s="81">
        <v>67.599999999999994</v>
      </c>
      <c r="Q52" s="70" t="s">
        <v>862</v>
      </c>
      <c r="R52" s="119">
        <v>4.2661499999999997</v>
      </c>
      <c r="S52" s="81">
        <v>7.5</v>
      </c>
      <c r="T52" s="70" t="s">
        <v>200</v>
      </c>
      <c r="U52" s="119">
        <v>2.0753900000000001</v>
      </c>
      <c r="V52" s="81">
        <v>31.3</v>
      </c>
      <c r="W52" s="70" t="s">
        <v>862</v>
      </c>
      <c r="X52" s="119">
        <v>4.0813300000000003</v>
      </c>
      <c r="Y52" s="81">
        <v>0.4</v>
      </c>
      <c r="Z52" s="70" t="s">
        <v>200</v>
      </c>
      <c r="AA52" s="119">
        <v>0.29197000000000001</v>
      </c>
      <c r="AB52" s="81">
        <v>5.8</v>
      </c>
      <c r="AC52" s="70" t="s">
        <v>200</v>
      </c>
      <c r="AD52" s="119">
        <v>2.2677</v>
      </c>
      <c r="AE52" s="81">
        <v>22.6</v>
      </c>
      <c r="AF52" s="70" t="s">
        <v>866</v>
      </c>
      <c r="AG52" s="119">
        <v>23.770009999999999</v>
      </c>
      <c r="AH52" s="81">
        <v>100</v>
      </c>
      <c r="AI52" s="70" t="s">
        <v>200</v>
      </c>
      <c r="AJ52" s="119">
        <v>0</v>
      </c>
      <c r="AK52" s="81">
        <v>0</v>
      </c>
      <c r="AL52" s="70" t="s">
        <v>200</v>
      </c>
      <c r="AM52" s="119">
        <v>0</v>
      </c>
      <c r="AN52" s="81">
        <v>0.6</v>
      </c>
      <c r="AO52" s="70" t="s">
        <v>200</v>
      </c>
      <c r="AP52" s="119">
        <v>0.34815000000000002</v>
      </c>
      <c r="AQ52" s="81">
        <v>6.8</v>
      </c>
      <c r="AR52" s="70" t="s">
        <v>200</v>
      </c>
      <c r="AS52" s="119">
        <v>2.0198999999999998</v>
      </c>
      <c r="AT52" s="81">
        <v>4.8</v>
      </c>
      <c r="AU52" s="70" t="s">
        <v>200</v>
      </c>
      <c r="AV52" s="119">
        <v>1.6645700000000001</v>
      </c>
      <c r="AW52" s="81">
        <v>1.9</v>
      </c>
      <c r="AX52" s="70" t="s">
        <v>200</v>
      </c>
      <c r="AY52" s="119">
        <v>1.26637</v>
      </c>
      <c r="AZ52" s="81">
        <v>3.2</v>
      </c>
      <c r="BA52" s="70" t="s">
        <v>200</v>
      </c>
      <c r="BB52" s="119">
        <v>1.5144599999999999</v>
      </c>
      <c r="BC52" s="81">
        <v>90</v>
      </c>
      <c r="BD52" s="70" t="s">
        <v>862</v>
      </c>
      <c r="BE52" s="119">
        <v>2.5201099999999999</v>
      </c>
      <c r="BF52" s="81">
        <v>3.6</v>
      </c>
      <c r="BG52" s="70" t="s">
        <v>200</v>
      </c>
      <c r="BH52" s="119">
        <v>1.3318300000000001</v>
      </c>
      <c r="BI52" s="81">
        <v>0.5</v>
      </c>
      <c r="BJ52" s="70" t="s">
        <v>200</v>
      </c>
      <c r="BK52" s="119">
        <v>0.37598999999999999</v>
      </c>
      <c r="BL52" s="81">
        <v>0.8</v>
      </c>
      <c r="BM52" s="70" t="s">
        <v>200</v>
      </c>
      <c r="BN52" s="119">
        <v>0.74431000000000003</v>
      </c>
      <c r="BO52" s="81">
        <v>95</v>
      </c>
      <c r="BP52" s="70" t="s">
        <v>200</v>
      </c>
      <c r="BQ52" s="119">
        <v>1.5635300000000001</v>
      </c>
      <c r="BR52" s="77"/>
    </row>
    <row r="53" spans="1:70" ht="15" customHeight="1" x14ac:dyDescent="0.25">
      <c r="A53" s="707"/>
      <c r="B53" s="428" t="s">
        <v>443</v>
      </c>
      <c r="C53" s="429"/>
      <c r="D53" s="81">
        <v>1.9</v>
      </c>
      <c r="E53" s="70" t="s">
        <v>200</v>
      </c>
      <c r="F53" s="119">
        <v>1.21502</v>
      </c>
      <c r="G53" s="81">
        <v>0.8</v>
      </c>
      <c r="H53" s="70" t="s">
        <v>200</v>
      </c>
      <c r="I53" s="119">
        <v>0.61975999999999998</v>
      </c>
      <c r="J53" s="81">
        <v>0.1</v>
      </c>
      <c r="K53" s="70" t="s">
        <v>200</v>
      </c>
      <c r="L53" s="119">
        <v>7.1300000000000002E-2</v>
      </c>
      <c r="M53" s="81">
        <v>97.2</v>
      </c>
      <c r="N53" s="70" t="s">
        <v>200</v>
      </c>
      <c r="O53" s="119">
        <v>1.3629899999999999</v>
      </c>
      <c r="P53" s="81">
        <v>65.8</v>
      </c>
      <c r="Q53" s="70" t="s">
        <v>862</v>
      </c>
      <c r="R53" s="119">
        <v>4.6406099999999997</v>
      </c>
      <c r="S53" s="81">
        <v>13.7</v>
      </c>
      <c r="T53" s="70" t="s">
        <v>862</v>
      </c>
      <c r="U53" s="119">
        <v>3.5717500000000002</v>
      </c>
      <c r="V53" s="81">
        <v>28.6</v>
      </c>
      <c r="W53" s="70" t="s">
        <v>862</v>
      </c>
      <c r="X53" s="119">
        <v>4.3434799999999996</v>
      </c>
      <c r="Y53" s="81">
        <v>1.2</v>
      </c>
      <c r="Z53" s="70" t="s">
        <v>200</v>
      </c>
      <c r="AA53" s="119">
        <v>0.58326999999999996</v>
      </c>
      <c r="AB53" s="81">
        <v>3.3</v>
      </c>
      <c r="AC53" s="70" t="s">
        <v>200</v>
      </c>
      <c r="AD53" s="119">
        <v>1.3408</v>
      </c>
      <c r="AE53" s="81">
        <v>50.6</v>
      </c>
      <c r="AF53" s="70" t="s">
        <v>866</v>
      </c>
      <c r="AG53" s="119">
        <v>23.594619999999999</v>
      </c>
      <c r="AH53" s="81">
        <v>49.4</v>
      </c>
      <c r="AI53" s="70" t="s">
        <v>866</v>
      </c>
      <c r="AJ53" s="119">
        <v>23.594619999999999</v>
      </c>
      <c r="AK53" s="81">
        <v>0</v>
      </c>
      <c r="AL53" s="70" t="s">
        <v>200</v>
      </c>
      <c r="AM53" s="119">
        <v>0</v>
      </c>
      <c r="AN53" s="81">
        <v>4.5</v>
      </c>
      <c r="AO53" s="70" t="s">
        <v>200</v>
      </c>
      <c r="AP53" s="119">
        <v>2.10947</v>
      </c>
      <c r="AQ53" s="81">
        <v>8.9</v>
      </c>
      <c r="AR53" s="70" t="s">
        <v>862</v>
      </c>
      <c r="AS53" s="119">
        <v>2.95885</v>
      </c>
      <c r="AT53" s="81">
        <v>1.3</v>
      </c>
      <c r="AU53" s="70" t="s">
        <v>200</v>
      </c>
      <c r="AV53" s="119">
        <v>0.55420999999999998</v>
      </c>
      <c r="AW53" s="81">
        <v>1.2</v>
      </c>
      <c r="AX53" s="70" t="s">
        <v>200</v>
      </c>
      <c r="AY53" s="119">
        <v>0.67098000000000002</v>
      </c>
      <c r="AZ53" s="81">
        <v>6.8</v>
      </c>
      <c r="BA53" s="70" t="s">
        <v>862</v>
      </c>
      <c r="BB53" s="119">
        <v>2.8536999999999999</v>
      </c>
      <c r="BC53" s="81">
        <v>90.7</v>
      </c>
      <c r="BD53" s="70" t="s">
        <v>862</v>
      </c>
      <c r="BE53" s="119">
        <v>2.9568300000000001</v>
      </c>
      <c r="BF53" s="81">
        <v>2.2999999999999998</v>
      </c>
      <c r="BG53" s="70" t="s">
        <v>200</v>
      </c>
      <c r="BH53" s="119">
        <v>0.78734999999999999</v>
      </c>
      <c r="BI53" s="81">
        <v>1.4</v>
      </c>
      <c r="BJ53" s="70" t="s">
        <v>200</v>
      </c>
      <c r="BK53" s="119">
        <v>0.79344999999999999</v>
      </c>
      <c r="BL53" s="81">
        <v>2.2000000000000002</v>
      </c>
      <c r="BM53" s="70" t="s">
        <v>200</v>
      </c>
      <c r="BN53" s="119">
        <v>1.29155</v>
      </c>
      <c r="BO53" s="81">
        <v>94.1</v>
      </c>
      <c r="BP53" s="70" t="s">
        <v>200</v>
      </c>
      <c r="BQ53" s="119">
        <v>1.68215</v>
      </c>
      <c r="BR53" s="77"/>
    </row>
    <row r="54" spans="1:70" ht="15" customHeight="1" x14ac:dyDescent="0.25">
      <c r="A54" s="707"/>
      <c r="B54" s="428" t="s">
        <v>444</v>
      </c>
      <c r="C54" s="429"/>
      <c r="D54" s="81">
        <v>0.6</v>
      </c>
      <c r="E54" s="70" t="s">
        <v>200</v>
      </c>
      <c r="F54" s="119">
        <v>0.31422</v>
      </c>
      <c r="G54" s="81">
        <v>0.9</v>
      </c>
      <c r="H54" s="70" t="s">
        <v>200</v>
      </c>
      <c r="I54" s="119">
        <v>0.52968999999999999</v>
      </c>
      <c r="J54" s="81">
        <v>0.5</v>
      </c>
      <c r="K54" s="70" t="s">
        <v>200</v>
      </c>
      <c r="L54" s="119">
        <v>0.36274000000000001</v>
      </c>
      <c r="M54" s="81">
        <v>97.9</v>
      </c>
      <c r="N54" s="70" t="s">
        <v>200</v>
      </c>
      <c r="O54" s="119">
        <v>0.71321000000000001</v>
      </c>
      <c r="P54" s="81">
        <v>76.599999999999994</v>
      </c>
      <c r="Q54" s="70" t="s">
        <v>862</v>
      </c>
      <c r="R54" s="119">
        <v>2.8071100000000002</v>
      </c>
      <c r="S54" s="81">
        <v>7</v>
      </c>
      <c r="T54" s="70" t="s">
        <v>200</v>
      </c>
      <c r="U54" s="119">
        <v>1.7174700000000001</v>
      </c>
      <c r="V54" s="81">
        <v>21.9</v>
      </c>
      <c r="W54" s="70" t="s">
        <v>862</v>
      </c>
      <c r="X54" s="119">
        <v>2.8420200000000002</v>
      </c>
      <c r="Y54" s="81">
        <v>0.9</v>
      </c>
      <c r="Z54" s="70" t="s">
        <v>200</v>
      </c>
      <c r="AA54" s="119">
        <v>0.38622000000000001</v>
      </c>
      <c r="AB54" s="81">
        <v>4.7</v>
      </c>
      <c r="AC54" s="70" t="s">
        <v>200</v>
      </c>
      <c r="AD54" s="119">
        <v>1.5460400000000001</v>
      </c>
      <c r="AE54" s="81">
        <v>19.899999999999999</v>
      </c>
      <c r="AF54" s="70" t="s">
        <v>864</v>
      </c>
      <c r="AG54" s="119">
        <v>14.873290000000001</v>
      </c>
      <c r="AH54" s="81">
        <v>85.9</v>
      </c>
      <c r="AI54" s="70" t="s">
        <v>864</v>
      </c>
      <c r="AJ54" s="119">
        <v>13.63194</v>
      </c>
      <c r="AK54" s="81">
        <v>0</v>
      </c>
      <c r="AL54" s="70" t="s">
        <v>200</v>
      </c>
      <c r="AM54" s="119">
        <v>0</v>
      </c>
      <c r="AN54" s="81">
        <v>1.1000000000000001</v>
      </c>
      <c r="AO54" s="70" t="s">
        <v>200</v>
      </c>
      <c r="AP54" s="119">
        <v>0.52215</v>
      </c>
      <c r="AQ54" s="81">
        <v>5.7</v>
      </c>
      <c r="AR54" s="70" t="s">
        <v>200</v>
      </c>
      <c r="AS54" s="119">
        <v>1.6045799999999999</v>
      </c>
      <c r="AT54" s="81">
        <v>3.6</v>
      </c>
      <c r="AU54" s="70" t="s">
        <v>200</v>
      </c>
      <c r="AV54" s="119">
        <v>1.39564</v>
      </c>
      <c r="AW54" s="81">
        <v>1.8</v>
      </c>
      <c r="AX54" s="70" t="s">
        <v>200</v>
      </c>
      <c r="AY54" s="119">
        <v>0.63114999999999999</v>
      </c>
      <c r="AZ54" s="81">
        <v>4.2</v>
      </c>
      <c r="BA54" s="70" t="s">
        <v>200</v>
      </c>
      <c r="BB54" s="119">
        <v>1.77338</v>
      </c>
      <c r="BC54" s="81">
        <v>90.4</v>
      </c>
      <c r="BD54" s="70" t="s">
        <v>200</v>
      </c>
      <c r="BE54" s="119">
        <v>2.29989</v>
      </c>
      <c r="BF54" s="81">
        <v>2.4</v>
      </c>
      <c r="BG54" s="70" t="s">
        <v>200</v>
      </c>
      <c r="BH54" s="119">
        <v>0.67051000000000005</v>
      </c>
      <c r="BI54" s="81">
        <v>1.5</v>
      </c>
      <c r="BJ54" s="70" t="s">
        <v>200</v>
      </c>
      <c r="BK54" s="119">
        <v>0.81520000000000004</v>
      </c>
      <c r="BL54" s="81">
        <v>0.1</v>
      </c>
      <c r="BM54" s="70" t="s">
        <v>200</v>
      </c>
      <c r="BN54" s="119">
        <v>5.8869999999999999E-2</v>
      </c>
      <c r="BO54" s="81">
        <v>96</v>
      </c>
      <c r="BP54" s="70" t="s">
        <v>200</v>
      </c>
      <c r="BQ54" s="119">
        <v>1.05379</v>
      </c>
      <c r="BR54" s="77"/>
    </row>
    <row r="55" spans="1:70" ht="15" customHeight="1" thickBot="1" x14ac:dyDescent="0.3">
      <c r="A55" s="708"/>
      <c r="B55" s="420" t="s">
        <v>445</v>
      </c>
      <c r="C55" s="421"/>
      <c r="D55" s="83">
        <v>8.4</v>
      </c>
      <c r="E55" s="84" t="s">
        <v>863</v>
      </c>
      <c r="F55" s="121">
        <v>5.2852600000000001</v>
      </c>
      <c r="G55" s="83">
        <v>0</v>
      </c>
      <c r="H55" s="84" t="s">
        <v>200</v>
      </c>
      <c r="I55" s="121">
        <v>0</v>
      </c>
      <c r="J55" s="83">
        <v>0.4</v>
      </c>
      <c r="K55" s="84" t="s">
        <v>200</v>
      </c>
      <c r="L55" s="121">
        <v>0.39024999999999999</v>
      </c>
      <c r="M55" s="83">
        <v>91.2</v>
      </c>
      <c r="N55" s="84" t="s">
        <v>863</v>
      </c>
      <c r="O55" s="121">
        <v>5.2993699999999997</v>
      </c>
      <c r="P55" s="83">
        <v>68</v>
      </c>
      <c r="Q55" s="84" t="s">
        <v>864</v>
      </c>
      <c r="R55" s="121">
        <v>10.56573</v>
      </c>
      <c r="S55" s="83">
        <v>8.1</v>
      </c>
      <c r="T55" s="84" t="s">
        <v>863</v>
      </c>
      <c r="U55" s="121">
        <v>5.3874199999999997</v>
      </c>
      <c r="V55" s="83">
        <v>31.5</v>
      </c>
      <c r="W55" s="84" t="s">
        <v>864</v>
      </c>
      <c r="X55" s="121">
        <v>10.735440000000001</v>
      </c>
      <c r="Y55" s="83">
        <v>0.1</v>
      </c>
      <c r="Z55" s="84" t="s">
        <v>200</v>
      </c>
      <c r="AA55" s="121">
        <v>0.13349</v>
      </c>
      <c r="AB55" s="83">
        <v>0.3</v>
      </c>
      <c r="AC55" s="84" t="s">
        <v>200</v>
      </c>
      <c r="AD55" s="121">
        <v>0.29815999999999998</v>
      </c>
      <c r="AE55" s="83">
        <v>0</v>
      </c>
      <c r="AF55" s="84" t="s">
        <v>200</v>
      </c>
      <c r="AG55" s="121">
        <v>0</v>
      </c>
      <c r="AH55" s="83">
        <v>100</v>
      </c>
      <c r="AI55" s="84" t="s">
        <v>200</v>
      </c>
      <c r="AJ55" s="121">
        <v>0</v>
      </c>
      <c r="AK55" s="83">
        <v>0</v>
      </c>
      <c r="AL55" s="84" t="s">
        <v>200</v>
      </c>
      <c r="AM55" s="121">
        <v>0</v>
      </c>
      <c r="AN55" s="83">
        <v>2.6</v>
      </c>
      <c r="AO55" s="84" t="s">
        <v>200</v>
      </c>
      <c r="AP55" s="121">
        <v>2.4178000000000002</v>
      </c>
      <c r="AQ55" s="83">
        <v>4.8</v>
      </c>
      <c r="AR55" s="84" t="s">
        <v>862</v>
      </c>
      <c r="AS55" s="121">
        <v>4.3313300000000003</v>
      </c>
      <c r="AT55" s="83">
        <v>10.5</v>
      </c>
      <c r="AU55" s="84" t="s">
        <v>863</v>
      </c>
      <c r="AV55" s="121">
        <v>5.7262399999999998</v>
      </c>
      <c r="AW55" s="83">
        <v>0.4</v>
      </c>
      <c r="AX55" s="84" t="s">
        <v>200</v>
      </c>
      <c r="AY55" s="121">
        <v>0.30964000000000003</v>
      </c>
      <c r="AZ55" s="83">
        <v>2.1</v>
      </c>
      <c r="BA55" s="84" t="s">
        <v>200</v>
      </c>
      <c r="BB55" s="121">
        <v>2.0795499999999998</v>
      </c>
      <c r="BC55" s="83">
        <v>87</v>
      </c>
      <c r="BD55" s="84" t="s">
        <v>863</v>
      </c>
      <c r="BE55" s="121">
        <v>6.0544399999999996</v>
      </c>
      <c r="BF55" s="83">
        <v>3</v>
      </c>
      <c r="BG55" s="84" t="s">
        <v>200</v>
      </c>
      <c r="BH55" s="121">
        <v>1.70123</v>
      </c>
      <c r="BI55" s="83">
        <v>5.8</v>
      </c>
      <c r="BJ55" s="84" t="s">
        <v>862</v>
      </c>
      <c r="BK55" s="121">
        <v>4.6400399999999999</v>
      </c>
      <c r="BL55" s="83">
        <v>0</v>
      </c>
      <c r="BM55" s="84" t="s">
        <v>200</v>
      </c>
      <c r="BN55" s="121">
        <v>0</v>
      </c>
      <c r="BO55" s="83">
        <v>91.1</v>
      </c>
      <c r="BP55" s="84" t="s">
        <v>862</v>
      </c>
      <c r="BQ55" s="121">
        <v>4.9182699999999997</v>
      </c>
      <c r="BR55" s="77"/>
    </row>
    <row r="56" spans="1:70" ht="30" customHeight="1" x14ac:dyDescent="0.25">
      <c r="A56" s="706" t="s">
        <v>165</v>
      </c>
      <c r="B56" s="471" t="s">
        <v>446</v>
      </c>
      <c r="C56" s="472"/>
      <c r="D56" s="85">
        <v>0.9</v>
      </c>
      <c r="E56" s="67" t="s">
        <v>200</v>
      </c>
      <c r="F56" s="118">
        <v>0.42577999999999999</v>
      </c>
      <c r="G56" s="85">
        <v>0.3</v>
      </c>
      <c r="H56" s="67" t="s">
        <v>200</v>
      </c>
      <c r="I56" s="118">
        <v>0.19736999999999999</v>
      </c>
      <c r="J56" s="85">
        <v>0.8</v>
      </c>
      <c r="K56" s="67" t="s">
        <v>200</v>
      </c>
      <c r="L56" s="118">
        <v>0.65805999999999998</v>
      </c>
      <c r="M56" s="85">
        <v>98</v>
      </c>
      <c r="N56" s="67" t="s">
        <v>200</v>
      </c>
      <c r="O56" s="118">
        <v>0.79535999999999996</v>
      </c>
      <c r="P56" s="85">
        <v>87.5</v>
      </c>
      <c r="Q56" s="67" t="s">
        <v>200</v>
      </c>
      <c r="R56" s="118">
        <v>1.6129800000000001</v>
      </c>
      <c r="S56" s="85">
        <v>2.8</v>
      </c>
      <c r="T56" s="67" t="s">
        <v>200</v>
      </c>
      <c r="U56" s="118">
        <v>0.76420999999999994</v>
      </c>
      <c r="V56" s="85">
        <v>9.8000000000000007</v>
      </c>
      <c r="W56" s="67" t="s">
        <v>200</v>
      </c>
      <c r="X56" s="118">
        <v>1.51108</v>
      </c>
      <c r="Y56" s="85">
        <v>0.2</v>
      </c>
      <c r="Z56" s="67" t="s">
        <v>200</v>
      </c>
      <c r="AA56" s="118">
        <v>0.13782</v>
      </c>
      <c r="AB56" s="85">
        <v>3.8</v>
      </c>
      <c r="AC56" s="67" t="s">
        <v>200</v>
      </c>
      <c r="AD56" s="118">
        <v>0.85765000000000002</v>
      </c>
      <c r="AE56" s="85">
        <v>0</v>
      </c>
      <c r="AF56" s="67" t="s">
        <v>200</v>
      </c>
      <c r="AG56" s="118">
        <v>0</v>
      </c>
      <c r="AH56" s="85">
        <v>93.3</v>
      </c>
      <c r="AI56" s="67" t="s">
        <v>863</v>
      </c>
      <c r="AJ56" s="118">
        <v>6.19055</v>
      </c>
      <c r="AK56" s="85">
        <v>6.7</v>
      </c>
      <c r="AL56" s="67" t="s">
        <v>863</v>
      </c>
      <c r="AM56" s="118">
        <v>6.19055</v>
      </c>
      <c r="AN56" s="85">
        <v>0.4</v>
      </c>
      <c r="AO56" s="67" t="s">
        <v>200</v>
      </c>
      <c r="AP56" s="118">
        <v>0.22650000000000001</v>
      </c>
      <c r="AQ56" s="85">
        <v>2.2999999999999998</v>
      </c>
      <c r="AR56" s="67" t="s">
        <v>200</v>
      </c>
      <c r="AS56" s="118">
        <v>0.71828999999999998</v>
      </c>
      <c r="AT56" s="85">
        <v>1.8</v>
      </c>
      <c r="AU56" s="67" t="s">
        <v>200</v>
      </c>
      <c r="AV56" s="118">
        <v>0.64861999999999997</v>
      </c>
      <c r="AW56" s="85">
        <v>0.6</v>
      </c>
      <c r="AX56" s="67" t="s">
        <v>200</v>
      </c>
      <c r="AY56" s="118">
        <v>0.28449999999999998</v>
      </c>
      <c r="AZ56" s="85">
        <v>2.1</v>
      </c>
      <c r="BA56" s="67" t="s">
        <v>200</v>
      </c>
      <c r="BB56" s="118">
        <v>0.64373999999999998</v>
      </c>
      <c r="BC56" s="85">
        <v>95.5</v>
      </c>
      <c r="BD56" s="67" t="s">
        <v>200</v>
      </c>
      <c r="BE56" s="118">
        <v>0.95260999999999996</v>
      </c>
      <c r="BF56" s="85">
        <v>2.2999999999999998</v>
      </c>
      <c r="BG56" s="67" t="s">
        <v>200</v>
      </c>
      <c r="BH56" s="118">
        <v>0.62531000000000003</v>
      </c>
      <c r="BI56" s="85">
        <v>0.1</v>
      </c>
      <c r="BJ56" s="67" t="s">
        <v>200</v>
      </c>
      <c r="BK56" s="118">
        <v>4.7329999999999997E-2</v>
      </c>
      <c r="BL56" s="85">
        <v>0.2</v>
      </c>
      <c r="BM56" s="67" t="s">
        <v>200</v>
      </c>
      <c r="BN56" s="118">
        <v>0.18942000000000001</v>
      </c>
      <c r="BO56" s="85">
        <v>97.4</v>
      </c>
      <c r="BP56" s="67" t="s">
        <v>200</v>
      </c>
      <c r="BQ56" s="118">
        <v>0.65552999999999995</v>
      </c>
      <c r="BR56" s="77"/>
    </row>
    <row r="57" spans="1:70" ht="15" customHeight="1" x14ac:dyDescent="0.25">
      <c r="A57" s="707"/>
      <c r="B57" s="428" t="s">
        <v>447</v>
      </c>
      <c r="C57" s="429"/>
      <c r="D57" s="86">
        <v>2.4</v>
      </c>
      <c r="E57" s="70" t="s">
        <v>200</v>
      </c>
      <c r="F57" s="119">
        <v>0.61048999999999998</v>
      </c>
      <c r="G57" s="86">
        <v>0.7</v>
      </c>
      <c r="H57" s="70" t="s">
        <v>200</v>
      </c>
      <c r="I57" s="119">
        <v>0.33735999999999999</v>
      </c>
      <c r="J57" s="86">
        <v>0.3</v>
      </c>
      <c r="K57" s="70" t="s">
        <v>200</v>
      </c>
      <c r="L57" s="119">
        <v>0.17918000000000001</v>
      </c>
      <c r="M57" s="86">
        <v>96.6</v>
      </c>
      <c r="N57" s="70" t="s">
        <v>200</v>
      </c>
      <c r="O57" s="119">
        <v>0.66573000000000004</v>
      </c>
      <c r="P57" s="86">
        <v>64.3</v>
      </c>
      <c r="Q57" s="70" t="s">
        <v>200</v>
      </c>
      <c r="R57" s="119">
        <v>2.4813700000000001</v>
      </c>
      <c r="S57" s="86">
        <v>14.3</v>
      </c>
      <c r="T57" s="70" t="s">
        <v>200</v>
      </c>
      <c r="U57" s="119">
        <v>1.8958299999999999</v>
      </c>
      <c r="V57" s="86">
        <v>32.6</v>
      </c>
      <c r="W57" s="70" t="s">
        <v>862</v>
      </c>
      <c r="X57" s="119">
        <v>2.5049399999999999</v>
      </c>
      <c r="Y57" s="86">
        <v>1.3</v>
      </c>
      <c r="Z57" s="70" t="s">
        <v>200</v>
      </c>
      <c r="AA57" s="119">
        <v>0.42869000000000002</v>
      </c>
      <c r="AB57" s="86">
        <v>5.0999999999999996</v>
      </c>
      <c r="AC57" s="70" t="s">
        <v>200</v>
      </c>
      <c r="AD57" s="119">
        <v>1.1923299999999999</v>
      </c>
      <c r="AE57" s="86">
        <v>26.8</v>
      </c>
      <c r="AF57" s="70" t="s">
        <v>866</v>
      </c>
      <c r="AG57" s="119">
        <v>19.30087</v>
      </c>
      <c r="AH57" s="86">
        <v>96.9</v>
      </c>
      <c r="AI57" s="70" t="s">
        <v>200</v>
      </c>
      <c r="AJ57" s="119">
        <v>2.3343500000000001</v>
      </c>
      <c r="AK57" s="86">
        <v>4.3</v>
      </c>
      <c r="AL57" s="70" t="s">
        <v>862</v>
      </c>
      <c r="AM57" s="119">
        <v>3.1800799999999998</v>
      </c>
      <c r="AN57" s="86">
        <v>2.6</v>
      </c>
      <c r="AO57" s="70" t="s">
        <v>200</v>
      </c>
      <c r="AP57" s="119">
        <v>0.96826999999999996</v>
      </c>
      <c r="AQ57" s="86">
        <v>11.3</v>
      </c>
      <c r="AR57" s="70" t="s">
        <v>200</v>
      </c>
      <c r="AS57" s="119">
        <v>1.61513</v>
      </c>
      <c r="AT57" s="86">
        <v>5.4</v>
      </c>
      <c r="AU57" s="70" t="s">
        <v>200</v>
      </c>
      <c r="AV57" s="119">
        <v>1.1594800000000001</v>
      </c>
      <c r="AW57" s="86">
        <v>2</v>
      </c>
      <c r="AX57" s="70" t="s">
        <v>200</v>
      </c>
      <c r="AY57" s="119">
        <v>0.45397999999999999</v>
      </c>
      <c r="AZ57" s="86">
        <v>1.5</v>
      </c>
      <c r="BA57" s="70" t="s">
        <v>200</v>
      </c>
      <c r="BB57" s="119">
        <v>0.39452999999999999</v>
      </c>
      <c r="BC57" s="86">
        <v>91.1</v>
      </c>
      <c r="BD57" s="70" t="s">
        <v>200</v>
      </c>
      <c r="BE57" s="119">
        <v>1.2543800000000001</v>
      </c>
      <c r="BF57" s="86">
        <v>7.3</v>
      </c>
      <c r="BG57" s="70" t="s">
        <v>200</v>
      </c>
      <c r="BH57" s="119">
        <v>1.0347200000000001</v>
      </c>
      <c r="BI57" s="86">
        <v>2.8</v>
      </c>
      <c r="BJ57" s="70" t="s">
        <v>200</v>
      </c>
      <c r="BK57" s="119">
        <v>0.63695000000000002</v>
      </c>
      <c r="BL57" s="86">
        <v>1.4</v>
      </c>
      <c r="BM57" s="70" t="s">
        <v>200</v>
      </c>
      <c r="BN57" s="119">
        <v>0.44274000000000002</v>
      </c>
      <c r="BO57" s="86">
        <v>88.4</v>
      </c>
      <c r="BP57" s="70" t="s">
        <v>200</v>
      </c>
      <c r="BQ57" s="119">
        <v>1.2197800000000001</v>
      </c>
      <c r="BR57" s="77"/>
    </row>
    <row r="58" spans="1:70" ht="15" customHeight="1" x14ac:dyDescent="0.25">
      <c r="A58" s="707"/>
      <c r="B58" s="428" t="s">
        <v>448</v>
      </c>
      <c r="C58" s="429"/>
      <c r="D58" s="86">
        <v>3.7</v>
      </c>
      <c r="E58" s="70" t="s">
        <v>200</v>
      </c>
      <c r="F58" s="119">
        <v>0.64981999999999995</v>
      </c>
      <c r="G58" s="86">
        <v>0.7</v>
      </c>
      <c r="H58" s="70" t="s">
        <v>200</v>
      </c>
      <c r="I58" s="119">
        <v>0.24640000000000001</v>
      </c>
      <c r="J58" s="86">
        <v>0.3</v>
      </c>
      <c r="K58" s="70" t="s">
        <v>200</v>
      </c>
      <c r="L58" s="119">
        <v>0.23746999999999999</v>
      </c>
      <c r="M58" s="86">
        <v>95.2</v>
      </c>
      <c r="N58" s="70" t="s">
        <v>200</v>
      </c>
      <c r="O58" s="119">
        <v>0.72707999999999995</v>
      </c>
      <c r="P58" s="86">
        <v>64.2</v>
      </c>
      <c r="Q58" s="70" t="s">
        <v>200</v>
      </c>
      <c r="R58" s="119">
        <v>1.8909800000000001</v>
      </c>
      <c r="S58" s="86">
        <v>11.9</v>
      </c>
      <c r="T58" s="70" t="s">
        <v>200</v>
      </c>
      <c r="U58" s="119">
        <v>1.1744399999999999</v>
      </c>
      <c r="V58" s="86">
        <v>32.799999999999997</v>
      </c>
      <c r="W58" s="70" t="s">
        <v>200</v>
      </c>
      <c r="X58" s="119">
        <v>1.8713900000000001</v>
      </c>
      <c r="Y58" s="86">
        <v>1.3</v>
      </c>
      <c r="Z58" s="70" t="s">
        <v>200</v>
      </c>
      <c r="AA58" s="119">
        <v>0.32362000000000002</v>
      </c>
      <c r="AB58" s="86">
        <v>3.1</v>
      </c>
      <c r="AC58" s="70" t="s">
        <v>200</v>
      </c>
      <c r="AD58" s="119">
        <v>0.61182000000000003</v>
      </c>
      <c r="AE58" s="86">
        <v>20</v>
      </c>
      <c r="AF58" s="70" t="s">
        <v>865</v>
      </c>
      <c r="AG58" s="119">
        <v>9.7130899999999993</v>
      </c>
      <c r="AH58" s="86">
        <v>79.5</v>
      </c>
      <c r="AI58" s="70" t="s">
        <v>865</v>
      </c>
      <c r="AJ58" s="119">
        <v>9.8218899999999998</v>
      </c>
      <c r="AK58" s="86">
        <v>16.3</v>
      </c>
      <c r="AL58" s="70" t="s">
        <v>865</v>
      </c>
      <c r="AM58" s="119">
        <v>9.3001900000000006</v>
      </c>
      <c r="AN58" s="86">
        <v>3.3</v>
      </c>
      <c r="AO58" s="70" t="s">
        <v>200</v>
      </c>
      <c r="AP58" s="119">
        <v>0.57804999999999995</v>
      </c>
      <c r="AQ58" s="86">
        <v>8</v>
      </c>
      <c r="AR58" s="70" t="s">
        <v>200</v>
      </c>
      <c r="AS58" s="119">
        <v>0.98380999999999996</v>
      </c>
      <c r="AT58" s="86">
        <v>5.5</v>
      </c>
      <c r="AU58" s="70" t="s">
        <v>200</v>
      </c>
      <c r="AV58" s="119">
        <v>0.73382999999999998</v>
      </c>
      <c r="AW58" s="86">
        <v>2.9</v>
      </c>
      <c r="AX58" s="70" t="s">
        <v>200</v>
      </c>
      <c r="AY58" s="119">
        <v>0.66474</v>
      </c>
      <c r="AZ58" s="86">
        <v>0.5</v>
      </c>
      <c r="BA58" s="70" t="s">
        <v>200</v>
      </c>
      <c r="BB58" s="119">
        <v>0.21326999999999999</v>
      </c>
      <c r="BC58" s="86">
        <v>91.1</v>
      </c>
      <c r="BD58" s="70" t="s">
        <v>200</v>
      </c>
      <c r="BE58" s="119">
        <v>0.99931999999999999</v>
      </c>
      <c r="BF58" s="86">
        <v>7.6</v>
      </c>
      <c r="BG58" s="70" t="s">
        <v>200</v>
      </c>
      <c r="BH58" s="119">
        <v>0.87982000000000005</v>
      </c>
      <c r="BI58" s="86">
        <v>2.1</v>
      </c>
      <c r="BJ58" s="70" t="s">
        <v>200</v>
      </c>
      <c r="BK58" s="119">
        <v>0.47027999999999998</v>
      </c>
      <c r="BL58" s="86">
        <v>0.9</v>
      </c>
      <c r="BM58" s="70" t="s">
        <v>200</v>
      </c>
      <c r="BN58" s="119">
        <v>0.32763999999999999</v>
      </c>
      <c r="BO58" s="86">
        <v>89.4</v>
      </c>
      <c r="BP58" s="70" t="s">
        <v>200</v>
      </c>
      <c r="BQ58" s="119">
        <v>1.03176</v>
      </c>
      <c r="BR58" s="77"/>
    </row>
    <row r="59" spans="1:70" ht="15" customHeight="1" x14ac:dyDescent="0.25">
      <c r="A59" s="707"/>
      <c r="B59" s="428" t="s">
        <v>449</v>
      </c>
      <c r="C59" s="429"/>
      <c r="D59" s="86">
        <v>4.4000000000000004</v>
      </c>
      <c r="E59" s="70" t="s">
        <v>200</v>
      </c>
      <c r="F59" s="119">
        <v>0.86565999999999999</v>
      </c>
      <c r="G59" s="86">
        <v>1.2</v>
      </c>
      <c r="H59" s="70" t="s">
        <v>200</v>
      </c>
      <c r="I59" s="119">
        <v>0.42692000000000002</v>
      </c>
      <c r="J59" s="86">
        <v>0.9</v>
      </c>
      <c r="K59" s="70" t="s">
        <v>200</v>
      </c>
      <c r="L59" s="119">
        <v>0.32673000000000002</v>
      </c>
      <c r="M59" s="86">
        <v>93.5</v>
      </c>
      <c r="N59" s="70" t="s">
        <v>200</v>
      </c>
      <c r="O59" s="119">
        <v>1.0070699999999999</v>
      </c>
      <c r="P59" s="86">
        <v>67.400000000000006</v>
      </c>
      <c r="Q59" s="70" t="s">
        <v>200</v>
      </c>
      <c r="R59" s="119">
        <v>2.0793599999999999</v>
      </c>
      <c r="S59" s="86">
        <v>12.5</v>
      </c>
      <c r="T59" s="70" t="s">
        <v>200</v>
      </c>
      <c r="U59" s="119">
        <v>1.4989699999999999</v>
      </c>
      <c r="V59" s="86">
        <v>26.3</v>
      </c>
      <c r="W59" s="70" t="s">
        <v>200</v>
      </c>
      <c r="X59" s="119">
        <v>1.8768899999999999</v>
      </c>
      <c r="Y59" s="86">
        <v>1.2</v>
      </c>
      <c r="Z59" s="70" t="s">
        <v>200</v>
      </c>
      <c r="AA59" s="119">
        <v>0.40538999999999997</v>
      </c>
      <c r="AB59" s="86">
        <v>4.9000000000000004</v>
      </c>
      <c r="AC59" s="70" t="s">
        <v>200</v>
      </c>
      <c r="AD59" s="119">
        <v>0.90491999999999995</v>
      </c>
      <c r="AE59" s="86">
        <v>0</v>
      </c>
      <c r="AF59" s="70" t="s">
        <v>200</v>
      </c>
      <c r="AG59" s="119">
        <v>0</v>
      </c>
      <c r="AH59" s="86">
        <v>89.1</v>
      </c>
      <c r="AI59" s="70" t="s">
        <v>864</v>
      </c>
      <c r="AJ59" s="119">
        <v>10.110580000000001</v>
      </c>
      <c r="AK59" s="86">
        <v>10.9</v>
      </c>
      <c r="AL59" s="70" t="s">
        <v>864</v>
      </c>
      <c r="AM59" s="119">
        <v>10.110580000000001</v>
      </c>
      <c r="AN59" s="86">
        <v>2.9</v>
      </c>
      <c r="AO59" s="70" t="s">
        <v>200</v>
      </c>
      <c r="AP59" s="119">
        <v>0.66044000000000003</v>
      </c>
      <c r="AQ59" s="86">
        <v>8.6999999999999993</v>
      </c>
      <c r="AR59" s="70" t="s">
        <v>200</v>
      </c>
      <c r="AS59" s="119">
        <v>1.2863800000000001</v>
      </c>
      <c r="AT59" s="86">
        <v>6.2</v>
      </c>
      <c r="AU59" s="70" t="s">
        <v>200</v>
      </c>
      <c r="AV59" s="119">
        <v>0.96667000000000003</v>
      </c>
      <c r="AW59" s="86">
        <v>3.3</v>
      </c>
      <c r="AX59" s="70" t="s">
        <v>200</v>
      </c>
      <c r="AY59" s="119">
        <v>0.74311000000000005</v>
      </c>
      <c r="AZ59" s="86">
        <v>2.2999999999999998</v>
      </c>
      <c r="BA59" s="70" t="s">
        <v>200</v>
      </c>
      <c r="BB59" s="119">
        <v>0.63405999999999996</v>
      </c>
      <c r="BC59" s="86">
        <v>88.2</v>
      </c>
      <c r="BD59" s="70" t="s">
        <v>200</v>
      </c>
      <c r="BE59" s="119">
        <v>1.3234399999999999</v>
      </c>
      <c r="BF59" s="86">
        <v>10.7</v>
      </c>
      <c r="BG59" s="70" t="s">
        <v>200</v>
      </c>
      <c r="BH59" s="119">
        <v>1.3324400000000001</v>
      </c>
      <c r="BI59" s="86">
        <v>3.1</v>
      </c>
      <c r="BJ59" s="70" t="s">
        <v>200</v>
      </c>
      <c r="BK59" s="119">
        <v>0.73519000000000001</v>
      </c>
      <c r="BL59" s="86">
        <v>0.6</v>
      </c>
      <c r="BM59" s="70" t="s">
        <v>200</v>
      </c>
      <c r="BN59" s="119">
        <v>0.27282000000000001</v>
      </c>
      <c r="BO59" s="86">
        <v>85.6</v>
      </c>
      <c r="BP59" s="70" t="s">
        <v>200</v>
      </c>
      <c r="BQ59" s="119">
        <v>1.50745</v>
      </c>
      <c r="BR59" s="77"/>
    </row>
    <row r="60" spans="1:70" ht="15" customHeight="1" x14ac:dyDescent="0.25">
      <c r="A60" s="707"/>
      <c r="B60" s="428" t="s">
        <v>450</v>
      </c>
      <c r="C60" s="429"/>
      <c r="D60" s="86">
        <v>2.7</v>
      </c>
      <c r="E60" s="70" t="s">
        <v>200</v>
      </c>
      <c r="F60" s="119">
        <v>0.72496000000000005</v>
      </c>
      <c r="G60" s="86">
        <v>0.9</v>
      </c>
      <c r="H60" s="70" t="s">
        <v>200</v>
      </c>
      <c r="I60" s="119">
        <v>0.57715000000000005</v>
      </c>
      <c r="J60" s="86">
        <v>0.3</v>
      </c>
      <c r="K60" s="70" t="s">
        <v>200</v>
      </c>
      <c r="L60" s="119">
        <v>0.24925</v>
      </c>
      <c r="M60" s="86">
        <v>96.1</v>
      </c>
      <c r="N60" s="70" t="s">
        <v>200</v>
      </c>
      <c r="O60" s="119">
        <v>0.94569999999999999</v>
      </c>
      <c r="P60" s="86">
        <v>78.099999999999994</v>
      </c>
      <c r="Q60" s="70" t="s">
        <v>200</v>
      </c>
      <c r="R60" s="119">
        <v>1.8329800000000001</v>
      </c>
      <c r="S60" s="86">
        <v>5.0999999999999996</v>
      </c>
      <c r="T60" s="70" t="s">
        <v>200</v>
      </c>
      <c r="U60" s="119">
        <v>0.78341000000000005</v>
      </c>
      <c r="V60" s="86">
        <v>20.5</v>
      </c>
      <c r="W60" s="70" t="s">
        <v>200</v>
      </c>
      <c r="X60" s="119">
        <v>1.7836799999999999</v>
      </c>
      <c r="Y60" s="86">
        <v>0.8</v>
      </c>
      <c r="Z60" s="70" t="s">
        <v>200</v>
      </c>
      <c r="AA60" s="119">
        <v>0.30932999999999999</v>
      </c>
      <c r="AB60" s="86">
        <v>3.6</v>
      </c>
      <c r="AC60" s="70" t="s">
        <v>200</v>
      </c>
      <c r="AD60" s="119">
        <v>1.0248299999999999</v>
      </c>
      <c r="AE60" s="86">
        <v>15</v>
      </c>
      <c r="AF60" s="70" t="s">
        <v>865</v>
      </c>
      <c r="AG60" s="119">
        <v>9.1960200000000007</v>
      </c>
      <c r="AH60" s="86">
        <v>94.5</v>
      </c>
      <c r="AI60" s="70" t="s">
        <v>863</v>
      </c>
      <c r="AJ60" s="119">
        <v>5.4900099999999998</v>
      </c>
      <c r="AK60" s="86">
        <v>0</v>
      </c>
      <c r="AL60" s="70" t="s">
        <v>200</v>
      </c>
      <c r="AM60" s="119">
        <v>0</v>
      </c>
      <c r="AN60" s="86">
        <v>1</v>
      </c>
      <c r="AO60" s="70" t="s">
        <v>200</v>
      </c>
      <c r="AP60" s="119">
        <v>0.34222000000000002</v>
      </c>
      <c r="AQ60" s="86">
        <v>3.9</v>
      </c>
      <c r="AR60" s="70" t="s">
        <v>200</v>
      </c>
      <c r="AS60" s="119">
        <v>0.67318999999999996</v>
      </c>
      <c r="AT60" s="86">
        <v>4.9000000000000004</v>
      </c>
      <c r="AU60" s="70" t="s">
        <v>200</v>
      </c>
      <c r="AV60" s="119">
        <v>0.96048999999999995</v>
      </c>
      <c r="AW60" s="86">
        <v>1.3</v>
      </c>
      <c r="AX60" s="70" t="s">
        <v>200</v>
      </c>
      <c r="AY60" s="119">
        <v>0.55511999999999995</v>
      </c>
      <c r="AZ60" s="86">
        <v>1</v>
      </c>
      <c r="BA60" s="70" t="s">
        <v>200</v>
      </c>
      <c r="BB60" s="119">
        <v>0.41194999999999998</v>
      </c>
      <c r="BC60" s="86">
        <v>92.7</v>
      </c>
      <c r="BD60" s="70" t="s">
        <v>200</v>
      </c>
      <c r="BE60" s="119">
        <v>1.1426400000000001</v>
      </c>
      <c r="BF60" s="86">
        <v>5.9</v>
      </c>
      <c r="BG60" s="70" t="s">
        <v>200</v>
      </c>
      <c r="BH60" s="119">
        <v>0.95359000000000005</v>
      </c>
      <c r="BI60" s="86">
        <v>1.1000000000000001</v>
      </c>
      <c r="BJ60" s="70" t="s">
        <v>200</v>
      </c>
      <c r="BK60" s="119">
        <v>0.44197999999999998</v>
      </c>
      <c r="BL60" s="86">
        <v>0.2</v>
      </c>
      <c r="BM60" s="70" t="s">
        <v>200</v>
      </c>
      <c r="BN60" s="119">
        <v>0.10118000000000001</v>
      </c>
      <c r="BO60" s="86">
        <v>92.8</v>
      </c>
      <c r="BP60" s="70" t="s">
        <v>200</v>
      </c>
      <c r="BQ60" s="119">
        <v>1.03731</v>
      </c>
      <c r="BR60" s="77"/>
    </row>
    <row r="61" spans="1:70" ht="15" customHeight="1" x14ac:dyDescent="0.25">
      <c r="A61" s="707"/>
      <c r="B61" s="428" t="s">
        <v>452</v>
      </c>
      <c r="C61" s="429"/>
      <c r="D61" s="86">
        <v>2.8</v>
      </c>
      <c r="E61" s="70" t="s">
        <v>200</v>
      </c>
      <c r="F61" s="119">
        <v>0.93647999999999998</v>
      </c>
      <c r="G61" s="86">
        <v>0.4</v>
      </c>
      <c r="H61" s="70" t="s">
        <v>200</v>
      </c>
      <c r="I61" s="119">
        <v>0.17469999999999999</v>
      </c>
      <c r="J61" s="86">
        <v>0.4</v>
      </c>
      <c r="K61" s="70" t="s">
        <v>200</v>
      </c>
      <c r="L61" s="119">
        <v>0.20065</v>
      </c>
      <c r="M61" s="86">
        <v>96.4</v>
      </c>
      <c r="N61" s="70" t="s">
        <v>200</v>
      </c>
      <c r="O61" s="119">
        <v>0.96665000000000001</v>
      </c>
      <c r="P61" s="86">
        <v>72.7</v>
      </c>
      <c r="Q61" s="70" t="s">
        <v>862</v>
      </c>
      <c r="R61" s="119">
        <v>2.6064500000000002</v>
      </c>
      <c r="S61" s="86">
        <v>6.7</v>
      </c>
      <c r="T61" s="70" t="s">
        <v>200</v>
      </c>
      <c r="U61" s="119">
        <v>1.5583</v>
      </c>
      <c r="V61" s="86">
        <v>28.6</v>
      </c>
      <c r="W61" s="70" t="s">
        <v>862</v>
      </c>
      <c r="X61" s="119">
        <v>2.70411</v>
      </c>
      <c r="Y61" s="86">
        <v>0.4</v>
      </c>
      <c r="Z61" s="70" t="s">
        <v>200</v>
      </c>
      <c r="AA61" s="119">
        <v>0.15176000000000001</v>
      </c>
      <c r="AB61" s="86">
        <v>2.1</v>
      </c>
      <c r="AC61" s="70" t="s">
        <v>200</v>
      </c>
      <c r="AD61" s="119">
        <v>0.61806000000000005</v>
      </c>
      <c r="AE61" s="86">
        <v>6.4</v>
      </c>
      <c r="AF61" s="70" t="s">
        <v>862</v>
      </c>
      <c r="AG61" s="119">
        <v>4.8489399999999998</v>
      </c>
      <c r="AH61" s="86">
        <v>90.3</v>
      </c>
      <c r="AI61" s="70" t="s">
        <v>863</v>
      </c>
      <c r="AJ61" s="119">
        <v>6.1526800000000001</v>
      </c>
      <c r="AK61" s="86">
        <v>3.3</v>
      </c>
      <c r="AL61" s="70" t="s">
        <v>862</v>
      </c>
      <c r="AM61" s="119">
        <v>3.3134700000000001</v>
      </c>
      <c r="AN61" s="86">
        <v>1.4</v>
      </c>
      <c r="AO61" s="70" t="s">
        <v>200</v>
      </c>
      <c r="AP61" s="119">
        <v>0.69813999999999998</v>
      </c>
      <c r="AQ61" s="86">
        <v>5.0999999999999996</v>
      </c>
      <c r="AR61" s="70" t="s">
        <v>200</v>
      </c>
      <c r="AS61" s="119">
        <v>1.3543499999999999</v>
      </c>
      <c r="AT61" s="86">
        <v>4.2</v>
      </c>
      <c r="AU61" s="70" t="s">
        <v>200</v>
      </c>
      <c r="AV61" s="119">
        <v>1.20492</v>
      </c>
      <c r="AW61" s="86">
        <v>2.2999999999999998</v>
      </c>
      <c r="AX61" s="70" t="s">
        <v>200</v>
      </c>
      <c r="AY61" s="119">
        <v>0.70526</v>
      </c>
      <c r="AZ61" s="86">
        <v>2.1</v>
      </c>
      <c r="BA61" s="70" t="s">
        <v>200</v>
      </c>
      <c r="BB61" s="119">
        <v>0.61238000000000004</v>
      </c>
      <c r="BC61" s="86">
        <v>91.5</v>
      </c>
      <c r="BD61" s="70" t="s">
        <v>200</v>
      </c>
      <c r="BE61" s="119">
        <v>1.4768600000000001</v>
      </c>
      <c r="BF61" s="86">
        <v>2.9</v>
      </c>
      <c r="BG61" s="70" t="s">
        <v>200</v>
      </c>
      <c r="BH61" s="119">
        <v>0.71977999999999998</v>
      </c>
      <c r="BI61" s="86">
        <v>2.4</v>
      </c>
      <c r="BJ61" s="70" t="s">
        <v>200</v>
      </c>
      <c r="BK61" s="119">
        <v>0.94145999999999996</v>
      </c>
      <c r="BL61" s="86">
        <v>0.4</v>
      </c>
      <c r="BM61" s="70" t="s">
        <v>200</v>
      </c>
      <c r="BN61" s="119">
        <v>0.19125</v>
      </c>
      <c r="BO61" s="86">
        <v>94.3</v>
      </c>
      <c r="BP61" s="70" t="s">
        <v>200</v>
      </c>
      <c r="BQ61" s="119">
        <v>1.1672199999999999</v>
      </c>
      <c r="BR61" s="77"/>
    </row>
    <row r="62" spans="1:70" ht="30" customHeight="1" x14ac:dyDescent="0.25">
      <c r="A62" s="707"/>
      <c r="B62" s="468" t="s">
        <v>451</v>
      </c>
      <c r="C62" s="177"/>
      <c r="D62" s="86">
        <v>3</v>
      </c>
      <c r="E62" s="70" t="s">
        <v>200</v>
      </c>
      <c r="F62" s="119">
        <v>0.56223000000000001</v>
      </c>
      <c r="G62" s="86">
        <v>1.2</v>
      </c>
      <c r="H62" s="70" t="s">
        <v>200</v>
      </c>
      <c r="I62" s="119">
        <v>0.37672</v>
      </c>
      <c r="J62" s="86">
        <v>2.8</v>
      </c>
      <c r="K62" s="70" t="s">
        <v>200</v>
      </c>
      <c r="L62" s="119">
        <v>0.65249000000000001</v>
      </c>
      <c r="M62" s="86">
        <v>92.9</v>
      </c>
      <c r="N62" s="70" t="s">
        <v>200</v>
      </c>
      <c r="O62" s="119">
        <v>0.92957999999999996</v>
      </c>
      <c r="P62" s="86">
        <v>62.1</v>
      </c>
      <c r="Q62" s="70" t="s">
        <v>200</v>
      </c>
      <c r="R62" s="119">
        <v>2.3536000000000001</v>
      </c>
      <c r="S62" s="86">
        <v>16.2</v>
      </c>
      <c r="T62" s="70" t="s">
        <v>200</v>
      </c>
      <c r="U62" s="119">
        <v>1.89334</v>
      </c>
      <c r="V62" s="86">
        <v>31</v>
      </c>
      <c r="W62" s="70" t="s">
        <v>200</v>
      </c>
      <c r="X62" s="119">
        <v>2.33345</v>
      </c>
      <c r="Y62" s="86">
        <v>1.4</v>
      </c>
      <c r="Z62" s="70" t="s">
        <v>200</v>
      </c>
      <c r="AA62" s="119">
        <v>0.37658000000000003</v>
      </c>
      <c r="AB62" s="86">
        <v>6.3</v>
      </c>
      <c r="AC62" s="70" t="s">
        <v>200</v>
      </c>
      <c r="AD62" s="119">
        <v>1.07056</v>
      </c>
      <c r="AE62" s="86">
        <v>29.1</v>
      </c>
      <c r="AF62" s="70" t="s">
        <v>864</v>
      </c>
      <c r="AG62" s="119">
        <v>12.71166</v>
      </c>
      <c r="AH62" s="86">
        <v>83.5</v>
      </c>
      <c r="AI62" s="70" t="s">
        <v>865</v>
      </c>
      <c r="AJ62" s="119">
        <v>9.1102699999999999</v>
      </c>
      <c r="AK62" s="86">
        <v>0</v>
      </c>
      <c r="AL62" s="70" t="s">
        <v>200</v>
      </c>
      <c r="AM62" s="119">
        <v>0</v>
      </c>
      <c r="AN62" s="86">
        <v>4.7</v>
      </c>
      <c r="AO62" s="70" t="s">
        <v>200</v>
      </c>
      <c r="AP62" s="119">
        <v>1.05003</v>
      </c>
      <c r="AQ62" s="86">
        <v>10.3</v>
      </c>
      <c r="AR62" s="70" t="s">
        <v>200</v>
      </c>
      <c r="AS62" s="119">
        <v>1.53647</v>
      </c>
      <c r="AT62" s="86">
        <v>3.7</v>
      </c>
      <c r="AU62" s="70" t="s">
        <v>200</v>
      </c>
      <c r="AV62" s="119">
        <v>0.68776000000000004</v>
      </c>
      <c r="AW62" s="86">
        <v>3.5</v>
      </c>
      <c r="AX62" s="70" t="s">
        <v>200</v>
      </c>
      <c r="AY62" s="119">
        <v>0.82089000000000001</v>
      </c>
      <c r="AZ62" s="86">
        <v>2.6</v>
      </c>
      <c r="BA62" s="70" t="s">
        <v>200</v>
      </c>
      <c r="BB62" s="119">
        <v>0.80206</v>
      </c>
      <c r="BC62" s="86">
        <v>90.2</v>
      </c>
      <c r="BD62" s="70" t="s">
        <v>200</v>
      </c>
      <c r="BE62" s="119">
        <v>1.30355</v>
      </c>
      <c r="BF62" s="86">
        <v>4</v>
      </c>
      <c r="BG62" s="70" t="s">
        <v>200</v>
      </c>
      <c r="BH62" s="119">
        <v>0.61817999999999995</v>
      </c>
      <c r="BI62" s="86">
        <v>2.5</v>
      </c>
      <c r="BJ62" s="70" t="s">
        <v>200</v>
      </c>
      <c r="BK62" s="119">
        <v>0.63526000000000005</v>
      </c>
      <c r="BL62" s="86">
        <v>0.8</v>
      </c>
      <c r="BM62" s="70" t="s">
        <v>200</v>
      </c>
      <c r="BN62" s="119">
        <v>0.38804</v>
      </c>
      <c r="BO62" s="86">
        <v>92.8</v>
      </c>
      <c r="BP62" s="70" t="s">
        <v>200</v>
      </c>
      <c r="BQ62" s="119">
        <v>0.95365999999999995</v>
      </c>
      <c r="BR62" s="77"/>
    </row>
    <row r="63" spans="1:70" ht="15" customHeight="1" x14ac:dyDescent="0.25">
      <c r="A63" s="707"/>
      <c r="B63" s="428" t="s">
        <v>453</v>
      </c>
      <c r="C63" s="429"/>
      <c r="D63" s="86">
        <v>0.8</v>
      </c>
      <c r="E63" s="70" t="s">
        <v>200</v>
      </c>
      <c r="F63" s="119">
        <v>0.3256</v>
      </c>
      <c r="G63" s="86">
        <v>0.1</v>
      </c>
      <c r="H63" s="70" t="s">
        <v>200</v>
      </c>
      <c r="I63" s="119">
        <v>5.6370000000000003E-2</v>
      </c>
      <c r="J63" s="86">
        <v>0</v>
      </c>
      <c r="K63" s="70" t="s">
        <v>200</v>
      </c>
      <c r="L63" s="119">
        <v>0</v>
      </c>
      <c r="M63" s="86">
        <v>99</v>
      </c>
      <c r="N63" s="70" t="s">
        <v>200</v>
      </c>
      <c r="O63" s="119">
        <v>0.33048</v>
      </c>
      <c r="P63" s="86">
        <v>87.3</v>
      </c>
      <c r="Q63" s="70" t="s">
        <v>200</v>
      </c>
      <c r="R63" s="119">
        <v>1.7586900000000001</v>
      </c>
      <c r="S63" s="86">
        <v>1.1000000000000001</v>
      </c>
      <c r="T63" s="70" t="s">
        <v>200</v>
      </c>
      <c r="U63" s="119">
        <v>0.41343000000000002</v>
      </c>
      <c r="V63" s="86">
        <v>8.5</v>
      </c>
      <c r="W63" s="70" t="s">
        <v>200</v>
      </c>
      <c r="X63" s="119">
        <v>1.4112499999999999</v>
      </c>
      <c r="Y63" s="86">
        <v>0.7</v>
      </c>
      <c r="Z63" s="70" t="s">
        <v>200</v>
      </c>
      <c r="AA63" s="119">
        <v>0.55039000000000005</v>
      </c>
      <c r="AB63" s="86">
        <v>5.0999999999999996</v>
      </c>
      <c r="AC63" s="70" t="s">
        <v>200</v>
      </c>
      <c r="AD63" s="119">
        <v>1.2074</v>
      </c>
      <c r="AE63" s="86">
        <v>0</v>
      </c>
      <c r="AF63" s="70" t="s">
        <v>200</v>
      </c>
      <c r="AG63" s="119">
        <v>0</v>
      </c>
      <c r="AH63" s="86">
        <v>77.2</v>
      </c>
      <c r="AI63" s="70" t="s">
        <v>866</v>
      </c>
      <c r="AJ63" s="119">
        <v>23.8445</v>
      </c>
      <c r="AK63" s="86">
        <v>22.8</v>
      </c>
      <c r="AL63" s="70" t="s">
        <v>866</v>
      </c>
      <c r="AM63" s="119">
        <v>23.8445</v>
      </c>
      <c r="AN63" s="86">
        <v>0</v>
      </c>
      <c r="AO63" s="70" t="s">
        <v>200</v>
      </c>
      <c r="AP63" s="119">
        <v>1.051E-2</v>
      </c>
      <c r="AQ63" s="86">
        <v>1.1000000000000001</v>
      </c>
      <c r="AR63" s="70" t="s">
        <v>200</v>
      </c>
      <c r="AS63" s="119">
        <v>0.40921999999999997</v>
      </c>
      <c r="AT63" s="86">
        <v>1</v>
      </c>
      <c r="AU63" s="70" t="s">
        <v>200</v>
      </c>
      <c r="AV63" s="119">
        <v>0.36324000000000001</v>
      </c>
      <c r="AW63" s="86">
        <v>0.1</v>
      </c>
      <c r="AX63" s="70" t="s">
        <v>200</v>
      </c>
      <c r="AY63" s="119">
        <v>0.10914</v>
      </c>
      <c r="AZ63" s="86">
        <v>0.4</v>
      </c>
      <c r="BA63" s="70" t="s">
        <v>200</v>
      </c>
      <c r="BB63" s="119">
        <v>0.27615000000000001</v>
      </c>
      <c r="BC63" s="86">
        <v>98.5</v>
      </c>
      <c r="BD63" s="70" t="s">
        <v>200</v>
      </c>
      <c r="BE63" s="119">
        <v>0.46661000000000002</v>
      </c>
      <c r="BF63" s="86">
        <v>0.8</v>
      </c>
      <c r="BG63" s="70" t="s">
        <v>200</v>
      </c>
      <c r="BH63" s="119">
        <v>0.32263999999999998</v>
      </c>
      <c r="BI63" s="86">
        <v>0.6</v>
      </c>
      <c r="BJ63" s="70" t="s">
        <v>200</v>
      </c>
      <c r="BK63" s="119">
        <v>0.40625</v>
      </c>
      <c r="BL63" s="86">
        <v>0.1</v>
      </c>
      <c r="BM63" s="70" t="s">
        <v>200</v>
      </c>
      <c r="BN63" s="119">
        <v>4.9869999999999998E-2</v>
      </c>
      <c r="BO63" s="86">
        <v>98.5</v>
      </c>
      <c r="BP63" s="70" t="s">
        <v>200</v>
      </c>
      <c r="BQ63" s="119">
        <v>0.52097000000000004</v>
      </c>
      <c r="BR63" s="77"/>
    </row>
    <row r="64" spans="1:70" ht="15" customHeight="1" x14ac:dyDescent="0.25">
      <c r="A64" s="707"/>
      <c r="B64" s="428" t="s">
        <v>454</v>
      </c>
      <c r="C64" s="429"/>
      <c r="D64" s="86">
        <v>1.5</v>
      </c>
      <c r="E64" s="70" t="s">
        <v>200</v>
      </c>
      <c r="F64" s="119">
        <v>0.59580999999999995</v>
      </c>
      <c r="G64" s="86">
        <v>0.2</v>
      </c>
      <c r="H64" s="70" t="s">
        <v>200</v>
      </c>
      <c r="I64" s="119">
        <v>0.16656000000000001</v>
      </c>
      <c r="J64" s="86">
        <v>0.6</v>
      </c>
      <c r="K64" s="70" t="s">
        <v>200</v>
      </c>
      <c r="L64" s="119">
        <v>0.51856000000000002</v>
      </c>
      <c r="M64" s="86">
        <v>97.7</v>
      </c>
      <c r="N64" s="70" t="s">
        <v>200</v>
      </c>
      <c r="O64" s="119">
        <v>0.80106999999999995</v>
      </c>
      <c r="P64" s="86">
        <v>77.900000000000006</v>
      </c>
      <c r="Q64" s="70" t="s">
        <v>200</v>
      </c>
      <c r="R64" s="119">
        <v>2.1909999999999998</v>
      </c>
      <c r="S64" s="86">
        <v>5.5</v>
      </c>
      <c r="T64" s="70" t="s">
        <v>200</v>
      </c>
      <c r="U64" s="119">
        <v>1.1848399999999999</v>
      </c>
      <c r="V64" s="86">
        <v>18.899999999999999</v>
      </c>
      <c r="W64" s="70" t="s">
        <v>200</v>
      </c>
      <c r="X64" s="119">
        <v>2.0669200000000001</v>
      </c>
      <c r="Y64" s="86">
        <v>1.3</v>
      </c>
      <c r="Z64" s="70" t="s">
        <v>200</v>
      </c>
      <c r="AA64" s="119">
        <v>0.64280000000000004</v>
      </c>
      <c r="AB64" s="86">
        <v>5</v>
      </c>
      <c r="AC64" s="70" t="s">
        <v>200</v>
      </c>
      <c r="AD64" s="119">
        <v>1.0859300000000001</v>
      </c>
      <c r="AE64" s="86">
        <v>15.9</v>
      </c>
      <c r="AF64" s="70" t="s">
        <v>864</v>
      </c>
      <c r="AG64" s="119">
        <v>13.52195</v>
      </c>
      <c r="AH64" s="86">
        <v>62.6</v>
      </c>
      <c r="AI64" s="70" t="s">
        <v>866</v>
      </c>
      <c r="AJ64" s="119">
        <v>22.010729999999999</v>
      </c>
      <c r="AK64" s="86">
        <v>21.5</v>
      </c>
      <c r="AL64" s="70" t="s">
        <v>866</v>
      </c>
      <c r="AM64" s="119">
        <v>18.47231</v>
      </c>
      <c r="AN64" s="86">
        <v>0.6</v>
      </c>
      <c r="AO64" s="70" t="s">
        <v>200</v>
      </c>
      <c r="AP64" s="119">
        <v>0.32396000000000003</v>
      </c>
      <c r="AQ64" s="86">
        <v>4.7</v>
      </c>
      <c r="AR64" s="70" t="s">
        <v>200</v>
      </c>
      <c r="AS64" s="119">
        <v>1.1130100000000001</v>
      </c>
      <c r="AT64" s="86">
        <v>3.9</v>
      </c>
      <c r="AU64" s="70" t="s">
        <v>200</v>
      </c>
      <c r="AV64" s="119">
        <v>0.92706999999999995</v>
      </c>
      <c r="AW64" s="86">
        <v>1.8</v>
      </c>
      <c r="AX64" s="70" t="s">
        <v>200</v>
      </c>
      <c r="AY64" s="119">
        <v>0.71131999999999995</v>
      </c>
      <c r="AZ64" s="86">
        <v>2.1</v>
      </c>
      <c r="BA64" s="70" t="s">
        <v>200</v>
      </c>
      <c r="BB64" s="119">
        <v>0.90283999999999998</v>
      </c>
      <c r="BC64" s="86">
        <v>92.2</v>
      </c>
      <c r="BD64" s="70" t="s">
        <v>200</v>
      </c>
      <c r="BE64" s="119">
        <v>1.39777</v>
      </c>
      <c r="BF64" s="86">
        <v>4.5999999999999996</v>
      </c>
      <c r="BG64" s="70" t="s">
        <v>200</v>
      </c>
      <c r="BH64" s="119">
        <v>1.00237</v>
      </c>
      <c r="BI64" s="86">
        <v>0.9</v>
      </c>
      <c r="BJ64" s="70" t="s">
        <v>200</v>
      </c>
      <c r="BK64" s="119">
        <v>0.44072</v>
      </c>
      <c r="BL64" s="86">
        <v>0.9</v>
      </c>
      <c r="BM64" s="70" t="s">
        <v>200</v>
      </c>
      <c r="BN64" s="119">
        <v>0.60711999999999999</v>
      </c>
      <c r="BO64" s="86">
        <v>93.6</v>
      </c>
      <c r="BP64" s="70" t="s">
        <v>200</v>
      </c>
      <c r="BQ64" s="119">
        <v>1.2452099999999999</v>
      </c>
      <c r="BR64" s="77"/>
    </row>
    <row r="65" spans="1:70" ht="90" customHeight="1" x14ac:dyDescent="0.25">
      <c r="A65" s="707"/>
      <c r="B65" s="461" t="s">
        <v>455</v>
      </c>
      <c r="C65" s="212"/>
      <c r="D65" s="86">
        <v>1.8</v>
      </c>
      <c r="E65" s="70" t="s">
        <v>200</v>
      </c>
      <c r="F65" s="119">
        <v>0.58128999999999997</v>
      </c>
      <c r="G65" s="86">
        <v>0.2</v>
      </c>
      <c r="H65" s="70" t="s">
        <v>200</v>
      </c>
      <c r="I65" s="119">
        <v>5.151E-2</v>
      </c>
      <c r="J65" s="86">
        <v>0.5</v>
      </c>
      <c r="K65" s="70" t="s">
        <v>200</v>
      </c>
      <c r="L65" s="119">
        <v>0.25206000000000001</v>
      </c>
      <c r="M65" s="86">
        <v>97.5</v>
      </c>
      <c r="N65" s="70" t="s">
        <v>200</v>
      </c>
      <c r="O65" s="119">
        <v>0.63576999999999995</v>
      </c>
      <c r="P65" s="86">
        <v>79.400000000000006</v>
      </c>
      <c r="Q65" s="70" t="s">
        <v>200</v>
      </c>
      <c r="R65" s="119">
        <v>2.12</v>
      </c>
      <c r="S65" s="86">
        <v>5.3</v>
      </c>
      <c r="T65" s="70" t="s">
        <v>200</v>
      </c>
      <c r="U65" s="119">
        <v>1.1263000000000001</v>
      </c>
      <c r="V65" s="86">
        <v>15</v>
      </c>
      <c r="W65" s="70" t="s">
        <v>200</v>
      </c>
      <c r="X65" s="119">
        <v>1.9851700000000001</v>
      </c>
      <c r="Y65" s="86">
        <v>0.6</v>
      </c>
      <c r="Z65" s="70" t="s">
        <v>200</v>
      </c>
      <c r="AA65" s="119">
        <v>0.17741000000000001</v>
      </c>
      <c r="AB65" s="86">
        <v>5.9</v>
      </c>
      <c r="AC65" s="70" t="s">
        <v>200</v>
      </c>
      <c r="AD65" s="119">
        <v>1.2122200000000001</v>
      </c>
      <c r="AE65" s="86">
        <v>7.2</v>
      </c>
      <c r="AF65" s="70" t="s">
        <v>863</v>
      </c>
      <c r="AG65" s="119">
        <v>5.3502000000000001</v>
      </c>
      <c r="AH65" s="86">
        <v>98</v>
      </c>
      <c r="AI65" s="70" t="s">
        <v>200</v>
      </c>
      <c r="AJ65" s="119">
        <v>2.1858300000000002</v>
      </c>
      <c r="AK65" s="86">
        <v>5.8</v>
      </c>
      <c r="AL65" s="70" t="s">
        <v>862</v>
      </c>
      <c r="AM65" s="119">
        <v>4.38598</v>
      </c>
      <c r="AN65" s="86">
        <v>1.5</v>
      </c>
      <c r="AO65" s="70" t="s">
        <v>200</v>
      </c>
      <c r="AP65" s="119">
        <v>0.48687999999999998</v>
      </c>
      <c r="AQ65" s="86">
        <v>3.7</v>
      </c>
      <c r="AR65" s="70" t="s">
        <v>200</v>
      </c>
      <c r="AS65" s="119">
        <v>0.98936999999999997</v>
      </c>
      <c r="AT65" s="86">
        <v>2.4</v>
      </c>
      <c r="AU65" s="70" t="s">
        <v>200</v>
      </c>
      <c r="AV65" s="119">
        <v>0.85209000000000001</v>
      </c>
      <c r="AW65" s="86">
        <v>1.3</v>
      </c>
      <c r="AX65" s="70" t="s">
        <v>200</v>
      </c>
      <c r="AY65" s="119">
        <v>0.34483000000000003</v>
      </c>
      <c r="AZ65" s="86">
        <v>8.9</v>
      </c>
      <c r="BA65" s="70" t="s">
        <v>200</v>
      </c>
      <c r="BB65" s="119">
        <v>1.4586300000000001</v>
      </c>
      <c r="BC65" s="86">
        <v>87.3</v>
      </c>
      <c r="BD65" s="70" t="s">
        <v>200</v>
      </c>
      <c r="BE65" s="119">
        <v>1.6939599999999999</v>
      </c>
      <c r="BF65" s="86">
        <v>3.4</v>
      </c>
      <c r="BG65" s="70" t="s">
        <v>200</v>
      </c>
      <c r="BH65" s="119">
        <v>0.87500999999999995</v>
      </c>
      <c r="BI65" s="86">
        <v>1.5</v>
      </c>
      <c r="BJ65" s="70" t="s">
        <v>200</v>
      </c>
      <c r="BK65" s="119">
        <v>0.53625</v>
      </c>
      <c r="BL65" s="86">
        <v>0.8</v>
      </c>
      <c r="BM65" s="70" t="s">
        <v>200</v>
      </c>
      <c r="BN65" s="119">
        <v>0.35149999999999998</v>
      </c>
      <c r="BO65" s="86">
        <v>94.3</v>
      </c>
      <c r="BP65" s="70" t="s">
        <v>200</v>
      </c>
      <c r="BQ65" s="119">
        <v>1.06152</v>
      </c>
      <c r="BR65" s="77"/>
    </row>
    <row r="66" spans="1:70" ht="60" customHeight="1" x14ac:dyDescent="0.25">
      <c r="A66" s="707"/>
      <c r="B66" s="722" t="s">
        <v>7</v>
      </c>
      <c r="C66" s="212" t="s">
        <v>456</v>
      </c>
      <c r="D66" s="87">
        <v>5.3</v>
      </c>
      <c r="E66" s="88" t="s">
        <v>200</v>
      </c>
      <c r="F66" s="122">
        <v>1.5527</v>
      </c>
      <c r="G66" s="87">
        <v>0.3</v>
      </c>
      <c r="H66" s="88" t="s">
        <v>200</v>
      </c>
      <c r="I66" s="122">
        <v>0.29020000000000001</v>
      </c>
      <c r="J66" s="87">
        <v>3.4</v>
      </c>
      <c r="K66" s="88" t="s">
        <v>200</v>
      </c>
      <c r="L66" s="122">
        <v>1.3354699999999999</v>
      </c>
      <c r="M66" s="87">
        <v>91</v>
      </c>
      <c r="N66" s="88" t="s">
        <v>200</v>
      </c>
      <c r="O66" s="122">
        <v>2.03687</v>
      </c>
      <c r="P66" s="87">
        <v>47.1</v>
      </c>
      <c r="Q66" s="88" t="s">
        <v>862</v>
      </c>
      <c r="R66" s="122">
        <v>3.7302</v>
      </c>
      <c r="S66" s="87">
        <v>17.8</v>
      </c>
      <c r="T66" s="88" t="s">
        <v>862</v>
      </c>
      <c r="U66" s="122">
        <v>2.8667799999999999</v>
      </c>
      <c r="V66" s="87">
        <v>36.299999999999997</v>
      </c>
      <c r="W66" s="88" t="s">
        <v>862</v>
      </c>
      <c r="X66" s="122">
        <v>3.6324399999999999</v>
      </c>
      <c r="Y66" s="87">
        <v>5.7</v>
      </c>
      <c r="Z66" s="88" t="s">
        <v>200</v>
      </c>
      <c r="AA66" s="122">
        <v>1.9235</v>
      </c>
      <c r="AB66" s="87">
        <v>6</v>
      </c>
      <c r="AC66" s="88" t="s">
        <v>200</v>
      </c>
      <c r="AD66" s="122">
        <v>1.76437</v>
      </c>
      <c r="AE66" s="87">
        <v>21.9</v>
      </c>
      <c r="AF66" s="88" t="s">
        <v>864</v>
      </c>
      <c r="AG66" s="122">
        <v>14.50465</v>
      </c>
      <c r="AH66" s="87">
        <v>83.7</v>
      </c>
      <c r="AI66" s="88" t="s">
        <v>864</v>
      </c>
      <c r="AJ66" s="122">
        <v>13.35768</v>
      </c>
      <c r="AK66" s="87">
        <v>0</v>
      </c>
      <c r="AL66" s="88" t="s">
        <v>200</v>
      </c>
      <c r="AM66" s="122">
        <v>0</v>
      </c>
      <c r="AN66" s="87">
        <v>7</v>
      </c>
      <c r="AO66" s="88" t="s">
        <v>200</v>
      </c>
      <c r="AP66" s="122">
        <v>1.8358000000000001</v>
      </c>
      <c r="AQ66" s="87">
        <v>9.1999999999999993</v>
      </c>
      <c r="AR66" s="88" t="s">
        <v>200</v>
      </c>
      <c r="AS66" s="122">
        <v>2.0277599999999998</v>
      </c>
      <c r="AT66" s="87">
        <v>1</v>
      </c>
      <c r="AU66" s="88" t="s">
        <v>200</v>
      </c>
      <c r="AV66" s="122">
        <v>0.62994000000000006</v>
      </c>
      <c r="AW66" s="87">
        <v>1.8</v>
      </c>
      <c r="AX66" s="88" t="s">
        <v>200</v>
      </c>
      <c r="AY66" s="122">
        <v>0.73345000000000005</v>
      </c>
      <c r="AZ66" s="87">
        <v>3.4</v>
      </c>
      <c r="BA66" s="88" t="s">
        <v>200</v>
      </c>
      <c r="BB66" s="122">
        <v>1.30064</v>
      </c>
      <c r="BC66" s="87">
        <v>93.8</v>
      </c>
      <c r="BD66" s="88" t="s">
        <v>200</v>
      </c>
      <c r="BE66" s="122">
        <v>1.5983400000000001</v>
      </c>
      <c r="BF66" s="87">
        <v>3</v>
      </c>
      <c r="BG66" s="88" t="s">
        <v>200</v>
      </c>
      <c r="BH66" s="122">
        <v>1.3235300000000001</v>
      </c>
      <c r="BI66" s="87">
        <v>1.2</v>
      </c>
      <c r="BJ66" s="88" t="s">
        <v>200</v>
      </c>
      <c r="BK66" s="122">
        <v>0.61377999999999999</v>
      </c>
      <c r="BL66" s="87">
        <v>0.6</v>
      </c>
      <c r="BM66" s="88" t="s">
        <v>200</v>
      </c>
      <c r="BN66" s="122">
        <v>0.38452999999999998</v>
      </c>
      <c r="BO66" s="87">
        <v>95.1</v>
      </c>
      <c r="BP66" s="88" t="s">
        <v>200</v>
      </c>
      <c r="BQ66" s="122">
        <v>1.4921899999999999</v>
      </c>
      <c r="BR66" s="77"/>
    </row>
    <row r="67" spans="1:70" ht="30" customHeight="1" x14ac:dyDescent="0.25">
      <c r="A67" s="707"/>
      <c r="B67" s="723"/>
      <c r="C67" s="177" t="s">
        <v>457</v>
      </c>
      <c r="D67" s="87">
        <v>2.6</v>
      </c>
      <c r="E67" s="88" t="s">
        <v>200</v>
      </c>
      <c r="F67" s="122">
        <v>0.65427000000000002</v>
      </c>
      <c r="G67" s="87">
        <v>1.8</v>
      </c>
      <c r="H67" s="88" t="s">
        <v>200</v>
      </c>
      <c r="I67" s="122">
        <v>0.69571000000000005</v>
      </c>
      <c r="J67" s="87">
        <v>4.7</v>
      </c>
      <c r="K67" s="88" t="s">
        <v>200</v>
      </c>
      <c r="L67" s="122">
        <v>1.2054100000000001</v>
      </c>
      <c r="M67" s="87">
        <v>90.9</v>
      </c>
      <c r="N67" s="88" t="s">
        <v>200</v>
      </c>
      <c r="O67" s="122">
        <v>1.5335300000000001</v>
      </c>
      <c r="P67" s="87">
        <v>59.9</v>
      </c>
      <c r="Q67" s="88" t="s">
        <v>862</v>
      </c>
      <c r="R67" s="122">
        <v>3.5725099999999999</v>
      </c>
      <c r="S67" s="87">
        <v>15.1</v>
      </c>
      <c r="T67" s="88" t="s">
        <v>862</v>
      </c>
      <c r="U67" s="122">
        <v>2.5691700000000002</v>
      </c>
      <c r="V67" s="87">
        <v>36.799999999999997</v>
      </c>
      <c r="W67" s="88" t="s">
        <v>862</v>
      </c>
      <c r="X67" s="122">
        <v>3.73387</v>
      </c>
      <c r="Y67" s="87">
        <v>1.5</v>
      </c>
      <c r="Z67" s="88" t="s">
        <v>200</v>
      </c>
      <c r="AA67" s="122">
        <v>0.59511000000000003</v>
      </c>
      <c r="AB67" s="87">
        <v>5.2</v>
      </c>
      <c r="AC67" s="88" t="s">
        <v>200</v>
      </c>
      <c r="AD67" s="122">
        <v>1.2859499999999999</v>
      </c>
      <c r="AE67" s="87">
        <v>38.4</v>
      </c>
      <c r="AF67" s="88" t="s">
        <v>866</v>
      </c>
      <c r="AG67" s="122">
        <v>19.334530000000001</v>
      </c>
      <c r="AH67" s="87">
        <v>90</v>
      </c>
      <c r="AI67" s="88" t="s">
        <v>865</v>
      </c>
      <c r="AJ67" s="122">
        <v>9.23461</v>
      </c>
      <c r="AK67" s="87">
        <v>0</v>
      </c>
      <c r="AL67" s="88" t="s">
        <v>200</v>
      </c>
      <c r="AM67" s="122">
        <v>0</v>
      </c>
      <c r="AN67" s="87">
        <v>5.0999999999999996</v>
      </c>
      <c r="AO67" s="88" t="s">
        <v>200</v>
      </c>
      <c r="AP67" s="122">
        <v>1.73085</v>
      </c>
      <c r="AQ67" s="87">
        <v>8.6</v>
      </c>
      <c r="AR67" s="88" t="s">
        <v>200</v>
      </c>
      <c r="AS67" s="122">
        <v>1.71811</v>
      </c>
      <c r="AT67" s="87">
        <v>3.2</v>
      </c>
      <c r="AU67" s="88" t="s">
        <v>200</v>
      </c>
      <c r="AV67" s="122">
        <v>0.76692000000000005</v>
      </c>
      <c r="AW67" s="87">
        <v>3.1</v>
      </c>
      <c r="AX67" s="88" t="s">
        <v>200</v>
      </c>
      <c r="AY67" s="122">
        <v>1.14228</v>
      </c>
      <c r="AZ67" s="87">
        <v>3.7</v>
      </c>
      <c r="BA67" s="88" t="s">
        <v>200</v>
      </c>
      <c r="BB67" s="122">
        <v>1.3991400000000001</v>
      </c>
      <c r="BC67" s="87">
        <v>90</v>
      </c>
      <c r="BD67" s="88" t="s">
        <v>200</v>
      </c>
      <c r="BE67" s="122">
        <v>1.9111800000000001</v>
      </c>
      <c r="BF67" s="87">
        <v>3.2</v>
      </c>
      <c r="BG67" s="88" t="s">
        <v>200</v>
      </c>
      <c r="BH67" s="122">
        <v>0.76627000000000001</v>
      </c>
      <c r="BI67" s="87">
        <v>0.9</v>
      </c>
      <c r="BJ67" s="88" t="s">
        <v>200</v>
      </c>
      <c r="BK67" s="122">
        <v>0.33705000000000002</v>
      </c>
      <c r="BL67" s="87">
        <v>0.1</v>
      </c>
      <c r="BM67" s="88" t="s">
        <v>200</v>
      </c>
      <c r="BN67" s="122">
        <v>5.1060000000000001E-2</v>
      </c>
      <c r="BO67" s="87">
        <v>95.8</v>
      </c>
      <c r="BP67" s="88" t="s">
        <v>200</v>
      </c>
      <c r="BQ67" s="122">
        <v>0.83452000000000004</v>
      </c>
      <c r="BR67" s="77"/>
    </row>
    <row r="68" spans="1:70" ht="15" customHeight="1" x14ac:dyDescent="0.25">
      <c r="A68" s="707"/>
      <c r="B68" s="725"/>
      <c r="C68" s="214" t="s">
        <v>458</v>
      </c>
      <c r="D68" s="87">
        <v>0.9</v>
      </c>
      <c r="E68" s="88" t="s">
        <v>200</v>
      </c>
      <c r="F68" s="122">
        <v>0.28799999999999998</v>
      </c>
      <c r="G68" s="87">
        <v>0.3</v>
      </c>
      <c r="H68" s="88" t="s">
        <v>200</v>
      </c>
      <c r="I68" s="122">
        <v>0.12482</v>
      </c>
      <c r="J68" s="87">
        <v>0</v>
      </c>
      <c r="K68" s="88" t="s">
        <v>200</v>
      </c>
      <c r="L68" s="122">
        <v>2.6190000000000001E-2</v>
      </c>
      <c r="M68" s="87">
        <v>98.8</v>
      </c>
      <c r="N68" s="88" t="s">
        <v>200</v>
      </c>
      <c r="O68" s="122">
        <v>0.31558000000000003</v>
      </c>
      <c r="P68" s="87">
        <v>87.1</v>
      </c>
      <c r="Q68" s="88" t="s">
        <v>200</v>
      </c>
      <c r="R68" s="122">
        <v>1.9944900000000001</v>
      </c>
      <c r="S68" s="87">
        <v>1.4</v>
      </c>
      <c r="T68" s="88" t="s">
        <v>200</v>
      </c>
      <c r="U68" s="122">
        <v>0.40072999999999998</v>
      </c>
      <c r="V68" s="87">
        <v>8.1999999999999993</v>
      </c>
      <c r="W68" s="88" t="s">
        <v>200</v>
      </c>
      <c r="X68" s="122">
        <v>1.26738</v>
      </c>
      <c r="Y68" s="87">
        <v>0.2</v>
      </c>
      <c r="Z68" s="88" t="s">
        <v>200</v>
      </c>
      <c r="AA68" s="122">
        <v>0.14247000000000001</v>
      </c>
      <c r="AB68" s="87">
        <v>5.7</v>
      </c>
      <c r="AC68" s="88" t="s">
        <v>200</v>
      </c>
      <c r="AD68" s="122">
        <v>1.73725</v>
      </c>
      <c r="AE68" s="87">
        <v>0</v>
      </c>
      <c r="AF68" s="88" t="s">
        <v>200</v>
      </c>
      <c r="AG68" s="122">
        <v>0</v>
      </c>
      <c r="AH68" s="87">
        <v>15.8</v>
      </c>
      <c r="AI68" s="88" t="s">
        <v>866</v>
      </c>
      <c r="AJ68" s="122">
        <v>18.531890000000001</v>
      </c>
      <c r="AK68" s="87">
        <v>84.2</v>
      </c>
      <c r="AL68" s="88" t="s">
        <v>866</v>
      </c>
      <c r="AM68" s="122">
        <v>18.531890000000001</v>
      </c>
      <c r="AN68" s="87">
        <v>0</v>
      </c>
      <c r="AO68" s="88" t="s">
        <v>200</v>
      </c>
      <c r="AP68" s="122">
        <v>8.9200000000000008E-3</v>
      </c>
      <c r="AQ68" s="87">
        <v>1.3</v>
      </c>
      <c r="AR68" s="88" t="s">
        <v>200</v>
      </c>
      <c r="AS68" s="122">
        <v>0.39556000000000002</v>
      </c>
      <c r="AT68" s="87">
        <v>1.3</v>
      </c>
      <c r="AU68" s="88" t="s">
        <v>200</v>
      </c>
      <c r="AV68" s="122">
        <v>0.41488999999999998</v>
      </c>
      <c r="AW68" s="87">
        <v>1</v>
      </c>
      <c r="AX68" s="88" t="s">
        <v>200</v>
      </c>
      <c r="AY68" s="122">
        <v>0.34011000000000002</v>
      </c>
      <c r="AZ68" s="87">
        <v>1</v>
      </c>
      <c r="BA68" s="88" t="s">
        <v>200</v>
      </c>
      <c r="BB68" s="122">
        <v>0.35981999999999997</v>
      </c>
      <c r="BC68" s="87">
        <v>96.6</v>
      </c>
      <c r="BD68" s="88" t="s">
        <v>200</v>
      </c>
      <c r="BE68" s="122">
        <v>0.64180999999999999</v>
      </c>
      <c r="BF68" s="87">
        <v>1.1000000000000001</v>
      </c>
      <c r="BG68" s="88" t="s">
        <v>200</v>
      </c>
      <c r="BH68" s="122">
        <v>0.32173000000000002</v>
      </c>
      <c r="BI68" s="87">
        <v>1.3</v>
      </c>
      <c r="BJ68" s="88" t="s">
        <v>200</v>
      </c>
      <c r="BK68" s="122">
        <v>0.73290999999999995</v>
      </c>
      <c r="BL68" s="87">
        <v>0.1</v>
      </c>
      <c r="BM68" s="88" t="s">
        <v>200</v>
      </c>
      <c r="BN68" s="122">
        <v>4.2470000000000001E-2</v>
      </c>
      <c r="BO68" s="87">
        <v>97.5</v>
      </c>
      <c r="BP68" s="88" t="s">
        <v>200</v>
      </c>
      <c r="BQ68" s="122">
        <v>0.79815000000000003</v>
      </c>
      <c r="BR68" s="77"/>
    </row>
    <row r="69" spans="1:70" ht="15" customHeight="1" x14ac:dyDescent="0.25">
      <c r="A69" s="707"/>
      <c r="B69" s="722" t="s">
        <v>222</v>
      </c>
      <c r="C69" s="215" t="s">
        <v>201</v>
      </c>
      <c r="D69" s="87">
        <v>2.8</v>
      </c>
      <c r="E69" s="88" t="s">
        <v>200</v>
      </c>
      <c r="F69" s="122">
        <v>1.2843899999999999</v>
      </c>
      <c r="G69" s="87">
        <v>3.2</v>
      </c>
      <c r="H69" s="88" t="s">
        <v>200</v>
      </c>
      <c r="I69" s="122">
        <v>1.99455</v>
      </c>
      <c r="J69" s="87">
        <v>0</v>
      </c>
      <c r="K69" s="88" t="s">
        <v>200</v>
      </c>
      <c r="L69" s="122">
        <v>0</v>
      </c>
      <c r="M69" s="87">
        <v>94</v>
      </c>
      <c r="N69" s="88" t="s">
        <v>200</v>
      </c>
      <c r="O69" s="122">
        <v>2.4030399999999998</v>
      </c>
      <c r="P69" s="87">
        <v>71.099999999999994</v>
      </c>
      <c r="Q69" s="88" t="s">
        <v>865</v>
      </c>
      <c r="R69" s="122">
        <v>8.0811200000000003</v>
      </c>
      <c r="S69" s="87">
        <v>4</v>
      </c>
      <c r="T69" s="88" t="s">
        <v>200</v>
      </c>
      <c r="U69" s="122">
        <v>2.3496800000000002</v>
      </c>
      <c r="V69" s="87">
        <v>26.9</v>
      </c>
      <c r="W69" s="88" t="s">
        <v>865</v>
      </c>
      <c r="X69" s="122">
        <v>8.0336200000000009</v>
      </c>
      <c r="Y69" s="87">
        <v>0</v>
      </c>
      <c r="Z69" s="88" t="s">
        <v>200</v>
      </c>
      <c r="AA69" s="122">
        <v>0</v>
      </c>
      <c r="AB69" s="87">
        <v>0.9</v>
      </c>
      <c r="AC69" s="88" t="s">
        <v>200</v>
      </c>
      <c r="AD69" s="122">
        <v>0.67318999999999996</v>
      </c>
      <c r="AE69" s="87" t="s">
        <v>867</v>
      </c>
      <c r="AF69" s="88"/>
      <c r="AG69" s="122"/>
      <c r="AH69" s="87" t="s">
        <v>867</v>
      </c>
      <c r="AI69" s="88"/>
      <c r="AJ69" s="122"/>
      <c r="AK69" s="87" t="s">
        <v>867</v>
      </c>
      <c r="AL69" s="88"/>
      <c r="AM69" s="122"/>
      <c r="AN69" s="87">
        <v>0</v>
      </c>
      <c r="AO69" s="88" t="s">
        <v>200</v>
      </c>
      <c r="AP69" s="122">
        <v>0</v>
      </c>
      <c r="AQ69" s="87">
        <v>3.7</v>
      </c>
      <c r="AR69" s="88" t="s">
        <v>200</v>
      </c>
      <c r="AS69" s="122">
        <v>2.20363</v>
      </c>
      <c r="AT69" s="87">
        <v>9.1999999999999993</v>
      </c>
      <c r="AU69" s="88" t="s">
        <v>862</v>
      </c>
      <c r="AV69" s="122">
        <v>4.61083</v>
      </c>
      <c r="AW69" s="87">
        <v>11</v>
      </c>
      <c r="AX69" s="88" t="s">
        <v>862</v>
      </c>
      <c r="AY69" s="122">
        <v>4.5244799999999996</v>
      </c>
      <c r="AZ69" s="87">
        <v>12.2</v>
      </c>
      <c r="BA69" s="88" t="s">
        <v>862</v>
      </c>
      <c r="BB69" s="122">
        <v>4.5949299999999997</v>
      </c>
      <c r="BC69" s="87">
        <v>67.599999999999994</v>
      </c>
      <c r="BD69" s="88" t="s">
        <v>863</v>
      </c>
      <c r="BE69" s="122">
        <v>7.1594199999999999</v>
      </c>
      <c r="BF69" s="87">
        <v>5</v>
      </c>
      <c r="BG69" s="88" t="s">
        <v>200</v>
      </c>
      <c r="BH69" s="122">
        <v>2.4539900000000001</v>
      </c>
      <c r="BI69" s="87">
        <v>3.8</v>
      </c>
      <c r="BJ69" s="88" t="s">
        <v>200</v>
      </c>
      <c r="BK69" s="122">
        <v>2.3578399999999999</v>
      </c>
      <c r="BL69" s="87">
        <v>0.1</v>
      </c>
      <c r="BM69" s="88" t="s">
        <v>200</v>
      </c>
      <c r="BN69" s="122">
        <v>5.7689999999999998E-2</v>
      </c>
      <c r="BO69" s="87">
        <v>91.1</v>
      </c>
      <c r="BP69" s="88" t="s">
        <v>862</v>
      </c>
      <c r="BQ69" s="122">
        <v>3.39479</v>
      </c>
      <c r="BR69" s="77"/>
    </row>
    <row r="70" spans="1:70" ht="30" customHeight="1" x14ac:dyDescent="0.25">
      <c r="A70" s="707"/>
      <c r="B70" s="723"/>
      <c r="C70" s="212" t="s">
        <v>202</v>
      </c>
      <c r="D70" s="87">
        <v>0.6</v>
      </c>
      <c r="E70" s="88" t="s">
        <v>200</v>
      </c>
      <c r="F70" s="122">
        <v>0.33609</v>
      </c>
      <c r="G70" s="87">
        <v>0</v>
      </c>
      <c r="H70" s="88" t="s">
        <v>200</v>
      </c>
      <c r="I70" s="122">
        <v>0</v>
      </c>
      <c r="J70" s="87">
        <v>0.2</v>
      </c>
      <c r="K70" s="88" t="s">
        <v>200</v>
      </c>
      <c r="L70" s="122">
        <v>0.21831</v>
      </c>
      <c r="M70" s="87">
        <v>99.2</v>
      </c>
      <c r="N70" s="88" t="s">
        <v>200</v>
      </c>
      <c r="O70" s="122">
        <v>0.4108</v>
      </c>
      <c r="P70" s="87">
        <v>83.4</v>
      </c>
      <c r="Q70" s="88" t="s">
        <v>864</v>
      </c>
      <c r="R70" s="122">
        <v>10.560879999999999</v>
      </c>
      <c r="S70" s="87">
        <v>1.9</v>
      </c>
      <c r="T70" s="88" t="s">
        <v>200</v>
      </c>
      <c r="U70" s="122">
        <v>1.3452999999999999</v>
      </c>
      <c r="V70" s="87">
        <v>7.4</v>
      </c>
      <c r="W70" s="88" t="s">
        <v>862</v>
      </c>
      <c r="X70" s="122">
        <v>3.8970699999999998</v>
      </c>
      <c r="Y70" s="87">
        <v>0</v>
      </c>
      <c r="Z70" s="88" t="s">
        <v>200</v>
      </c>
      <c r="AA70" s="122">
        <v>0</v>
      </c>
      <c r="AB70" s="87">
        <v>11.7</v>
      </c>
      <c r="AC70" s="88" t="s">
        <v>864</v>
      </c>
      <c r="AD70" s="122">
        <v>10.84559</v>
      </c>
      <c r="AE70" s="87" t="s">
        <v>867</v>
      </c>
      <c r="AF70" s="88"/>
      <c r="AG70" s="122"/>
      <c r="AH70" s="87" t="s">
        <v>867</v>
      </c>
      <c r="AI70" s="88"/>
      <c r="AJ70" s="122"/>
      <c r="AK70" s="87" t="s">
        <v>867</v>
      </c>
      <c r="AL70" s="88"/>
      <c r="AM70" s="122"/>
      <c r="AN70" s="87">
        <v>0</v>
      </c>
      <c r="AO70" s="88" t="s">
        <v>200</v>
      </c>
      <c r="AP70" s="122">
        <v>0</v>
      </c>
      <c r="AQ70" s="87">
        <v>1.9</v>
      </c>
      <c r="AR70" s="88" t="s">
        <v>200</v>
      </c>
      <c r="AS70" s="122">
        <v>1.3342499999999999</v>
      </c>
      <c r="AT70" s="87">
        <v>0.2</v>
      </c>
      <c r="AU70" s="88" t="s">
        <v>200</v>
      </c>
      <c r="AV70" s="122">
        <v>0.1832</v>
      </c>
      <c r="AW70" s="87">
        <v>2.2999999999999998</v>
      </c>
      <c r="AX70" s="88" t="s">
        <v>200</v>
      </c>
      <c r="AY70" s="122">
        <v>1.5398700000000001</v>
      </c>
      <c r="AZ70" s="87">
        <v>0</v>
      </c>
      <c r="BA70" s="88" t="s">
        <v>200</v>
      </c>
      <c r="BB70" s="122">
        <v>0</v>
      </c>
      <c r="BC70" s="87">
        <v>97.5</v>
      </c>
      <c r="BD70" s="88" t="s">
        <v>200</v>
      </c>
      <c r="BE70" s="122">
        <v>1.5591200000000001</v>
      </c>
      <c r="BF70" s="87">
        <v>2.8</v>
      </c>
      <c r="BG70" s="88" t="s">
        <v>200</v>
      </c>
      <c r="BH70" s="122">
        <v>1.54654</v>
      </c>
      <c r="BI70" s="87">
        <v>0.3</v>
      </c>
      <c r="BJ70" s="88" t="s">
        <v>200</v>
      </c>
      <c r="BK70" s="122">
        <v>0.19209999999999999</v>
      </c>
      <c r="BL70" s="87">
        <v>0</v>
      </c>
      <c r="BM70" s="88" t="s">
        <v>200</v>
      </c>
      <c r="BN70" s="122">
        <v>0</v>
      </c>
      <c r="BO70" s="87">
        <v>96.9</v>
      </c>
      <c r="BP70" s="88" t="s">
        <v>200</v>
      </c>
      <c r="BQ70" s="122">
        <v>1.57355</v>
      </c>
      <c r="BR70" s="77"/>
    </row>
    <row r="71" spans="1:70" ht="15" customHeight="1" x14ac:dyDescent="0.25">
      <c r="A71" s="707"/>
      <c r="B71" s="723"/>
      <c r="C71" s="215" t="s">
        <v>203</v>
      </c>
      <c r="D71" s="87">
        <v>4</v>
      </c>
      <c r="E71" s="88" t="s">
        <v>200</v>
      </c>
      <c r="F71" s="122">
        <v>1.9062600000000001</v>
      </c>
      <c r="G71" s="87">
        <v>0.9</v>
      </c>
      <c r="H71" s="88" t="s">
        <v>200</v>
      </c>
      <c r="I71" s="122">
        <v>0.37695000000000001</v>
      </c>
      <c r="J71" s="87">
        <v>0</v>
      </c>
      <c r="K71" s="88" t="s">
        <v>200</v>
      </c>
      <c r="L71" s="122">
        <v>0</v>
      </c>
      <c r="M71" s="87">
        <v>95.1</v>
      </c>
      <c r="N71" s="88" t="s">
        <v>200</v>
      </c>
      <c r="O71" s="122">
        <v>1.94675</v>
      </c>
      <c r="P71" s="87">
        <v>88.3</v>
      </c>
      <c r="Q71" s="88" t="s">
        <v>862</v>
      </c>
      <c r="R71" s="122">
        <v>4.0251599999999996</v>
      </c>
      <c r="S71" s="87">
        <v>3.1</v>
      </c>
      <c r="T71" s="88" t="s">
        <v>200</v>
      </c>
      <c r="U71" s="122">
        <v>1.90262</v>
      </c>
      <c r="V71" s="87">
        <v>12.8</v>
      </c>
      <c r="W71" s="88" t="s">
        <v>862</v>
      </c>
      <c r="X71" s="122">
        <v>4.3986099999999997</v>
      </c>
      <c r="Y71" s="87">
        <v>0.2</v>
      </c>
      <c r="Z71" s="88" t="s">
        <v>200</v>
      </c>
      <c r="AA71" s="122">
        <v>0.21271000000000001</v>
      </c>
      <c r="AB71" s="87">
        <v>2.2999999999999998</v>
      </c>
      <c r="AC71" s="88" t="s">
        <v>200</v>
      </c>
      <c r="AD71" s="122">
        <v>1.0087699999999999</v>
      </c>
      <c r="AE71" s="87">
        <v>0</v>
      </c>
      <c r="AF71" s="88" t="s">
        <v>200</v>
      </c>
      <c r="AG71" s="122">
        <v>0</v>
      </c>
      <c r="AH71" s="87">
        <v>100</v>
      </c>
      <c r="AI71" s="88" t="s">
        <v>200</v>
      </c>
      <c r="AJ71" s="122">
        <v>0</v>
      </c>
      <c r="AK71" s="87">
        <v>0</v>
      </c>
      <c r="AL71" s="88" t="s">
        <v>200</v>
      </c>
      <c r="AM71" s="122">
        <v>0</v>
      </c>
      <c r="AN71" s="87">
        <v>0</v>
      </c>
      <c r="AO71" s="88" t="s">
        <v>200</v>
      </c>
      <c r="AP71" s="122">
        <v>1.5339999999999999E-2</v>
      </c>
      <c r="AQ71" s="87">
        <v>3</v>
      </c>
      <c r="AR71" s="88" t="s">
        <v>200</v>
      </c>
      <c r="AS71" s="122">
        <v>1.80918</v>
      </c>
      <c r="AT71" s="87">
        <v>5.8</v>
      </c>
      <c r="AU71" s="88" t="s">
        <v>200</v>
      </c>
      <c r="AV71" s="122">
        <v>2.3026300000000002</v>
      </c>
      <c r="AW71" s="87">
        <v>1</v>
      </c>
      <c r="AX71" s="88" t="s">
        <v>200</v>
      </c>
      <c r="AY71" s="122">
        <v>0.71001999999999998</v>
      </c>
      <c r="AZ71" s="87">
        <v>1.3</v>
      </c>
      <c r="BA71" s="88" t="s">
        <v>200</v>
      </c>
      <c r="BB71" s="122">
        <v>1.31406</v>
      </c>
      <c r="BC71" s="87">
        <v>91.9</v>
      </c>
      <c r="BD71" s="88" t="s">
        <v>862</v>
      </c>
      <c r="BE71" s="122">
        <v>2.7137799999999999</v>
      </c>
      <c r="BF71" s="87">
        <v>1.4</v>
      </c>
      <c r="BG71" s="88" t="s">
        <v>200</v>
      </c>
      <c r="BH71" s="122">
        <v>0.63075999999999999</v>
      </c>
      <c r="BI71" s="87">
        <v>0.9</v>
      </c>
      <c r="BJ71" s="88" t="s">
        <v>200</v>
      </c>
      <c r="BK71" s="122">
        <v>0.69159999999999999</v>
      </c>
      <c r="BL71" s="87">
        <v>0.1</v>
      </c>
      <c r="BM71" s="88" t="s">
        <v>200</v>
      </c>
      <c r="BN71" s="122">
        <v>0.12509999999999999</v>
      </c>
      <c r="BO71" s="87">
        <v>97.6</v>
      </c>
      <c r="BP71" s="88" t="s">
        <v>200</v>
      </c>
      <c r="BQ71" s="122">
        <v>0.95143999999999995</v>
      </c>
      <c r="BR71" s="77"/>
    </row>
    <row r="72" spans="1:70" ht="30" customHeight="1" x14ac:dyDescent="0.25">
      <c r="A72" s="707"/>
      <c r="B72" s="723"/>
      <c r="C72" s="212" t="s">
        <v>206</v>
      </c>
      <c r="D72" s="87">
        <v>0.3</v>
      </c>
      <c r="E72" s="88" t="s">
        <v>200</v>
      </c>
      <c r="F72" s="122">
        <v>0.16253999999999999</v>
      </c>
      <c r="G72" s="87">
        <v>0</v>
      </c>
      <c r="H72" s="88" t="s">
        <v>200</v>
      </c>
      <c r="I72" s="122">
        <v>0</v>
      </c>
      <c r="J72" s="87">
        <v>0</v>
      </c>
      <c r="K72" s="88" t="s">
        <v>200</v>
      </c>
      <c r="L72" s="122">
        <v>0</v>
      </c>
      <c r="M72" s="87">
        <v>99.7</v>
      </c>
      <c r="N72" s="88" t="s">
        <v>200</v>
      </c>
      <c r="O72" s="122">
        <v>0.16253999999999999</v>
      </c>
      <c r="P72" s="87">
        <v>88</v>
      </c>
      <c r="Q72" s="88" t="s">
        <v>200</v>
      </c>
      <c r="R72" s="122">
        <v>1.9712099999999999</v>
      </c>
      <c r="S72" s="87">
        <v>0.8</v>
      </c>
      <c r="T72" s="88" t="s">
        <v>200</v>
      </c>
      <c r="U72" s="122">
        <v>0.37828000000000001</v>
      </c>
      <c r="V72" s="87">
        <v>7.1</v>
      </c>
      <c r="W72" s="88" t="s">
        <v>200</v>
      </c>
      <c r="X72" s="122">
        <v>1.4871099999999999</v>
      </c>
      <c r="Y72" s="87">
        <v>0.2</v>
      </c>
      <c r="Z72" s="88" t="s">
        <v>200</v>
      </c>
      <c r="AA72" s="122">
        <v>0.20663000000000001</v>
      </c>
      <c r="AB72" s="87">
        <v>5.9</v>
      </c>
      <c r="AC72" s="88" t="s">
        <v>200</v>
      </c>
      <c r="AD72" s="122">
        <v>1.49488</v>
      </c>
      <c r="AE72" s="87">
        <v>0</v>
      </c>
      <c r="AF72" s="88" t="s">
        <v>200</v>
      </c>
      <c r="AG72" s="122">
        <v>0</v>
      </c>
      <c r="AH72" s="87">
        <v>0</v>
      </c>
      <c r="AI72" s="88" t="s">
        <v>200</v>
      </c>
      <c r="AJ72" s="122">
        <v>0</v>
      </c>
      <c r="AK72" s="87">
        <v>100</v>
      </c>
      <c r="AL72" s="88" t="s">
        <v>200</v>
      </c>
      <c r="AM72" s="122">
        <v>0</v>
      </c>
      <c r="AN72" s="87">
        <v>0</v>
      </c>
      <c r="AO72" s="88" t="s">
        <v>200</v>
      </c>
      <c r="AP72" s="122">
        <v>1.298E-2</v>
      </c>
      <c r="AQ72" s="87">
        <v>0.8</v>
      </c>
      <c r="AR72" s="88" t="s">
        <v>200</v>
      </c>
      <c r="AS72" s="122">
        <v>0.37708000000000003</v>
      </c>
      <c r="AT72" s="87">
        <v>0</v>
      </c>
      <c r="AU72" s="88" t="s">
        <v>200</v>
      </c>
      <c r="AV72" s="122">
        <v>2.9149999999999999E-2</v>
      </c>
      <c r="AW72" s="87">
        <v>0</v>
      </c>
      <c r="AX72" s="88" t="s">
        <v>200</v>
      </c>
      <c r="AY72" s="122">
        <v>0</v>
      </c>
      <c r="AZ72" s="87">
        <v>0.2</v>
      </c>
      <c r="BA72" s="88" t="s">
        <v>200</v>
      </c>
      <c r="BB72" s="122">
        <v>0.23602000000000001</v>
      </c>
      <c r="BC72" s="87">
        <v>99.7</v>
      </c>
      <c r="BD72" s="88" t="s">
        <v>200</v>
      </c>
      <c r="BE72" s="122">
        <v>0.23780999999999999</v>
      </c>
      <c r="BF72" s="87">
        <v>0.5</v>
      </c>
      <c r="BG72" s="88" t="s">
        <v>200</v>
      </c>
      <c r="BH72" s="122">
        <v>0.31345000000000001</v>
      </c>
      <c r="BI72" s="87">
        <v>0.5</v>
      </c>
      <c r="BJ72" s="88" t="s">
        <v>200</v>
      </c>
      <c r="BK72" s="122">
        <v>0.49628</v>
      </c>
      <c r="BL72" s="87">
        <v>0.1</v>
      </c>
      <c r="BM72" s="88" t="s">
        <v>200</v>
      </c>
      <c r="BN72" s="122">
        <v>5.8290000000000002E-2</v>
      </c>
      <c r="BO72" s="87">
        <v>99</v>
      </c>
      <c r="BP72" s="88" t="s">
        <v>200</v>
      </c>
      <c r="BQ72" s="122">
        <v>0.58952000000000004</v>
      </c>
      <c r="BR72" s="77"/>
    </row>
    <row r="73" spans="1:70" ht="15" customHeight="1" thickBot="1" x14ac:dyDescent="0.3">
      <c r="A73" s="708"/>
      <c r="B73" s="724"/>
      <c r="C73" s="216" t="s">
        <v>1</v>
      </c>
      <c r="D73" s="150">
        <v>0</v>
      </c>
      <c r="E73" s="63" t="s">
        <v>200</v>
      </c>
      <c r="F73" s="138">
        <v>0</v>
      </c>
      <c r="G73" s="150">
        <v>0</v>
      </c>
      <c r="H73" s="63" t="s">
        <v>200</v>
      </c>
      <c r="I73" s="138">
        <v>0</v>
      </c>
      <c r="J73" s="150">
        <v>0</v>
      </c>
      <c r="K73" s="63" t="s">
        <v>200</v>
      </c>
      <c r="L73" s="138">
        <v>0</v>
      </c>
      <c r="M73" s="150">
        <v>100</v>
      </c>
      <c r="N73" s="63" t="s">
        <v>200</v>
      </c>
      <c r="O73" s="138">
        <v>0</v>
      </c>
      <c r="P73" s="150">
        <v>99.7</v>
      </c>
      <c r="Q73" s="63" t="s">
        <v>200</v>
      </c>
      <c r="R73" s="138">
        <v>0.26527000000000001</v>
      </c>
      <c r="S73" s="150">
        <v>1.3</v>
      </c>
      <c r="T73" s="63" t="s">
        <v>200</v>
      </c>
      <c r="U73" s="138">
        <v>1.36015</v>
      </c>
      <c r="V73" s="150">
        <v>1.5</v>
      </c>
      <c r="W73" s="63" t="s">
        <v>200</v>
      </c>
      <c r="X73" s="138">
        <v>1.41584</v>
      </c>
      <c r="Y73" s="150">
        <v>0</v>
      </c>
      <c r="Z73" s="63" t="s">
        <v>200</v>
      </c>
      <c r="AA73" s="138">
        <v>0</v>
      </c>
      <c r="AB73" s="150">
        <v>0</v>
      </c>
      <c r="AC73" s="63" t="s">
        <v>200</v>
      </c>
      <c r="AD73" s="138">
        <v>0</v>
      </c>
      <c r="AE73" s="150" t="s">
        <v>867</v>
      </c>
      <c r="AF73" s="63"/>
      <c r="AG73" s="138"/>
      <c r="AH73" s="150" t="s">
        <v>867</v>
      </c>
      <c r="AI73" s="63"/>
      <c r="AJ73" s="138"/>
      <c r="AK73" s="150" t="s">
        <v>867</v>
      </c>
      <c r="AL73" s="63"/>
      <c r="AM73" s="138"/>
      <c r="AN73" s="150">
        <v>0</v>
      </c>
      <c r="AO73" s="63" t="s">
        <v>200</v>
      </c>
      <c r="AP73" s="138">
        <v>0</v>
      </c>
      <c r="AQ73" s="150">
        <v>1.3</v>
      </c>
      <c r="AR73" s="63" t="s">
        <v>200</v>
      </c>
      <c r="AS73" s="138">
        <v>1.36015</v>
      </c>
      <c r="AT73" s="150">
        <v>0</v>
      </c>
      <c r="AU73" s="63" t="s">
        <v>200</v>
      </c>
      <c r="AV73" s="138">
        <v>0</v>
      </c>
      <c r="AW73" s="150">
        <v>0</v>
      </c>
      <c r="AX73" s="63" t="s">
        <v>200</v>
      </c>
      <c r="AY73" s="138">
        <v>0</v>
      </c>
      <c r="AZ73" s="150">
        <v>0</v>
      </c>
      <c r="BA73" s="63" t="s">
        <v>200</v>
      </c>
      <c r="BB73" s="138">
        <v>0</v>
      </c>
      <c r="BC73" s="150">
        <v>100</v>
      </c>
      <c r="BD73" s="63" t="s">
        <v>200</v>
      </c>
      <c r="BE73" s="138">
        <v>0</v>
      </c>
      <c r="BF73" s="150">
        <v>0</v>
      </c>
      <c r="BG73" s="63" t="s">
        <v>200</v>
      </c>
      <c r="BH73" s="138">
        <v>0</v>
      </c>
      <c r="BI73" s="150">
        <v>0</v>
      </c>
      <c r="BJ73" s="63" t="s">
        <v>200</v>
      </c>
      <c r="BK73" s="138">
        <v>0</v>
      </c>
      <c r="BL73" s="150">
        <v>0</v>
      </c>
      <c r="BM73" s="63" t="s">
        <v>200</v>
      </c>
      <c r="BN73" s="138">
        <v>0</v>
      </c>
      <c r="BO73" s="150">
        <v>100</v>
      </c>
      <c r="BP73" s="63" t="s">
        <v>200</v>
      </c>
      <c r="BQ73" s="138">
        <v>0</v>
      </c>
      <c r="BR73" s="77"/>
    </row>
    <row r="74" spans="1:70" ht="15" customHeight="1" x14ac:dyDescent="0.25">
      <c r="A74" s="706" t="s">
        <v>178</v>
      </c>
      <c r="B74" s="422" t="s">
        <v>460</v>
      </c>
      <c r="C74" s="423"/>
      <c r="D74" s="105">
        <v>2.5</v>
      </c>
      <c r="E74" s="64" t="s">
        <v>200</v>
      </c>
      <c r="F74" s="125">
        <v>0.67508000000000001</v>
      </c>
      <c r="G74" s="105">
        <v>0.6</v>
      </c>
      <c r="H74" s="64" t="s">
        <v>200</v>
      </c>
      <c r="I74" s="125">
        <v>0.30180000000000001</v>
      </c>
      <c r="J74" s="105">
        <v>0.2</v>
      </c>
      <c r="K74" s="64" t="s">
        <v>200</v>
      </c>
      <c r="L74" s="125">
        <v>8.4879999999999997E-2</v>
      </c>
      <c r="M74" s="105">
        <v>96.7</v>
      </c>
      <c r="N74" s="64" t="s">
        <v>200</v>
      </c>
      <c r="O74" s="125">
        <v>0.73989000000000005</v>
      </c>
      <c r="P74" s="105">
        <v>77.2</v>
      </c>
      <c r="Q74" s="64" t="s">
        <v>200</v>
      </c>
      <c r="R74" s="125">
        <v>1.72177</v>
      </c>
      <c r="S74" s="105">
        <v>5.7</v>
      </c>
      <c r="T74" s="64" t="s">
        <v>200</v>
      </c>
      <c r="U74" s="125">
        <v>0.83753</v>
      </c>
      <c r="V74" s="105">
        <v>16.399999999999999</v>
      </c>
      <c r="W74" s="64" t="s">
        <v>200</v>
      </c>
      <c r="X74" s="125">
        <v>1.5273300000000001</v>
      </c>
      <c r="Y74" s="105">
        <v>0.5</v>
      </c>
      <c r="Z74" s="64" t="s">
        <v>200</v>
      </c>
      <c r="AA74" s="125">
        <v>0.15304000000000001</v>
      </c>
      <c r="AB74" s="105">
        <v>6.7</v>
      </c>
      <c r="AC74" s="64" t="s">
        <v>200</v>
      </c>
      <c r="AD74" s="125">
        <v>1.10819</v>
      </c>
      <c r="AE74" s="105">
        <v>13.7</v>
      </c>
      <c r="AF74" s="64" t="s">
        <v>865</v>
      </c>
      <c r="AG74" s="125">
        <v>7.7971599999999999</v>
      </c>
      <c r="AH74" s="105">
        <v>89</v>
      </c>
      <c r="AI74" s="64" t="s">
        <v>863</v>
      </c>
      <c r="AJ74" s="125">
        <v>7.1310900000000004</v>
      </c>
      <c r="AK74" s="105">
        <v>0</v>
      </c>
      <c r="AL74" s="64" t="s">
        <v>200</v>
      </c>
      <c r="AM74" s="125">
        <v>0</v>
      </c>
      <c r="AN74" s="105">
        <v>1.3</v>
      </c>
      <c r="AO74" s="64" t="s">
        <v>200</v>
      </c>
      <c r="AP74" s="125">
        <v>0.43058999999999997</v>
      </c>
      <c r="AQ74" s="105">
        <v>4.3</v>
      </c>
      <c r="AR74" s="64" t="s">
        <v>200</v>
      </c>
      <c r="AS74" s="125">
        <v>0.69491000000000003</v>
      </c>
      <c r="AT74" s="105">
        <v>3.9</v>
      </c>
      <c r="AU74" s="64" t="s">
        <v>200</v>
      </c>
      <c r="AV74" s="125">
        <v>0.88202999999999998</v>
      </c>
      <c r="AW74" s="105">
        <v>1.9</v>
      </c>
      <c r="AX74" s="64" t="s">
        <v>200</v>
      </c>
      <c r="AY74" s="125">
        <v>0.45434000000000002</v>
      </c>
      <c r="AZ74" s="105">
        <v>3.3</v>
      </c>
      <c r="BA74" s="64" t="s">
        <v>200</v>
      </c>
      <c r="BB74" s="125">
        <v>0.76417000000000002</v>
      </c>
      <c r="BC74" s="105">
        <v>90.8</v>
      </c>
      <c r="BD74" s="64" t="s">
        <v>200</v>
      </c>
      <c r="BE74" s="125">
        <v>1.1953499999999999</v>
      </c>
      <c r="BF74" s="105">
        <v>6.7</v>
      </c>
      <c r="BG74" s="64" t="s">
        <v>200</v>
      </c>
      <c r="BH74" s="125">
        <v>0.94282999999999995</v>
      </c>
      <c r="BI74" s="105">
        <v>2.2999999999999998</v>
      </c>
      <c r="BJ74" s="64" t="s">
        <v>200</v>
      </c>
      <c r="BK74" s="125">
        <v>0.55017000000000005</v>
      </c>
      <c r="BL74" s="105">
        <v>0.4</v>
      </c>
      <c r="BM74" s="64" t="s">
        <v>200</v>
      </c>
      <c r="BN74" s="125">
        <v>0.13866000000000001</v>
      </c>
      <c r="BO74" s="105">
        <v>90.6</v>
      </c>
      <c r="BP74" s="64" t="s">
        <v>200</v>
      </c>
      <c r="BQ74" s="125">
        <v>1.07639</v>
      </c>
      <c r="BR74" s="77"/>
    </row>
    <row r="75" spans="1:70" ht="15" customHeight="1" thickBot="1" x14ac:dyDescent="0.3">
      <c r="A75" s="708"/>
      <c r="B75" s="420" t="s">
        <v>459</v>
      </c>
      <c r="C75" s="421"/>
      <c r="D75" s="108">
        <v>2.2999999999999998</v>
      </c>
      <c r="E75" s="78" t="s">
        <v>200</v>
      </c>
      <c r="F75" s="126">
        <v>0.22417999999999999</v>
      </c>
      <c r="G75" s="108">
        <v>0.6</v>
      </c>
      <c r="H75" s="78" t="s">
        <v>200</v>
      </c>
      <c r="I75" s="126">
        <v>0.10958</v>
      </c>
      <c r="J75" s="108">
        <v>0.9</v>
      </c>
      <c r="K75" s="78" t="s">
        <v>200</v>
      </c>
      <c r="L75" s="126">
        <v>0.15917999999999999</v>
      </c>
      <c r="M75" s="108">
        <v>96.2</v>
      </c>
      <c r="N75" s="78" t="s">
        <v>200</v>
      </c>
      <c r="O75" s="126">
        <v>0.28935</v>
      </c>
      <c r="P75" s="108">
        <v>72.7</v>
      </c>
      <c r="Q75" s="78" t="s">
        <v>200</v>
      </c>
      <c r="R75" s="126">
        <v>0.90069999999999995</v>
      </c>
      <c r="S75" s="108">
        <v>9.3000000000000007</v>
      </c>
      <c r="T75" s="78" t="s">
        <v>200</v>
      </c>
      <c r="U75" s="126">
        <v>0.60848999999999998</v>
      </c>
      <c r="V75" s="108">
        <v>24</v>
      </c>
      <c r="W75" s="78" t="s">
        <v>200</v>
      </c>
      <c r="X75" s="126">
        <v>0.88317000000000001</v>
      </c>
      <c r="Y75" s="108">
        <v>1</v>
      </c>
      <c r="Z75" s="78" t="s">
        <v>200</v>
      </c>
      <c r="AA75" s="126">
        <v>0.14538000000000001</v>
      </c>
      <c r="AB75" s="108">
        <v>4.5</v>
      </c>
      <c r="AC75" s="78" t="s">
        <v>200</v>
      </c>
      <c r="AD75" s="126">
        <v>0.42978</v>
      </c>
      <c r="AE75" s="108">
        <v>18.5</v>
      </c>
      <c r="AF75" s="78" t="s">
        <v>863</v>
      </c>
      <c r="AG75" s="126">
        <v>6.6348500000000001</v>
      </c>
      <c r="AH75" s="108">
        <v>87.4</v>
      </c>
      <c r="AI75" s="78" t="s">
        <v>862</v>
      </c>
      <c r="AJ75" s="126">
        <v>3.8342999999999998</v>
      </c>
      <c r="AK75" s="108">
        <v>7.8</v>
      </c>
      <c r="AL75" s="78" t="s">
        <v>862</v>
      </c>
      <c r="AM75" s="126">
        <v>2.90787</v>
      </c>
      <c r="AN75" s="108">
        <v>2.2000000000000002</v>
      </c>
      <c r="AO75" s="78" t="s">
        <v>200</v>
      </c>
      <c r="AP75" s="126">
        <v>0.30310999999999999</v>
      </c>
      <c r="AQ75" s="108">
        <v>6.7</v>
      </c>
      <c r="AR75" s="78" t="s">
        <v>200</v>
      </c>
      <c r="AS75" s="126">
        <v>0.52017999999999998</v>
      </c>
      <c r="AT75" s="108">
        <v>3.7</v>
      </c>
      <c r="AU75" s="78" t="s">
        <v>200</v>
      </c>
      <c r="AV75" s="126">
        <v>0.35239999999999999</v>
      </c>
      <c r="AW75" s="108">
        <v>1.9</v>
      </c>
      <c r="AX75" s="78" t="s">
        <v>200</v>
      </c>
      <c r="AY75" s="126">
        <v>0.21271000000000001</v>
      </c>
      <c r="AZ75" s="108">
        <v>3.2</v>
      </c>
      <c r="BA75" s="78" t="s">
        <v>200</v>
      </c>
      <c r="BB75" s="126">
        <v>0.39999000000000001</v>
      </c>
      <c r="BC75" s="108">
        <v>91.2</v>
      </c>
      <c r="BD75" s="78" t="s">
        <v>200</v>
      </c>
      <c r="BE75" s="126">
        <v>0.56108000000000002</v>
      </c>
      <c r="BF75" s="108">
        <v>4.3</v>
      </c>
      <c r="BG75" s="78" t="s">
        <v>200</v>
      </c>
      <c r="BH75" s="126">
        <v>0.31597999999999998</v>
      </c>
      <c r="BI75" s="108">
        <v>1.7</v>
      </c>
      <c r="BJ75" s="78" t="s">
        <v>200</v>
      </c>
      <c r="BK75" s="126">
        <v>0.22427</v>
      </c>
      <c r="BL75" s="108">
        <v>0.8</v>
      </c>
      <c r="BM75" s="78" t="s">
        <v>200</v>
      </c>
      <c r="BN75" s="126">
        <v>0.15493999999999999</v>
      </c>
      <c r="BO75" s="108">
        <v>93.3</v>
      </c>
      <c r="BP75" s="78" t="s">
        <v>200</v>
      </c>
      <c r="BQ75" s="126">
        <v>0.40471000000000001</v>
      </c>
      <c r="BR75" s="77"/>
    </row>
    <row r="76" spans="1:70" ht="15" customHeight="1" x14ac:dyDescent="0.25">
      <c r="A76" s="706" t="s">
        <v>462</v>
      </c>
      <c r="B76" s="422" t="s">
        <v>179</v>
      </c>
      <c r="C76" s="423"/>
      <c r="D76" s="142">
        <v>3.5</v>
      </c>
      <c r="E76" s="88" t="s">
        <v>200</v>
      </c>
      <c r="F76" s="122">
        <v>0.53883999999999999</v>
      </c>
      <c r="G76" s="142">
        <v>0.9</v>
      </c>
      <c r="H76" s="88" t="s">
        <v>200</v>
      </c>
      <c r="I76" s="122">
        <v>0.28210000000000002</v>
      </c>
      <c r="J76" s="142">
        <v>0.7</v>
      </c>
      <c r="K76" s="88" t="s">
        <v>200</v>
      </c>
      <c r="L76" s="122">
        <v>0.24983</v>
      </c>
      <c r="M76" s="142">
        <v>94.9</v>
      </c>
      <c r="N76" s="88" t="s">
        <v>200</v>
      </c>
      <c r="O76" s="122">
        <v>0.65798000000000001</v>
      </c>
      <c r="P76" s="142">
        <v>69.599999999999994</v>
      </c>
      <c r="Q76" s="88" t="s">
        <v>200</v>
      </c>
      <c r="R76" s="122">
        <v>2.0515599999999998</v>
      </c>
      <c r="S76" s="142">
        <v>11</v>
      </c>
      <c r="T76" s="88" t="s">
        <v>200</v>
      </c>
      <c r="U76" s="122">
        <v>1.4154199999999999</v>
      </c>
      <c r="V76" s="142">
        <v>28.3</v>
      </c>
      <c r="W76" s="88" t="s">
        <v>200</v>
      </c>
      <c r="X76" s="122">
        <v>2.0148000000000001</v>
      </c>
      <c r="Y76" s="142">
        <v>1.1000000000000001</v>
      </c>
      <c r="Z76" s="88" t="s">
        <v>200</v>
      </c>
      <c r="AA76" s="122">
        <v>0.30393999999999999</v>
      </c>
      <c r="AB76" s="142">
        <v>4</v>
      </c>
      <c r="AC76" s="88" t="s">
        <v>200</v>
      </c>
      <c r="AD76" s="122">
        <v>0.93452000000000002</v>
      </c>
      <c r="AE76" s="142">
        <v>20.5</v>
      </c>
      <c r="AF76" s="88" t="s">
        <v>864</v>
      </c>
      <c r="AG76" s="122">
        <v>13.31897</v>
      </c>
      <c r="AH76" s="142">
        <v>97.5</v>
      </c>
      <c r="AI76" s="88" t="s">
        <v>200</v>
      </c>
      <c r="AJ76" s="122">
        <v>1.77932</v>
      </c>
      <c r="AK76" s="142">
        <v>4.5</v>
      </c>
      <c r="AL76" s="88" t="s">
        <v>862</v>
      </c>
      <c r="AM76" s="122">
        <v>3.3382000000000001</v>
      </c>
      <c r="AN76" s="142">
        <v>1.6</v>
      </c>
      <c r="AO76" s="88" t="s">
        <v>200</v>
      </c>
      <c r="AP76" s="122">
        <v>0.32797999999999999</v>
      </c>
      <c r="AQ76" s="142">
        <v>8.8000000000000007</v>
      </c>
      <c r="AR76" s="88" t="s">
        <v>200</v>
      </c>
      <c r="AS76" s="122">
        <v>1.3208200000000001</v>
      </c>
      <c r="AT76" s="142">
        <v>4.5</v>
      </c>
      <c r="AU76" s="88" t="s">
        <v>200</v>
      </c>
      <c r="AV76" s="122">
        <v>0.78520999999999996</v>
      </c>
      <c r="AW76" s="142">
        <v>1.9</v>
      </c>
      <c r="AX76" s="88" t="s">
        <v>200</v>
      </c>
      <c r="AY76" s="122">
        <v>0.44550000000000001</v>
      </c>
      <c r="AZ76" s="142">
        <v>2.2999999999999998</v>
      </c>
      <c r="BA76" s="88" t="s">
        <v>200</v>
      </c>
      <c r="BB76" s="122">
        <v>0.96606000000000003</v>
      </c>
      <c r="BC76" s="142">
        <v>91.3</v>
      </c>
      <c r="BD76" s="88" t="s">
        <v>200</v>
      </c>
      <c r="BE76" s="122">
        <v>1.2681899999999999</v>
      </c>
      <c r="BF76" s="142">
        <v>4</v>
      </c>
      <c r="BG76" s="88" t="s">
        <v>200</v>
      </c>
      <c r="BH76" s="122">
        <v>0.54444999999999999</v>
      </c>
      <c r="BI76" s="142">
        <v>1.2</v>
      </c>
      <c r="BJ76" s="88" t="s">
        <v>200</v>
      </c>
      <c r="BK76" s="122">
        <v>0.38636999999999999</v>
      </c>
      <c r="BL76" s="142">
        <v>0.3</v>
      </c>
      <c r="BM76" s="88" t="s">
        <v>200</v>
      </c>
      <c r="BN76" s="122">
        <v>9.8540000000000003E-2</v>
      </c>
      <c r="BO76" s="142">
        <v>94.5</v>
      </c>
      <c r="BP76" s="88" t="s">
        <v>200</v>
      </c>
      <c r="BQ76" s="122">
        <v>0.67351000000000005</v>
      </c>
      <c r="BR76" s="77"/>
    </row>
    <row r="77" spans="1:70" ht="15" customHeight="1" thickBot="1" x14ac:dyDescent="0.3">
      <c r="A77" s="707"/>
      <c r="B77" s="479" t="s">
        <v>461</v>
      </c>
      <c r="C77" s="480"/>
      <c r="D77" s="226">
        <v>2.1</v>
      </c>
      <c r="E77" s="227" t="s">
        <v>200</v>
      </c>
      <c r="F77" s="228">
        <v>0.24177000000000001</v>
      </c>
      <c r="G77" s="226">
        <v>0.5</v>
      </c>
      <c r="H77" s="227" t="s">
        <v>200</v>
      </c>
      <c r="I77" s="228">
        <v>0.113</v>
      </c>
      <c r="J77" s="226">
        <v>0.8</v>
      </c>
      <c r="K77" s="227" t="s">
        <v>200</v>
      </c>
      <c r="L77" s="228">
        <v>0.14845</v>
      </c>
      <c r="M77" s="226">
        <v>96.5</v>
      </c>
      <c r="N77" s="227" t="s">
        <v>200</v>
      </c>
      <c r="O77" s="228">
        <v>0.29915999999999998</v>
      </c>
      <c r="P77" s="226">
        <v>74.099999999999994</v>
      </c>
      <c r="Q77" s="227" t="s">
        <v>200</v>
      </c>
      <c r="R77" s="228">
        <v>0.86819000000000002</v>
      </c>
      <c r="S77" s="226">
        <v>8.1999999999999993</v>
      </c>
      <c r="T77" s="227" t="s">
        <v>200</v>
      </c>
      <c r="U77" s="228">
        <v>0.56349000000000005</v>
      </c>
      <c r="V77" s="226">
        <v>21.6</v>
      </c>
      <c r="W77" s="227" t="s">
        <v>200</v>
      </c>
      <c r="X77" s="228">
        <v>0.84477000000000002</v>
      </c>
      <c r="Y77" s="226">
        <v>0.9</v>
      </c>
      <c r="Z77" s="227" t="s">
        <v>200</v>
      </c>
      <c r="AA77" s="228">
        <v>0.13414999999999999</v>
      </c>
      <c r="AB77" s="226">
        <v>5</v>
      </c>
      <c r="AC77" s="227" t="s">
        <v>200</v>
      </c>
      <c r="AD77" s="228">
        <v>0.44721</v>
      </c>
      <c r="AE77" s="226">
        <v>17.5</v>
      </c>
      <c r="AF77" s="227" t="s">
        <v>863</v>
      </c>
      <c r="AG77" s="228">
        <v>6.8409000000000004</v>
      </c>
      <c r="AH77" s="226">
        <v>85.4</v>
      </c>
      <c r="AI77" s="227" t="s">
        <v>862</v>
      </c>
      <c r="AJ77" s="228">
        <v>4.2919099999999997</v>
      </c>
      <c r="AK77" s="226">
        <v>7.7</v>
      </c>
      <c r="AL77" s="227" t="s">
        <v>862</v>
      </c>
      <c r="AM77" s="228">
        <v>3.1265100000000001</v>
      </c>
      <c r="AN77" s="226">
        <v>2.1</v>
      </c>
      <c r="AO77" s="227" t="s">
        <v>200</v>
      </c>
      <c r="AP77" s="228">
        <v>0.30021999999999999</v>
      </c>
      <c r="AQ77" s="226">
        <v>5.8</v>
      </c>
      <c r="AR77" s="227" t="s">
        <v>200</v>
      </c>
      <c r="AS77" s="228">
        <v>0.46859000000000001</v>
      </c>
      <c r="AT77" s="226">
        <v>3.6</v>
      </c>
      <c r="AU77" s="227" t="s">
        <v>200</v>
      </c>
      <c r="AV77" s="228">
        <v>0.36009999999999998</v>
      </c>
      <c r="AW77" s="226">
        <v>1.9</v>
      </c>
      <c r="AX77" s="227" t="s">
        <v>200</v>
      </c>
      <c r="AY77" s="228">
        <v>0.21279999999999999</v>
      </c>
      <c r="AZ77" s="226">
        <v>3.4</v>
      </c>
      <c r="BA77" s="227" t="s">
        <v>200</v>
      </c>
      <c r="BB77" s="228">
        <v>0.38568999999999998</v>
      </c>
      <c r="BC77" s="226">
        <v>91.1</v>
      </c>
      <c r="BD77" s="227" t="s">
        <v>200</v>
      </c>
      <c r="BE77" s="228">
        <v>0.55369999999999997</v>
      </c>
      <c r="BF77" s="226">
        <v>4.8</v>
      </c>
      <c r="BG77" s="227" t="s">
        <v>200</v>
      </c>
      <c r="BH77" s="228">
        <v>0.35459000000000002</v>
      </c>
      <c r="BI77" s="226">
        <v>1.9</v>
      </c>
      <c r="BJ77" s="227" t="s">
        <v>200</v>
      </c>
      <c r="BK77" s="228">
        <v>0.23737</v>
      </c>
      <c r="BL77" s="226">
        <v>0.8</v>
      </c>
      <c r="BM77" s="227" t="s">
        <v>200</v>
      </c>
      <c r="BN77" s="228">
        <v>0.15173</v>
      </c>
      <c r="BO77" s="226">
        <v>92.5</v>
      </c>
      <c r="BP77" s="227" t="s">
        <v>200</v>
      </c>
      <c r="BQ77" s="228">
        <v>0.43879000000000001</v>
      </c>
      <c r="BR77" s="77"/>
    </row>
    <row r="78" spans="1:70" ht="30" customHeight="1" thickBot="1" x14ac:dyDescent="0.3">
      <c r="A78" s="166" t="s">
        <v>125</v>
      </c>
      <c r="B78" s="430" t="s">
        <v>463</v>
      </c>
      <c r="C78" s="431"/>
      <c r="D78" s="229">
        <v>4</v>
      </c>
      <c r="E78" s="95" t="s">
        <v>200</v>
      </c>
      <c r="F78" s="127">
        <v>0.58792</v>
      </c>
      <c r="G78" s="229">
        <v>1.3</v>
      </c>
      <c r="H78" s="95" t="s">
        <v>200</v>
      </c>
      <c r="I78" s="127">
        <v>0.33118999999999998</v>
      </c>
      <c r="J78" s="229">
        <v>0.6</v>
      </c>
      <c r="K78" s="95" t="s">
        <v>200</v>
      </c>
      <c r="L78" s="127">
        <v>0.21551000000000001</v>
      </c>
      <c r="M78" s="229">
        <v>94.1</v>
      </c>
      <c r="N78" s="95" t="s">
        <v>200</v>
      </c>
      <c r="O78" s="127">
        <v>0.70162999999999998</v>
      </c>
      <c r="P78" s="229">
        <v>70.099999999999994</v>
      </c>
      <c r="Q78" s="95" t="s">
        <v>200</v>
      </c>
      <c r="R78" s="127">
        <v>1.5075000000000001</v>
      </c>
      <c r="S78" s="229">
        <v>13</v>
      </c>
      <c r="T78" s="95" t="s">
        <v>200</v>
      </c>
      <c r="U78" s="127">
        <v>1.16717</v>
      </c>
      <c r="V78" s="229">
        <v>28</v>
      </c>
      <c r="W78" s="95" t="s">
        <v>200</v>
      </c>
      <c r="X78" s="127">
        <v>1.5076099999999999</v>
      </c>
      <c r="Y78" s="229">
        <v>1.7</v>
      </c>
      <c r="Z78" s="95" t="s">
        <v>200</v>
      </c>
      <c r="AA78" s="127">
        <v>0.42581000000000002</v>
      </c>
      <c r="AB78" s="229">
        <v>3.5</v>
      </c>
      <c r="AC78" s="95" t="s">
        <v>200</v>
      </c>
      <c r="AD78" s="127">
        <v>0.68618000000000001</v>
      </c>
      <c r="AE78" s="229">
        <v>30.6</v>
      </c>
      <c r="AF78" s="95" t="s">
        <v>864</v>
      </c>
      <c r="AG78" s="127">
        <v>13.866680000000001</v>
      </c>
      <c r="AH78" s="229">
        <v>86.4</v>
      </c>
      <c r="AI78" s="95" t="s">
        <v>863</v>
      </c>
      <c r="AJ78" s="127">
        <v>6.6410099999999996</v>
      </c>
      <c r="AK78" s="229">
        <v>10.7</v>
      </c>
      <c r="AL78" s="95" t="s">
        <v>863</v>
      </c>
      <c r="AM78" s="127">
        <v>5.8376999999999999</v>
      </c>
      <c r="AN78" s="229">
        <v>2.2999999999999998</v>
      </c>
      <c r="AO78" s="95" t="s">
        <v>200</v>
      </c>
      <c r="AP78" s="127">
        <v>0.36736000000000002</v>
      </c>
      <c r="AQ78" s="229">
        <v>9.9</v>
      </c>
      <c r="AR78" s="95" t="s">
        <v>200</v>
      </c>
      <c r="AS78" s="127">
        <v>1.0569500000000001</v>
      </c>
      <c r="AT78" s="229">
        <v>6.1</v>
      </c>
      <c r="AU78" s="95" t="s">
        <v>200</v>
      </c>
      <c r="AV78" s="127">
        <v>0.74880999999999998</v>
      </c>
      <c r="AW78" s="229">
        <v>2.6</v>
      </c>
      <c r="AX78" s="95" t="s">
        <v>200</v>
      </c>
      <c r="AY78" s="127">
        <v>0.42120000000000002</v>
      </c>
      <c r="AZ78" s="229">
        <v>1.3</v>
      </c>
      <c r="BA78" s="95" t="s">
        <v>200</v>
      </c>
      <c r="BB78" s="127">
        <v>0.27931</v>
      </c>
      <c r="BC78" s="229">
        <v>89.9</v>
      </c>
      <c r="BD78" s="95" t="s">
        <v>200</v>
      </c>
      <c r="BE78" s="127">
        <v>0.88219999999999998</v>
      </c>
      <c r="BF78" s="229">
        <v>7.5</v>
      </c>
      <c r="BG78" s="95" t="s">
        <v>200</v>
      </c>
      <c r="BH78" s="127">
        <v>0.68603999999999998</v>
      </c>
      <c r="BI78" s="229">
        <v>2.6</v>
      </c>
      <c r="BJ78" s="95" t="s">
        <v>200</v>
      </c>
      <c r="BK78" s="127">
        <v>0.52620999999999996</v>
      </c>
      <c r="BL78" s="229">
        <v>0.6</v>
      </c>
      <c r="BM78" s="95" t="s">
        <v>200</v>
      </c>
      <c r="BN78" s="127">
        <v>0.20856</v>
      </c>
      <c r="BO78" s="229">
        <v>89.3</v>
      </c>
      <c r="BP78" s="95" t="s">
        <v>200</v>
      </c>
      <c r="BQ78" s="127">
        <v>0.86378999999999995</v>
      </c>
      <c r="BR78" s="77"/>
    </row>
    <row r="79" spans="1:70" ht="15" customHeight="1" x14ac:dyDescent="0.25">
      <c r="A79" s="706" t="s">
        <v>72</v>
      </c>
      <c r="B79" s="432" t="s">
        <v>464</v>
      </c>
      <c r="C79" s="433"/>
      <c r="D79" s="80">
        <v>5.0999999999999996</v>
      </c>
      <c r="E79" s="67" t="s">
        <v>200</v>
      </c>
      <c r="F79" s="118">
        <v>1.5223800000000001</v>
      </c>
      <c r="G79" s="80">
        <v>0.8</v>
      </c>
      <c r="H79" s="67" t="s">
        <v>200</v>
      </c>
      <c r="I79" s="118">
        <v>0.46833000000000002</v>
      </c>
      <c r="J79" s="80">
        <v>1.4</v>
      </c>
      <c r="K79" s="67" t="s">
        <v>200</v>
      </c>
      <c r="L79" s="118">
        <v>0.74073999999999995</v>
      </c>
      <c r="M79" s="80">
        <v>92.8</v>
      </c>
      <c r="N79" s="67" t="s">
        <v>200</v>
      </c>
      <c r="O79" s="118">
        <v>1.7301500000000001</v>
      </c>
      <c r="P79" s="80">
        <v>71.5</v>
      </c>
      <c r="Q79" s="67" t="s">
        <v>862</v>
      </c>
      <c r="R79" s="118">
        <v>3.0915300000000001</v>
      </c>
      <c r="S79" s="80">
        <v>10</v>
      </c>
      <c r="T79" s="67" t="s">
        <v>200</v>
      </c>
      <c r="U79" s="118">
        <v>1.79722</v>
      </c>
      <c r="V79" s="80">
        <v>27.4</v>
      </c>
      <c r="W79" s="67" t="s">
        <v>862</v>
      </c>
      <c r="X79" s="118">
        <v>3.3134700000000001</v>
      </c>
      <c r="Y79" s="80">
        <v>0.9</v>
      </c>
      <c r="Z79" s="67" t="s">
        <v>200</v>
      </c>
      <c r="AA79" s="118">
        <v>0.34388000000000002</v>
      </c>
      <c r="AB79" s="80">
        <v>5.4</v>
      </c>
      <c r="AC79" s="67" t="s">
        <v>200</v>
      </c>
      <c r="AD79" s="118">
        <v>1.3291299999999999</v>
      </c>
      <c r="AE79" s="80">
        <v>27.1</v>
      </c>
      <c r="AF79" s="67" t="s">
        <v>864</v>
      </c>
      <c r="AG79" s="118">
        <v>14.672599999999999</v>
      </c>
      <c r="AH79" s="80">
        <v>53.4</v>
      </c>
      <c r="AI79" s="67" t="s">
        <v>866</v>
      </c>
      <c r="AJ79" s="118">
        <v>18.63259</v>
      </c>
      <c r="AK79" s="80">
        <v>33.200000000000003</v>
      </c>
      <c r="AL79" s="67" t="s">
        <v>866</v>
      </c>
      <c r="AM79" s="118">
        <v>19.611409999999999</v>
      </c>
      <c r="AN79" s="80">
        <v>2.9</v>
      </c>
      <c r="AO79" s="67" t="s">
        <v>200</v>
      </c>
      <c r="AP79" s="118">
        <v>0.67220999999999997</v>
      </c>
      <c r="AQ79" s="80">
        <v>6.4</v>
      </c>
      <c r="AR79" s="67" t="s">
        <v>200</v>
      </c>
      <c r="AS79" s="118">
        <v>1.54094</v>
      </c>
      <c r="AT79" s="80">
        <v>7.2</v>
      </c>
      <c r="AU79" s="67" t="s">
        <v>200</v>
      </c>
      <c r="AV79" s="118">
        <v>2.1154299999999999</v>
      </c>
      <c r="AW79" s="80">
        <v>2.2000000000000002</v>
      </c>
      <c r="AX79" s="67" t="s">
        <v>200</v>
      </c>
      <c r="AY79" s="118">
        <v>0.71187999999999996</v>
      </c>
      <c r="AZ79" s="80">
        <v>3.4</v>
      </c>
      <c r="BA79" s="67" t="s">
        <v>200</v>
      </c>
      <c r="BB79" s="118">
        <v>1.38625</v>
      </c>
      <c r="BC79" s="80">
        <v>87.2</v>
      </c>
      <c r="BD79" s="67" t="s">
        <v>200</v>
      </c>
      <c r="BE79" s="118">
        <v>2.4860000000000002</v>
      </c>
      <c r="BF79" s="80">
        <v>6.4</v>
      </c>
      <c r="BG79" s="67" t="s">
        <v>200</v>
      </c>
      <c r="BH79" s="118">
        <v>1.5949500000000001</v>
      </c>
      <c r="BI79" s="80">
        <v>3.7</v>
      </c>
      <c r="BJ79" s="67" t="s">
        <v>200</v>
      </c>
      <c r="BK79" s="118">
        <v>1.22078</v>
      </c>
      <c r="BL79" s="80">
        <v>0.5</v>
      </c>
      <c r="BM79" s="67" t="s">
        <v>200</v>
      </c>
      <c r="BN79" s="118">
        <v>0.25217000000000001</v>
      </c>
      <c r="BO79" s="80">
        <v>89.4</v>
      </c>
      <c r="BP79" s="67" t="s">
        <v>200</v>
      </c>
      <c r="BQ79" s="118">
        <v>1.9838800000000001</v>
      </c>
      <c r="BR79" s="77"/>
    </row>
    <row r="80" spans="1:70" ht="15" customHeight="1" x14ac:dyDescent="0.25">
      <c r="A80" s="707"/>
      <c r="B80" s="434" t="s">
        <v>465</v>
      </c>
      <c r="C80" s="435"/>
      <c r="D80" s="143">
        <v>1.5</v>
      </c>
      <c r="E80" s="70" t="s">
        <v>200</v>
      </c>
      <c r="F80" s="119">
        <v>0.71067999999999998</v>
      </c>
      <c r="G80" s="143">
        <v>0.4</v>
      </c>
      <c r="H80" s="70" t="s">
        <v>200</v>
      </c>
      <c r="I80" s="119">
        <v>0.30978</v>
      </c>
      <c r="J80" s="143">
        <v>1.3</v>
      </c>
      <c r="K80" s="70" t="s">
        <v>200</v>
      </c>
      <c r="L80" s="119">
        <v>1.0571699999999999</v>
      </c>
      <c r="M80" s="143">
        <v>96.8</v>
      </c>
      <c r="N80" s="70" t="s">
        <v>200</v>
      </c>
      <c r="O80" s="119">
        <v>1.2930999999999999</v>
      </c>
      <c r="P80" s="143">
        <v>71.099999999999994</v>
      </c>
      <c r="Q80" s="70" t="s">
        <v>862</v>
      </c>
      <c r="R80" s="119">
        <v>4.7529899999999996</v>
      </c>
      <c r="S80" s="143">
        <v>7.5</v>
      </c>
      <c r="T80" s="70" t="s">
        <v>200</v>
      </c>
      <c r="U80" s="119">
        <v>2.19089</v>
      </c>
      <c r="V80" s="143">
        <v>26.4</v>
      </c>
      <c r="W80" s="70" t="s">
        <v>862</v>
      </c>
      <c r="X80" s="119">
        <v>4.7988200000000001</v>
      </c>
      <c r="Y80" s="143">
        <v>1.8</v>
      </c>
      <c r="Z80" s="70" t="s">
        <v>200</v>
      </c>
      <c r="AA80" s="119">
        <v>0.88856999999999997</v>
      </c>
      <c r="AB80" s="143">
        <v>2.2000000000000002</v>
      </c>
      <c r="AC80" s="70" t="s">
        <v>200</v>
      </c>
      <c r="AD80" s="119">
        <v>0.80471000000000004</v>
      </c>
      <c r="AE80" s="143">
        <v>0</v>
      </c>
      <c r="AF80" s="70" t="s">
        <v>200</v>
      </c>
      <c r="AG80" s="119">
        <v>0</v>
      </c>
      <c r="AH80" s="143">
        <v>100</v>
      </c>
      <c r="AI80" s="70" t="s">
        <v>200</v>
      </c>
      <c r="AJ80" s="119">
        <v>0</v>
      </c>
      <c r="AK80" s="143">
        <v>0</v>
      </c>
      <c r="AL80" s="70" t="s">
        <v>200</v>
      </c>
      <c r="AM80" s="119">
        <v>0</v>
      </c>
      <c r="AN80" s="143">
        <v>3.4</v>
      </c>
      <c r="AO80" s="70" t="s">
        <v>200</v>
      </c>
      <c r="AP80" s="119">
        <v>1.7126600000000001</v>
      </c>
      <c r="AQ80" s="143">
        <v>3.9</v>
      </c>
      <c r="AR80" s="70" t="s">
        <v>200</v>
      </c>
      <c r="AS80" s="119">
        <v>1.28146</v>
      </c>
      <c r="AT80" s="143">
        <v>2.8</v>
      </c>
      <c r="AU80" s="70" t="s">
        <v>200</v>
      </c>
      <c r="AV80" s="119">
        <v>0.70772000000000002</v>
      </c>
      <c r="AW80" s="143">
        <v>1.2</v>
      </c>
      <c r="AX80" s="70" t="s">
        <v>200</v>
      </c>
      <c r="AY80" s="119">
        <v>0.53224000000000005</v>
      </c>
      <c r="AZ80" s="143">
        <v>0.2</v>
      </c>
      <c r="BA80" s="70" t="s">
        <v>200</v>
      </c>
      <c r="BB80" s="119">
        <v>0.10170999999999999</v>
      </c>
      <c r="BC80" s="143">
        <v>95.9</v>
      </c>
      <c r="BD80" s="70" t="s">
        <v>200</v>
      </c>
      <c r="BE80" s="119">
        <v>0.91774999999999995</v>
      </c>
      <c r="BF80" s="143">
        <v>5.8</v>
      </c>
      <c r="BG80" s="70" t="s">
        <v>200</v>
      </c>
      <c r="BH80" s="119">
        <v>1.69286</v>
      </c>
      <c r="BI80" s="143">
        <v>2.2999999999999998</v>
      </c>
      <c r="BJ80" s="70" t="s">
        <v>200</v>
      </c>
      <c r="BK80" s="119">
        <v>0.86863000000000001</v>
      </c>
      <c r="BL80" s="143">
        <v>1.6</v>
      </c>
      <c r="BM80" s="70" t="s">
        <v>200</v>
      </c>
      <c r="BN80" s="119">
        <v>1.1908799999999999</v>
      </c>
      <c r="BO80" s="143">
        <v>90.2</v>
      </c>
      <c r="BP80" s="70" t="s">
        <v>200</v>
      </c>
      <c r="BQ80" s="119">
        <v>2.242</v>
      </c>
      <c r="BR80" s="77"/>
    </row>
    <row r="81" spans="1:70" ht="15" customHeight="1" x14ac:dyDescent="0.25">
      <c r="A81" s="707"/>
      <c r="B81" s="434" t="s">
        <v>466</v>
      </c>
      <c r="C81" s="435"/>
      <c r="D81" s="143">
        <v>2.7</v>
      </c>
      <c r="E81" s="72" t="s">
        <v>200</v>
      </c>
      <c r="F81" s="124">
        <v>0.67408999999999997</v>
      </c>
      <c r="G81" s="143">
        <v>1.7</v>
      </c>
      <c r="H81" s="72" t="s">
        <v>200</v>
      </c>
      <c r="I81" s="124">
        <v>0.86324999999999996</v>
      </c>
      <c r="J81" s="143">
        <v>0.9</v>
      </c>
      <c r="K81" s="72" t="s">
        <v>200</v>
      </c>
      <c r="L81" s="124">
        <v>0.49889</v>
      </c>
      <c r="M81" s="143">
        <v>94.7</v>
      </c>
      <c r="N81" s="72" t="s">
        <v>200</v>
      </c>
      <c r="O81" s="124">
        <v>1.17632</v>
      </c>
      <c r="P81" s="143">
        <v>70.8</v>
      </c>
      <c r="Q81" s="72" t="s">
        <v>862</v>
      </c>
      <c r="R81" s="124">
        <v>3.3919999999999999</v>
      </c>
      <c r="S81" s="143">
        <v>11.2</v>
      </c>
      <c r="T81" s="72" t="s">
        <v>200</v>
      </c>
      <c r="U81" s="124">
        <v>2.45594</v>
      </c>
      <c r="V81" s="143">
        <v>30.5</v>
      </c>
      <c r="W81" s="72" t="s">
        <v>862</v>
      </c>
      <c r="X81" s="124">
        <v>3.5329299999999999</v>
      </c>
      <c r="Y81" s="143">
        <v>1</v>
      </c>
      <c r="Z81" s="72" t="s">
        <v>200</v>
      </c>
      <c r="AA81" s="124">
        <v>0.66444000000000003</v>
      </c>
      <c r="AB81" s="143">
        <v>2.2999999999999998</v>
      </c>
      <c r="AC81" s="72" t="s">
        <v>200</v>
      </c>
      <c r="AD81" s="124">
        <v>0.79227999999999998</v>
      </c>
      <c r="AE81" s="143">
        <v>28.7</v>
      </c>
      <c r="AF81" s="72" t="s">
        <v>866</v>
      </c>
      <c r="AG81" s="124">
        <v>25.56344</v>
      </c>
      <c r="AH81" s="143">
        <v>75</v>
      </c>
      <c r="AI81" s="72" t="s">
        <v>866</v>
      </c>
      <c r="AJ81" s="124">
        <v>24.871649999999999</v>
      </c>
      <c r="AK81" s="143">
        <v>0</v>
      </c>
      <c r="AL81" s="72" t="s">
        <v>200</v>
      </c>
      <c r="AM81" s="124">
        <v>0</v>
      </c>
      <c r="AN81" s="143">
        <v>2.2000000000000002</v>
      </c>
      <c r="AO81" s="72" t="s">
        <v>200</v>
      </c>
      <c r="AP81" s="124">
        <v>0.79618</v>
      </c>
      <c r="AQ81" s="143">
        <v>8.4</v>
      </c>
      <c r="AR81" s="72" t="s">
        <v>200</v>
      </c>
      <c r="AS81" s="124">
        <v>2.2358699999999998</v>
      </c>
      <c r="AT81" s="143">
        <v>3.6</v>
      </c>
      <c r="AU81" s="72" t="s">
        <v>200</v>
      </c>
      <c r="AV81" s="124">
        <v>0.98612999999999995</v>
      </c>
      <c r="AW81" s="143">
        <v>2.1</v>
      </c>
      <c r="AX81" s="72" t="s">
        <v>200</v>
      </c>
      <c r="AY81" s="124">
        <v>0.66857999999999995</v>
      </c>
      <c r="AZ81" s="143">
        <v>2.6</v>
      </c>
      <c r="BA81" s="72" t="s">
        <v>200</v>
      </c>
      <c r="BB81" s="124">
        <v>1.17981</v>
      </c>
      <c r="BC81" s="143">
        <v>91.8</v>
      </c>
      <c r="BD81" s="72" t="s">
        <v>200</v>
      </c>
      <c r="BE81" s="124">
        <v>1.6258300000000001</v>
      </c>
      <c r="BF81" s="143">
        <v>5.4</v>
      </c>
      <c r="BG81" s="72" t="s">
        <v>200</v>
      </c>
      <c r="BH81" s="124">
        <v>1.02735</v>
      </c>
      <c r="BI81" s="143">
        <v>1.7</v>
      </c>
      <c r="BJ81" s="72" t="s">
        <v>200</v>
      </c>
      <c r="BK81" s="124">
        <v>0.60587999999999997</v>
      </c>
      <c r="BL81" s="143">
        <v>0.6</v>
      </c>
      <c r="BM81" s="72" t="s">
        <v>200</v>
      </c>
      <c r="BN81" s="124">
        <v>0.40615000000000001</v>
      </c>
      <c r="BO81" s="143">
        <v>92.2</v>
      </c>
      <c r="BP81" s="72" t="s">
        <v>200</v>
      </c>
      <c r="BQ81" s="124">
        <v>1.26684</v>
      </c>
      <c r="BR81" s="77"/>
    </row>
    <row r="82" spans="1:70" ht="15" customHeight="1" x14ac:dyDescent="0.25">
      <c r="A82" s="707"/>
      <c r="B82" s="434" t="s">
        <v>467</v>
      </c>
      <c r="C82" s="435"/>
      <c r="D82" s="81">
        <v>3.3</v>
      </c>
      <c r="E82" s="70" t="s">
        <v>200</v>
      </c>
      <c r="F82" s="119">
        <v>0.68154999999999999</v>
      </c>
      <c r="G82" s="81">
        <v>0.6</v>
      </c>
      <c r="H82" s="70" t="s">
        <v>200</v>
      </c>
      <c r="I82" s="119">
        <v>0.17366999999999999</v>
      </c>
      <c r="J82" s="81">
        <v>1.2</v>
      </c>
      <c r="K82" s="70" t="s">
        <v>200</v>
      </c>
      <c r="L82" s="119">
        <v>0.47721999999999998</v>
      </c>
      <c r="M82" s="81">
        <v>94.9</v>
      </c>
      <c r="N82" s="70" t="s">
        <v>200</v>
      </c>
      <c r="O82" s="119">
        <v>0.84394999999999998</v>
      </c>
      <c r="P82" s="81">
        <v>73.8</v>
      </c>
      <c r="Q82" s="70" t="s">
        <v>200</v>
      </c>
      <c r="R82" s="119">
        <v>2.0173399999999999</v>
      </c>
      <c r="S82" s="81">
        <v>12.1</v>
      </c>
      <c r="T82" s="70" t="s">
        <v>200</v>
      </c>
      <c r="U82" s="119">
        <v>1.7011499999999999</v>
      </c>
      <c r="V82" s="81">
        <v>22</v>
      </c>
      <c r="W82" s="70" t="s">
        <v>200</v>
      </c>
      <c r="X82" s="119">
        <v>1.8789899999999999</v>
      </c>
      <c r="Y82" s="81">
        <v>1.2</v>
      </c>
      <c r="Z82" s="70" t="s">
        <v>200</v>
      </c>
      <c r="AA82" s="119">
        <v>0.40742</v>
      </c>
      <c r="AB82" s="81">
        <v>3.4</v>
      </c>
      <c r="AC82" s="70" t="s">
        <v>200</v>
      </c>
      <c r="AD82" s="119">
        <v>0.86965000000000003</v>
      </c>
      <c r="AE82" s="81">
        <v>17</v>
      </c>
      <c r="AF82" s="70" t="s">
        <v>864</v>
      </c>
      <c r="AG82" s="119">
        <v>14.03514</v>
      </c>
      <c r="AH82" s="81">
        <v>96.7</v>
      </c>
      <c r="AI82" s="70" t="s">
        <v>862</v>
      </c>
      <c r="AJ82" s="119">
        <v>2.5826699999999998</v>
      </c>
      <c r="AK82" s="81">
        <v>2.4</v>
      </c>
      <c r="AL82" s="70" t="s">
        <v>200</v>
      </c>
      <c r="AM82" s="119">
        <v>2.3789500000000001</v>
      </c>
      <c r="AN82" s="81">
        <v>2.6</v>
      </c>
      <c r="AO82" s="70" t="s">
        <v>200</v>
      </c>
      <c r="AP82" s="119">
        <v>0.89195999999999998</v>
      </c>
      <c r="AQ82" s="81">
        <v>8.9</v>
      </c>
      <c r="AR82" s="70" t="s">
        <v>200</v>
      </c>
      <c r="AS82" s="119">
        <v>1.4111100000000001</v>
      </c>
      <c r="AT82" s="81">
        <v>6.1</v>
      </c>
      <c r="AU82" s="70" t="s">
        <v>200</v>
      </c>
      <c r="AV82" s="119">
        <v>1.05226</v>
      </c>
      <c r="AW82" s="81">
        <v>3.5</v>
      </c>
      <c r="AX82" s="70" t="s">
        <v>200</v>
      </c>
      <c r="AY82" s="119">
        <v>0.72657000000000005</v>
      </c>
      <c r="AZ82" s="81">
        <v>2.4</v>
      </c>
      <c r="BA82" s="70" t="s">
        <v>200</v>
      </c>
      <c r="BB82" s="119">
        <v>0.69820000000000004</v>
      </c>
      <c r="BC82" s="81">
        <v>87.9</v>
      </c>
      <c r="BD82" s="70" t="s">
        <v>200</v>
      </c>
      <c r="BE82" s="119">
        <v>1.40724</v>
      </c>
      <c r="BF82" s="81">
        <v>6.1</v>
      </c>
      <c r="BG82" s="70" t="s">
        <v>200</v>
      </c>
      <c r="BH82" s="119">
        <v>0.78793000000000002</v>
      </c>
      <c r="BI82" s="81">
        <v>1.9</v>
      </c>
      <c r="BJ82" s="70" t="s">
        <v>200</v>
      </c>
      <c r="BK82" s="119">
        <v>0.50844</v>
      </c>
      <c r="BL82" s="81">
        <v>0.6</v>
      </c>
      <c r="BM82" s="70" t="s">
        <v>200</v>
      </c>
      <c r="BN82" s="119">
        <v>0.22222</v>
      </c>
      <c r="BO82" s="81">
        <v>91.4</v>
      </c>
      <c r="BP82" s="70" t="s">
        <v>200</v>
      </c>
      <c r="BQ82" s="119">
        <v>0.95855000000000001</v>
      </c>
      <c r="BR82" s="13"/>
    </row>
    <row r="83" spans="1:70" ht="15" customHeight="1" x14ac:dyDescent="0.25">
      <c r="A83" s="707"/>
      <c r="B83" s="434" t="s">
        <v>468</v>
      </c>
      <c r="C83" s="435"/>
      <c r="D83" s="81">
        <v>2.1</v>
      </c>
      <c r="E83" s="70" t="s">
        <v>200</v>
      </c>
      <c r="F83" s="119">
        <v>0.34211000000000003</v>
      </c>
      <c r="G83" s="81">
        <v>0.6</v>
      </c>
      <c r="H83" s="70" t="s">
        <v>200</v>
      </c>
      <c r="I83" s="119">
        <v>0.15997</v>
      </c>
      <c r="J83" s="81">
        <v>0.6</v>
      </c>
      <c r="K83" s="70" t="s">
        <v>200</v>
      </c>
      <c r="L83" s="119">
        <v>0.21364</v>
      </c>
      <c r="M83" s="81">
        <v>96.7</v>
      </c>
      <c r="N83" s="70" t="s">
        <v>200</v>
      </c>
      <c r="O83" s="119">
        <v>0.43339</v>
      </c>
      <c r="P83" s="81">
        <v>73.099999999999994</v>
      </c>
      <c r="Q83" s="70" t="s">
        <v>200</v>
      </c>
      <c r="R83" s="119">
        <v>1.5905899999999999</v>
      </c>
      <c r="S83" s="81">
        <v>9</v>
      </c>
      <c r="T83" s="70" t="s">
        <v>200</v>
      </c>
      <c r="U83" s="119">
        <v>1.0628</v>
      </c>
      <c r="V83" s="81">
        <v>23</v>
      </c>
      <c r="W83" s="70" t="s">
        <v>200</v>
      </c>
      <c r="X83" s="119">
        <v>1.51701</v>
      </c>
      <c r="Y83" s="81">
        <v>0.6</v>
      </c>
      <c r="Z83" s="70" t="s">
        <v>200</v>
      </c>
      <c r="AA83" s="119">
        <v>0.15371000000000001</v>
      </c>
      <c r="AB83" s="81">
        <v>5.5</v>
      </c>
      <c r="AC83" s="70" t="s">
        <v>200</v>
      </c>
      <c r="AD83" s="119">
        <v>0.82615000000000005</v>
      </c>
      <c r="AE83" s="81">
        <v>7.5</v>
      </c>
      <c r="AF83" s="70" t="s">
        <v>862</v>
      </c>
      <c r="AG83" s="119">
        <v>3.9236</v>
      </c>
      <c r="AH83" s="81">
        <v>88.5</v>
      </c>
      <c r="AI83" s="70" t="s">
        <v>863</v>
      </c>
      <c r="AJ83" s="119">
        <v>5.1441400000000002</v>
      </c>
      <c r="AK83" s="81">
        <v>6.1</v>
      </c>
      <c r="AL83" s="70" t="s">
        <v>862</v>
      </c>
      <c r="AM83" s="119">
        <v>3.9346100000000002</v>
      </c>
      <c r="AN83" s="81">
        <v>1.9</v>
      </c>
      <c r="AO83" s="70" t="s">
        <v>200</v>
      </c>
      <c r="AP83" s="119">
        <v>0.49465999999999999</v>
      </c>
      <c r="AQ83" s="81">
        <v>6.8</v>
      </c>
      <c r="AR83" s="70" t="s">
        <v>200</v>
      </c>
      <c r="AS83" s="119">
        <v>0.92501999999999995</v>
      </c>
      <c r="AT83" s="81">
        <v>3.9</v>
      </c>
      <c r="AU83" s="70" t="s">
        <v>200</v>
      </c>
      <c r="AV83" s="119">
        <v>0.59709999999999996</v>
      </c>
      <c r="AW83" s="81">
        <v>1.4</v>
      </c>
      <c r="AX83" s="70" t="s">
        <v>200</v>
      </c>
      <c r="AY83" s="119">
        <v>0.28816000000000003</v>
      </c>
      <c r="AZ83" s="81">
        <v>2.8</v>
      </c>
      <c r="BA83" s="70" t="s">
        <v>200</v>
      </c>
      <c r="BB83" s="119">
        <v>0.49873000000000001</v>
      </c>
      <c r="BC83" s="81">
        <v>91.8</v>
      </c>
      <c r="BD83" s="70" t="s">
        <v>200</v>
      </c>
      <c r="BE83" s="119">
        <v>0.81135000000000002</v>
      </c>
      <c r="BF83" s="81">
        <v>6.1</v>
      </c>
      <c r="BG83" s="70" t="s">
        <v>200</v>
      </c>
      <c r="BH83" s="119">
        <v>0.68430999999999997</v>
      </c>
      <c r="BI83" s="81">
        <v>1.7</v>
      </c>
      <c r="BJ83" s="70" t="s">
        <v>200</v>
      </c>
      <c r="BK83" s="119">
        <v>0.39705000000000001</v>
      </c>
      <c r="BL83" s="81">
        <v>0.9</v>
      </c>
      <c r="BM83" s="70" t="s">
        <v>200</v>
      </c>
      <c r="BN83" s="119">
        <v>0.31231999999999999</v>
      </c>
      <c r="BO83" s="81">
        <v>91.3</v>
      </c>
      <c r="BP83" s="70" t="s">
        <v>200</v>
      </c>
      <c r="BQ83" s="119">
        <v>0.83486000000000005</v>
      </c>
      <c r="BR83" s="13"/>
    </row>
    <row r="84" spans="1:70" ht="15" customHeight="1" x14ac:dyDescent="0.25">
      <c r="A84" s="707"/>
      <c r="B84" s="434" t="s">
        <v>469</v>
      </c>
      <c r="C84" s="435"/>
      <c r="D84" s="81">
        <v>1</v>
      </c>
      <c r="E84" s="70" t="s">
        <v>200</v>
      </c>
      <c r="F84" s="119">
        <v>0.28494999999999998</v>
      </c>
      <c r="G84" s="81">
        <v>0.2</v>
      </c>
      <c r="H84" s="70" t="s">
        <v>200</v>
      </c>
      <c r="I84" s="119">
        <v>7.8560000000000005E-2</v>
      </c>
      <c r="J84" s="81">
        <v>0.8</v>
      </c>
      <c r="K84" s="70" t="s">
        <v>200</v>
      </c>
      <c r="L84" s="119">
        <v>0.34332000000000001</v>
      </c>
      <c r="M84" s="81">
        <v>98.1</v>
      </c>
      <c r="N84" s="70" t="s">
        <v>200</v>
      </c>
      <c r="O84" s="119">
        <v>0.45227000000000001</v>
      </c>
      <c r="P84" s="81">
        <v>77.900000000000006</v>
      </c>
      <c r="Q84" s="70" t="s">
        <v>200</v>
      </c>
      <c r="R84" s="119">
        <v>2.0905300000000002</v>
      </c>
      <c r="S84" s="81">
        <v>5.2</v>
      </c>
      <c r="T84" s="70" t="s">
        <v>200</v>
      </c>
      <c r="U84" s="119">
        <v>1.0682400000000001</v>
      </c>
      <c r="V84" s="81">
        <v>18.3</v>
      </c>
      <c r="W84" s="70" t="s">
        <v>200</v>
      </c>
      <c r="X84" s="119">
        <v>2.0075400000000001</v>
      </c>
      <c r="Y84" s="81">
        <v>0.6</v>
      </c>
      <c r="Z84" s="70" t="s">
        <v>200</v>
      </c>
      <c r="AA84" s="119">
        <v>0.20219000000000001</v>
      </c>
      <c r="AB84" s="81">
        <v>6.4</v>
      </c>
      <c r="AC84" s="70" t="s">
        <v>200</v>
      </c>
      <c r="AD84" s="119">
        <v>1.3882000000000001</v>
      </c>
      <c r="AE84" s="81">
        <v>12.5</v>
      </c>
      <c r="AF84" s="70" t="s">
        <v>864</v>
      </c>
      <c r="AG84" s="119">
        <v>10.60614</v>
      </c>
      <c r="AH84" s="81">
        <v>75.7</v>
      </c>
      <c r="AI84" s="70" t="s">
        <v>864</v>
      </c>
      <c r="AJ84" s="119">
        <v>14.45669</v>
      </c>
      <c r="AK84" s="81">
        <v>19.8</v>
      </c>
      <c r="AL84" s="70" t="s">
        <v>864</v>
      </c>
      <c r="AM84" s="119">
        <v>12.519080000000001</v>
      </c>
      <c r="AN84" s="81">
        <v>1.9</v>
      </c>
      <c r="AO84" s="70" t="s">
        <v>200</v>
      </c>
      <c r="AP84" s="119">
        <v>0.64802000000000004</v>
      </c>
      <c r="AQ84" s="81">
        <v>3.1</v>
      </c>
      <c r="AR84" s="70" t="s">
        <v>200</v>
      </c>
      <c r="AS84" s="119">
        <v>0.84445999999999999</v>
      </c>
      <c r="AT84" s="81">
        <v>2</v>
      </c>
      <c r="AU84" s="70" t="s">
        <v>200</v>
      </c>
      <c r="AV84" s="119">
        <v>0.53708999999999996</v>
      </c>
      <c r="AW84" s="81">
        <v>1</v>
      </c>
      <c r="AX84" s="70" t="s">
        <v>200</v>
      </c>
      <c r="AY84" s="119">
        <v>0.27379999999999999</v>
      </c>
      <c r="AZ84" s="81">
        <v>6</v>
      </c>
      <c r="BA84" s="70" t="s">
        <v>200</v>
      </c>
      <c r="BB84" s="119">
        <v>1.37897</v>
      </c>
      <c r="BC84" s="81">
        <v>91</v>
      </c>
      <c r="BD84" s="70" t="s">
        <v>200</v>
      </c>
      <c r="BE84" s="119">
        <v>1.4775700000000001</v>
      </c>
      <c r="BF84" s="81">
        <v>2.6</v>
      </c>
      <c r="BG84" s="70" t="s">
        <v>200</v>
      </c>
      <c r="BH84" s="119">
        <v>0.81569999999999998</v>
      </c>
      <c r="BI84" s="81">
        <v>2</v>
      </c>
      <c r="BJ84" s="70" t="s">
        <v>200</v>
      </c>
      <c r="BK84" s="119">
        <v>0.67220999999999997</v>
      </c>
      <c r="BL84" s="81">
        <v>0.6</v>
      </c>
      <c r="BM84" s="70" t="s">
        <v>200</v>
      </c>
      <c r="BN84" s="119">
        <v>0.26427</v>
      </c>
      <c r="BO84" s="81">
        <v>94.8</v>
      </c>
      <c r="BP84" s="70" t="s">
        <v>200</v>
      </c>
      <c r="BQ84" s="119">
        <v>1.07683</v>
      </c>
      <c r="BR84" s="77"/>
    </row>
    <row r="85" spans="1:70" ht="15" customHeight="1" thickBot="1" x14ac:dyDescent="0.3">
      <c r="A85" s="708"/>
      <c r="B85" s="436" t="s">
        <v>470</v>
      </c>
      <c r="C85" s="437"/>
      <c r="D85" s="57">
        <v>2.2999999999999998</v>
      </c>
      <c r="E85" s="147" t="s">
        <v>200</v>
      </c>
      <c r="F85" s="148">
        <v>0.69784999999999997</v>
      </c>
      <c r="G85" s="57">
        <v>0.8</v>
      </c>
      <c r="H85" s="147" t="s">
        <v>200</v>
      </c>
      <c r="I85" s="148">
        <v>0.42266999999999999</v>
      </c>
      <c r="J85" s="57">
        <v>0.6</v>
      </c>
      <c r="K85" s="147" t="s">
        <v>200</v>
      </c>
      <c r="L85" s="148">
        <v>0.29821999999999999</v>
      </c>
      <c r="M85" s="57">
        <v>96.2</v>
      </c>
      <c r="N85" s="147" t="s">
        <v>200</v>
      </c>
      <c r="O85" s="148">
        <v>0.86240000000000006</v>
      </c>
      <c r="P85" s="57">
        <v>73.900000000000006</v>
      </c>
      <c r="Q85" s="147" t="s">
        <v>200</v>
      </c>
      <c r="R85" s="148">
        <v>2.1640199999999998</v>
      </c>
      <c r="S85" s="57">
        <v>9.1</v>
      </c>
      <c r="T85" s="147" t="s">
        <v>200</v>
      </c>
      <c r="U85" s="148">
        <v>1.3910100000000001</v>
      </c>
      <c r="V85" s="57">
        <v>19.8</v>
      </c>
      <c r="W85" s="147" t="s">
        <v>200</v>
      </c>
      <c r="X85" s="148">
        <v>1.9741500000000001</v>
      </c>
      <c r="Y85" s="57">
        <v>1.1000000000000001</v>
      </c>
      <c r="Z85" s="147" t="s">
        <v>200</v>
      </c>
      <c r="AA85" s="148">
        <v>0.39813999999999999</v>
      </c>
      <c r="AB85" s="57">
        <v>4.3</v>
      </c>
      <c r="AC85" s="147" t="s">
        <v>200</v>
      </c>
      <c r="AD85" s="148">
        <v>1.0057199999999999</v>
      </c>
      <c r="AE85" s="57">
        <v>39.299999999999997</v>
      </c>
      <c r="AF85" s="147" t="s">
        <v>866</v>
      </c>
      <c r="AG85" s="148">
        <v>21.481089999999998</v>
      </c>
      <c r="AH85" s="57">
        <v>96.8</v>
      </c>
      <c r="AI85" s="147" t="s">
        <v>862</v>
      </c>
      <c r="AJ85" s="148">
        <v>2.80558</v>
      </c>
      <c r="AK85" s="57">
        <v>6</v>
      </c>
      <c r="AL85" s="147" t="s">
        <v>862</v>
      </c>
      <c r="AM85" s="148">
        <v>4.4757999999999996</v>
      </c>
      <c r="AN85" s="57">
        <v>2</v>
      </c>
      <c r="AO85" s="147" t="s">
        <v>200</v>
      </c>
      <c r="AP85" s="148">
        <v>0.79368000000000005</v>
      </c>
      <c r="AQ85" s="57">
        <v>6.7</v>
      </c>
      <c r="AR85" s="147" t="s">
        <v>200</v>
      </c>
      <c r="AS85" s="148">
        <v>1.1345000000000001</v>
      </c>
      <c r="AT85" s="57">
        <v>3</v>
      </c>
      <c r="AU85" s="147" t="s">
        <v>200</v>
      </c>
      <c r="AV85" s="148">
        <v>0.95033000000000001</v>
      </c>
      <c r="AW85" s="57">
        <v>2.2999999999999998</v>
      </c>
      <c r="AX85" s="147" t="s">
        <v>200</v>
      </c>
      <c r="AY85" s="148">
        <v>0.69150999999999996</v>
      </c>
      <c r="AZ85" s="57">
        <v>4</v>
      </c>
      <c r="BA85" s="147" t="s">
        <v>200</v>
      </c>
      <c r="BB85" s="148">
        <v>1.21905</v>
      </c>
      <c r="BC85" s="57">
        <v>90.7</v>
      </c>
      <c r="BD85" s="147" t="s">
        <v>200</v>
      </c>
      <c r="BE85" s="148">
        <v>1.6333800000000001</v>
      </c>
      <c r="BF85" s="57">
        <v>3</v>
      </c>
      <c r="BG85" s="147" t="s">
        <v>200</v>
      </c>
      <c r="BH85" s="148">
        <v>0.66124000000000005</v>
      </c>
      <c r="BI85" s="57">
        <v>1.3</v>
      </c>
      <c r="BJ85" s="147" t="s">
        <v>200</v>
      </c>
      <c r="BK85" s="148">
        <v>0.41050999999999999</v>
      </c>
      <c r="BL85" s="57">
        <v>0.6</v>
      </c>
      <c r="BM85" s="147" t="s">
        <v>200</v>
      </c>
      <c r="BN85" s="148">
        <v>0.33223999999999998</v>
      </c>
      <c r="BO85" s="57">
        <v>95.1</v>
      </c>
      <c r="BP85" s="147" t="s">
        <v>200</v>
      </c>
      <c r="BQ85" s="148">
        <v>0.83355000000000001</v>
      </c>
      <c r="BR85" s="77"/>
    </row>
    <row r="86" spans="1:70" ht="15" customHeight="1" x14ac:dyDescent="0.25">
      <c r="A86" s="706" t="s">
        <v>153</v>
      </c>
      <c r="B86" s="432" t="s">
        <v>471</v>
      </c>
      <c r="C86" s="433"/>
      <c r="D86" s="85">
        <v>2.6</v>
      </c>
      <c r="E86" s="67" t="s">
        <v>200</v>
      </c>
      <c r="F86" s="118">
        <v>0.30321999999999999</v>
      </c>
      <c r="G86" s="85">
        <v>0.6</v>
      </c>
      <c r="H86" s="67" t="s">
        <v>200</v>
      </c>
      <c r="I86" s="118">
        <v>0.12883</v>
      </c>
      <c r="J86" s="85">
        <v>0.9</v>
      </c>
      <c r="K86" s="67" t="s">
        <v>200</v>
      </c>
      <c r="L86" s="118">
        <v>0.17662</v>
      </c>
      <c r="M86" s="85">
        <v>96</v>
      </c>
      <c r="N86" s="67" t="s">
        <v>200</v>
      </c>
      <c r="O86" s="118">
        <v>0.36645</v>
      </c>
      <c r="P86" s="85">
        <v>70.3</v>
      </c>
      <c r="Q86" s="67" t="s">
        <v>200</v>
      </c>
      <c r="R86" s="118">
        <v>1.05664</v>
      </c>
      <c r="S86" s="85">
        <v>10.3</v>
      </c>
      <c r="T86" s="67" t="s">
        <v>200</v>
      </c>
      <c r="U86" s="118">
        <v>0.70316999999999996</v>
      </c>
      <c r="V86" s="85">
        <v>26.4</v>
      </c>
      <c r="W86" s="67" t="s">
        <v>200</v>
      </c>
      <c r="X86" s="118">
        <v>1.0410200000000001</v>
      </c>
      <c r="Y86" s="85">
        <v>1.1000000000000001</v>
      </c>
      <c r="Z86" s="67" t="s">
        <v>200</v>
      </c>
      <c r="AA86" s="118">
        <v>0.17383000000000001</v>
      </c>
      <c r="AB86" s="85">
        <v>4.5</v>
      </c>
      <c r="AC86" s="67" t="s">
        <v>200</v>
      </c>
      <c r="AD86" s="118">
        <v>0.48845</v>
      </c>
      <c r="AE86" s="85">
        <v>22.3</v>
      </c>
      <c r="AF86" s="67" t="s">
        <v>865</v>
      </c>
      <c r="AG86" s="118">
        <v>7.6945499999999996</v>
      </c>
      <c r="AH86" s="85">
        <v>86.8</v>
      </c>
      <c r="AI86" s="67" t="s">
        <v>862</v>
      </c>
      <c r="AJ86" s="118">
        <v>4.2683900000000001</v>
      </c>
      <c r="AK86" s="85">
        <v>5.6</v>
      </c>
      <c r="AL86" s="67" t="s">
        <v>862</v>
      </c>
      <c r="AM86" s="118">
        <v>2.76858</v>
      </c>
      <c r="AN86" s="85">
        <v>2.1</v>
      </c>
      <c r="AO86" s="67" t="s">
        <v>200</v>
      </c>
      <c r="AP86" s="118">
        <v>0.31372</v>
      </c>
      <c r="AQ86" s="85">
        <v>7.8</v>
      </c>
      <c r="AR86" s="67" t="s">
        <v>200</v>
      </c>
      <c r="AS86" s="118">
        <v>0.61668999999999996</v>
      </c>
      <c r="AT86" s="85">
        <v>4.7</v>
      </c>
      <c r="AU86" s="67" t="s">
        <v>200</v>
      </c>
      <c r="AV86" s="118">
        <v>0.48307</v>
      </c>
      <c r="AW86" s="85">
        <v>2</v>
      </c>
      <c r="AX86" s="67" t="s">
        <v>200</v>
      </c>
      <c r="AY86" s="118">
        <v>0.24687999999999999</v>
      </c>
      <c r="AZ86" s="85">
        <v>2</v>
      </c>
      <c r="BA86" s="67" t="s">
        <v>200</v>
      </c>
      <c r="BB86" s="118">
        <v>0.30819000000000002</v>
      </c>
      <c r="BC86" s="85">
        <v>91.2</v>
      </c>
      <c r="BD86" s="67" t="s">
        <v>200</v>
      </c>
      <c r="BE86" s="118">
        <v>0.60894000000000004</v>
      </c>
      <c r="BF86" s="85">
        <v>5.7</v>
      </c>
      <c r="BG86" s="67" t="s">
        <v>200</v>
      </c>
      <c r="BH86" s="118">
        <v>0.44616</v>
      </c>
      <c r="BI86" s="85">
        <v>2.1</v>
      </c>
      <c r="BJ86" s="67" t="s">
        <v>200</v>
      </c>
      <c r="BK86" s="118">
        <v>0.27951999999999999</v>
      </c>
      <c r="BL86" s="85">
        <v>0.8</v>
      </c>
      <c r="BM86" s="67" t="s">
        <v>200</v>
      </c>
      <c r="BN86" s="118">
        <v>0.15074000000000001</v>
      </c>
      <c r="BO86" s="85">
        <v>91.4</v>
      </c>
      <c r="BP86" s="67" t="s">
        <v>200</v>
      </c>
      <c r="BQ86" s="118">
        <v>0.5343</v>
      </c>
      <c r="BR86" s="77"/>
    </row>
    <row r="87" spans="1:70" ht="15" customHeight="1" thickBot="1" x14ac:dyDescent="0.3">
      <c r="A87" s="708"/>
      <c r="B87" s="436" t="s">
        <v>472</v>
      </c>
      <c r="C87" s="437"/>
      <c r="D87" s="90">
        <v>1.8</v>
      </c>
      <c r="E87" s="84" t="s">
        <v>200</v>
      </c>
      <c r="F87" s="121">
        <v>0.28782999999999997</v>
      </c>
      <c r="G87" s="90">
        <v>0.6</v>
      </c>
      <c r="H87" s="84" t="s">
        <v>200</v>
      </c>
      <c r="I87" s="121">
        <v>0.18087</v>
      </c>
      <c r="J87" s="90">
        <v>0.7</v>
      </c>
      <c r="K87" s="84" t="s">
        <v>200</v>
      </c>
      <c r="L87" s="121">
        <v>0.2056</v>
      </c>
      <c r="M87" s="90">
        <v>97</v>
      </c>
      <c r="N87" s="84" t="s">
        <v>200</v>
      </c>
      <c r="O87" s="121">
        <v>0.39444000000000001</v>
      </c>
      <c r="P87" s="90">
        <v>79.3</v>
      </c>
      <c r="Q87" s="84" t="s">
        <v>200</v>
      </c>
      <c r="R87" s="121">
        <v>1.2104299999999999</v>
      </c>
      <c r="S87" s="90">
        <v>5.5</v>
      </c>
      <c r="T87" s="84" t="s">
        <v>200</v>
      </c>
      <c r="U87" s="121">
        <v>0.73538000000000003</v>
      </c>
      <c r="V87" s="90">
        <v>15.8</v>
      </c>
      <c r="W87" s="84" t="s">
        <v>200</v>
      </c>
      <c r="X87" s="121">
        <v>1.07677</v>
      </c>
      <c r="Y87" s="90">
        <v>0.6</v>
      </c>
      <c r="Z87" s="84" t="s">
        <v>200</v>
      </c>
      <c r="AA87" s="121">
        <v>0.14731</v>
      </c>
      <c r="AB87" s="90">
        <v>5.5</v>
      </c>
      <c r="AC87" s="84" t="s">
        <v>200</v>
      </c>
      <c r="AD87" s="121">
        <v>0.71077999999999997</v>
      </c>
      <c r="AE87" s="90">
        <v>4.5</v>
      </c>
      <c r="AF87" s="84" t="s">
        <v>862</v>
      </c>
      <c r="AG87" s="121">
        <v>2.9563899999999999</v>
      </c>
      <c r="AH87" s="90">
        <v>89.8</v>
      </c>
      <c r="AI87" s="84" t="s">
        <v>863</v>
      </c>
      <c r="AJ87" s="121">
        <v>6.0922099999999997</v>
      </c>
      <c r="AK87" s="90">
        <v>12</v>
      </c>
      <c r="AL87" s="84" t="s">
        <v>863</v>
      </c>
      <c r="AM87" s="121">
        <v>6.4862500000000001</v>
      </c>
      <c r="AN87" s="90">
        <v>1.8</v>
      </c>
      <c r="AO87" s="84" t="s">
        <v>200</v>
      </c>
      <c r="AP87" s="121">
        <v>0.46477000000000002</v>
      </c>
      <c r="AQ87" s="90">
        <v>3.6</v>
      </c>
      <c r="AR87" s="84" t="s">
        <v>200</v>
      </c>
      <c r="AS87" s="121">
        <v>0.55703000000000003</v>
      </c>
      <c r="AT87" s="90">
        <v>2.1</v>
      </c>
      <c r="AU87" s="84" t="s">
        <v>200</v>
      </c>
      <c r="AV87" s="121">
        <v>0.27490999999999999</v>
      </c>
      <c r="AW87" s="90">
        <v>1.6</v>
      </c>
      <c r="AX87" s="84" t="s">
        <v>200</v>
      </c>
      <c r="AY87" s="121">
        <v>0.30752000000000002</v>
      </c>
      <c r="AZ87" s="90">
        <v>5.4</v>
      </c>
      <c r="BA87" s="84" t="s">
        <v>200</v>
      </c>
      <c r="BB87" s="121">
        <v>0.82496000000000003</v>
      </c>
      <c r="BC87" s="90">
        <v>90.9</v>
      </c>
      <c r="BD87" s="84" t="s">
        <v>200</v>
      </c>
      <c r="BE87" s="121">
        <v>0.90451999999999999</v>
      </c>
      <c r="BF87" s="90">
        <v>2.9</v>
      </c>
      <c r="BG87" s="84" t="s">
        <v>200</v>
      </c>
      <c r="BH87" s="121">
        <v>0.33712999999999999</v>
      </c>
      <c r="BI87" s="90">
        <v>1.2</v>
      </c>
      <c r="BJ87" s="84" t="s">
        <v>200</v>
      </c>
      <c r="BK87" s="121">
        <v>0.29644999999999999</v>
      </c>
      <c r="BL87" s="90">
        <v>0.7</v>
      </c>
      <c r="BM87" s="84" t="s">
        <v>200</v>
      </c>
      <c r="BN87" s="121">
        <v>0.24085999999999999</v>
      </c>
      <c r="BO87" s="90">
        <v>95.3</v>
      </c>
      <c r="BP87" s="84" t="s">
        <v>200</v>
      </c>
      <c r="BQ87" s="121">
        <v>0.50366</v>
      </c>
      <c r="BR87" s="77"/>
    </row>
    <row r="88" spans="1:70" ht="15" customHeight="1" x14ac:dyDescent="0.25">
      <c r="A88" s="706" t="s">
        <v>180</v>
      </c>
      <c r="B88" s="432" t="s">
        <v>473</v>
      </c>
      <c r="C88" s="433"/>
      <c r="D88" s="91">
        <v>1.5</v>
      </c>
      <c r="E88" s="72" t="s">
        <v>200</v>
      </c>
      <c r="F88" s="124">
        <v>0.43924000000000002</v>
      </c>
      <c r="G88" s="91">
        <v>0.1</v>
      </c>
      <c r="H88" s="72" t="s">
        <v>200</v>
      </c>
      <c r="I88" s="124">
        <v>3.0929999999999999E-2</v>
      </c>
      <c r="J88" s="91">
        <v>0.4</v>
      </c>
      <c r="K88" s="72" t="s">
        <v>200</v>
      </c>
      <c r="L88" s="124">
        <v>0.31275999999999998</v>
      </c>
      <c r="M88" s="91">
        <v>98</v>
      </c>
      <c r="N88" s="72" t="s">
        <v>200</v>
      </c>
      <c r="O88" s="124">
        <v>0.53354000000000001</v>
      </c>
      <c r="P88" s="91">
        <v>68.8</v>
      </c>
      <c r="Q88" s="72" t="s">
        <v>200</v>
      </c>
      <c r="R88" s="124">
        <v>2.2170800000000002</v>
      </c>
      <c r="S88" s="91">
        <v>5.4</v>
      </c>
      <c r="T88" s="72" t="s">
        <v>200</v>
      </c>
      <c r="U88" s="124">
        <v>1.0989</v>
      </c>
      <c r="V88" s="91">
        <v>25.6</v>
      </c>
      <c r="W88" s="72" t="s">
        <v>200</v>
      </c>
      <c r="X88" s="124">
        <v>2.0822400000000001</v>
      </c>
      <c r="Y88" s="91">
        <v>1.4</v>
      </c>
      <c r="Z88" s="72" t="s">
        <v>200</v>
      </c>
      <c r="AA88" s="124">
        <v>0.51578999999999997</v>
      </c>
      <c r="AB88" s="91">
        <v>6.5</v>
      </c>
      <c r="AC88" s="72" t="s">
        <v>200</v>
      </c>
      <c r="AD88" s="124">
        <v>1.1471</v>
      </c>
      <c r="AE88" s="91">
        <v>7.5</v>
      </c>
      <c r="AF88" s="72" t="s">
        <v>865</v>
      </c>
      <c r="AG88" s="124">
        <v>7.5599600000000002</v>
      </c>
      <c r="AH88" s="91">
        <v>92.5</v>
      </c>
      <c r="AI88" s="72" t="s">
        <v>865</v>
      </c>
      <c r="AJ88" s="124">
        <v>7.5599600000000002</v>
      </c>
      <c r="AK88" s="91">
        <v>0</v>
      </c>
      <c r="AL88" s="72" t="s">
        <v>200</v>
      </c>
      <c r="AM88" s="124">
        <v>0</v>
      </c>
      <c r="AN88" s="91">
        <v>0.5</v>
      </c>
      <c r="AO88" s="72" t="s">
        <v>200</v>
      </c>
      <c r="AP88" s="124">
        <v>0.18551000000000001</v>
      </c>
      <c r="AQ88" s="91">
        <v>4.9000000000000004</v>
      </c>
      <c r="AR88" s="72" t="s">
        <v>200</v>
      </c>
      <c r="AS88" s="124">
        <v>1.0643400000000001</v>
      </c>
      <c r="AT88" s="91">
        <v>1.8</v>
      </c>
      <c r="AU88" s="72" t="s">
        <v>200</v>
      </c>
      <c r="AV88" s="124">
        <v>0.54210999999999998</v>
      </c>
      <c r="AW88" s="91">
        <v>1.8</v>
      </c>
      <c r="AX88" s="72" t="s">
        <v>200</v>
      </c>
      <c r="AY88" s="124">
        <v>0.57540999999999998</v>
      </c>
      <c r="AZ88" s="91">
        <v>1.3</v>
      </c>
      <c r="BA88" s="72" t="s">
        <v>200</v>
      </c>
      <c r="BB88" s="124">
        <v>0.45829999999999999</v>
      </c>
      <c r="BC88" s="91">
        <v>95</v>
      </c>
      <c r="BD88" s="72" t="s">
        <v>200</v>
      </c>
      <c r="BE88" s="124">
        <v>0.90461999999999998</v>
      </c>
      <c r="BF88" s="91">
        <v>2.5</v>
      </c>
      <c r="BG88" s="72" t="s">
        <v>200</v>
      </c>
      <c r="BH88" s="124">
        <v>0.56420999999999999</v>
      </c>
      <c r="BI88" s="91">
        <v>0.8</v>
      </c>
      <c r="BJ88" s="72" t="s">
        <v>200</v>
      </c>
      <c r="BK88" s="124">
        <v>0.35397000000000001</v>
      </c>
      <c r="BL88" s="91">
        <v>0.7</v>
      </c>
      <c r="BM88" s="72" t="s">
        <v>200</v>
      </c>
      <c r="BN88" s="124">
        <v>0.31873000000000001</v>
      </c>
      <c r="BO88" s="91">
        <v>96.1</v>
      </c>
      <c r="BP88" s="72" t="s">
        <v>200</v>
      </c>
      <c r="BQ88" s="124">
        <v>0.73434999999999995</v>
      </c>
      <c r="BR88" s="13"/>
    </row>
    <row r="89" spans="1:70" ht="15" customHeight="1" x14ac:dyDescent="0.25">
      <c r="A89" s="707"/>
      <c r="B89" s="434" t="s">
        <v>474</v>
      </c>
      <c r="C89" s="435"/>
      <c r="D89" s="86">
        <v>2</v>
      </c>
      <c r="E89" s="70" t="s">
        <v>200</v>
      </c>
      <c r="F89" s="119">
        <v>0.37140000000000001</v>
      </c>
      <c r="G89" s="86">
        <v>0.4</v>
      </c>
      <c r="H89" s="70" t="s">
        <v>200</v>
      </c>
      <c r="I89" s="119">
        <v>0.15443000000000001</v>
      </c>
      <c r="J89" s="86">
        <v>0.7</v>
      </c>
      <c r="K89" s="70" t="s">
        <v>200</v>
      </c>
      <c r="L89" s="119">
        <v>0.23683999999999999</v>
      </c>
      <c r="M89" s="86">
        <v>96.8</v>
      </c>
      <c r="N89" s="70" t="s">
        <v>200</v>
      </c>
      <c r="O89" s="119">
        <v>0.46473999999999999</v>
      </c>
      <c r="P89" s="86">
        <v>72.8</v>
      </c>
      <c r="Q89" s="70" t="s">
        <v>200</v>
      </c>
      <c r="R89" s="119">
        <v>1.5240199999999999</v>
      </c>
      <c r="S89" s="86">
        <v>10.6</v>
      </c>
      <c r="T89" s="70" t="s">
        <v>200</v>
      </c>
      <c r="U89" s="119">
        <v>1.0755699999999999</v>
      </c>
      <c r="V89" s="86">
        <v>24.4</v>
      </c>
      <c r="W89" s="70" t="s">
        <v>200</v>
      </c>
      <c r="X89" s="119">
        <v>1.47123</v>
      </c>
      <c r="Y89" s="86">
        <v>0.9</v>
      </c>
      <c r="Z89" s="70" t="s">
        <v>200</v>
      </c>
      <c r="AA89" s="119">
        <v>0.24299000000000001</v>
      </c>
      <c r="AB89" s="86">
        <v>4.5</v>
      </c>
      <c r="AC89" s="70" t="s">
        <v>200</v>
      </c>
      <c r="AD89" s="119">
        <v>0.78024000000000004</v>
      </c>
      <c r="AE89" s="86">
        <v>36.200000000000003</v>
      </c>
      <c r="AF89" s="70" t="s">
        <v>864</v>
      </c>
      <c r="AG89" s="119">
        <v>14.46998</v>
      </c>
      <c r="AH89" s="86">
        <v>82.1</v>
      </c>
      <c r="AI89" s="70" t="s">
        <v>865</v>
      </c>
      <c r="AJ89" s="119">
        <v>8.1334700000000009</v>
      </c>
      <c r="AK89" s="86">
        <v>5.5</v>
      </c>
      <c r="AL89" s="70" t="s">
        <v>862</v>
      </c>
      <c r="AM89" s="119">
        <v>4.5834200000000003</v>
      </c>
      <c r="AN89" s="86">
        <v>3</v>
      </c>
      <c r="AO89" s="70" t="s">
        <v>200</v>
      </c>
      <c r="AP89" s="119">
        <v>0.56032999999999999</v>
      </c>
      <c r="AQ89" s="86">
        <v>7.3</v>
      </c>
      <c r="AR89" s="70" t="s">
        <v>200</v>
      </c>
      <c r="AS89" s="119">
        <v>0.91530999999999996</v>
      </c>
      <c r="AT89" s="86">
        <v>3.1</v>
      </c>
      <c r="AU89" s="70" t="s">
        <v>200</v>
      </c>
      <c r="AV89" s="119">
        <v>0.61324000000000001</v>
      </c>
      <c r="AW89" s="86">
        <v>1.3</v>
      </c>
      <c r="AX89" s="70" t="s">
        <v>200</v>
      </c>
      <c r="AY89" s="119">
        <v>0.28364</v>
      </c>
      <c r="AZ89" s="86">
        <v>3.2</v>
      </c>
      <c r="BA89" s="70" t="s">
        <v>200</v>
      </c>
      <c r="BB89" s="119">
        <v>0.58726999999999996</v>
      </c>
      <c r="BC89" s="86">
        <v>92.5</v>
      </c>
      <c r="BD89" s="70" t="s">
        <v>200</v>
      </c>
      <c r="BE89" s="119">
        <v>0.87885999999999997</v>
      </c>
      <c r="BF89" s="86">
        <v>3.6</v>
      </c>
      <c r="BG89" s="70" t="s">
        <v>200</v>
      </c>
      <c r="BH89" s="119">
        <v>0.47793000000000002</v>
      </c>
      <c r="BI89" s="86">
        <v>1.3</v>
      </c>
      <c r="BJ89" s="70" t="s">
        <v>200</v>
      </c>
      <c r="BK89" s="119">
        <v>0.27565000000000001</v>
      </c>
      <c r="BL89" s="86">
        <v>0.3</v>
      </c>
      <c r="BM89" s="70" t="s">
        <v>200</v>
      </c>
      <c r="BN89" s="119">
        <v>0.13388</v>
      </c>
      <c r="BO89" s="86">
        <v>94.8</v>
      </c>
      <c r="BP89" s="70" t="s">
        <v>200</v>
      </c>
      <c r="BQ89" s="119">
        <v>0.56333</v>
      </c>
      <c r="BR89" s="13"/>
    </row>
    <row r="90" spans="1:70" ht="15" customHeight="1" x14ac:dyDescent="0.25">
      <c r="A90" s="707"/>
      <c r="B90" s="434" t="s">
        <v>475</v>
      </c>
      <c r="C90" s="435"/>
      <c r="D90" s="81">
        <v>1.8</v>
      </c>
      <c r="E90" s="70" t="s">
        <v>200</v>
      </c>
      <c r="F90" s="119">
        <v>0.35387000000000002</v>
      </c>
      <c r="G90" s="81">
        <v>0.8</v>
      </c>
      <c r="H90" s="70" t="s">
        <v>200</v>
      </c>
      <c r="I90" s="119">
        <v>0.28939999999999999</v>
      </c>
      <c r="J90" s="81">
        <v>0.6</v>
      </c>
      <c r="K90" s="70" t="s">
        <v>200</v>
      </c>
      <c r="L90" s="119">
        <v>0.17909</v>
      </c>
      <c r="M90" s="81">
        <v>96.9</v>
      </c>
      <c r="N90" s="70" t="s">
        <v>200</v>
      </c>
      <c r="O90" s="119">
        <v>0.48782999999999999</v>
      </c>
      <c r="P90" s="81">
        <v>72</v>
      </c>
      <c r="Q90" s="70" t="s">
        <v>200</v>
      </c>
      <c r="R90" s="119">
        <v>1.6818</v>
      </c>
      <c r="S90" s="81">
        <v>7.9</v>
      </c>
      <c r="T90" s="70" t="s">
        <v>200</v>
      </c>
      <c r="U90" s="119">
        <v>0.98740000000000006</v>
      </c>
      <c r="V90" s="81">
        <v>24</v>
      </c>
      <c r="W90" s="70" t="s">
        <v>200</v>
      </c>
      <c r="X90" s="119">
        <v>1.6025100000000001</v>
      </c>
      <c r="Y90" s="81">
        <v>0.8</v>
      </c>
      <c r="Z90" s="70" t="s">
        <v>200</v>
      </c>
      <c r="AA90" s="119">
        <v>0.19633999999999999</v>
      </c>
      <c r="AB90" s="81">
        <v>5.4</v>
      </c>
      <c r="AC90" s="70" t="s">
        <v>200</v>
      </c>
      <c r="AD90" s="119">
        <v>0.91659000000000002</v>
      </c>
      <c r="AE90" s="81">
        <v>8.3000000000000007</v>
      </c>
      <c r="AF90" s="70" t="s">
        <v>863</v>
      </c>
      <c r="AG90" s="119">
        <v>5.4106899999999998</v>
      </c>
      <c r="AH90" s="81">
        <v>83.1</v>
      </c>
      <c r="AI90" s="70" t="s">
        <v>865</v>
      </c>
      <c r="AJ90" s="119">
        <v>8.8647100000000005</v>
      </c>
      <c r="AK90" s="81">
        <v>13.3</v>
      </c>
      <c r="AL90" s="70" t="s">
        <v>865</v>
      </c>
      <c r="AM90" s="119">
        <v>7.94679</v>
      </c>
      <c r="AN90" s="81">
        <v>1.8</v>
      </c>
      <c r="AO90" s="70" t="s">
        <v>200</v>
      </c>
      <c r="AP90" s="119">
        <v>0.53071000000000002</v>
      </c>
      <c r="AQ90" s="81">
        <v>5.9</v>
      </c>
      <c r="AR90" s="70" t="s">
        <v>200</v>
      </c>
      <c r="AS90" s="119">
        <v>0.82318999999999998</v>
      </c>
      <c r="AT90" s="81">
        <v>3.4</v>
      </c>
      <c r="AU90" s="70" t="s">
        <v>200</v>
      </c>
      <c r="AV90" s="119">
        <v>0.58338000000000001</v>
      </c>
      <c r="AW90" s="81">
        <v>1.9</v>
      </c>
      <c r="AX90" s="70" t="s">
        <v>200</v>
      </c>
      <c r="AY90" s="119">
        <v>0.43112</v>
      </c>
      <c r="AZ90" s="81">
        <v>4.5999999999999996</v>
      </c>
      <c r="BA90" s="70" t="s">
        <v>200</v>
      </c>
      <c r="BB90" s="119">
        <v>0.94584000000000001</v>
      </c>
      <c r="BC90" s="81">
        <v>90.2</v>
      </c>
      <c r="BD90" s="70" t="s">
        <v>200</v>
      </c>
      <c r="BE90" s="119">
        <v>1.15561</v>
      </c>
      <c r="BF90" s="81">
        <v>4.5</v>
      </c>
      <c r="BG90" s="70" t="s">
        <v>200</v>
      </c>
      <c r="BH90" s="119">
        <v>0.73192000000000002</v>
      </c>
      <c r="BI90" s="81">
        <v>1.6</v>
      </c>
      <c r="BJ90" s="70" t="s">
        <v>200</v>
      </c>
      <c r="BK90" s="119">
        <v>0.38708999999999999</v>
      </c>
      <c r="BL90" s="81">
        <v>0.8</v>
      </c>
      <c r="BM90" s="70" t="s">
        <v>200</v>
      </c>
      <c r="BN90" s="119">
        <v>0.29543000000000003</v>
      </c>
      <c r="BO90" s="81">
        <v>93.1</v>
      </c>
      <c r="BP90" s="70" t="s">
        <v>200</v>
      </c>
      <c r="BQ90" s="119">
        <v>0.86736000000000002</v>
      </c>
      <c r="BR90" s="13"/>
    </row>
    <row r="91" spans="1:70" ht="15" customHeight="1" thickBot="1" x14ac:dyDescent="0.3">
      <c r="A91" s="708"/>
      <c r="B91" s="436" t="s">
        <v>476</v>
      </c>
      <c r="C91" s="437"/>
      <c r="D91" s="146">
        <v>3.4</v>
      </c>
      <c r="E91" s="147" t="s">
        <v>200</v>
      </c>
      <c r="F91" s="148">
        <v>0.48760999999999999</v>
      </c>
      <c r="G91" s="146">
        <v>0.7</v>
      </c>
      <c r="H91" s="147" t="s">
        <v>200</v>
      </c>
      <c r="I91" s="148">
        <v>0.15873000000000001</v>
      </c>
      <c r="J91" s="146">
        <v>1.1000000000000001</v>
      </c>
      <c r="K91" s="147" t="s">
        <v>200</v>
      </c>
      <c r="L91" s="148">
        <v>0.29691000000000001</v>
      </c>
      <c r="M91" s="146">
        <v>94.8</v>
      </c>
      <c r="N91" s="147" t="s">
        <v>200</v>
      </c>
      <c r="O91" s="148">
        <v>0.58904000000000001</v>
      </c>
      <c r="P91" s="146">
        <v>76.8</v>
      </c>
      <c r="Q91" s="147" t="s">
        <v>200</v>
      </c>
      <c r="R91" s="148">
        <v>1.2730699999999999</v>
      </c>
      <c r="S91" s="146">
        <v>8.1999999999999993</v>
      </c>
      <c r="T91" s="147" t="s">
        <v>200</v>
      </c>
      <c r="U91" s="148">
        <v>0.86868999999999996</v>
      </c>
      <c r="V91" s="146">
        <v>18.7</v>
      </c>
      <c r="W91" s="147" t="s">
        <v>200</v>
      </c>
      <c r="X91" s="148">
        <v>1.2440899999999999</v>
      </c>
      <c r="Y91" s="146">
        <v>0.9</v>
      </c>
      <c r="Z91" s="147" t="s">
        <v>200</v>
      </c>
      <c r="AA91" s="148">
        <v>0.20172000000000001</v>
      </c>
      <c r="AB91" s="146">
        <v>4.3</v>
      </c>
      <c r="AC91" s="147" t="s">
        <v>200</v>
      </c>
      <c r="AD91" s="148">
        <v>0.52029999999999998</v>
      </c>
      <c r="AE91" s="146">
        <v>12.2</v>
      </c>
      <c r="AF91" s="147" t="s">
        <v>865</v>
      </c>
      <c r="AG91" s="148">
        <v>8.1331900000000008</v>
      </c>
      <c r="AH91" s="146">
        <v>93.9</v>
      </c>
      <c r="AI91" s="147" t="s">
        <v>862</v>
      </c>
      <c r="AJ91" s="148">
        <v>2.9529999999999998</v>
      </c>
      <c r="AK91" s="146">
        <v>7.4</v>
      </c>
      <c r="AL91" s="147" t="s">
        <v>862</v>
      </c>
      <c r="AM91" s="148">
        <v>3.4612599999999998</v>
      </c>
      <c r="AN91" s="146">
        <v>1.7</v>
      </c>
      <c r="AO91" s="147" t="s">
        <v>200</v>
      </c>
      <c r="AP91" s="148">
        <v>0.39122000000000001</v>
      </c>
      <c r="AQ91" s="146">
        <v>6.1</v>
      </c>
      <c r="AR91" s="147" t="s">
        <v>200</v>
      </c>
      <c r="AS91" s="148">
        <v>0.73865000000000003</v>
      </c>
      <c r="AT91" s="146">
        <v>5.3</v>
      </c>
      <c r="AU91" s="147" t="s">
        <v>200</v>
      </c>
      <c r="AV91" s="148">
        <v>0.65498999999999996</v>
      </c>
      <c r="AW91" s="146">
        <v>2.6</v>
      </c>
      <c r="AX91" s="147" t="s">
        <v>200</v>
      </c>
      <c r="AY91" s="148">
        <v>0.35587999999999997</v>
      </c>
      <c r="AZ91" s="146">
        <v>2.7</v>
      </c>
      <c r="BA91" s="147" t="s">
        <v>200</v>
      </c>
      <c r="BB91" s="148">
        <v>0.47489999999999999</v>
      </c>
      <c r="BC91" s="146">
        <v>89.5</v>
      </c>
      <c r="BD91" s="147" t="s">
        <v>200</v>
      </c>
      <c r="BE91" s="148">
        <v>0.84933999999999998</v>
      </c>
      <c r="BF91" s="146">
        <v>6.6</v>
      </c>
      <c r="BG91" s="147" t="s">
        <v>200</v>
      </c>
      <c r="BH91" s="148">
        <v>0.58411000000000002</v>
      </c>
      <c r="BI91" s="146">
        <v>2.8</v>
      </c>
      <c r="BJ91" s="147" t="s">
        <v>200</v>
      </c>
      <c r="BK91" s="148">
        <v>0.48597000000000001</v>
      </c>
      <c r="BL91" s="146">
        <v>1.1000000000000001</v>
      </c>
      <c r="BM91" s="147" t="s">
        <v>200</v>
      </c>
      <c r="BN91" s="148">
        <v>0.27756999999999998</v>
      </c>
      <c r="BO91" s="146">
        <v>89.5</v>
      </c>
      <c r="BP91" s="147" t="s">
        <v>200</v>
      </c>
      <c r="BQ91" s="148">
        <v>0.79010999999999998</v>
      </c>
      <c r="BR91" s="13"/>
    </row>
    <row r="92" spans="1:70" ht="15" customHeight="1" x14ac:dyDescent="0.25">
      <c r="A92" s="706" t="s">
        <v>477</v>
      </c>
      <c r="B92" s="422" t="s">
        <v>478</v>
      </c>
      <c r="C92" s="423"/>
      <c r="D92" s="80">
        <v>4</v>
      </c>
      <c r="E92" s="67" t="s">
        <v>200</v>
      </c>
      <c r="F92" s="118">
        <v>0.68137999999999999</v>
      </c>
      <c r="G92" s="80">
        <v>1</v>
      </c>
      <c r="H92" s="67" t="s">
        <v>200</v>
      </c>
      <c r="I92" s="118">
        <v>0.32434000000000002</v>
      </c>
      <c r="J92" s="80">
        <v>1.6</v>
      </c>
      <c r="K92" s="67" t="s">
        <v>200</v>
      </c>
      <c r="L92" s="118">
        <v>0.49915999999999999</v>
      </c>
      <c r="M92" s="80">
        <v>93.3</v>
      </c>
      <c r="N92" s="67" t="s">
        <v>200</v>
      </c>
      <c r="O92" s="118">
        <v>0.89410000000000001</v>
      </c>
      <c r="P92" s="80">
        <v>66.3</v>
      </c>
      <c r="Q92" s="67" t="s">
        <v>200</v>
      </c>
      <c r="R92" s="118">
        <v>2.1331099999999998</v>
      </c>
      <c r="S92" s="80">
        <v>14.2</v>
      </c>
      <c r="T92" s="67" t="s">
        <v>200</v>
      </c>
      <c r="U92" s="118">
        <v>1.5367999999999999</v>
      </c>
      <c r="V92" s="80">
        <v>31.8</v>
      </c>
      <c r="W92" s="67" t="s">
        <v>200</v>
      </c>
      <c r="X92" s="118">
        <v>2.1909399999999999</v>
      </c>
      <c r="Y92" s="80">
        <v>1.7</v>
      </c>
      <c r="Z92" s="67" t="s">
        <v>200</v>
      </c>
      <c r="AA92" s="118">
        <v>0.47742000000000001</v>
      </c>
      <c r="AB92" s="80">
        <v>5</v>
      </c>
      <c r="AC92" s="67" t="s">
        <v>200</v>
      </c>
      <c r="AD92" s="118">
        <v>0.88636000000000004</v>
      </c>
      <c r="AE92" s="80">
        <v>48.4</v>
      </c>
      <c r="AF92" s="67" t="s">
        <v>864</v>
      </c>
      <c r="AG92" s="118">
        <v>14.819039999999999</v>
      </c>
      <c r="AH92" s="80">
        <v>87.2</v>
      </c>
      <c r="AI92" s="67" t="s">
        <v>865</v>
      </c>
      <c r="AJ92" s="118">
        <v>8.1501999999999999</v>
      </c>
      <c r="AK92" s="80">
        <v>2.7</v>
      </c>
      <c r="AL92" s="67" t="s">
        <v>200</v>
      </c>
      <c r="AM92" s="118">
        <v>2.3078599999999998</v>
      </c>
      <c r="AN92" s="80">
        <v>2.9</v>
      </c>
      <c r="AO92" s="67" t="s">
        <v>200</v>
      </c>
      <c r="AP92" s="118">
        <v>0.62599000000000005</v>
      </c>
      <c r="AQ92" s="80">
        <v>10.4</v>
      </c>
      <c r="AR92" s="67" t="s">
        <v>200</v>
      </c>
      <c r="AS92" s="118">
        <v>1.33914</v>
      </c>
      <c r="AT92" s="80">
        <v>5.4</v>
      </c>
      <c r="AU92" s="67" t="s">
        <v>200</v>
      </c>
      <c r="AV92" s="118">
        <v>0.82379999999999998</v>
      </c>
      <c r="AW92" s="80">
        <v>3.5</v>
      </c>
      <c r="AX92" s="67" t="s">
        <v>200</v>
      </c>
      <c r="AY92" s="118">
        <v>0.68028</v>
      </c>
      <c r="AZ92" s="80">
        <v>1.6</v>
      </c>
      <c r="BA92" s="67" t="s">
        <v>200</v>
      </c>
      <c r="BB92" s="118">
        <v>0.4118</v>
      </c>
      <c r="BC92" s="80">
        <v>89.4</v>
      </c>
      <c r="BD92" s="67" t="s">
        <v>200</v>
      </c>
      <c r="BE92" s="118">
        <v>1.1172500000000001</v>
      </c>
      <c r="BF92" s="80">
        <v>7.2</v>
      </c>
      <c r="BG92" s="67" t="s">
        <v>200</v>
      </c>
      <c r="BH92" s="118">
        <v>0.87994000000000006</v>
      </c>
      <c r="BI92" s="80">
        <v>2.4</v>
      </c>
      <c r="BJ92" s="67" t="s">
        <v>200</v>
      </c>
      <c r="BK92" s="118">
        <v>0.58059000000000005</v>
      </c>
      <c r="BL92" s="80">
        <v>0.9</v>
      </c>
      <c r="BM92" s="67" t="s">
        <v>200</v>
      </c>
      <c r="BN92" s="118">
        <v>0.34166000000000002</v>
      </c>
      <c r="BO92" s="80">
        <v>89.5</v>
      </c>
      <c r="BP92" s="67" t="s">
        <v>200</v>
      </c>
      <c r="BQ92" s="118">
        <v>1.0863400000000001</v>
      </c>
      <c r="BR92" s="77"/>
    </row>
    <row r="93" spans="1:70" ht="15" customHeight="1" x14ac:dyDescent="0.25">
      <c r="A93" s="707"/>
      <c r="B93" s="428" t="s">
        <v>479</v>
      </c>
      <c r="C93" s="429"/>
      <c r="D93" s="99">
        <v>4.9000000000000004</v>
      </c>
      <c r="E93" s="88" t="s">
        <v>200</v>
      </c>
      <c r="F93" s="122">
        <v>1.26312</v>
      </c>
      <c r="G93" s="99">
        <v>0.8</v>
      </c>
      <c r="H93" s="88" t="s">
        <v>200</v>
      </c>
      <c r="I93" s="122">
        <v>0.26917999999999997</v>
      </c>
      <c r="J93" s="99">
        <v>0.3</v>
      </c>
      <c r="K93" s="88" t="s">
        <v>200</v>
      </c>
      <c r="L93" s="122">
        <v>0.19595000000000001</v>
      </c>
      <c r="M93" s="99">
        <v>94</v>
      </c>
      <c r="N93" s="88" t="s">
        <v>200</v>
      </c>
      <c r="O93" s="122">
        <v>1.30182</v>
      </c>
      <c r="P93" s="99">
        <v>62.6</v>
      </c>
      <c r="Q93" s="88" t="s">
        <v>862</v>
      </c>
      <c r="R93" s="122">
        <v>2.9101499999999998</v>
      </c>
      <c r="S93" s="99">
        <v>17.2</v>
      </c>
      <c r="T93" s="88" t="s">
        <v>200</v>
      </c>
      <c r="U93" s="122">
        <v>2.16113</v>
      </c>
      <c r="V93" s="99">
        <v>34.4</v>
      </c>
      <c r="W93" s="88" t="s">
        <v>862</v>
      </c>
      <c r="X93" s="122">
        <v>2.9157500000000001</v>
      </c>
      <c r="Y93" s="99">
        <v>3</v>
      </c>
      <c r="Z93" s="88" t="s">
        <v>200</v>
      </c>
      <c r="AA93" s="122">
        <v>0.94869000000000003</v>
      </c>
      <c r="AB93" s="99">
        <v>3.4</v>
      </c>
      <c r="AC93" s="88" t="s">
        <v>200</v>
      </c>
      <c r="AD93" s="122">
        <v>0.86253999999999997</v>
      </c>
      <c r="AE93" s="99">
        <v>33</v>
      </c>
      <c r="AF93" s="88" t="s">
        <v>866</v>
      </c>
      <c r="AG93" s="122">
        <v>18.142849999999999</v>
      </c>
      <c r="AH93" s="99">
        <v>84.7</v>
      </c>
      <c r="AI93" s="88" t="s">
        <v>864</v>
      </c>
      <c r="AJ93" s="122">
        <v>10.0909</v>
      </c>
      <c r="AK93" s="99">
        <v>11.6</v>
      </c>
      <c r="AL93" s="88" t="s">
        <v>865</v>
      </c>
      <c r="AM93" s="122">
        <v>8.0094700000000003</v>
      </c>
      <c r="AN93" s="99">
        <v>3.2</v>
      </c>
      <c r="AO93" s="88" t="s">
        <v>200</v>
      </c>
      <c r="AP93" s="122">
        <v>0.58159000000000005</v>
      </c>
      <c r="AQ93" s="99">
        <v>13</v>
      </c>
      <c r="AR93" s="88" t="s">
        <v>200</v>
      </c>
      <c r="AS93" s="122">
        <v>1.9859500000000001</v>
      </c>
      <c r="AT93" s="99">
        <v>8</v>
      </c>
      <c r="AU93" s="88" t="s">
        <v>200</v>
      </c>
      <c r="AV93" s="122">
        <v>1.46736</v>
      </c>
      <c r="AW93" s="99">
        <v>3.7</v>
      </c>
      <c r="AX93" s="88" t="s">
        <v>200</v>
      </c>
      <c r="AY93" s="122">
        <v>0.87133000000000005</v>
      </c>
      <c r="AZ93" s="99">
        <v>2.4</v>
      </c>
      <c r="BA93" s="88" t="s">
        <v>200</v>
      </c>
      <c r="BB93" s="122">
        <v>1.0983000000000001</v>
      </c>
      <c r="BC93" s="99">
        <v>85.9</v>
      </c>
      <c r="BD93" s="88" t="s">
        <v>200</v>
      </c>
      <c r="BE93" s="122">
        <v>1.9434</v>
      </c>
      <c r="BF93" s="99">
        <v>6.8</v>
      </c>
      <c r="BG93" s="88" t="s">
        <v>200</v>
      </c>
      <c r="BH93" s="122">
        <v>1.01614</v>
      </c>
      <c r="BI93" s="99">
        <v>2.8</v>
      </c>
      <c r="BJ93" s="88" t="s">
        <v>200</v>
      </c>
      <c r="BK93" s="122">
        <v>0.77422999999999997</v>
      </c>
      <c r="BL93" s="99">
        <v>1.8</v>
      </c>
      <c r="BM93" s="88" t="s">
        <v>200</v>
      </c>
      <c r="BN93" s="122">
        <v>0.81177999999999995</v>
      </c>
      <c r="BO93" s="99">
        <v>88.6</v>
      </c>
      <c r="BP93" s="88" t="s">
        <v>200</v>
      </c>
      <c r="BQ93" s="122">
        <v>1.4661999999999999</v>
      </c>
      <c r="BR93" s="77"/>
    </row>
    <row r="94" spans="1:70" ht="30" customHeight="1" x14ac:dyDescent="0.25">
      <c r="A94" s="707"/>
      <c r="B94" s="468" t="s">
        <v>480</v>
      </c>
      <c r="C94" s="177"/>
      <c r="D94" s="99">
        <v>5.5</v>
      </c>
      <c r="E94" s="88" t="s">
        <v>200</v>
      </c>
      <c r="F94" s="122">
        <v>1.2959499999999999</v>
      </c>
      <c r="G94" s="99">
        <v>1</v>
      </c>
      <c r="H94" s="88" t="s">
        <v>200</v>
      </c>
      <c r="I94" s="122">
        <v>0.40455999999999998</v>
      </c>
      <c r="J94" s="99">
        <v>0.8</v>
      </c>
      <c r="K94" s="88" t="s">
        <v>200</v>
      </c>
      <c r="L94" s="122">
        <v>0.40011000000000002</v>
      </c>
      <c r="M94" s="99">
        <v>92.7</v>
      </c>
      <c r="N94" s="88" t="s">
        <v>200</v>
      </c>
      <c r="O94" s="122">
        <v>1.40093</v>
      </c>
      <c r="P94" s="99">
        <v>63.5</v>
      </c>
      <c r="Q94" s="88" t="s">
        <v>862</v>
      </c>
      <c r="R94" s="122">
        <v>2.96482</v>
      </c>
      <c r="S94" s="99">
        <v>15.9</v>
      </c>
      <c r="T94" s="88" t="s">
        <v>200</v>
      </c>
      <c r="U94" s="122">
        <v>2.1642199999999998</v>
      </c>
      <c r="V94" s="99">
        <v>34.5</v>
      </c>
      <c r="W94" s="88" t="s">
        <v>862</v>
      </c>
      <c r="X94" s="122">
        <v>2.9637099999999998</v>
      </c>
      <c r="Y94" s="99">
        <v>1.4</v>
      </c>
      <c r="Z94" s="88" t="s">
        <v>200</v>
      </c>
      <c r="AA94" s="122">
        <v>0.42801</v>
      </c>
      <c r="AB94" s="99">
        <v>4.2</v>
      </c>
      <c r="AC94" s="88" t="s">
        <v>200</v>
      </c>
      <c r="AD94" s="122">
        <v>1.00519</v>
      </c>
      <c r="AE94" s="99">
        <v>6.8</v>
      </c>
      <c r="AF94" s="88" t="s">
        <v>862</v>
      </c>
      <c r="AG94" s="122">
        <v>4.6941100000000002</v>
      </c>
      <c r="AH94" s="99">
        <v>84</v>
      </c>
      <c r="AI94" s="88" t="s">
        <v>864</v>
      </c>
      <c r="AJ94" s="122">
        <v>12.73968</v>
      </c>
      <c r="AK94" s="99">
        <v>15.2</v>
      </c>
      <c r="AL94" s="88" t="s">
        <v>864</v>
      </c>
      <c r="AM94" s="122">
        <v>12.7576</v>
      </c>
      <c r="AN94" s="99">
        <v>3</v>
      </c>
      <c r="AO94" s="88" t="s">
        <v>200</v>
      </c>
      <c r="AP94" s="122">
        <v>0.60889000000000004</v>
      </c>
      <c r="AQ94" s="99">
        <v>11.8</v>
      </c>
      <c r="AR94" s="88" t="s">
        <v>200</v>
      </c>
      <c r="AS94" s="122">
        <v>1.96122</v>
      </c>
      <c r="AT94" s="99">
        <v>7.6</v>
      </c>
      <c r="AU94" s="88" t="s">
        <v>200</v>
      </c>
      <c r="AV94" s="122">
        <v>1.5432600000000001</v>
      </c>
      <c r="AW94" s="99">
        <v>3.5</v>
      </c>
      <c r="AX94" s="88" t="s">
        <v>200</v>
      </c>
      <c r="AY94" s="122">
        <v>0.77934000000000003</v>
      </c>
      <c r="AZ94" s="99">
        <v>3.1</v>
      </c>
      <c r="BA94" s="88" t="s">
        <v>200</v>
      </c>
      <c r="BB94" s="122">
        <v>0.92047000000000001</v>
      </c>
      <c r="BC94" s="99">
        <v>85.7</v>
      </c>
      <c r="BD94" s="88" t="s">
        <v>200</v>
      </c>
      <c r="BE94" s="122">
        <v>1.90194</v>
      </c>
      <c r="BF94" s="99">
        <v>8.9</v>
      </c>
      <c r="BG94" s="88" t="s">
        <v>200</v>
      </c>
      <c r="BH94" s="122">
        <v>1.6150899999999999</v>
      </c>
      <c r="BI94" s="99">
        <v>2.2999999999999998</v>
      </c>
      <c r="BJ94" s="88" t="s">
        <v>200</v>
      </c>
      <c r="BK94" s="122">
        <v>0.69891999999999999</v>
      </c>
      <c r="BL94" s="99">
        <v>1.1000000000000001</v>
      </c>
      <c r="BM94" s="88" t="s">
        <v>200</v>
      </c>
      <c r="BN94" s="122">
        <v>0.50134999999999996</v>
      </c>
      <c r="BO94" s="99">
        <v>87.6</v>
      </c>
      <c r="BP94" s="88" t="s">
        <v>200</v>
      </c>
      <c r="BQ94" s="122">
        <v>1.79697</v>
      </c>
      <c r="BR94" s="77"/>
    </row>
    <row r="95" spans="1:70" ht="15" customHeight="1" x14ac:dyDescent="0.25">
      <c r="A95" s="707"/>
      <c r="B95" s="428" t="s">
        <v>481</v>
      </c>
      <c r="C95" s="429"/>
      <c r="D95" s="99">
        <v>5</v>
      </c>
      <c r="E95" s="88" t="s">
        <v>200</v>
      </c>
      <c r="F95" s="122">
        <v>1.5309299999999999</v>
      </c>
      <c r="G95" s="99">
        <v>0.6</v>
      </c>
      <c r="H95" s="88" t="s">
        <v>200</v>
      </c>
      <c r="I95" s="122">
        <v>0.2742</v>
      </c>
      <c r="J95" s="99">
        <v>1.1000000000000001</v>
      </c>
      <c r="K95" s="88" t="s">
        <v>200</v>
      </c>
      <c r="L95" s="122">
        <v>0.63595000000000002</v>
      </c>
      <c r="M95" s="99">
        <v>93.4</v>
      </c>
      <c r="N95" s="88" t="s">
        <v>200</v>
      </c>
      <c r="O95" s="122">
        <v>1.6579299999999999</v>
      </c>
      <c r="P95" s="99">
        <v>68.2</v>
      </c>
      <c r="Q95" s="88" t="s">
        <v>862</v>
      </c>
      <c r="R95" s="122">
        <v>2.7513899999999998</v>
      </c>
      <c r="S95" s="99">
        <v>15.1</v>
      </c>
      <c r="T95" s="88" t="s">
        <v>200</v>
      </c>
      <c r="U95" s="122">
        <v>2.1476500000000001</v>
      </c>
      <c r="V95" s="99">
        <v>30</v>
      </c>
      <c r="W95" s="88" t="s">
        <v>862</v>
      </c>
      <c r="X95" s="122">
        <v>2.7250200000000002</v>
      </c>
      <c r="Y95" s="99">
        <v>1</v>
      </c>
      <c r="Z95" s="88" t="s">
        <v>200</v>
      </c>
      <c r="AA95" s="122">
        <v>0.31219999999999998</v>
      </c>
      <c r="AB95" s="99">
        <v>3.3</v>
      </c>
      <c r="AC95" s="88" t="s">
        <v>200</v>
      </c>
      <c r="AD95" s="122">
        <v>0.91915000000000002</v>
      </c>
      <c r="AE95" s="99">
        <v>27.8</v>
      </c>
      <c r="AF95" s="88" t="s">
        <v>866</v>
      </c>
      <c r="AG95" s="122">
        <v>15.53148</v>
      </c>
      <c r="AH95" s="99">
        <v>83.3</v>
      </c>
      <c r="AI95" s="88" t="s">
        <v>864</v>
      </c>
      <c r="AJ95" s="122">
        <v>14.968859999999999</v>
      </c>
      <c r="AK95" s="99">
        <v>9.9</v>
      </c>
      <c r="AL95" s="88" t="s">
        <v>865</v>
      </c>
      <c r="AM95" s="122">
        <v>7.9524900000000001</v>
      </c>
      <c r="AN95" s="99">
        <v>3.2</v>
      </c>
      <c r="AO95" s="88" t="s">
        <v>200</v>
      </c>
      <c r="AP95" s="122">
        <v>0.66488000000000003</v>
      </c>
      <c r="AQ95" s="99">
        <v>10.8</v>
      </c>
      <c r="AR95" s="88" t="s">
        <v>200</v>
      </c>
      <c r="AS95" s="122">
        <v>1.93249</v>
      </c>
      <c r="AT95" s="99">
        <v>6.4</v>
      </c>
      <c r="AU95" s="88" t="s">
        <v>200</v>
      </c>
      <c r="AV95" s="122">
        <v>1.3951899999999999</v>
      </c>
      <c r="AW95" s="99">
        <v>2.6</v>
      </c>
      <c r="AX95" s="88" t="s">
        <v>200</v>
      </c>
      <c r="AY95" s="122">
        <v>0.68850999999999996</v>
      </c>
      <c r="AZ95" s="99">
        <v>1.6</v>
      </c>
      <c r="BA95" s="88" t="s">
        <v>200</v>
      </c>
      <c r="BB95" s="122">
        <v>0.61892999999999998</v>
      </c>
      <c r="BC95" s="99">
        <v>89.4</v>
      </c>
      <c r="BD95" s="88" t="s">
        <v>200</v>
      </c>
      <c r="BE95" s="122">
        <v>1.6413500000000001</v>
      </c>
      <c r="BF95" s="99">
        <v>9</v>
      </c>
      <c r="BG95" s="88" t="s">
        <v>200</v>
      </c>
      <c r="BH95" s="122">
        <v>2.0669900000000001</v>
      </c>
      <c r="BI95" s="99">
        <v>2.2999999999999998</v>
      </c>
      <c r="BJ95" s="88" t="s">
        <v>200</v>
      </c>
      <c r="BK95" s="122">
        <v>0.87624000000000002</v>
      </c>
      <c r="BL95" s="99">
        <v>0.3</v>
      </c>
      <c r="BM95" s="88" t="s">
        <v>200</v>
      </c>
      <c r="BN95" s="122">
        <v>0.13275000000000001</v>
      </c>
      <c r="BO95" s="99">
        <v>88.5</v>
      </c>
      <c r="BP95" s="88" t="s">
        <v>200</v>
      </c>
      <c r="BQ95" s="122">
        <v>2.1882299999999999</v>
      </c>
      <c r="BR95" s="77"/>
    </row>
    <row r="96" spans="1:70" ht="15" customHeight="1" x14ac:dyDescent="0.25">
      <c r="A96" s="707"/>
      <c r="B96" s="428" t="s">
        <v>482</v>
      </c>
      <c r="C96" s="429"/>
      <c r="D96" s="99">
        <v>4.3</v>
      </c>
      <c r="E96" s="88" t="s">
        <v>200</v>
      </c>
      <c r="F96" s="122">
        <v>0.64498</v>
      </c>
      <c r="G96" s="99">
        <v>0.8</v>
      </c>
      <c r="H96" s="88" t="s">
        <v>200</v>
      </c>
      <c r="I96" s="122">
        <v>0.21984000000000001</v>
      </c>
      <c r="J96" s="99">
        <v>1.1000000000000001</v>
      </c>
      <c r="K96" s="88" t="s">
        <v>200</v>
      </c>
      <c r="L96" s="122">
        <v>0.31333</v>
      </c>
      <c r="M96" s="99">
        <v>93.7</v>
      </c>
      <c r="N96" s="88" t="s">
        <v>200</v>
      </c>
      <c r="O96" s="122">
        <v>0.74158000000000002</v>
      </c>
      <c r="P96" s="99">
        <v>65.900000000000006</v>
      </c>
      <c r="Q96" s="88" t="s">
        <v>200</v>
      </c>
      <c r="R96" s="122">
        <v>1.59118</v>
      </c>
      <c r="S96" s="99">
        <v>13.9</v>
      </c>
      <c r="T96" s="88" t="s">
        <v>200</v>
      </c>
      <c r="U96" s="122">
        <v>1.1734500000000001</v>
      </c>
      <c r="V96" s="99">
        <v>30.6</v>
      </c>
      <c r="W96" s="88" t="s">
        <v>200</v>
      </c>
      <c r="X96" s="122">
        <v>1.59432</v>
      </c>
      <c r="Y96" s="99">
        <v>1.5</v>
      </c>
      <c r="Z96" s="88" t="s">
        <v>200</v>
      </c>
      <c r="AA96" s="122">
        <v>0.31918000000000002</v>
      </c>
      <c r="AB96" s="99">
        <v>4.4000000000000004</v>
      </c>
      <c r="AC96" s="88" t="s">
        <v>200</v>
      </c>
      <c r="AD96" s="122">
        <v>0.60255999999999998</v>
      </c>
      <c r="AE96" s="99">
        <v>31</v>
      </c>
      <c r="AF96" s="88" t="s">
        <v>864</v>
      </c>
      <c r="AG96" s="122">
        <v>11.99207</v>
      </c>
      <c r="AH96" s="99">
        <v>86.8</v>
      </c>
      <c r="AI96" s="88" t="s">
        <v>863</v>
      </c>
      <c r="AJ96" s="122">
        <v>6.5034599999999996</v>
      </c>
      <c r="AK96" s="99">
        <v>6.7</v>
      </c>
      <c r="AL96" s="88" t="s">
        <v>862</v>
      </c>
      <c r="AM96" s="122">
        <v>4.5782800000000003</v>
      </c>
      <c r="AN96" s="99">
        <v>2.7</v>
      </c>
      <c r="AO96" s="88" t="s">
        <v>200</v>
      </c>
      <c r="AP96" s="122">
        <v>0.42394999999999999</v>
      </c>
      <c r="AQ96" s="99">
        <v>10.3</v>
      </c>
      <c r="AR96" s="88" t="s">
        <v>200</v>
      </c>
      <c r="AS96" s="122">
        <v>1.04863</v>
      </c>
      <c r="AT96" s="99">
        <v>6.3</v>
      </c>
      <c r="AU96" s="88" t="s">
        <v>200</v>
      </c>
      <c r="AV96" s="122">
        <v>0.77493999999999996</v>
      </c>
      <c r="AW96" s="99">
        <v>2.8</v>
      </c>
      <c r="AX96" s="88" t="s">
        <v>200</v>
      </c>
      <c r="AY96" s="122">
        <v>0.43798999999999999</v>
      </c>
      <c r="AZ96" s="99">
        <v>2.5</v>
      </c>
      <c r="BA96" s="88" t="s">
        <v>200</v>
      </c>
      <c r="BB96" s="122">
        <v>0.51319000000000004</v>
      </c>
      <c r="BC96" s="99">
        <v>88.4</v>
      </c>
      <c r="BD96" s="88" t="s">
        <v>200</v>
      </c>
      <c r="BE96" s="122">
        <v>0.99690999999999996</v>
      </c>
      <c r="BF96" s="99">
        <v>7.4</v>
      </c>
      <c r="BG96" s="88" t="s">
        <v>200</v>
      </c>
      <c r="BH96" s="122">
        <v>0.78720999999999997</v>
      </c>
      <c r="BI96" s="99">
        <v>2.2000000000000002</v>
      </c>
      <c r="BJ96" s="88" t="s">
        <v>200</v>
      </c>
      <c r="BK96" s="122">
        <v>0.40356999999999998</v>
      </c>
      <c r="BL96" s="99">
        <v>1</v>
      </c>
      <c r="BM96" s="88" t="s">
        <v>200</v>
      </c>
      <c r="BN96" s="122">
        <v>0.27449000000000001</v>
      </c>
      <c r="BO96" s="99">
        <v>89.4</v>
      </c>
      <c r="BP96" s="88" t="s">
        <v>200</v>
      </c>
      <c r="BQ96" s="122">
        <v>0.90405999999999997</v>
      </c>
      <c r="BR96" s="77"/>
    </row>
    <row r="97" spans="1:70" ht="15" customHeight="1" thickBot="1" x14ac:dyDescent="0.3">
      <c r="A97" s="708"/>
      <c r="B97" s="420" t="s">
        <v>483</v>
      </c>
      <c r="C97" s="421"/>
      <c r="D97" s="102">
        <v>1.6</v>
      </c>
      <c r="E97" s="78" t="s">
        <v>200</v>
      </c>
      <c r="F97" s="126">
        <v>0.18895999999999999</v>
      </c>
      <c r="G97" s="102">
        <v>0.5</v>
      </c>
      <c r="H97" s="78" t="s">
        <v>200</v>
      </c>
      <c r="I97" s="126">
        <v>0.12307999999999999</v>
      </c>
      <c r="J97" s="102">
        <v>0.7</v>
      </c>
      <c r="K97" s="78" t="s">
        <v>200</v>
      </c>
      <c r="L97" s="126">
        <v>0.15001999999999999</v>
      </c>
      <c r="M97" s="102">
        <v>97.2</v>
      </c>
      <c r="N97" s="78" t="s">
        <v>200</v>
      </c>
      <c r="O97" s="126">
        <v>0.26656999999999997</v>
      </c>
      <c r="P97" s="102">
        <v>75.900000000000006</v>
      </c>
      <c r="Q97" s="78" t="s">
        <v>200</v>
      </c>
      <c r="R97" s="126">
        <v>0.9466</v>
      </c>
      <c r="S97" s="102">
        <v>6.8</v>
      </c>
      <c r="T97" s="78" t="s">
        <v>200</v>
      </c>
      <c r="U97" s="126">
        <v>0.58940000000000003</v>
      </c>
      <c r="V97" s="102">
        <v>20.100000000000001</v>
      </c>
      <c r="W97" s="78" t="s">
        <v>200</v>
      </c>
      <c r="X97" s="126">
        <v>0.90705000000000002</v>
      </c>
      <c r="Y97" s="102">
        <v>0.8</v>
      </c>
      <c r="Z97" s="78" t="s">
        <v>200</v>
      </c>
      <c r="AA97" s="126">
        <v>0.12670999999999999</v>
      </c>
      <c r="AB97" s="102">
        <v>5</v>
      </c>
      <c r="AC97" s="78" t="s">
        <v>200</v>
      </c>
      <c r="AD97" s="126">
        <v>0.51517000000000002</v>
      </c>
      <c r="AE97" s="102">
        <v>8.8000000000000007</v>
      </c>
      <c r="AF97" s="78" t="s">
        <v>862</v>
      </c>
      <c r="AG97" s="126">
        <v>3.1455000000000002</v>
      </c>
      <c r="AH97" s="102">
        <v>87.9</v>
      </c>
      <c r="AI97" s="78" t="s">
        <v>862</v>
      </c>
      <c r="AJ97" s="126">
        <v>4.01797</v>
      </c>
      <c r="AK97" s="102">
        <v>7.5</v>
      </c>
      <c r="AL97" s="78" t="s">
        <v>862</v>
      </c>
      <c r="AM97" s="126">
        <v>3.1527500000000002</v>
      </c>
      <c r="AN97" s="102">
        <v>1.7</v>
      </c>
      <c r="AO97" s="78" t="s">
        <v>200</v>
      </c>
      <c r="AP97" s="126">
        <v>0.32812000000000002</v>
      </c>
      <c r="AQ97" s="102">
        <v>4.9000000000000004</v>
      </c>
      <c r="AR97" s="78" t="s">
        <v>200</v>
      </c>
      <c r="AS97" s="126">
        <v>0.48624000000000001</v>
      </c>
      <c r="AT97" s="102">
        <v>2.9</v>
      </c>
      <c r="AU97" s="78" t="s">
        <v>200</v>
      </c>
      <c r="AV97" s="126">
        <v>0.36055999999999999</v>
      </c>
      <c r="AW97" s="102">
        <v>1.6</v>
      </c>
      <c r="AX97" s="78" t="s">
        <v>200</v>
      </c>
      <c r="AY97" s="126">
        <v>0.21582999999999999</v>
      </c>
      <c r="AZ97" s="102">
        <v>3.6</v>
      </c>
      <c r="BA97" s="78" t="s">
        <v>200</v>
      </c>
      <c r="BB97" s="126">
        <v>0.46117999999999998</v>
      </c>
      <c r="BC97" s="102">
        <v>91.9</v>
      </c>
      <c r="BD97" s="78" t="s">
        <v>200</v>
      </c>
      <c r="BE97" s="126">
        <v>0.60762000000000005</v>
      </c>
      <c r="BF97" s="102">
        <v>3.7</v>
      </c>
      <c r="BG97" s="78" t="s">
        <v>200</v>
      </c>
      <c r="BH97" s="126">
        <v>0.31514999999999999</v>
      </c>
      <c r="BI97" s="102">
        <v>1.7</v>
      </c>
      <c r="BJ97" s="78" t="s">
        <v>200</v>
      </c>
      <c r="BK97" s="126">
        <v>0.25163999999999997</v>
      </c>
      <c r="BL97" s="102">
        <v>0.7</v>
      </c>
      <c r="BM97" s="78" t="s">
        <v>200</v>
      </c>
      <c r="BN97" s="126">
        <v>0.15068999999999999</v>
      </c>
      <c r="BO97" s="102">
        <v>94</v>
      </c>
      <c r="BP97" s="78" t="s">
        <v>200</v>
      </c>
      <c r="BQ97" s="126">
        <v>0.42258000000000001</v>
      </c>
      <c r="BR97" s="77"/>
    </row>
    <row r="98" spans="1:70" ht="30" customHeight="1" thickBot="1" x14ac:dyDescent="0.3">
      <c r="A98" s="166" t="s">
        <v>205</v>
      </c>
      <c r="B98" s="430" t="s">
        <v>484</v>
      </c>
      <c r="C98" s="431"/>
      <c r="D98" s="94">
        <v>3.3</v>
      </c>
      <c r="E98" s="95" t="s">
        <v>200</v>
      </c>
      <c r="F98" s="127">
        <v>0.38423000000000002</v>
      </c>
      <c r="G98" s="94">
        <v>0.9</v>
      </c>
      <c r="H98" s="95" t="s">
        <v>200</v>
      </c>
      <c r="I98" s="127">
        <v>0.18822</v>
      </c>
      <c r="J98" s="94">
        <v>1.3</v>
      </c>
      <c r="K98" s="95" t="s">
        <v>200</v>
      </c>
      <c r="L98" s="127">
        <v>0.24337</v>
      </c>
      <c r="M98" s="94">
        <v>94.5</v>
      </c>
      <c r="N98" s="95" t="s">
        <v>200</v>
      </c>
      <c r="O98" s="127">
        <v>0.48153000000000001</v>
      </c>
      <c r="P98" s="94">
        <v>71.5</v>
      </c>
      <c r="Q98" s="95" t="s">
        <v>200</v>
      </c>
      <c r="R98" s="127">
        <v>1.0887500000000001</v>
      </c>
      <c r="S98" s="94">
        <v>10.8</v>
      </c>
      <c r="T98" s="95" t="s">
        <v>200</v>
      </c>
      <c r="U98" s="127">
        <v>0.76576</v>
      </c>
      <c r="V98" s="94">
        <v>25.1</v>
      </c>
      <c r="W98" s="95" t="s">
        <v>200</v>
      </c>
      <c r="X98" s="127">
        <v>1.0737699999999999</v>
      </c>
      <c r="Y98" s="94">
        <v>1.2</v>
      </c>
      <c r="Z98" s="95" t="s">
        <v>200</v>
      </c>
      <c r="AA98" s="127">
        <v>0.20362</v>
      </c>
      <c r="AB98" s="94">
        <v>4.4000000000000004</v>
      </c>
      <c r="AC98" s="95" t="s">
        <v>200</v>
      </c>
      <c r="AD98" s="127">
        <v>0.46360000000000001</v>
      </c>
      <c r="AE98" s="94">
        <v>25.1</v>
      </c>
      <c r="AF98" s="95" t="s">
        <v>865</v>
      </c>
      <c r="AG98" s="127">
        <v>8.5372199999999996</v>
      </c>
      <c r="AH98" s="94">
        <v>87.4</v>
      </c>
      <c r="AI98" s="95" t="s">
        <v>862</v>
      </c>
      <c r="AJ98" s="127">
        <v>4.6530399999999998</v>
      </c>
      <c r="AK98" s="94">
        <v>4.8</v>
      </c>
      <c r="AL98" s="95" t="s">
        <v>862</v>
      </c>
      <c r="AM98" s="127">
        <v>2.96122</v>
      </c>
      <c r="AN98" s="94">
        <v>2.4</v>
      </c>
      <c r="AO98" s="95" t="s">
        <v>200</v>
      </c>
      <c r="AP98" s="127">
        <v>0.33715000000000001</v>
      </c>
      <c r="AQ98" s="94">
        <v>7.8</v>
      </c>
      <c r="AR98" s="95" t="s">
        <v>200</v>
      </c>
      <c r="AS98" s="127">
        <v>0.66283000000000003</v>
      </c>
      <c r="AT98" s="94">
        <v>4.5999999999999996</v>
      </c>
      <c r="AU98" s="95" t="s">
        <v>200</v>
      </c>
      <c r="AV98" s="127">
        <v>0.42564000000000002</v>
      </c>
      <c r="AW98" s="94">
        <v>2.2000000000000002</v>
      </c>
      <c r="AX98" s="95" t="s">
        <v>200</v>
      </c>
      <c r="AY98" s="127">
        <v>0.28598000000000001</v>
      </c>
      <c r="AZ98" s="94">
        <v>3.5</v>
      </c>
      <c r="BA98" s="95" t="s">
        <v>200</v>
      </c>
      <c r="BB98" s="127">
        <v>0.51066</v>
      </c>
      <c r="BC98" s="94">
        <v>89.7</v>
      </c>
      <c r="BD98" s="95" t="s">
        <v>200</v>
      </c>
      <c r="BE98" s="127">
        <v>0.70392999999999994</v>
      </c>
      <c r="BF98" s="94">
        <v>6.5</v>
      </c>
      <c r="BG98" s="95" t="s">
        <v>200</v>
      </c>
      <c r="BH98" s="127">
        <v>0.50951999999999997</v>
      </c>
      <c r="BI98" s="94">
        <v>2</v>
      </c>
      <c r="BJ98" s="95" t="s">
        <v>200</v>
      </c>
      <c r="BK98" s="127">
        <v>0.26274999999999998</v>
      </c>
      <c r="BL98" s="94">
        <v>0.9</v>
      </c>
      <c r="BM98" s="95" t="s">
        <v>200</v>
      </c>
      <c r="BN98" s="127">
        <v>0.20655999999999999</v>
      </c>
      <c r="BO98" s="94">
        <v>90.6</v>
      </c>
      <c r="BP98" s="95" t="s">
        <v>200</v>
      </c>
      <c r="BQ98" s="127">
        <v>0.59316000000000002</v>
      </c>
      <c r="BR98" s="77"/>
    </row>
    <row r="99" spans="1:70" ht="30" customHeight="1" thickBot="1" x14ac:dyDescent="0.3">
      <c r="A99" s="166" t="s">
        <v>140</v>
      </c>
      <c r="B99" s="430" t="s">
        <v>485</v>
      </c>
      <c r="C99" s="431"/>
      <c r="D99" s="97">
        <v>3</v>
      </c>
      <c r="E99" s="76" t="s">
        <v>200</v>
      </c>
      <c r="F99" s="128">
        <v>0.55201</v>
      </c>
      <c r="G99" s="97">
        <v>1</v>
      </c>
      <c r="H99" s="76" t="s">
        <v>200</v>
      </c>
      <c r="I99" s="128">
        <v>0.44768000000000002</v>
      </c>
      <c r="J99" s="97">
        <v>0.8</v>
      </c>
      <c r="K99" s="76" t="s">
        <v>200</v>
      </c>
      <c r="L99" s="128">
        <v>0.39223000000000002</v>
      </c>
      <c r="M99" s="97">
        <v>95.2</v>
      </c>
      <c r="N99" s="76" t="s">
        <v>200</v>
      </c>
      <c r="O99" s="128">
        <v>0.80373000000000006</v>
      </c>
      <c r="P99" s="97">
        <v>69.900000000000006</v>
      </c>
      <c r="Q99" s="76" t="s">
        <v>200</v>
      </c>
      <c r="R99" s="128">
        <v>2.1995300000000002</v>
      </c>
      <c r="S99" s="97">
        <v>10.199999999999999</v>
      </c>
      <c r="T99" s="76" t="s">
        <v>200</v>
      </c>
      <c r="U99" s="128">
        <v>1.2939799999999999</v>
      </c>
      <c r="V99" s="97">
        <v>29.2</v>
      </c>
      <c r="W99" s="76" t="s">
        <v>200</v>
      </c>
      <c r="X99" s="128">
        <v>2.2037</v>
      </c>
      <c r="Y99" s="97">
        <v>1.9</v>
      </c>
      <c r="Z99" s="76" t="s">
        <v>200</v>
      </c>
      <c r="AA99" s="128">
        <v>0.54157</v>
      </c>
      <c r="AB99" s="97">
        <v>5.0999999999999996</v>
      </c>
      <c r="AC99" s="76" t="s">
        <v>200</v>
      </c>
      <c r="AD99" s="128">
        <v>1.3400799999999999</v>
      </c>
      <c r="AE99" s="97">
        <v>30.7</v>
      </c>
      <c r="AF99" s="76" t="s">
        <v>866</v>
      </c>
      <c r="AG99" s="128">
        <v>16.795470000000002</v>
      </c>
      <c r="AH99" s="97">
        <v>87.5</v>
      </c>
      <c r="AI99" s="76" t="s">
        <v>865</v>
      </c>
      <c r="AJ99" s="128">
        <v>8.2276500000000006</v>
      </c>
      <c r="AK99" s="97">
        <v>10.3</v>
      </c>
      <c r="AL99" s="76" t="s">
        <v>863</v>
      </c>
      <c r="AM99" s="128">
        <v>7.30328</v>
      </c>
      <c r="AN99" s="97">
        <v>1.8</v>
      </c>
      <c r="AO99" s="76" t="s">
        <v>200</v>
      </c>
      <c r="AP99" s="128">
        <v>0.32323000000000002</v>
      </c>
      <c r="AQ99" s="97">
        <v>7.9</v>
      </c>
      <c r="AR99" s="76" t="s">
        <v>200</v>
      </c>
      <c r="AS99" s="128">
        <v>1.1990000000000001</v>
      </c>
      <c r="AT99" s="97">
        <v>5</v>
      </c>
      <c r="AU99" s="76" t="s">
        <v>200</v>
      </c>
      <c r="AV99" s="128">
        <v>0.91059999999999997</v>
      </c>
      <c r="AW99" s="97">
        <v>2</v>
      </c>
      <c r="AX99" s="76" t="s">
        <v>200</v>
      </c>
      <c r="AY99" s="128">
        <v>0.48885000000000001</v>
      </c>
      <c r="AZ99" s="97">
        <v>2.1</v>
      </c>
      <c r="BA99" s="76" t="s">
        <v>200</v>
      </c>
      <c r="BB99" s="128">
        <v>0.69164000000000003</v>
      </c>
      <c r="BC99" s="97">
        <v>90.9</v>
      </c>
      <c r="BD99" s="76" t="s">
        <v>200</v>
      </c>
      <c r="BE99" s="128">
        <v>1.2121599999999999</v>
      </c>
      <c r="BF99" s="97">
        <v>6.8</v>
      </c>
      <c r="BG99" s="76" t="s">
        <v>200</v>
      </c>
      <c r="BH99" s="128">
        <v>0.91037999999999997</v>
      </c>
      <c r="BI99" s="97">
        <v>2.6</v>
      </c>
      <c r="BJ99" s="76" t="s">
        <v>200</v>
      </c>
      <c r="BK99" s="128">
        <v>0.72760000000000002</v>
      </c>
      <c r="BL99" s="97">
        <v>0.6</v>
      </c>
      <c r="BM99" s="76" t="s">
        <v>200</v>
      </c>
      <c r="BN99" s="128">
        <v>0.30620000000000003</v>
      </c>
      <c r="BO99" s="97">
        <v>90</v>
      </c>
      <c r="BP99" s="76" t="s">
        <v>200</v>
      </c>
      <c r="BQ99" s="128">
        <v>1.1811100000000001</v>
      </c>
      <c r="BR99" s="77"/>
    </row>
    <row r="100" spans="1:70" ht="15" customHeight="1" x14ac:dyDescent="0.25">
      <c r="A100" s="706" t="s">
        <v>181</v>
      </c>
      <c r="B100" s="422" t="s">
        <v>486</v>
      </c>
      <c r="C100" s="423"/>
      <c r="D100" s="85">
        <v>5.5</v>
      </c>
      <c r="E100" s="67" t="s">
        <v>200</v>
      </c>
      <c r="F100" s="118">
        <v>0.80476000000000003</v>
      </c>
      <c r="G100" s="85">
        <v>1.4</v>
      </c>
      <c r="H100" s="67" t="s">
        <v>200</v>
      </c>
      <c r="I100" s="118">
        <v>0.40442</v>
      </c>
      <c r="J100" s="85">
        <v>1.5</v>
      </c>
      <c r="K100" s="67" t="s">
        <v>200</v>
      </c>
      <c r="L100" s="118">
        <v>0.47775000000000001</v>
      </c>
      <c r="M100" s="85">
        <v>91.6</v>
      </c>
      <c r="N100" s="67" t="s">
        <v>200</v>
      </c>
      <c r="O100" s="118">
        <v>0.96523000000000003</v>
      </c>
      <c r="P100" s="85">
        <v>67.8</v>
      </c>
      <c r="Q100" s="67" t="s">
        <v>200</v>
      </c>
      <c r="R100" s="118">
        <v>1.9236899999999999</v>
      </c>
      <c r="S100" s="85">
        <v>12.4</v>
      </c>
      <c r="T100" s="67" t="s">
        <v>200</v>
      </c>
      <c r="U100" s="118">
        <v>1.32673</v>
      </c>
      <c r="V100" s="85">
        <v>28.8</v>
      </c>
      <c r="W100" s="67" t="s">
        <v>200</v>
      </c>
      <c r="X100" s="118">
        <v>1.9618899999999999</v>
      </c>
      <c r="Y100" s="85">
        <v>2.2000000000000002</v>
      </c>
      <c r="Z100" s="67" t="s">
        <v>200</v>
      </c>
      <c r="AA100" s="118">
        <v>0.59843000000000002</v>
      </c>
      <c r="AB100" s="85">
        <v>4</v>
      </c>
      <c r="AC100" s="67" t="s">
        <v>200</v>
      </c>
      <c r="AD100" s="118">
        <v>0.71389999999999998</v>
      </c>
      <c r="AE100" s="85">
        <v>38.200000000000003</v>
      </c>
      <c r="AF100" s="67" t="s">
        <v>864</v>
      </c>
      <c r="AG100" s="118">
        <v>14.18136</v>
      </c>
      <c r="AH100" s="85">
        <v>89.5</v>
      </c>
      <c r="AI100" s="67" t="s">
        <v>863</v>
      </c>
      <c r="AJ100" s="118">
        <v>6.3574900000000003</v>
      </c>
      <c r="AK100" s="85">
        <v>2.8</v>
      </c>
      <c r="AL100" s="67" t="s">
        <v>200</v>
      </c>
      <c r="AM100" s="118">
        <v>1.98475</v>
      </c>
      <c r="AN100" s="85">
        <v>3.1</v>
      </c>
      <c r="AO100" s="67" t="s">
        <v>200</v>
      </c>
      <c r="AP100" s="118">
        <v>0.49115999999999999</v>
      </c>
      <c r="AQ100" s="85">
        <v>8.3000000000000007</v>
      </c>
      <c r="AR100" s="67" t="s">
        <v>200</v>
      </c>
      <c r="AS100" s="118">
        <v>1.1362300000000001</v>
      </c>
      <c r="AT100" s="85">
        <v>7.9</v>
      </c>
      <c r="AU100" s="67" t="s">
        <v>200</v>
      </c>
      <c r="AV100" s="118">
        <v>1.1093500000000001</v>
      </c>
      <c r="AW100" s="85">
        <v>3.3</v>
      </c>
      <c r="AX100" s="67" t="s">
        <v>200</v>
      </c>
      <c r="AY100" s="118">
        <v>0.59867000000000004</v>
      </c>
      <c r="AZ100" s="85">
        <v>2.6</v>
      </c>
      <c r="BA100" s="67" t="s">
        <v>200</v>
      </c>
      <c r="BB100" s="118">
        <v>0.61058999999999997</v>
      </c>
      <c r="BC100" s="85">
        <v>86.2</v>
      </c>
      <c r="BD100" s="67" t="s">
        <v>200</v>
      </c>
      <c r="BE100" s="118">
        <v>1.33114</v>
      </c>
      <c r="BF100" s="85">
        <v>8.1999999999999993</v>
      </c>
      <c r="BG100" s="67" t="s">
        <v>200</v>
      </c>
      <c r="BH100" s="118">
        <v>0.93667</v>
      </c>
      <c r="BI100" s="85">
        <v>2.8</v>
      </c>
      <c r="BJ100" s="67" t="s">
        <v>200</v>
      </c>
      <c r="BK100" s="118">
        <v>0.55186999999999997</v>
      </c>
      <c r="BL100" s="85">
        <v>0.5</v>
      </c>
      <c r="BM100" s="67" t="s">
        <v>200</v>
      </c>
      <c r="BN100" s="118">
        <v>0.19952</v>
      </c>
      <c r="BO100" s="85">
        <v>88.5</v>
      </c>
      <c r="BP100" s="67" t="s">
        <v>200</v>
      </c>
      <c r="BQ100" s="118">
        <v>1.0729</v>
      </c>
      <c r="BR100" s="77"/>
    </row>
    <row r="101" spans="1:70" ht="15" customHeight="1" x14ac:dyDescent="0.25">
      <c r="A101" s="707"/>
      <c r="B101" s="428" t="s">
        <v>487</v>
      </c>
      <c r="C101" s="429"/>
      <c r="D101" s="86">
        <v>3.4</v>
      </c>
      <c r="E101" s="70" t="s">
        <v>200</v>
      </c>
      <c r="F101" s="119">
        <v>0.74163999999999997</v>
      </c>
      <c r="G101" s="86">
        <v>0.8</v>
      </c>
      <c r="H101" s="70" t="s">
        <v>200</v>
      </c>
      <c r="I101" s="119">
        <v>0.19103000000000001</v>
      </c>
      <c r="J101" s="86">
        <v>1</v>
      </c>
      <c r="K101" s="70" t="s">
        <v>200</v>
      </c>
      <c r="L101" s="119">
        <v>0.53952</v>
      </c>
      <c r="M101" s="86">
        <v>94.8</v>
      </c>
      <c r="N101" s="70" t="s">
        <v>200</v>
      </c>
      <c r="O101" s="119">
        <v>0.93113000000000001</v>
      </c>
      <c r="P101" s="86">
        <v>72.400000000000006</v>
      </c>
      <c r="Q101" s="70" t="s">
        <v>200</v>
      </c>
      <c r="R101" s="119">
        <v>2.4708800000000002</v>
      </c>
      <c r="S101" s="86">
        <v>10.1</v>
      </c>
      <c r="T101" s="70" t="s">
        <v>200</v>
      </c>
      <c r="U101" s="119">
        <v>1.5396099999999999</v>
      </c>
      <c r="V101" s="86">
        <v>26</v>
      </c>
      <c r="W101" s="70" t="s">
        <v>862</v>
      </c>
      <c r="X101" s="119">
        <v>2.5973199999999999</v>
      </c>
      <c r="Y101" s="86">
        <v>1</v>
      </c>
      <c r="Z101" s="70" t="s">
        <v>200</v>
      </c>
      <c r="AA101" s="119">
        <v>0.43741999999999998</v>
      </c>
      <c r="AB101" s="86">
        <v>4.5</v>
      </c>
      <c r="AC101" s="70" t="s">
        <v>200</v>
      </c>
      <c r="AD101" s="119">
        <v>1.0865100000000001</v>
      </c>
      <c r="AE101" s="86">
        <v>12.2</v>
      </c>
      <c r="AF101" s="70" t="s">
        <v>865</v>
      </c>
      <c r="AG101" s="119">
        <v>7.99376</v>
      </c>
      <c r="AH101" s="86">
        <v>91.1</v>
      </c>
      <c r="AI101" s="70" t="s">
        <v>863</v>
      </c>
      <c r="AJ101" s="119">
        <v>6.7158499999999997</v>
      </c>
      <c r="AK101" s="86">
        <v>11.2</v>
      </c>
      <c r="AL101" s="70" t="s">
        <v>865</v>
      </c>
      <c r="AM101" s="119">
        <v>8.0583500000000008</v>
      </c>
      <c r="AN101" s="86">
        <v>1.9</v>
      </c>
      <c r="AO101" s="70" t="s">
        <v>200</v>
      </c>
      <c r="AP101" s="119">
        <v>0.37454999999999999</v>
      </c>
      <c r="AQ101" s="86">
        <v>7.7</v>
      </c>
      <c r="AR101" s="70" t="s">
        <v>200</v>
      </c>
      <c r="AS101" s="119">
        <v>1.4170400000000001</v>
      </c>
      <c r="AT101" s="86">
        <v>4.5999999999999996</v>
      </c>
      <c r="AU101" s="70" t="s">
        <v>200</v>
      </c>
      <c r="AV101" s="119">
        <v>0.95860999999999996</v>
      </c>
      <c r="AW101" s="86">
        <v>1.7</v>
      </c>
      <c r="AX101" s="70" t="s">
        <v>200</v>
      </c>
      <c r="AY101" s="119">
        <v>0.34061999999999998</v>
      </c>
      <c r="AZ101" s="86">
        <v>1.7</v>
      </c>
      <c r="BA101" s="70" t="s">
        <v>200</v>
      </c>
      <c r="BB101" s="119">
        <v>0.56147999999999998</v>
      </c>
      <c r="BC101" s="86">
        <v>92</v>
      </c>
      <c r="BD101" s="70" t="s">
        <v>200</v>
      </c>
      <c r="BE101" s="119">
        <v>1.16004</v>
      </c>
      <c r="BF101" s="86">
        <v>5.6</v>
      </c>
      <c r="BG101" s="70" t="s">
        <v>200</v>
      </c>
      <c r="BH101" s="119">
        <v>0.91422000000000003</v>
      </c>
      <c r="BI101" s="86">
        <v>1.7</v>
      </c>
      <c r="BJ101" s="70" t="s">
        <v>200</v>
      </c>
      <c r="BK101" s="119">
        <v>0.47702</v>
      </c>
      <c r="BL101" s="86">
        <v>0.6</v>
      </c>
      <c r="BM101" s="70" t="s">
        <v>200</v>
      </c>
      <c r="BN101" s="119">
        <v>0.34184999999999999</v>
      </c>
      <c r="BO101" s="86">
        <v>92.1</v>
      </c>
      <c r="BP101" s="70" t="s">
        <v>200</v>
      </c>
      <c r="BQ101" s="119">
        <v>1.08633</v>
      </c>
      <c r="BR101" s="77"/>
    </row>
    <row r="102" spans="1:70" ht="15" customHeight="1" x14ac:dyDescent="0.25">
      <c r="A102" s="707"/>
      <c r="B102" s="428" t="s">
        <v>488</v>
      </c>
      <c r="C102" s="429"/>
      <c r="D102" s="86">
        <v>1.7</v>
      </c>
      <c r="E102" s="70" t="s">
        <v>200</v>
      </c>
      <c r="F102" s="119">
        <v>0.22009000000000001</v>
      </c>
      <c r="G102" s="86">
        <v>0.5</v>
      </c>
      <c r="H102" s="70" t="s">
        <v>200</v>
      </c>
      <c r="I102" s="119">
        <v>0.10394</v>
      </c>
      <c r="J102" s="86">
        <v>0.7</v>
      </c>
      <c r="K102" s="70" t="s">
        <v>200</v>
      </c>
      <c r="L102" s="119">
        <v>0.13854</v>
      </c>
      <c r="M102" s="86">
        <v>97.1</v>
      </c>
      <c r="N102" s="70" t="s">
        <v>200</v>
      </c>
      <c r="O102" s="119">
        <v>0.27894999999999998</v>
      </c>
      <c r="P102" s="86">
        <v>74.2</v>
      </c>
      <c r="Q102" s="70" t="s">
        <v>200</v>
      </c>
      <c r="R102" s="119">
        <v>0.89859</v>
      </c>
      <c r="S102" s="86">
        <v>8.1</v>
      </c>
      <c r="T102" s="70" t="s">
        <v>200</v>
      </c>
      <c r="U102" s="119">
        <v>0.58204</v>
      </c>
      <c r="V102" s="86">
        <v>21.8</v>
      </c>
      <c r="W102" s="70" t="s">
        <v>200</v>
      </c>
      <c r="X102" s="119">
        <v>0.86351999999999995</v>
      </c>
      <c r="Y102" s="86">
        <v>0.7</v>
      </c>
      <c r="Z102" s="70" t="s">
        <v>200</v>
      </c>
      <c r="AA102" s="119">
        <v>0.10514999999999999</v>
      </c>
      <c r="AB102" s="86">
        <v>5</v>
      </c>
      <c r="AC102" s="70" t="s">
        <v>200</v>
      </c>
      <c r="AD102" s="119">
        <v>0.46755999999999998</v>
      </c>
      <c r="AE102" s="86">
        <v>7.6</v>
      </c>
      <c r="AF102" s="70" t="s">
        <v>862</v>
      </c>
      <c r="AG102" s="119">
        <v>2.7108500000000002</v>
      </c>
      <c r="AH102" s="86">
        <v>86.4</v>
      </c>
      <c r="AI102" s="70" t="s">
        <v>862</v>
      </c>
      <c r="AJ102" s="119">
        <v>4.3063799999999999</v>
      </c>
      <c r="AK102" s="86">
        <v>9.4</v>
      </c>
      <c r="AL102" s="70" t="s">
        <v>862</v>
      </c>
      <c r="AM102" s="119">
        <v>3.8044500000000001</v>
      </c>
      <c r="AN102" s="86">
        <v>1.8</v>
      </c>
      <c r="AO102" s="70" t="s">
        <v>200</v>
      </c>
      <c r="AP102" s="119">
        <v>0.29969000000000001</v>
      </c>
      <c r="AQ102" s="86">
        <v>6</v>
      </c>
      <c r="AR102" s="70" t="s">
        <v>200</v>
      </c>
      <c r="AS102" s="119">
        <v>0.49675000000000002</v>
      </c>
      <c r="AT102" s="86">
        <v>3.1</v>
      </c>
      <c r="AU102" s="70" t="s">
        <v>200</v>
      </c>
      <c r="AV102" s="119">
        <v>0.34031</v>
      </c>
      <c r="AW102" s="86">
        <v>1.7</v>
      </c>
      <c r="AX102" s="70" t="s">
        <v>200</v>
      </c>
      <c r="AY102" s="119">
        <v>0.20580999999999999</v>
      </c>
      <c r="AZ102" s="86">
        <v>3.4</v>
      </c>
      <c r="BA102" s="70" t="s">
        <v>200</v>
      </c>
      <c r="BB102" s="119">
        <v>0.41576000000000002</v>
      </c>
      <c r="BC102" s="86">
        <v>91.8</v>
      </c>
      <c r="BD102" s="70" t="s">
        <v>200</v>
      </c>
      <c r="BE102" s="119">
        <v>0.56406000000000001</v>
      </c>
      <c r="BF102" s="86">
        <v>4.0999999999999996</v>
      </c>
      <c r="BG102" s="70" t="s">
        <v>200</v>
      </c>
      <c r="BH102" s="119">
        <v>0.33146999999999999</v>
      </c>
      <c r="BI102" s="86">
        <v>1.7</v>
      </c>
      <c r="BJ102" s="70" t="s">
        <v>200</v>
      </c>
      <c r="BK102" s="119">
        <v>0.23083000000000001</v>
      </c>
      <c r="BL102" s="86">
        <v>0.8</v>
      </c>
      <c r="BM102" s="70" t="s">
        <v>200</v>
      </c>
      <c r="BN102" s="119">
        <v>0.15265999999999999</v>
      </c>
      <c r="BO102" s="86">
        <v>93.5</v>
      </c>
      <c r="BP102" s="70" t="s">
        <v>200</v>
      </c>
      <c r="BQ102" s="119">
        <v>0.42381000000000002</v>
      </c>
      <c r="BR102" s="77"/>
    </row>
    <row r="103" spans="1:70" ht="30" customHeight="1" x14ac:dyDescent="0.25">
      <c r="A103" s="707"/>
      <c r="B103" s="461" t="s">
        <v>489</v>
      </c>
      <c r="C103" s="212"/>
      <c r="D103" s="81">
        <v>3.1</v>
      </c>
      <c r="E103" s="70" t="s">
        <v>200</v>
      </c>
      <c r="F103" s="119">
        <v>0.36098999999999998</v>
      </c>
      <c r="G103" s="81">
        <v>0.9</v>
      </c>
      <c r="H103" s="70" t="s">
        <v>200</v>
      </c>
      <c r="I103" s="119">
        <v>0.19181999999999999</v>
      </c>
      <c r="J103" s="81">
        <v>1.1000000000000001</v>
      </c>
      <c r="K103" s="70" t="s">
        <v>200</v>
      </c>
      <c r="L103" s="119">
        <v>0.21845000000000001</v>
      </c>
      <c r="M103" s="81">
        <v>94.9</v>
      </c>
      <c r="N103" s="70" t="s">
        <v>200</v>
      </c>
      <c r="O103" s="119">
        <v>0.45301999999999998</v>
      </c>
      <c r="P103" s="81">
        <v>71.2</v>
      </c>
      <c r="Q103" s="70" t="s">
        <v>200</v>
      </c>
      <c r="R103" s="119">
        <v>1.12029</v>
      </c>
      <c r="S103" s="81">
        <v>10.3</v>
      </c>
      <c r="T103" s="70" t="s">
        <v>200</v>
      </c>
      <c r="U103" s="119">
        <v>0.76236999999999999</v>
      </c>
      <c r="V103" s="81">
        <v>24.1</v>
      </c>
      <c r="W103" s="70" t="s">
        <v>200</v>
      </c>
      <c r="X103" s="119">
        <v>1.0909199999999999</v>
      </c>
      <c r="Y103" s="81">
        <v>1.3</v>
      </c>
      <c r="Z103" s="70" t="s">
        <v>200</v>
      </c>
      <c r="AA103" s="119">
        <v>0.21082000000000001</v>
      </c>
      <c r="AB103" s="81">
        <v>4.5</v>
      </c>
      <c r="AC103" s="70" t="s">
        <v>200</v>
      </c>
      <c r="AD103" s="119">
        <v>0.51561999999999997</v>
      </c>
      <c r="AE103" s="81">
        <v>21.1</v>
      </c>
      <c r="AF103" s="70" t="s">
        <v>865</v>
      </c>
      <c r="AG103" s="119">
        <v>7.8549699999999998</v>
      </c>
      <c r="AH103" s="81">
        <v>85.6</v>
      </c>
      <c r="AI103" s="70" t="s">
        <v>862</v>
      </c>
      <c r="AJ103" s="119">
        <v>4.62608</v>
      </c>
      <c r="AK103" s="81">
        <v>7.5</v>
      </c>
      <c r="AL103" s="70" t="s">
        <v>862</v>
      </c>
      <c r="AM103" s="119">
        <v>3.36137</v>
      </c>
      <c r="AN103" s="81">
        <v>2.6</v>
      </c>
      <c r="AO103" s="70" t="s">
        <v>200</v>
      </c>
      <c r="AP103" s="119">
        <v>0.38657000000000002</v>
      </c>
      <c r="AQ103" s="81">
        <v>7.2</v>
      </c>
      <c r="AR103" s="70" t="s">
        <v>200</v>
      </c>
      <c r="AS103" s="119">
        <v>0.63865000000000005</v>
      </c>
      <c r="AT103" s="81">
        <v>4.7</v>
      </c>
      <c r="AU103" s="70" t="s">
        <v>200</v>
      </c>
      <c r="AV103" s="119">
        <v>0.45012999999999997</v>
      </c>
      <c r="AW103" s="81">
        <v>2.4</v>
      </c>
      <c r="AX103" s="70" t="s">
        <v>200</v>
      </c>
      <c r="AY103" s="119">
        <v>0.28911999999999999</v>
      </c>
      <c r="AZ103" s="81">
        <v>2.6</v>
      </c>
      <c r="BA103" s="70" t="s">
        <v>200</v>
      </c>
      <c r="BB103" s="119">
        <v>0.38224000000000002</v>
      </c>
      <c r="BC103" s="81">
        <v>90.3</v>
      </c>
      <c r="BD103" s="70" t="s">
        <v>200</v>
      </c>
      <c r="BE103" s="119">
        <v>0.63593</v>
      </c>
      <c r="BF103" s="81">
        <v>6</v>
      </c>
      <c r="BG103" s="70" t="s">
        <v>200</v>
      </c>
      <c r="BH103" s="119">
        <v>0.49592000000000003</v>
      </c>
      <c r="BI103" s="81">
        <v>2.4</v>
      </c>
      <c r="BJ103" s="70" t="s">
        <v>200</v>
      </c>
      <c r="BK103" s="119">
        <v>0.32013999999999998</v>
      </c>
      <c r="BL103" s="81">
        <v>0.7</v>
      </c>
      <c r="BM103" s="70" t="s">
        <v>200</v>
      </c>
      <c r="BN103" s="119">
        <v>0.16977999999999999</v>
      </c>
      <c r="BO103" s="81">
        <v>90.9</v>
      </c>
      <c r="BP103" s="70" t="s">
        <v>200</v>
      </c>
      <c r="BQ103" s="119">
        <v>0.59623999999999999</v>
      </c>
      <c r="BR103" s="77"/>
    </row>
    <row r="104" spans="1:70" ht="15" customHeight="1" thickBot="1" x14ac:dyDescent="0.3">
      <c r="A104" s="708"/>
      <c r="B104" s="436" t="s">
        <v>490</v>
      </c>
      <c r="C104" s="437"/>
      <c r="D104" s="146">
        <v>1.4</v>
      </c>
      <c r="E104" s="147" t="s">
        <v>200</v>
      </c>
      <c r="F104" s="148">
        <v>0.24367</v>
      </c>
      <c r="G104" s="146">
        <v>0.3</v>
      </c>
      <c r="H104" s="147" t="s">
        <v>200</v>
      </c>
      <c r="I104" s="148">
        <v>6.7780000000000007E-2</v>
      </c>
      <c r="J104" s="146">
        <v>0.5</v>
      </c>
      <c r="K104" s="147" t="s">
        <v>200</v>
      </c>
      <c r="L104" s="148">
        <v>0.15790999999999999</v>
      </c>
      <c r="M104" s="146">
        <v>97.9</v>
      </c>
      <c r="N104" s="147" t="s">
        <v>200</v>
      </c>
      <c r="O104" s="148">
        <v>0.29765999999999998</v>
      </c>
      <c r="P104" s="146">
        <v>75.599999999999994</v>
      </c>
      <c r="Q104" s="147" t="s">
        <v>200</v>
      </c>
      <c r="R104" s="148">
        <v>1.20401</v>
      </c>
      <c r="S104" s="146">
        <v>6.9</v>
      </c>
      <c r="T104" s="147" t="s">
        <v>200</v>
      </c>
      <c r="U104" s="148">
        <v>0.74343000000000004</v>
      </c>
      <c r="V104" s="146">
        <v>21.4</v>
      </c>
      <c r="W104" s="147" t="s">
        <v>200</v>
      </c>
      <c r="X104" s="148">
        <v>1.15568</v>
      </c>
      <c r="Y104" s="146">
        <v>0.5</v>
      </c>
      <c r="Z104" s="147" t="s">
        <v>200</v>
      </c>
      <c r="AA104" s="148">
        <v>0.1244</v>
      </c>
      <c r="AB104" s="146">
        <v>5.2</v>
      </c>
      <c r="AC104" s="147" t="s">
        <v>200</v>
      </c>
      <c r="AD104" s="148">
        <v>0.65251999999999999</v>
      </c>
      <c r="AE104" s="146">
        <v>9.4</v>
      </c>
      <c r="AF104" s="147" t="s">
        <v>862</v>
      </c>
      <c r="AG104" s="148">
        <v>4.2191700000000001</v>
      </c>
      <c r="AH104" s="146">
        <v>93</v>
      </c>
      <c r="AI104" s="147" t="s">
        <v>862</v>
      </c>
      <c r="AJ104" s="148">
        <v>3.3885800000000001</v>
      </c>
      <c r="AK104" s="146">
        <v>6.2</v>
      </c>
      <c r="AL104" s="147" t="s">
        <v>862</v>
      </c>
      <c r="AM104" s="148">
        <v>3.4081399999999999</v>
      </c>
      <c r="AN104" s="146">
        <v>1.3</v>
      </c>
      <c r="AO104" s="147" t="s">
        <v>200</v>
      </c>
      <c r="AP104" s="148">
        <v>0.35576000000000002</v>
      </c>
      <c r="AQ104" s="146">
        <v>5.4</v>
      </c>
      <c r="AR104" s="147" t="s">
        <v>200</v>
      </c>
      <c r="AS104" s="148">
        <v>0.64768000000000003</v>
      </c>
      <c r="AT104" s="146">
        <v>2.8</v>
      </c>
      <c r="AU104" s="147" t="s">
        <v>200</v>
      </c>
      <c r="AV104" s="148">
        <v>0.50073000000000001</v>
      </c>
      <c r="AW104" s="146">
        <v>1.4</v>
      </c>
      <c r="AX104" s="147" t="s">
        <v>200</v>
      </c>
      <c r="AY104" s="148">
        <v>0.26247999999999999</v>
      </c>
      <c r="AZ104" s="146">
        <v>4.0999999999999996</v>
      </c>
      <c r="BA104" s="147" t="s">
        <v>200</v>
      </c>
      <c r="BB104" s="148">
        <v>0.65319000000000005</v>
      </c>
      <c r="BC104" s="146">
        <v>91.7</v>
      </c>
      <c r="BD104" s="147" t="s">
        <v>200</v>
      </c>
      <c r="BE104" s="148">
        <v>0.84077999999999997</v>
      </c>
      <c r="BF104" s="146">
        <v>3.2</v>
      </c>
      <c r="BG104" s="147" t="s">
        <v>200</v>
      </c>
      <c r="BH104" s="148">
        <v>0.36785000000000001</v>
      </c>
      <c r="BI104" s="146">
        <v>1.2</v>
      </c>
      <c r="BJ104" s="147" t="s">
        <v>200</v>
      </c>
      <c r="BK104" s="148">
        <v>0.27039999999999997</v>
      </c>
      <c r="BL104" s="146">
        <v>0.7</v>
      </c>
      <c r="BM104" s="147" t="s">
        <v>200</v>
      </c>
      <c r="BN104" s="148">
        <v>0.20981</v>
      </c>
      <c r="BO104" s="146">
        <v>94.9</v>
      </c>
      <c r="BP104" s="147" t="s">
        <v>200</v>
      </c>
      <c r="BQ104" s="148">
        <v>0.49524000000000001</v>
      </c>
      <c r="BR104" s="77"/>
    </row>
    <row r="105" spans="1:70" ht="15" customHeight="1" x14ac:dyDescent="0.25">
      <c r="A105" s="706" t="s">
        <v>183</v>
      </c>
      <c r="B105" s="422" t="s">
        <v>491</v>
      </c>
      <c r="C105" s="423"/>
      <c r="D105" s="80">
        <v>0.3</v>
      </c>
      <c r="E105" s="67" t="s">
        <v>200</v>
      </c>
      <c r="F105" s="118">
        <v>0.25984000000000002</v>
      </c>
      <c r="G105" s="80">
        <v>0</v>
      </c>
      <c r="H105" s="67" t="s">
        <v>200</v>
      </c>
      <c r="I105" s="118">
        <v>0</v>
      </c>
      <c r="J105" s="80">
        <v>0</v>
      </c>
      <c r="K105" s="67" t="s">
        <v>200</v>
      </c>
      <c r="L105" s="118">
        <v>0</v>
      </c>
      <c r="M105" s="80">
        <v>99.7</v>
      </c>
      <c r="N105" s="67" t="s">
        <v>200</v>
      </c>
      <c r="O105" s="118">
        <v>0.25984000000000002</v>
      </c>
      <c r="P105" s="80">
        <v>71.3</v>
      </c>
      <c r="Q105" s="67" t="s">
        <v>863</v>
      </c>
      <c r="R105" s="118">
        <v>5.6253099999999998</v>
      </c>
      <c r="S105" s="80">
        <v>9.3000000000000007</v>
      </c>
      <c r="T105" s="67" t="s">
        <v>862</v>
      </c>
      <c r="U105" s="118">
        <v>3.7989700000000002</v>
      </c>
      <c r="V105" s="80">
        <v>28</v>
      </c>
      <c r="W105" s="67" t="s">
        <v>863</v>
      </c>
      <c r="X105" s="118">
        <v>5.7576900000000002</v>
      </c>
      <c r="Y105" s="80">
        <v>0.1</v>
      </c>
      <c r="Z105" s="67" t="s">
        <v>200</v>
      </c>
      <c r="AA105" s="118">
        <v>0.10284</v>
      </c>
      <c r="AB105" s="80">
        <v>5.4</v>
      </c>
      <c r="AC105" s="67" t="s">
        <v>200</v>
      </c>
      <c r="AD105" s="118">
        <v>2.4123700000000001</v>
      </c>
      <c r="AE105" s="80">
        <v>0</v>
      </c>
      <c r="AF105" s="67" t="s">
        <v>200</v>
      </c>
      <c r="AG105" s="118">
        <v>0</v>
      </c>
      <c r="AH105" s="80">
        <v>100</v>
      </c>
      <c r="AI105" s="67" t="s">
        <v>200</v>
      </c>
      <c r="AJ105" s="118">
        <v>0</v>
      </c>
      <c r="AK105" s="80">
        <v>0</v>
      </c>
      <c r="AL105" s="67" t="s">
        <v>200</v>
      </c>
      <c r="AM105" s="118">
        <v>0</v>
      </c>
      <c r="AN105" s="80">
        <v>2.7</v>
      </c>
      <c r="AO105" s="67" t="s">
        <v>862</v>
      </c>
      <c r="AP105" s="118">
        <v>2.9093300000000002</v>
      </c>
      <c r="AQ105" s="80">
        <v>6.5</v>
      </c>
      <c r="AR105" s="67" t="s">
        <v>862</v>
      </c>
      <c r="AS105" s="118">
        <v>2.5978599999999998</v>
      </c>
      <c r="AT105" s="80">
        <v>5.3</v>
      </c>
      <c r="AU105" s="67" t="s">
        <v>862</v>
      </c>
      <c r="AV105" s="118">
        <v>3.86694</v>
      </c>
      <c r="AW105" s="80">
        <v>1.1000000000000001</v>
      </c>
      <c r="AX105" s="67" t="s">
        <v>200</v>
      </c>
      <c r="AY105" s="118">
        <v>0.70423000000000002</v>
      </c>
      <c r="AZ105" s="80">
        <v>1.8</v>
      </c>
      <c r="BA105" s="67" t="s">
        <v>200</v>
      </c>
      <c r="BB105" s="118">
        <v>1.6786399999999999</v>
      </c>
      <c r="BC105" s="80">
        <v>91.8</v>
      </c>
      <c r="BD105" s="67" t="s">
        <v>862</v>
      </c>
      <c r="BE105" s="118">
        <v>4.1883400000000002</v>
      </c>
      <c r="BF105" s="80">
        <v>3.4</v>
      </c>
      <c r="BG105" s="67" t="s">
        <v>200</v>
      </c>
      <c r="BH105" s="118">
        <v>2.0486</v>
      </c>
      <c r="BI105" s="80">
        <v>0.9</v>
      </c>
      <c r="BJ105" s="67" t="s">
        <v>200</v>
      </c>
      <c r="BK105" s="118">
        <v>0.69657000000000002</v>
      </c>
      <c r="BL105" s="80">
        <v>0.4</v>
      </c>
      <c r="BM105" s="67" t="s">
        <v>200</v>
      </c>
      <c r="BN105" s="118">
        <v>0.34028999999999998</v>
      </c>
      <c r="BO105" s="80">
        <v>95.3</v>
      </c>
      <c r="BP105" s="67" t="s">
        <v>200</v>
      </c>
      <c r="BQ105" s="118">
        <v>2.1932800000000001</v>
      </c>
      <c r="BR105" s="77"/>
    </row>
    <row r="106" spans="1:70" ht="15" customHeight="1" x14ac:dyDescent="0.25">
      <c r="A106" s="707"/>
      <c r="B106" s="428" t="s">
        <v>492</v>
      </c>
      <c r="C106" s="429"/>
      <c r="D106" s="81">
        <v>2.9</v>
      </c>
      <c r="E106" s="70" t="s">
        <v>200</v>
      </c>
      <c r="F106" s="119">
        <v>0.71743999999999997</v>
      </c>
      <c r="G106" s="81">
        <v>0.2</v>
      </c>
      <c r="H106" s="70" t="s">
        <v>200</v>
      </c>
      <c r="I106" s="119">
        <v>0.10478999999999999</v>
      </c>
      <c r="J106" s="81">
        <v>0.2</v>
      </c>
      <c r="K106" s="70" t="s">
        <v>200</v>
      </c>
      <c r="L106" s="119">
        <v>0.1143</v>
      </c>
      <c r="M106" s="81">
        <v>96.6</v>
      </c>
      <c r="N106" s="70" t="s">
        <v>200</v>
      </c>
      <c r="O106" s="119">
        <v>0.73397999999999997</v>
      </c>
      <c r="P106" s="81">
        <v>72.599999999999994</v>
      </c>
      <c r="Q106" s="70" t="s">
        <v>200</v>
      </c>
      <c r="R106" s="119">
        <v>2.1856499999999999</v>
      </c>
      <c r="S106" s="81">
        <v>8.8000000000000007</v>
      </c>
      <c r="T106" s="70" t="s">
        <v>200</v>
      </c>
      <c r="U106" s="119">
        <v>1.4529000000000001</v>
      </c>
      <c r="V106" s="81">
        <v>26</v>
      </c>
      <c r="W106" s="70" t="s">
        <v>200</v>
      </c>
      <c r="X106" s="119">
        <v>2.2445300000000001</v>
      </c>
      <c r="Y106" s="81">
        <v>1.5</v>
      </c>
      <c r="Z106" s="70" t="s">
        <v>200</v>
      </c>
      <c r="AA106" s="119">
        <v>0.37613999999999997</v>
      </c>
      <c r="AB106" s="81">
        <v>4.7</v>
      </c>
      <c r="AC106" s="70" t="s">
        <v>200</v>
      </c>
      <c r="AD106" s="119">
        <v>1.00037</v>
      </c>
      <c r="AE106" s="81">
        <v>9.8000000000000007</v>
      </c>
      <c r="AF106" s="70" t="s">
        <v>863</v>
      </c>
      <c r="AG106" s="119">
        <v>6.6277600000000003</v>
      </c>
      <c r="AH106" s="81">
        <v>83.3</v>
      </c>
      <c r="AI106" s="70" t="s">
        <v>865</v>
      </c>
      <c r="AJ106" s="119">
        <v>8.9348899999999993</v>
      </c>
      <c r="AK106" s="81">
        <v>6.9</v>
      </c>
      <c r="AL106" s="70" t="s">
        <v>863</v>
      </c>
      <c r="AM106" s="119">
        <v>6.52522</v>
      </c>
      <c r="AN106" s="81">
        <v>2.5</v>
      </c>
      <c r="AO106" s="70" t="s">
        <v>200</v>
      </c>
      <c r="AP106" s="119">
        <v>0.88571999999999995</v>
      </c>
      <c r="AQ106" s="81">
        <v>6.1</v>
      </c>
      <c r="AR106" s="70" t="s">
        <v>200</v>
      </c>
      <c r="AS106" s="119">
        <v>1.1413899999999999</v>
      </c>
      <c r="AT106" s="81">
        <v>3.7</v>
      </c>
      <c r="AU106" s="70" t="s">
        <v>200</v>
      </c>
      <c r="AV106" s="119">
        <v>1.1406099999999999</v>
      </c>
      <c r="AW106" s="81">
        <v>1.4</v>
      </c>
      <c r="AX106" s="70" t="s">
        <v>200</v>
      </c>
      <c r="AY106" s="119">
        <v>0.42474000000000001</v>
      </c>
      <c r="AZ106" s="81">
        <v>2.2999999999999998</v>
      </c>
      <c r="BA106" s="70" t="s">
        <v>200</v>
      </c>
      <c r="BB106" s="119">
        <v>0.66742000000000001</v>
      </c>
      <c r="BC106" s="81">
        <v>92.6</v>
      </c>
      <c r="BD106" s="70" t="s">
        <v>200</v>
      </c>
      <c r="BE106" s="119">
        <v>1.3561000000000001</v>
      </c>
      <c r="BF106" s="81">
        <v>3.9</v>
      </c>
      <c r="BG106" s="70" t="s">
        <v>200</v>
      </c>
      <c r="BH106" s="119">
        <v>0.74955000000000005</v>
      </c>
      <c r="BI106" s="81">
        <v>1.4</v>
      </c>
      <c r="BJ106" s="70" t="s">
        <v>200</v>
      </c>
      <c r="BK106" s="119">
        <v>0.44990000000000002</v>
      </c>
      <c r="BL106" s="81">
        <v>0.5</v>
      </c>
      <c r="BM106" s="70" t="s">
        <v>200</v>
      </c>
      <c r="BN106" s="119">
        <v>0.25707000000000002</v>
      </c>
      <c r="BO106" s="81">
        <v>94.2</v>
      </c>
      <c r="BP106" s="70" t="s">
        <v>200</v>
      </c>
      <c r="BQ106" s="119">
        <v>0.89700999999999997</v>
      </c>
      <c r="BR106" s="77"/>
    </row>
    <row r="107" spans="1:70" ht="15" customHeight="1" x14ac:dyDescent="0.25">
      <c r="A107" s="707"/>
      <c r="B107" s="428" t="s">
        <v>493</v>
      </c>
      <c r="C107" s="429"/>
      <c r="D107" s="81">
        <v>2.1</v>
      </c>
      <c r="E107" s="70" t="s">
        <v>200</v>
      </c>
      <c r="F107" s="119">
        <v>0.35185</v>
      </c>
      <c r="G107" s="81">
        <v>0.5</v>
      </c>
      <c r="H107" s="70" t="s">
        <v>200</v>
      </c>
      <c r="I107" s="119">
        <v>0.15543999999999999</v>
      </c>
      <c r="J107" s="81">
        <v>0.5</v>
      </c>
      <c r="K107" s="70" t="s">
        <v>200</v>
      </c>
      <c r="L107" s="119">
        <v>0.18453</v>
      </c>
      <c r="M107" s="81">
        <v>96.9</v>
      </c>
      <c r="N107" s="70" t="s">
        <v>200</v>
      </c>
      <c r="O107" s="119">
        <v>0.42699999999999999</v>
      </c>
      <c r="P107" s="81">
        <v>75.2</v>
      </c>
      <c r="Q107" s="70" t="s">
        <v>200</v>
      </c>
      <c r="R107" s="119">
        <v>1.5663499999999999</v>
      </c>
      <c r="S107" s="81">
        <v>8.4</v>
      </c>
      <c r="T107" s="70" t="s">
        <v>200</v>
      </c>
      <c r="U107" s="119">
        <v>0.99643999999999999</v>
      </c>
      <c r="V107" s="81">
        <v>21.3</v>
      </c>
      <c r="W107" s="70" t="s">
        <v>200</v>
      </c>
      <c r="X107" s="119">
        <v>1.4999499999999999</v>
      </c>
      <c r="Y107" s="81">
        <v>0.7</v>
      </c>
      <c r="Z107" s="70" t="s">
        <v>200</v>
      </c>
      <c r="AA107" s="119">
        <v>0.18504000000000001</v>
      </c>
      <c r="AB107" s="81">
        <v>4.5</v>
      </c>
      <c r="AC107" s="70" t="s">
        <v>200</v>
      </c>
      <c r="AD107" s="119">
        <v>0.78673999999999999</v>
      </c>
      <c r="AE107" s="81">
        <v>13.2</v>
      </c>
      <c r="AF107" s="70" t="s">
        <v>863</v>
      </c>
      <c r="AG107" s="119">
        <v>7.32979</v>
      </c>
      <c r="AH107" s="81">
        <v>78.8</v>
      </c>
      <c r="AI107" s="70" t="s">
        <v>864</v>
      </c>
      <c r="AJ107" s="119">
        <v>10.77383</v>
      </c>
      <c r="AK107" s="81">
        <v>10.6</v>
      </c>
      <c r="AL107" s="70" t="s">
        <v>865</v>
      </c>
      <c r="AM107" s="119">
        <v>9.2262699999999995</v>
      </c>
      <c r="AN107" s="81">
        <v>1.6</v>
      </c>
      <c r="AO107" s="70" t="s">
        <v>200</v>
      </c>
      <c r="AP107" s="119">
        <v>0.29299999999999998</v>
      </c>
      <c r="AQ107" s="81">
        <v>6.6</v>
      </c>
      <c r="AR107" s="70" t="s">
        <v>200</v>
      </c>
      <c r="AS107" s="119">
        <v>0.93132000000000004</v>
      </c>
      <c r="AT107" s="81">
        <v>4.4000000000000004</v>
      </c>
      <c r="AU107" s="70" t="s">
        <v>200</v>
      </c>
      <c r="AV107" s="119">
        <v>0.8054</v>
      </c>
      <c r="AW107" s="81">
        <v>1.7</v>
      </c>
      <c r="AX107" s="70" t="s">
        <v>200</v>
      </c>
      <c r="AY107" s="119">
        <v>0.29909999999999998</v>
      </c>
      <c r="AZ107" s="81">
        <v>3.7</v>
      </c>
      <c r="BA107" s="70" t="s">
        <v>200</v>
      </c>
      <c r="BB107" s="119">
        <v>0.78098999999999996</v>
      </c>
      <c r="BC107" s="81">
        <v>90.2</v>
      </c>
      <c r="BD107" s="70" t="s">
        <v>200</v>
      </c>
      <c r="BE107" s="119">
        <v>1.1298900000000001</v>
      </c>
      <c r="BF107" s="81">
        <v>4.0999999999999996</v>
      </c>
      <c r="BG107" s="70" t="s">
        <v>200</v>
      </c>
      <c r="BH107" s="119">
        <v>0.54151000000000005</v>
      </c>
      <c r="BI107" s="81">
        <v>1.7</v>
      </c>
      <c r="BJ107" s="70" t="s">
        <v>200</v>
      </c>
      <c r="BK107" s="119">
        <v>0.36104999999999998</v>
      </c>
      <c r="BL107" s="81">
        <v>0.7</v>
      </c>
      <c r="BM107" s="70" t="s">
        <v>200</v>
      </c>
      <c r="BN107" s="119">
        <v>0.21776999999999999</v>
      </c>
      <c r="BO107" s="81">
        <v>93.4</v>
      </c>
      <c r="BP107" s="70" t="s">
        <v>200</v>
      </c>
      <c r="BQ107" s="119">
        <v>0.68062</v>
      </c>
      <c r="BR107" s="77"/>
    </row>
    <row r="108" spans="1:70" ht="15" customHeight="1" x14ac:dyDescent="0.25">
      <c r="A108" s="707"/>
      <c r="B108" s="428" t="s">
        <v>494</v>
      </c>
      <c r="C108" s="429"/>
      <c r="D108" s="81">
        <v>2.2000000000000002</v>
      </c>
      <c r="E108" s="70" t="s">
        <v>200</v>
      </c>
      <c r="F108" s="119">
        <v>0.31535999999999997</v>
      </c>
      <c r="G108" s="81">
        <v>0.6</v>
      </c>
      <c r="H108" s="70" t="s">
        <v>200</v>
      </c>
      <c r="I108" s="119">
        <v>0.15204000000000001</v>
      </c>
      <c r="J108" s="81">
        <v>1.2</v>
      </c>
      <c r="K108" s="70" t="s">
        <v>200</v>
      </c>
      <c r="L108" s="119">
        <v>0.24909999999999999</v>
      </c>
      <c r="M108" s="81">
        <v>96</v>
      </c>
      <c r="N108" s="70" t="s">
        <v>200</v>
      </c>
      <c r="O108" s="119">
        <v>0.42501</v>
      </c>
      <c r="P108" s="81">
        <v>70.7</v>
      </c>
      <c r="Q108" s="70" t="s">
        <v>200</v>
      </c>
      <c r="R108" s="119">
        <v>1.2664299999999999</v>
      </c>
      <c r="S108" s="81">
        <v>9.3000000000000007</v>
      </c>
      <c r="T108" s="70" t="s">
        <v>200</v>
      </c>
      <c r="U108" s="119">
        <v>0.83880999999999994</v>
      </c>
      <c r="V108" s="81">
        <v>25</v>
      </c>
      <c r="W108" s="70" t="s">
        <v>200</v>
      </c>
      <c r="X108" s="119">
        <v>1.2404900000000001</v>
      </c>
      <c r="Y108" s="81">
        <v>1</v>
      </c>
      <c r="Z108" s="70" t="s">
        <v>200</v>
      </c>
      <c r="AA108" s="119">
        <v>0.21401000000000001</v>
      </c>
      <c r="AB108" s="81">
        <v>4.8</v>
      </c>
      <c r="AC108" s="70" t="s">
        <v>200</v>
      </c>
      <c r="AD108" s="119">
        <v>0.59684000000000004</v>
      </c>
      <c r="AE108" s="81">
        <v>27.1</v>
      </c>
      <c r="AF108" s="70" t="s">
        <v>864</v>
      </c>
      <c r="AG108" s="119">
        <v>11.12302</v>
      </c>
      <c r="AH108" s="81">
        <v>92.5</v>
      </c>
      <c r="AI108" s="70" t="s">
        <v>862</v>
      </c>
      <c r="AJ108" s="119">
        <v>4.0117000000000003</v>
      </c>
      <c r="AK108" s="81">
        <v>3.9</v>
      </c>
      <c r="AL108" s="70" t="s">
        <v>200</v>
      </c>
      <c r="AM108" s="119">
        <v>1.98508</v>
      </c>
      <c r="AN108" s="81">
        <v>2.4</v>
      </c>
      <c r="AO108" s="70" t="s">
        <v>200</v>
      </c>
      <c r="AP108" s="119">
        <v>0.45850000000000002</v>
      </c>
      <c r="AQ108" s="81">
        <v>6.5</v>
      </c>
      <c r="AR108" s="70" t="s">
        <v>200</v>
      </c>
      <c r="AS108" s="119">
        <v>0.69316</v>
      </c>
      <c r="AT108" s="81">
        <v>3.7</v>
      </c>
      <c r="AU108" s="70" t="s">
        <v>200</v>
      </c>
      <c r="AV108" s="119">
        <v>0.43998999999999999</v>
      </c>
      <c r="AW108" s="81">
        <v>1.9</v>
      </c>
      <c r="AX108" s="70" t="s">
        <v>200</v>
      </c>
      <c r="AY108" s="119">
        <v>0.29998999999999998</v>
      </c>
      <c r="AZ108" s="81">
        <v>3</v>
      </c>
      <c r="BA108" s="70" t="s">
        <v>200</v>
      </c>
      <c r="BB108" s="119">
        <v>0.49524000000000001</v>
      </c>
      <c r="BC108" s="81">
        <v>91.3</v>
      </c>
      <c r="BD108" s="70" t="s">
        <v>200</v>
      </c>
      <c r="BE108" s="119">
        <v>0.71030000000000004</v>
      </c>
      <c r="BF108" s="81">
        <v>5.0999999999999996</v>
      </c>
      <c r="BG108" s="70" t="s">
        <v>200</v>
      </c>
      <c r="BH108" s="119">
        <v>0.50651999999999997</v>
      </c>
      <c r="BI108" s="81">
        <v>2</v>
      </c>
      <c r="BJ108" s="70" t="s">
        <v>200</v>
      </c>
      <c r="BK108" s="119">
        <v>0.35707</v>
      </c>
      <c r="BL108" s="81">
        <v>0.7</v>
      </c>
      <c r="BM108" s="70" t="s">
        <v>200</v>
      </c>
      <c r="BN108" s="119">
        <v>0.20771000000000001</v>
      </c>
      <c r="BO108" s="81">
        <v>92.3</v>
      </c>
      <c r="BP108" s="70" t="s">
        <v>200</v>
      </c>
      <c r="BQ108" s="119">
        <v>0.64054999999999995</v>
      </c>
      <c r="BR108" s="77"/>
    </row>
    <row r="109" spans="1:70" ht="15" customHeight="1" thickBot="1" x14ac:dyDescent="0.3">
      <c r="A109" s="708"/>
      <c r="B109" s="420" t="s">
        <v>495</v>
      </c>
      <c r="C109" s="421"/>
      <c r="D109" s="112">
        <v>2.7</v>
      </c>
      <c r="E109" s="113" t="s">
        <v>200</v>
      </c>
      <c r="F109" s="139">
        <v>0.74389000000000005</v>
      </c>
      <c r="G109" s="112">
        <v>1.2</v>
      </c>
      <c r="H109" s="113" t="s">
        <v>200</v>
      </c>
      <c r="I109" s="139">
        <v>0.45405000000000001</v>
      </c>
      <c r="J109" s="112">
        <v>0.6</v>
      </c>
      <c r="K109" s="113" t="s">
        <v>200</v>
      </c>
      <c r="L109" s="139">
        <v>0.32261000000000001</v>
      </c>
      <c r="M109" s="112">
        <v>95.5</v>
      </c>
      <c r="N109" s="113" t="s">
        <v>200</v>
      </c>
      <c r="O109" s="139">
        <v>0.92220999999999997</v>
      </c>
      <c r="P109" s="112">
        <v>80.3</v>
      </c>
      <c r="Q109" s="113" t="s">
        <v>200</v>
      </c>
      <c r="R109" s="139">
        <v>1.77112</v>
      </c>
      <c r="S109" s="112">
        <v>6.6</v>
      </c>
      <c r="T109" s="113" t="s">
        <v>200</v>
      </c>
      <c r="U109" s="139">
        <v>1.0790999999999999</v>
      </c>
      <c r="V109" s="112">
        <v>14</v>
      </c>
      <c r="W109" s="113" t="s">
        <v>200</v>
      </c>
      <c r="X109" s="139">
        <v>1.42635</v>
      </c>
      <c r="Y109" s="112">
        <v>0.8</v>
      </c>
      <c r="Z109" s="113" t="s">
        <v>200</v>
      </c>
      <c r="AA109" s="139">
        <v>0.22244</v>
      </c>
      <c r="AB109" s="112">
        <v>5.8</v>
      </c>
      <c r="AC109" s="113" t="s">
        <v>200</v>
      </c>
      <c r="AD109" s="139">
        <v>1.2242599999999999</v>
      </c>
      <c r="AE109" s="112">
        <v>3.2</v>
      </c>
      <c r="AF109" s="113" t="s">
        <v>200</v>
      </c>
      <c r="AG109" s="139">
        <v>2.4956</v>
      </c>
      <c r="AH109" s="112">
        <v>88.2</v>
      </c>
      <c r="AI109" s="113" t="s">
        <v>863</v>
      </c>
      <c r="AJ109" s="139">
        <v>6.5461499999999999</v>
      </c>
      <c r="AK109" s="112">
        <v>15.1</v>
      </c>
      <c r="AL109" s="113" t="s">
        <v>865</v>
      </c>
      <c r="AM109" s="139">
        <v>7.7533399999999997</v>
      </c>
      <c r="AN109" s="112">
        <v>1</v>
      </c>
      <c r="AO109" s="113" t="s">
        <v>200</v>
      </c>
      <c r="AP109" s="139">
        <v>0.33034000000000002</v>
      </c>
      <c r="AQ109" s="112">
        <v>5.3</v>
      </c>
      <c r="AR109" s="113" t="s">
        <v>200</v>
      </c>
      <c r="AS109" s="139">
        <v>0.98163999999999996</v>
      </c>
      <c r="AT109" s="112">
        <v>2.7</v>
      </c>
      <c r="AU109" s="113" t="s">
        <v>200</v>
      </c>
      <c r="AV109" s="139">
        <v>0.42614000000000002</v>
      </c>
      <c r="AW109" s="112">
        <v>2.6</v>
      </c>
      <c r="AX109" s="113" t="s">
        <v>200</v>
      </c>
      <c r="AY109" s="139">
        <v>0.66537000000000002</v>
      </c>
      <c r="AZ109" s="112">
        <v>3.8</v>
      </c>
      <c r="BA109" s="113" t="s">
        <v>200</v>
      </c>
      <c r="BB109" s="139">
        <v>1.1946300000000001</v>
      </c>
      <c r="BC109" s="112">
        <v>90.8</v>
      </c>
      <c r="BD109" s="113" t="s">
        <v>200</v>
      </c>
      <c r="BE109" s="139">
        <v>1.3881399999999999</v>
      </c>
      <c r="BF109" s="112">
        <v>5.2</v>
      </c>
      <c r="BG109" s="113" t="s">
        <v>200</v>
      </c>
      <c r="BH109" s="139">
        <v>0.90703</v>
      </c>
      <c r="BI109" s="112">
        <v>1.9</v>
      </c>
      <c r="BJ109" s="113" t="s">
        <v>200</v>
      </c>
      <c r="BK109" s="139">
        <v>0.48526999999999998</v>
      </c>
      <c r="BL109" s="112">
        <v>1.1000000000000001</v>
      </c>
      <c r="BM109" s="113" t="s">
        <v>200</v>
      </c>
      <c r="BN109" s="139">
        <v>0.41542000000000001</v>
      </c>
      <c r="BO109" s="112">
        <v>91.8</v>
      </c>
      <c r="BP109" s="113" t="s">
        <v>200</v>
      </c>
      <c r="BQ109" s="139">
        <v>1.09477</v>
      </c>
      <c r="BR109" s="77"/>
    </row>
    <row r="110" spans="1:70" ht="15" customHeight="1" x14ac:dyDescent="0.25">
      <c r="A110" s="706" t="s">
        <v>13</v>
      </c>
      <c r="B110" s="422" t="s">
        <v>496</v>
      </c>
      <c r="C110" s="423"/>
      <c r="D110" s="99">
        <v>1.8</v>
      </c>
      <c r="E110" s="88" t="s">
        <v>200</v>
      </c>
      <c r="F110" s="122">
        <v>0.63517000000000001</v>
      </c>
      <c r="G110" s="99">
        <v>0.4</v>
      </c>
      <c r="H110" s="88" t="s">
        <v>200</v>
      </c>
      <c r="I110" s="122">
        <v>0.34372000000000003</v>
      </c>
      <c r="J110" s="99">
        <v>0</v>
      </c>
      <c r="K110" s="88" t="s">
        <v>200</v>
      </c>
      <c r="L110" s="122">
        <v>4.4359999999999997E-2</v>
      </c>
      <c r="M110" s="99">
        <v>97.8</v>
      </c>
      <c r="N110" s="88" t="s">
        <v>200</v>
      </c>
      <c r="O110" s="122">
        <v>0.72301000000000004</v>
      </c>
      <c r="P110" s="99">
        <v>74.099999999999994</v>
      </c>
      <c r="Q110" s="88" t="s">
        <v>862</v>
      </c>
      <c r="R110" s="122">
        <v>2.8776799999999998</v>
      </c>
      <c r="S110" s="99">
        <v>5.8</v>
      </c>
      <c r="T110" s="88" t="s">
        <v>200</v>
      </c>
      <c r="U110" s="122">
        <v>1.35989</v>
      </c>
      <c r="V110" s="99">
        <v>23.5</v>
      </c>
      <c r="W110" s="88" t="s">
        <v>862</v>
      </c>
      <c r="X110" s="122">
        <v>2.8361200000000002</v>
      </c>
      <c r="Y110" s="99">
        <v>0.3</v>
      </c>
      <c r="Z110" s="88" t="s">
        <v>200</v>
      </c>
      <c r="AA110" s="122">
        <v>0.13818</v>
      </c>
      <c r="AB110" s="99">
        <v>4.5999999999999996</v>
      </c>
      <c r="AC110" s="88" t="s">
        <v>200</v>
      </c>
      <c r="AD110" s="122">
        <v>1.1182300000000001</v>
      </c>
      <c r="AE110" s="99">
        <v>25.8</v>
      </c>
      <c r="AF110" s="88" t="s">
        <v>866</v>
      </c>
      <c r="AG110" s="122">
        <v>15.767480000000001</v>
      </c>
      <c r="AH110" s="99">
        <v>84.4</v>
      </c>
      <c r="AI110" s="88" t="s">
        <v>864</v>
      </c>
      <c r="AJ110" s="122">
        <v>11.514760000000001</v>
      </c>
      <c r="AK110" s="99">
        <v>29.8</v>
      </c>
      <c r="AL110" s="88" t="s">
        <v>866</v>
      </c>
      <c r="AM110" s="122">
        <v>20.441500000000001</v>
      </c>
      <c r="AN110" s="99">
        <v>1.3</v>
      </c>
      <c r="AO110" s="88" t="s">
        <v>200</v>
      </c>
      <c r="AP110" s="122">
        <v>0.59914999999999996</v>
      </c>
      <c r="AQ110" s="99">
        <v>4.4000000000000004</v>
      </c>
      <c r="AR110" s="88" t="s">
        <v>200</v>
      </c>
      <c r="AS110" s="122">
        <v>1.1950700000000001</v>
      </c>
      <c r="AT110" s="99">
        <v>4.5</v>
      </c>
      <c r="AU110" s="88" t="s">
        <v>200</v>
      </c>
      <c r="AV110" s="122">
        <v>2.1363400000000001</v>
      </c>
      <c r="AW110" s="99">
        <v>1.4</v>
      </c>
      <c r="AX110" s="88" t="s">
        <v>200</v>
      </c>
      <c r="AY110" s="122">
        <v>0.50622</v>
      </c>
      <c r="AZ110" s="99">
        <v>3.6</v>
      </c>
      <c r="BA110" s="88" t="s">
        <v>200</v>
      </c>
      <c r="BB110" s="122">
        <v>1.87845</v>
      </c>
      <c r="BC110" s="99">
        <v>90.5</v>
      </c>
      <c r="BD110" s="88" t="s">
        <v>862</v>
      </c>
      <c r="BE110" s="122">
        <v>2.7237200000000001</v>
      </c>
      <c r="BF110" s="99">
        <v>4.2</v>
      </c>
      <c r="BG110" s="88" t="s">
        <v>200</v>
      </c>
      <c r="BH110" s="122">
        <v>0.92613000000000001</v>
      </c>
      <c r="BI110" s="99">
        <v>1.1000000000000001</v>
      </c>
      <c r="BJ110" s="88" t="s">
        <v>200</v>
      </c>
      <c r="BK110" s="122">
        <v>0.55171999999999999</v>
      </c>
      <c r="BL110" s="99">
        <v>0.6</v>
      </c>
      <c r="BM110" s="88" t="s">
        <v>200</v>
      </c>
      <c r="BN110" s="122">
        <v>0.39330999999999999</v>
      </c>
      <c r="BO110" s="99">
        <v>94.1</v>
      </c>
      <c r="BP110" s="88" t="s">
        <v>200</v>
      </c>
      <c r="BQ110" s="122">
        <v>1.1453500000000001</v>
      </c>
      <c r="BR110" s="77"/>
    </row>
    <row r="111" spans="1:70" ht="15" customHeight="1" x14ac:dyDescent="0.25">
      <c r="A111" s="707"/>
      <c r="B111" s="428" t="s">
        <v>497</v>
      </c>
      <c r="C111" s="429"/>
      <c r="D111" s="91">
        <v>2.2999999999999998</v>
      </c>
      <c r="E111" s="72" t="s">
        <v>200</v>
      </c>
      <c r="F111" s="124">
        <v>0.57342000000000004</v>
      </c>
      <c r="G111" s="91">
        <v>0.1</v>
      </c>
      <c r="H111" s="72" t="s">
        <v>200</v>
      </c>
      <c r="I111" s="124">
        <v>3.7379999999999997E-2</v>
      </c>
      <c r="J111" s="91">
        <v>0.2</v>
      </c>
      <c r="K111" s="72" t="s">
        <v>200</v>
      </c>
      <c r="L111" s="124">
        <v>6.1109999999999998E-2</v>
      </c>
      <c r="M111" s="91">
        <v>97.4</v>
      </c>
      <c r="N111" s="72" t="s">
        <v>200</v>
      </c>
      <c r="O111" s="124">
        <v>0.57789999999999997</v>
      </c>
      <c r="P111" s="91">
        <v>74.8</v>
      </c>
      <c r="Q111" s="72" t="s">
        <v>200</v>
      </c>
      <c r="R111" s="124">
        <v>1.7801499999999999</v>
      </c>
      <c r="S111" s="91">
        <v>9.3000000000000007</v>
      </c>
      <c r="T111" s="72" t="s">
        <v>200</v>
      </c>
      <c r="U111" s="124">
        <v>1.3956500000000001</v>
      </c>
      <c r="V111" s="91">
        <v>21.4</v>
      </c>
      <c r="W111" s="72" t="s">
        <v>200</v>
      </c>
      <c r="X111" s="124">
        <v>1.7435700000000001</v>
      </c>
      <c r="Y111" s="91">
        <v>0.7</v>
      </c>
      <c r="Z111" s="72" t="s">
        <v>200</v>
      </c>
      <c r="AA111" s="124">
        <v>0.18190000000000001</v>
      </c>
      <c r="AB111" s="91">
        <v>3.8</v>
      </c>
      <c r="AC111" s="72" t="s">
        <v>200</v>
      </c>
      <c r="AD111" s="124">
        <v>0.83967000000000003</v>
      </c>
      <c r="AE111" s="91">
        <v>3.2</v>
      </c>
      <c r="AF111" s="72" t="s">
        <v>200</v>
      </c>
      <c r="AG111" s="124">
        <v>2.3742200000000002</v>
      </c>
      <c r="AH111" s="91">
        <v>81.7</v>
      </c>
      <c r="AI111" s="72" t="s">
        <v>865</v>
      </c>
      <c r="AJ111" s="124">
        <v>9.7873199999999994</v>
      </c>
      <c r="AK111" s="91">
        <v>19.8</v>
      </c>
      <c r="AL111" s="72" t="s">
        <v>864</v>
      </c>
      <c r="AM111" s="124">
        <v>10.05448</v>
      </c>
      <c r="AN111" s="91">
        <v>2.2999999999999998</v>
      </c>
      <c r="AO111" s="72" t="s">
        <v>200</v>
      </c>
      <c r="AP111" s="124">
        <v>0.80203999999999998</v>
      </c>
      <c r="AQ111" s="91">
        <v>6.8</v>
      </c>
      <c r="AR111" s="72" t="s">
        <v>200</v>
      </c>
      <c r="AS111" s="124">
        <v>1.15848</v>
      </c>
      <c r="AT111" s="91">
        <v>2.8</v>
      </c>
      <c r="AU111" s="72" t="s">
        <v>200</v>
      </c>
      <c r="AV111" s="124">
        <v>0.45550000000000002</v>
      </c>
      <c r="AW111" s="91">
        <v>2</v>
      </c>
      <c r="AX111" s="72" t="s">
        <v>200</v>
      </c>
      <c r="AY111" s="124">
        <v>0.48931999999999998</v>
      </c>
      <c r="AZ111" s="91">
        <v>1</v>
      </c>
      <c r="BA111" s="72" t="s">
        <v>200</v>
      </c>
      <c r="BB111" s="124">
        <v>0.26140999999999998</v>
      </c>
      <c r="BC111" s="91">
        <v>94.2</v>
      </c>
      <c r="BD111" s="72" t="s">
        <v>200</v>
      </c>
      <c r="BE111" s="124">
        <v>0.71342000000000005</v>
      </c>
      <c r="BF111" s="91">
        <v>4</v>
      </c>
      <c r="BG111" s="72" t="s">
        <v>200</v>
      </c>
      <c r="BH111" s="124">
        <v>0.51068999999999998</v>
      </c>
      <c r="BI111" s="91">
        <v>2.1</v>
      </c>
      <c r="BJ111" s="72" t="s">
        <v>200</v>
      </c>
      <c r="BK111" s="124">
        <v>0.55861000000000005</v>
      </c>
      <c r="BL111" s="91">
        <v>1.1000000000000001</v>
      </c>
      <c r="BM111" s="72" t="s">
        <v>200</v>
      </c>
      <c r="BN111" s="124">
        <v>0.34433000000000002</v>
      </c>
      <c r="BO111" s="91">
        <v>92.9</v>
      </c>
      <c r="BP111" s="72" t="s">
        <v>200</v>
      </c>
      <c r="BQ111" s="124">
        <v>0.81718999999999997</v>
      </c>
      <c r="BR111" s="77"/>
    </row>
    <row r="112" spans="1:70" ht="15" customHeight="1" x14ac:dyDescent="0.25">
      <c r="A112" s="707"/>
      <c r="B112" s="428" t="s">
        <v>498</v>
      </c>
      <c r="C112" s="429"/>
      <c r="D112" s="86">
        <v>2.2999999999999998</v>
      </c>
      <c r="E112" s="70" t="s">
        <v>200</v>
      </c>
      <c r="F112" s="119">
        <v>0.46911999999999998</v>
      </c>
      <c r="G112" s="86">
        <v>0.5</v>
      </c>
      <c r="H112" s="70" t="s">
        <v>200</v>
      </c>
      <c r="I112" s="119">
        <v>0.14315</v>
      </c>
      <c r="J112" s="86">
        <v>1.1000000000000001</v>
      </c>
      <c r="K112" s="70" t="s">
        <v>200</v>
      </c>
      <c r="L112" s="119">
        <v>0.31069000000000002</v>
      </c>
      <c r="M112" s="86">
        <v>96.1</v>
      </c>
      <c r="N112" s="70" t="s">
        <v>200</v>
      </c>
      <c r="O112" s="119">
        <v>0.57615000000000005</v>
      </c>
      <c r="P112" s="86">
        <v>74.2</v>
      </c>
      <c r="Q112" s="70" t="s">
        <v>200</v>
      </c>
      <c r="R112" s="119">
        <v>1.3937900000000001</v>
      </c>
      <c r="S112" s="86">
        <v>8.3000000000000007</v>
      </c>
      <c r="T112" s="70" t="s">
        <v>200</v>
      </c>
      <c r="U112" s="119">
        <v>0.85899999999999999</v>
      </c>
      <c r="V112" s="86">
        <v>24.5</v>
      </c>
      <c r="W112" s="70" t="s">
        <v>200</v>
      </c>
      <c r="X112" s="119">
        <v>1.46549</v>
      </c>
      <c r="Y112" s="86">
        <v>1.1000000000000001</v>
      </c>
      <c r="Z112" s="70" t="s">
        <v>200</v>
      </c>
      <c r="AA112" s="119">
        <v>0.25733</v>
      </c>
      <c r="AB112" s="86">
        <v>3.9</v>
      </c>
      <c r="AC112" s="70" t="s">
        <v>200</v>
      </c>
      <c r="AD112" s="119">
        <v>0.53149000000000002</v>
      </c>
      <c r="AE112" s="86">
        <v>17.399999999999999</v>
      </c>
      <c r="AF112" s="70" t="s">
        <v>865</v>
      </c>
      <c r="AG112" s="119">
        <v>8.5043100000000003</v>
      </c>
      <c r="AH112" s="86">
        <v>90.7</v>
      </c>
      <c r="AI112" s="70" t="s">
        <v>863</v>
      </c>
      <c r="AJ112" s="119">
        <v>5.3325300000000002</v>
      </c>
      <c r="AK112" s="86">
        <v>2</v>
      </c>
      <c r="AL112" s="70" t="s">
        <v>200</v>
      </c>
      <c r="AM112" s="119">
        <v>1.71044</v>
      </c>
      <c r="AN112" s="86">
        <v>1.5</v>
      </c>
      <c r="AO112" s="70" t="s">
        <v>200</v>
      </c>
      <c r="AP112" s="119">
        <v>0.33799000000000001</v>
      </c>
      <c r="AQ112" s="86">
        <v>6.4</v>
      </c>
      <c r="AR112" s="70" t="s">
        <v>200</v>
      </c>
      <c r="AS112" s="119">
        <v>0.76195000000000002</v>
      </c>
      <c r="AT112" s="86">
        <v>4.5</v>
      </c>
      <c r="AU112" s="70" t="s">
        <v>200</v>
      </c>
      <c r="AV112" s="119">
        <v>0.66410999999999998</v>
      </c>
      <c r="AW112" s="86">
        <v>1.7</v>
      </c>
      <c r="AX112" s="70" t="s">
        <v>200</v>
      </c>
      <c r="AY112" s="119">
        <v>0.30302000000000001</v>
      </c>
      <c r="AZ112" s="86">
        <v>1.9</v>
      </c>
      <c r="BA112" s="70" t="s">
        <v>200</v>
      </c>
      <c r="BB112" s="119">
        <v>0.36065999999999998</v>
      </c>
      <c r="BC112" s="86">
        <v>91.9</v>
      </c>
      <c r="BD112" s="70" t="s">
        <v>200</v>
      </c>
      <c r="BE112" s="119">
        <v>0.79906999999999995</v>
      </c>
      <c r="BF112" s="86">
        <v>6.4</v>
      </c>
      <c r="BG112" s="70" t="s">
        <v>200</v>
      </c>
      <c r="BH112" s="119">
        <v>0.75221000000000005</v>
      </c>
      <c r="BI112" s="86">
        <v>2.2000000000000002</v>
      </c>
      <c r="BJ112" s="70" t="s">
        <v>200</v>
      </c>
      <c r="BK112" s="119">
        <v>0.44188</v>
      </c>
      <c r="BL112" s="86">
        <v>0.8</v>
      </c>
      <c r="BM112" s="70" t="s">
        <v>200</v>
      </c>
      <c r="BN112" s="119">
        <v>0.21761</v>
      </c>
      <c r="BO112" s="86">
        <v>90.6</v>
      </c>
      <c r="BP112" s="70" t="s">
        <v>200</v>
      </c>
      <c r="BQ112" s="119">
        <v>0.88444999999999996</v>
      </c>
      <c r="BR112" s="77"/>
    </row>
    <row r="113" spans="1:70" ht="15" customHeight="1" x14ac:dyDescent="0.25">
      <c r="A113" s="707"/>
      <c r="B113" s="428" t="s">
        <v>499</v>
      </c>
      <c r="C113" s="429"/>
      <c r="D113" s="86">
        <v>2.1</v>
      </c>
      <c r="E113" s="70" t="s">
        <v>200</v>
      </c>
      <c r="F113" s="119">
        <v>0.37481999999999999</v>
      </c>
      <c r="G113" s="86">
        <v>0.8</v>
      </c>
      <c r="H113" s="70" t="s">
        <v>200</v>
      </c>
      <c r="I113" s="119">
        <v>0.25564999999999999</v>
      </c>
      <c r="J113" s="86">
        <v>1</v>
      </c>
      <c r="K113" s="70" t="s">
        <v>200</v>
      </c>
      <c r="L113" s="119">
        <v>0.31213999999999997</v>
      </c>
      <c r="M113" s="86">
        <v>96.1</v>
      </c>
      <c r="N113" s="70" t="s">
        <v>200</v>
      </c>
      <c r="O113" s="119">
        <v>0.53668000000000005</v>
      </c>
      <c r="P113" s="86">
        <v>72.2</v>
      </c>
      <c r="Q113" s="70" t="s">
        <v>200</v>
      </c>
      <c r="R113" s="119">
        <v>1.6162300000000001</v>
      </c>
      <c r="S113" s="86">
        <v>9.5</v>
      </c>
      <c r="T113" s="70" t="s">
        <v>200</v>
      </c>
      <c r="U113" s="119">
        <v>1.1300300000000001</v>
      </c>
      <c r="V113" s="86">
        <v>23.9</v>
      </c>
      <c r="W113" s="70" t="s">
        <v>200</v>
      </c>
      <c r="X113" s="119">
        <v>1.5265299999999999</v>
      </c>
      <c r="Y113" s="86">
        <v>0.9</v>
      </c>
      <c r="Z113" s="70" t="s">
        <v>200</v>
      </c>
      <c r="AA113" s="119">
        <v>0.28761999999999999</v>
      </c>
      <c r="AB113" s="86">
        <v>4.0999999999999996</v>
      </c>
      <c r="AC113" s="70" t="s">
        <v>200</v>
      </c>
      <c r="AD113" s="119">
        <v>0.72085999999999995</v>
      </c>
      <c r="AE113" s="86">
        <v>37.1</v>
      </c>
      <c r="AF113" s="70" t="s">
        <v>866</v>
      </c>
      <c r="AG113" s="119">
        <v>17.881239999999998</v>
      </c>
      <c r="AH113" s="86">
        <v>90.2</v>
      </c>
      <c r="AI113" s="70" t="s">
        <v>863</v>
      </c>
      <c r="AJ113" s="119">
        <v>6.6124799999999997</v>
      </c>
      <c r="AK113" s="86">
        <v>2.7</v>
      </c>
      <c r="AL113" s="70" t="s">
        <v>200</v>
      </c>
      <c r="AM113" s="119">
        <v>2.3847800000000001</v>
      </c>
      <c r="AN113" s="86">
        <v>2.6</v>
      </c>
      <c r="AO113" s="70" t="s">
        <v>200</v>
      </c>
      <c r="AP113" s="119">
        <v>0.61490999999999996</v>
      </c>
      <c r="AQ113" s="86">
        <v>6.5</v>
      </c>
      <c r="AR113" s="70" t="s">
        <v>200</v>
      </c>
      <c r="AS113" s="119">
        <v>0.92762</v>
      </c>
      <c r="AT113" s="86">
        <v>4.7</v>
      </c>
      <c r="AU113" s="70" t="s">
        <v>200</v>
      </c>
      <c r="AV113" s="119">
        <v>0.74000999999999995</v>
      </c>
      <c r="AW113" s="86">
        <v>2.1</v>
      </c>
      <c r="AX113" s="70" t="s">
        <v>200</v>
      </c>
      <c r="AY113" s="119">
        <v>0.41571999999999998</v>
      </c>
      <c r="AZ113" s="86">
        <v>2.9</v>
      </c>
      <c r="BA113" s="70" t="s">
        <v>200</v>
      </c>
      <c r="BB113" s="119">
        <v>0.82206000000000001</v>
      </c>
      <c r="BC113" s="86">
        <v>90.3</v>
      </c>
      <c r="BD113" s="70" t="s">
        <v>200</v>
      </c>
      <c r="BE113" s="119">
        <v>1.14042</v>
      </c>
      <c r="BF113" s="86">
        <v>4</v>
      </c>
      <c r="BG113" s="70" t="s">
        <v>200</v>
      </c>
      <c r="BH113" s="119">
        <v>0.46577000000000002</v>
      </c>
      <c r="BI113" s="86">
        <v>2</v>
      </c>
      <c r="BJ113" s="70" t="s">
        <v>200</v>
      </c>
      <c r="BK113" s="119">
        <v>0.43423</v>
      </c>
      <c r="BL113" s="86">
        <v>0.7</v>
      </c>
      <c r="BM113" s="70" t="s">
        <v>200</v>
      </c>
      <c r="BN113" s="119">
        <v>0.30924000000000001</v>
      </c>
      <c r="BO113" s="86">
        <v>93.3</v>
      </c>
      <c r="BP113" s="70" t="s">
        <v>200</v>
      </c>
      <c r="BQ113" s="119">
        <v>0.68667999999999996</v>
      </c>
      <c r="BR113" s="77"/>
    </row>
    <row r="114" spans="1:70" ht="15" customHeight="1" thickBot="1" x14ac:dyDescent="0.3">
      <c r="A114" s="708"/>
      <c r="B114" s="420" t="s">
        <v>500</v>
      </c>
      <c r="C114" s="421"/>
      <c r="D114" s="92">
        <v>2.7</v>
      </c>
      <c r="E114" s="69" t="s">
        <v>200</v>
      </c>
      <c r="F114" s="120">
        <v>0.44130000000000003</v>
      </c>
      <c r="G114" s="92">
        <v>1</v>
      </c>
      <c r="H114" s="69" t="s">
        <v>200</v>
      </c>
      <c r="I114" s="120">
        <v>0.34111000000000002</v>
      </c>
      <c r="J114" s="92">
        <v>0.9</v>
      </c>
      <c r="K114" s="69" t="s">
        <v>200</v>
      </c>
      <c r="L114" s="120">
        <v>0.31358999999999998</v>
      </c>
      <c r="M114" s="92">
        <v>95.4</v>
      </c>
      <c r="N114" s="69" t="s">
        <v>200</v>
      </c>
      <c r="O114" s="120">
        <v>0.63736999999999999</v>
      </c>
      <c r="P114" s="92">
        <v>72.5</v>
      </c>
      <c r="Q114" s="69" t="s">
        <v>200</v>
      </c>
      <c r="R114" s="120">
        <v>2.09335</v>
      </c>
      <c r="S114" s="92">
        <v>8.5</v>
      </c>
      <c r="T114" s="69" t="s">
        <v>200</v>
      </c>
      <c r="U114" s="120">
        <v>1.16266</v>
      </c>
      <c r="V114" s="92">
        <v>19.2</v>
      </c>
      <c r="W114" s="69" t="s">
        <v>200</v>
      </c>
      <c r="X114" s="120">
        <v>1.88632</v>
      </c>
      <c r="Y114" s="92">
        <v>1.2</v>
      </c>
      <c r="Z114" s="69" t="s">
        <v>200</v>
      </c>
      <c r="AA114" s="120">
        <v>0.28047</v>
      </c>
      <c r="AB114" s="92">
        <v>8.4</v>
      </c>
      <c r="AC114" s="69" t="s">
        <v>200</v>
      </c>
      <c r="AD114" s="120">
        <v>1.39832</v>
      </c>
      <c r="AE114" s="92">
        <v>8.6</v>
      </c>
      <c r="AF114" s="69" t="s">
        <v>863</v>
      </c>
      <c r="AG114" s="120">
        <v>5.2755400000000003</v>
      </c>
      <c r="AH114" s="92">
        <v>84.1</v>
      </c>
      <c r="AI114" s="69" t="s">
        <v>865</v>
      </c>
      <c r="AJ114" s="120">
        <v>8.5379400000000008</v>
      </c>
      <c r="AK114" s="92">
        <v>9.4</v>
      </c>
      <c r="AL114" s="69" t="s">
        <v>863</v>
      </c>
      <c r="AM114" s="120">
        <v>7.41709</v>
      </c>
      <c r="AN114" s="92">
        <v>2.1</v>
      </c>
      <c r="AO114" s="69" t="s">
        <v>200</v>
      </c>
      <c r="AP114" s="120">
        <v>0.51685000000000003</v>
      </c>
      <c r="AQ114" s="92">
        <v>6</v>
      </c>
      <c r="AR114" s="69" t="s">
        <v>200</v>
      </c>
      <c r="AS114" s="120">
        <v>1.0148699999999999</v>
      </c>
      <c r="AT114" s="92">
        <v>2.1</v>
      </c>
      <c r="AU114" s="69" t="s">
        <v>200</v>
      </c>
      <c r="AV114" s="120">
        <v>0.38666</v>
      </c>
      <c r="AW114" s="92">
        <v>2.1</v>
      </c>
      <c r="AX114" s="69" t="s">
        <v>200</v>
      </c>
      <c r="AY114" s="120">
        <v>0.48044999999999999</v>
      </c>
      <c r="AZ114" s="92">
        <v>7.4</v>
      </c>
      <c r="BA114" s="69" t="s">
        <v>200</v>
      </c>
      <c r="BB114" s="120">
        <v>1.1635899999999999</v>
      </c>
      <c r="BC114" s="92">
        <v>88.4</v>
      </c>
      <c r="BD114" s="69" t="s">
        <v>200</v>
      </c>
      <c r="BE114" s="120">
        <v>1.29918</v>
      </c>
      <c r="BF114" s="92">
        <v>3.8</v>
      </c>
      <c r="BG114" s="69" t="s">
        <v>200</v>
      </c>
      <c r="BH114" s="120">
        <v>0.75292000000000003</v>
      </c>
      <c r="BI114" s="92">
        <v>0.9</v>
      </c>
      <c r="BJ114" s="69" t="s">
        <v>200</v>
      </c>
      <c r="BK114" s="120">
        <v>0.23172999999999999</v>
      </c>
      <c r="BL114" s="92">
        <v>0.4</v>
      </c>
      <c r="BM114" s="69" t="s">
        <v>200</v>
      </c>
      <c r="BN114" s="120">
        <v>0.21708</v>
      </c>
      <c r="BO114" s="92">
        <v>94.9</v>
      </c>
      <c r="BP114" s="69" t="s">
        <v>200</v>
      </c>
      <c r="BQ114" s="120">
        <v>0.81274000000000002</v>
      </c>
      <c r="BR114" s="77"/>
    </row>
    <row r="115" spans="1:70" ht="15" customHeight="1" x14ac:dyDescent="0.25">
      <c r="A115" s="706" t="s">
        <v>14</v>
      </c>
      <c r="B115" s="422" t="s">
        <v>389</v>
      </c>
      <c r="C115" s="423"/>
      <c r="D115" s="80">
        <v>2.8</v>
      </c>
      <c r="E115" s="67" t="s">
        <v>200</v>
      </c>
      <c r="F115" s="118">
        <v>0.30004999999999998</v>
      </c>
      <c r="G115" s="80">
        <v>0.7</v>
      </c>
      <c r="H115" s="67" t="s">
        <v>200</v>
      </c>
      <c r="I115" s="118">
        <v>0.14460000000000001</v>
      </c>
      <c r="J115" s="80">
        <v>0.8</v>
      </c>
      <c r="K115" s="67" t="s">
        <v>200</v>
      </c>
      <c r="L115" s="118">
        <v>0.15648000000000001</v>
      </c>
      <c r="M115" s="80">
        <v>95.7</v>
      </c>
      <c r="N115" s="67" t="s">
        <v>200</v>
      </c>
      <c r="O115" s="118">
        <v>0.36165999999999998</v>
      </c>
      <c r="P115" s="80">
        <v>74.400000000000006</v>
      </c>
      <c r="Q115" s="67" t="s">
        <v>200</v>
      </c>
      <c r="R115" s="118">
        <v>0.94691999999999998</v>
      </c>
      <c r="S115" s="80">
        <v>8</v>
      </c>
      <c r="T115" s="67" t="s">
        <v>200</v>
      </c>
      <c r="U115" s="118">
        <v>0.59296000000000004</v>
      </c>
      <c r="V115" s="80">
        <v>21.5</v>
      </c>
      <c r="W115" s="67" t="s">
        <v>200</v>
      </c>
      <c r="X115" s="118">
        <v>0.92664999999999997</v>
      </c>
      <c r="Y115" s="80">
        <v>0.7</v>
      </c>
      <c r="Z115" s="67" t="s">
        <v>200</v>
      </c>
      <c r="AA115" s="118">
        <v>0.11668000000000001</v>
      </c>
      <c r="AB115" s="80">
        <v>5.3</v>
      </c>
      <c r="AC115" s="67" t="s">
        <v>200</v>
      </c>
      <c r="AD115" s="118">
        <v>0.50609000000000004</v>
      </c>
      <c r="AE115" s="80">
        <v>5.9</v>
      </c>
      <c r="AF115" s="67" t="s">
        <v>200</v>
      </c>
      <c r="AG115" s="118">
        <v>2.0883699999999998</v>
      </c>
      <c r="AH115" s="80">
        <v>95.3</v>
      </c>
      <c r="AI115" s="67" t="s">
        <v>200</v>
      </c>
      <c r="AJ115" s="118">
        <v>1.7507299999999999</v>
      </c>
      <c r="AK115" s="80">
        <v>4.5</v>
      </c>
      <c r="AL115" s="67" t="s">
        <v>200</v>
      </c>
      <c r="AM115" s="118">
        <v>1.9957</v>
      </c>
      <c r="AN115" s="80">
        <v>1.8</v>
      </c>
      <c r="AO115" s="67" t="s">
        <v>200</v>
      </c>
      <c r="AP115" s="118">
        <v>0.29693000000000003</v>
      </c>
      <c r="AQ115" s="80">
        <v>5.8</v>
      </c>
      <c r="AR115" s="67" t="s">
        <v>200</v>
      </c>
      <c r="AS115" s="118">
        <v>0.49848999999999999</v>
      </c>
      <c r="AT115" s="80">
        <v>4.8</v>
      </c>
      <c r="AU115" s="67" t="s">
        <v>200</v>
      </c>
      <c r="AV115" s="118">
        <v>0.44467000000000001</v>
      </c>
      <c r="AW115" s="80">
        <v>2.2000000000000002</v>
      </c>
      <c r="AX115" s="67" t="s">
        <v>200</v>
      </c>
      <c r="AY115" s="118">
        <v>0.24696000000000001</v>
      </c>
      <c r="AZ115" s="80">
        <v>3.4</v>
      </c>
      <c r="BA115" s="67" t="s">
        <v>200</v>
      </c>
      <c r="BB115" s="118">
        <v>0.42504999999999998</v>
      </c>
      <c r="BC115" s="80">
        <v>89.6</v>
      </c>
      <c r="BD115" s="67" t="s">
        <v>200</v>
      </c>
      <c r="BE115" s="118">
        <v>0.64336000000000004</v>
      </c>
      <c r="BF115" s="80">
        <v>5.9</v>
      </c>
      <c r="BG115" s="67" t="s">
        <v>200</v>
      </c>
      <c r="BH115" s="118">
        <v>0.42115000000000002</v>
      </c>
      <c r="BI115" s="80">
        <v>2.4</v>
      </c>
      <c r="BJ115" s="67" t="s">
        <v>200</v>
      </c>
      <c r="BK115" s="118">
        <v>0.29257</v>
      </c>
      <c r="BL115" s="80">
        <v>0.8</v>
      </c>
      <c r="BM115" s="67" t="s">
        <v>200</v>
      </c>
      <c r="BN115" s="118">
        <v>0.1542</v>
      </c>
      <c r="BO115" s="80">
        <v>90.9</v>
      </c>
      <c r="BP115" s="67" t="s">
        <v>200</v>
      </c>
      <c r="BQ115" s="118">
        <v>0.51720999999999995</v>
      </c>
      <c r="BR115" s="77"/>
    </row>
    <row r="116" spans="1:70" ht="15" customHeight="1" thickBot="1" x14ac:dyDescent="0.3">
      <c r="A116" s="708"/>
      <c r="B116" s="420" t="s">
        <v>390</v>
      </c>
      <c r="C116" s="421"/>
      <c r="D116" s="146">
        <v>1.2</v>
      </c>
      <c r="E116" s="147" t="s">
        <v>200</v>
      </c>
      <c r="F116" s="148">
        <v>0.24435999999999999</v>
      </c>
      <c r="G116" s="146">
        <v>0.3</v>
      </c>
      <c r="H116" s="147" t="s">
        <v>200</v>
      </c>
      <c r="I116" s="148">
        <v>0.10745</v>
      </c>
      <c r="J116" s="146">
        <v>0.8</v>
      </c>
      <c r="K116" s="147" t="s">
        <v>200</v>
      </c>
      <c r="L116" s="148">
        <v>0.26107999999999998</v>
      </c>
      <c r="M116" s="146">
        <v>97.7</v>
      </c>
      <c r="N116" s="147" t="s">
        <v>200</v>
      </c>
      <c r="O116" s="148">
        <v>0.37236999999999998</v>
      </c>
      <c r="P116" s="146">
        <v>71.5</v>
      </c>
      <c r="Q116" s="147" t="s">
        <v>200</v>
      </c>
      <c r="R116" s="148">
        <v>1.51753</v>
      </c>
      <c r="S116" s="146">
        <v>10.1</v>
      </c>
      <c r="T116" s="147" t="s">
        <v>200</v>
      </c>
      <c r="U116" s="148">
        <v>1.04694</v>
      </c>
      <c r="V116" s="146">
        <v>25.1</v>
      </c>
      <c r="W116" s="147" t="s">
        <v>200</v>
      </c>
      <c r="X116" s="148">
        <v>1.45038</v>
      </c>
      <c r="Y116" s="146">
        <v>1.4</v>
      </c>
      <c r="Z116" s="147" t="s">
        <v>200</v>
      </c>
      <c r="AA116" s="148">
        <v>0.29585</v>
      </c>
      <c r="AB116" s="146">
        <v>4</v>
      </c>
      <c r="AC116" s="147" t="s">
        <v>200</v>
      </c>
      <c r="AD116" s="148">
        <v>0.65949999999999998</v>
      </c>
      <c r="AE116" s="146">
        <v>31.8</v>
      </c>
      <c r="AF116" s="147" t="s">
        <v>864</v>
      </c>
      <c r="AG116" s="148">
        <v>11.229480000000001</v>
      </c>
      <c r="AH116" s="146">
        <v>78.8</v>
      </c>
      <c r="AI116" s="147" t="s">
        <v>863</v>
      </c>
      <c r="AJ116" s="148">
        <v>7.2955800000000002</v>
      </c>
      <c r="AK116" s="146">
        <v>10.1</v>
      </c>
      <c r="AL116" s="147" t="s">
        <v>863</v>
      </c>
      <c r="AM116" s="148">
        <v>5.1478000000000002</v>
      </c>
      <c r="AN116" s="146">
        <v>2.4</v>
      </c>
      <c r="AO116" s="147" t="s">
        <v>200</v>
      </c>
      <c r="AP116" s="148">
        <v>0.52109000000000005</v>
      </c>
      <c r="AQ116" s="146">
        <v>7.4</v>
      </c>
      <c r="AR116" s="147" t="s">
        <v>200</v>
      </c>
      <c r="AS116" s="148">
        <v>0.91432999999999998</v>
      </c>
      <c r="AT116" s="146">
        <v>1.4</v>
      </c>
      <c r="AU116" s="147" t="s">
        <v>200</v>
      </c>
      <c r="AV116" s="148">
        <v>0.36871999999999999</v>
      </c>
      <c r="AW116" s="146">
        <v>1.2</v>
      </c>
      <c r="AX116" s="147" t="s">
        <v>200</v>
      </c>
      <c r="AY116" s="148">
        <v>0.29515999999999998</v>
      </c>
      <c r="AZ116" s="146">
        <v>2.9</v>
      </c>
      <c r="BA116" s="147" t="s">
        <v>200</v>
      </c>
      <c r="BB116" s="148">
        <v>0.64141999999999999</v>
      </c>
      <c r="BC116" s="146">
        <v>94.4</v>
      </c>
      <c r="BD116" s="147" t="s">
        <v>200</v>
      </c>
      <c r="BE116" s="148">
        <v>0.78663000000000005</v>
      </c>
      <c r="BF116" s="146">
        <v>2.1</v>
      </c>
      <c r="BG116" s="147" t="s">
        <v>200</v>
      </c>
      <c r="BH116" s="148">
        <v>0.36307</v>
      </c>
      <c r="BI116" s="146">
        <v>0.5</v>
      </c>
      <c r="BJ116" s="147" t="s">
        <v>200</v>
      </c>
      <c r="BK116" s="148">
        <v>0.17413000000000001</v>
      </c>
      <c r="BL116" s="146">
        <v>0.5</v>
      </c>
      <c r="BM116" s="147" t="s">
        <v>200</v>
      </c>
      <c r="BN116" s="148">
        <v>0.23860999999999999</v>
      </c>
      <c r="BO116" s="146">
        <v>96.9</v>
      </c>
      <c r="BP116" s="147" t="s">
        <v>200</v>
      </c>
      <c r="BQ116" s="148">
        <v>0.46405999999999997</v>
      </c>
      <c r="BR116" s="13"/>
    </row>
    <row r="117" spans="1:70" ht="15" customHeight="1" x14ac:dyDescent="0.25">
      <c r="A117" s="706" t="s">
        <v>184</v>
      </c>
      <c r="B117" s="424">
        <v>0</v>
      </c>
      <c r="C117" s="425"/>
      <c r="D117" s="85">
        <v>2.2999999999999998</v>
      </c>
      <c r="E117" s="67" t="s">
        <v>200</v>
      </c>
      <c r="F117" s="118">
        <v>0.26717999999999997</v>
      </c>
      <c r="G117" s="85">
        <v>0.8</v>
      </c>
      <c r="H117" s="67" t="s">
        <v>200</v>
      </c>
      <c r="I117" s="118">
        <v>0.17494000000000001</v>
      </c>
      <c r="J117" s="85">
        <v>1</v>
      </c>
      <c r="K117" s="67" t="s">
        <v>200</v>
      </c>
      <c r="L117" s="118">
        <v>0.20851</v>
      </c>
      <c r="M117" s="85">
        <v>95.9</v>
      </c>
      <c r="N117" s="67" t="s">
        <v>200</v>
      </c>
      <c r="O117" s="118">
        <v>0.37626999999999999</v>
      </c>
      <c r="P117" s="85">
        <v>70.900000000000006</v>
      </c>
      <c r="Q117" s="67" t="s">
        <v>200</v>
      </c>
      <c r="R117" s="118">
        <v>1.1081700000000001</v>
      </c>
      <c r="S117" s="85">
        <v>9.6</v>
      </c>
      <c r="T117" s="67" t="s">
        <v>200</v>
      </c>
      <c r="U117" s="118">
        <v>0.75456000000000001</v>
      </c>
      <c r="V117" s="85">
        <v>24.9</v>
      </c>
      <c r="W117" s="67" t="s">
        <v>200</v>
      </c>
      <c r="X117" s="118">
        <v>1.0873200000000001</v>
      </c>
      <c r="Y117" s="85">
        <v>1</v>
      </c>
      <c r="Z117" s="67" t="s">
        <v>200</v>
      </c>
      <c r="AA117" s="118">
        <v>0.18040999999999999</v>
      </c>
      <c r="AB117" s="85">
        <v>4.9000000000000004</v>
      </c>
      <c r="AC117" s="67" t="s">
        <v>200</v>
      </c>
      <c r="AD117" s="118">
        <v>0.53076999999999996</v>
      </c>
      <c r="AE117" s="85">
        <v>18.7</v>
      </c>
      <c r="AF117" s="67" t="s">
        <v>865</v>
      </c>
      <c r="AG117" s="118">
        <v>9.2190899999999996</v>
      </c>
      <c r="AH117" s="85">
        <v>91.4</v>
      </c>
      <c r="AI117" s="67" t="s">
        <v>862</v>
      </c>
      <c r="AJ117" s="118">
        <v>3.9494699999999998</v>
      </c>
      <c r="AK117" s="85">
        <v>4.4000000000000004</v>
      </c>
      <c r="AL117" s="67" t="s">
        <v>200</v>
      </c>
      <c r="AM117" s="118">
        <v>1.9340599999999999</v>
      </c>
      <c r="AN117" s="85">
        <v>2.2000000000000002</v>
      </c>
      <c r="AO117" s="67" t="s">
        <v>200</v>
      </c>
      <c r="AP117" s="118">
        <v>0.39238000000000001</v>
      </c>
      <c r="AQ117" s="85">
        <v>7</v>
      </c>
      <c r="AR117" s="67" t="s">
        <v>200</v>
      </c>
      <c r="AS117" s="118">
        <v>0.63231000000000004</v>
      </c>
      <c r="AT117" s="85">
        <v>4.0999999999999996</v>
      </c>
      <c r="AU117" s="67" t="s">
        <v>200</v>
      </c>
      <c r="AV117" s="118">
        <v>0.45816000000000001</v>
      </c>
      <c r="AW117" s="85">
        <v>2.2000000000000002</v>
      </c>
      <c r="AX117" s="67" t="s">
        <v>200</v>
      </c>
      <c r="AY117" s="118">
        <v>0.28422999999999998</v>
      </c>
      <c r="AZ117" s="85">
        <v>2.7</v>
      </c>
      <c r="BA117" s="67" t="s">
        <v>200</v>
      </c>
      <c r="BB117" s="118">
        <v>0.44166</v>
      </c>
      <c r="BC117" s="85">
        <v>91</v>
      </c>
      <c r="BD117" s="67" t="s">
        <v>200</v>
      </c>
      <c r="BE117" s="118">
        <v>0.67766000000000004</v>
      </c>
      <c r="BF117" s="85">
        <v>5.2</v>
      </c>
      <c r="BG117" s="67" t="s">
        <v>200</v>
      </c>
      <c r="BH117" s="118">
        <v>0.43819000000000002</v>
      </c>
      <c r="BI117" s="85">
        <v>1.9</v>
      </c>
      <c r="BJ117" s="67" t="s">
        <v>200</v>
      </c>
      <c r="BK117" s="118">
        <v>0.31004999999999999</v>
      </c>
      <c r="BL117" s="85">
        <v>0.9</v>
      </c>
      <c r="BM117" s="67" t="s">
        <v>200</v>
      </c>
      <c r="BN117" s="118">
        <v>0.19825999999999999</v>
      </c>
      <c r="BO117" s="85">
        <v>91.9</v>
      </c>
      <c r="BP117" s="67" t="s">
        <v>200</v>
      </c>
      <c r="BQ117" s="118">
        <v>0.55823</v>
      </c>
      <c r="BR117" s="13"/>
    </row>
    <row r="118" spans="1:70" ht="15" customHeight="1" x14ac:dyDescent="0.25">
      <c r="A118" s="707"/>
      <c r="B118" s="426" t="s">
        <v>501</v>
      </c>
      <c r="C118" s="427"/>
      <c r="D118" s="91">
        <v>2.6</v>
      </c>
      <c r="E118" s="72" t="s">
        <v>200</v>
      </c>
      <c r="F118" s="124">
        <v>0.71231999999999995</v>
      </c>
      <c r="G118" s="91">
        <v>0.6</v>
      </c>
      <c r="H118" s="72" t="s">
        <v>200</v>
      </c>
      <c r="I118" s="124">
        <v>0.26317000000000002</v>
      </c>
      <c r="J118" s="91">
        <v>0.1</v>
      </c>
      <c r="K118" s="72" t="s">
        <v>200</v>
      </c>
      <c r="L118" s="124">
        <v>5.475E-2</v>
      </c>
      <c r="M118" s="91">
        <v>96.6</v>
      </c>
      <c r="N118" s="72" t="s">
        <v>200</v>
      </c>
      <c r="O118" s="124">
        <v>0.76112000000000002</v>
      </c>
      <c r="P118" s="91">
        <v>74.8</v>
      </c>
      <c r="Q118" s="72" t="s">
        <v>200</v>
      </c>
      <c r="R118" s="124">
        <v>2.3241200000000002</v>
      </c>
      <c r="S118" s="91">
        <v>11.1</v>
      </c>
      <c r="T118" s="72" t="s">
        <v>200</v>
      </c>
      <c r="U118" s="124">
        <v>1.9563200000000001</v>
      </c>
      <c r="V118" s="91">
        <v>21.5</v>
      </c>
      <c r="W118" s="72" t="s">
        <v>200</v>
      </c>
      <c r="X118" s="124">
        <v>2.2640899999999999</v>
      </c>
      <c r="Y118" s="91">
        <v>1.2</v>
      </c>
      <c r="Z118" s="72" t="s">
        <v>200</v>
      </c>
      <c r="AA118" s="124">
        <v>0.39079000000000003</v>
      </c>
      <c r="AB118" s="91">
        <v>3.3</v>
      </c>
      <c r="AC118" s="72" t="s">
        <v>200</v>
      </c>
      <c r="AD118" s="124">
        <v>0.82132000000000005</v>
      </c>
      <c r="AE118" s="91">
        <v>10.199999999999999</v>
      </c>
      <c r="AF118" s="72" t="s">
        <v>863</v>
      </c>
      <c r="AG118" s="124">
        <v>6.1557899999999997</v>
      </c>
      <c r="AH118" s="91">
        <v>75.7</v>
      </c>
      <c r="AI118" s="72" t="s">
        <v>864</v>
      </c>
      <c r="AJ118" s="124">
        <v>14.47194</v>
      </c>
      <c r="AK118" s="91">
        <v>23.8</v>
      </c>
      <c r="AL118" s="72" t="s">
        <v>864</v>
      </c>
      <c r="AM118" s="124">
        <v>14.59937</v>
      </c>
      <c r="AN118" s="91">
        <v>2.1</v>
      </c>
      <c r="AO118" s="72" t="s">
        <v>200</v>
      </c>
      <c r="AP118" s="124">
        <v>0.58347000000000004</v>
      </c>
      <c r="AQ118" s="91">
        <v>8.6</v>
      </c>
      <c r="AR118" s="72" t="s">
        <v>200</v>
      </c>
      <c r="AS118" s="124">
        <v>1.8369899999999999</v>
      </c>
      <c r="AT118" s="91">
        <v>5.4</v>
      </c>
      <c r="AU118" s="72" t="s">
        <v>200</v>
      </c>
      <c r="AV118" s="124">
        <v>1.2274</v>
      </c>
      <c r="AW118" s="91">
        <v>2.2000000000000002</v>
      </c>
      <c r="AX118" s="72" t="s">
        <v>200</v>
      </c>
      <c r="AY118" s="124">
        <v>0.57211999999999996</v>
      </c>
      <c r="AZ118" s="91">
        <v>3.1</v>
      </c>
      <c r="BA118" s="72" t="s">
        <v>200</v>
      </c>
      <c r="BB118" s="124">
        <v>0.84006000000000003</v>
      </c>
      <c r="BC118" s="91">
        <v>89.4</v>
      </c>
      <c r="BD118" s="72" t="s">
        <v>200</v>
      </c>
      <c r="BE118" s="124">
        <v>1.5448500000000001</v>
      </c>
      <c r="BF118" s="91">
        <v>6.6</v>
      </c>
      <c r="BG118" s="72" t="s">
        <v>200</v>
      </c>
      <c r="BH118" s="124">
        <v>1.0389900000000001</v>
      </c>
      <c r="BI118" s="91">
        <v>3.2</v>
      </c>
      <c r="BJ118" s="72" t="s">
        <v>200</v>
      </c>
      <c r="BK118" s="124">
        <v>0.79437000000000002</v>
      </c>
      <c r="BL118" s="91">
        <v>1.3</v>
      </c>
      <c r="BM118" s="72" t="s">
        <v>200</v>
      </c>
      <c r="BN118" s="124">
        <v>0.64217999999999997</v>
      </c>
      <c r="BO118" s="91">
        <v>88.9</v>
      </c>
      <c r="BP118" s="72" t="s">
        <v>200</v>
      </c>
      <c r="BQ118" s="124">
        <v>1.4196599999999999</v>
      </c>
      <c r="BR118" s="13"/>
    </row>
    <row r="119" spans="1:70" ht="15" customHeight="1" x14ac:dyDescent="0.25">
      <c r="A119" s="707"/>
      <c r="B119" s="466">
        <v>0.5</v>
      </c>
      <c r="C119" s="467"/>
      <c r="D119" s="91">
        <v>2.8</v>
      </c>
      <c r="E119" s="72" t="s">
        <v>200</v>
      </c>
      <c r="F119" s="124">
        <v>0.72370999999999996</v>
      </c>
      <c r="G119" s="91">
        <v>0.4</v>
      </c>
      <c r="H119" s="72" t="s">
        <v>200</v>
      </c>
      <c r="I119" s="124">
        <v>0.1208</v>
      </c>
      <c r="J119" s="91">
        <v>0.3</v>
      </c>
      <c r="K119" s="72" t="s">
        <v>200</v>
      </c>
      <c r="L119" s="124">
        <v>0.17099</v>
      </c>
      <c r="M119" s="91">
        <v>96.5</v>
      </c>
      <c r="N119" s="72" t="s">
        <v>200</v>
      </c>
      <c r="O119" s="124">
        <v>0.75078999999999996</v>
      </c>
      <c r="P119" s="91">
        <v>73.2</v>
      </c>
      <c r="Q119" s="72" t="s">
        <v>200</v>
      </c>
      <c r="R119" s="124">
        <v>2.0190600000000001</v>
      </c>
      <c r="S119" s="91">
        <v>7.7</v>
      </c>
      <c r="T119" s="72" t="s">
        <v>200</v>
      </c>
      <c r="U119" s="124">
        <v>1.0201800000000001</v>
      </c>
      <c r="V119" s="91">
        <v>22.3</v>
      </c>
      <c r="W119" s="72" t="s">
        <v>200</v>
      </c>
      <c r="X119" s="124">
        <v>1.8686100000000001</v>
      </c>
      <c r="Y119" s="91">
        <v>1.2</v>
      </c>
      <c r="Z119" s="72" t="s">
        <v>200</v>
      </c>
      <c r="AA119" s="124">
        <v>0.31645000000000001</v>
      </c>
      <c r="AB119" s="91">
        <v>6</v>
      </c>
      <c r="AC119" s="72" t="s">
        <v>200</v>
      </c>
      <c r="AD119" s="124">
        <v>1.2965100000000001</v>
      </c>
      <c r="AE119" s="91">
        <v>22.3</v>
      </c>
      <c r="AF119" s="72" t="s">
        <v>864</v>
      </c>
      <c r="AG119" s="124">
        <v>11.64345</v>
      </c>
      <c r="AH119" s="91">
        <v>83.8</v>
      </c>
      <c r="AI119" s="72" t="s">
        <v>865</v>
      </c>
      <c r="AJ119" s="124">
        <v>8.0351700000000008</v>
      </c>
      <c r="AK119" s="91">
        <v>8.6</v>
      </c>
      <c r="AL119" s="72" t="s">
        <v>863</v>
      </c>
      <c r="AM119" s="124">
        <v>6.4961200000000003</v>
      </c>
      <c r="AN119" s="91">
        <v>1.6</v>
      </c>
      <c r="AO119" s="72" t="s">
        <v>200</v>
      </c>
      <c r="AP119" s="124">
        <v>0.40727000000000002</v>
      </c>
      <c r="AQ119" s="91">
        <v>5.8</v>
      </c>
      <c r="AR119" s="72" t="s">
        <v>200</v>
      </c>
      <c r="AS119" s="124">
        <v>0.90907000000000004</v>
      </c>
      <c r="AT119" s="91">
        <v>3.7</v>
      </c>
      <c r="AU119" s="72" t="s">
        <v>200</v>
      </c>
      <c r="AV119" s="124">
        <v>0.92310000000000003</v>
      </c>
      <c r="AW119" s="91">
        <v>1</v>
      </c>
      <c r="AX119" s="72" t="s">
        <v>200</v>
      </c>
      <c r="AY119" s="124">
        <v>0.23372000000000001</v>
      </c>
      <c r="AZ119" s="91">
        <v>4</v>
      </c>
      <c r="BA119" s="72" t="s">
        <v>200</v>
      </c>
      <c r="BB119" s="124">
        <v>1.0456700000000001</v>
      </c>
      <c r="BC119" s="91">
        <v>91.2</v>
      </c>
      <c r="BD119" s="72" t="s">
        <v>200</v>
      </c>
      <c r="BE119" s="124">
        <v>1.3615699999999999</v>
      </c>
      <c r="BF119" s="91">
        <v>4.3</v>
      </c>
      <c r="BG119" s="72" t="s">
        <v>200</v>
      </c>
      <c r="BH119" s="124">
        <v>0.86448999999999998</v>
      </c>
      <c r="BI119" s="91">
        <v>1.6</v>
      </c>
      <c r="BJ119" s="72" t="s">
        <v>200</v>
      </c>
      <c r="BK119" s="124">
        <v>0.42254000000000003</v>
      </c>
      <c r="BL119" s="91">
        <v>0.1</v>
      </c>
      <c r="BM119" s="72" t="s">
        <v>200</v>
      </c>
      <c r="BN119" s="124">
        <v>3.7699999999999997E-2</v>
      </c>
      <c r="BO119" s="91">
        <v>94</v>
      </c>
      <c r="BP119" s="72" t="s">
        <v>200</v>
      </c>
      <c r="BQ119" s="124">
        <v>0.95426999999999995</v>
      </c>
      <c r="BR119" s="13"/>
    </row>
    <row r="120" spans="1:70" ht="15" customHeight="1" x14ac:dyDescent="0.25">
      <c r="A120" s="707"/>
      <c r="B120" s="426" t="s">
        <v>502</v>
      </c>
      <c r="C120" s="427"/>
      <c r="D120" s="91">
        <v>1.6</v>
      </c>
      <c r="E120" s="72" t="s">
        <v>200</v>
      </c>
      <c r="F120" s="124">
        <v>0.54544000000000004</v>
      </c>
      <c r="G120" s="91">
        <v>1</v>
      </c>
      <c r="H120" s="72" t="s">
        <v>200</v>
      </c>
      <c r="I120" s="124">
        <v>0.60860999999999998</v>
      </c>
      <c r="J120" s="91">
        <v>1.5</v>
      </c>
      <c r="K120" s="72" t="s">
        <v>200</v>
      </c>
      <c r="L120" s="124">
        <v>1.1525300000000001</v>
      </c>
      <c r="M120" s="91">
        <v>95.9</v>
      </c>
      <c r="N120" s="72" t="s">
        <v>200</v>
      </c>
      <c r="O120" s="124">
        <v>1.4091199999999999</v>
      </c>
      <c r="P120" s="91">
        <v>77.8</v>
      </c>
      <c r="Q120" s="72" t="s">
        <v>862</v>
      </c>
      <c r="R120" s="124">
        <v>4.3500100000000002</v>
      </c>
      <c r="S120" s="91">
        <v>7.6</v>
      </c>
      <c r="T120" s="72" t="s">
        <v>862</v>
      </c>
      <c r="U120" s="124">
        <v>2.9717899999999999</v>
      </c>
      <c r="V120" s="91">
        <v>15.6</v>
      </c>
      <c r="W120" s="72" t="s">
        <v>862</v>
      </c>
      <c r="X120" s="124">
        <v>4.0977499999999996</v>
      </c>
      <c r="Y120" s="91">
        <v>0.2</v>
      </c>
      <c r="Z120" s="72" t="s">
        <v>200</v>
      </c>
      <c r="AA120" s="124">
        <v>0.10443</v>
      </c>
      <c r="AB120" s="91">
        <v>5.3</v>
      </c>
      <c r="AC120" s="72" t="s">
        <v>200</v>
      </c>
      <c r="AD120" s="124">
        <v>1.8827</v>
      </c>
      <c r="AE120" s="91">
        <v>0</v>
      </c>
      <c r="AF120" s="72" t="s">
        <v>200</v>
      </c>
      <c r="AG120" s="124">
        <v>0</v>
      </c>
      <c r="AH120" s="91">
        <v>100</v>
      </c>
      <c r="AI120" s="72" t="s">
        <v>200</v>
      </c>
      <c r="AJ120" s="124">
        <v>0</v>
      </c>
      <c r="AK120" s="91">
        <v>0</v>
      </c>
      <c r="AL120" s="72" t="s">
        <v>200</v>
      </c>
      <c r="AM120" s="124">
        <v>0</v>
      </c>
      <c r="AN120" s="91">
        <v>2.1</v>
      </c>
      <c r="AO120" s="72" t="s">
        <v>200</v>
      </c>
      <c r="AP120" s="124">
        <v>0.99565000000000003</v>
      </c>
      <c r="AQ120" s="91">
        <v>5.2</v>
      </c>
      <c r="AR120" s="72" t="s">
        <v>862</v>
      </c>
      <c r="AS120" s="124">
        <v>2.72654</v>
      </c>
      <c r="AT120" s="91">
        <v>3.6</v>
      </c>
      <c r="AU120" s="72" t="s">
        <v>200</v>
      </c>
      <c r="AV120" s="124">
        <v>1.0724400000000001</v>
      </c>
      <c r="AW120" s="91">
        <v>3.1</v>
      </c>
      <c r="AX120" s="72" t="s">
        <v>200</v>
      </c>
      <c r="AY120" s="124">
        <v>1.4283699999999999</v>
      </c>
      <c r="AZ120" s="91">
        <v>2.8</v>
      </c>
      <c r="BA120" s="72" t="s">
        <v>200</v>
      </c>
      <c r="BB120" s="124">
        <v>1.4334499999999999</v>
      </c>
      <c r="BC120" s="91">
        <v>90.5</v>
      </c>
      <c r="BD120" s="72" t="s">
        <v>200</v>
      </c>
      <c r="BE120" s="124">
        <v>2.2413599999999998</v>
      </c>
      <c r="BF120" s="91">
        <v>5.6</v>
      </c>
      <c r="BG120" s="72" t="s">
        <v>200</v>
      </c>
      <c r="BH120" s="124">
        <v>1.9883500000000001</v>
      </c>
      <c r="BI120" s="91">
        <v>0.8</v>
      </c>
      <c r="BJ120" s="72" t="s">
        <v>200</v>
      </c>
      <c r="BK120" s="124">
        <v>0.35015000000000002</v>
      </c>
      <c r="BL120" s="91">
        <v>0</v>
      </c>
      <c r="BM120" s="72" t="s">
        <v>200</v>
      </c>
      <c r="BN120" s="124">
        <v>2.554E-2</v>
      </c>
      <c r="BO120" s="91">
        <v>93.6</v>
      </c>
      <c r="BP120" s="72" t="s">
        <v>200</v>
      </c>
      <c r="BQ120" s="124">
        <v>2.01763</v>
      </c>
      <c r="BR120" s="13"/>
    </row>
    <row r="121" spans="1:70" ht="15" customHeight="1" thickBot="1" x14ac:dyDescent="0.3">
      <c r="A121" s="708"/>
      <c r="B121" s="462">
        <v>1</v>
      </c>
      <c r="C121" s="463"/>
      <c r="D121" s="146">
        <v>1.9</v>
      </c>
      <c r="E121" s="147" t="s">
        <v>200</v>
      </c>
      <c r="F121" s="148">
        <v>0.54776000000000002</v>
      </c>
      <c r="G121" s="146">
        <v>0.1</v>
      </c>
      <c r="H121" s="147" t="s">
        <v>200</v>
      </c>
      <c r="I121" s="148">
        <v>5.246E-2</v>
      </c>
      <c r="J121" s="146">
        <v>0.6</v>
      </c>
      <c r="K121" s="147" t="s">
        <v>200</v>
      </c>
      <c r="L121" s="148">
        <v>0.33200000000000002</v>
      </c>
      <c r="M121" s="146">
        <v>97.3</v>
      </c>
      <c r="N121" s="147" t="s">
        <v>200</v>
      </c>
      <c r="O121" s="148">
        <v>0.64154999999999995</v>
      </c>
      <c r="P121" s="146">
        <v>81.7</v>
      </c>
      <c r="Q121" s="147" t="s">
        <v>200</v>
      </c>
      <c r="R121" s="148">
        <v>1.8812800000000001</v>
      </c>
      <c r="S121" s="146">
        <v>5.0999999999999996</v>
      </c>
      <c r="T121" s="147" t="s">
        <v>200</v>
      </c>
      <c r="U121" s="148">
        <v>1.0703400000000001</v>
      </c>
      <c r="V121" s="146">
        <v>16.7</v>
      </c>
      <c r="W121" s="147" t="s">
        <v>200</v>
      </c>
      <c r="X121" s="148">
        <v>1.87043</v>
      </c>
      <c r="Y121" s="146">
        <v>0.5</v>
      </c>
      <c r="Z121" s="147" t="s">
        <v>200</v>
      </c>
      <c r="AA121" s="148">
        <v>0.18310000000000001</v>
      </c>
      <c r="AB121" s="146">
        <v>4.5</v>
      </c>
      <c r="AC121" s="147" t="s">
        <v>200</v>
      </c>
      <c r="AD121" s="148">
        <v>0.86273</v>
      </c>
      <c r="AE121" s="146">
        <v>14.2</v>
      </c>
      <c r="AF121" s="147" t="s">
        <v>864</v>
      </c>
      <c r="AG121" s="148">
        <v>12.48541</v>
      </c>
      <c r="AH121" s="146">
        <v>85.8</v>
      </c>
      <c r="AI121" s="147" t="s">
        <v>864</v>
      </c>
      <c r="AJ121" s="148">
        <v>12.48541</v>
      </c>
      <c r="AK121" s="146">
        <v>0</v>
      </c>
      <c r="AL121" s="147" t="s">
        <v>200</v>
      </c>
      <c r="AM121" s="148">
        <v>0</v>
      </c>
      <c r="AN121" s="146">
        <v>1.7</v>
      </c>
      <c r="AO121" s="147" t="s">
        <v>200</v>
      </c>
      <c r="AP121" s="148">
        <v>0.70304</v>
      </c>
      <c r="AQ121" s="146">
        <v>3.2</v>
      </c>
      <c r="AR121" s="147" t="s">
        <v>200</v>
      </c>
      <c r="AS121" s="148">
        <v>0.79218999999999995</v>
      </c>
      <c r="AT121" s="146">
        <v>1.7</v>
      </c>
      <c r="AU121" s="147" t="s">
        <v>200</v>
      </c>
      <c r="AV121" s="148">
        <v>0.50066999999999995</v>
      </c>
      <c r="AW121" s="146">
        <v>1.4</v>
      </c>
      <c r="AX121" s="147" t="s">
        <v>200</v>
      </c>
      <c r="AY121" s="148">
        <v>0.51280000000000003</v>
      </c>
      <c r="AZ121" s="146">
        <v>4.4000000000000004</v>
      </c>
      <c r="BA121" s="147" t="s">
        <v>200</v>
      </c>
      <c r="BB121" s="148">
        <v>1.0909800000000001</v>
      </c>
      <c r="BC121" s="146">
        <v>92.5</v>
      </c>
      <c r="BD121" s="147" t="s">
        <v>200</v>
      </c>
      <c r="BE121" s="148">
        <v>1.2833300000000001</v>
      </c>
      <c r="BF121" s="146">
        <v>1.8</v>
      </c>
      <c r="BG121" s="147" t="s">
        <v>200</v>
      </c>
      <c r="BH121" s="148">
        <v>0.40858</v>
      </c>
      <c r="BI121" s="146">
        <v>0.9</v>
      </c>
      <c r="BJ121" s="147" t="s">
        <v>200</v>
      </c>
      <c r="BK121" s="148">
        <v>0.35848999999999998</v>
      </c>
      <c r="BL121" s="146">
        <v>0.5</v>
      </c>
      <c r="BM121" s="147" t="s">
        <v>200</v>
      </c>
      <c r="BN121" s="148">
        <v>0.22427</v>
      </c>
      <c r="BO121" s="146">
        <v>96.8</v>
      </c>
      <c r="BP121" s="147" t="s">
        <v>200</v>
      </c>
      <c r="BQ121" s="148">
        <v>0.58801000000000003</v>
      </c>
      <c r="BR121" s="13"/>
    </row>
    <row r="122" spans="1:70" ht="15" customHeight="1" x14ac:dyDescent="0.25">
      <c r="A122" s="706" t="s">
        <v>185</v>
      </c>
      <c r="B122" s="469" t="s">
        <v>503</v>
      </c>
      <c r="C122" s="470"/>
      <c r="D122" s="85">
        <v>4</v>
      </c>
      <c r="E122" s="67" t="s">
        <v>200</v>
      </c>
      <c r="F122" s="118">
        <v>1.3669500000000001</v>
      </c>
      <c r="G122" s="85">
        <v>0.5</v>
      </c>
      <c r="H122" s="67" t="s">
        <v>200</v>
      </c>
      <c r="I122" s="118">
        <v>0.26668999999999998</v>
      </c>
      <c r="J122" s="85">
        <v>0.4</v>
      </c>
      <c r="K122" s="67" t="s">
        <v>200</v>
      </c>
      <c r="L122" s="118">
        <v>0.22040999999999999</v>
      </c>
      <c r="M122" s="85">
        <v>95.1</v>
      </c>
      <c r="N122" s="67" t="s">
        <v>200</v>
      </c>
      <c r="O122" s="118">
        <v>1.42438</v>
      </c>
      <c r="P122" s="85">
        <v>74.7</v>
      </c>
      <c r="Q122" s="67" t="s">
        <v>862</v>
      </c>
      <c r="R122" s="118">
        <v>4.6679300000000001</v>
      </c>
      <c r="S122" s="85">
        <v>4.7</v>
      </c>
      <c r="T122" s="67" t="s">
        <v>200</v>
      </c>
      <c r="U122" s="118">
        <v>1.65015</v>
      </c>
      <c r="V122" s="85">
        <v>15.6</v>
      </c>
      <c r="W122" s="67" t="s">
        <v>862</v>
      </c>
      <c r="X122" s="118">
        <v>3.86897</v>
      </c>
      <c r="Y122" s="85">
        <v>0.6</v>
      </c>
      <c r="Z122" s="67" t="s">
        <v>200</v>
      </c>
      <c r="AA122" s="118">
        <v>0.48322999999999999</v>
      </c>
      <c r="AB122" s="85">
        <v>5.9</v>
      </c>
      <c r="AC122" s="67" t="s">
        <v>862</v>
      </c>
      <c r="AD122" s="118">
        <v>2.7201</v>
      </c>
      <c r="AE122" s="85">
        <v>0</v>
      </c>
      <c r="AF122" s="67" t="s">
        <v>200</v>
      </c>
      <c r="AG122" s="118">
        <v>0</v>
      </c>
      <c r="AH122" s="85">
        <v>100</v>
      </c>
      <c r="AI122" s="67" t="s">
        <v>200</v>
      </c>
      <c r="AJ122" s="118">
        <v>0</v>
      </c>
      <c r="AK122" s="85">
        <v>0</v>
      </c>
      <c r="AL122" s="67" t="s">
        <v>200</v>
      </c>
      <c r="AM122" s="118">
        <v>0</v>
      </c>
      <c r="AN122" s="85">
        <v>1.8</v>
      </c>
      <c r="AO122" s="67" t="s">
        <v>200</v>
      </c>
      <c r="AP122" s="118">
        <v>1.06474</v>
      </c>
      <c r="AQ122" s="85">
        <v>2.6</v>
      </c>
      <c r="AR122" s="67" t="s">
        <v>200</v>
      </c>
      <c r="AS122" s="118">
        <v>1.14924</v>
      </c>
      <c r="AT122" s="85">
        <v>6.6</v>
      </c>
      <c r="AU122" s="67" t="s">
        <v>200</v>
      </c>
      <c r="AV122" s="118">
        <v>2.14147</v>
      </c>
      <c r="AW122" s="85">
        <v>2.2999999999999998</v>
      </c>
      <c r="AX122" s="67" t="s">
        <v>200</v>
      </c>
      <c r="AY122" s="118">
        <v>1.3686400000000001</v>
      </c>
      <c r="AZ122" s="85">
        <v>2.8</v>
      </c>
      <c r="BA122" s="67" t="s">
        <v>200</v>
      </c>
      <c r="BB122" s="118">
        <v>0.95262000000000002</v>
      </c>
      <c r="BC122" s="85">
        <v>88.3</v>
      </c>
      <c r="BD122" s="67" t="s">
        <v>862</v>
      </c>
      <c r="BE122" s="118">
        <v>2.6987800000000002</v>
      </c>
      <c r="BF122" s="85">
        <v>3.9</v>
      </c>
      <c r="BG122" s="67" t="s">
        <v>200</v>
      </c>
      <c r="BH122" s="118">
        <v>1.16767</v>
      </c>
      <c r="BI122" s="85">
        <v>1.4</v>
      </c>
      <c r="BJ122" s="67" t="s">
        <v>200</v>
      </c>
      <c r="BK122" s="118">
        <v>1.0042500000000001</v>
      </c>
      <c r="BL122" s="85">
        <v>0.3</v>
      </c>
      <c r="BM122" s="67" t="s">
        <v>200</v>
      </c>
      <c r="BN122" s="118">
        <v>0.32890000000000003</v>
      </c>
      <c r="BO122" s="85">
        <v>94.3</v>
      </c>
      <c r="BP122" s="67" t="s">
        <v>200</v>
      </c>
      <c r="BQ122" s="118">
        <v>1.58179</v>
      </c>
      <c r="BR122" s="13"/>
    </row>
    <row r="123" spans="1:70" ht="15" customHeight="1" x14ac:dyDescent="0.25">
      <c r="A123" s="707"/>
      <c r="B123" s="459" t="s">
        <v>504</v>
      </c>
      <c r="C123" s="460"/>
      <c r="D123" s="91">
        <v>1.3</v>
      </c>
      <c r="E123" s="72" t="s">
        <v>200</v>
      </c>
      <c r="F123" s="124">
        <v>0.41671999999999998</v>
      </c>
      <c r="G123" s="91">
        <v>0.6</v>
      </c>
      <c r="H123" s="72" t="s">
        <v>200</v>
      </c>
      <c r="I123" s="124">
        <v>0.33295999999999998</v>
      </c>
      <c r="J123" s="91">
        <v>1</v>
      </c>
      <c r="K123" s="72" t="s">
        <v>200</v>
      </c>
      <c r="L123" s="124">
        <v>0.51602000000000003</v>
      </c>
      <c r="M123" s="91">
        <v>97.1</v>
      </c>
      <c r="N123" s="72" t="s">
        <v>200</v>
      </c>
      <c r="O123" s="124">
        <v>0.74070999999999998</v>
      </c>
      <c r="P123" s="91">
        <v>70.400000000000006</v>
      </c>
      <c r="Q123" s="72" t="s">
        <v>862</v>
      </c>
      <c r="R123" s="124">
        <v>2.74742</v>
      </c>
      <c r="S123" s="91">
        <v>11.2</v>
      </c>
      <c r="T123" s="72" t="s">
        <v>200</v>
      </c>
      <c r="U123" s="124">
        <v>2.0592299999999999</v>
      </c>
      <c r="V123" s="91">
        <v>26.8</v>
      </c>
      <c r="W123" s="72" t="s">
        <v>862</v>
      </c>
      <c r="X123" s="124">
        <v>2.6484299999999998</v>
      </c>
      <c r="Y123" s="91">
        <v>2.1</v>
      </c>
      <c r="Z123" s="72" t="s">
        <v>200</v>
      </c>
      <c r="AA123" s="124">
        <v>0.67356000000000005</v>
      </c>
      <c r="AB123" s="91">
        <v>2.6</v>
      </c>
      <c r="AC123" s="72" t="s">
        <v>200</v>
      </c>
      <c r="AD123" s="124">
        <v>0.79442000000000002</v>
      </c>
      <c r="AE123" s="91">
        <v>26.4</v>
      </c>
      <c r="AF123" s="72" t="s">
        <v>864</v>
      </c>
      <c r="AG123" s="124">
        <v>13.43256</v>
      </c>
      <c r="AH123" s="91">
        <v>79.5</v>
      </c>
      <c r="AI123" s="72" t="s">
        <v>864</v>
      </c>
      <c r="AJ123" s="124">
        <v>11.442970000000001</v>
      </c>
      <c r="AK123" s="91">
        <v>9.1</v>
      </c>
      <c r="AL123" s="72" t="s">
        <v>865</v>
      </c>
      <c r="AM123" s="124">
        <v>8.1909899999999993</v>
      </c>
      <c r="AN123" s="91">
        <v>3.8</v>
      </c>
      <c r="AO123" s="72" t="s">
        <v>200</v>
      </c>
      <c r="AP123" s="124">
        <v>1.3169200000000001</v>
      </c>
      <c r="AQ123" s="91">
        <v>7.1</v>
      </c>
      <c r="AR123" s="72" t="s">
        <v>200</v>
      </c>
      <c r="AS123" s="124">
        <v>1.6195200000000001</v>
      </c>
      <c r="AT123" s="91">
        <v>1.4</v>
      </c>
      <c r="AU123" s="72" t="s">
        <v>200</v>
      </c>
      <c r="AV123" s="124">
        <v>0.40059</v>
      </c>
      <c r="AW123" s="91">
        <v>1.7</v>
      </c>
      <c r="AX123" s="72" t="s">
        <v>200</v>
      </c>
      <c r="AY123" s="124">
        <v>0.51195999999999997</v>
      </c>
      <c r="AZ123" s="91">
        <v>4.0999999999999996</v>
      </c>
      <c r="BA123" s="72" t="s">
        <v>200</v>
      </c>
      <c r="BB123" s="124">
        <v>1.3668800000000001</v>
      </c>
      <c r="BC123" s="91">
        <v>92.7</v>
      </c>
      <c r="BD123" s="72" t="s">
        <v>200</v>
      </c>
      <c r="BE123" s="124">
        <v>1.4933799999999999</v>
      </c>
      <c r="BF123" s="91">
        <v>2</v>
      </c>
      <c r="BG123" s="72" t="s">
        <v>200</v>
      </c>
      <c r="BH123" s="124">
        <v>0.52871999999999997</v>
      </c>
      <c r="BI123" s="91">
        <v>1.6</v>
      </c>
      <c r="BJ123" s="72" t="s">
        <v>200</v>
      </c>
      <c r="BK123" s="124">
        <v>0.68006</v>
      </c>
      <c r="BL123" s="91">
        <v>0.3</v>
      </c>
      <c r="BM123" s="72" t="s">
        <v>200</v>
      </c>
      <c r="BN123" s="124">
        <v>0.18371999999999999</v>
      </c>
      <c r="BO123" s="91">
        <v>96.1</v>
      </c>
      <c r="BP123" s="72" t="s">
        <v>200</v>
      </c>
      <c r="BQ123" s="124">
        <v>0.87766</v>
      </c>
      <c r="BR123" s="13"/>
    </row>
    <row r="124" spans="1:70" ht="45" customHeight="1" x14ac:dyDescent="0.25">
      <c r="A124" s="707"/>
      <c r="B124" s="223"/>
      <c r="C124" s="273" t="s">
        <v>832</v>
      </c>
      <c r="D124" s="91">
        <v>2.2000000000000002</v>
      </c>
      <c r="E124" s="72" t="s">
        <v>200</v>
      </c>
      <c r="F124" s="124">
        <v>1.06454</v>
      </c>
      <c r="G124" s="91">
        <v>1.7</v>
      </c>
      <c r="H124" s="72" t="s">
        <v>200</v>
      </c>
      <c r="I124" s="124">
        <v>1.08104</v>
      </c>
      <c r="J124" s="91">
        <v>0.9</v>
      </c>
      <c r="K124" s="72" t="s">
        <v>200</v>
      </c>
      <c r="L124" s="124">
        <v>0.85338000000000003</v>
      </c>
      <c r="M124" s="91">
        <v>95.2</v>
      </c>
      <c r="N124" s="72" t="s">
        <v>200</v>
      </c>
      <c r="O124" s="124">
        <v>1.7347300000000001</v>
      </c>
      <c r="P124" s="91">
        <v>68.099999999999994</v>
      </c>
      <c r="Q124" s="72" t="s">
        <v>863</v>
      </c>
      <c r="R124" s="124">
        <v>5.1750100000000003</v>
      </c>
      <c r="S124" s="91">
        <v>11.4</v>
      </c>
      <c r="T124" s="72" t="s">
        <v>862</v>
      </c>
      <c r="U124" s="124">
        <v>3.7985199999999999</v>
      </c>
      <c r="V124" s="91">
        <v>29.7</v>
      </c>
      <c r="W124" s="72" t="s">
        <v>863</v>
      </c>
      <c r="X124" s="124">
        <v>5.18316</v>
      </c>
      <c r="Y124" s="91">
        <v>1.4</v>
      </c>
      <c r="Z124" s="72" t="s">
        <v>200</v>
      </c>
      <c r="AA124" s="124">
        <v>0.56149000000000004</v>
      </c>
      <c r="AB124" s="91">
        <v>2.2999999999999998</v>
      </c>
      <c r="AC124" s="72" t="s">
        <v>200</v>
      </c>
      <c r="AD124" s="124">
        <v>1.45618</v>
      </c>
      <c r="AE124" s="91">
        <v>11.8</v>
      </c>
      <c r="AF124" s="72" t="s">
        <v>864</v>
      </c>
      <c r="AG124" s="124">
        <v>11.88064</v>
      </c>
      <c r="AH124" s="91">
        <v>100</v>
      </c>
      <c r="AI124" s="72" t="s">
        <v>200</v>
      </c>
      <c r="AJ124" s="124">
        <v>0</v>
      </c>
      <c r="AK124" s="91">
        <v>0</v>
      </c>
      <c r="AL124" s="72" t="s">
        <v>200</v>
      </c>
      <c r="AM124" s="124">
        <v>0</v>
      </c>
      <c r="AN124" s="91">
        <v>6.7</v>
      </c>
      <c r="AO124" s="72" t="s">
        <v>862</v>
      </c>
      <c r="AP124" s="124">
        <v>3.4497200000000001</v>
      </c>
      <c r="AQ124" s="91">
        <v>4.2</v>
      </c>
      <c r="AR124" s="72" t="s">
        <v>200</v>
      </c>
      <c r="AS124" s="124">
        <v>1.4145399999999999</v>
      </c>
      <c r="AT124" s="91">
        <v>1.4</v>
      </c>
      <c r="AU124" s="72" t="s">
        <v>200</v>
      </c>
      <c r="AV124" s="124">
        <v>0.56967999999999996</v>
      </c>
      <c r="AW124" s="91">
        <v>2.4</v>
      </c>
      <c r="AX124" s="72" t="s">
        <v>200</v>
      </c>
      <c r="AY124" s="124">
        <v>1.10083</v>
      </c>
      <c r="AZ124" s="91">
        <v>3.8</v>
      </c>
      <c r="BA124" s="72" t="s">
        <v>200</v>
      </c>
      <c r="BB124" s="124">
        <v>2.2960799999999999</v>
      </c>
      <c r="BC124" s="91">
        <v>92.3</v>
      </c>
      <c r="BD124" s="72" t="s">
        <v>862</v>
      </c>
      <c r="BE124" s="124">
        <v>2.57152</v>
      </c>
      <c r="BF124" s="91">
        <v>2</v>
      </c>
      <c r="BG124" s="72" t="s">
        <v>200</v>
      </c>
      <c r="BH124" s="124">
        <v>0.76490999999999998</v>
      </c>
      <c r="BI124" s="91">
        <v>1.5</v>
      </c>
      <c r="BJ124" s="72" t="s">
        <v>200</v>
      </c>
      <c r="BK124" s="124">
        <v>0.76017000000000001</v>
      </c>
      <c r="BL124" s="91">
        <v>0.2</v>
      </c>
      <c r="BM124" s="72" t="s">
        <v>200</v>
      </c>
      <c r="BN124" s="124">
        <v>0.14668999999999999</v>
      </c>
      <c r="BO124" s="91">
        <v>96.2</v>
      </c>
      <c r="BP124" s="72" t="s">
        <v>200</v>
      </c>
      <c r="BQ124" s="124">
        <v>1.10379</v>
      </c>
      <c r="BR124" s="13"/>
    </row>
    <row r="125" spans="1:70" ht="45" customHeight="1" x14ac:dyDescent="0.25">
      <c r="A125" s="707"/>
      <c r="B125" s="224"/>
      <c r="C125" s="273" t="s">
        <v>833</v>
      </c>
      <c r="D125" s="91">
        <v>0.3</v>
      </c>
      <c r="E125" s="72" t="s">
        <v>200</v>
      </c>
      <c r="F125" s="124">
        <v>0.20935000000000001</v>
      </c>
      <c r="G125" s="91">
        <v>0.2</v>
      </c>
      <c r="H125" s="72" t="s">
        <v>200</v>
      </c>
      <c r="I125" s="124">
        <v>0.17752000000000001</v>
      </c>
      <c r="J125" s="91">
        <v>1.5</v>
      </c>
      <c r="K125" s="72" t="s">
        <v>200</v>
      </c>
      <c r="L125" s="124">
        <v>1.09246</v>
      </c>
      <c r="M125" s="91">
        <v>98</v>
      </c>
      <c r="N125" s="72" t="s">
        <v>200</v>
      </c>
      <c r="O125" s="124">
        <v>1.13029</v>
      </c>
      <c r="P125" s="91">
        <v>74.5</v>
      </c>
      <c r="Q125" s="72" t="s">
        <v>863</v>
      </c>
      <c r="R125" s="124">
        <v>5.4674800000000001</v>
      </c>
      <c r="S125" s="91">
        <v>5.0999999999999996</v>
      </c>
      <c r="T125" s="72" t="s">
        <v>862</v>
      </c>
      <c r="U125" s="124">
        <v>2.8033399999999999</v>
      </c>
      <c r="V125" s="91">
        <v>23.7</v>
      </c>
      <c r="W125" s="72" t="s">
        <v>863</v>
      </c>
      <c r="X125" s="124">
        <v>5.0447699999999998</v>
      </c>
      <c r="Y125" s="91">
        <v>0.3</v>
      </c>
      <c r="Z125" s="72" t="s">
        <v>200</v>
      </c>
      <c r="AA125" s="124">
        <v>0.31322</v>
      </c>
      <c r="AB125" s="91">
        <v>3.6</v>
      </c>
      <c r="AC125" s="72" t="s">
        <v>200</v>
      </c>
      <c r="AD125" s="124">
        <v>2.0290599999999999</v>
      </c>
      <c r="AE125" s="91">
        <v>93.4</v>
      </c>
      <c r="AF125" s="72" t="s">
        <v>865</v>
      </c>
      <c r="AG125" s="124">
        <v>8.3072900000000001</v>
      </c>
      <c r="AH125" s="91">
        <v>6.6</v>
      </c>
      <c r="AI125" s="72" t="s">
        <v>865</v>
      </c>
      <c r="AJ125" s="124">
        <v>8.3072900000000001</v>
      </c>
      <c r="AK125" s="91">
        <v>0</v>
      </c>
      <c r="AL125" s="72" t="s">
        <v>200</v>
      </c>
      <c r="AM125" s="124">
        <v>0</v>
      </c>
      <c r="AN125" s="91">
        <v>0.3</v>
      </c>
      <c r="AO125" s="72" t="s">
        <v>200</v>
      </c>
      <c r="AP125" s="124">
        <v>0.30596000000000001</v>
      </c>
      <c r="AQ125" s="91">
        <v>4.7</v>
      </c>
      <c r="AR125" s="72" t="s">
        <v>862</v>
      </c>
      <c r="AS125" s="124">
        <v>2.7331400000000001</v>
      </c>
      <c r="AT125" s="91">
        <v>1</v>
      </c>
      <c r="AU125" s="72" t="s">
        <v>200</v>
      </c>
      <c r="AV125" s="124">
        <v>0.90976000000000001</v>
      </c>
      <c r="AW125" s="91">
        <v>1</v>
      </c>
      <c r="AX125" s="72" t="s">
        <v>200</v>
      </c>
      <c r="AY125" s="124">
        <v>0.75500999999999996</v>
      </c>
      <c r="AZ125" s="91">
        <v>1.3</v>
      </c>
      <c r="BA125" s="72" t="s">
        <v>200</v>
      </c>
      <c r="BB125" s="124">
        <v>0.99028000000000005</v>
      </c>
      <c r="BC125" s="91">
        <v>96.6</v>
      </c>
      <c r="BD125" s="72" t="s">
        <v>200</v>
      </c>
      <c r="BE125" s="124">
        <v>1.5425599999999999</v>
      </c>
      <c r="BF125" s="91">
        <v>1.6</v>
      </c>
      <c r="BG125" s="72" t="s">
        <v>200</v>
      </c>
      <c r="BH125" s="124">
        <v>1.03749</v>
      </c>
      <c r="BI125" s="91">
        <v>2.5</v>
      </c>
      <c r="BJ125" s="72" t="s">
        <v>200</v>
      </c>
      <c r="BK125" s="124">
        <v>2.1962799999999998</v>
      </c>
      <c r="BL125" s="91">
        <v>0</v>
      </c>
      <c r="BM125" s="72" t="s">
        <v>200</v>
      </c>
      <c r="BN125" s="124">
        <v>2.1250000000000002E-2</v>
      </c>
      <c r="BO125" s="91">
        <v>95.8</v>
      </c>
      <c r="BP125" s="72" t="s">
        <v>200</v>
      </c>
      <c r="BQ125" s="124">
        <v>2.4081700000000001</v>
      </c>
      <c r="BR125" s="13"/>
    </row>
    <row r="126" spans="1:70" ht="45" customHeight="1" x14ac:dyDescent="0.25">
      <c r="A126" s="707"/>
      <c r="B126" s="224"/>
      <c r="C126" s="273" t="s">
        <v>834</v>
      </c>
      <c r="D126" s="91">
        <v>2.4</v>
      </c>
      <c r="E126" s="72" t="s">
        <v>200</v>
      </c>
      <c r="F126" s="124">
        <v>1.7735700000000001</v>
      </c>
      <c r="G126" s="91">
        <v>0</v>
      </c>
      <c r="H126" s="72" t="s">
        <v>200</v>
      </c>
      <c r="I126" s="124">
        <v>0</v>
      </c>
      <c r="J126" s="91">
        <v>0.3</v>
      </c>
      <c r="K126" s="72" t="s">
        <v>200</v>
      </c>
      <c r="L126" s="124">
        <v>0.35713</v>
      </c>
      <c r="M126" s="91">
        <v>97.3</v>
      </c>
      <c r="N126" s="72" t="s">
        <v>200</v>
      </c>
      <c r="O126" s="124">
        <v>1.81552</v>
      </c>
      <c r="P126" s="91">
        <v>71.3</v>
      </c>
      <c r="Q126" s="72" t="s">
        <v>863</v>
      </c>
      <c r="R126" s="124">
        <v>6.7668600000000003</v>
      </c>
      <c r="S126" s="91">
        <v>16.899999999999999</v>
      </c>
      <c r="T126" s="72" t="s">
        <v>865</v>
      </c>
      <c r="U126" s="124">
        <v>7.5440500000000004</v>
      </c>
      <c r="V126" s="91">
        <v>32.9</v>
      </c>
      <c r="W126" s="72" t="s">
        <v>865</v>
      </c>
      <c r="X126" s="124">
        <v>8.6043299999999991</v>
      </c>
      <c r="Y126" s="91">
        <v>5.7</v>
      </c>
      <c r="Z126" s="72" t="s">
        <v>862</v>
      </c>
      <c r="AA126" s="124">
        <v>3.4096000000000002</v>
      </c>
      <c r="AB126" s="91">
        <v>1.6</v>
      </c>
      <c r="AC126" s="72" t="s">
        <v>200</v>
      </c>
      <c r="AD126" s="124">
        <v>0.89122000000000001</v>
      </c>
      <c r="AE126" s="91">
        <v>58.1</v>
      </c>
      <c r="AF126" s="72" t="s">
        <v>866</v>
      </c>
      <c r="AG126" s="124">
        <v>29.337250000000001</v>
      </c>
      <c r="AH126" s="91">
        <v>100</v>
      </c>
      <c r="AI126" s="72" t="s">
        <v>200</v>
      </c>
      <c r="AJ126" s="124">
        <v>0</v>
      </c>
      <c r="AK126" s="91">
        <v>0</v>
      </c>
      <c r="AL126" s="72" t="s">
        <v>200</v>
      </c>
      <c r="AM126" s="124">
        <v>0</v>
      </c>
      <c r="AN126" s="91">
        <v>2.5</v>
      </c>
      <c r="AO126" s="72" t="s">
        <v>200</v>
      </c>
      <c r="AP126" s="124">
        <v>1.0589</v>
      </c>
      <c r="AQ126" s="91">
        <v>13.9</v>
      </c>
      <c r="AR126" s="72" t="s">
        <v>863</v>
      </c>
      <c r="AS126" s="124">
        <v>7.3572899999999999</v>
      </c>
      <c r="AT126" s="91">
        <v>2.4</v>
      </c>
      <c r="AU126" s="72" t="s">
        <v>200</v>
      </c>
      <c r="AV126" s="124">
        <v>1.63879</v>
      </c>
      <c r="AW126" s="91">
        <v>3.3</v>
      </c>
      <c r="AX126" s="72" t="s">
        <v>862</v>
      </c>
      <c r="AY126" s="124">
        <v>2.6619299999999999</v>
      </c>
      <c r="AZ126" s="91">
        <v>0.9</v>
      </c>
      <c r="BA126" s="72" t="s">
        <v>200</v>
      </c>
      <c r="BB126" s="124">
        <v>0.46690999999999999</v>
      </c>
      <c r="BC126" s="91">
        <v>93.4</v>
      </c>
      <c r="BD126" s="72" t="s">
        <v>862</v>
      </c>
      <c r="BE126" s="124">
        <v>3.1813400000000001</v>
      </c>
      <c r="BF126" s="91">
        <v>0.2</v>
      </c>
      <c r="BG126" s="72" t="s">
        <v>200</v>
      </c>
      <c r="BH126" s="124">
        <v>0.17684</v>
      </c>
      <c r="BI126" s="91">
        <v>2.1</v>
      </c>
      <c r="BJ126" s="72" t="s">
        <v>200</v>
      </c>
      <c r="BK126" s="124">
        <v>1.7578</v>
      </c>
      <c r="BL126" s="91">
        <v>0.3</v>
      </c>
      <c r="BM126" s="72" t="s">
        <v>200</v>
      </c>
      <c r="BN126" s="124">
        <v>0.19633999999999999</v>
      </c>
      <c r="BO126" s="91">
        <v>97.4</v>
      </c>
      <c r="BP126" s="72" t="s">
        <v>200</v>
      </c>
      <c r="BQ126" s="124">
        <v>1.78904</v>
      </c>
      <c r="BR126" s="13"/>
    </row>
    <row r="127" spans="1:70" ht="45" customHeight="1" x14ac:dyDescent="0.25">
      <c r="A127" s="707"/>
      <c r="B127" s="224"/>
      <c r="C127" s="273" t="s">
        <v>835</v>
      </c>
      <c r="D127" s="91">
        <v>0</v>
      </c>
      <c r="E127" s="72" t="s">
        <v>200</v>
      </c>
      <c r="F127" s="124">
        <v>0</v>
      </c>
      <c r="G127" s="91">
        <v>0</v>
      </c>
      <c r="H127" s="72" t="s">
        <v>200</v>
      </c>
      <c r="I127" s="124">
        <v>0</v>
      </c>
      <c r="J127" s="91">
        <v>0</v>
      </c>
      <c r="K127" s="72" t="s">
        <v>200</v>
      </c>
      <c r="L127" s="124">
        <v>0</v>
      </c>
      <c r="M127" s="91">
        <v>100</v>
      </c>
      <c r="N127" s="72" t="s">
        <v>200</v>
      </c>
      <c r="O127" s="124">
        <v>0</v>
      </c>
      <c r="P127" s="91">
        <v>81.3</v>
      </c>
      <c r="Q127" s="72" t="s">
        <v>864</v>
      </c>
      <c r="R127" s="124">
        <v>11.157310000000001</v>
      </c>
      <c r="S127" s="91">
        <v>23.8</v>
      </c>
      <c r="T127" s="72" t="s">
        <v>866</v>
      </c>
      <c r="U127" s="124">
        <v>15.58752</v>
      </c>
      <c r="V127" s="91">
        <v>14.8</v>
      </c>
      <c r="W127" s="72" t="s">
        <v>864</v>
      </c>
      <c r="X127" s="124">
        <v>10.70077</v>
      </c>
      <c r="Y127" s="91">
        <v>0</v>
      </c>
      <c r="Z127" s="72" t="s">
        <v>200</v>
      </c>
      <c r="AA127" s="124">
        <v>0</v>
      </c>
      <c r="AB127" s="91">
        <v>3.1</v>
      </c>
      <c r="AC127" s="72" t="s">
        <v>862</v>
      </c>
      <c r="AD127" s="124">
        <v>3.2152500000000002</v>
      </c>
      <c r="AE127" s="91" t="s">
        <v>867</v>
      </c>
      <c r="AF127" s="72"/>
      <c r="AG127" s="124"/>
      <c r="AH127" s="91" t="s">
        <v>867</v>
      </c>
      <c r="AI127" s="72"/>
      <c r="AJ127" s="124"/>
      <c r="AK127" s="91" t="s">
        <v>867</v>
      </c>
      <c r="AL127" s="72"/>
      <c r="AM127" s="124"/>
      <c r="AN127" s="91">
        <v>0.7</v>
      </c>
      <c r="AO127" s="72" t="s">
        <v>200</v>
      </c>
      <c r="AP127" s="124">
        <v>0.75702000000000003</v>
      </c>
      <c r="AQ127" s="91">
        <v>23.1</v>
      </c>
      <c r="AR127" s="72" t="s">
        <v>866</v>
      </c>
      <c r="AS127" s="124">
        <v>15.6288</v>
      </c>
      <c r="AT127" s="91">
        <v>11.2</v>
      </c>
      <c r="AU127" s="72" t="s">
        <v>864</v>
      </c>
      <c r="AV127" s="124">
        <v>10.35974</v>
      </c>
      <c r="AW127" s="91">
        <v>2.4</v>
      </c>
      <c r="AX127" s="72" t="s">
        <v>200</v>
      </c>
      <c r="AY127" s="124">
        <v>2.4240400000000002</v>
      </c>
      <c r="AZ127" s="91">
        <v>3.3</v>
      </c>
      <c r="BA127" s="72" t="s">
        <v>862</v>
      </c>
      <c r="BB127" s="124">
        <v>3.2390400000000001</v>
      </c>
      <c r="BC127" s="91">
        <v>83.1</v>
      </c>
      <c r="BD127" s="72" t="s">
        <v>864</v>
      </c>
      <c r="BE127" s="124">
        <v>10.973470000000001</v>
      </c>
      <c r="BF127" s="91">
        <v>11.2</v>
      </c>
      <c r="BG127" s="72" t="s">
        <v>864</v>
      </c>
      <c r="BH127" s="124">
        <v>10.35974</v>
      </c>
      <c r="BI127" s="91">
        <v>2.4</v>
      </c>
      <c r="BJ127" s="72" t="s">
        <v>200</v>
      </c>
      <c r="BK127" s="124">
        <v>2.4240400000000002</v>
      </c>
      <c r="BL127" s="91">
        <v>0.1</v>
      </c>
      <c r="BM127" s="72" t="s">
        <v>200</v>
      </c>
      <c r="BN127" s="124">
        <v>9.2999999999999999E-2</v>
      </c>
      <c r="BO127" s="91">
        <v>86.3</v>
      </c>
      <c r="BP127" s="72" t="s">
        <v>864</v>
      </c>
      <c r="BQ127" s="124">
        <v>10.571759999999999</v>
      </c>
      <c r="BR127" s="13"/>
    </row>
    <row r="128" spans="1:70" ht="45" customHeight="1" x14ac:dyDescent="0.25">
      <c r="A128" s="707"/>
      <c r="B128" s="224"/>
      <c r="C128" s="273" t="s">
        <v>836</v>
      </c>
      <c r="D128" s="91">
        <v>0</v>
      </c>
      <c r="E128" s="72" t="s">
        <v>200</v>
      </c>
      <c r="F128" s="124">
        <v>0</v>
      </c>
      <c r="G128" s="91">
        <v>0</v>
      </c>
      <c r="H128" s="72" t="s">
        <v>200</v>
      </c>
      <c r="I128" s="124">
        <v>0</v>
      </c>
      <c r="J128" s="91">
        <v>0</v>
      </c>
      <c r="K128" s="72" t="s">
        <v>200</v>
      </c>
      <c r="L128" s="124">
        <v>0</v>
      </c>
      <c r="M128" s="91">
        <v>100</v>
      </c>
      <c r="N128" s="72" t="s">
        <v>200</v>
      </c>
      <c r="O128" s="124">
        <v>0</v>
      </c>
      <c r="P128" s="91">
        <v>52</v>
      </c>
      <c r="Q128" s="72" t="s">
        <v>864</v>
      </c>
      <c r="R128" s="124">
        <v>12.3055</v>
      </c>
      <c r="S128" s="91">
        <v>8.5</v>
      </c>
      <c r="T128" s="72" t="s">
        <v>863</v>
      </c>
      <c r="U128" s="124">
        <v>5.8602800000000004</v>
      </c>
      <c r="V128" s="91">
        <v>47.7</v>
      </c>
      <c r="W128" s="72" t="s">
        <v>864</v>
      </c>
      <c r="X128" s="124">
        <v>12.31226</v>
      </c>
      <c r="Y128" s="91">
        <v>4.2</v>
      </c>
      <c r="Z128" s="72" t="s">
        <v>862</v>
      </c>
      <c r="AA128" s="124">
        <v>3.7073800000000001</v>
      </c>
      <c r="AB128" s="91">
        <v>0</v>
      </c>
      <c r="AC128" s="72" t="s">
        <v>200</v>
      </c>
      <c r="AD128" s="124">
        <v>0</v>
      </c>
      <c r="AE128" s="91">
        <v>0</v>
      </c>
      <c r="AF128" s="72" t="s">
        <v>200</v>
      </c>
      <c r="AG128" s="124">
        <v>0</v>
      </c>
      <c r="AH128" s="91">
        <v>6.7</v>
      </c>
      <c r="AI128" s="72" t="s">
        <v>865</v>
      </c>
      <c r="AJ128" s="124">
        <v>8.2425300000000004</v>
      </c>
      <c r="AK128" s="91">
        <v>93.3</v>
      </c>
      <c r="AL128" s="72" t="s">
        <v>865</v>
      </c>
      <c r="AM128" s="124">
        <v>8.2425300000000004</v>
      </c>
      <c r="AN128" s="91">
        <v>4.2</v>
      </c>
      <c r="AO128" s="72" t="s">
        <v>862</v>
      </c>
      <c r="AP128" s="124">
        <v>3.7073800000000001</v>
      </c>
      <c r="AQ128" s="91">
        <v>4.2</v>
      </c>
      <c r="AR128" s="72" t="s">
        <v>862</v>
      </c>
      <c r="AS128" s="124">
        <v>4.6362199999999998</v>
      </c>
      <c r="AT128" s="91">
        <v>0</v>
      </c>
      <c r="AU128" s="72" t="s">
        <v>200</v>
      </c>
      <c r="AV128" s="124">
        <v>0</v>
      </c>
      <c r="AW128" s="91">
        <v>0</v>
      </c>
      <c r="AX128" s="72" t="s">
        <v>200</v>
      </c>
      <c r="AY128" s="124">
        <v>0</v>
      </c>
      <c r="AZ128" s="91">
        <v>4</v>
      </c>
      <c r="BA128" s="72" t="s">
        <v>862</v>
      </c>
      <c r="BB128" s="124">
        <v>3.6901999999999999</v>
      </c>
      <c r="BC128" s="91">
        <v>96</v>
      </c>
      <c r="BD128" s="72" t="s">
        <v>862</v>
      </c>
      <c r="BE128" s="124">
        <v>3.6901999999999999</v>
      </c>
      <c r="BF128" s="91">
        <v>0</v>
      </c>
      <c r="BG128" s="72" t="s">
        <v>200</v>
      </c>
      <c r="BH128" s="124">
        <v>0</v>
      </c>
      <c r="BI128" s="91">
        <v>0</v>
      </c>
      <c r="BJ128" s="72" t="s">
        <v>200</v>
      </c>
      <c r="BK128" s="124">
        <v>0</v>
      </c>
      <c r="BL128" s="91">
        <v>4</v>
      </c>
      <c r="BM128" s="72" t="s">
        <v>862</v>
      </c>
      <c r="BN128" s="124">
        <v>3.6901999999999999</v>
      </c>
      <c r="BO128" s="91">
        <v>96</v>
      </c>
      <c r="BP128" s="72" t="s">
        <v>862</v>
      </c>
      <c r="BQ128" s="124">
        <v>3.6901999999999999</v>
      </c>
      <c r="BR128" s="13"/>
    </row>
    <row r="129" spans="1:70" ht="45" customHeight="1" x14ac:dyDescent="0.25">
      <c r="A129" s="707"/>
      <c r="B129" s="224"/>
      <c r="C129" s="273" t="s">
        <v>837</v>
      </c>
      <c r="D129" s="91">
        <v>0.4</v>
      </c>
      <c r="E129" s="72" t="s">
        <v>200</v>
      </c>
      <c r="F129" s="124">
        <v>0.37547000000000003</v>
      </c>
      <c r="G129" s="91">
        <v>0.3</v>
      </c>
      <c r="H129" s="72" t="s">
        <v>200</v>
      </c>
      <c r="I129" s="124">
        <v>0.23491999999999999</v>
      </c>
      <c r="J129" s="91">
        <v>0.6</v>
      </c>
      <c r="K129" s="72" t="s">
        <v>200</v>
      </c>
      <c r="L129" s="124">
        <v>0.58355000000000001</v>
      </c>
      <c r="M129" s="91">
        <v>98.7</v>
      </c>
      <c r="N129" s="72" t="s">
        <v>200</v>
      </c>
      <c r="O129" s="124">
        <v>0.76048000000000004</v>
      </c>
      <c r="P129" s="91">
        <v>66.400000000000006</v>
      </c>
      <c r="Q129" s="72" t="s">
        <v>864</v>
      </c>
      <c r="R129" s="124">
        <v>11.392620000000001</v>
      </c>
      <c r="S129" s="91">
        <v>29.2</v>
      </c>
      <c r="T129" s="72" t="s">
        <v>864</v>
      </c>
      <c r="U129" s="124">
        <v>11.893090000000001</v>
      </c>
      <c r="V129" s="91">
        <v>9.1</v>
      </c>
      <c r="W129" s="72" t="s">
        <v>862</v>
      </c>
      <c r="X129" s="124">
        <v>4.0557999999999996</v>
      </c>
      <c r="Y129" s="91">
        <v>3</v>
      </c>
      <c r="Z129" s="72" t="s">
        <v>862</v>
      </c>
      <c r="AA129" s="124">
        <v>2.8010600000000001</v>
      </c>
      <c r="AB129" s="91">
        <v>6.9</v>
      </c>
      <c r="AC129" s="72" t="s">
        <v>862</v>
      </c>
      <c r="AD129" s="124">
        <v>4.3875799999999998</v>
      </c>
      <c r="AE129" s="91">
        <v>0</v>
      </c>
      <c r="AF129" s="72" t="s">
        <v>200</v>
      </c>
      <c r="AG129" s="124">
        <v>0</v>
      </c>
      <c r="AH129" s="91">
        <v>100</v>
      </c>
      <c r="AI129" s="72" t="s">
        <v>200</v>
      </c>
      <c r="AJ129" s="124">
        <v>0</v>
      </c>
      <c r="AK129" s="91">
        <v>0</v>
      </c>
      <c r="AL129" s="72" t="s">
        <v>200</v>
      </c>
      <c r="AM129" s="124">
        <v>0</v>
      </c>
      <c r="AN129" s="91">
        <v>0</v>
      </c>
      <c r="AO129" s="72" t="s">
        <v>200</v>
      </c>
      <c r="AP129" s="124">
        <v>0</v>
      </c>
      <c r="AQ129" s="91">
        <v>28.8</v>
      </c>
      <c r="AR129" s="72" t="s">
        <v>864</v>
      </c>
      <c r="AS129" s="124">
        <v>11.77383</v>
      </c>
      <c r="AT129" s="91">
        <v>4.0999999999999996</v>
      </c>
      <c r="AU129" s="72" t="s">
        <v>200</v>
      </c>
      <c r="AV129" s="124">
        <v>2.42632</v>
      </c>
      <c r="AW129" s="91">
        <v>1</v>
      </c>
      <c r="AX129" s="72" t="s">
        <v>200</v>
      </c>
      <c r="AY129" s="124">
        <v>0.65859000000000001</v>
      </c>
      <c r="AZ129" s="91">
        <v>7</v>
      </c>
      <c r="BA129" s="72" t="s">
        <v>862</v>
      </c>
      <c r="BB129" s="124">
        <v>4.6938300000000002</v>
      </c>
      <c r="BC129" s="91">
        <v>87.9</v>
      </c>
      <c r="BD129" s="72" t="s">
        <v>863</v>
      </c>
      <c r="BE129" s="124">
        <v>5.3501399999999997</v>
      </c>
      <c r="BF129" s="91">
        <v>3.9</v>
      </c>
      <c r="BG129" s="72" t="s">
        <v>200</v>
      </c>
      <c r="BH129" s="124">
        <v>2.39642</v>
      </c>
      <c r="BI129" s="91">
        <v>0.8</v>
      </c>
      <c r="BJ129" s="72" t="s">
        <v>200</v>
      </c>
      <c r="BK129" s="124">
        <v>0.58650000000000002</v>
      </c>
      <c r="BL129" s="91">
        <v>0.1</v>
      </c>
      <c r="BM129" s="72" t="s">
        <v>200</v>
      </c>
      <c r="BN129" s="124">
        <v>9.5350000000000004E-2</v>
      </c>
      <c r="BO129" s="91">
        <v>95.2</v>
      </c>
      <c r="BP129" s="72" t="s">
        <v>862</v>
      </c>
      <c r="BQ129" s="124">
        <v>2.5091700000000001</v>
      </c>
      <c r="BR129" s="13"/>
    </row>
    <row r="130" spans="1:70" ht="45" customHeight="1" x14ac:dyDescent="0.25">
      <c r="A130" s="707"/>
      <c r="B130" s="224"/>
      <c r="C130" s="273" t="s">
        <v>838</v>
      </c>
      <c r="D130" s="86">
        <v>3.2</v>
      </c>
      <c r="E130" s="70" t="s">
        <v>862</v>
      </c>
      <c r="F130" s="119">
        <v>3.03146</v>
      </c>
      <c r="G130" s="86">
        <v>0</v>
      </c>
      <c r="H130" s="70" t="s">
        <v>200</v>
      </c>
      <c r="I130" s="119">
        <v>0</v>
      </c>
      <c r="J130" s="86">
        <v>0</v>
      </c>
      <c r="K130" s="70" t="s">
        <v>200</v>
      </c>
      <c r="L130" s="119">
        <v>0</v>
      </c>
      <c r="M130" s="86">
        <v>96.8</v>
      </c>
      <c r="N130" s="70" t="s">
        <v>862</v>
      </c>
      <c r="O130" s="119">
        <v>3.03146</v>
      </c>
      <c r="P130" s="86">
        <v>93.7</v>
      </c>
      <c r="Q130" s="70" t="s">
        <v>862</v>
      </c>
      <c r="R130" s="119">
        <v>3.2875399999999999</v>
      </c>
      <c r="S130" s="86">
        <v>5.2</v>
      </c>
      <c r="T130" s="70" t="s">
        <v>862</v>
      </c>
      <c r="U130" s="119">
        <v>3.3406199999999999</v>
      </c>
      <c r="V130" s="86">
        <v>8.1</v>
      </c>
      <c r="W130" s="70" t="s">
        <v>862</v>
      </c>
      <c r="X130" s="119">
        <v>4.0858299999999996</v>
      </c>
      <c r="Y130" s="86">
        <v>0</v>
      </c>
      <c r="Z130" s="70" t="s">
        <v>200</v>
      </c>
      <c r="AA130" s="119">
        <v>0</v>
      </c>
      <c r="AB130" s="86">
        <v>1</v>
      </c>
      <c r="AC130" s="70" t="s">
        <v>200</v>
      </c>
      <c r="AD130" s="119">
        <v>0.98419000000000001</v>
      </c>
      <c r="AE130" s="86" t="s">
        <v>867</v>
      </c>
      <c r="AF130" s="70"/>
      <c r="AG130" s="119"/>
      <c r="AH130" s="86" t="s">
        <v>867</v>
      </c>
      <c r="AI130" s="70"/>
      <c r="AJ130" s="119"/>
      <c r="AK130" s="86" t="s">
        <v>867</v>
      </c>
      <c r="AL130" s="70"/>
      <c r="AM130" s="119"/>
      <c r="AN130" s="86">
        <v>0</v>
      </c>
      <c r="AO130" s="70" t="s">
        <v>200</v>
      </c>
      <c r="AP130" s="119">
        <v>0</v>
      </c>
      <c r="AQ130" s="86">
        <v>5</v>
      </c>
      <c r="AR130" s="70" t="s">
        <v>862</v>
      </c>
      <c r="AS130" s="119">
        <v>3.2262</v>
      </c>
      <c r="AT130" s="86">
        <v>1.9</v>
      </c>
      <c r="AU130" s="70" t="s">
        <v>200</v>
      </c>
      <c r="AV130" s="119">
        <v>1.91516</v>
      </c>
      <c r="AW130" s="86">
        <v>3.2</v>
      </c>
      <c r="AX130" s="70" t="s">
        <v>862</v>
      </c>
      <c r="AY130" s="119">
        <v>3.03146</v>
      </c>
      <c r="AZ130" s="86">
        <v>25.4</v>
      </c>
      <c r="BA130" s="70" t="s">
        <v>864</v>
      </c>
      <c r="BB130" s="119">
        <v>14.9353</v>
      </c>
      <c r="BC130" s="86">
        <v>69.599999999999994</v>
      </c>
      <c r="BD130" s="70" t="s">
        <v>864</v>
      </c>
      <c r="BE130" s="119">
        <v>14.43806</v>
      </c>
      <c r="BF130" s="86">
        <v>0</v>
      </c>
      <c r="BG130" s="70" t="s">
        <v>200</v>
      </c>
      <c r="BH130" s="119">
        <v>0</v>
      </c>
      <c r="BI130" s="86">
        <v>0</v>
      </c>
      <c r="BJ130" s="70" t="s">
        <v>200</v>
      </c>
      <c r="BK130" s="119">
        <v>0</v>
      </c>
      <c r="BL130" s="86">
        <v>0</v>
      </c>
      <c r="BM130" s="70" t="s">
        <v>200</v>
      </c>
      <c r="BN130" s="119">
        <v>0</v>
      </c>
      <c r="BO130" s="86">
        <v>100</v>
      </c>
      <c r="BP130" s="70" t="s">
        <v>200</v>
      </c>
      <c r="BQ130" s="119">
        <v>0</v>
      </c>
      <c r="BR130" s="77"/>
    </row>
    <row r="131" spans="1:70" ht="45" customHeight="1" x14ac:dyDescent="0.25">
      <c r="A131" s="707"/>
      <c r="B131" s="224"/>
      <c r="C131" s="273" t="s">
        <v>839</v>
      </c>
      <c r="D131" s="81">
        <v>0</v>
      </c>
      <c r="E131" s="70" t="s">
        <v>200</v>
      </c>
      <c r="F131" s="119">
        <v>0</v>
      </c>
      <c r="G131" s="81">
        <v>0</v>
      </c>
      <c r="H131" s="70" t="s">
        <v>200</v>
      </c>
      <c r="I131" s="119">
        <v>0</v>
      </c>
      <c r="J131" s="81">
        <v>0</v>
      </c>
      <c r="K131" s="70" t="s">
        <v>200</v>
      </c>
      <c r="L131" s="119">
        <v>0</v>
      </c>
      <c r="M131" s="81">
        <v>100</v>
      </c>
      <c r="N131" s="70" t="s">
        <v>200</v>
      </c>
      <c r="O131" s="119">
        <v>0</v>
      </c>
      <c r="P131" s="81">
        <v>86.8</v>
      </c>
      <c r="Q131" s="70" t="s">
        <v>863</v>
      </c>
      <c r="R131" s="119">
        <v>6.9138400000000004</v>
      </c>
      <c r="S131" s="81">
        <v>6.8</v>
      </c>
      <c r="T131" s="70" t="s">
        <v>863</v>
      </c>
      <c r="U131" s="119">
        <v>5.6533100000000003</v>
      </c>
      <c r="V131" s="81">
        <v>25.8</v>
      </c>
      <c r="W131" s="70" t="s">
        <v>864</v>
      </c>
      <c r="X131" s="119">
        <v>12.287559999999999</v>
      </c>
      <c r="Y131" s="81">
        <v>0</v>
      </c>
      <c r="Z131" s="70" t="s">
        <v>200</v>
      </c>
      <c r="AA131" s="119">
        <v>0</v>
      </c>
      <c r="AB131" s="81">
        <v>3.7</v>
      </c>
      <c r="AC131" s="70" t="s">
        <v>862</v>
      </c>
      <c r="AD131" s="119">
        <v>3.2618800000000001</v>
      </c>
      <c r="AE131" s="81" t="s">
        <v>867</v>
      </c>
      <c r="AF131" s="70"/>
      <c r="AG131" s="119"/>
      <c r="AH131" s="81" t="s">
        <v>867</v>
      </c>
      <c r="AI131" s="70"/>
      <c r="AJ131" s="119"/>
      <c r="AK131" s="81" t="s">
        <v>867</v>
      </c>
      <c r="AL131" s="70"/>
      <c r="AM131" s="119"/>
      <c r="AN131" s="81">
        <v>1.3</v>
      </c>
      <c r="AO131" s="70" t="s">
        <v>200</v>
      </c>
      <c r="AP131" s="119">
        <v>1.31091</v>
      </c>
      <c r="AQ131" s="81">
        <v>5.5</v>
      </c>
      <c r="AR131" s="70" t="s">
        <v>863</v>
      </c>
      <c r="AS131" s="119">
        <v>5.4911500000000002</v>
      </c>
      <c r="AT131" s="81">
        <v>1.1000000000000001</v>
      </c>
      <c r="AU131" s="70" t="s">
        <v>200</v>
      </c>
      <c r="AV131" s="119">
        <v>1.1051800000000001</v>
      </c>
      <c r="AW131" s="81">
        <v>0</v>
      </c>
      <c r="AX131" s="70" t="s">
        <v>200</v>
      </c>
      <c r="AY131" s="119">
        <v>0</v>
      </c>
      <c r="AZ131" s="81">
        <v>0</v>
      </c>
      <c r="BA131" s="70" t="s">
        <v>200</v>
      </c>
      <c r="BB131" s="119">
        <v>0</v>
      </c>
      <c r="BC131" s="81">
        <v>98.9</v>
      </c>
      <c r="BD131" s="70" t="s">
        <v>200</v>
      </c>
      <c r="BE131" s="119">
        <v>1.1051800000000001</v>
      </c>
      <c r="BF131" s="81">
        <v>0</v>
      </c>
      <c r="BG131" s="70" t="s">
        <v>200</v>
      </c>
      <c r="BH131" s="119">
        <v>0</v>
      </c>
      <c r="BI131" s="81">
        <v>0</v>
      </c>
      <c r="BJ131" s="70" t="s">
        <v>200</v>
      </c>
      <c r="BK131" s="119">
        <v>0</v>
      </c>
      <c r="BL131" s="81">
        <v>0</v>
      </c>
      <c r="BM131" s="70" t="s">
        <v>200</v>
      </c>
      <c r="BN131" s="119">
        <v>0</v>
      </c>
      <c r="BO131" s="81">
        <v>100</v>
      </c>
      <c r="BP131" s="70" t="s">
        <v>200</v>
      </c>
      <c r="BQ131" s="119">
        <v>0</v>
      </c>
      <c r="BR131" s="77"/>
    </row>
    <row r="132" spans="1:70" ht="45" customHeight="1" x14ac:dyDescent="0.25">
      <c r="A132" s="707"/>
      <c r="B132" s="224"/>
      <c r="C132" s="273" t="s">
        <v>840</v>
      </c>
      <c r="D132" s="100">
        <v>1.8</v>
      </c>
      <c r="E132" s="62" t="s">
        <v>200</v>
      </c>
      <c r="F132" s="123">
        <v>1.76905</v>
      </c>
      <c r="G132" s="100">
        <v>0</v>
      </c>
      <c r="H132" s="62" t="s">
        <v>200</v>
      </c>
      <c r="I132" s="123">
        <v>0</v>
      </c>
      <c r="J132" s="100">
        <v>2.9</v>
      </c>
      <c r="K132" s="62" t="s">
        <v>862</v>
      </c>
      <c r="L132" s="123">
        <v>2.60941</v>
      </c>
      <c r="M132" s="100">
        <v>95.3</v>
      </c>
      <c r="N132" s="62" t="s">
        <v>862</v>
      </c>
      <c r="O132" s="123">
        <v>3.1686299999999998</v>
      </c>
      <c r="P132" s="100">
        <v>95.1</v>
      </c>
      <c r="Q132" s="62" t="s">
        <v>862</v>
      </c>
      <c r="R132" s="123">
        <v>3.0104600000000001</v>
      </c>
      <c r="S132" s="100">
        <v>1.3</v>
      </c>
      <c r="T132" s="62" t="s">
        <v>200</v>
      </c>
      <c r="U132" s="123">
        <v>1.3212999999999999</v>
      </c>
      <c r="V132" s="100">
        <v>1.3</v>
      </c>
      <c r="W132" s="62" t="s">
        <v>200</v>
      </c>
      <c r="X132" s="123">
        <v>0.98529</v>
      </c>
      <c r="Y132" s="100">
        <v>0</v>
      </c>
      <c r="Z132" s="62" t="s">
        <v>200</v>
      </c>
      <c r="AA132" s="123">
        <v>0</v>
      </c>
      <c r="AB132" s="100">
        <v>2.6</v>
      </c>
      <c r="AC132" s="62" t="s">
        <v>200</v>
      </c>
      <c r="AD132" s="123">
        <v>2.4775999999999998</v>
      </c>
      <c r="AE132" s="100" t="s">
        <v>867</v>
      </c>
      <c r="AF132" s="62"/>
      <c r="AG132" s="123"/>
      <c r="AH132" s="100" t="s">
        <v>867</v>
      </c>
      <c r="AI132" s="62"/>
      <c r="AJ132" s="123"/>
      <c r="AK132" s="100" t="s">
        <v>867</v>
      </c>
      <c r="AL132" s="62"/>
      <c r="AM132" s="123"/>
      <c r="AN132" s="100">
        <v>1.3</v>
      </c>
      <c r="AO132" s="62" t="s">
        <v>200</v>
      </c>
      <c r="AP132" s="123">
        <v>1.25814</v>
      </c>
      <c r="AQ132" s="100">
        <v>0</v>
      </c>
      <c r="AR132" s="62" t="s">
        <v>200</v>
      </c>
      <c r="AS132" s="123">
        <v>0</v>
      </c>
      <c r="AT132" s="100">
        <v>2.4</v>
      </c>
      <c r="AU132" s="62" t="s">
        <v>200</v>
      </c>
      <c r="AV132" s="123">
        <v>1.8894</v>
      </c>
      <c r="AW132" s="100">
        <v>5.0999999999999996</v>
      </c>
      <c r="AX132" s="62" t="s">
        <v>862</v>
      </c>
      <c r="AY132" s="123">
        <v>4.6751300000000002</v>
      </c>
      <c r="AZ132" s="100">
        <v>1.3</v>
      </c>
      <c r="BA132" s="62" t="s">
        <v>200</v>
      </c>
      <c r="BB132" s="123">
        <v>1.25814</v>
      </c>
      <c r="BC132" s="100">
        <v>91.2</v>
      </c>
      <c r="BD132" s="62" t="s">
        <v>863</v>
      </c>
      <c r="BE132" s="123">
        <v>5.1760799999999998</v>
      </c>
      <c r="BF132" s="100">
        <v>5.9</v>
      </c>
      <c r="BG132" s="62" t="s">
        <v>862</v>
      </c>
      <c r="BH132" s="123">
        <v>3.43763</v>
      </c>
      <c r="BI132" s="100">
        <v>0</v>
      </c>
      <c r="BJ132" s="62" t="s">
        <v>200</v>
      </c>
      <c r="BK132" s="123">
        <v>0</v>
      </c>
      <c r="BL132" s="100">
        <v>0</v>
      </c>
      <c r="BM132" s="62" t="s">
        <v>200</v>
      </c>
      <c r="BN132" s="123">
        <v>0</v>
      </c>
      <c r="BO132" s="100">
        <v>94.1</v>
      </c>
      <c r="BP132" s="62" t="s">
        <v>862</v>
      </c>
      <c r="BQ132" s="123">
        <v>3.43763</v>
      </c>
      <c r="BR132" s="77"/>
    </row>
    <row r="133" spans="1:70" ht="45" customHeight="1" x14ac:dyDescent="0.25">
      <c r="A133" s="707"/>
      <c r="B133" s="224"/>
      <c r="C133" s="273" t="s">
        <v>841</v>
      </c>
      <c r="D133" s="100">
        <v>0</v>
      </c>
      <c r="E133" s="62" t="s">
        <v>200</v>
      </c>
      <c r="F133" s="123">
        <v>0</v>
      </c>
      <c r="G133" s="100">
        <v>0</v>
      </c>
      <c r="H133" s="62" t="s">
        <v>200</v>
      </c>
      <c r="I133" s="123">
        <v>0</v>
      </c>
      <c r="J133" s="100">
        <v>45.1</v>
      </c>
      <c r="K133" s="62" t="s">
        <v>866</v>
      </c>
      <c r="L133" s="123">
        <v>28.891210000000001</v>
      </c>
      <c r="M133" s="100">
        <v>54.9</v>
      </c>
      <c r="N133" s="62" t="s">
        <v>866</v>
      </c>
      <c r="O133" s="123">
        <v>28.891210000000001</v>
      </c>
      <c r="P133" s="100">
        <v>89.9</v>
      </c>
      <c r="Q133" s="62" t="s">
        <v>863</v>
      </c>
      <c r="R133" s="123">
        <v>7.3989399999999996</v>
      </c>
      <c r="S133" s="100">
        <v>3.4</v>
      </c>
      <c r="T133" s="62" t="s">
        <v>862</v>
      </c>
      <c r="U133" s="123">
        <v>3.4810300000000001</v>
      </c>
      <c r="V133" s="100">
        <v>1.8</v>
      </c>
      <c r="W133" s="62" t="s">
        <v>200</v>
      </c>
      <c r="X133" s="123">
        <v>1.63669</v>
      </c>
      <c r="Y133" s="100">
        <v>0</v>
      </c>
      <c r="Z133" s="62" t="s">
        <v>200</v>
      </c>
      <c r="AA133" s="123">
        <v>0</v>
      </c>
      <c r="AB133" s="100">
        <v>6.6</v>
      </c>
      <c r="AC133" s="62" t="s">
        <v>863</v>
      </c>
      <c r="AD133" s="123">
        <v>6.4166600000000003</v>
      </c>
      <c r="AE133" s="100" t="s">
        <v>867</v>
      </c>
      <c r="AF133" s="62"/>
      <c r="AG133" s="123"/>
      <c r="AH133" s="100" t="s">
        <v>867</v>
      </c>
      <c r="AI133" s="62"/>
      <c r="AJ133" s="123"/>
      <c r="AK133" s="100" t="s">
        <v>867</v>
      </c>
      <c r="AL133" s="62"/>
      <c r="AM133" s="123"/>
      <c r="AN133" s="100">
        <v>1.9</v>
      </c>
      <c r="AO133" s="62" t="s">
        <v>200</v>
      </c>
      <c r="AP133" s="123">
        <v>2.0809000000000002</v>
      </c>
      <c r="AQ133" s="100">
        <v>0</v>
      </c>
      <c r="AR133" s="62" t="s">
        <v>200</v>
      </c>
      <c r="AS133" s="123">
        <v>0</v>
      </c>
      <c r="AT133" s="100">
        <v>0</v>
      </c>
      <c r="AU133" s="62" t="s">
        <v>200</v>
      </c>
      <c r="AV133" s="123">
        <v>0</v>
      </c>
      <c r="AW133" s="100">
        <v>0</v>
      </c>
      <c r="AX133" s="62" t="s">
        <v>200</v>
      </c>
      <c r="AY133" s="123">
        <v>0</v>
      </c>
      <c r="AZ133" s="100">
        <v>1.9</v>
      </c>
      <c r="BA133" s="62" t="s">
        <v>200</v>
      </c>
      <c r="BB133" s="123">
        <v>2.0809000000000002</v>
      </c>
      <c r="BC133" s="100">
        <v>98.1</v>
      </c>
      <c r="BD133" s="62" t="s">
        <v>200</v>
      </c>
      <c r="BE133" s="123">
        <v>2.0809000000000002</v>
      </c>
      <c r="BF133" s="100">
        <v>1.9</v>
      </c>
      <c r="BG133" s="62" t="s">
        <v>200</v>
      </c>
      <c r="BH133" s="123">
        <v>2.0809000000000002</v>
      </c>
      <c r="BI133" s="100">
        <v>0</v>
      </c>
      <c r="BJ133" s="62" t="s">
        <v>200</v>
      </c>
      <c r="BK133" s="123">
        <v>0</v>
      </c>
      <c r="BL133" s="100">
        <v>0</v>
      </c>
      <c r="BM133" s="62" t="s">
        <v>200</v>
      </c>
      <c r="BN133" s="123">
        <v>0</v>
      </c>
      <c r="BO133" s="100">
        <v>98.1</v>
      </c>
      <c r="BP133" s="62" t="s">
        <v>200</v>
      </c>
      <c r="BQ133" s="123">
        <v>2.0809000000000002</v>
      </c>
      <c r="BR133" s="77"/>
    </row>
    <row r="134" spans="1:70" ht="45" customHeight="1" x14ac:dyDescent="0.25">
      <c r="A134" s="707"/>
      <c r="B134" s="223"/>
      <c r="C134" s="273" t="s">
        <v>842</v>
      </c>
      <c r="D134" s="100">
        <v>0.1</v>
      </c>
      <c r="E134" s="62" t="s">
        <v>200</v>
      </c>
      <c r="F134" s="123">
        <v>0.12375</v>
      </c>
      <c r="G134" s="100">
        <v>0.1</v>
      </c>
      <c r="H134" s="62" t="s">
        <v>200</v>
      </c>
      <c r="I134" s="123">
        <v>8.7620000000000003E-2</v>
      </c>
      <c r="J134" s="100">
        <v>0.2</v>
      </c>
      <c r="K134" s="62" t="s">
        <v>200</v>
      </c>
      <c r="L134" s="123">
        <v>0.22783999999999999</v>
      </c>
      <c r="M134" s="100">
        <v>99.5</v>
      </c>
      <c r="N134" s="62" t="s">
        <v>200</v>
      </c>
      <c r="O134" s="123">
        <v>0.27951999999999999</v>
      </c>
      <c r="P134" s="100">
        <v>66.3</v>
      </c>
      <c r="Q134" s="62" t="s">
        <v>865</v>
      </c>
      <c r="R134" s="123">
        <v>8.2770399999999995</v>
      </c>
      <c r="S134" s="100">
        <v>15.9</v>
      </c>
      <c r="T134" s="62" t="s">
        <v>863</v>
      </c>
      <c r="U134" s="123">
        <v>7.0505500000000003</v>
      </c>
      <c r="V134" s="100">
        <v>32.9</v>
      </c>
      <c r="W134" s="62" t="s">
        <v>865</v>
      </c>
      <c r="X134" s="123">
        <v>8.3974100000000007</v>
      </c>
      <c r="Y134" s="100">
        <v>5.5</v>
      </c>
      <c r="Z134" s="62" t="s">
        <v>862</v>
      </c>
      <c r="AA134" s="123">
        <v>3.1179399999999999</v>
      </c>
      <c r="AB134" s="100">
        <v>0.7</v>
      </c>
      <c r="AC134" s="62" t="s">
        <v>200</v>
      </c>
      <c r="AD134" s="123">
        <v>0.41864000000000001</v>
      </c>
      <c r="AE134" s="100">
        <v>26.3</v>
      </c>
      <c r="AF134" s="62" t="s">
        <v>866</v>
      </c>
      <c r="AG134" s="123">
        <v>24.568850000000001</v>
      </c>
      <c r="AH134" s="100">
        <v>41.3</v>
      </c>
      <c r="AI134" s="62" t="s">
        <v>866</v>
      </c>
      <c r="AJ134" s="123">
        <v>28.596489999999999</v>
      </c>
      <c r="AK134" s="100">
        <v>32.4</v>
      </c>
      <c r="AL134" s="62" t="s">
        <v>866</v>
      </c>
      <c r="AM134" s="123">
        <v>25.780419999999999</v>
      </c>
      <c r="AN134" s="100">
        <v>13.1</v>
      </c>
      <c r="AO134" s="62" t="s">
        <v>863</v>
      </c>
      <c r="AP134" s="123">
        <v>6.8638300000000001</v>
      </c>
      <c r="AQ134" s="100">
        <v>2.7</v>
      </c>
      <c r="AR134" s="62" t="s">
        <v>200</v>
      </c>
      <c r="AS134" s="123">
        <v>2.1732</v>
      </c>
      <c r="AT134" s="100">
        <v>0.1</v>
      </c>
      <c r="AU134" s="62" t="s">
        <v>200</v>
      </c>
      <c r="AV134" s="123">
        <v>0.11762</v>
      </c>
      <c r="AW134" s="100">
        <v>0.9</v>
      </c>
      <c r="AX134" s="62" t="s">
        <v>200</v>
      </c>
      <c r="AY134" s="123">
        <v>0.58764000000000005</v>
      </c>
      <c r="AZ134" s="100">
        <v>4.5</v>
      </c>
      <c r="BA134" s="62" t="s">
        <v>200</v>
      </c>
      <c r="BB134" s="123">
        <v>2.3936700000000002</v>
      </c>
      <c r="BC134" s="100">
        <v>94.5</v>
      </c>
      <c r="BD134" s="62" t="s">
        <v>200</v>
      </c>
      <c r="BE134" s="123">
        <v>2.4932500000000002</v>
      </c>
      <c r="BF134" s="100">
        <v>4.0999999999999996</v>
      </c>
      <c r="BG134" s="62" t="s">
        <v>862</v>
      </c>
      <c r="BH134" s="123">
        <v>3.0238800000000001</v>
      </c>
      <c r="BI134" s="100">
        <v>0.9</v>
      </c>
      <c r="BJ134" s="62" t="s">
        <v>200</v>
      </c>
      <c r="BK134" s="123">
        <v>0.50841999999999998</v>
      </c>
      <c r="BL134" s="100">
        <v>1.8</v>
      </c>
      <c r="BM134" s="62" t="s">
        <v>200</v>
      </c>
      <c r="BN134" s="123">
        <v>1.67099</v>
      </c>
      <c r="BO134" s="100">
        <v>93.2</v>
      </c>
      <c r="BP134" s="62" t="s">
        <v>862</v>
      </c>
      <c r="BQ134" s="123">
        <v>3.4770699999999999</v>
      </c>
      <c r="BR134" s="77"/>
    </row>
    <row r="135" spans="1:70" ht="15" customHeight="1" x14ac:dyDescent="0.25">
      <c r="A135" s="707"/>
      <c r="B135" s="459" t="s">
        <v>392</v>
      </c>
      <c r="C135" s="460"/>
      <c r="D135" s="143">
        <v>0.3</v>
      </c>
      <c r="E135" s="72" t="s">
        <v>200</v>
      </c>
      <c r="F135" s="124">
        <v>0.32841999999999999</v>
      </c>
      <c r="G135" s="143">
        <v>0</v>
      </c>
      <c r="H135" s="72" t="s">
        <v>200</v>
      </c>
      <c r="I135" s="124">
        <v>0</v>
      </c>
      <c r="J135" s="143">
        <v>0</v>
      </c>
      <c r="K135" s="72" t="s">
        <v>200</v>
      </c>
      <c r="L135" s="124">
        <v>0</v>
      </c>
      <c r="M135" s="143">
        <v>99.7</v>
      </c>
      <c r="N135" s="72" t="s">
        <v>200</v>
      </c>
      <c r="O135" s="124">
        <v>0.32841999999999999</v>
      </c>
      <c r="P135" s="143">
        <v>78.3</v>
      </c>
      <c r="Q135" s="72" t="s">
        <v>864</v>
      </c>
      <c r="R135" s="124">
        <v>10.730320000000001</v>
      </c>
      <c r="S135" s="143">
        <v>3.2</v>
      </c>
      <c r="T135" s="72" t="s">
        <v>862</v>
      </c>
      <c r="U135" s="124">
        <v>2.6848399999999999</v>
      </c>
      <c r="V135" s="143">
        <v>21.4</v>
      </c>
      <c r="W135" s="72" t="s">
        <v>864</v>
      </c>
      <c r="X135" s="124">
        <v>10.72344</v>
      </c>
      <c r="Y135" s="143">
        <v>0.1</v>
      </c>
      <c r="Z135" s="72" t="s">
        <v>200</v>
      </c>
      <c r="AA135" s="124">
        <v>5.1159999999999997E-2</v>
      </c>
      <c r="AB135" s="143">
        <v>0.2</v>
      </c>
      <c r="AC135" s="72" t="s">
        <v>200</v>
      </c>
      <c r="AD135" s="124">
        <v>0.19463</v>
      </c>
      <c r="AE135" s="143">
        <v>0</v>
      </c>
      <c r="AF135" s="72" t="s">
        <v>200</v>
      </c>
      <c r="AG135" s="124">
        <v>0</v>
      </c>
      <c r="AH135" s="143">
        <v>100</v>
      </c>
      <c r="AI135" s="72" t="s">
        <v>200</v>
      </c>
      <c r="AJ135" s="124">
        <v>0</v>
      </c>
      <c r="AK135" s="143">
        <v>0</v>
      </c>
      <c r="AL135" s="72" t="s">
        <v>200</v>
      </c>
      <c r="AM135" s="124">
        <v>0</v>
      </c>
      <c r="AN135" s="143">
        <v>0.1</v>
      </c>
      <c r="AO135" s="72" t="s">
        <v>200</v>
      </c>
      <c r="AP135" s="124">
        <v>5.0970000000000001E-2</v>
      </c>
      <c r="AQ135" s="143">
        <v>3.2</v>
      </c>
      <c r="AR135" s="72" t="s">
        <v>862</v>
      </c>
      <c r="AS135" s="124">
        <v>2.67117</v>
      </c>
      <c r="AT135" s="143">
        <v>0</v>
      </c>
      <c r="AU135" s="72" t="s">
        <v>200</v>
      </c>
      <c r="AV135" s="124">
        <v>0</v>
      </c>
      <c r="AW135" s="143">
        <v>2.9</v>
      </c>
      <c r="AX135" s="72" t="s">
        <v>862</v>
      </c>
      <c r="AY135" s="124">
        <v>2.60805</v>
      </c>
      <c r="AZ135" s="143">
        <v>0</v>
      </c>
      <c r="BA135" s="72" t="s">
        <v>200</v>
      </c>
      <c r="BB135" s="124">
        <v>0</v>
      </c>
      <c r="BC135" s="143">
        <v>97.1</v>
      </c>
      <c r="BD135" s="72" t="s">
        <v>862</v>
      </c>
      <c r="BE135" s="124">
        <v>2.60805</v>
      </c>
      <c r="BF135" s="143">
        <v>0.6</v>
      </c>
      <c r="BG135" s="72" t="s">
        <v>200</v>
      </c>
      <c r="BH135" s="124">
        <v>0.42487000000000003</v>
      </c>
      <c r="BI135" s="143">
        <v>0</v>
      </c>
      <c r="BJ135" s="72" t="s">
        <v>200</v>
      </c>
      <c r="BK135" s="124">
        <v>0</v>
      </c>
      <c r="BL135" s="143">
        <v>0</v>
      </c>
      <c r="BM135" s="72" t="s">
        <v>200</v>
      </c>
      <c r="BN135" s="124">
        <v>0</v>
      </c>
      <c r="BO135" s="143">
        <v>99.4</v>
      </c>
      <c r="BP135" s="72" t="s">
        <v>200</v>
      </c>
      <c r="BQ135" s="124">
        <v>0.42487000000000003</v>
      </c>
      <c r="BR135" s="77"/>
    </row>
    <row r="136" spans="1:70" ht="15" customHeight="1" x14ac:dyDescent="0.25">
      <c r="A136" s="707"/>
      <c r="B136" s="459" t="s">
        <v>393</v>
      </c>
      <c r="C136" s="460"/>
      <c r="D136" s="81">
        <v>1.4</v>
      </c>
      <c r="E136" s="70" t="s">
        <v>200</v>
      </c>
      <c r="F136" s="119">
        <v>1.0324</v>
      </c>
      <c r="G136" s="81">
        <v>0</v>
      </c>
      <c r="H136" s="70" t="s">
        <v>200</v>
      </c>
      <c r="I136" s="119">
        <v>0</v>
      </c>
      <c r="J136" s="81">
        <v>0.5</v>
      </c>
      <c r="K136" s="70" t="s">
        <v>200</v>
      </c>
      <c r="L136" s="119">
        <v>0.43245</v>
      </c>
      <c r="M136" s="81">
        <v>98.1</v>
      </c>
      <c r="N136" s="70" t="s">
        <v>200</v>
      </c>
      <c r="O136" s="119">
        <v>1.1275900000000001</v>
      </c>
      <c r="P136" s="81">
        <v>73.900000000000006</v>
      </c>
      <c r="Q136" s="70" t="s">
        <v>863</v>
      </c>
      <c r="R136" s="119">
        <v>6.7876099999999999</v>
      </c>
      <c r="S136" s="81">
        <v>9.6999999999999993</v>
      </c>
      <c r="T136" s="70" t="s">
        <v>863</v>
      </c>
      <c r="U136" s="119">
        <v>5.7922099999999999</v>
      </c>
      <c r="V136" s="81">
        <v>13.2</v>
      </c>
      <c r="W136" s="70" t="s">
        <v>862</v>
      </c>
      <c r="X136" s="119">
        <v>4.1336599999999999</v>
      </c>
      <c r="Y136" s="81">
        <v>0.6</v>
      </c>
      <c r="Z136" s="70" t="s">
        <v>200</v>
      </c>
      <c r="AA136" s="119">
        <v>0.58518000000000003</v>
      </c>
      <c r="AB136" s="81">
        <v>4</v>
      </c>
      <c r="AC136" s="70" t="s">
        <v>200</v>
      </c>
      <c r="AD136" s="119">
        <v>2.39392</v>
      </c>
      <c r="AE136" s="81">
        <v>0</v>
      </c>
      <c r="AF136" s="70" t="s">
        <v>200</v>
      </c>
      <c r="AG136" s="119">
        <v>0</v>
      </c>
      <c r="AH136" s="81">
        <v>100</v>
      </c>
      <c r="AI136" s="70" t="s">
        <v>200</v>
      </c>
      <c r="AJ136" s="119">
        <v>0</v>
      </c>
      <c r="AK136" s="81">
        <v>0</v>
      </c>
      <c r="AL136" s="70" t="s">
        <v>200</v>
      </c>
      <c r="AM136" s="119">
        <v>0</v>
      </c>
      <c r="AN136" s="81">
        <v>0.5</v>
      </c>
      <c r="AO136" s="70" t="s">
        <v>200</v>
      </c>
      <c r="AP136" s="119">
        <v>0.37574999999999997</v>
      </c>
      <c r="AQ136" s="81">
        <v>9</v>
      </c>
      <c r="AR136" s="70" t="s">
        <v>863</v>
      </c>
      <c r="AS136" s="119">
        <v>5.6907899999999998</v>
      </c>
      <c r="AT136" s="81">
        <v>0.8</v>
      </c>
      <c r="AU136" s="70" t="s">
        <v>200</v>
      </c>
      <c r="AV136" s="119">
        <v>0.64407000000000003</v>
      </c>
      <c r="AW136" s="81">
        <v>0.5</v>
      </c>
      <c r="AX136" s="70" t="s">
        <v>200</v>
      </c>
      <c r="AY136" s="119">
        <v>0.42455999999999999</v>
      </c>
      <c r="AZ136" s="81">
        <v>0.5</v>
      </c>
      <c r="BA136" s="70" t="s">
        <v>200</v>
      </c>
      <c r="BB136" s="119">
        <v>0.33596999999999999</v>
      </c>
      <c r="BC136" s="81">
        <v>98.3</v>
      </c>
      <c r="BD136" s="70" t="s">
        <v>200</v>
      </c>
      <c r="BE136" s="119">
        <v>0.85918000000000005</v>
      </c>
      <c r="BF136" s="81">
        <v>1.7</v>
      </c>
      <c r="BG136" s="70" t="s">
        <v>200</v>
      </c>
      <c r="BH136" s="119">
        <v>0.91100999999999999</v>
      </c>
      <c r="BI136" s="81">
        <v>0.6</v>
      </c>
      <c r="BJ136" s="70" t="s">
        <v>200</v>
      </c>
      <c r="BK136" s="119">
        <v>0.56250999999999995</v>
      </c>
      <c r="BL136" s="81">
        <v>0</v>
      </c>
      <c r="BM136" s="70" t="s">
        <v>200</v>
      </c>
      <c r="BN136" s="119">
        <v>0</v>
      </c>
      <c r="BO136" s="81">
        <v>97.7</v>
      </c>
      <c r="BP136" s="70" t="s">
        <v>200</v>
      </c>
      <c r="BQ136" s="119">
        <v>1.0838699999999999</v>
      </c>
      <c r="BR136" s="77"/>
    </row>
    <row r="137" spans="1:70" ht="15" customHeight="1" thickBot="1" x14ac:dyDescent="0.3">
      <c r="A137" s="708"/>
      <c r="B137" s="457" t="s">
        <v>505</v>
      </c>
      <c r="C137" s="458"/>
      <c r="D137" s="83">
        <v>1.6</v>
      </c>
      <c r="E137" s="84" t="s">
        <v>200</v>
      </c>
      <c r="F137" s="121">
        <v>1.15883</v>
      </c>
      <c r="G137" s="83">
        <v>4.4000000000000004</v>
      </c>
      <c r="H137" s="84" t="s">
        <v>862</v>
      </c>
      <c r="I137" s="121">
        <v>3.7396600000000002</v>
      </c>
      <c r="J137" s="83">
        <v>3</v>
      </c>
      <c r="K137" s="84" t="s">
        <v>862</v>
      </c>
      <c r="L137" s="121">
        <v>2.5587599999999999</v>
      </c>
      <c r="M137" s="83">
        <v>91</v>
      </c>
      <c r="N137" s="84" t="s">
        <v>862</v>
      </c>
      <c r="O137" s="121">
        <v>4.6148699999999998</v>
      </c>
      <c r="P137" s="83">
        <v>48.4</v>
      </c>
      <c r="Q137" s="84" t="s">
        <v>865</v>
      </c>
      <c r="R137" s="121">
        <v>9.7584</v>
      </c>
      <c r="S137" s="83">
        <v>22.6</v>
      </c>
      <c r="T137" s="84" t="s">
        <v>864</v>
      </c>
      <c r="U137" s="121">
        <v>11.458220000000001</v>
      </c>
      <c r="V137" s="83">
        <v>44.2</v>
      </c>
      <c r="W137" s="84" t="s">
        <v>864</v>
      </c>
      <c r="X137" s="121">
        <v>10.14038</v>
      </c>
      <c r="Y137" s="83">
        <v>1.8</v>
      </c>
      <c r="Z137" s="84" t="s">
        <v>200</v>
      </c>
      <c r="AA137" s="121">
        <v>1.5441800000000001</v>
      </c>
      <c r="AB137" s="83">
        <v>0.5</v>
      </c>
      <c r="AC137" s="84" t="s">
        <v>200</v>
      </c>
      <c r="AD137" s="121">
        <v>0.35792000000000002</v>
      </c>
      <c r="AE137" s="83">
        <v>77.2</v>
      </c>
      <c r="AF137" s="84" t="s">
        <v>866</v>
      </c>
      <c r="AG137" s="121">
        <v>26.693629999999999</v>
      </c>
      <c r="AH137" s="83">
        <v>22.8</v>
      </c>
      <c r="AI137" s="84" t="s">
        <v>866</v>
      </c>
      <c r="AJ137" s="121">
        <v>26.693629999999999</v>
      </c>
      <c r="AK137" s="83">
        <v>0</v>
      </c>
      <c r="AL137" s="84" t="s">
        <v>200</v>
      </c>
      <c r="AM137" s="121">
        <v>0</v>
      </c>
      <c r="AN137" s="83">
        <v>1.6</v>
      </c>
      <c r="AO137" s="84" t="s">
        <v>200</v>
      </c>
      <c r="AP137" s="121">
        <v>1.38167</v>
      </c>
      <c r="AQ137" s="83">
        <v>19</v>
      </c>
      <c r="AR137" s="84" t="s">
        <v>864</v>
      </c>
      <c r="AS137" s="121">
        <v>10.75789</v>
      </c>
      <c r="AT137" s="83">
        <v>6.2</v>
      </c>
      <c r="AU137" s="84" t="s">
        <v>862</v>
      </c>
      <c r="AV137" s="121">
        <v>4.6706300000000001</v>
      </c>
      <c r="AW137" s="83">
        <v>6.2</v>
      </c>
      <c r="AX137" s="84" t="s">
        <v>862</v>
      </c>
      <c r="AY137" s="121">
        <v>4.0940200000000004</v>
      </c>
      <c r="AZ137" s="83">
        <v>2.5</v>
      </c>
      <c r="BA137" s="84" t="s">
        <v>200</v>
      </c>
      <c r="BB137" s="121">
        <v>1.96045</v>
      </c>
      <c r="BC137" s="83">
        <v>85.1</v>
      </c>
      <c r="BD137" s="84" t="s">
        <v>863</v>
      </c>
      <c r="BE137" s="121">
        <v>6.2525000000000004</v>
      </c>
      <c r="BF137" s="83">
        <v>7.4</v>
      </c>
      <c r="BG137" s="84" t="s">
        <v>862</v>
      </c>
      <c r="BH137" s="121">
        <v>4.7626999999999997</v>
      </c>
      <c r="BI137" s="83">
        <v>0.9</v>
      </c>
      <c r="BJ137" s="84" t="s">
        <v>200</v>
      </c>
      <c r="BK137" s="121">
        <v>0.72506000000000004</v>
      </c>
      <c r="BL137" s="83">
        <v>0</v>
      </c>
      <c r="BM137" s="84" t="s">
        <v>200</v>
      </c>
      <c r="BN137" s="121">
        <v>1.8010000000000002E-2</v>
      </c>
      <c r="BO137" s="83">
        <v>91.7</v>
      </c>
      <c r="BP137" s="84" t="s">
        <v>862</v>
      </c>
      <c r="BQ137" s="121">
        <v>4.8116700000000003</v>
      </c>
      <c r="BR137" s="77"/>
    </row>
    <row r="138" spans="1:70" ht="30" customHeight="1" thickBot="1" x14ac:dyDescent="0.3">
      <c r="A138" s="166" t="s">
        <v>104</v>
      </c>
      <c r="B138" s="418" t="s">
        <v>506</v>
      </c>
      <c r="C138" s="419"/>
      <c r="D138" s="94">
        <v>2.2000000000000002</v>
      </c>
      <c r="E138" s="95" t="s">
        <v>200</v>
      </c>
      <c r="F138" s="127">
        <v>0.88890999999999998</v>
      </c>
      <c r="G138" s="94">
        <v>0</v>
      </c>
      <c r="H138" s="95" t="s">
        <v>200</v>
      </c>
      <c r="I138" s="127">
        <v>2.572E-2</v>
      </c>
      <c r="J138" s="94">
        <v>0.1</v>
      </c>
      <c r="K138" s="95" t="s">
        <v>200</v>
      </c>
      <c r="L138" s="127">
        <v>5.0549999999999998E-2</v>
      </c>
      <c r="M138" s="94">
        <v>97.7</v>
      </c>
      <c r="N138" s="95" t="s">
        <v>200</v>
      </c>
      <c r="O138" s="127">
        <v>0.89051999999999998</v>
      </c>
      <c r="P138" s="94">
        <v>74</v>
      </c>
      <c r="Q138" s="95" t="s">
        <v>200</v>
      </c>
      <c r="R138" s="127">
        <v>2.472</v>
      </c>
      <c r="S138" s="94">
        <v>7.3</v>
      </c>
      <c r="T138" s="95" t="s">
        <v>200</v>
      </c>
      <c r="U138" s="127">
        <v>1.4028</v>
      </c>
      <c r="V138" s="94">
        <v>23.8</v>
      </c>
      <c r="W138" s="95" t="s">
        <v>200</v>
      </c>
      <c r="X138" s="127">
        <v>2.4152800000000001</v>
      </c>
      <c r="Y138" s="94">
        <v>1.4</v>
      </c>
      <c r="Z138" s="95" t="s">
        <v>200</v>
      </c>
      <c r="AA138" s="127">
        <v>0.54408000000000001</v>
      </c>
      <c r="AB138" s="94">
        <v>4.7</v>
      </c>
      <c r="AC138" s="95" t="s">
        <v>200</v>
      </c>
      <c r="AD138" s="127">
        <v>1.2852399999999999</v>
      </c>
      <c r="AE138" s="94">
        <v>2</v>
      </c>
      <c r="AF138" s="95" t="s">
        <v>200</v>
      </c>
      <c r="AG138" s="127">
        <v>2.0662600000000002</v>
      </c>
      <c r="AH138" s="94">
        <v>88.4</v>
      </c>
      <c r="AI138" s="95" t="s">
        <v>865</v>
      </c>
      <c r="AJ138" s="127">
        <v>9.4886300000000006</v>
      </c>
      <c r="AK138" s="94">
        <v>9.6</v>
      </c>
      <c r="AL138" s="95" t="s">
        <v>865</v>
      </c>
      <c r="AM138" s="127">
        <v>9.1919199999999996</v>
      </c>
      <c r="AN138" s="94">
        <v>1.2</v>
      </c>
      <c r="AO138" s="95" t="s">
        <v>200</v>
      </c>
      <c r="AP138" s="127">
        <v>0.42766999999999999</v>
      </c>
      <c r="AQ138" s="94">
        <v>5.9</v>
      </c>
      <c r="AR138" s="95" t="s">
        <v>200</v>
      </c>
      <c r="AS138" s="127">
        <v>1.3087</v>
      </c>
      <c r="AT138" s="94">
        <v>2.2999999999999998</v>
      </c>
      <c r="AU138" s="95" t="s">
        <v>200</v>
      </c>
      <c r="AV138" s="127">
        <v>0.94230999999999998</v>
      </c>
      <c r="AW138" s="94">
        <v>1.4</v>
      </c>
      <c r="AX138" s="95" t="s">
        <v>200</v>
      </c>
      <c r="AY138" s="127">
        <v>0.63366999999999996</v>
      </c>
      <c r="AZ138" s="94">
        <v>3.8</v>
      </c>
      <c r="BA138" s="95" t="s">
        <v>200</v>
      </c>
      <c r="BB138" s="127">
        <v>1.6476900000000001</v>
      </c>
      <c r="BC138" s="94">
        <v>92.6</v>
      </c>
      <c r="BD138" s="95" t="s">
        <v>200</v>
      </c>
      <c r="BE138" s="127">
        <v>1.94539</v>
      </c>
      <c r="BF138" s="94">
        <v>1.3</v>
      </c>
      <c r="BG138" s="95" t="s">
        <v>200</v>
      </c>
      <c r="BH138" s="127">
        <v>0.35641</v>
      </c>
      <c r="BI138" s="94">
        <v>0.7</v>
      </c>
      <c r="BJ138" s="95" t="s">
        <v>200</v>
      </c>
      <c r="BK138" s="127">
        <v>0.28877999999999998</v>
      </c>
      <c r="BL138" s="94">
        <v>1.2</v>
      </c>
      <c r="BM138" s="95" t="s">
        <v>200</v>
      </c>
      <c r="BN138" s="127">
        <v>0.76036999999999999</v>
      </c>
      <c r="BO138" s="94">
        <v>96.8</v>
      </c>
      <c r="BP138" s="95" t="s">
        <v>200</v>
      </c>
      <c r="BQ138" s="127">
        <v>0.88304000000000005</v>
      </c>
      <c r="BR138" s="77"/>
    </row>
    <row r="139" spans="1:70" ht="30" customHeight="1" thickBot="1" x14ac:dyDescent="0.3">
      <c r="A139" s="168" t="s">
        <v>105</v>
      </c>
      <c r="B139" s="418" t="s">
        <v>507</v>
      </c>
      <c r="C139" s="419"/>
      <c r="D139" s="103">
        <v>1.8</v>
      </c>
      <c r="E139" s="76" t="s">
        <v>200</v>
      </c>
      <c r="F139" s="128">
        <v>1.0368299999999999</v>
      </c>
      <c r="G139" s="103">
        <v>2.1</v>
      </c>
      <c r="H139" s="76" t="s">
        <v>200</v>
      </c>
      <c r="I139" s="128">
        <v>1.7516799999999999</v>
      </c>
      <c r="J139" s="103">
        <v>0</v>
      </c>
      <c r="K139" s="76" t="s">
        <v>200</v>
      </c>
      <c r="L139" s="128">
        <v>0</v>
      </c>
      <c r="M139" s="103">
        <v>96.2</v>
      </c>
      <c r="N139" s="76" t="s">
        <v>200</v>
      </c>
      <c r="O139" s="128">
        <v>2.0202499999999999</v>
      </c>
      <c r="P139" s="103">
        <v>68.900000000000006</v>
      </c>
      <c r="Q139" s="76" t="s">
        <v>862</v>
      </c>
      <c r="R139" s="128">
        <v>4.8267699999999998</v>
      </c>
      <c r="S139" s="103">
        <v>16.7</v>
      </c>
      <c r="T139" s="76" t="s">
        <v>862</v>
      </c>
      <c r="U139" s="128">
        <v>4.1672599999999997</v>
      </c>
      <c r="V139" s="103">
        <v>31.5</v>
      </c>
      <c r="W139" s="76" t="s">
        <v>863</v>
      </c>
      <c r="X139" s="128">
        <v>5.2786200000000001</v>
      </c>
      <c r="Y139" s="103">
        <v>3.3</v>
      </c>
      <c r="Z139" s="76" t="s">
        <v>200</v>
      </c>
      <c r="AA139" s="128">
        <v>1.2979700000000001</v>
      </c>
      <c r="AB139" s="103">
        <v>4.3</v>
      </c>
      <c r="AC139" s="76" t="s">
        <v>200</v>
      </c>
      <c r="AD139" s="128">
        <v>2.1389999999999998</v>
      </c>
      <c r="AE139" s="103">
        <v>33.799999999999997</v>
      </c>
      <c r="AF139" s="76" t="s">
        <v>866</v>
      </c>
      <c r="AG139" s="128">
        <v>19.76108</v>
      </c>
      <c r="AH139" s="103">
        <v>62.9</v>
      </c>
      <c r="AI139" s="76" t="s">
        <v>866</v>
      </c>
      <c r="AJ139" s="128">
        <v>19.663019999999999</v>
      </c>
      <c r="AK139" s="103">
        <v>3.2</v>
      </c>
      <c r="AL139" s="76" t="s">
        <v>862</v>
      </c>
      <c r="AM139" s="128">
        <v>3.6307</v>
      </c>
      <c r="AN139" s="103">
        <v>2.6</v>
      </c>
      <c r="AO139" s="76" t="s">
        <v>200</v>
      </c>
      <c r="AP139" s="128">
        <v>1.1046</v>
      </c>
      <c r="AQ139" s="103">
        <v>13.5</v>
      </c>
      <c r="AR139" s="76" t="s">
        <v>862</v>
      </c>
      <c r="AS139" s="128">
        <v>3.9414099999999999</v>
      </c>
      <c r="AT139" s="103">
        <v>4.9000000000000004</v>
      </c>
      <c r="AU139" s="76" t="s">
        <v>862</v>
      </c>
      <c r="AV139" s="128">
        <v>2.5817899999999998</v>
      </c>
      <c r="AW139" s="103">
        <v>4.5</v>
      </c>
      <c r="AX139" s="76" t="s">
        <v>200</v>
      </c>
      <c r="AY139" s="128">
        <v>2.08501</v>
      </c>
      <c r="AZ139" s="103">
        <v>1</v>
      </c>
      <c r="BA139" s="76" t="s">
        <v>200</v>
      </c>
      <c r="BB139" s="128">
        <v>0.72916000000000003</v>
      </c>
      <c r="BC139" s="103">
        <v>89.5</v>
      </c>
      <c r="BD139" s="76" t="s">
        <v>862</v>
      </c>
      <c r="BE139" s="128">
        <v>3.2980900000000002</v>
      </c>
      <c r="BF139" s="103">
        <v>5.9</v>
      </c>
      <c r="BG139" s="76" t="s">
        <v>862</v>
      </c>
      <c r="BH139" s="128">
        <v>2.6716700000000002</v>
      </c>
      <c r="BI139" s="103">
        <v>5.0999999999999996</v>
      </c>
      <c r="BJ139" s="76" t="s">
        <v>862</v>
      </c>
      <c r="BK139" s="128">
        <v>2.5030899999999998</v>
      </c>
      <c r="BL139" s="103">
        <v>0.5</v>
      </c>
      <c r="BM139" s="76" t="s">
        <v>200</v>
      </c>
      <c r="BN139" s="128">
        <v>0.45169999999999999</v>
      </c>
      <c r="BO139" s="103">
        <v>88.5</v>
      </c>
      <c r="BP139" s="76" t="s">
        <v>862</v>
      </c>
      <c r="BQ139" s="128">
        <v>3.5609600000000001</v>
      </c>
      <c r="BR139" s="77"/>
    </row>
    <row r="140" spans="1:70" ht="15" customHeight="1" thickBot="1" x14ac:dyDescent="0.3">
      <c r="A140" s="167" t="s">
        <v>182</v>
      </c>
      <c r="B140" s="217" t="s">
        <v>508</v>
      </c>
      <c r="C140" s="218"/>
      <c r="D140" s="104">
        <v>37.799999999999997</v>
      </c>
      <c r="E140" s="68" t="s">
        <v>200</v>
      </c>
      <c r="F140" s="129">
        <v>1.7340899999999999</v>
      </c>
      <c r="G140" s="104">
        <v>19.7</v>
      </c>
      <c r="H140" s="68" t="s">
        <v>200</v>
      </c>
      <c r="I140" s="129">
        <v>1.35436</v>
      </c>
      <c r="J140" s="104">
        <v>17.7</v>
      </c>
      <c r="K140" s="68" t="s">
        <v>200</v>
      </c>
      <c r="L140" s="129">
        <v>1.3419300000000001</v>
      </c>
      <c r="M140" s="104">
        <v>24.9</v>
      </c>
      <c r="N140" s="68" t="s">
        <v>200</v>
      </c>
      <c r="O140" s="129">
        <v>1.51885</v>
      </c>
      <c r="P140" s="104">
        <v>56.1</v>
      </c>
      <c r="Q140" s="68" t="s">
        <v>862</v>
      </c>
      <c r="R140" s="129">
        <v>3.4942600000000001</v>
      </c>
      <c r="S140" s="104">
        <v>21.3</v>
      </c>
      <c r="T140" s="68" t="s">
        <v>862</v>
      </c>
      <c r="U140" s="129">
        <v>2.7806999999999999</v>
      </c>
      <c r="V140" s="104">
        <v>22.7</v>
      </c>
      <c r="W140" s="68" t="s">
        <v>862</v>
      </c>
      <c r="X140" s="129">
        <v>2.8631700000000002</v>
      </c>
      <c r="Y140" s="104">
        <v>11.4</v>
      </c>
      <c r="Z140" s="68" t="s">
        <v>200</v>
      </c>
      <c r="AA140" s="129">
        <v>2.4011999999999998</v>
      </c>
      <c r="AB140" s="104">
        <v>5.9</v>
      </c>
      <c r="AC140" s="68" t="s">
        <v>200</v>
      </c>
      <c r="AD140" s="129">
        <v>1.6796800000000001</v>
      </c>
      <c r="AE140" s="104">
        <v>11.4</v>
      </c>
      <c r="AF140" s="68" t="s">
        <v>865</v>
      </c>
      <c r="AG140" s="129">
        <v>8.0683699999999998</v>
      </c>
      <c r="AH140" s="104">
        <v>80.400000000000006</v>
      </c>
      <c r="AI140" s="68" t="s">
        <v>865</v>
      </c>
      <c r="AJ140" s="129">
        <v>9.9949700000000004</v>
      </c>
      <c r="AK140" s="104">
        <v>8.1999999999999993</v>
      </c>
      <c r="AL140" s="68" t="s">
        <v>863</v>
      </c>
      <c r="AM140" s="129">
        <v>7.09016</v>
      </c>
      <c r="AN140" s="104">
        <v>2.5</v>
      </c>
      <c r="AO140" s="68" t="s">
        <v>200</v>
      </c>
      <c r="AP140" s="129">
        <v>0.55386999999999997</v>
      </c>
      <c r="AQ140" s="104">
        <v>2.8</v>
      </c>
      <c r="AR140" s="68" t="s">
        <v>200</v>
      </c>
      <c r="AS140" s="129">
        <v>0.52668000000000004</v>
      </c>
      <c r="AT140" s="104">
        <v>29.6</v>
      </c>
      <c r="AU140" s="68" t="s">
        <v>200</v>
      </c>
      <c r="AV140" s="129">
        <v>1.61372</v>
      </c>
      <c r="AW140" s="104">
        <v>18.8</v>
      </c>
      <c r="AX140" s="68" t="s">
        <v>200</v>
      </c>
      <c r="AY140" s="129">
        <v>1.41001</v>
      </c>
      <c r="AZ140" s="104">
        <v>7.7</v>
      </c>
      <c r="BA140" s="68" t="s">
        <v>200</v>
      </c>
      <c r="BB140" s="129">
        <v>1.01911</v>
      </c>
      <c r="BC140" s="104">
        <v>43.9</v>
      </c>
      <c r="BD140" s="68" t="s">
        <v>200</v>
      </c>
      <c r="BE140" s="129">
        <v>1.76783</v>
      </c>
      <c r="BF140" s="104">
        <v>27.9</v>
      </c>
      <c r="BG140" s="68" t="s">
        <v>200</v>
      </c>
      <c r="BH140" s="129">
        <v>1.59531</v>
      </c>
      <c r="BI140" s="104">
        <v>13.6</v>
      </c>
      <c r="BJ140" s="68" t="s">
        <v>200</v>
      </c>
      <c r="BK140" s="129">
        <v>1.20611</v>
      </c>
      <c r="BL140" s="104">
        <v>2.2999999999999998</v>
      </c>
      <c r="BM140" s="68" t="s">
        <v>200</v>
      </c>
      <c r="BN140" s="129">
        <v>0.52180000000000004</v>
      </c>
      <c r="BO140" s="104">
        <v>56.2</v>
      </c>
      <c r="BP140" s="68" t="s">
        <v>200</v>
      </c>
      <c r="BQ140" s="129">
        <v>1.7619400000000001</v>
      </c>
      <c r="BR140" s="77"/>
    </row>
    <row r="141" spans="1:70" ht="15" customHeight="1" thickBot="1" x14ac:dyDescent="0.3">
      <c r="A141" s="167" t="s">
        <v>509</v>
      </c>
      <c r="B141" s="464" t="s">
        <v>509</v>
      </c>
      <c r="C141" s="465"/>
      <c r="D141" s="103">
        <v>3</v>
      </c>
      <c r="E141" s="76" t="s">
        <v>200</v>
      </c>
      <c r="F141" s="128">
        <v>0.82188000000000005</v>
      </c>
      <c r="G141" s="103">
        <v>1.8</v>
      </c>
      <c r="H141" s="76" t="s">
        <v>200</v>
      </c>
      <c r="I141" s="128">
        <v>0.52759999999999996</v>
      </c>
      <c r="J141" s="103">
        <v>0.7</v>
      </c>
      <c r="K141" s="76" t="s">
        <v>200</v>
      </c>
      <c r="L141" s="128">
        <v>0.37058999999999997</v>
      </c>
      <c r="M141" s="103">
        <v>94.5</v>
      </c>
      <c r="N141" s="76" t="s">
        <v>200</v>
      </c>
      <c r="O141" s="128">
        <v>1.0313000000000001</v>
      </c>
      <c r="P141" s="103">
        <v>83.1</v>
      </c>
      <c r="Q141" s="76" t="s">
        <v>200</v>
      </c>
      <c r="R141" s="128">
        <v>1.61639</v>
      </c>
      <c r="S141" s="103">
        <v>4.3</v>
      </c>
      <c r="T141" s="76" t="s">
        <v>200</v>
      </c>
      <c r="U141" s="128">
        <v>0.95057999999999998</v>
      </c>
      <c r="V141" s="103">
        <v>13.8</v>
      </c>
      <c r="W141" s="76" t="s">
        <v>200</v>
      </c>
      <c r="X141" s="128">
        <v>1.5551900000000001</v>
      </c>
      <c r="Y141" s="103">
        <v>1.4</v>
      </c>
      <c r="Z141" s="76" t="s">
        <v>200</v>
      </c>
      <c r="AA141" s="128">
        <v>0.63417999999999997</v>
      </c>
      <c r="AB141" s="103">
        <v>5</v>
      </c>
      <c r="AC141" s="76" t="s">
        <v>200</v>
      </c>
      <c r="AD141" s="128">
        <v>0.90666999999999998</v>
      </c>
      <c r="AE141" s="103">
        <v>78.3</v>
      </c>
      <c r="AF141" s="76" t="s">
        <v>866</v>
      </c>
      <c r="AG141" s="128">
        <v>15.516920000000001</v>
      </c>
      <c r="AH141" s="103">
        <v>64.599999999999994</v>
      </c>
      <c r="AI141" s="76" t="s">
        <v>866</v>
      </c>
      <c r="AJ141" s="128">
        <v>20.663830000000001</v>
      </c>
      <c r="AK141" s="103">
        <v>0</v>
      </c>
      <c r="AL141" s="76" t="s">
        <v>200</v>
      </c>
      <c r="AM141" s="128">
        <v>0</v>
      </c>
      <c r="AN141" s="103">
        <v>2.1</v>
      </c>
      <c r="AO141" s="76" t="s">
        <v>200</v>
      </c>
      <c r="AP141" s="128">
        <v>0.69208000000000003</v>
      </c>
      <c r="AQ141" s="103">
        <v>2</v>
      </c>
      <c r="AR141" s="76" t="s">
        <v>200</v>
      </c>
      <c r="AS141" s="128">
        <v>0.58952000000000004</v>
      </c>
      <c r="AT141" s="103">
        <v>7.3</v>
      </c>
      <c r="AU141" s="76" t="s">
        <v>200</v>
      </c>
      <c r="AV141" s="128">
        <v>1.1337299999999999</v>
      </c>
      <c r="AW141" s="103">
        <v>4.5</v>
      </c>
      <c r="AX141" s="76" t="s">
        <v>200</v>
      </c>
      <c r="AY141" s="128">
        <v>0.85338000000000003</v>
      </c>
      <c r="AZ141" s="103">
        <v>2.5</v>
      </c>
      <c r="BA141" s="76" t="s">
        <v>200</v>
      </c>
      <c r="BB141" s="128">
        <v>0.61250000000000004</v>
      </c>
      <c r="BC141" s="103">
        <v>85.8</v>
      </c>
      <c r="BD141" s="76" t="s">
        <v>200</v>
      </c>
      <c r="BE141" s="128">
        <v>1.4892300000000001</v>
      </c>
      <c r="BF141" s="103">
        <v>13.6</v>
      </c>
      <c r="BG141" s="76" t="s">
        <v>200</v>
      </c>
      <c r="BH141" s="128">
        <v>1.4442200000000001</v>
      </c>
      <c r="BI141" s="103">
        <v>2.5</v>
      </c>
      <c r="BJ141" s="76" t="s">
        <v>200</v>
      </c>
      <c r="BK141" s="128">
        <v>0.72694000000000003</v>
      </c>
      <c r="BL141" s="103">
        <v>0.6</v>
      </c>
      <c r="BM141" s="76" t="s">
        <v>200</v>
      </c>
      <c r="BN141" s="128">
        <v>0.27363999999999999</v>
      </c>
      <c r="BO141" s="103">
        <v>83.3</v>
      </c>
      <c r="BP141" s="76" t="s">
        <v>200</v>
      </c>
      <c r="BQ141" s="128">
        <v>1.6073200000000001</v>
      </c>
      <c r="BR141" s="77"/>
    </row>
    <row r="142" spans="1:70" ht="15" customHeight="1" thickBot="1" x14ac:dyDescent="0.3">
      <c r="A142" s="167" t="s">
        <v>510</v>
      </c>
      <c r="B142" s="217" t="s">
        <v>511</v>
      </c>
      <c r="C142" s="218"/>
      <c r="D142" s="94">
        <v>10.6</v>
      </c>
      <c r="E142" s="95" t="s">
        <v>200</v>
      </c>
      <c r="F142" s="127">
        <v>0.94279000000000002</v>
      </c>
      <c r="G142" s="94">
        <v>4</v>
      </c>
      <c r="H142" s="95" t="s">
        <v>200</v>
      </c>
      <c r="I142" s="127">
        <v>0.54542999999999997</v>
      </c>
      <c r="J142" s="94">
        <v>1.1000000000000001</v>
      </c>
      <c r="K142" s="95" t="s">
        <v>200</v>
      </c>
      <c r="L142" s="127">
        <v>0.30525999999999998</v>
      </c>
      <c r="M142" s="94">
        <v>84.3</v>
      </c>
      <c r="N142" s="95" t="s">
        <v>200</v>
      </c>
      <c r="O142" s="127">
        <v>1.0862499999999999</v>
      </c>
      <c r="P142" s="94">
        <v>58.9</v>
      </c>
      <c r="Q142" s="95" t="s">
        <v>200</v>
      </c>
      <c r="R142" s="127">
        <v>1.5484500000000001</v>
      </c>
      <c r="S142" s="94">
        <v>17.3</v>
      </c>
      <c r="T142" s="95" t="s">
        <v>200</v>
      </c>
      <c r="U142" s="127">
        <v>1.1508799999999999</v>
      </c>
      <c r="V142" s="94">
        <v>29.8</v>
      </c>
      <c r="W142" s="95" t="s">
        <v>200</v>
      </c>
      <c r="X142" s="127">
        <v>1.44737</v>
      </c>
      <c r="Y142" s="94">
        <v>4.7</v>
      </c>
      <c r="Z142" s="95" t="s">
        <v>200</v>
      </c>
      <c r="AA142" s="127">
        <v>0.77007999999999999</v>
      </c>
      <c r="AB142" s="94">
        <v>5.7</v>
      </c>
      <c r="AC142" s="95" t="s">
        <v>200</v>
      </c>
      <c r="AD142" s="127">
        <v>0.72750000000000004</v>
      </c>
      <c r="AE142" s="94">
        <v>0</v>
      </c>
      <c r="AF142" s="95" t="s">
        <v>200</v>
      </c>
      <c r="AG142" s="127">
        <v>0</v>
      </c>
      <c r="AH142" s="94">
        <v>100</v>
      </c>
      <c r="AI142" s="95" t="s">
        <v>200</v>
      </c>
      <c r="AJ142" s="127">
        <v>0</v>
      </c>
      <c r="AK142" s="94">
        <v>0</v>
      </c>
      <c r="AL142" s="95" t="s">
        <v>200</v>
      </c>
      <c r="AM142" s="127">
        <v>0</v>
      </c>
      <c r="AN142" s="94">
        <v>6.5</v>
      </c>
      <c r="AO142" s="95" t="s">
        <v>200</v>
      </c>
      <c r="AP142" s="127">
        <v>0.70545000000000002</v>
      </c>
      <c r="AQ142" s="94">
        <v>8.1</v>
      </c>
      <c r="AR142" s="95" t="s">
        <v>200</v>
      </c>
      <c r="AS142" s="127">
        <v>0.73277000000000003</v>
      </c>
      <c r="AT142" s="94">
        <v>16.600000000000001</v>
      </c>
      <c r="AU142" s="95" t="s">
        <v>200</v>
      </c>
      <c r="AV142" s="127">
        <v>1.1011299999999999</v>
      </c>
      <c r="AW142" s="94">
        <v>10.6</v>
      </c>
      <c r="AX142" s="95" t="s">
        <v>200</v>
      </c>
      <c r="AY142" s="127">
        <v>0.87178</v>
      </c>
      <c r="AZ142" s="94">
        <v>5.2</v>
      </c>
      <c r="BA142" s="95" t="s">
        <v>200</v>
      </c>
      <c r="BB142" s="127">
        <v>0.66213999999999995</v>
      </c>
      <c r="BC142" s="94">
        <v>67.7</v>
      </c>
      <c r="BD142" s="95" t="s">
        <v>200</v>
      </c>
      <c r="BE142" s="127">
        <v>1.3711</v>
      </c>
      <c r="BF142" s="94">
        <v>21.1</v>
      </c>
      <c r="BG142" s="95" t="s">
        <v>200</v>
      </c>
      <c r="BH142" s="127">
        <v>1.1867300000000001</v>
      </c>
      <c r="BI142" s="94">
        <v>11.4</v>
      </c>
      <c r="BJ142" s="95" t="s">
        <v>200</v>
      </c>
      <c r="BK142" s="127">
        <v>0.98509999999999998</v>
      </c>
      <c r="BL142" s="94">
        <v>1.9</v>
      </c>
      <c r="BM142" s="95" t="s">
        <v>200</v>
      </c>
      <c r="BN142" s="127">
        <v>0.41467999999999999</v>
      </c>
      <c r="BO142" s="94">
        <v>65.5</v>
      </c>
      <c r="BP142" s="95" t="s">
        <v>200</v>
      </c>
      <c r="BQ142" s="127">
        <v>1.3987799999999999</v>
      </c>
      <c r="BR142" s="77"/>
    </row>
    <row r="143" spans="1:70" ht="15" customHeight="1" x14ac:dyDescent="0.25">
      <c r="A143" s="706" t="s">
        <v>166</v>
      </c>
      <c r="B143" s="432" t="s">
        <v>512</v>
      </c>
      <c r="C143" s="433"/>
      <c r="D143" s="15">
        <v>7.8</v>
      </c>
      <c r="E143" s="3" t="s">
        <v>200</v>
      </c>
      <c r="F143" s="18">
        <v>0.96814</v>
      </c>
      <c r="G143" s="15">
        <v>7.6</v>
      </c>
      <c r="H143" s="3" t="s">
        <v>200</v>
      </c>
      <c r="I143" s="18">
        <v>1.09066</v>
      </c>
      <c r="J143" s="15">
        <v>6.4</v>
      </c>
      <c r="K143" s="3" t="s">
        <v>200</v>
      </c>
      <c r="L143" s="18">
        <v>1.17553</v>
      </c>
      <c r="M143" s="15">
        <v>78.2</v>
      </c>
      <c r="N143" s="3" t="s">
        <v>200</v>
      </c>
      <c r="O143" s="18">
        <v>1.7350300000000001</v>
      </c>
      <c r="P143" s="15">
        <v>75.599999999999994</v>
      </c>
      <c r="Q143" s="3" t="s">
        <v>200</v>
      </c>
      <c r="R143" s="18">
        <v>2.1830599999999998</v>
      </c>
      <c r="S143" s="15">
        <v>5.2</v>
      </c>
      <c r="T143" s="3" t="s">
        <v>200</v>
      </c>
      <c r="U143" s="18">
        <v>1.05951</v>
      </c>
      <c r="V143" s="15">
        <v>18.7</v>
      </c>
      <c r="W143" s="3" t="s">
        <v>200</v>
      </c>
      <c r="X143" s="18">
        <v>1.99051</v>
      </c>
      <c r="Y143" s="15">
        <v>2.2999999999999998</v>
      </c>
      <c r="Z143" s="3" t="s">
        <v>200</v>
      </c>
      <c r="AA143" s="18">
        <v>0.73053000000000001</v>
      </c>
      <c r="AB143" s="15">
        <v>6.9</v>
      </c>
      <c r="AC143" s="3" t="s">
        <v>200</v>
      </c>
      <c r="AD143" s="18">
        <v>1.24091</v>
      </c>
      <c r="AE143" s="15">
        <v>15.4</v>
      </c>
      <c r="AF143" s="3" t="s">
        <v>863</v>
      </c>
      <c r="AG143" s="18">
        <v>5.7442399999999996</v>
      </c>
      <c r="AH143" s="15">
        <v>64.3</v>
      </c>
      <c r="AI143" s="3" t="s">
        <v>864</v>
      </c>
      <c r="AJ143" s="18">
        <v>14.7851</v>
      </c>
      <c r="AK143" s="15">
        <v>75</v>
      </c>
      <c r="AL143" s="3" t="s">
        <v>866</v>
      </c>
      <c r="AM143" s="18">
        <v>15.185700000000001</v>
      </c>
      <c r="AN143" s="15">
        <v>2.9</v>
      </c>
      <c r="AO143" s="3" t="s">
        <v>200</v>
      </c>
      <c r="AP143" s="18">
        <v>0.68522000000000005</v>
      </c>
      <c r="AQ143" s="15">
        <v>1.2</v>
      </c>
      <c r="AR143" s="3" t="s">
        <v>200</v>
      </c>
      <c r="AS143" s="18">
        <v>0.49328</v>
      </c>
      <c r="AT143" s="15">
        <v>7.8</v>
      </c>
      <c r="AU143" s="3" t="s">
        <v>200</v>
      </c>
      <c r="AV143" s="18">
        <v>1.08721</v>
      </c>
      <c r="AW143" s="15">
        <v>9.5</v>
      </c>
      <c r="AX143" s="3" t="s">
        <v>200</v>
      </c>
      <c r="AY143" s="18">
        <v>1.12992</v>
      </c>
      <c r="AZ143" s="15">
        <v>9.1</v>
      </c>
      <c r="BA143" s="3" t="s">
        <v>200</v>
      </c>
      <c r="BB143" s="18">
        <v>1.0902099999999999</v>
      </c>
      <c r="BC143" s="15">
        <v>73.599999999999994</v>
      </c>
      <c r="BD143" s="3" t="s">
        <v>200</v>
      </c>
      <c r="BE143" s="18">
        <v>1.7695099999999999</v>
      </c>
      <c r="BF143" s="15">
        <v>12</v>
      </c>
      <c r="BG143" s="3" t="s">
        <v>200</v>
      </c>
      <c r="BH143" s="18">
        <v>1.23515</v>
      </c>
      <c r="BI143" s="15">
        <v>5.4</v>
      </c>
      <c r="BJ143" s="3" t="s">
        <v>200</v>
      </c>
      <c r="BK143" s="18">
        <v>0.93579999999999997</v>
      </c>
      <c r="BL143" s="15">
        <v>3.5</v>
      </c>
      <c r="BM143" s="3" t="s">
        <v>200</v>
      </c>
      <c r="BN143" s="18">
        <v>0.89634000000000003</v>
      </c>
      <c r="BO143" s="15">
        <v>79.099999999999994</v>
      </c>
      <c r="BP143" s="3" t="s">
        <v>200</v>
      </c>
      <c r="BQ143" s="18">
        <v>1.6669400000000001</v>
      </c>
      <c r="BR143" s="77"/>
    </row>
    <row r="144" spans="1:70" ht="15" customHeight="1" x14ac:dyDescent="0.25">
      <c r="A144" s="707"/>
      <c r="B144" s="434" t="s">
        <v>513</v>
      </c>
      <c r="C144" s="435"/>
      <c r="D144" s="100">
        <v>6.3</v>
      </c>
      <c r="E144" s="62" t="s">
        <v>200</v>
      </c>
      <c r="F144" s="123">
        <v>0.76124000000000003</v>
      </c>
      <c r="G144" s="89">
        <v>7.3</v>
      </c>
      <c r="H144" s="62" t="s">
        <v>200</v>
      </c>
      <c r="I144" s="123">
        <v>0.85746</v>
      </c>
      <c r="J144" s="89">
        <v>4.2</v>
      </c>
      <c r="K144" s="62" t="s">
        <v>200</v>
      </c>
      <c r="L144" s="123">
        <v>0.71997999999999995</v>
      </c>
      <c r="M144" s="89">
        <v>82.2</v>
      </c>
      <c r="N144" s="62" t="s">
        <v>200</v>
      </c>
      <c r="O144" s="123">
        <v>1.2728900000000001</v>
      </c>
      <c r="P144" s="89">
        <v>82.5</v>
      </c>
      <c r="Q144" s="62" t="s">
        <v>200</v>
      </c>
      <c r="R144" s="123">
        <v>1.57873</v>
      </c>
      <c r="S144" s="89">
        <v>3.6</v>
      </c>
      <c r="T144" s="62" t="s">
        <v>200</v>
      </c>
      <c r="U144" s="123">
        <v>0.76512999999999998</v>
      </c>
      <c r="V144" s="89">
        <v>12.4</v>
      </c>
      <c r="W144" s="62" t="s">
        <v>200</v>
      </c>
      <c r="X144" s="123">
        <v>1.4472700000000001</v>
      </c>
      <c r="Y144" s="89">
        <v>1.1000000000000001</v>
      </c>
      <c r="Z144" s="62" t="s">
        <v>200</v>
      </c>
      <c r="AA144" s="123">
        <v>0.45156000000000002</v>
      </c>
      <c r="AB144" s="89">
        <v>8.5</v>
      </c>
      <c r="AC144" s="62" t="s">
        <v>200</v>
      </c>
      <c r="AD144" s="123">
        <v>1.0738300000000001</v>
      </c>
      <c r="AE144" s="89">
        <v>39.200000000000003</v>
      </c>
      <c r="AF144" s="62" t="s">
        <v>866</v>
      </c>
      <c r="AG144" s="123">
        <v>20.605640000000001</v>
      </c>
      <c r="AH144" s="89">
        <v>60.8</v>
      </c>
      <c r="AI144" s="62" t="s">
        <v>866</v>
      </c>
      <c r="AJ144" s="123">
        <v>20.605640000000001</v>
      </c>
      <c r="AK144" s="89">
        <v>39.200000000000003</v>
      </c>
      <c r="AL144" s="62" t="s">
        <v>866</v>
      </c>
      <c r="AM144" s="123">
        <v>20.605640000000001</v>
      </c>
      <c r="AN144" s="89">
        <v>0.8</v>
      </c>
      <c r="AO144" s="62" t="s">
        <v>200</v>
      </c>
      <c r="AP144" s="123">
        <v>0.30415999999999999</v>
      </c>
      <c r="AQ144" s="89">
        <v>2.2000000000000002</v>
      </c>
      <c r="AR144" s="62" t="s">
        <v>200</v>
      </c>
      <c r="AS144" s="123">
        <v>0.55464999999999998</v>
      </c>
      <c r="AT144" s="89">
        <v>9.6999999999999993</v>
      </c>
      <c r="AU144" s="62" t="s">
        <v>200</v>
      </c>
      <c r="AV144" s="123">
        <v>1.0892299999999999</v>
      </c>
      <c r="AW144" s="89">
        <v>9.1</v>
      </c>
      <c r="AX144" s="62" t="s">
        <v>200</v>
      </c>
      <c r="AY144" s="123">
        <v>0.91181999999999996</v>
      </c>
      <c r="AZ144" s="89">
        <v>7.2</v>
      </c>
      <c r="BA144" s="62" t="s">
        <v>200</v>
      </c>
      <c r="BB144" s="123">
        <v>0.80318000000000001</v>
      </c>
      <c r="BC144" s="89">
        <v>74.099999999999994</v>
      </c>
      <c r="BD144" s="62" t="s">
        <v>200</v>
      </c>
      <c r="BE144" s="123">
        <v>1.5053399999999999</v>
      </c>
      <c r="BF144" s="89">
        <v>14</v>
      </c>
      <c r="BG144" s="62" t="s">
        <v>200</v>
      </c>
      <c r="BH144" s="123">
        <v>1.2500500000000001</v>
      </c>
      <c r="BI144" s="89">
        <v>5.5</v>
      </c>
      <c r="BJ144" s="62" t="s">
        <v>200</v>
      </c>
      <c r="BK144" s="123">
        <v>0.72330000000000005</v>
      </c>
      <c r="BL144" s="89">
        <v>3.5</v>
      </c>
      <c r="BM144" s="62" t="s">
        <v>200</v>
      </c>
      <c r="BN144" s="123">
        <v>0.57647000000000004</v>
      </c>
      <c r="BO144" s="89">
        <v>77.099999999999994</v>
      </c>
      <c r="BP144" s="62" t="s">
        <v>200</v>
      </c>
      <c r="BQ144" s="123">
        <v>1.4612499999999999</v>
      </c>
      <c r="BR144" s="77"/>
    </row>
    <row r="145" spans="1:70" ht="15" customHeight="1" thickBot="1" x14ac:dyDescent="0.3">
      <c r="A145" s="708"/>
      <c r="B145" s="436" t="s">
        <v>514</v>
      </c>
      <c r="C145" s="437"/>
      <c r="D145" s="114">
        <v>2.1</v>
      </c>
      <c r="E145" s="113" t="s">
        <v>200</v>
      </c>
      <c r="F145" s="139">
        <v>0.64688000000000001</v>
      </c>
      <c r="G145" s="114">
        <v>0.7</v>
      </c>
      <c r="H145" s="113" t="s">
        <v>200</v>
      </c>
      <c r="I145" s="139">
        <v>0.38483000000000001</v>
      </c>
      <c r="J145" s="114">
        <v>0.3</v>
      </c>
      <c r="K145" s="113" t="s">
        <v>200</v>
      </c>
      <c r="L145" s="139">
        <v>0.14237</v>
      </c>
      <c r="M145" s="114">
        <v>96.9</v>
      </c>
      <c r="N145" s="113" t="s">
        <v>200</v>
      </c>
      <c r="O145" s="139">
        <v>0.72772000000000003</v>
      </c>
      <c r="P145" s="114">
        <v>67.5</v>
      </c>
      <c r="Q145" s="113" t="s">
        <v>862</v>
      </c>
      <c r="R145" s="139">
        <v>2.5547</v>
      </c>
      <c r="S145" s="114">
        <v>10.5</v>
      </c>
      <c r="T145" s="113" t="s">
        <v>200</v>
      </c>
      <c r="U145" s="139">
        <v>1.6017300000000001</v>
      </c>
      <c r="V145" s="114">
        <v>25.5</v>
      </c>
      <c r="W145" s="113" t="s">
        <v>200</v>
      </c>
      <c r="X145" s="139">
        <v>2.3243900000000002</v>
      </c>
      <c r="Y145" s="114">
        <v>2</v>
      </c>
      <c r="Z145" s="113" t="s">
        <v>200</v>
      </c>
      <c r="AA145" s="139">
        <v>0.62548000000000004</v>
      </c>
      <c r="AB145" s="114">
        <v>5</v>
      </c>
      <c r="AC145" s="113" t="s">
        <v>200</v>
      </c>
      <c r="AD145" s="139">
        <v>1.46644</v>
      </c>
      <c r="AE145" s="114">
        <v>31.9</v>
      </c>
      <c r="AF145" s="113" t="s">
        <v>866</v>
      </c>
      <c r="AG145" s="139">
        <v>17.210809999999999</v>
      </c>
      <c r="AH145" s="114">
        <v>85.1</v>
      </c>
      <c r="AI145" s="113" t="s">
        <v>865</v>
      </c>
      <c r="AJ145" s="139">
        <v>8.7738800000000001</v>
      </c>
      <c r="AK145" s="114">
        <v>7.8</v>
      </c>
      <c r="AL145" s="113" t="s">
        <v>863</v>
      </c>
      <c r="AM145" s="139">
        <v>7.1470000000000002</v>
      </c>
      <c r="AN145" s="114">
        <v>1.5</v>
      </c>
      <c r="AO145" s="113" t="s">
        <v>200</v>
      </c>
      <c r="AP145" s="139">
        <v>0.38302999999999998</v>
      </c>
      <c r="AQ145" s="114">
        <v>8.6999999999999993</v>
      </c>
      <c r="AR145" s="113" t="s">
        <v>200</v>
      </c>
      <c r="AS145" s="139">
        <v>1.51552</v>
      </c>
      <c r="AT145" s="114">
        <v>4.7</v>
      </c>
      <c r="AU145" s="113" t="s">
        <v>200</v>
      </c>
      <c r="AV145" s="139">
        <v>1.1161000000000001</v>
      </c>
      <c r="AW145" s="114">
        <v>1.3</v>
      </c>
      <c r="AX145" s="113" t="s">
        <v>200</v>
      </c>
      <c r="AY145" s="139">
        <v>0.34271000000000001</v>
      </c>
      <c r="AZ145" s="114">
        <v>3.5</v>
      </c>
      <c r="BA145" s="113" t="s">
        <v>200</v>
      </c>
      <c r="BB145" s="139">
        <v>1.22675</v>
      </c>
      <c r="BC145" s="114">
        <v>90.5</v>
      </c>
      <c r="BD145" s="113" t="s">
        <v>200</v>
      </c>
      <c r="BE145" s="139">
        <v>1.6460600000000001</v>
      </c>
      <c r="BF145" s="114">
        <v>5.3</v>
      </c>
      <c r="BG145" s="113" t="s">
        <v>200</v>
      </c>
      <c r="BH145" s="139">
        <v>1.2199199999999999</v>
      </c>
      <c r="BI145" s="114">
        <v>1.8</v>
      </c>
      <c r="BJ145" s="113" t="s">
        <v>200</v>
      </c>
      <c r="BK145" s="139">
        <v>0.59087999999999996</v>
      </c>
      <c r="BL145" s="114">
        <v>0.5</v>
      </c>
      <c r="BM145" s="113" t="s">
        <v>200</v>
      </c>
      <c r="BN145" s="139">
        <v>0.20213999999999999</v>
      </c>
      <c r="BO145" s="114">
        <v>92.5</v>
      </c>
      <c r="BP145" s="113" t="s">
        <v>200</v>
      </c>
      <c r="BQ145" s="139">
        <v>1.3344100000000001</v>
      </c>
      <c r="BR145" s="77"/>
    </row>
    <row r="146" spans="1:70" ht="15" customHeight="1" x14ac:dyDescent="0.25">
      <c r="A146" s="706" t="s">
        <v>137</v>
      </c>
      <c r="B146" s="432" t="s">
        <v>515</v>
      </c>
      <c r="C146" s="433"/>
      <c r="D146" s="15">
        <v>2.4</v>
      </c>
      <c r="E146" s="3" t="s">
        <v>200</v>
      </c>
      <c r="F146" s="18">
        <v>0.23746</v>
      </c>
      <c r="G146" s="15">
        <v>0.6</v>
      </c>
      <c r="H146" s="3" t="s">
        <v>200</v>
      </c>
      <c r="I146" s="18">
        <v>0.11429</v>
      </c>
      <c r="J146" s="15">
        <v>0.8</v>
      </c>
      <c r="K146" s="3" t="s">
        <v>200</v>
      </c>
      <c r="L146" s="18">
        <v>0.14047000000000001</v>
      </c>
      <c r="M146" s="15">
        <v>96.2</v>
      </c>
      <c r="N146" s="3" t="s">
        <v>200</v>
      </c>
      <c r="O146" s="18">
        <v>0.29294999999999999</v>
      </c>
      <c r="P146" s="15">
        <v>72.900000000000006</v>
      </c>
      <c r="Q146" s="3" t="s">
        <v>200</v>
      </c>
      <c r="R146" s="18">
        <v>0.83413999999999999</v>
      </c>
      <c r="S146" s="15">
        <v>9</v>
      </c>
      <c r="T146" s="3" t="s">
        <v>200</v>
      </c>
      <c r="U146" s="18">
        <v>0.54213</v>
      </c>
      <c r="V146" s="15">
        <v>23.2</v>
      </c>
      <c r="W146" s="3" t="s">
        <v>200</v>
      </c>
      <c r="X146" s="18">
        <v>0.81584999999999996</v>
      </c>
      <c r="Y146" s="15">
        <v>1</v>
      </c>
      <c r="Z146" s="3" t="s">
        <v>200</v>
      </c>
      <c r="AA146" s="18">
        <v>0.13139999999999999</v>
      </c>
      <c r="AB146" s="15">
        <v>4.8</v>
      </c>
      <c r="AC146" s="3" t="s">
        <v>200</v>
      </c>
      <c r="AD146" s="18">
        <v>0.40194000000000002</v>
      </c>
      <c r="AE146" s="15">
        <v>18.8</v>
      </c>
      <c r="AF146" s="3" t="s">
        <v>863</v>
      </c>
      <c r="AG146" s="18">
        <v>6.42835</v>
      </c>
      <c r="AH146" s="15">
        <v>87.1</v>
      </c>
      <c r="AI146" s="3" t="s">
        <v>862</v>
      </c>
      <c r="AJ146" s="18">
        <v>3.75637</v>
      </c>
      <c r="AK146" s="15">
        <v>7.6</v>
      </c>
      <c r="AL146" s="3" t="s">
        <v>862</v>
      </c>
      <c r="AM146" s="18">
        <v>2.8068599999999999</v>
      </c>
      <c r="AN146" s="15">
        <v>2.1</v>
      </c>
      <c r="AO146" s="3" t="s">
        <v>200</v>
      </c>
      <c r="AP146" s="18">
        <v>0.28127000000000002</v>
      </c>
      <c r="AQ146" s="15">
        <v>6.5</v>
      </c>
      <c r="AR146" s="3" t="s">
        <v>200</v>
      </c>
      <c r="AS146" s="18">
        <v>0.45863999999999999</v>
      </c>
      <c r="AT146" s="15">
        <v>3.9</v>
      </c>
      <c r="AU146" s="3" t="s">
        <v>200</v>
      </c>
      <c r="AV146" s="18">
        <v>0.35408000000000001</v>
      </c>
      <c r="AW146" s="15">
        <v>1.8</v>
      </c>
      <c r="AX146" s="3" t="s">
        <v>200</v>
      </c>
      <c r="AY146" s="18">
        <v>0.19535</v>
      </c>
      <c r="AZ146" s="15">
        <v>3.3</v>
      </c>
      <c r="BA146" s="3" t="s">
        <v>200</v>
      </c>
      <c r="BB146" s="18">
        <v>0.3831</v>
      </c>
      <c r="BC146" s="15">
        <v>90.9</v>
      </c>
      <c r="BD146" s="3" t="s">
        <v>200</v>
      </c>
      <c r="BE146" s="18">
        <v>0.54254999999999998</v>
      </c>
      <c r="BF146" s="15">
        <v>4.5999999999999996</v>
      </c>
      <c r="BG146" s="3" t="s">
        <v>200</v>
      </c>
      <c r="BH146" s="18">
        <v>0.31706000000000001</v>
      </c>
      <c r="BI146" s="15">
        <v>1.9</v>
      </c>
      <c r="BJ146" s="3" t="s">
        <v>200</v>
      </c>
      <c r="BK146" s="18">
        <v>0.2243</v>
      </c>
      <c r="BL146" s="15">
        <v>0.7</v>
      </c>
      <c r="BM146" s="3" t="s">
        <v>200</v>
      </c>
      <c r="BN146" s="18">
        <v>0.13557</v>
      </c>
      <c r="BO146" s="15">
        <v>92.8</v>
      </c>
      <c r="BP146" s="3" t="s">
        <v>200</v>
      </c>
      <c r="BQ146" s="18">
        <v>0.39905000000000002</v>
      </c>
      <c r="BR146" s="77"/>
    </row>
    <row r="147" spans="1:70" ht="15" customHeight="1" x14ac:dyDescent="0.25">
      <c r="A147" s="707"/>
      <c r="B147" s="434" t="s">
        <v>516</v>
      </c>
      <c r="C147" s="435"/>
      <c r="D147" s="100">
        <v>1.6</v>
      </c>
      <c r="E147" s="62" t="s">
        <v>200</v>
      </c>
      <c r="F147" s="123">
        <v>0.38712000000000002</v>
      </c>
      <c r="G147" s="89">
        <v>0.1</v>
      </c>
      <c r="H147" s="62" t="s">
        <v>200</v>
      </c>
      <c r="I147" s="123">
        <v>7.7259999999999995E-2</v>
      </c>
      <c r="J147" s="89">
        <v>0.5</v>
      </c>
      <c r="K147" s="62" t="s">
        <v>200</v>
      </c>
      <c r="L147" s="123">
        <v>0.31956000000000001</v>
      </c>
      <c r="M147" s="89">
        <v>97.8</v>
      </c>
      <c r="N147" s="62" t="s">
        <v>200</v>
      </c>
      <c r="O147" s="123">
        <v>0.50897000000000003</v>
      </c>
      <c r="P147" s="89">
        <v>79.3</v>
      </c>
      <c r="Q147" s="62" t="s">
        <v>862</v>
      </c>
      <c r="R147" s="123">
        <v>2.8203200000000002</v>
      </c>
      <c r="S147" s="89">
        <v>4.9000000000000004</v>
      </c>
      <c r="T147" s="62" t="s">
        <v>200</v>
      </c>
      <c r="U147" s="123">
        <v>1.7422</v>
      </c>
      <c r="V147" s="89">
        <v>16.899999999999999</v>
      </c>
      <c r="W147" s="62" t="s">
        <v>200</v>
      </c>
      <c r="X147" s="123">
        <v>2.4995599999999998</v>
      </c>
      <c r="Y147" s="89">
        <v>0.7</v>
      </c>
      <c r="Z147" s="62" t="s">
        <v>200</v>
      </c>
      <c r="AA147" s="123">
        <v>0.28382000000000002</v>
      </c>
      <c r="AB147" s="89">
        <v>6.1</v>
      </c>
      <c r="AC147" s="62" t="s">
        <v>200</v>
      </c>
      <c r="AD147" s="123">
        <v>1.9473100000000001</v>
      </c>
      <c r="AE147" s="89">
        <v>5.0999999999999996</v>
      </c>
      <c r="AF147" s="62" t="s">
        <v>863</v>
      </c>
      <c r="AG147" s="123">
        <v>5.1341799999999997</v>
      </c>
      <c r="AH147" s="89">
        <v>94.9</v>
      </c>
      <c r="AI147" s="62" t="s">
        <v>863</v>
      </c>
      <c r="AJ147" s="123">
        <v>5.1341799999999997</v>
      </c>
      <c r="AK147" s="89">
        <v>0</v>
      </c>
      <c r="AL147" s="62" t="s">
        <v>200</v>
      </c>
      <c r="AM147" s="123">
        <v>0</v>
      </c>
      <c r="AN147" s="89">
        <v>1</v>
      </c>
      <c r="AO147" s="62" t="s">
        <v>200</v>
      </c>
      <c r="AP147" s="123">
        <v>0.39198</v>
      </c>
      <c r="AQ147" s="89">
        <v>3.8</v>
      </c>
      <c r="AR147" s="62" t="s">
        <v>200</v>
      </c>
      <c r="AS147" s="123">
        <v>1.67242</v>
      </c>
      <c r="AT147" s="89">
        <v>2.2999999999999998</v>
      </c>
      <c r="AU147" s="62" t="s">
        <v>200</v>
      </c>
      <c r="AV147" s="123">
        <v>0.48204999999999998</v>
      </c>
      <c r="AW147" s="89">
        <v>2.4</v>
      </c>
      <c r="AX147" s="62" t="s">
        <v>200</v>
      </c>
      <c r="AY147" s="123">
        <v>0.85790999999999995</v>
      </c>
      <c r="AZ147" s="89">
        <v>1.9</v>
      </c>
      <c r="BA147" s="62" t="s">
        <v>200</v>
      </c>
      <c r="BB147" s="123">
        <v>0.62329999999999997</v>
      </c>
      <c r="BC147" s="89">
        <v>93.4</v>
      </c>
      <c r="BD147" s="62" t="s">
        <v>200</v>
      </c>
      <c r="BE147" s="123">
        <v>1.1571800000000001</v>
      </c>
      <c r="BF147" s="89">
        <v>5.0999999999999996</v>
      </c>
      <c r="BG147" s="62" t="s">
        <v>200</v>
      </c>
      <c r="BH147" s="123">
        <v>1.41696</v>
      </c>
      <c r="BI147" s="89">
        <v>1.2</v>
      </c>
      <c r="BJ147" s="62" t="s">
        <v>200</v>
      </c>
      <c r="BK147" s="123">
        <v>0.43190000000000001</v>
      </c>
      <c r="BL147" s="89">
        <v>0.6</v>
      </c>
      <c r="BM147" s="62" t="s">
        <v>200</v>
      </c>
      <c r="BN147" s="123">
        <v>0.43983</v>
      </c>
      <c r="BO147" s="89">
        <v>93.1</v>
      </c>
      <c r="BP147" s="62" t="s">
        <v>200</v>
      </c>
      <c r="BQ147" s="123">
        <v>1.5306599999999999</v>
      </c>
      <c r="BR147" s="77"/>
    </row>
    <row r="148" spans="1:70" ht="15" customHeight="1" thickBot="1" x14ac:dyDescent="0.3">
      <c r="A148" s="708"/>
      <c r="B148" s="222"/>
      <c r="C148" s="219" t="s">
        <v>517</v>
      </c>
      <c r="D148" s="114">
        <v>1.2</v>
      </c>
      <c r="E148" s="113" t="s">
        <v>200</v>
      </c>
      <c r="F148" s="139">
        <v>0.35421000000000002</v>
      </c>
      <c r="G148" s="114">
        <v>0.1</v>
      </c>
      <c r="H148" s="113" t="s">
        <v>200</v>
      </c>
      <c r="I148" s="139">
        <v>5.8470000000000001E-2</v>
      </c>
      <c r="J148" s="114">
        <v>0.6</v>
      </c>
      <c r="K148" s="113" t="s">
        <v>200</v>
      </c>
      <c r="L148" s="139">
        <v>0.44789000000000001</v>
      </c>
      <c r="M148" s="114">
        <v>98.1</v>
      </c>
      <c r="N148" s="113" t="s">
        <v>200</v>
      </c>
      <c r="O148" s="139">
        <v>0.57579000000000002</v>
      </c>
      <c r="P148" s="114">
        <v>77</v>
      </c>
      <c r="Q148" s="113" t="s">
        <v>862</v>
      </c>
      <c r="R148" s="139">
        <v>3.65232</v>
      </c>
      <c r="S148" s="114">
        <v>5.4</v>
      </c>
      <c r="T148" s="113" t="s">
        <v>200</v>
      </c>
      <c r="U148" s="139">
        <v>2.3395299999999999</v>
      </c>
      <c r="V148" s="114">
        <v>18.399999999999999</v>
      </c>
      <c r="W148" s="113" t="s">
        <v>862</v>
      </c>
      <c r="X148" s="139">
        <v>3.2625199999999999</v>
      </c>
      <c r="Y148" s="114">
        <v>0.4</v>
      </c>
      <c r="Z148" s="113" t="s">
        <v>200</v>
      </c>
      <c r="AA148" s="139">
        <v>0.20871000000000001</v>
      </c>
      <c r="AB148" s="114">
        <v>7</v>
      </c>
      <c r="AC148" s="113" t="s">
        <v>862</v>
      </c>
      <c r="AD148" s="139">
        <v>2.6271900000000001</v>
      </c>
      <c r="AE148" s="114">
        <v>10.9</v>
      </c>
      <c r="AF148" s="113" t="s">
        <v>864</v>
      </c>
      <c r="AG148" s="139">
        <v>10.69678</v>
      </c>
      <c r="AH148" s="114">
        <v>89.1</v>
      </c>
      <c r="AI148" s="113" t="s">
        <v>864</v>
      </c>
      <c r="AJ148" s="139">
        <v>10.69678</v>
      </c>
      <c r="AK148" s="114">
        <v>0</v>
      </c>
      <c r="AL148" s="113" t="s">
        <v>200</v>
      </c>
      <c r="AM148" s="139">
        <v>0</v>
      </c>
      <c r="AN148" s="114">
        <v>1.1000000000000001</v>
      </c>
      <c r="AO148" s="113" t="s">
        <v>200</v>
      </c>
      <c r="AP148" s="139">
        <v>0.52456000000000003</v>
      </c>
      <c r="AQ148" s="114">
        <v>4.2</v>
      </c>
      <c r="AR148" s="113" t="s">
        <v>200</v>
      </c>
      <c r="AS148" s="139">
        <v>2.25543</v>
      </c>
      <c r="AT148" s="114">
        <v>1.6</v>
      </c>
      <c r="AU148" s="113" t="s">
        <v>200</v>
      </c>
      <c r="AV148" s="139">
        <v>0.39509</v>
      </c>
      <c r="AW148" s="114">
        <v>1.7</v>
      </c>
      <c r="AX148" s="113" t="s">
        <v>200</v>
      </c>
      <c r="AY148" s="139">
        <v>0.91518999999999995</v>
      </c>
      <c r="AZ148" s="114">
        <v>2.2000000000000002</v>
      </c>
      <c r="BA148" s="113" t="s">
        <v>200</v>
      </c>
      <c r="BB148" s="139">
        <v>0.82613999999999999</v>
      </c>
      <c r="BC148" s="114">
        <v>94.4</v>
      </c>
      <c r="BD148" s="113" t="s">
        <v>200</v>
      </c>
      <c r="BE148" s="139">
        <v>1.2912399999999999</v>
      </c>
      <c r="BF148" s="114">
        <v>5.6</v>
      </c>
      <c r="BG148" s="113" t="s">
        <v>200</v>
      </c>
      <c r="BH148" s="139">
        <v>1.9285699999999999</v>
      </c>
      <c r="BI148" s="114">
        <v>0.8</v>
      </c>
      <c r="BJ148" s="113" t="s">
        <v>200</v>
      </c>
      <c r="BK148" s="139">
        <v>0.32301000000000002</v>
      </c>
      <c r="BL148" s="114">
        <v>0.8</v>
      </c>
      <c r="BM148" s="113" t="s">
        <v>200</v>
      </c>
      <c r="BN148" s="139">
        <v>0.61614999999999998</v>
      </c>
      <c r="BO148" s="114">
        <v>92.8</v>
      </c>
      <c r="BP148" s="113" t="s">
        <v>200</v>
      </c>
      <c r="BQ148" s="139">
        <v>2.0303900000000001</v>
      </c>
      <c r="BR148" s="77"/>
    </row>
    <row r="149" spans="1:70"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21"/>
      <c r="AF149" s="21"/>
      <c r="AG149" s="21"/>
      <c r="AH149" s="21"/>
      <c r="AI149" s="21"/>
      <c r="AJ149" s="21"/>
      <c r="AK149" s="21"/>
      <c r="AL149" s="21"/>
      <c r="AM149" s="21"/>
      <c r="AN149" s="21"/>
      <c r="AO149" s="21"/>
      <c r="AP149" s="21"/>
      <c r="AQ149" s="21"/>
      <c r="AR149" s="21"/>
      <c r="AS149" s="21"/>
      <c r="AT149" s="77"/>
      <c r="AU149" s="77"/>
      <c r="AV149" s="21"/>
      <c r="AW149" s="77"/>
      <c r="AX149" s="77"/>
      <c r="AY149" s="21"/>
      <c r="AZ149" s="77"/>
      <c r="BA149" s="77"/>
      <c r="BB149" s="21"/>
      <c r="BC149" s="77"/>
      <c r="BD149" s="77"/>
      <c r="BE149" s="21"/>
      <c r="BF149" s="77"/>
      <c r="BG149" s="77"/>
      <c r="BH149" s="21"/>
      <c r="BI149" s="77"/>
      <c r="BJ149" s="77"/>
      <c r="BK149" s="21"/>
      <c r="BL149" s="77"/>
      <c r="BM149" s="77"/>
      <c r="BN149" s="21"/>
      <c r="BO149" s="77"/>
      <c r="BP149" s="77"/>
      <c r="BQ149" s="21"/>
      <c r="BR149" s="77"/>
    </row>
    <row r="150" spans="1:70"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21"/>
      <c r="AF150" s="21"/>
      <c r="AG150" s="21"/>
      <c r="AH150" s="21"/>
      <c r="AI150" s="21"/>
      <c r="AJ150" s="21"/>
      <c r="AK150" s="21"/>
      <c r="AL150" s="21"/>
      <c r="AM150" s="21"/>
      <c r="AN150" s="21"/>
      <c r="AO150" s="21"/>
      <c r="AP150" s="21"/>
      <c r="AQ150" s="21"/>
      <c r="AR150" s="21"/>
      <c r="AS150" s="21"/>
      <c r="AT150" s="77"/>
      <c r="AU150" s="77"/>
      <c r="AV150" s="21"/>
      <c r="AW150" s="77"/>
      <c r="AX150" s="77"/>
      <c r="AY150" s="21"/>
      <c r="AZ150" s="77"/>
      <c r="BA150" s="77"/>
      <c r="BB150" s="21"/>
      <c r="BC150" s="77"/>
      <c r="BD150" s="77"/>
      <c r="BE150" s="21"/>
      <c r="BF150" s="77"/>
      <c r="BG150" s="77"/>
      <c r="BH150" s="21"/>
      <c r="BI150" s="77"/>
      <c r="BJ150" s="77"/>
      <c r="BK150" s="21"/>
      <c r="BL150" s="77"/>
      <c r="BM150" s="77"/>
      <c r="BN150" s="21"/>
      <c r="BO150" s="77"/>
      <c r="BP150" s="77"/>
      <c r="BQ150" s="21"/>
      <c r="BR150" s="77"/>
    </row>
    <row r="151" spans="1:70"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21"/>
      <c r="AF151" s="21"/>
      <c r="AG151" s="21"/>
      <c r="AH151" s="21"/>
      <c r="AI151" s="21"/>
      <c r="AJ151" s="21"/>
      <c r="AK151" s="21"/>
      <c r="AL151" s="21"/>
      <c r="AM151" s="21"/>
      <c r="AN151" s="21"/>
      <c r="AO151" s="21"/>
      <c r="AP151" s="21"/>
      <c r="AQ151" s="21"/>
      <c r="AR151" s="21"/>
      <c r="AS151" s="21"/>
      <c r="AT151" s="77"/>
      <c r="AU151" s="77"/>
      <c r="AV151" s="21"/>
      <c r="AW151" s="77"/>
      <c r="AX151" s="77"/>
      <c r="AY151" s="21"/>
      <c r="AZ151" s="77"/>
      <c r="BA151" s="77"/>
      <c r="BB151" s="21"/>
      <c r="BC151" s="77"/>
      <c r="BD151" s="77"/>
      <c r="BE151" s="21"/>
      <c r="BF151" s="77"/>
      <c r="BG151" s="77"/>
      <c r="BH151" s="21"/>
      <c r="BI151" s="77"/>
      <c r="BJ151" s="77"/>
      <c r="BK151" s="21"/>
      <c r="BL151" s="77"/>
      <c r="BM151" s="77"/>
      <c r="BN151" s="21"/>
      <c r="BO151" s="77"/>
      <c r="BP151" s="77"/>
      <c r="BQ151" s="21"/>
      <c r="BR151" s="77"/>
    </row>
    <row r="152" spans="1:70"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21"/>
      <c r="AF152" s="21"/>
      <c r="AG152" s="21"/>
      <c r="AH152" s="21"/>
      <c r="AI152" s="21"/>
      <c r="AJ152" s="21"/>
      <c r="AK152" s="21"/>
      <c r="AL152" s="21"/>
      <c r="AM152" s="21"/>
      <c r="AN152" s="21"/>
      <c r="AO152" s="21"/>
      <c r="AP152" s="21"/>
      <c r="AQ152" s="21"/>
      <c r="AR152" s="21"/>
      <c r="AS152" s="21"/>
      <c r="AT152" s="77"/>
      <c r="AU152" s="77"/>
      <c r="AV152" s="21"/>
      <c r="AW152" s="77"/>
      <c r="AX152" s="77"/>
      <c r="AY152" s="21"/>
      <c r="AZ152" s="77"/>
      <c r="BA152" s="77"/>
      <c r="BB152" s="21"/>
      <c r="BC152" s="77"/>
      <c r="BD152" s="77"/>
      <c r="BE152" s="21"/>
      <c r="BF152" s="77"/>
      <c r="BG152" s="77"/>
      <c r="BH152" s="21"/>
      <c r="BI152" s="77"/>
      <c r="BJ152" s="77"/>
      <c r="BK152" s="21"/>
      <c r="BL152" s="77"/>
      <c r="BM152" s="77"/>
      <c r="BN152" s="21"/>
      <c r="BO152" s="77"/>
      <c r="BP152" s="77"/>
      <c r="BQ152" s="21"/>
      <c r="BR152" s="77"/>
    </row>
    <row r="153" spans="1:70"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21"/>
      <c r="AF153" s="21"/>
      <c r="AG153" s="21"/>
      <c r="AH153" s="21"/>
      <c r="AI153" s="21"/>
      <c r="AJ153" s="21"/>
      <c r="AK153" s="21"/>
      <c r="AL153" s="21"/>
      <c r="AM153" s="21"/>
      <c r="AN153" s="21"/>
      <c r="AO153" s="21"/>
      <c r="AP153" s="21"/>
      <c r="AQ153" s="21"/>
      <c r="AR153" s="21"/>
      <c r="AS153" s="21"/>
      <c r="AT153" s="77"/>
      <c r="AU153" s="77"/>
      <c r="AV153" s="21"/>
      <c r="AW153" s="77"/>
      <c r="AX153" s="77"/>
      <c r="AY153" s="21"/>
      <c r="AZ153" s="77"/>
      <c r="BA153" s="77"/>
      <c r="BB153" s="21"/>
      <c r="BC153" s="77"/>
      <c r="BD153" s="77"/>
      <c r="BE153" s="21"/>
      <c r="BF153" s="77"/>
      <c r="BG153" s="77"/>
      <c r="BH153" s="21"/>
      <c r="BI153" s="77"/>
      <c r="BJ153" s="77"/>
      <c r="BK153" s="21"/>
      <c r="BL153" s="77"/>
      <c r="BM153" s="77"/>
      <c r="BN153" s="21"/>
      <c r="BO153" s="77"/>
      <c r="BP153" s="77"/>
      <c r="BQ153" s="21"/>
      <c r="BR153" s="77"/>
    </row>
    <row r="154" spans="1:70"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21"/>
      <c r="AF154" s="21"/>
      <c r="AG154" s="21"/>
      <c r="AH154" s="21"/>
      <c r="AI154" s="21"/>
      <c r="AJ154" s="21"/>
      <c r="AK154" s="21"/>
      <c r="AL154" s="21"/>
      <c r="AM154" s="21"/>
      <c r="AN154" s="21"/>
      <c r="AO154" s="21"/>
      <c r="AP154" s="21"/>
      <c r="AQ154" s="21"/>
      <c r="AR154" s="21"/>
      <c r="AS154" s="21"/>
      <c r="AT154" s="77"/>
      <c r="AU154" s="77"/>
      <c r="AV154" s="21"/>
      <c r="AW154" s="77"/>
      <c r="AX154" s="77"/>
      <c r="AY154" s="21"/>
      <c r="AZ154" s="77"/>
      <c r="BA154" s="77"/>
      <c r="BB154" s="21"/>
      <c r="BC154" s="77"/>
      <c r="BD154" s="77"/>
      <c r="BE154" s="21"/>
      <c r="BF154" s="77"/>
      <c r="BG154" s="77"/>
      <c r="BH154" s="21"/>
      <c r="BI154" s="77"/>
      <c r="BJ154" s="77"/>
      <c r="BK154" s="21"/>
      <c r="BL154" s="77"/>
      <c r="BM154" s="77"/>
      <c r="BN154" s="21"/>
      <c r="BO154" s="77"/>
      <c r="BP154" s="77"/>
      <c r="BQ154" s="21"/>
      <c r="BR154" s="77"/>
    </row>
    <row r="155" spans="1:70"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21"/>
      <c r="AF155" s="21"/>
      <c r="AG155" s="21"/>
      <c r="AH155" s="21"/>
      <c r="AI155" s="21"/>
      <c r="AJ155" s="21"/>
      <c r="AK155" s="21"/>
      <c r="AL155" s="21"/>
      <c r="AM155" s="21"/>
      <c r="AN155" s="21"/>
      <c r="AO155" s="21"/>
      <c r="AP155" s="21"/>
      <c r="AQ155" s="21"/>
      <c r="AR155" s="21"/>
      <c r="AS155" s="21"/>
      <c r="AT155" s="77"/>
      <c r="AU155" s="77"/>
      <c r="AV155" s="21"/>
      <c r="AW155" s="77"/>
      <c r="AX155" s="77"/>
      <c r="AY155" s="21"/>
      <c r="AZ155" s="77"/>
      <c r="BA155" s="77"/>
      <c r="BB155" s="21"/>
      <c r="BC155" s="77"/>
      <c r="BD155" s="77"/>
      <c r="BE155" s="21"/>
      <c r="BF155" s="77"/>
      <c r="BG155" s="77"/>
      <c r="BH155" s="21"/>
      <c r="BI155" s="77"/>
      <c r="BJ155" s="77"/>
      <c r="BK155" s="21"/>
      <c r="BL155" s="77"/>
      <c r="BM155" s="77"/>
      <c r="BN155" s="21"/>
      <c r="BO155" s="77"/>
      <c r="BP155" s="77"/>
      <c r="BQ155" s="21"/>
      <c r="BR155" s="77"/>
    </row>
    <row r="156" spans="1:70"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c r="AE156" s="21"/>
      <c r="AF156" s="21"/>
      <c r="AG156" s="21"/>
      <c r="AH156" s="21"/>
      <c r="AI156" s="21"/>
      <c r="AJ156" s="21"/>
      <c r="AK156" s="21"/>
      <c r="AL156" s="21"/>
      <c r="AM156" s="21"/>
      <c r="AN156" s="21"/>
      <c r="AO156" s="21"/>
      <c r="AP156" s="21"/>
      <c r="AQ156" s="21"/>
      <c r="AR156" s="21"/>
      <c r="AS156" s="21"/>
      <c r="AT156" s="77"/>
      <c r="AU156" s="77"/>
      <c r="AV156" s="21"/>
      <c r="AW156" s="77"/>
      <c r="AX156" s="77"/>
      <c r="AY156" s="21"/>
      <c r="AZ156" s="77"/>
      <c r="BA156" s="77"/>
      <c r="BB156" s="21"/>
      <c r="BC156" s="77"/>
      <c r="BD156" s="77"/>
      <c r="BE156" s="21"/>
      <c r="BF156" s="77"/>
      <c r="BG156" s="77"/>
      <c r="BH156" s="21"/>
      <c r="BI156" s="77"/>
      <c r="BJ156" s="77"/>
      <c r="BK156" s="21"/>
      <c r="BL156" s="77"/>
      <c r="BM156" s="77"/>
      <c r="BN156" s="21"/>
      <c r="BO156" s="77"/>
      <c r="BP156" s="77"/>
      <c r="BQ156" s="21"/>
      <c r="BR156" s="77"/>
    </row>
  </sheetData>
  <customSheetViews>
    <customSheetView guid="{A2528AAB-497F-4083-AE52-9177F52E4A79}" scale="80" topLeftCell="Q1">
      <selection activeCell="A132" sqref="A132:I148"/>
      <pageMargins left="0.7" right="0.7" top="0.75" bottom="0.75" header="0.3" footer="0.3"/>
      <pageSetup orientation="portrait" r:id="rId1"/>
    </customSheetView>
    <customSheetView guid="{2E6BAC4D-D9BB-47DA-84C6-349A20FC7663}" scale="80" topLeftCell="Q1">
      <selection activeCell="A132" sqref="A132:I148"/>
      <pageMargins left="0.7" right="0.7" top="0.75" bottom="0.75" header="0.3" footer="0.3"/>
      <pageSetup orientation="portrait" r:id="rId2"/>
    </customSheetView>
    <customSheetView guid="{3F0E590A-E1CD-45EC-B7AD-81AD20B291B6}" scale="40" topLeftCell="B1">
      <selection activeCell="P28" sqref="P28"/>
      <pageMargins left="0.7" right="0.7" top="0.75" bottom="0.75" header="0.3" footer="0.3"/>
      <pageSetup orientation="portrait" r:id="rId3"/>
    </customSheetView>
    <customSheetView guid="{D76F0103-0CE5-4537-925F-1416C833E5D6}" scale="40">
      <selection activeCell="AN129" sqref="AN129"/>
      <pageMargins left="0.7" right="0.7" top="0.75" bottom="0.75" header="0.3" footer="0.3"/>
      <pageSetup orientation="portrait" r:id="rId4"/>
    </customSheetView>
    <customSheetView guid="{36FECF7C-9052-4973-A5DC-EF20FD5C8F44}" scale="80" topLeftCell="Q1">
      <selection activeCell="A132" sqref="A132:I148"/>
      <pageMargins left="0.7" right="0.7" top="0.75" bottom="0.75" header="0.3" footer="0.3"/>
      <pageSetup orientation="portrait" r:id="rId5"/>
    </customSheetView>
    <customSheetView guid="{11FFED40-FE4B-40F2-B604-35B95D08EAFF}" scale="70">
      <selection sqref="A1:BB1"/>
      <pageMargins left="0.7" right="0.7" top="0.75" bottom="0.75" header="0.3" footer="0.3"/>
      <pageSetup orientation="portrait" r:id="rId6"/>
    </customSheetView>
    <customSheetView guid="{4F0FD691-0CB8-427D-AF43-FF95C5709E17}" scale="80" showPageBreaks="1" topLeftCell="Q1">
      <selection activeCell="A132" sqref="A132:I148"/>
      <pageMargins left="0.7" right="0.7" top="0.75" bottom="0.75" header="0.3" footer="0.3"/>
      <pageSetup orientation="portrait" r:id="rId7"/>
    </customSheetView>
    <customSheetView guid="{3D2C2F33-2377-4165-97C7-E7826C4F16AF}" scale="90" topLeftCell="D1">
      <selection activeCell="P10" sqref="P10:AD11"/>
      <pageMargins left="0.7" right="0.7" top="0.75" bottom="0.75" header="0.3" footer="0.3"/>
      <pageSetup orientation="portrait" r:id="rId8"/>
    </customSheetView>
    <customSheetView guid="{9B244A23-F0CC-4E01-9738-A78A8F04B135}" scale="90">
      <selection activeCell="D9" sqref="D9:O9"/>
      <pageMargins left="0.7" right="0.7" top="0.75" bottom="0.75" header="0.3" footer="0.3"/>
      <pageSetup orientation="portrait" r:id="rId9"/>
    </customSheetView>
    <customSheetView guid="{D7FF0AB3-DCCB-4456-99C8-9E233E9F0236}" scale="80" topLeftCell="Q1">
      <selection activeCell="A132" sqref="A132:I148"/>
      <pageMargins left="0.7" right="0.7" top="0.75" bottom="0.75" header="0.3" footer="0.3"/>
      <pageSetup orientation="portrait" r:id="rId10"/>
    </customSheetView>
    <customSheetView guid="{37BA3676-1545-4A22-88D9-FF72E7652686}" scale="80" topLeftCell="Q1">
      <selection activeCell="A132" sqref="A132:I148"/>
      <pageMargins left="0.7" right="0.7" top="0.75" bottom="0.75" header="0.3" footer="0.3"/>
      <pageSetup orientation="portrait" r:id="rId11"/>
    </customSheetView>
  </customSheetViews>
  <mergeCells count="24">
    <mergeCell ref="A146:A148"/>
    <mergeCell ref="A110:A114"/>
    <mergeCell ref="A115:A116"/>
    <mergeCell ref="A117:A121"/>
    <mergeCell ref="B69:B73"/>
    <mergeCell ref="A143:A145"/>
    <mergeCell ref="A74:A75"/>
    <mergeCell ref="A76:A77"/>
    <mergeCell ref="A79:A85"/>
    <mergeCell ref="A88:A91"/>
    <mergeCell ref="A86:A87"/>
    <mergeCell ref="A122:A137"/>
    <mergeCell ref="A92:A97"/>
    <mergeCell ref="A100:A104"/>
    <mergeCell ref="A105:A109"/>
    <mergeCell ref="A1:BQ1"/>
    <mergeCell ref="A5:BQ7"/>
    <mergeCell ref="A8:BQ8"/>
    <mergeCell ref="B66:B68"/>
    <mergeCell ref="A12:C16"/>
    <mergeCell ref="A18:A21"/>
    <mergeCell ref="A22:A31"/>
    <mergeCell ref="A32:A55"/>
    <mergeCell ref="A56:A73"/>
  </mergeCells>
  <pageMargins left="0.7" right="0.7" top="0.75" bottom="0.75" header="0.3" footer="0.3"/>
  <pageSetup orientation="portrait" r:id="rId1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dimension ref="A1:AE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s>
  <sheetData>
    <row r="1" spans="1:31" ht="15.75" x14ac:dyDescent="0.25">
      <c r="A1" s="704" t="s">
        <v>320</v>
      </c>
      <c r="B1" s="749"/>
      <c r="C1" s="749"/>
      <c r="D1" s="749"/>
      <c r="E1" s="749"/>
      <c r="F1" s="749"/>
      <c r="G1" s="749"/>
      <c r="H1" s="749"/>
      <c r="I1" s="749"/>
      <c r="J1" s="749"/>
      <c r="K1" s="749"/>
      <c r="L1" s="749"/>
      <c r="M1" s="749"/>
      <c r="N1" s="749"/>
      <c r="O1" s="749"/>
      <c r="P1" s="749"/>
      <c r="Q1" s="749"/>
      <c r="R1" s="749"/>
      <c r="S1" s="749"/>
      <c r="T1" s="749"/>
      <c r="U1" s="749"/>
      <c r="V1" s="749"/>
      <c r="W1" s="749"/>
      <c r="X1" s="749"/>
      <c r="Y1" s="749"/>
      <c r="Z1" s="749"/>
      <c r="AA1" s="749"/>
      <c r="AB1" s="749"/>
      <c r="AC1" s="749"/>
      <c r="AD1" s="749"/>
      <c r="AE1" s="77"/>
    </row>
    <row r="2" spans="1:31" ht="12.75" customHeight="1" x14ac:dyDescent="0.25">
      <c r="A2" s="12" t="s">
        <v>268</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77"/>
    </row>
    <row r="3" spans="1:31"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77"/>
    </row>
    <row r="4" spans="1:31"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77"/>
    </row>
    <row r="5" spans="1:31" ht="12.75" customHeight="1" x14ac:dyDescent="0.25">
      <c r="A5" s="727" t="s">
        <v>269</v>
      </c>
      <c r="B5" s="727"/>
      <c r="C5" s="727"/>
      <c r="D5" s="727"/>
      <c r="E5" s="727"/>
      <c r="F5" s="727"/>
      <c r="G5" s="727"/>
      <c r="H5" s="727"/>
      <c r="I5" s="727"/>
      <c r="J5" s="727"/>
      <c r="K5" s="727"/>
      <c r="L5" s="727"/>
      <c r="M5" s="727"/>
      <c r="N5" s="727"/>
      <c r="O5" s="727"/>
      <c r="P5" s="727"/>
      <c r="Q5" s="727"/>
      <c r="R5" s="727"/>
      <c r="S5" s="727"/>
      <c r="T5" s="727"/>
      <c r="U5" s="727"/>
      <c r="V5" s="727"/>
      <c r="W5" s="727"/>
      <c r="X5" s="727"/>
      <c r="Y5" s="727"/>
      <c r="Z5" s="727"/>
      <c r="AA5" s="727"/>
      <c r="AB5" s="727"/>
      <c r="AC5" s="727"/>
      <c r="AD5" s="727"/>
      <c r="AE5" s="77"/>
    </row>
    <row r="6" spans="1:31" x14ac:dyDescent="0.25">
      <c r="A6" s="727"/>
      <c r="B6" s="727"/>
      <c r="C6" s="727"/>
      <c r="D6" s="727"/>
      <c r="E6" s="727"/>
      <c r="F6" s="727"/>
      <c r="G6" s="727"/>
      <c r="H6" s="727"/>
      <c r="I6" s="727"/>
      <c r="J6" s="727"/>
      <c r="K6" s="727"/>
      <c r="L6" s="727"/>
      <c r="M6" s="727"/>
      <c r="N6" s="727"/>
      <c r="O6" s="727"/>
      <c r="P6" s="727"/>
      <c r="Q6" s="727"/>
      <c r="R6" s="727"/>
      <c r="S6" s="727"/>
      <c r="T6" s="727"/>
      <c r="U6" s="727"/>
      <c r="V6" s="727"/>
      <c r="W6" s="727"/>
      <c r="X6" s="727"/>
      <c r="Y6" s="727"/>
      <c r="Z6" s="727"/>
      <c r="AA6" s="727"/>
      <c r="AB6" s="727"/>
      <c r="AC6" s="727"/>
      <c r="AD6" s="727"/>
      <c r="AE6" s="77"/>
    </row>
    <row r="7" spans="1:31" x14ac:dyDescent="0.25">
      <c r="A7" s="727"/>
      <c r="B7" s="727"/>
      <c r="C7" s="727"/>
      <c r="D7" s="727"/>
      <c r="E7" s="727"/>
      <c r="F7" s="727"/>
      <c r="G7" s="727"/>
      <c r="H7" s="727"/>
      <c r="I7" s="727"/>
      <c r="J7" s="727"/>
      <c r="K7" s="727"/>
      <c r="L7" s="727"/>
      <c r="M7" s="727"/>
      <c r="N7" s="727"/>
      <c r="O7" s="727"/>
      <c r="P7" s="727"/>
      <c r="Q7" s="727"/>
      <c r="R7" s="727"/>
      <c r="S7" s="727"/>
      <c r="T7" s="727"/>
      <c r="U7" s="727"/>
      <c r="V7" s="727"/>
      <c r="W7" s="727"/>
      <c r="X7" s="727"/>
      <c r="Y7" s="727"/>
      <c r="Z7" s="727"/>
      <c r="AA7" s="727"/>
      <c r="AB7" s="727"/>
      <c r="AC7" s="727"/>
      <c r="AD7" s="727"/>
      <c r="AE7" s="77"/>
    </row>
    <row r="8" spans="1:31" ht="13.7" customHeight="1" x14ac:dyDescent="0.25">
      <c r="A8" s="721" t="s">
        <v>0</v>
      </c>
      <c r="B8" s="705"/>
      <c r="C8" s="705"/>
      <c r="D8" s="705"/>
      <c r="E8" s="705"/>
      <c r="F8" s="705"/>
      <c r="G8" s="705"/>
      <c r="H8" s="705"/>
      <c r="I8" s="705"/>
      <c r="J8" s="705"/>
      <c r="K8" s="705"/>
      <c r="L8" s="705"/>
      <c r="M8" s="705"/>
      <c r="N8" s="705"/>
      <c r="O8" s="705"/>
      <c r="P8" s="705"/>
      <c r="Q8" s="705"/>
      <c r="R8" s="705"/>
      <c r="S8" s="705"/>
      <c r="T8" s="705"/>
      <c r="U8" s="705"/>
      <c r="V8" s="705"/>
      <c r="W8" s="705"/>
      <c r="X8" s="705"/>
      <c r="Y8" s="705"/>
      <c r="Z8" s="705"/>
      <c r="AA8" s="705"/>
      <c r="AB8" s="705"/>
      <c r="AC8" s="705"/>
      <c r="AD8" s="705"/>
      <c r="AE8" s="77"/>
    </row>
    <row r="9" spans="1:31" ht="15" customHeight="1" x14ac:dyDescent="0.25">
      <c r="A9" s="172"/>
      <c r="B9" s="169"/>
      <c r="C9" s="169"/>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77"/>
    </row>
    <row r="10" spans="1:31" ht="15" customHeight="1" x14ac:dyDescent="0.25">
      <c r="A10" s="172"/>
      <c r="B10" s="169"/>
      <c r="C10" s="169"/>
      <c r="D10" s="197"/>
      <c r="E10" s="198"/>
      <c r="F10" s="198"/>
      <c r="G10" s="198"/>
      <c r="H10" s="198"/>
      <c r="I10" s="198"/>
      <c r="J10" s="198"/>
      <c r="K10" s="198"/>
      <c r="L10" s="198"/>
      <c r="M10" s="198"/>
      <c r="N10" s="198"/>
      <c r="O10" s="198"/>
      <c r="P10" s="198"/>
      <c r="Q10" s="198"/>
      <c r="R10" s="198"/>
      <c r="S10" s="198"/>
      <c r="T10" s="198"/>
      <c r="U10" s="198"/>
      <c r="V10" s="198"/>
      <c r="W10" s="198"/>
      <c r="X10" s="198"/>
      <c r="Y10" s="198"/>
      <c r="Z10" s="198"/>
      <c r="AA10" s="198"/>
      <c r="AB10" s="198"/>
      <c r="AC10" s="198"/>
      <c r="AD10" s="198"/>
      <c r="AE10" s="77"/>
    </row>
    <row r="11" spans="1:31" ht="15" customHeight="1" thickBot="1" x14ac:dyDescent="0.3">
      <c r="A11" s="34"/>
      <c r="B11" s="12"/>
      <c r="C11" s="12"/>
      <c r="D11" s="199"/>
      <c r="E11" s="199"/>
      <c r="F11" s="199"/>
      <c r="G11" s="199"/>
      <c r="H11" s="199"/>
      <c r="I11" s="199"/>
      <c r="J11" s="199"/>
      <c r="K11" s="199"/>
      <c r="L11" s="199"/>
      <c r="M11" s="199"/>
      <c r="N11" s="199"/>
      <c r="O11" s="199"/>
      <c r="P11" s="199"/>
      <c r="Q11" s="199"/>
      <c r="R11" s="199"/>
      <c r="S11" s="199"/>
      <c r="T11" s="199"/>
      <c r="U11" s="199"/>
      <c r="V11" s="199"/>
      <c r="W11" s="199"/>
      <c r="X11" s="199"/>
      <c r="Y11" s="199"/>
      <c r="Z11" s="199"/>
      <c r="AA11" s="199"/>
      <c r="AB11" s="199"/>
      <c r="AC11" s="199"/>
      <c r="AD11" s="199"/>
      <c r="AE11" s="77"/>
    </row>
    <row r="12" spans="1:31" ht="15.75" customHeight="1" x14ac:dyDescent="0.25">
      <c r="A12" s="709"/>
      <c r="B12" s="710"/>
      <c r="C12" s="711"/>
      <c r="D12" s="451" t="s">
        <v>71</v>
      </c>
      <c r="E12" s="452"/>
      <c r="F12" s="452"/>
      <c r="G12" s="452"/>
      <c r="H12" s="452"/>
      <c r="I12" s="452"/>
      <c r="J12" s="452"/>
      <c r="K12" s="452"/>
      <c r="L12" s="452"/>
      <c r="M12" s="452"/>
      <c r="N12" s="452"/>
      <c r="O12" s="452"/>
      <c r="P12" s="452"/>
      <c r="Q12" s="452"/>
      <c r="R12" s="452"/>
      <c r="S12" s="452"/>
      <c r="T12" s="452"/>
      <c r="U12" s="452"/>
      <c r="V12" s="452"/>
      <c r="W12" s="452"/>
      <c r="X12" s="452"/>
      <c r="Y12" s="452"/>
      <c r="Z12" s="452"/>
      <c r="AA12" s="452"/>
      <c r="AB12" s="452"/>
      <c r="AC12" s="452"/>
      <c r="AD12" s="453"/>
      <c r="AE12" s="77"/>
    </row>
    <row r="13" spans="1:31" ht="6.75" customHeight="1" x14ac:dyDescent="0.25">
      <c r="A13" s="712"/>
      <c r="B13" s="713"/>
      <c r="C13" s="714"/>
      <c r="D13" s="580"/>
      <c r="E13" s="581"/>
      <c r="F13" s="581"/>
      <c r="G13" s="581"/>
      <c r="H13" s="581"/>
      <c r="I13" s="581"/>
      <c r="J13" s="581"/>
      <c r="K13" s="581"/>
      <c r="L13" s="581"/>
      <c r="M13" s="581"/>
      <c r="N13" s="581"/>
      <c r="O13" s="581"/>
      <c r="P13" s="581"/>
      <c r="Q13" s="581"/>
      <c r="R13" s="581"/>
      <c r="S13" s="581"/>
      <c r="T13" s="581"/>
      <c r="U13" s="581"/>
      <c r="V13" s="581"/>
      <c r="W13" s="581"/>
      <c r="X13" s="581"/>
      <c r="Y13" s="581"/>
      <c r="Z13" s="581"/>
      <c r="AA13" s="581"/>
      <c r="AB13" s="581"/>
      <c r="AC13" s="581"/>
      <c r="AD13" s="582"/>
      <c r="AE13" s="77"/>
    </row>
    <row r="14" spans="1:31" ht="15.75" customHeight="1" thickBot="1" x14ac:dyDescent="0.3">
      <c r="A14" s="712"/>
      <c r="B14" s="713"/>
      <c r="C14" s="714"/>
      <c r="D14" s="454"/>
      <c r="E14" s="455"/>
      <c r="F14" s="455"/>
      <c r="G14" s="455"/>
      <c r="H14" s="455"/>
      <c r="I14" s="455"/>
      <c r="J14" s="455"/>
      <c r="K14" s="455"/>
      <c r="L14" s="455"/>
      <c r="M14" s="455"/>
      <c r="N14" s="455"/>
      <c r="O14" s="455"/>
      <c r="P14" s="455"/>
      <c r="Q14" s="455"/>
      <c r="R14" s="455"/>
      <c r="S14" s="455"/>
      <c r="T14" s="455"/>
      <c r="U14" s="455"/>
      <c r="V14" s="455"/>
      <c r="W14" s="455"/>
      <c r="X14" s="455"/>
      <c r="Y14" s="455"/>
      <c r="Z14" s="455"/>
      <c r="AA14" s="455"/>
      <c r="AB14" s="455"/>
      <c r="AC14" s="455"/>
      <c r="AD14" s="456"/>
      <c r="AE14" s="77"/>
    </row>
    <row r="15" spans="1:31" ht="90.75" customHeight="1" thickBot="1" x14ac:dyDescent="0.3">
      <c r="A15" s="712"/>
      <c r="B15" s="713"/>
      <c r="C15" s="714"/>
      <c r="D15" s="545" t="s">
        <v>685</v>
      </c>
      <c r="E15" s="546"/>
      <c r="F15" s="547"/>
      <c r="G15" s="545" t="s">
        <v>686</v>
      </c>
      <c r="H15" s="546"/>
      <c r="I15" s="547"/>
      <c r="J15" s="545" t="s">
        <v>687</v>
      </c>
      <c r="K15" s="546"/>
      <c r="L15" s="547"/>
      <c r="M15" s="545" t="s">
        <v>688</v>
      </c>
      <c r="N15" s="546"/>
      <c r="O15" s="547"/>
      <c r="P15" s="545" t="s">
        <v>689</v>
      </c>
      <c r="Q15" s="546"/>
      <c r="R15" s="547"/>
      <c r="S15" s="545" t="s">
        <v>690</v>
      </c>
      <c r="T15" s="546"/>
      <c r="U15" s="547"/>
      <c r="V15" s="545" t="s">
        <v>691</v>
      </c>
      <c r="W15" s="546"/>
      <c r="X15" s="547"/>
      <c r="Y15" s="545" t="s">
        <v>692</v>
      </c>
      <c r="Z15" s="546"/>
      <c r="AA15" s="547"/>
      <c r="AB15" s="545" t="s">
        <v>693</v>
      </c>
      <c r="AC15" s="546"/>
      <c r="AD15" s="547"/>
      <c r="AE15" s="77"/>
    </row>
    <row r="16" spans="1:31" ht="27"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c r="AB16" s="74" t="s">
        <v>2</v>
      </c>
      <c r="AC16" s="66" t="s">
        <v>3</v>
      </c>
      <c r="AD16" s="130" t="s">
        <v>4</v>
      </c>
      <c r="AE16" s="77"/>
    </row>
    <row r="17" spans="1:31" ht="15" customHeight="1" thickBot="1" x14ac:dyDescent="0.3">
      <c r="A17" s="171" t="s">
        <v>405</v>
      </c>
      <c r="B17" s="217" t="s">
        <v>5</v>
      </c>
      <c r="C17" s="218"/>
      <c r="D17" s="79">
        <v>26.6</v>
      </c>
      <c r="E17" s="71" t="s">
        <v>862</v>
      </c>
      <c r="F17" s="117">
        <v>2.71957</v>
      </c>
      <c r="G17" s="79">
        <v>7.9</v>
      </c>
      <c r="H17" s="71" t="s">
        <v>200</v>
      </c>
      <c r="I17" s="117">
        <v>1.3812599999999999</v>
      </c>
      <c r="J17" s="145">
        <v>34.6</v>
      </c>
      <c r="K17" s="71" t="s">
        <v>862</v>
      </c>
      <c r="L17" s="117">
        <v>2.9405100000000002</v>
      </c>
      <c r="M17" s="79">
        <v>17.899999999999999</v>
      </c>
      <c r="N17" s="71" t="s">
        <v>200</v>
      </c>
      <c r="O17" s="117">
        <v>2.3041499999999999</v>
      </c>
      <c r="P17" s="79">
        <v>9.6</v>
      </c>
      <c r="Q17" s="71" t="s">
        <v>200</v>
      </c>
      <c r="R17" s="117">
        <v>1.3689800000000001</v>
      </c>
      <c r="S17" s="79">
        <v>6.4</v>
      </c>
      <c r="T17" s="71" t="s">
        <v>200</v>
      </c>
      <c r="U17" s="117">
        <v>1.16987</v>
      </c>
      <c r="V17" s="79">
        <v>17</v>
      </c>
      <c r="W17" s="71" t="s">
        <v>200</v>
      </c>
      <c r="X17" s="117">
        <v>2.2548699999999999</v>
      </c>
      <c r="Y17" s="79">
        <v>10.4</v>
      </c>
      <c r="Z17" s="71" t="s">
        <v>200</v>
      </c>
      <c r="AA17" s="117">
        <v>1.7317400000000001</v>
      </c>
      <c r="AB17" s="79">
        <v>11</v>
      </c>
      <c r="AC17" s="71" t="s">
        <v>200</v>
      </c>
      <c r="AD17" s="117">
        <v>1.74075</v>
      </c>
      <c r="AE17" s="77"/>
    </row>
    <row r="18" spans="1:31" ht="15" customHeight="1" x14ac:dyDescent="0.25">
      <c r="A18" s="718" t="s">
        <v>407</v>
      </c>
      <c r="B18" s="422" t="s">
        <v>406</v>
      </c>
      <c r="C18" s="423"/>
      <c r="D18" s="80">
        <v>25.4</v>
      </c>
      <c r="E18" s="67" t="s">
        <v>862</v>
      </c>
      <c r="F18" s="118">
        <v>4.0091299999999999</v>
      </c>
      <c r="G18" s="80">
        <v>6.4</v>
      </c>
      <c r="H18" s="67" t="s">
        <v>200</v>
      </c>
      <c r="I18" s="118">
        <v>2.1199400000000002</v>
      </c>
      <c r="J18" s="85">
        <v>34.4</v>
      </c>
      <c r="K18" s="67" t="s">
        <v>862</v>
      </c>
      <c r="L18" s="118">
        <v>4.72241</v>
      </c>
      <c r="M18" s="80">
        <v>10.7</v>
      </c>
      <c r="N18" s="67" t="s">
        <v>862</v>
      </c>
      <c r="O18" s="118">
        <v>2.9944099999999998</v>
      </c>
      <c r="P18" s="80">
        <v>6.4</v>
      </c>
      <c r="Q18" s="67" t="s">
        <v>200</v>
      </c>
      <c r="R18" s="118">
        <v>1.7152099999999999</v>
      </c>
      <c r="S18" s="80">
        <v>5.2</v>
      </c>
      <c r="T18" s="67" t="s">
        <v>200</v>
      </c>
      <c r="U18" s="118">
        <v>1.75024</v>
      </c>
      <c r="V18" s="80">
        <v>18.5</v>
      </c>
      <c r="W18" s="67" t="s">
        <v>862</v>
      </c>
      <c r="X18" s="118">
        <v>3.8040699999999998</v>
      </c>
      <c r="Y18" s="80">
        <v>11.7</v>
      </c>
      <c r="Z18" s="67" t="s">
        <v>862</v>
      </c>
      <c r="AA18" s="118">
        <v>2.90801</v>
      </c>
      <c r="AB18" s="80">
        <v>13.1</v>
      </c>
      <c r="AC18" s="67" t="s">
        <v>862</v>
      </c>
      <c r="AD18" s="118">
        <v>3.26613</v>
      </c>
      <c r="AE18" s="77"/>
    </row>
    <row r="19" spans="1:31" ht="15" customHeight="1" x14ac:dyDescent="0.25">
      <c r="A19" s="719"/>
      <c r="B19" s="428" t="s">
        <v>408</v>
      </c>
      <c r="C19" s="429"/>
      <c r="D19" s="81">
        <v>28.2</v>
      </c>
      <c r="E19" s="70" t="s">
        <v>863</v>
      </c>
      <c r="F19" s="119">
        <v>5.1900300000000001</v>
      </c>
      <c r="G19" s="81">
        <v>7.3</v>
      </c>
      <c r="H19" s="70" t="s">
        <v>200</v>
      </c>
      <c r="I19" s="119">
        <v>2.0070000000000001</v>
      </c>
      <c r="J19" s="86">
        <v>32</v>
      </c>
      <c r="K19" s="70" t="s">
        <v>863</v>
      </c>
      <c r="L19" s="119">
        <v>5.1095199999999998</v>
      </c>
      <c r="M19" s="81">
        <v>24.2</v>
      </c>
      <c r="N19" s="70" t="s">
        <v>862</v>
      </c>
      <c r="O19" s="119">
        <v>4.5481299999999996</v>
      </c>
      <c r="P19" s="81">
        <v>12.6</v>
      </c>
      <c r="Q19" s="70" t="s">
        <v>862</v>
      </c>
      <c r="R19" s="119">
        <v>2.8738199999999998</v>
      </c>
      <c r="S19" s="81">
        <v>6.7</v>
      </c>
      <c r="T19" s="70" t="s">
        <v>200</v>
      </c>
      <c r="U19" s="119">
        <v>2.1411099999999998</v>
      </c>
      <c r="V19" s="81">
        <v>19.3</v>
      </c>
      <c r="W19" s="70" t="s">
        <v>862</v>
      </c>
      <c r="X19" s="119">
        <v>3.9542799999999998</v>
      </c>
      <c r="Y19" s="81">
        <v>10.3</v>
      </c>
      <c r="Z19" s="70" t="s">
        <v>862</v>
      </c>
      <c r="AA19" s="119">
        <v>3.0091999999999999</v>
      </c>
      <c r="AB19" s="81">
        <v>6.5</v>
      </c>
      <c r="AC19" s="70" t="s">
        <v>200</v>
      </c>
      <c r="AD19" s="119">
        <v>1.4414100000000001</v>
      </c>
      <c r="AE19" s="77"/>
    </row>
    <row r="20" spans="1:31" ht="15" customHeight="1" x14ac:dyDescent="0.25">
      <c r="A20" s="719"/>
      <c r="B20" s="428" t="s">
        <v>409</v>
      </c>
      <c r="C20" s="429"/>
      <c r="D20" s="81">
        <v>26.3</v>
      </c>
      <c r="E20" s="70" t="s">
        <v>862</v>
      </c>
      <c r="F20" s="119">
        <v>4.2767600000000003</v>
      </c>
      <c r="G20" s="81">
        <v>11</v>
      </c>
      <c r="H20" s="70" t="s">
        <v>862</v>
      </c>
      <c r="I20" s="119">
        <v>2.9422600000000001</v>
      </c>
      <c r="J20" s="86">
        <v>35.9</v>
      </c>
      <c r="K20" s="70" t="s">
        <v>862</v>
      </c>
      <c r="L20" s="119">
        <v>4.9541599999999999</v>
      </c>
      <c r="M20" s="81">
        <v>22.7</v>
      </c>
      <c r="N20" s="70" t="s">
        <v>862</v>
      </c>
      <c r="O20" s="119">
        <v>4.6050800000000001</v>
      </c>
      <c r="P20" s="81">
        <v>11.4</v>
      </c>
      <c r="Q20" s="70" t="s">
        <v>862</v>
      </c>
      <c r="R20" s="119">
        <v>2.9960100000000001</v>
      </c>
      <c r="S20" s="81">
        <v>8.9</v>
      </c>
      <c r="T20" s="70" t="s">
        <v>862</v>
      </c>
      <c r="U20" s="119">
        <v>2.5585100000000001</v>
      </c>
      <c r="V20" s="81">
        <v>8.3000000000000007</v>
      </c>
      <c r="W20" s="70" t="s">
        <v>200</v>
      </c>
      <c r="X20" s="119">
        <v>2.3974799999999998</v>
      </c>
      <c r="Y20" s="81">
        <v>7.9</v>
      </c>
      <c r="Z20" s="70" t="s">
        <v>200</v>
      </c>
      <c r="AA20" s="119">
        <v>2.3168299999999999</v>
      </c>
      <c r="AB20" s="81">
        <v>14.4</v>
      </c>
      <c r="AC20" s="70" t="s">
        <v>862</v>
      </c>
      <c r="AD20" s="119">
        <v>3.8098100000000001</v>
      </c>
      <c r="AE20" s="77"/>
    </row>
    <row r="21" spans="1:31" ht="15" customHeight="1" thickBot="1" x14ac:dyDescent="0.3">
      <c r="A21" s="720"/>
      <c r="B21" s="420" t="s">
        <v>410</v>
      </c>
      <c r="C21" s="421"/>
      <c r="D21" s="82">
        <v>27.9</v>
      </c>
      <c r="E21" s="69" t="s">
        <v>864</v>
      </c>
      <c r="F21" s="120">
        <v>11.33004</v>
      </c>
      <c r="G21" s="82">
        <v>18.5</v>
      </c>
      <c r="H21" s="69" t="s">
        <v>864</v>
      </c>
      <c r="I21" s="120">
        <v>12.132820000000001</v>
      </c>
      <c r="J21" s="92">
        <v>53.1</v>
      </c>
      <c r="K21" s="69" t="s">
        <v>865</v>
      </c>
      <c r="L21" s="120">
        <v>9.5620499999999993</v>
      </c>
      <c r="M21" s="82">
        <v>27.8</v>
      </c>
      <c r="N21" s="69" t="s">
        <v>864</v>
      </c>
      <c r="O21" s="120">
        <v>11.33371</v>
      </c>
      <c r="P21" s="82">
        <v>13.1</v>
      </c>
      <c r="Q21" s="69" t="s">
        <v>862</v>
      </c>
      <c r="R21" s="120">
        <v>3.6764100000000002</v>
      </c>
      <c r="S21" s="82">
        <v>7.9</v>
      </c>
      <c r="T21" s="69" t="s">
        <v>862</v>
      </c>
      <c r="U21" s="120">
        <v>2.6570100000000001</v>
      </c>
      <c r="V21" s="82">
        <v>11.6</v>
      </c>
      <c r="W21" s="69" t="s">
        <v>862</v>
      </c>
      <c r="X21" s="120">
        <v>3.4371200000000002</v>
      </c>
      <c r="Y21" s="82">
        <v>6.2</v>
      </c>
      <c r="Z21" s="69" t="s">
        <v>200</v>
      </c>
      <c r="AA21" s="120">
        <v>2.2433000000000001</v>
      </c>
      <c r="AB21" s="82">
        <v>13.1</v>
      </c>
      <c r="AC21" s="69" t="s">
        <v>863</v>
      </c>
      <c r="AD21" s="120">
        <v>7.1641000000000004</v>
      </c>
      <c r="AE21" s="77"/>
    </row>
    <row r="22" spans="1:31" ht="15" customHeight="1" x14ac:dyDescent="0.25">
      <c r="A22" s="706" t="s">
        <v>420</v>
      </c>
      <c r="B22" s="432" t="s">
        <v>411</v>
      </c>
      <c r="C22" s="433"/>
      <c r="D22" s="80">
        <v>21.6</v>
      </c>
      <c r="E22" s="67" t="s">
        <v>862</v>
      </c>
      <c r="F22" s="118">
        <v>2.6690700000000001</v>
      </c>
      <c r="G22" s="80">
        <v>4.5</v>
      </c>
      <c r="H22" s="67" t="s">
        <v>200</v>
      </c>
      <c r="I22" s="118">
        <v>1.1568400000000001</v>
      </c>
      <c r="J22" s="85">
        <v>31.4</v>
      </c>
      <c r="K22" s="67" t="s">
        <v>862</v>
      </c>
      <c r="L22" s="118">
        <v>3.0792099999999998</v>
      </c>
      <c r="M22" s="80">
        <v>13</v>
      </c>
      <c r="N22" s="67" t="s">
        <v>200</v>
      </c>
      <c r="O22" s="118">
        <v>2.3744999999999998</v>
      </c>
      <c r="P22" s="80">
        <v>16.600000000000001</v>
      </c>
      <c r="Q22" s="67" t="s">
        <v>862</v>
      </c>
      <c r="R22" s="118">
        <v>2.5255700000000001</v>
      </c>
      <c r="S22" s="80">
        <v>10.7</v>
      </c>
      <c r="T22" s="67" t="s">
        <v>200</v>
      </c>
      <c r="U22" s="118">
        <v>2.2944900000000001</v>
      </c>
      <c r="V22" s="80">
        <v>14.2</v>
      </c>
      <c r="W22" s="67" t="s">
        <v>862</v>
      </c>
      <c r="X22" s="118">
        <v>2.50163</v>
      </c>
      <c r="Y22" s="80">
        <v>10.1</v>
      </c>
      <c r="Z22" s="67" t="s">
        <v>200</v>
      </c>
      <c r="AA22" s="118">
        <v>2.18723</v>
      </c>
      <c r="AB22" s="80">
        <v>16.2</v>
      </c>
      <c r="AC22" s="67" t="s">
        <v>862</v>
      </c>
      <c r="AD22" s="118">
        <v>2.7725200000000001</v>
      </c>
      <c r="AE22" s="77"/>
    </row>
    <row r="23" spans="1:31" ht="15" customHeight="1" x14ac:dyDescent="0.25">
      <c r="A23" s="707"/>
      <c r="B23" s="428" t="s">
        <v>412</v>
      </c>
      <c r="C23" s="429"/>
      <c r="D23" s="81">
        <v>25.1</v>
      </c>
      <c r="E23" s="70" t="s">
        <v>863</v>
      </c>
      <c r="F23" s="119">
        <v>6.6744700000000003</v>
      </c>
      <c r="G23" s="81">
        <v>2.1</v>
      </c>
      <c r="H23" s="70" t="s">
        <v>200</v>
      </c>
      <c r="I23" s="119">
        <v>1.2427999999999999</v>
      </c>
      <c r="J23" s="86">
        <v>21.5</v>
      </c>
      <c r="K23" s="70" t="s">
        <v>863</v>
      </c>
      <c r="L23" s="119">
        <v>5.6682100000000002</v>
      </c>
      <c r="M23" s="81">
        <v>16.8</v>
      </c>
      <c r="N23" s="70" t="s">
        <v>863</v>
      </c>
      <c r="O23" s="119">
        <v>5.6301899999999998</v>
      </c>
      <c r="P23" s="81">
        <v>15.2</v>
      </c>
      <c r="Q23" s="70" t="s">
        <v>862</v>
      </c>
      <c r="R23" s="119">
        <v>4.9088700000000003</v>
      </c>
      <c r="S23" s="81">
        <v>1.6</v>
      </c>
      <c r="T23" s="70" t="s">
        <v>200</v>
      </c>
      <c r="U23" s="119">
        <v>0.72265999999999997</v>
      </c>
      <c r="V23" s="81">
        <v>11.5</v>
      </c>
      <c r="W23" s="70" t="s">
        <v>862</v>
      </c>
      <c r="X23" s="119">
        <v>4.1012500000000003</v>
      </c>
      <c r="Y23" s="81">
        <v>5.9</v>
      </c>
      <c r="Z23" s="70" t="s">
        <v>862</v>
      </c>
      <c r="AA23" s="119">
        <v>2.78762</v>
      </c>
      <c r="AB23" s="81">
        <v>6.9</v>
      </c>
      <c r="AC23" s="70" t="s">
        <v>200</v>
      </c>
      <c r="AD23" s="119">
        <v>2.4830299999999998</v>
      </c>
      <c r="AE23" s="77"/>
    </row>
    <row r="24" spans="1:31" ht="15" customHeight="1" x14ac:dyDescent="0.25">
      <c r="A24" s="707"/>
      <c r="B24" s="428" t="s">
        <v>413</v>
      </c>
      <c r="C24" s="429"/>
      <c r="D24" s="81">
        <v>28.4</v>
      </c>
      <c r="E24" s="70" t="s">
        <v>862</v>
      </c>
      <c r="F24" s="119">
        <v>4.3376299999999999</v>
      </c>
      <c r="G24" s="81">
        <v>9.8000000000000007</v>
      </c>
      <c r="H24" s="70" t="s">
        <v>200</v>
      </c>
      <c r="I24" s="119">
        <v>2.4313099999999999</v>
      </c>
      <c r="J24" s="86">
        <v>37.799999999999997</v>
      </c>
      <c r="K24" s="70" t="s">
        <v>862</v>
      </c>
      <c r="L24" s="119">
        <v>4.6251600000000002</v>
      </c>
      <c r="M24" s="81">
        <v>20.3</v>
      </c>
      <c r="N24" s="70" t="s">
        <v>862</v>
      </c>
      <c r="O24" s="119">
        <v>3.9626000000000001</v>
      </c>
      <c r="P24" s="81">
        <v>9.3000000000000007</v>
      </c>
      <c r="Q24" s="70" t="s">
        <v>200</v>
      </c>
      <c r="R24" s="119">
        <v>2.2299899999999999</v>
      </c>
      <c r="S24" s="81">
        <v>4.9000000000000004</v>
      </c>
      <c r="T24" s="70" t="s">
        <v>200</v>
      </c>
      <c r="U24" s="119">
        <v>1.6960900000000001</v>
      </c>
      <c r="V24" s="81">
        <v>23.6</v>
      </c>
      <c r="W24" s="70" t="s">
        <v>862</v>
      </c>
      <c r="X24" s="119">
        <v>4.3514099999999996</v>
      </c>
      <c r="Y24" s="81">
        <v>14.2</v>
      </c>
      <c r="Z24" s="70" t="s">
        <v>862</v>
      </c>
      <c r="AA24" s="119">
        <v>3.5717699999999999</v>
      </c>
      <c r="AB24" s="81">
        <v>8.6</v>
      </c>
      <c r="AC24" s="70" t="s">
        <v>200</v>
      </c>
      <c r="AD24" s="119">
        <v>2.3694799999999998</v>
      </c>
      <c r="AE24" s="77"/>
    </row>
    <row r="25" spans="1:31" x14ac:dyDescent="0.25">
      <c r="A25" s="707"/>
      <c r="B25" s="257"/>
      <c r="C25" s="213" t="s">
        <v>414</v>
      </c>
      <c r="D25" s="81">
        <v>28.7</v>
      </c>
      <c r="E25" s="70" t="s">
        <v>865</v>
      </c>
      <c r="F25" s="119">
        <v>9.8191000000000006</v>
      </c>
      <c r="G25" s="81">
        <v>9.5</v>
      </c>
      <c r="H25" s="70" t="s">
        <v>863</v>
      </c>
      <c r="I25" s="119">
        <v>6.7597800000000001</v>
      </c>
      <c r="J25" s="86">
        <v>18.3</v>
      </c>
      <c r="K25" s="70" t="s">
        <v>865</v>
      </c>
      <c r="L25" s="119">
        <v>7.9194100000000001</v>
      </c>
      <c r="M25" s="81">
        <v>7.9</v>
      </c>
      <c r="N25" s="70" t="s">
        <v>862</v>
      </c>
      <c r="O25" s="119">
        <v>4.6556300000000004</v>
      </c>
      <c r="P25" s="81">
        <v>13.3</v>
      </c>
      <c r="Q25" s="70" t="s">
        <v>863</v>
      </c>
      <c r="R25" s="119">
        <v>6.0890500000000003</v>
      </c>
      <c r="S25" s="81">
        <v>5.9</v>
      </c>
      <c r="T25" s="70" t="s">
        <v>862</v>
      </c>
      <c r="U25" s="119">
        <v>4.3684099999999999</v>
      </c>
      <c r="V25" s="81">
        <v>15.6</v>
      </c>
      <c r="W25" s="70" t="s">
        <v>864</v>
      </c>
      <c r="X25" s="119">
        <v>10.475339999999999</v>
      </c>
      <c r="Y25" s="81">
        <v>1.8</v>
      </c>
      <c r="Z25" s="70" t="s">
        <v>200</v>
      </c>
      <c r="AA25" s="119">
        <v>1.5221499999999999</v>
      </c>
      <c r="AB25" s="81">
        <v>14.8</v>
      </c>
      <c r="AC25" s="70" t="s">
        <v>863</v>
      </c>
      <c r="AD25" s="119">
        <v>6.5789999999999997</v>
      </c>
      <c r="AE25" s="77"/>
    </row>
    <row r="26" spans="1:31" x14ac:dyDescent="0.25">
      <c r="A26" s="707"/>
      <c r="B26" s="258"/>
      <c r="C26" s="213" t="s">
        <v>415</v>
      </c>
      <c r="D26" s="81">
        <v>28.4</v>
      </c>
      <c r="E26" s="70" t="s">
        <v>862</v>
      </c>
      <c r="F26" s="119">
        <v>4.4700600000000001</v>
      </c>
      <c r="G26" s="81">
        <v>9.8000000000000007</v>
      </c>
      <c r="H26" s="70" t="s">
        <v>862</v>
      </c>
      <c r="I26" s="119">
        <v>2.5026700000000002</v>
      </c>
      <c r="J26" s="86">
        <v>38.4</v>
      </c>
      <c r="K26" s="70" t="s">
        <v>862</v>
      </c>
      <c r="L26" s="119">
        <v>4.7813800000000004</v>
      </c>
      <c r="M26" s="81">
        <v>20.7</v>
      </c>
      <c r="N26" s="70" t="s">
        <v>862</v>
      </c>
      <c r="O26" s="119">
        <v>4.0923499999999997</v>
      </c>
      <c r="P26" s="81">
        <v>9.1999999999999993</v>
      </c>
      <c r="Q26" s="70" t="s">
        <v>200</v>
      </c>
      <c r="R26" s="119">
        <v>2.2932100000000002</v>
      </c>
      <c r="S26" s="81">
        <v>4.9000000000000004</v>
      </c>
      <c r="T26" s="70" t="s">
        <v>200</v>
      </c>
      <c r="U26" s="119">
        <v>1.7465299999999999</v>
      </c>
      <c r="V26" s="81">
        <v>23.9</v>
      </c>
      <c r="W26" s="70" t="s">
        <v>862</v>
      </c>
      <c r="X26" s="119">
        <v>4.4841100000000003</v>
      </c>
      <c r="Y26" s="81">
        <v>14.6</v>
      </c>
      <c r="Z26" s="70" t="s">
        <v>862</v>
      </c>
      <c r="AA26" s="119">
        <v>3.6892200000000002</v>
      </c>
      <c r="AB26" s="81">
        <v>8.4</v>
      </c>
      <c r="AC26" s="70" t="s">
        <v>200</v>
      </c>
      <c r="AD26" s="119">
        <v>2.4364300000000001</v>
      </c>
      <c r="AE26" s="77"/>
    </row>
    <row r="27" spans="1:31" ht="15" customHeight="1" x14ac:dyDescent="0.25">
      <c r="A27" s="707"/>
      <c r="B27" s="428" t="s">
        <v>416</v>
      </c>
      <c r="C27" s="429"/>
      <c r="D27" s="81">
        <v>23</v>
      </c>
      <c r="E27" s="70" t="s">
        <v>862</v>
      </c>
      <c r="F27" s="119">
        <v>4.93065</v>
      </c>
      <c r="G27" s="81">
        <v>6.3</v>
      </c>
      <c r="H27" s="70" t="s">
        <v>862</v>
      </c>
      <c r="I27" s="119">
        <v>2.6706699999999999</v>
      </c>
      <c r="J27" s="86">
        <v>27.6</v>
      </c>
      <c r="K27" s="70" t="s">
        <v>863</v>
      </c>
      <c r="L27" s="119">
        <v>5.7571000000000003</v>
      </c>
      <c r="M27" s="81">
        <v>12.1</v>
      </c>
      <c r="N27" s="70" t="s">
        <v>862</v>
      </c>
      <c r="O27" s="119">
        <v>3.2387000000000001</v>
      </c>
      <c r="P27" s="81">
        <v>7.8</v>
      </c>
      <c r="Q27" s="70" t="s">
        <v>862</v>
      </c>
      <c r="R27" s="119">
        <v>2.7601</v>
      </c>
      <c r="S27" s="81">
        <v>7.8</v>
      </c>
      <c r="T27" s="70" t="s">
        <v>862</v>
      </c>
      <c r="U27" s="119">
        <v>2.9741200000000001</v>
      </c>
      <c r="V27" s="81">
        <v>7</v>
      </c>
      <c r="W27" s="70" t="s">
        <v>862</v>
      </c>
      <c r="X27" s="119">
        <v>2.53308</v>
      </c>
      <c r="Y27" s="81">
        <v>5.2</v>
      </c>
      <c r="Z27" s="70" t="s">
        <v>200</v>
      </c>
      <c r="AA27" s="119">
        <v>2.19882</v>
      </c>
      <c r="AB27" s="81">
        <v>17.2</v>
      </c>
      <c r="AC27" s="70" t="s">
        <v>862</v>
      </c>
      <c r="AD27" s="119">
        <v>4.4571699999999996</v>
      </c>
      <c r="AE27" s="77"/>
    </row>
    <row r="28" spans="1:31" x14ac:dyDescent="0.25">
      <c r="A28" s="707"/>
      <c r="B28" s="259"/>
      <c r="C28" s="213" t="s">
        <v>417</v>
      </c>
      <c r="D28" s="81">
        <v>29.6</v>
      </c>
      <c r="E28" s="70" t="s">
        <v>864</v>
      </c>
      <c r="F28" s="119">
        <v>10.5055</v>
      </c>
      <c r="G28" s="81">
        <v>10.1</v>
      </c>
      <c r="H28" s="70" t="s">
        <v>863</v>
      </c>
      <c r="I28" s="119">
        <v>6.4685699999999997</v>
      </c>
      <c r="J28" s="86">
        <v>31</v>
      </c>
      <c r="K28" s="70" t="s">
        <v>864</v>
      </c>
      <c r="L28" s="119">
        <v>10.0977</v>
      </c>
      <c r="M28" s="81">
        <v>18.5</v>
      </c>
      <c r="N28" s="70" t="s">
        <v>865</v>
      </c>
      <c r="O28" s="119">
        <v>7.7215199999999999</v>
      </c>
      <c r="P28" s="81">
        <v>8.6</v>
      </c>
      <c r="Q28" s="70" t="s">
        <v>863</v>
      </c>
      <c r="R28" s="119">
        <v>5.9092599999999997</v>
      </c>
      <c r="S28" s="81">
        <v>11.5</v>
      </c>
      <c r="T28" s="70" t="s">
        <v>863</v>
      </c>
      <c r="U28" s="119">
        <v>6.7146699999999999</v>
      </c>
      <c r="V28" s="81">
        <v>18.899999999999999</v>
      </c>
      <c r="W28" s="70" t="s">
        <v>865</v>
      </c>
      <c r="X28" s="119">
        <v>8.9191800000000008</v>
      </c>
      <c r="Y28" s="81">
        <v>0</v>
      </c>
      <c r="Z28" s="70" t="s">
        <v>200</v>
      </c>
      <c r="AA28" s="119">
        <v>0</v>
      </c>
      <c r="AB28" s="81">
        <v>26.1</v>
      </c>
      <c r="AC28" s="70" t="s">
        <v>864</v>
      </c>
      <c r="AD28" s="119">
        <v>10.397930000000001</v>
      </c>
      <c r="AE28" s="77"/>
    </row>
    <row r="29" spans="1:31" x14ac:dyDescent="0.25">
      <c r="A29" s="707"/>
      <c r="B29" s="260"/>
      <c r="C29" s="213" t="s">
        <v>418</v>
      </c>
      <c r="D29" s="81">
        <v>8.6</v>
      </c>
      <c r="E29" s="70" t="s">
        <v>863</v>
      </c>
      <c r="F29" s="119">
        <v>6.1220999999999997</v>
      </c>
      <c r="G29" s="81">
        <v>8.4</v>
      </c>
      <c r="H29" s="70" t="s">
        <v>863</v>
      </c>
      <c r="I29" s="119">
        <v>6.1172399999999998</v>
      </c>
      <c r="J29" s="86">
        <v>27.7</v>
      </c>
      <c r="K29" s="70" t="s">
        <v>864</v>
      </c>
      <c r="L29" s="119">
        <v>11.90741</v>
      </c>
      <c r="M29" s="81">
        <v>3.3</v>
      </c>
      <c r="N29" s="70" t="s">
        <v>862</v>
      </c>
      <c r="O29" s="119">
        <v>2.6434000000000002</v>
      </c>
      <c r="P29" s="81">
        <v>4.0999999999999996</v>
      </c>
      <c r="Q29" s="70" t="s">
        <v>862</v>
      </c>
      <c r="R29" s="119">
        <v>2.7717900000000002</v>
      </c>
      <c r="S29" s="81">
        <v>13.1</v>
      </c>
      <c r="T29" s="70" t="s">
        <v>865</v>
      </c>
      <c r="U29" s="119">
        <v>7.9935099999999997</v>
      </c>
      <c r="V29" s="81">
        <v>1.9</v>
      </c>
      <c r="W29" s="70" t="s">
        <v>200</v>
      </c>
      <c r="X29" s="119">
        <v>1.74149</v>
      </c>
      <c r="Y29" s="81">
        <v>4.7</v>
      </c>
      <c r="Z29" s="70" t="s">
        <v>862</v>
      </c>
      <c r="AA29" s="119">
        <v>3.2757100000000001</v>
      </c>
      <c r="AB29" s="81">
        <v>16.3</v>
      </c>
      <c r="AC29" s="70" t="s">
        <v>865</v>
      </c>
      <c r="AD29" s="119">
        <v>8.1760000000000002</v>
      </c>
      <c r="AE29" s="77"/>
    </row>
    <row r="30" spans="1:31" x14ac:dyDescent="0.25">
      <c r="A30" s="707"/>
      <c r="B30" s="261"/>
      <c r="C30" s="213" t="s">
        <v>419</v>
      </c>
      <c r="D30" s="81">
        <v>27.6</v>
      </c>
      <c r="E30" s="70" t="s">
        <v>865</v>
      </c>
      <c r="F30" s="119">
        <v>7.8184800000000001</v>
      </c>
      <c r="G30" s="81">
        <v>3.3</v>
      </c>
      <c r="H30" s="70" t="s">
        <v>862</v>
      </c>
      <c r="I30" s="119">
        <v>2.8274599999999999</v>
      </c>
      <c r="J30" s="86">
        <v>25.9</v>
      </c>
      <c r="K30" s="70" t="s">
        <v>865</v>
      </c>
      <c r="L30" s="119">
        <v>8.3380799999999997</v>
      </c>
      <c r="M30" s="81">
        <v>13.8</v>
      </c>
      <c r="N30" s="70" t="s">
        <v>863</v>
      </c>
      <c r="O30" s="119">
        <v>5.0877400000000002</v>
      </c>
      <c r="P30" s="81">
        <v>9.5</v>
      </c>
      <c r="Q30" s="70" t="s">
        <v>862</v>
      </c>
      <c r="R30" s="119">
        <v>4.5211699999999997</v>
      </c>
      <c r="S30" s="81">
        <v>3</v>
      </c>
      <c r="T30" s="70" t="s">
        <v>200</v>
      </c>
      <c r="U30" s="119">
        <v>2.2543299999999999</v>
      </c>
      <c r="V30" s="81">
        <v>4</v>
      </c>
      <c r="W30" s="70" t="s">
        <v>200</v>
      </c>
      <c r="X30" s="119">
        <v>2.1252200000000001</v>
      </c>
      <c r="Y30" s="81">
        <v>7.9</v>
      </c>
      <c r="Z30" s="70" t="s">
        <v>862</v>
      </c>
      <c r="AA30" s="119">
        <v>4.0925900000000004</v>
      </c>
      <c r="AB30" s="81">
        <v>13.4</v>
      </c>
      <c r="AC30" s="70" t="s">
        <v>863</v>
      </c>
      <c r="AD30" s="119">
        <v>5.8798399999999997</v>
      </c>
      <c r="AE30" s="77"/>
    </row>
    <row r="31" spans="1:31" ht="15" customHeight="1" thickBot="1" x14ac:dyDescent="0.3">
      <c r="A31" s="708"/>
      <c r="B31" s="436" t="s">
        <v>421</v>
      </c>
      <c r="C31" s="437"/>
      <c r="D31" s="82">
        <v>29.9</v>
      </c>
      <c r="E31" s="69" t="s">
        <v>865</v>
      </c>
      <c r="F31" s="120">
        <v>8.8813999999999993</v>
      </c>
      <c r="G31" s="82">
        <v>12.2</v>
      </c>
      <c r="H31" s="69" t="s">
        <v>862</v>
      </c>
      <c r="I31" s="120">
        <v>4.9037100000000002</v>
      </c>
      <c r="J31" s="92">
        <v>49</v>
      </c>
      <c r="K31" s="69" t="s">
        <v>865</v>
      </c>
      <c r="L31" s="120">
        <v>9.2523800000000005</v>
      </c>
      <c r="M31" s="82">
        <v>21.8</v>
      </c>
      <c r="N31" s="69" t="s">
        <v>863</v>
      </c>
      <c r="O31" s="120">
        <v>7.2383199999999999</v>
      </c>
      <c r="P31" s="82">
        <v>3.1</v>
      </c>
      <c r="Q31" s="69" t="s">
        <v>200</v>
      </c>
      <c r="R31" s="120">
        <v>1.3667400000000001</v>
      </c>
      <c r="S31" s="82">
        <v>11.2</v>
      </c>
      <c r="T31" s="69" t="s">
        <v>862</v>
      </c>
      <c r="U31" s="120">
        <v>4.407</v>
      </c>
      <c r="V31" s="82">
        <v>18</v>
      </c>
      <c r="W31" s="69" t="s">
        <v>863</v>
      </c>
      <c r="X31" s="120">
        <v>5.9862099999999998</v>
      </c>
      <c r="Y31" s="82">
        <v>11.3</v>
      </c>
      <c r="Z31" s="69" t="s">
        <v>862</v>
      </c>
      <c r="AA31" s="120">
        <v>3.6876600000000002</v>
      </c>
      <c r="AB31" s="82">
        <v>11.8</v>
      </c>
      <c r="AC31" s="69" t="s">
        <v>863</v>
      </c>
      <c r="AD31" s="120">
        <v>6.4930000000000003</v>
      </c>
      <c r="AE31" s="77"/>
    </row>
    <row r="32" spans="1:31" ht="15" customHeight="1" x14ac:dyDescent="0.25">
      <c r="A32" s="706" t="s">
        <v>171</v>
      </c>
      <c r="B32" s="422" t="s">
        <v>422</v>
      </c>
      <c r="C32" s="423"/>
      <c r="D32" s="80">
        <v>19.8</v>
      </c>
      <c r="E32" s="67" t="s">
        <v>863</v>
      </c>
      <c r="F32" s="118">
        <v>7.25692</v>
      </c>
      <c r="G32" s="80">
        <v>0</v>
      </c>
      <c r="H32" s="67" t="s">
        <v>200</v>
      </c>
      <c r="I32" s="118">
        <v>0</v>
      </c>
      <c r="J32" s="85">
        <v>15.9</v>
      </c>
      <c r="K32" s="67" t="s">
        <v>865</v>
      </c>
      <c r="L32" s="118">
        <v>7.6995699999999996</v>
      </c>
      <c r="M32" s="80">
        <v>1.6</v>
      </c>
      <c r="N32" s="67" t="s">
        <v>200</v>
      </c>
      <c r="O32" s="118">
        <v>1.52834</v>
      </c>
      <c r="P32" s="80">
        <v>23.8</v>
      </c>
      <c r="Q32" s="67" t="s">
        <v>865</v>
      </c>
      <c r="R32" s="118">
        <v>8.9895899999999997</v>
      </c>
      <c r="S32" s="80">
        <v>17.399999999999999</v>
      </c>
      <c r="T32" s="67" t="s">
        <v>865</v>
      </c>
      <c r="U32" s="118">
        <v>8.1216399999999993</v>
      </c>
      <c r="V32" s="80">
        <v>11.6</v>
      </c>
      <c r="W32" s="67" t="s">
        <v>863</v>
      </c>
      <c r="X32" s="118">
        <v>5.8214800000000002</v>
      </c>
      <c r="Y32" s="80">
        <v>9.5</v>
      </c>
      <c r="Z32" s="67" t="s">
        <v>863</v>
      </c>
      <c r="AA32" s="118">
        <v>7.1670600000000002</v>
      </c>
      <c r="AB32" s="80">
        <v>12</v>
      </c>
      <c r="AC32" s="67" t="s">
        <v>863</v>
      </c>
      <c r="AD32" s="118">
        <v>5.5734500000000002</v>
      </c>
      <c r="AE32" s="77"/>
    </row>
    <row r="33" spans="1:31" ht="15" customHeight="1" x14ac:dyDescent="0.25">
      <c r="A33" s="707"/>
      <c r="B33" s="428" t="s">
        <v>423</v>
      </c>
      <c r="C33" s="429"/>
      <c r="D33" s="81">
        <v>24.2</v>
      </c>
      <c r="E33" s="70" t="s">
        <v>863</v>
      </c>
      <c r="F33" s="119">
        <v>5.91913</v>
      </c>
      <c r="G33" s="81">
        <v>5.8</v>
      </c>
      <c r="H33" s="70" t="s">
        <v>862</v>
      </c>
      <c r="I33" s="119">
        <v>3.13748</v>
      </c>
      <c r="J33" s="86">
        <v>34.299999999999997</v>
      </c>
      <c r="K33" s="70" t="s">
        <v>863</v>
      </c>
      <c r="L33" s="119">
        <v>6.2642800000000003</v>
      </c>
      <c r="M33" s="81">
        <v>22.3</v>
      </c>
      <c r="N33" s="70" t="s">
        <v>863</v>
      </c>
      <c r="O33" s="119">
        <v>6.0490899999999996</v>
      </c>
      <c r="P33" s="81">
        <v>12.7</v>
      </c>
      <c r="Q33" s="70" t="s">
        <v>862</v>
      </c>
      <c r="R33" s="119">
        <v>4.0642100000000001</v>
      </c>
      <c r="S33" s="81">
        <v>4.5999999999999996</v>
      </c>
      <c r="T33" s="70" t="s">
        <v>200</v>
      </c>
      <c r="U33" s="119">
        <v>2.3194699999999999</v>
      </c>
      <c r="V33" s="81">
        <v>14.6</v>
      </c>
      <c r="W33" s="70" t="s">
        <v>863</v>
      </c>
      <c r="X33" s="119">
        <v>5.2128699999999997</v>
      </c>
      <c r="Y33" s="81">
        <v>11</v>
      </c>
      <c r="Z33" s="70" t="s">
        <v>862</v>
      </c>
      <c r="AA33" s="119">
        <v>4.3779199999999996</v>
      </c>
      <c r="AB33" s="81">
        <v>19.7</v>
      </c>
      <c r="AC33" s="70" t="s">
        <v>863</v>
      </c>
      <c r="AD33" s="119">
        <v>6.2343200000000003</v>
      </c>
      <c r="AE33" s="77"/>
    </row>
    <row r="34" spans="1:31" ht="15" customHeight="1" x14ac:dyDescent="0.25">
      <c r="A34" s="707"/>
      <c r="B34" s="428" t="s">
        <v>424</v>
      </c>
      <c r="C34" s="429"/>
      <c r="D34" s="81">
        <v>45.1</v>
      </c>
      <c r="E34" s="70" t="s">
        <v>866</v>
      </c>
      <c r="F34" s="119">
        <v>19.792359999999999</v>
      </c>
      <c r="G34" s="81">
        <v>1.7</v>
      </c>
      <c r="H34" s="70" t="s">
        <v>200</v>
      </c>
      <c r="I34" s="119">
        <v>1.84998</v>
      </c>
      <c r="J34" s="86">
        <v>53.1</v>
      </c>
      <c r="K34" s="70" t="s">
        <v>866</v>
      </c>
      <c r="L34" s="119">
        <v>19.29946</v>
      </c>
      <c r="M34" s="81">
        <v>32</v>
      </c>
      <c r="N34" s="70" t="s">
        <v>866</v>
      </c>
      <c r="O34" s="119">
        <v>20.309539999999998</v>
      </c>
      <c r="P34" s="81">
        <v>15.2</v>
      </c>
      <c r="Q34" s="70" t="s">
        <v>864</v>
      </c>
      <c r="R34" s="119">
        <v>11.830120000000001</v>
      </c>
      <c r="S34" s="81">
        <v>1.6</v>
      </c>
      <c r="T34" s="70" t="s">
        <v>200</v>
      </c>
      <c r="U34" s="119">
        <v>1.61486</v>
      </c>
      <c r="V34" s="81">
        <v>12.6</v>
      </c>
      <c r="W34" s="70" t="s">
        <v>865</v>
      </c>
      <c r="X34" s="119">
        <v>7.6770500000000004</v>
      </c>
      <c r="Y34" s="81">
        <v>15.2</v>
      </c>
      <c r="Z34" s="70" t="s">
        <v>864</v>
      </c>
      <c r="AA34" s="119">
        <v>11.830120000000001</v>
      </c>
      <c r="AB34" s="81">
        <v>0.9</v>
      </c>
      <c r="AC34" s="70" t="s">
        <v>200</v>
      </c>
      <c r="AD34" s="119">
        <v>0.98616000000000004</v>
      </c>
      <c r="AE34" s="77"/>
    </row>
    <row r="35" spans="1:31" ht="15" customHeight="1" x14ac:dyDescent="0.25">
      <c r="A35" s="707"/>
      <c r="B35" s="428" t="s">
        <v>425</v>
      </c>
      <c r="C35" s="429"/>
      <c r="D35" s="81">
        <v>26.4</v>
      </c>
      <c r="E35" s="70" t="s">
        <v>864</v>
      </c>
      <c r="F35" s="119">
        <v>11.281359999999999</v>
      </c>
      <c r="G35" s="81">
        <v>1.1000000000000001</v>
      </c>
      <c r="H35" s="70" t="s">
        <v>200</v>
      </c>
      <c r="I35" s="119">
        <v>1.0134799999999999</v>
      </c>
      <c r="J35" s="86">
        <v>10.8</v>
      </c>
      <c r="K35" s="70" t="s">
        <v>863</v>
      </c>
      <c r="L35" s="119">
        <v>5.6207399999999996</v>
      </c>
      <c r="M35" s="81">
        <v>6.5</v>
      </c>
      <c r="N35" s="70" t="s">
        <v>862</v>
      </c>
      <c r="O35" s="119">
        <v>4.9011500000000003</v>
      </c>
      <c r="P35" s="81">
        <v>13.1</v>
      </c>
      <c r="Q35" s="70" t="s">
        <v>863</v>
      </c>
      <c r="R35" s="119">
        <v>6.5388400000000004</v>
      </c>
      <c r="S35" s="81">
        <v>1.9</v>
      </c>
      <c r="T35" s="70" t="s">
        <v>200</v>
      </c>
      <c r="U35" s="119">
        <v>1.3482700000000001</v>
      </c>
      <c r="V35" s="81">
        <v>11.6</v>
      </c>
      <c r="W35" s="70" t="s">
        <v>863</v>
      </c>
      <c r="X35" s="119">
        <v>6.9412200000000004</v>
      </c>
      <c r="Y35" s="81">
        <v>6.6</v>
      </c>
      <c r="Z35" s="70" t="s">
        <v>862</v>
      </c>
      <c r="AA35" s="119">
        <v>4.93642</v>
      </c>
      <c r="AB35" s="81">
        <v>4.8</v>
      </c>
      <c r="AC35" s="70" t="s">
        <v>862</v>
      </c>
      <c r="AD35" s="119">
        <v>2.7358500000000001</v>
      </c>
      <c r="AE35" s="77"/>
    </row>
    <row r="36" spans="1:31" ht="15" customHeight="1" x14ac:dyDescent="0.25">
      <c r="A36" s="707"/>
      <c r="B36" s="428" t="s">
        <v>426</v>
      </c>
      <c r="C36" s="429"/>
      <c r="D36" s="81">
        <v>45.2</v>
      </c>
      <c r="E36" s="70" t="s">
        <v>864</v>
      </c>
      <c r="F36" s="119">
        <v>10.06152</v>
      </c>
      <c r="G36" s="81">
        <v>14.8</v>
      </c>
      <c r="H36" s="70" t="s">
        <v>863</v>
      </c>
      <c r="I36" s="119">
        <v>6.3055700000000003</v>
      </c>
      <c r="J36" s="86">
        <v>76.599999999999994</v>
      </c>
      <c r="K36" s="70" t="s">
        <v>863</v>
      </c>
      <c r="L36" s="119">
        <v>6.3273000000000001</v>
      </c>
      <c r="M36" s="81">
        <v>38.6</v>
      </c>
      <c r="N36" s="70" t="s">
        <v>864</v>
      </c>
      <c r="O36" s="119">
        <v>10.45</v>
      </c>
      <c r="P36" s="81">
        <v>21.1</v>
      </c>
      <c r="Q36" s="70" t="s">
        <v>865</v>
      </c>
      <c r="R36" s="119">
        <v>7.9206700000000003</v>
      </c>
      <c r="S36" s="81">
        <v>6</v>
      </c>
      <c r="T36" s="70" t="s">
        <v>862</v>
      </c>
      <c r="U36" s="119">
        <v>4.6920500000000001</v>
      </c>
      <c r="V36" s="81">
        <v>44.6</v>
      </c>
      <c r="W36" s="70" t="s">
        <v>864</v>
      </c>
      <c r="X36" s="119">
        <v>10.43787</v>
      </c>
      <c r="Y36" s="81">
        <v>22.5</v>
      </c>
      <c r="Z36" s="70" t="s">
        <v>864</v>
      </c>
      <c r="AA36" s="119">
        <v>10.11355</v>
      </c>
      <c r="AB36" s="81">
        <v>11.2</v>
      </c>
      <c r="AC36" s="70" t="s">
        <v>865</v>
      </c>
      <c r="AD36" s="119">
        <v>7.5776599999999998</v>
      </c>
      <c r="AE36" s="77"/>
    </row>
    <row r="37" spans="1:31" ht="15" customHeight="1" x14ac:dyDescent="0.25">
      <c r="A37" s="707"/>
      <c r="B37" s="428" t="s">
        <v>427</v>
      </c>
      <c r="C37" s="429"/>
      <c r="D37" s="81">
        <v>31.7</v>
      </c>
      <c r="E37" s="70" t="s">
        <v>863</v>
      </c>
      <c r="F37" s="119">
        <v>7.1739199999999999</v>
      </c>
      <c r="G37" s="81">
        <v>10.1</v>
      </c>
      <c r="H37" s="70" t="s">
        <v>862</v>
      </c>
      <c r="I37" s="119">
        <v>3.9542199999999998</v>
      </c>
      <c r="J37" s="86">
        <v>26.5</v>
      </c>
      <c r="K37" s="70" t="s">
        <v>863</v>
      </c>
      <c r="L37" s="119">
        <v>6.08148</v>
      </c>
      <c r="M37" s="81">
        <v>21.3</v>
      </c>
      <c r="N37" s="70" t="s">
        <v>863</v>
      </c>
      <c r="O37" s="119">
        <v>6.1171100000000003</v>
      </c>
      <c r="P37" s="81">
        <v>4.0999999999999996</v>
      </c>
      <c r="Q37" s="70" t="s">
        <v>200</v>
      </c>
      <c r="R37" s="119">
        <v>1.61294</v>
      </c>
      <c r="S37" s="81">
        <v>4.2</v>
      </c>
      <c r="T37" s="70" t="s">
        <v>862</v>
      </c>
      <c r="U37" s="119">
        <v>2.65157</v>
      </c>
      <c r="V37" s="81">
        <v>26.8</v>
      </c>
      <c r="W37" s="70" t="s">
        <v>863</v>
      </c>
      <c r="X37" s="119">
        <v>6.8886399999999997</v>
      </c>
      <c r="Y37" s="81">
        <v>14.6</v>
      </c>
      <c r="Z37" s="70" t="s">
        <v>863</v>
      </c>
      <c r="AA37" s="119">
        <v>5.3440500000000002</v>
      </c>
      <c r="AB37" s="81">
        <v>6.6</v>
      </c>
      <c r="AC37" s="70" t="s">
        <v>862</v>
      </c>
      <c r="AD37" s="119">
        <v>3.1345800000000001</v>
      </c>
      <c r="AE37" s="77"/>
    </row>
    <row r="38" spans="1:31" ht="15" customHeight="1" x14ac:dyDescent="0.25">
      <c r="A38" s="707"/>
      <c r="B38" s="428" t="s">
        <v>428</v>
      </c>
      <c r="C38" s="429"/>
      <c r="D38" s="81">
        <v>18.899999999999999</v>
      </c>
      <c r="E38" s="70" t="s">
        <v>864</v>
      </c>
      <c r="F38" s="119">
        <v>12.743880000000001</v>
      </c>
      <c r="G38" s="81">
        <v>0</v>
      </c>
      <c r="H38" s="70" t="s">
        <v>200</v>
      </c>
      <c r="I38" s="119">
        <v>0</v>
      </c>
      <c r="J38" s="86">
        <v>16.3</v>
      </c>
      <c r="K38" s="70" t="s">
        <v>865</v>
      </c>
      <c r="L38" s="119">
        <v>9.7730300000000003</v>
      </c>
      <c r="M38" s="81">
        <v>5.4</v>
      </c>
      <c r="N38" s="70" t="s">
        <v>862</v>
      </c>
      <c r="O38" s="119">
        <v>3.5672299999999999</v>
      </c>
      <c r="P38" s="81">
        <v>12.5</v>
      </c>
      <c r="Q38" s="70" t="s">
        <v>865</v>
      </c>
      <c r="R38" s="119">
        <v>9.0733700000000006</v>
      </c>
      <c r="S38" s="81">
        <v>12.1</v>
      </c>
      <c r="T38" s="70" t="s">
        <v>863</v>
      </c>
      <c r="U38" s="119">
        <v>6.78857</v>
      </c>
      <c r="V38" s="81">
        <v>4.7</v>
      </c>
      <c r="W38" s="70" t="s">
        <v>862</v>
      </c>
      <c r="X38" s="119">
        <v>3.1516600000000001</v>
      </c>
      <c r="Y38" s="81">
        <v>0.8</v>
      </c>
      <c r="Z38" s="70" t="s">
        <v>200</v>
      </c>
      <c r="AA38" s="119">
        <v>0.74056999999999995</v>
      </c>
      <c r="AB38" s="81">
        <v>37.6</v>
      </c>
      <c r="AC38" s="70" t="s">
        <v>866</v>
      </c>
      <c r="AD38" s="119">
        <v>18.477160000000001</v>
      </c>
      <c r="AE38" s="77"/>
    </row>
    <row r="39" spans="1:31" ht="15" customHeight="1" x14ac:dyDescent="0.25">
      <c r="A39" s="707"/>
      <c r="B39" s="428" t="s">
        <v>429</v>
      </c>
      <c r="C39" s="429"/>
      <c r="D39" s="81">
        <v>5.0999999999999996</v>
      </c>
      <c r="E39" s="70" t="s">
        <v>862</v>
      </c>
      <c r="F39" s="119">
        <v>3.0472700000000001</v>
      </c>
      <c r="G39" s="81">
        <v>0</v>
      </c>
      <c r="H39" s="70" t="s">
        <v>200</v>
      </c>
      <c r="I39" s="119">
        <v>0</v>
      </c>
      <c r="J39" s="86">
        <v>5.7</v>
      </c>
      <c r="K39" s="70" t="s">
        <v>862</v>
      </c>
      <c r="L39" s="119">
        <v>3.8376700000000001</v>
      </c>
      <c r="M39" s="81">
        <v>23</v>
      </c>
      <c r="N39" s="70" t="s">
        <v>866</v>
      </c>
      <c r="O39" s="119">
        <v>17.26924</v>
      </c>
      <c r="P39" s="81">
        <v>15.2</v>
      </c>
      <c r="Q39" s="70" t="s">
        <v>864</v>
      </c>
      <c r="R39" s="119">
        <v>13.296609999999999</v>
      </c>
      <c r="S39" s="81">
        <v>22.1</v>
      </c>
      <c r="T39" s="70" t="s">
        <v>866</v>
      </c>
      <c r="U39" s="119">
        <v>17.209119999999999</v>
      </c>
      <c r="V39" s="81">
        <v>0</v>
      </c>
      <c r="W39" s="70" t="s">
        <v>200</v>
      </c>
      <c r="X39" s="119">
        <v>0</v>
      </c>
      <c r="Y39" s="81">
        <v>0</v>
      </c>
      <c r="Z39" s="70" t="s">
        <v>200</v>
      </c>
      <c r="AA39" s="119">
        <v>0</v>
      </c>
      <c r="AB39" s="81">
        <v>23</v>
      </c>
      <c r="AC39" s="70" t="s">
        <v>866</v>
      </c>
      <c r="AD39" s="119">
        <v>17.732810000000001</v>
      </c>
      <c r="AE39" s="77"/>
    </row>
    <row r="40" spans="1:31" ht="15" customHeight="1" x14ac:dyDescent="0.25">
      <c r="A40" s="707"/>
      <c r="B40" s="428" t="s">
        <v>430</v>
      </c>
      <c r="C40" s="429"/>
      <c r="D40" s="81">
        <v>5.2</v>
      </c>
      <c r="E40" s="70" t="s">
        <v>862</v>
      </c>
      <c r="F40" s="119">
        <v>3.1512199999999999</v>
      </c>
      <c r="G40" s="81">
        <v>0</v>
      </c>
      <c r="H40" s="70" t="s">
        <v>200</v>
      </c>
      <c r="I40" s="119">
        <v>0</v>
      </c>
      <c r="J40" s="86">
        <v>50.5</v>
      </c>
      <c r="K40" s="70" t="s">
        <v>866</v>
      </c>
      <c r="L40" s="119">
        <v>22.901949999999999</v>
      </c>
      <c r="M40" s="81">
        <v>2.8</v>
      </c>
      <c r="N40" s="70" t="s">
        <v>200</v>
      </c>
      <c r="O40" s="119">
        <v>2.06012</v>
      </c>
      <c r="P40" s="81">
        <v>7.2</v>
      </c>
      <c r="Q40" s="70" t="s">
        <v>863</v>
      </c>
      <c r="R40" s="119">
        <v>5.6684000000000001</v>
      </c>
      <c r="S40" s="81">
        <v>0</v>
      </c>
      <c r="T40" s="70" t="s">
        <v>200</v>
      </c>
      <c r="U40" s="119">
        <v>0</v>
      </c>
      <c r="V40" s="81">
        <v>0</v>
      </c>
      <c r="W40" s="70" t="s">
        <v>200</v>
      </c>
      <c r="X40" s="119">
        <v>0</v>
      </c>
      <c r="Y40" s="81">
        <v>0</v>
      </c>
      <c r="Z40" s="70" t="s">
        <v>200</v>
      </c>
      <c r="AA40" s="119">
        <v>0</v>
      </c>
      <c r="AB40" s="81">
        <v>17.100000000000001</v>
      </c>
      <c r="AC40" s="70" t="s">
        <v>864</v>
      </c>
      <c r="AD40" s="119">
        <v>13.97677</v>
      </c>
      <c r="AE40" s="77"/>
    </row>
    <row r="41" spans="1:31" ht="15" customHeight="1" x14ac:dyDescent="0.25">
      <c r="A41" s="707"/>
      <c r="B41" s="428" t="s">
        <v>431</v>
      </c>
      <c r="C41" s="429"/>
      <c r="D41" s="81">
        <v>25.1</v>
      </c>
      <c r="E41" s="70" t="s">
        <v>866</v>
      </c>
      <c r="F41" s="119">
        <v>15.54476</v>
      </c>
      <c r="G41" s="81">
        <v>13.3</v>
      </c>
      <c r="H41" s="70" t="s">
        <v>864</v>
      </c>
      <c r="I41" s="119">
        <v>10.948740000000001</v>
      </c>
      <c r="J41" s="86">
        <v>18.8</v>
      </c>
      <c r="K41" s="70" t="s">
        <v>864</v>
      </c>
      <c r="L41" s="119">
        <v>12.1273</v>
      </c>
      <c r="M41" s="81">
        <v>4</v>
      </c>
      <c r="N41" s="70" t="s">
        <v>862</v>
      </c>
      <c r="O41" s="119">
        <v>3.6081400000000001</v>
      </c>
      <c r="P41" s="81">
        <v>12.1</v>
      </c>
      <c r="Q41" s="70" t="s">
        <v>864</v>
      </c>
      <c r="R41" s="119">
        <v>11.34769</v>
      </c>
      <c r="S41" s="81">
        <v>12.5</v>
      </c>
      <c r="T41" s="70" t="s">
        <v>864</v>
      </c>
      <c r="U41" s="119">
        <v>10.594279999999999</v>
      </c>
      <c r="V41" s="81">
        <v>17.2</v>
      </c>
      <c r="W41" s="70" t="s">
        <v>864</v>
      </c>
      <c r="X41" s="119">
        <v>14.12656</v>
      </c>
      <c r="Y41" s="81">
        <v>38.6</v>
      </c>
      <c r="Z41" s="70" t="s">
        <v>866</v>
      </c>
      <c r="AA41" s="119">
        <v>25.300979999999999</v>
      </c>
      <c r="AB41" s="81">
        <v>41.6</v>
      </c>
      <c r="AC41" s="70" t="s">
        <v>866</v>
      </c>
      <c r="AD41" s="119">
        <v>24.56127</v>
      </c>
      <c r="AE41" s="77"/>
    </row>
    <row r="42" spans="1:31" ht="15" customHeight="1" x14ac:dyDescent="0.25">
      <c r="A42" s="707"/>
      <c r="B42" s="428" t="s">
        <v>432</v>
      </c>
      <c r="C42" s="429"/>
      <c r="D42" s="81">
        <v>7.8</v>
      </c>
      <c r="E42" s="70" t="s">
        <v>863</v>
      </c>
      <c r="F42" s="119">
        <v>6.8555999999999999</v>
      </c>
      <c r="G42" s="81">
        <v>0</v>
      </c>
      <c r="H42" s="70" t="s">
        <v>200</v>
      </c>
      <c r="I42" s="119">
        <v>0</v>
      </c>
      <c r="J42" s="86">
        <v>10.6</v>
      </c>
      <c r="K42" s="70" t="s">
        <v>865</v>
      </c>
      <c r="L42" s="119">
        <v>9.63035</v>
      </c>
      <c r="M42" s="81">
        <v>0</v>
      </c>
      <c r="N42" s="70" t="s">
        <v>200</v>
      </c>
      <c r="O42" s="119">
        <v>0</v>
      </c>
      <c r="P42" s="81">
        <v>0</v>
      </c>
      <c r="Q42" s="70" t="s">
        <v>200</v>
      </c>
      <c r="R42" s="119">
        <v>0</v>
      </c>
      <c r="S42" s="81">
        <v>0</v>
      </c>
      <c r="T42" s="70" t="s">
        <v>200</v>
      </c>
      <c r="U42" s="119">
        <v>0</v>
      </c>
      <c r="V42" s="81">
        <v>0</v>
      </c>
      <c r="W42" s="70" t="s">
        <v>200</v>
      </c>
      <c r="X42" s="119">
        <v>0</v>
      </c>
      <c r="Y42" s="81">
        <v>0</v>
      </c>
      <c r="Z42" s="70" t="s">
        <v>200</v>
      </c>
      <c r="AA42" s="119">
        <v>0</v>
      </c>
      <c r="AB42" s="81">
        <v>24.8</v>
      </c>
      <c r="AC42" s="70" t="s">
        <v>866</v>
      </c>
      <c r="AD42" s="119">
        <v>20.977</v>
      </c>
      <c r="AE42" s="77"/>
    </row>
    <row r="43" spans="1:31" ht="15" customHeight="1" x14ac:dyDescent="0.25">
      <c r="A43" s="707"/>
      <c r="B43" s="428" t="s">
        <v>433</v>
      </c>
      <c r="C43" s="429"/>
      <c r="D43" s="81">
        <v>10.7</v>
      </c>
      <c r="E43" s="70" t="s">
        <v>864</v>
      </c>
      <c r="F43" s="119">
        <v>10.136189999999999</v>
      </c>
      <c r="G43" s="81">
        <v>0.6</v>
      </c>
      <c r="H43" s="70" t="s">
        <v>200</v>
      </c>
      <c r="I43" s="119">
        <v>0.56501000000000001</v>
      </c>
      <c r="J43" s="86">
        <v>81.400000000000006</v>
      </c>
      <c r="K43" s="70" t="s">
        <v>866</v>
      </c>
      <c r="L43" s="119">
        <v>15.35924</v>
      </c>
      <c r="M43" s="81">
        <v>0</v>
      </c>
      <c r="N43" s="70" t="s">
        <v>200</v>
      </c>
      <c r="O43" s="119">
        <v>0</v>
      </c>
      <c r="P43" s="81">
        <v>74.8</v>
      </c>
      <c r="Q43" s="70" t="s">
        <v>866</v>
      </c>
      <c r="R43" s="119">
        <v>19.89601</v>
      </c>
      <c r="S43" s="81">
        <v>5</v>
      </c>
      <c r="T43" s="70" t="s">
        <v>863</v>
      </c>
      <c r="U43" s="119">
        <v>5.7466799999999996</v>
      </c>
      <c r="V43" s="81">
        <v>5.0999999999999996</v>
      </c>
      <c r="W43" s="70" t="s">
        <v>863</v>
      </c>
      <c r="X43" s="119">
        <v>6.4234200000000001</v>
      </c>
      <c r="Y43" s="81">
        <v>0</v>
      </c>
      <c r="Z43" s="70" t="s">
        <v>200</v>
      </c>
      <c r="AA43" s="119">
        <v>0</v>
      </c>
      <c r="AB43" s="81">
        <v>5.8</v>
      </c>
      <c r="AC43" s="70" t="s">
        <v>863</v>
      </c>
      <c r="AD43" s="119">
        <v>6.2088299999999998</v>
      </c>
      <c r="AE43" s="77"/>
    </row>
    <row r="44" spans="1:31" ht="15" customHeight="1" x14ac:dyDescent="0.25">
      <c r="A44" s="707"/>
      <c r="B44" s="428" t="s">
        <v>434</v>
      </c>
      <c r="C44" s="429"/>
      <c r="D44" s="81">
        <v>29.4</v>
      </c>
      <c r="E44" s="70" t="s">
        <v>866</v>
      </c>
      <c r="F44" s="119">
        <v>17.710190000000001</v>
      </c>
      <c r="G44" s="81">
        <v>0</v>
      </c>
      <c r="H44" s="70" t="s">
        <v>200</v>
      </c>
      <c r="I44" s="119">
        <v>0</v>
      </c>
      <c r="J44" s="86">
        <v>25.4</v>
      </c>
      <c r="K44" s="70" t="s">
        <v>866</v>
      </c>
      <c r="L44" s="119">
        <v>16.559629999999999</v>
      </c>
      <c r="M44" s="81">
        <v>25.4</v>
      </c>
      <c r="N44" s="70" t="s">
        <v>866</v>
      </c>
      <c r="O44" s="119">
        <v>16.559629999999999</v>
      </c>
      <c r="P44" s="81">
        <v>0</v>
      </c>
      <c r="Q44" s="70" t="s">
        <v>200</v>
      </c>
      <c r="R44" s="119">
        <v>0</v>
      </c>
      <c r="S44" s="81">
        <v>7.9</v>
      </c>
      <c r="T44" s="70" t="s">
        <v>865</v>
      </c>
      <c r="U44" s="119">
        <v>7.9648300000000001</v>
      </c>
      <c r="V44" s="81">
        <v>0</v>
      </c>
      <c r="W44" s="70" t="s">
        <v>200</v>
      </c>
      <c r="X44" s="119">
        <v>0</v>
      </c>
      <c r="Y44" s="81">
        <v>0.5</v>
      </c>
      <c r="Z44" s="70" t="s">
        <v>200</v>
      </c>
      <c r="AA44" s="119">
        <v>0.37751000000000001</v>
      </c>
      <c r="AB44" s="81">
        <v>4.5</v>
      </c>
      <c r="AC44" s="70" t="s">
        <v>862</v>
      </c>
      <c r="AD44" s="119">
        <v>4.7824</v>
      </c>
      <c r="AE44" s="77"/>
    </row>
    <row r="45" spans="1:31" ht="15" customHeight="1" x14ac:dyDescent="0.25">
      <c r="A45" s="707"/>
      <c r="B45" s="428" t="s">
        <v>435</v>
      </c>
      <c r="C45" s="429"/>
      <c r="D45" s="81">
        <v>1.5</v>
      </c>
      <c r="E45" s="70" t="s">
        <v>200</v>
      </c>
      <c r="F45" s="119">
        <v>1.6212</v>
      </c>
      <c r="G45" s="81">
        <v>0</v>
      </c>
      <c r="H45" s="70" t="s">
        <v>200</v>
      </c>
      <c r="I45" s="119">
        <v>0</v>
      </c>
      <c r="J45" s="86">
        <v>24.2</v>
      </c>
      <c r="K45" s="70" t="s">
        <v>866</v>
      </c>
      <c r="L45" s="119">
        <v>16.723099999999999</v>
      </c>
      <c r="M45" s="81">
        <v>5.5</v>
      </c>
      <c r="N45" s="70" t="s">
        <v>863</v>
      </c>
      <c r="O45" s="119">
        <v>5.0377799999999997</v>
      </c>
      <c r="P45" s="81">
        <v>0.3</v>
      </c>
      <c r="Q45" s="70" t="s">
        <v>200</v>
      </c>
      <c r="R45" s="119">
        <v>0.17732999999999999</v>
      </c>
      <c r="S45" s="81">
        <v>0</v>
      </c>
      <c r="T45" s="70" t="s">
        <v>200</v>
      </c>
      <c r="U45" s="119">
        <v>0</v>
      </c>
      <c r="V45" s="81">
        <v>0</v>
      </c>
      <c r="W45" s="70" t="s">
        <v>200</v>
      </c>
      <c r="X45" s="119">
        <v>0</v>
      </c>
      <c r="Y45" s="81">
        <v>0</v>
      </c>
      <c r="Z45" s="70" t="s">
        <v>200</v>
      </c>
      <c r="AA45" s="119">
        <v>0</v>
      </c>
      <c r="AB45" s="81">
        <v>13.2</v>
      </c>
      <c r="AC45" s="70" t="s">
        <v>864</v>
      </c>
      <c r="AD45" s="119">
        <v>12.63392</v>
      </c>
      <c r="AE45" s="77"/>
    </row>
    <row r="46" spans="1:31" ht="15" customHeight="1" x14ac:dyDescent="0.25">
      <c r="A46" s="707"/>
      <c r="B46" s="428" t="s">
        <v>436</v>
      </c>
      <c r="C46" s="429"/>
      <c r="D46" s="81">
        <v>29.6</v>
      </c>
      <c r="E46" s="70" t="s">
        <v>866</v>
      </c>
      <c r="F46" s="119">
        <v>15.0192</v>
      </c>
      <c r="G46" s="81">
        <v>22.6</v>
      </c>
      <c r="H46" s="70" t="s">
        <v>864</v>
      </c>
      <c r="I46" s="119">
        <v>13.62018</v>
      </c>
      <c r="J46" s="86">
        <v>15.6</v>
      </c>
      <c r="K46" s="70" t="s">
        <v>864</v>
      </c>
      <c r="L46" s="119">
        <v>11.640650000000001</v>
      </c>
      <c r="M46" s="81">
        <v>0.1</v>
      </c>
      <c r="N46" s="70" t="s">
        <v>200</v>
      </c>
      <c r="O46" s="119">
        <v>4.5379999999999997E-2</v>
      </c>
      <c r="P46" s="81">
        <v>14.9</v>
      </c>
      <c r="Q46" s="70" t="s">
        <v>864</v>
      </c>
      <c r="R46" s="119">
        <v>12.74666</v>
      </c>
      <c r="S46" s="81">
        <v>3.8</v>
      </c>
      <c r="T46" s="70" t="s">
        <v>862</v>
      </c>
      <c r="U46" s="119">
        <v>3.4733299999999998</v>
      </c>
      <c r="V46" s="81">
        <v>0</v>
      </c>
      <c r="W46" s="70" t="s">
        <v>200</v>
      </c>
      <c r="X46" s="119">
        <v>0</v>
      </c>
      <c r="Y46" s="81">
        <v>27</v>
      </c>
      <c r="Z46" s="70" t="s">
        <v>866</v>
      </c>
      <c r="AA46" s="119">
        <v>15.97911</v>
      </c>
      <c r="AB46" s="81">
        <v>5.7</v>
      </c>
      <c r="AC46" s="70" t="s">
        <v>862</v>
      </c>
      <c r="AD46" s="119">
        <v>4.5849700000000002</v>
      </c>
      <c r="AE46" s="77"/>
    </row>
    <row r="47" spans="1:31" ht="15" customHeight="1" x14ac:dyDescent="0.25">
      <c r="A47" s="707"/>
      <c r="B47" s="428" t="s">
        <v>437</v>
      </c>
      <c r="C47" s="429"/>
      <c r="D47" s="81">
        <v>24.5</v>
      </c>
      <c r="E47" s="70" t="s">
        <v>864</v>
      </c>
      <c r="F47" s="119">
        <v>13.84446</v>
      </c>
      <c r="G47" s="81">
        <v>10.4</v>
      </c>
      <c r="H47" s="70" t="s">
        <v>865</v>
      </c>
      <c r="I47" s="119">
        <v>9.4676500000000008</v>
      </c>
      <c r="J47" s="86">
        <v>48.2</v>
      </c>
      <c r="K47" s="70" t="s">
        <v>866</v>
      </c>
      <c r="L47" s="119">
        <v>20.460329999999999</v>
      </c>
      <c r="M47" s="81">
        <v>50.7</v>
      </c>
      <c r="N47" s="70" t="s">
        <v>866</v>
      </c>
      <c r="O47" s="119">
        <v>20.590589999999999</v>
      </c>
      <c r="P47" s="81">
        <v>1.1000000000000001</v>
      </c>
      <c r="Q47" s="70" t="s">
        <v>200</v>
      </c>
      <c r="R47" s="119">
        <v>0.88793</v>
      </c>
      <c r="S47" s="81">
        <v>3.6</v>
      </c>
      <c r="T47" s="70" t="s">
        <v>862</v>
      </c>
      <c r="U47" s="119">
        <v>3.46591</v>
      </c>
      <c r="V47" s="81">
        <v>3.6</v>
      </c>
      <c r="W47" s="70" t="s">
        <v>862</v>
      </c>
      <c r="X47" s="119">
        <v>3.46591</v>
      </c>
      <c r="Y47" s="81">
        <v>0</v>
      </c>
      <c r="Z47" s="70" t="s">
        <v>200</v>
      </c>
      <c r="AA47" s="119">
        <v>0</v>
      </c>
      <c r="AB47" s="81">
        <v>7.3</v>
      </c>
      <c r="AC47" s="70" t="s">
        <v>863</v>
      </c>
      <c r="AD47" s="119">
        <v>7.0920100000000001</v>
      </c>
      <c r="AE47" s="77"/>
    </row>
    <row r="48" spans="1:31" ht="15" customHeight="1" x14ac:dyDescent="0.25">
      <c r="A48" s="707"/>
      <c r="B48" s="428" t="s">
        <v>438</v>
      </c>
      <c r="C48" s="429"/>
      <c r="D48" s="81">
        <v>8.4</v>
      </c>
      <c r="E48" s="70" t="s">
        <v>865</v>
      </c>
      <c r="F48" s="119">
        <v>8.6046700000000005</v>
      </c>
      <c r="G48" s="81">
        <v>8.4</v>
      </c>
      <c r="H48" s="70" t="s">
        <v>865</v>
      </c>
      <c r="I48" s="119">
        <v>8.6046700000000005</v>
      </c>
      <c r="J48" s="86">
        <v>97.8</v>
      </c>
      <c r="K48" s="70" t="s">
        <v>200</v>
      </c>
      <c r="L48" s="119">
        <v>1.8868199999999999</v>
      </c>
      <c r="M48" s="81">
        <v>8.4</v>
      </c>
      <c r="N48" s="70" t="s">
        <v>865</v>
      </c>
      <c r="O48" s="119">
        <v>8.6046700000000005</v>
      </c>
      <c r="P48" s="81">
        <v>8.4</v>
      </c>
      <c r="Q48" s="70" t="s">
        <v>865</v>
      </c>
      <c r="R48" s="119">
        <v>8.6046700000000005</v>
      </c>
      <c r="S48" s="81">
        <v>6.7</v>
      </c>
      <c r="T48" s="70" t="s">
        <v>865</v>
      </c>
      <c r="U48" s="119">
        <v>7.9908400000000004</v>
      </c>
      <c r="V48" s="81">
        <v>6.7</v>
      </c>
      <c r="W48" s="70" t="s">
        <v>865</v>
      </c>
      <c r="X48" s="119">
        <v>7.9908400000000004</v>
      </c>
      <c r="Y48" s="81">
        <v>6.7</v>
      </c>
      <c r="Z48" s="70" t="s">
        <v>865</v>
      </c>
      <c r="AA48" s="119">
        <v>7.9908400000000004</v>
      </c>
      <c r="AB48" s="81">
        <v>1.6</v>
      </c>
      <c r="AC48" s="70" t="s">
        <v>200</v>
      </c>
      <c r="AD48" s="119">
        <v>1.5524100000000001</v>
      </c>
      <c r="AE48" s="77"/>
    </row>
    <row r="49" spans="1:31" ht="15" customHeight="1" x14ac:dyDescent="0.25">
      <c r="A49" s="707"/>
      <c r="B49" s="428" t="s">
        <v>439</v>
      </c>
      <c r="C49" s="429"/>
      <c r="D49" s="81">
        <v>26.4</v>
      </c>
      <c r="E49" s="70" t="s">
        <v>866</v>
      </c>
      <c r="F49" s="119">
        <v>21.056830000000001</v>
      </c>
      <c r="G49" s="81">
        <v>0</v>
      </c>
      <c r="H49" s="70" t="s">
        <v>200</v>
      </c>
      <c r="I49" s="119">
        <v>0</v>
      </c>
      <c r="J49" s="86">
        <v>0.9</v>
      </c>
      <c r="K49" s="70" t="s">
        <v>200</v>
      </c>
      <c r="L49" s="119">
        <v>0.49242999999999998</v>
      </c>
      <c r="M49" s="81">
        <v>10</v>
      </c>
      <c r="N49" s="70" t="s">
        <v>865</v>
      </c>
      <c r="O49" s="119">
        <v>9.5759299999999996</v>
      </c>
      <c r="P49" s="81">
        <v>25.6</v>
      </c>
      <c r="Q49" s="70" t="s">
        <v>866</v>
      </c>
      <c r="R49" s="119">
        <v>18.126940000000001</v>
      </c>
      <c r="S49" s="81">
        <v>0</v>
      </c>
      <c r="T49" s="70" t="s">
        <v>200</v>
      </c>
      <c r="U49" s="119">
        <v>0</v>
      </c>
      <c r="V49" s="81">
        <v>6.2</v>
      </c>
      <c r="W49" s="70" t="s">
        <v>863</v>
      </c>
      <c r="X49" s="119">
        <v>6.66554</v>
      </c>
      <c r="Y49" s="81">
        <v>0</v>
      </c>
      <c r="Z49" s="70" t="s">
        <v>200</v>
      </c>
      <c r="AA49" s="119">
        <v>0</v>
      </c>
      <c r="AB49" s="81">
        <v>16.5</v>
      </c>
      <c r="AC49" s="70" t="s">
        <v>864</v>
      </c>
      <c r="AD49" s="119">
        <v>14.90344</v>
      </c>
      <c r="AE49" s="77"/>
    </row>
    <row r="50" spans="1:31" ht="15" customHeight="1" x14ac:dyDescent="0.25">
      <c r="A50" s="707"/>
      <c r="B50" s="428" t="s">
        <v>440</v>
      </c>
      <c r="C50" s="429"/>
      <c r="D50" s="81">
        <v>21.7</v>
      </c>
      <c r="E50" s="70" t="s">
        <v>864</v>
      </c>
      <c r="F50" s="119">
        <v>12.76003</v>
      </c>
      <c r="G50" s="81">
        <v>0</v>
      </c>
      <c r="H50" s="70" t="s">
        <v>200</v>
      </c>
      <c r="I50" s="119">
        <v>0</v>
      </c>
      <c r="J50" s="86">
        <v>38</v>
      </c>
      <c r="K50" s="70" t="s">
        <v>866</v>
      </c>
      <c r="L50" s="119">
        <v>15.604939999999999</v>
      </c>
      <c r="M50" s="81">
        <v>12.1</v>
      </c>
      <c r="N50" s="70" t="s">
        <v>864</v>
      </c>
      <c r="O50" s="119">
        <v>11.1944</v>
      </c>
      <c r="P50" s="81">
        <v>15</v>
      </c>
      <c r="Q50" s="70" t="s">
        <v>864</v>
      </c>
      <c r="R50" s="119">
        <v>11.84</v>
      </c>
      <c r="S50" s="81">
        <v>1.5</v>
      </c>
      <c r="T50" s="70" t="s">
        <v>200</v>
      </c>
      <c r="U50" s="119">
        <v>1.04454</v>
      </c>
      <c r="V50" s="81">
        <v>13.6</v>
      </c>
      <c r="W50" s="70" t="s">
        <v>864</v>
      </c>
      <c r="X50" s="119">
        <v>11.227169999999999</v>
      </c>
      <c r="Y50" s="81">
        <v>10.7</v>
      </c>
      <c r="Z50" s="70" t="s">
        <v>865</v>
      </c>
      <c r="AA50" s="119">
        <v>8.7915899999999993</v>
      </c>
      <c r="AB50" s="81">
        <v>22.2</v>
      </c>
      <c r="AC50" s="70" t="s">
        <v>864</v>
      </c>
      <c r="AD50" s="119">
        <v>13.594250000000001</v>
      </c>
      <c r="AE50" s="77"/>
    </row>
    <row r="51" spans="1:31" ht="15" customHeight="1" x14ac:dyDescent="0.25">
      <c r="A51" s="707"/>
      <c r="B51" s="428" t="s">
        <v>441</v>
      </c>
      <c r="C51" s="429"/>
      <c r="D51" s="81">
        <v>40.4</v>
      </c>
      <c r="E51" s="70" t="s">
        <v>864</v>
      </c>
      <c r="F51" s="119">
        <v>12.84674</v>
      </c>
      <c r="G51" s="81">
        <v>13.9</v>
      </c>
      <c r="H51" s="70" t="s">
        <v>865</v>
      </c>
      <c r="I51" s="119">
        <v>8.7015100000000007</v>
      </c>
      <c r="J51" s="86">
        <v>34.299999999999997</v>
      </c>
      <c r="K51" s="70" t="s">
        <v>864</v>
      </c>
      <c r="L51" s="119">
        <v>12.06495</v>
      </c>
      <c r="M51" s="81">
        <v>15.5</v>
      </c>
      <c r="N51" s="70" t="s">
        <v>865</v>
      </c>
      <c r="O51" s="119">
        <v>7.8866100000000001</v>
      </c>
      <c r="P51" s="81">
        <v>3.5</v>
      </c>
      <c r="Q51" s="70" t="s">
        <v>862</v>
      </c>
      <c r="R51" s="119">
        <v>2.9263699999999999</v>
      </c>
      <c r="S51" s="81">
        <v>15.9</v>
      </c>
      <c r="T51" s="70" t="s">
        <v>865</v>
      </c>
      <c r="U51" s="119">
        <v>8.9915099999999999</v>
      </c>
      <c r="V51" s="81">
        <v>26</v>
      </c>
      <c r="W51" s="70" t="s">
        <v>864</v>
      </c>
      <c r="X51" s="119">
        <v>11.74391</v>
      </c>
      <c r="Y51" s="81">
        <v>0</v>
      </c>
      <c r="Z51" s="70" t="s">
        <v>200</v>
      </c>
      <c r="AA51" s="119">
        <v>0</v>
      </c>
      <c r="AB51" s="81">
        <v>23.3</v>
      </c>
      <c r="AC51" s="70" t="s">
        <v>864</v>
      </c>
      <c r="AD51" s="119">
        <v>10.947319999999999</v>
      </c>
      <c r="AE51" s="77"/>
    </row>
    <row r="52" spans="1:31" ht="15" customHeight="1" x14ac:dyDescent="0.25">
      <c r="A52" s="707"/>
      <c r="B52" s="428" t="s">
        <v>442</v>
      </c>
      <c r="C52" s="429"/>
      <c r="D52" s="81">
        <v>52.7</v>
      </c>
      <c r="E52" s="70" t="s">
        <v>864</v>
      </c>
      <c r="F52" s="119">
        <v>14.540520000000001</v>
      </c>
      <c r="G52" s="81">
        <v>4</v>
      </c>
      <c r="H52" s="70" t="s">
        <v>862</v>
      </c>
      <c r="I52" s="119">
        <v>4.2074800000000003</v>
      </c>
      <c r="J52" s="86">
        <v>16.399999999999999</v>
      </c>
      <c r="K52" s="70" t="s">
        <v>865</v>
      </c>
      <c r="L52" s="119">
        <v>7.92394</v>
      </c>
      <c r="M52" s="81">
        <v>22.4</v>
      </c>
      <c r="N52" s="70" t="s">
        <v>864</v>
      </c>
      <c r="O52" s="119">
        <v>11.64414</v>
      </c>
      <c r="P52" s="81">
        <v>4</v>
      </c>
      <c r="Q52" s="70" t="s">
        <v>862</v>
      </c>
      <c r="R52" s="119">
        <v>4.2074800000000003</v>
      </c>
      <c r="S52" s="81">
        <v>0</v>
      </c>
      <c r="T52" s="70" t="s">
        <v>200</v>
      </c>
      <c r="U52" s="119">
        <v>0</v>
      </c>
      <c r="V52" s="81">
        <v>6.7</v>
      </c>
      <c r="W52" s="70" t="s">
        <v>862</v>
      </c>
      <c r="X52" s="119">
        <v>4.7084999999999999</v>
      </c>
      <c r="Y52" s="81">
        <v>0</v>
      </c>
      <c r="Z52" s="70" t="s">
        <v>200</v>
      </c>
      <c r="AA52" s="119">
        <v>0</v>
      </c>
      <c r="AB52" s="81">
        <v>32.299999999999997</v>
      </c>
      <c r="AC52" s="70" t="s">
        <v>864</v>
      </c>
      <c r="AD52" s="119">
        <v>14.710129999999999</v>
      </c>
      <c r="AE52" s="77"/>
    </row>
    <row r="53" spans="1:31" ht="15" customHeight="1" x14ac:dyDescent="0.25">
      <c r="A53" s="707"/>
      <c r="B53" s="428" t="s">
        <v>443</v>
      </c>
      <c r="C53" s="429"/>
      <c r="D53" s="81">
        <v>18.600000000000001</v>
      </c>
      <c r="E53" s="70" t="s">
        <v>865</v>
      </c>
      <c r="F53" s="119">
        <v>9.8819700000000008</v>
      </c>
      <c r="G53" s="81">
        <v>4.5999999999999996</v>
      </c>
      <c r="H53" s="70" t="s">
        <v>862</v>
      </c>
      <c r="I53" s="119">
        <v>4.9807800000000002</v>
      </c>
      <c r="J53" s="86">
        <v>31.1</v>
      </c>
      <c r="K53" s="70" t="s">
        <v>864</v>
      </c>
      <c r="L53" s="119">
        <v>13.87049</v>
      </c>
      <c r="M53" s="81">
        <v>12.5</v>
      </c>
      <c r="N53" s="70" t="s">
        <v>863</v>
      </c>
      <c r="O53" s="119">
        <v>7.1713300000000002</v>
      </c>
      <c r="P53" s="81">
        <v>0</v>
      </c>
      <c r="Q53" s="70" t="s">
        <v>200</v>
      </c>
      <c r="R53" s="119">
        <v>0</v>
      </c>
      <c r="S53" s="81">
        <v>1</v>
      </c>
      <c r="T53" s="70" t="s">
        <v>200</v>
      </c>
      <c r="U53" s="119">
        <v>0.94803000000000004</v>
      </c>
      <c r="V53" s="81">
        <v>4.9000000000000004</v>
      </c>
      <c r="W53" s="70" t="s">
        <v>862</v>
      </c>
      <c r="X53" s="119">
        <v>3.5785100000000001</v>
      </c>
      <c r="Y53" s="81">
        <v>14.4</v>
      </c>
      <c r="Z53" s="70" t="s">
        <v>865</v>
      </c>
      <c r="AA53" s="119">
        <v>7.93</v>
      </c>
      <c r="AB53" s="81">
        <v>7.6</v>
      </c>
      <c r="AC53" s="70" t="s">
        <v>865</v>
      </c>
      <c r="AD53" s="119">
        <v>7.5082700000000004</v>
      </c>
      <c r="AE53" s="77"/>
    </row>
    <row r="54" spans="1:31" ht="15" customHeight="1" x14ac:dyDescent="0.25">
      <c r="A54" s="707"/>
      <c r="B54" s="428" t="s">
        <v>444</v>
      </c>
      <c r="C54" s="429"/>
      <c r="D54" s="81">
        <v>24.1</v>
      </c>
      <c r="E54" s="70" t="s">
        <v>865</v>
      </c>
      <c r="F54" s="119">
        <v>9.6801899999999996</v>
      </c>
      <c r="G54" s="81">
        <v>21.9</v>
      </c>
      <c r="H54" s="70" t="s">
        <v>865</v>
      </c>
      <c r="I54" s="119">
        <v>9.5946400000000001</v>
      </c>
      <c r="J54" s="86">
        <v>19.8</v>
      </c>
      <c r="K54" s="70" t="s">
        <v>865</v>
      </c>
      <c r="L54" s="119">
        <v>8.0202500000000008</v>
      </c>
      <c r="M54" s="81">
        <v>12</v>
      </c>
      <c r="N54" s="70" t="s">
        <v>863</v>
      </c>
      <c r="O54" s="119">
        <v>6.9874099999999997</v>
      </c>
      <c r="P54" s="81">
        <v>7.5</v>
      </c>
      <c r="Q54" s="70" t="s">
        <v>862</v>
      </c>
      <c r="R54" s="119">
        <v>3.8924599999999998</v>
      </c>
      <c r="S54" s="81">
        <v>20</v>
      </c>
      <c r="T54" s="70" t="s">
        <v>865</v>
      </c>
      <c r="U54" s="119">
        <v>7.6932600000000004</v>
      </c>
      <c r="V54" s="81">
        <v>16.399999999999999</v>
      </c>
      <c r="W54" s="70" t="s">
        <v>863</v>
      </c>
      <c r="X54" s="119">
        <v>6.6585700000000001</v>
      </c>
      <c r="Y54" s="81">
        <v>19.899999999999999</v>
      </c>
      <c r="Z54" s="70" t="s">
        <v>865</v>
      </c>
      <c r="AA54" s="119">
        <v>8.0719399999999997</v>
      </c>
      <c r="AB54" s="81">
        <v>9.1</v>
      </c>
      <c r="AC54" s="70" t="s">
        <v>863</v>
      </c>
      <c r="AD54" s="119">
        <v>6.00488</v>
      </c>
      <c r="AE54" s="77"/>
    </row>
    <row r="55" spans="1:31" ht="15" customHeight="1" thickBot="1" x14ac:dyDescent="0.3">
      <c r="A55" s="708"/>
      <c r="B55" s="420" t="s">
        <v>445</v>
      </c>
      <c r="C55" s="421"/>
      <c r="D55" s="83">
        <v>31</v>
      </c>
      <c r="E55" s="84" t="s">
        <v>866</v>
      </c>
      <c r="F55" s="121">
        <v>24.622689999999999</v>
      </c>
      <c r="G55" s="83">
        <v>0</v>
      </c>
      <c r="H55" s="84" t="s">
        <v>200</v>
      </c>
      <c r="I55" s="121">
        <v>0</v>
      </c>
      <c r="J55" s="90">
        <v>72.8</v>
      </c>
      <c r="K55" s="84" t="s">
        <v>866</v>
      </c>
      <c r="L55" s="121">
        <v>20.232980000000001</v>
      </c>
      <c r="M55" s="83">
        <v>69.099999999999994</v>
      </c>
      <c r="N55" s="84" t="s">
        <v>866</v>
      </c>
      <c r="O55" s="121">
        <v>20.95176</v>
      </c>
      <c r="P55" s="83">
        <v>0</v>
      </c>
      <c r="Q55" s="84" t="s">
        <v>200</v>
      </c>
      <c r="R55" s="121">
        <v>0</v>
      </c>
      <c r="S55" s="83">
        <v>29.9</v>
      </c>
      <c r="T55" s="84" t="s">
        <v>866</v>
      </c>
      <c r="U55" s="121">
        <v>24.644390000000001</v>
      </c>
      <c r="V55" s="83">
        <v>69.099999999999994</v>
      </c>
      <c r="W55" s="84" t="s">
        <v>866</v>
      </c>
      <c r="X55" s="121">
        <v>20.95176</v>
      </c>
      <c r="Y55" s="83">
        <v>3.7</v>
      </c>
      <c r="Z55" s="84" t="s">
        <v>862</v>
      </c>
      <c r="AA55" s="121">
        <v>3.74735</v>
      </c>
      <c r="AB55" s="83">
        <v>3.6</v>
      </c>
      <c r="AC55" s="84" t="s">
        <v>862</v>
      </c>
      <c r="AD55" s="121">
        <v>3.5333700000000001</v>
      </c>
      <c r="AE55" s="77"/>
    </row>
    <row r="56" spans="1:31" ht="30" customHeight="1" x14ac:dyDescent="0.25">
      <c r="A56" s="706" t="s">
        <v>165</v>
      </c>
      <c r="B56" s="471" t="s">
        <v>446</v>
      </c>
      <c r="C56" s="472"/>
      <c r="D56" s="85">
        <v>35.4</v>
      </c>
      <c r="E56" s="67" t="s">
        <v>866</v>
      </c>
      <c r="F56" s="118">
        <v>18.615469999999998</v>
      </c>
      <c r="G56" s="85">
        <v>0.7</v>
      </c>
      <c r="H56" s="67" t="s">
        <v>200</v>
      </c>
      <c r="I56" s="118">
        <v>0.66413</v>
      </c>
      <c r="J56" s="85">
        <v>53.4</v>
      </c>
      <c r="K56" s="67" t="s">
        <v>866</v>
      </c>
      <c r="L56" s="118">
        <v>16.34582</v>
      </c>
      <c r="M56" s="85">
        <v>37.9</v>
      </c>
      <c r="N56" s="67" t="s">
        <v>866</v>
      </c>
      <c r="O56" s="118">
        <v>18.422779999999999</v>
      </c>
      <c r="P56" s="85">
        <v>18.2</v>
      </c>
      <c r="Q56" s="67" t="s">
        <v>864</v>
      </c>
      <c r="R56" s="118">
        <v>13.35262</v>
      </c>
      <c r="S56" s="85">
        <v>2.8</v>
      </c>
      <c r="T56" s="67" t="s">
        <v>200</v>
      </c>
      <c r="U56" s="118">
        <v>2.1321099999999999</v>
      </c>
      <c r="V56" s="85">
        <v>2.8</v>
      </c>
      <c r="W56" s="67" t="s">
        <v>200</v>
      </c>
      <c r="X56" s="118">
        <v>2.1771400000000001</v>
      </c>
      <c r="Y56" s="85">
        <v>8.9</v>
      </c>
      <c r="Z56" s="67" t="s">
        <v>863</v>
      </c>
      <c r="AA56" s="118">
        <v>5.9182199999999998</v>
      </c>
      <c r="AB56" s="85">
        <v>21.4</v>
      </c>
      <c r="AC56" s="67" t="s">
        <v>864</v>
      </c>
      <c r="AD56" s="118">
        <v>10.90583</v>
      </c>
      <c r="AE56" s="77"/>
    </row>
    <row r="57" spans="1:31" ht="15" customHeight="1" x14ac:dyDescent="0.25">
      <c r="A57" s="707"/>
      <c r="B57" s="428" t="s">
        <v>447</v>
      </c>
      <c r="C57" s="429"/>
      <c r="D57" s="86">
        <v>20.3</v>
      </c>
      <c r="E57" s="70" t="s">
        <v>863</v>
      </c>
      <c r="F57" s="119">
        <v>6.1616</v>
      </c>
      <c r="G57" s="86">
        <v>11.6</v>
      </c>
      <c r="H57" s="70" t="s">
        <v>862</v>
      </c>
      <c r="I57" s="119">
        <v>4.3856099999999998</v>
      </c>
      <c r="J57" s="86">
        <v>31.1</v>
      </c>
      <c r="K57" s="70" t="s">
        <v>865</v>
      </c>
      <c r="L57" s="119">
        <v>7.8029200000000003</v>
      </c>
      <c r="M57" s="86">
        <v>19.5</v>
      </c>
      <c r="N57" s="70" t="s">
        <v>863</v>
      </c>
      <c r="O57" s="119">
        <v>6.2370900000000002</v>
      </c>
      <c r="P57" s="86">
        <v>10.7</v>
      </c>
      <c r="Q57" s="70" t="s">
        <v>862</v>
      </c>
      <c r="R57" s="119">
        <v>3.7773099999999999</v>
      </c>
      <c r="S57" s="86">
        <v>4.2</v>
      </c>
      <c r="T57" s="70" t="s">
        <v>200</v>
      </c>
      <c r="U57" s="119">
        <v>1.8809499999999999</v>
      </c>
      <c r="V57" s="86">
        <v>3.7</v>
      </c>
      <c r="W57" s="70" t="s">
        <v>200</v>
      </c>
      <c r="X57" s="119">
        <v>1.49037</v>
      </c>
      <c r="Y57" s="86">
        <v>5.6</v>
      </c>
      <c r="Z57" s="70" t="s">
        <v>862</v>
      </c>
      <c r="AA57" s="119">
        <v>4.3107899999999999</v>
      </c>
      <c r="AB57" s="86">
        <v>15</v>
      </c>
      <c r="AC57" s="70" t="s">
        <v>863</v>
      </c>
      <c r="AD57" s="119">
        <v>6.2937000000000003</v>
      </c>
      <c r="AE57" s="77"/>
    </row>
    <row r="58" spans="1:31" ht="15" customHeight="1" x14ac:dyDescent="0.25">
      <c r="A58" s="707"/>
      <c r="B58" s="428" t="s">
        <v>448</v>
      </c>
      <c r="C58" s="429"/>
      <c r="D58" s="86">
        <v>29.2</v>
      </c>
      <c r="E58" s="70" t="s">
        <v>863</v>
      </c>
      <c r="F58" s="119">
        <v>5.2185899999999998</v>
      </c>
      <c r="G58" s="86">
        <v>12.6</v>
      </c>
      <c r="H58" s="70" t="s">
        <v>862</v>
      </c>
      <c r="I58" s="119">
        <v>3.8116400000000001</v>
      </c>
      <c r="J58" s="86">
        <v>36.4</v>
      </c>
      <c r="K58" s="70" t="s">
        <v>863</v>
      </c>
      <c r="L58" s="119">
        <v>5.3466199999999997</v>
      </c>
      <c r="M58" s="86">
        <v>13.6</v>
      </c>
      <c r="N58" s="70" t="s">
        <v>862</v>
      </c>
      <c r="O58" s="119">
        <v>3.2919999999999998</v>
      </c>
      <c r="P58" s="86">
        <v>9.9</v>
      </c>
      <c r="Q58" s="70" t="s">
        <v>862</v>
      </c>
      <c r="R58" s="119">
        <v>2.6949100000000001</v>
      </c>
      <c r="S58" s="86">
        <v>7.5</v>
      </c>
      <c r="T58" s="70" t="s">
        <v>862</v>
      </c>
      <c r="U58" s="119">
        <v>2.9385400000000002</v>
      </c>
      <c r="V58" s="86">
        <v>4.8</v>
      </c>
      <c r="W58" s="70" t="s">
        <v>200</v>
      </c>
      <c r="X58" s="119">
        <v>1.99272</v>
      </c>
      <c r="Y58" s="86">
        <v>8.9</v>
      </c>
      <c r="Z58" s="70" t="s">
        <v>862</v>
      </c>
      <c r="AA58" s="119">
        <v>2.9841099999999998</v>
      </c>
      <c r="AB58" s="86">
        <v>13.1</v>
      </c>
      <c r="AC58" s="70" t="s">
        <v>862</v>
      </c>
      <c r="AD58" s="119">
        <v>4.1893799999999999</v>
      </c>
      <c r="AE58" s="77"/>
    </row>
    <row r="59" spans="1:31" ht="15" customHeight="1" x14ac:dyDescent="0.25">
      <c r="A59" s="707"/>
      <c r="B59" s="428" t="s">
        <v>449</v>
      </c>
      <c r="C59" s="429"/>
      <c r="D59" s="86">
        <v>17.3</v>
      </c>
      <c r="E59" s="70" t="s">
        <v>862</v>
      </c>
      <c r="F59" s="119">
        <v>4.2602700000000002</v>
      </c>
      <c r="G59" s="86">
        <v>9.5</v>
      </c>
      <c r="H59" s="70" t="s">
        <v>862</v>
      </c>
      <c r="I59" s="119">
        <v>3.6457600000000001</v>
      </c>
      <c r="J59" s="86">
        <v>19.600000000000001</v>
      </c>
      <c r="K59" s="70" t="s">
        <v>862</v>
      </c>
      <c r="L59" s="119">
        <v>4.3158500000000002</v>
      </c>
      <c r="M59" s="86">
        <v>10.7</v>
      </c>
      <c r="N59" s="70" t="s">
        <v>862</v>
      </c>
      <c r="O59" s="119">
        <v>4.26844</v>
      </c>
      <c r="P59" s="86">
        <v>16.399999999999999</v>
      </c>
      <c r="Q59" s="70" t="s">
        <v>862</v>
      </c>
      <c r="R59" s="119">
        <v>4.8600599999999998</v>
      </c>
      <c r="S59" s="86">
        <v>16.7</v>
      </c>
      <c r="T59" s="70" t="s">
        <v>862</v>
      </c>
      <c r="U59" s="119">
        <v>4.6471099999999996</v>
      </c>
      <c r="V59" s="86">
        <v>18.399999999999999</v>
      </c>
      <c r="W59" s="70" t="s">
        <v>862</v>
      </c>
      <c r="X59" s="119">
        <v>4.8184899999999997</v>
      </c>
      <c r="Y59" s="86">
        <v>20.9</v>
      </c>
      <c r="Z59" s="70" t="s">
        <v>863</v>
      </c>
      <c r="AA59" s="119">
        <v>5.5015700000000001</v>
      </c>
      <c r="AB59" s="86">
        <v>12.6</v>
      </c>
      <c r="AC59" s="70" t="s">
        <v>862</v>
      </c>
      <c r="AD59" s="119">
        <v>4.1556100000000002</v>
      </c>
      <c r="AE59" s="77"/>
    </row>
    <row r="60" spans="1:31" ht="15" customHeight="1" x14ac:dyDescent="0.25">
      <c r="A60" s="707"/>
      <c r="B60" s="428" t="s">
        <v>450</v>
      </c>
      <c r="C60" s="429"/>
      <c r="D60" s="86">
        <v>21.2</v>
      </c>
      <c r="E60" s="70" t="s">
        <v>863</v>
      </c>
      <c r="F60" s="119">
        <v>7.0241600000000002</v>
      </c>
      <c r="G60" s="86">
        <v>2.2999999999999998</v>
      </c>
      <c r="H60" s="70" t="s">
        <v>200</v>
      </c>
      <c r="I60" s="119">
        <v>1.1809400000000001</v>
      </c>
      <c r="J60" s="86">
        <v>44.4</v>
      </c>
      <c r="K60" s="70" t="s">
        <v>865</v>
      </c>
      <c r="L60" s="119">
        <v>9.80396</v>
      </c>
      <c r="M60" s="86">
        <v>9.5</v>
      </c>
      <c r="N60" s="70" t="s">
        <v>863</v>
      </c>
      <c r="O60" s="119">
        <v>7.2758500000000002</v>
      </c>
      <c r="P60" s="86">
        <v>15.1</v>
      </c>
      <c r="Q60" s="70" t="s">
        <v>863</v>
      </c>
      <c r="R60" s="119">
        <v>6.3123100000000001</v>
      </c>
      <c r="S60" s="86">
        <v>2.8</v>
      </c>
      <c r="T60" s="70" t="s">
        <v>200</v>
      </c>
      <c r="U60" s="119">
        <v>1.28915</v>
      </c>
      <c r="V60" s="86">
        <v>16.8</v>
      </c>
      <c r="W60" s="70" t="s">
        <v>865</v>
      </c>
      <c r="X60" s="119">
        <v>7.8884999999999996</v>
      </c>
      <c r="Y60" s="86">
        <v>9</v>
      </c>
      <c r="Z60" s="70" t="s">
        <v>863</v>
      </c>
      <c r="AA60" s="119">
        <v>7.2820999999999998</v>
      </c>
      <c r="AB60" s="86">
        <v>8.6999999999999993</v>
      </c>
      <c r="AC60" s="70" t="s">
        <v>862</v>
      </c>
      <c r="AD60" s="119">
        <v>4.15848</v>
      </c>
      <c r="AE60" s="77"/>
    </row>
    <row r="61" spans="1:31" ht="15" customHeight="1" x14ac:dyDescent="0.25">
      <c r="A61" s="707"/>
      <c r="B61" s="428" t="s">
        <v>452</v>
      </c>
      <c r="C61" s="429"/>
      <c r="D61" s="86">
        <v>19.5</v>
      </c>
      <c r="E61" s="70" t="s">
        <v>865</v>
      </c>
      <c r="F61" s="119">
        <v>8.3383099999999999</v>
      </c>
      <c r="G61" s="86">
        <v>13.9</v>
      </c>
      <c r="H61" s="70" t="s">
        <v>865</v>
      </c>
      <c r="I61" s="119">
        <v>8.1502300000000005</v>
      </c>
      <c r="J61" s="86">
        <v>34.1</v>
      </c>
      <c r="K61" s="70" t="s">
        <v>864</v>
      </c>
      <c r="L61" s="119">
        <v>11.02412</v>
      </c>
      <c r="M61" s="86">
        <v>10.3</v>
      </c>
      <c r="N61" s="70" t="s">
        <v>863</v>
      </c>
      <c r="O61" s="119">
        <v>5.8623900000000004</v>
      </c>
      <c r="P61" s="86">
        <v>5</v>
      </c>
      <c r="Q61" s="70" t="s">
        <v>862</v>
      </c>
      <c r="R61" s="119">
        <v>2.6123699999999999</v>
      </c>
      <c r="S61" s="86">
        <v>10.199999999999999</v>
      </c>
      <c r="T61" s="70" t="s">
        <v>863</v>
      </c>
      <c r="U61" s="119">
        <v>5.4446700000000003</v>
      </c>
      <c r="V61" s="86">
        <v>4.4000000000000004</v>
      </c>
      <c r="W61" s="70" t="s">
        <v>200</v>
      </c>
      <c r="X61" s="119">
        <v>1.9931700000000001</v>
      </c>
      <c r="Y61" s="86">
        <v>8.9</v>
      </c>
      <c r="Z61" s="70" t="s">
        <v>863</v>
      </c>
      <c r="AA61" s="119">
        <v>5.7573100000000004</v>
      </c>
      <c r="AB61" s="86">
        <v>8.6</v>
      </c>
      <c r="AC61" s="70" t="s">
        <v>863</v>
      </c>
      <c r="AD61" s="119">
        <v>5.8276199999999996</v>
      </c>
      <c r="AE61" s="77"/>
    </row>
    <row r="62" spans="1:31" ht="30" customHeight="1" x14ac:dyDescent="0.25">
      <c r="A62" s="707"/>
      <c r="B62" s="468" t="s">
        <v>451</v>
      </c>
      <c r="C62" s="177"/>
      <c r="D62" s="86">
        <v>31.4</v>
      </c>
      <c r="E62" s="70" t="s">
        <v>863</v>
      </c>
      <c r="F62" s="119">
        <v>5.2140300000000002</v>
      </c>
      <c r="G62" s="86">
        <v>7</v>
      </c>
      <c r="H62" s="70" t="s">
        <v>200</v>
      </c>
      <c r="I62" s="119">
        <v>2.4331</v>
      </c>
      <c r="J62" s="86">
        <v>38.6</v>
      </c>
      <c r="K62" s="70" t="s">
        <v>863</v>
      </c>
      <c r="L62" s="119">
        <v>5.4428700000000001</v>
      </c>
      <c r="M62" s="86">
        <v>28.8</v>
      </c>
      <c r="N62" s="70" t="s">
        <v>863</v>
      </c>
      <c r="O62" s="119">
        <v>5.1698300000000001</v>
      </c>
      <c r="P62" s="86">
        <v>7.7</v>
      </c>
      <c r="Q62" s="70" t="s">
        <v>200</v>
      </c>
      <c r="R62" s="119">
        <v>2.3736999999999999</v>
      </c>
      <c r="S62" s="86">
        <v>3.2</v>
      </c>
      <c r="T62" s="70" t="s">
        <v>200</v>
      </c>
      <c r="U62" s="119">
        <v>1.6932400000000001</v>
      </c>
      <c r="V62" s="86">
        <v>29.5</v>
      </c>
      <c r="W62" s="70" t="s">
        <v>863</v>
      </c>
      <c r="X62" s="119">
        <v>5.2754200000000004</v>
      </c>
      <c r="Y62" s="86">
        <v>13.4</v>
      </c>
      <c r="Z62" s="70" t="s">
        <v>862</v>
      </c>
      <c r="AA62" s="119">
        <v>3.5207199999999998</v>
      </c>
      <c r="AB62" s="86">
        <v>8.6999999999999993</v>
      </c>
      <c r="AC62" s="70" t="s">
        <v>862</v>
      </c>
      <c r="AD62" s="119">
        <v>2.8373400000000002</v>
      </c>
      <c r="AE62" s="77"/>
    </row>
    <row r="63" spans="1:31" ht="15" customHeight="1" x14ac:dyDescent="0.25">
      <c r="A63" s="707"/>
      <c r="B63" s="428" t="s">
        <v>453</v>
      </c>
      <c r="C63" s="429"/>
      <c r="D63" s="86">
        <v>22.6</v>
      </c>
      <c r="E63" s="70" t="s">
        <v>864</v>
      </c>
      <c r="F63" s="119">
        <v>12.007849999999999</v>
      </c>
      <c r="G63" s="86">
        <v>18.7</v>
      </c>
      <c r="H63" s="70" t="s">
        <v>864</v>
      </c>
      <c r="I63" s="119">
        <v>11.334530000000001</v>
      </c>
      <c r="J63" s="86">
        <v>26.9</v>
      </c>
      <c r="K63" s="70" t="s">
        <v>864</v>
      </c>
      <c r="L63" s="119">
        <v>12.97105</v>
      </c>
      <c r="M63" s="86">
        <v>4.5</v>
      </c>
      <c r="N63" s="70" t="s">
        <v>862</v>
      </c>
      <c r="O63" s="119">
        <v>3.9737800000000001</v>
      </c>
      <c r="P63" s="86">
        <v>6.1</v>
      </c>
      <c r="Q63" s="70" t="s">
        <v>862</v>
      </c>
      <c r="R63" s="119">
        <v>4.4654400000000001</v>
      </c>
      <c r="S63" s="86">
        <v>6</v>
      </c>
      <c r="T63" s="70" t="s">
        <v>862</v>
      </c>
      <c r="U63" s="119">
        <v>3.5674899999999998</v>
      </c>
      <c r="V63" s="86">
        <v>42.2</v>
      </c>
      <c r="W63" s="70" t="s">
        <v>866</v>
      </c>
      <c r="X63" s="119">
        <v>19.82281</v>
      </c>
      <c r="Y63" s="86">
        <v>10.4</v>
      </c>
      <c r="Z63" s="70" t="s">
        <v>865</v>
      </c>
      <c r="AA63" s="119">
        <v>9.2465200000000003</v>
      </c>
      <c r="AB63" s="86">
        <v>7.5</v>
      </c>
      <c r="AC63" s="70" t="s">
        <v>863</v>
      </c>
      <c r="AD63" s="119">
        <v>6.2953400000000004</v>
      </c>
      <c r="AE63" s="77"/>
    </row>
    <row r="64" spans="1:31" ht="15" customHeight="1" x14ac:dyDescent="0.25">
      <c r="A64" s="707"/>
      <c r="B64" s="428" t="s">
        <v>454</v>
      </c>
      <c r="C64" s="429"/>
      <c r="D64" s="86">
        <v>43.3</v>
      </c>
      <c r="E64" s="70" t="s">
        <v>864</v>
      </c>
      <c r="F64" s="119">
        <v>13.875730000000001</v>
      </c>
      <c r="G64" s="86">
        <v>17</v>
      </c>
      <c r="H64" s="70" t="s">
        <v>864</v>
      </c>
      <c r="I64" s="119">
        <v>12.314909999999999</v>
      </c>
      <c r="J64" s="86">
        <v>41.1</v>
      </c>
      <c r="K64" s="70" t="s">
        <v>864</v>
      </c>
      <c r="L64" s="119">
        <v>13.85098</v>
      </c>
      <c r="M64" s="86">
        <v>12</v>
      </c>
      <c r="N64" s="70" t="s">
        <v>865</v>
      </c>
      <c r="O64" s="119">
        <v>8.3109099999999998</v>
      </c>
      <c r="P64" s="86">
        <v>24.8</v>
      </c>
      <c r="Q64" s="70" t="s">
        <v>864</v>
      </c>
      <c r="R64" s="119">
        <v>10.898239999999999</v>
      </c>
      <c r="S64" s="86">
        <v>17</v>
      </c>
      <c r="T64" s="70" t="s">
        <v>864</v>
      </c>
      <c r="U64" s="119">
        <v>12.31855</v>
      </c>
      <c r="V64" s="86">
        <v>31.1</v>
      </c>
      <c r="W64" s="70" t="s">
        <v>864</v>
      </c>
      <c r="X64" s="119">
        <v>14.371119999999999</v>
      </c>
      <c r="Y64" s="86">
        <v>31.9</v>
      </c>
      <c r="Z64" s="70" t="s">
        <v>864</v>
      </c>
      <c r="AA64" s="119">
        <v>13.51906</v>
      </c>
      <c r="AB64" s="86">
        <v>28.9</v>
      </c>
      <c r="AC64" s="70" t="s">
        <v>864</v>
      </c>
      <c r="AD64" s="119">
        <v>12.421670000000001</v>
      </c>
      <c r="AE64" s="77"/>
    </row>
    <row r="65" spans="1:31" ht="90" customHeight="1" x14ac:dyDescent="0.25">
      <c r="A65" s="707"/>
      <c r="B65" s="461" t="s">
        <v>455</v>
      </c>
      <c r="C65" s="212"/>
      <c r="D65" s="86">
        <v>28.6</v>
      </c>
      <c r="E65" s="70" t="s">
        <v>865</v>
      </c>
      <c r="F65" s="119">
        <v>9.3751700000000007</v>
      </c>
      <c r="G65" s="86">
        <v>0.5</v>
      </c>
      <c r="H65" s="70" t="s">
        <v>200</v>
      </c>
      <c r="I65" s="119">
        <v>0.45734999999999998</v>
      </c>
      <c r="J65" s="86">
        <v>28</v>
      </c>
      <c r="K65" s="70" t="s">
        <v>865</v>
      </c>
      <c r="L65" s="119">
        <v>9.0331700000000001</v>
      </c>
      <c r="M65" s="86">
        <v>7.8</v>
      </c>
      <c r="N65" s="70" t="s">
        <v>862</v>
      </c>
      <c r="O65" s="119">
        <v>4.0513700000000004</v>
      </c>
      <c r="P65" s="86">
        <v>2.5</v>
      </c>
      <c r="Q65" s="70" t="s">
        <v>200</v>
      </c>
      <c r="R65" s="119">
        <v>1.03512</v>
      </c>
      <c r="S65" s="86">
        <v>8.9</v>
      </c>
      <c r="T65" s="70" t="s">
        <v>862</v>
      </c>
      <c r="U65" s="119">
        <v>4.3150199999999996</v>
      </c>
      <c r="V65" s="86">
        <v>13.1</v>
      </c>
      <c r="W65" s="70" t="s">
        <v>863</v>
      </c>
      <c r="X65" s="119">
        <v>5.59619</v>
      </c>
      <c r="Y65" s="86">
        <v>2.4</v>
      </c>
      <c r="Z65" s="70" t="s">
        <v>200</v>
      </c>
      <c r="AA65" s="119">
        <v>0.98734</v>
      </c>
      <c r="AB65" s="86">
        <v>5.6</v>
      </c>
      <c r="AC65" s="70" t="s">
        <v>200</v>
      </c>
      <c r="AD65" s="119">
        <v>2.3217599999999998</v>
      </c>
      <c r="AE65" s="77"/>
    </row>
    <row r="66" spans="1:31" ht="30" customHeight="1" x14ac:dyDescent="0.25">
      <c r="A66" s="707"/>
      <c r="B66" s="722" t="s">
        <v>7</v>
      </c>
      <c r="C66" s="212" t="s">
        <v>456</v>
      </c>
      <c r="D66" s="87">
        <v>26.2</v>
      </c>
      <c r="E66" s="88" t="s">
        <v>865</v>
      </c>
      <c r="F66" s="122">
        <v>7.7451800000000004</v>
      </c>
      <c r="G66" s="87">
        <v>9</v>
      </c>
      <c r="H66" s="88" t="s">
        <v>863</v>
      </c>
      <c r="I66" s="122">
        <v>5.1957000000000004</v>
      </c>
      <c r="J66" s="87">
        <v>38.1</v>
      </c>
      <c r="K66" s="88" t="s">
        <v>865</v>
      </c>
      <c r="L66" s="122">
        <v>8.1370799999999992</v>
      </c>
      <c r="M66" s="87">
        <v>18.899999999999999</v>
      </c>
      <c r="N66" s="88" t="s">
        <v>863</v>
      </c>
      <c r="O66" s="122">
        <v>6.6667300000000003</v>
      </c>
      <c r="P66" s="87">
        <v>7.5</v>
      </c>
      <c r="Q66" s="88" t="s">
        <v>863</v>
      </c>
      <c r="R66" s="122">
        <v>5.3494299999999999</v>
      </c>
      <c r="S66" s="87">
        <v>5</v>
      </c>
      <c r="T66" s="88" t="s">
        <v>862</v>
      </c>
      <c r="U66" s="122">
        <v>4.2387800000000002</v>
      </c>
      <c r="V66" s="87">
        <v>8.3000000000000007</v>
      </c>
      <c r="W66" s="88" t="s">
        <v>862</v>
      </c>
      <c r="X66" s="122">
        <v>4.32681</v>
      </c>
      <c r="Y66" s="87">
        <v>7.8</v>
      </c>
      <c r="Z66" s="88" t="s">
        <v>862</v>
      </c>
      <c r="AA66" s="122">
        <v>4.6112299999999999</v>
      </c>
      <c r="AB66" s="87">
        <v>14</v>
      </c>
      <c r="AC66" s="88" t="s">
        <v>862</v>
      </c>
      <c r="AD66" s="122">
        <v>4.8563900000000002</v>
      </c>
      <c r="AE66" s="77"/>
    </row>
    <row r="67" spans="1:31" ht="30" customHeight="1" x14ac:dyDescent="0.25">
      <c r="A67" s="707"/>
      <c r="B67" s="723"/>
      <c r="C67" s="177" t="s">
        <v>457</v>
      </c>
      <c r="D67" s="87">
        <v>36.799999999999997</v>
      </c>
      <c r="E67" s="88" t="s">
        <v>863</v>
      </c>
      <c r="F67" s="122">
        <v>7.44916</v>
      </c>
      <c r="G67" s="87">
        <v>7.9</v>
      </c>
      <c r="H67" s="88" t="s">
        <v>862</v>
      </c>
      <c r="I67" s="122">
        <v>3.5052599999999998</v>
      </c>
      <c r="J67" s="87">
        <v>39.9</v>
      </c>
      <c r="K67" s="88" t="s">
        <v>863</v>
      </c>
      <c r="L67" s="122">
        <v>7.4561099999999998</v>
      </c>
      <c r="M67" s="87">
        <v>31</v>
      </c>
      <c r="N67" s="88" t="s">
        <v>863</v>
      </c>
      <c r="O67" s="122">
        <v>7.1907500000000004</v>
      </c>
      <c r="P67" s="87">
        <v>6.3</v>
      </c>
      <c r="Q67" s="88" t="s">
        <v>862</v>
      </c>
      <c r="R67" s="122">
        <v>3.04277</v>
      </c>
      <c r="S67" s="87">
        <v>4.7</v>
      </c>
      <c r="T67" s="88" t="s">
        <v>862</v>
      </c>
      <c r="U67" s="122">
        <v>2.7647300000000001</v>
      </c>
      <c r="V67" s="87">
        <v>29.1</v>
      </c>
      <c r="W67" s="88" t="s">
        <v>863</v>
      </c>
      <c r="X67" s="122">
        <v>7.0527600000000001</v>
      </c>
      <c r="Y67" s="87">
        <v>9.6999999999999993</v>
      </c>
      <c r="Z67" s="88" t="s">
        <v>862</v>
      </c>
      <c r="AA67" s="122">
        <v>3.68296</v>
      </c>
      <c r="AB67" s="87">
        <v>6.9</v>
      </c>
      <c r="AC67" s="88" t="s">
        <v>862</v>
      </c>
      <c r="AD67" s="122">
        <v>2.7257099999999999</v>
      </c>
      <c r="AE67" s="77"/>
    </row>
    <row r="68" spans="1:31" ht="15" customHeight="1" x14ac:dyDescent="0.25">
      <c r="A68" s="707"/>
      <c r="B68" s="725"/>
      <c r="C68" s="214" t="s">
        <v>458</v>
      </c>
      <c r="D68" s="87">
        <v>42.2</v>
      </c>
      <c r="E68" s="88" t="s">
        <v>864</v>
      </c>
      <c r="F68" s="122">
        <v>11.810269999999999</v>
      </c>
      <c r="G68" s="87">
        <v>31.5</v>
      </c>
      <c r="H68" s="88" t="s">
        <v>864</v>
      </c>
      <c r="I68" s="122">
        <v>11.52167</v>
      </c>
      <c r="J68" s="87">
        <v>43.2</v>
      </c>
      <c r="K68" s="88" t="s">
        <v>864</v>
      </c>
      <c r="L68" s="122">
        <v>11.87801</v>
      </c>
      <c r="M68" s="87">
        <v>5.5</v>
      </c>
      <c r="N68" s="88" t="s">
        <v>862</v>
      </c>
      <c r="O68" s="122">
        <v>3.9459499999999998</v>
      </c>
      <c r="P68" s="87">
        <v>10.7</v>
      </c>
      <c r="Q68" s="88" t="s">
        <v>863</v>
      </c>
      <c r="R68" s="122">
        <v>5.0252600000000003</v>
      </c>
      <c r="S68" s="87">
        <v>15.7</v>
      </c>
      <c r="T68" s="88" t="s">
        <v>865</v>
      </c>
      <c r="U68" s="122">
        <v>7.9420599999999997</v>
      </c>
      <c r="V68" s="87">
        <v>11.8</v>
      </c>
      <c r="W68" s="88" t="s">
        <v>863</v>
      </c>
      <c r="X68" s="122">
        <v>6.6725500000000002</v>
      </c>
      <c r="Y68" s="87">
        <v>12.1</v>
      </c>
      <c r="Z68" s="88" t="s">
        <v>865</v>
      </c>
      <c r="AA68" s="122">
        <v>8.9647100000000002</v>
      </c>
      <c r="AB68" s="87">
        <v>11.1</v>
      </c>
      <c r="AC68" s="88" t="s">
        <v>863</v>
      </c>
      <c r="AD68" s="122">
        <v>6.5035299999999996</v>
      </c>
      <c r="AE68" s="77"/>
    </row>
    <row r="69" spans="1:31" ht="15" customHeight="1" x14ac:dyDescent="0.25">
      <c r="A69" s="707"/>
      <c r="B69" s="722" t="s">
        <v>222</v>
      </c>
      <c r="C69" s="215" t="s">
        <v>201</v>
      </c>
      <c r="D69" s="87">
        <v>79.5</v>
      </c>
      <c r="E69" s="88" t="s">
        <v>864</v>
      </c>
      <c r="F69" s="122">
        <v>10.30203</v>
      </c>
      <c r="G69" s="87">
        <v>50.1</v>
      </c>
      <c r="H69" s="88" t="s">
        <v>866</v>
      </c>
      <c r="I69" s="122">
        <v>19.483329999999999</v>
      </c>
      <c r="J69" s="87">
        <v>56.6</v>
      </c>
      <c r="K69" s="88" t="s">
        <v>866</v>
      </c>
      <c r="L69" s="122">
        <v>17.69144</v>
      </c>
      <c r="M69" s="87">
        <v>3.4</v>
      </c>
      <c r="N69" s="88" t="s">
        <v>200</v>
      </c>
      <c r="O69" s="122">
        <v>2.43262</v>
      </c>
      <c r="P69" s="87">
        <v>18.100000000000001</v>
      </c>
      <c r="Q69" s="88" t="s">
        <v>864</v>
      </c>
      <c r="R69" s="122">
        <v>10.434900000000001</v>
      </c>
      <c r="S69" s="87">
        <v>39.1</v>
      </c>
      <c r="T69" s="88" t="s">
        <v>866</v>
      </c>
      <c r="U69" s="122">
        <v>21.45157</v>
      </c>
      <c r="V69" s="87">
        <v>0</v>
      </c>
      <c r="W69" s="88" t="s">
        <v>200</v>
      </c>
      <c r="X69" s="122">
        <v>0</v>
      </c>
      <c r="Y69" s="87">
        <v>5.7</v>
      </c>
      <c r="Z69" s="88" t="s">
        <v>862</v>
      </c>
      <c r="AA69" s="122">
        <v>4.1117600000000003</v>
      </c>
      <c r="AB69" s="87">
        <v>1.6</v>
      </c>
      <c r="AC69" s="88" t="s">
        <v>200</v>
      </c>
      <c r="AD69" s="122">
        <v>1.0513999999999999</v>
      </c>
      <c r="AE69" s="77"/>
    </row>
    <row r="70" spans="1:31" ht="30" customHeight="1" x14ac:dyDescent="0.25">
      <c r="A70" s="707"/>
      <c r="B70" s="723"/>
      <c r="C70" s="212" t="s">
        <v>202</v>
      </c>
      <c r="D70" s="87">
        <v>28.4</v>
      </c>
      <c r="E70" s="88" t="s">
        <v>866</v>
      </c>
      <c r="F70" s="122">
        <v>23.049050000000001</v>
      </c>
      <c r="G70" s="87">
        <v>0</v>
      </c>
      <c r="H70" s="88" t="s">
        <v>200</v>
      </c>
      <c r="I70" s="122">
        <v>0</v>
      </c>
      <c r="J70" s="87">
        <v>28.4</v>
      </c>
      <c r="K70" s="88" t="s">
        <v>866</v>
      </c>
      <c r="L70" s="122">
        <v>23.049050000000001</v>
      </c>
      <c r="M70" s="87">
        <v>0</v>
      </c>
      <c r="N70" s="88" t="s">
        <v>200</v>
      </c>
      <c r="O70" s="122">
        <v>0</v>
      </c>
      <c r="P70" s="87">
        <v>0</v>
      </c>
      <c r="Q70" s="88" t="s">
        <v>200</v>
      </c>
      <c r="R70" s="122">
        <v>0</v>
      </c>
      <c r="S70" s="87">
        <v>0</v>
      </c>
      <c r="T70" s="88" t="s">
        <v>200</v>
      </c>
      <c r="U70" s="122">
        <v>0</v>
      </c>
      <c r="V70" s="87">
        <v>0</v>
      </c>
      <c r="W70" s="88" t="s">
        <v>200</v>
      </c>
      <c r="X70" s="122">
        <v>0</v>
      </c>
      <c r="Y70" s="87">
        <v>0</v>
      </c>
      <c r="Z70" s="88" t="s">
        <v>200</v>
      </c>
      <c r="AA70" s="122">
        <v>0</v>
      </c>
      <c r="AB70" s="87">
        <v>46.3</v>
      </c>
      <c r="AC70" s="88" t="s">
        <v>866</v>
      </c>
      <c r="AD70" s="122">
        <v>24.71424</v>
      </c>
      <c r="AE70" s="77"/>
    </row>
    <row r="71" spans="1:31" ht="15" customHeight="1" x14ac:dyDescent="0.25">
      <c r="A71" s="707"/>
      <c r="B71" s="723"/>
      <c r="C71" s="215" t="s">
        <v>203</v>
      </c>
      <c r="D71" s="87">
        <v>13.4</v>
      </c>
      <c r="E71" s="88" t="s">
        <v>865</v>
      </c>
      <c r="F71" s="122">
        <v>9.1153300000000002</v>
      </c>
      <c r="G71" s="87">
        <v>9.4</v>
      </c>
      <c r="H71" s="88" t="s">
        <v>865</v>
      </c>
      <c r="I71" s="122">
        <v>8.2886799999999994</v>
      </c>
      <c r="J71" s="87">
        <v>38.200000000000003</v>
      </c>
      <c r="K71" s="88" t="s">
        <v>866</v>
      </c>
      <c r="L71" s="122">
        <v>16.978359999999999</v>
      </c>
      <c r="M71" s="87">
        <v>10</v>
      </c>
      <c r="N71" s="88" t="s">
        <v>865</v>
      </c>
      <c r="O71" s="122">
        <v>8.4526800000000009</v>
      </c>
      <c r="P71" s="87">
        <v>11.8</v>
      </c>
      <c r="Q71" s="88" t="s">
        <v>865</v>
      </c>
      <c r="R71" s="122">
        <v>9.1455599999999997</v>
      </c>
      <c r="S71" s="87">
        <v>13.3</v>
      </c>
      <c r="T71" s="88" t="s">
        <v>865</v>
      </c>
      <c r="U71" s="122">
        <v>7.6211500000000001</v>
      </c>
      <c r="V71" s="87">
        <v>25.2</v>
      </c>
      <c r="W71" s="88" t="s">
        <v>864</v>
      </c>
      <c r="X71" s="122">
        <v>14.30302</v>
      </c>
      <c r="Y71" s="87">
        <v>1.7</v>
      </c>
      <c r="Z71" s="88" t="s">
        <v>200</v>
      </c>
      <c r="AA71" s="122">
        <v>1.6642699999999999</v>
      </c>
      <c r="AB71" s="87">
        <v>16.399999999999999</v>
      </c>
      <c r="AC71" s="88" t="s">
        <v>864</v>
      </c>
      <c r="AD71" s="122">
        <v>12.78204</v>
      </c>
      <c r="AE71" s="77"/>
    </row>
    <row r="72" spans="1:31" ht="30" customHeight="1" x14ac:dyDescent="0.25">
      <c r="A72" s="707"/>
      <c r="B72" s="723"/>
      <c r="C72" s="212" t="s">
        <v>206</v>
      </c>
      <c r="D72" s="87">
        <v>66.400000000000006</v>
      </c>
      <c r="E72" s="88" t="s">
        <v>866</v>
      </c>
      <c r="F72" s="122">
        <v>23.353400000000001</v>
      </c>
      <c r="G72" s="87">
        <v>66.400000000000006</v>
      </c>
      <c r="H72" s="88" t="s">
        <v>866</v>
      </c>
      <c r="I72" s="122">
        <v>23.353400000000001</v>
      </c>
      <c r="J72" s="87">
        <v>44</v>
      </c>
      <c r="K72" s="88" t="s">
        <v>866</v>
      </c>
      <c r="L72" s="122">
        <v>28.341170000000002</v>
      </c>
      <c r="M72" s="87">
        <v>0</v>
      </c>
      <c r="N72" s="88" t="s">
        <v>200</v>
      </c>
      <c r="O72" s="122">
        <v>0</v>
      </c>
      <c r="P72" s="87">
        <v>3.2</v>
      </c>
      <c r="Q72" s="88" t="s">
        <v>862</v>
      </c>
      <c r="R72" s="122">
        <v>3.4104000000000001</v>
      </c>
      <c r="S72" s="87">
        <v>0</v>
      </c>
      <c r="T72" s="88" t="s">
        <v>200</v>
      </c>
      <c r="U72" s="122">
        <v>0</v>
      </c>
      <c r="V72" s="87">
        <v>0</v>
      </c>
      <c r="W72" s="88" t="s">
        <v>200</v>
      </c>
      <c r="X72" s="122">
        <v>0</v>
      </c>
      <c r="Y72" s="87">
        <v>44</v>
      </c>
      <c r="Z72" s="88" t="s">
        <v>866</v>
      </c>
      <c r="AA72" s="122">
        <v>28.341170000000002</v>
      </c>
      <c r="AB72" s="87">
        <v>0</v>
      </c>
      <c r="AC72" s="88" t="s">
        <v>200</v>
      </c>
      <c r="AD72" s="122">
        <v>0</v>
      </c>
      <c r="AE72" s="77"/>
    </row>
    <row r="73" spans="1:31" ht="15" customHeight="1" thickBot="1" x14ac:dyDescent="0.3">
      <c r="A73" s="708"/>
      <c r="B73" s="724"/>
      <c r="C73" s="216" t="s">
        <v>1</v>
      </c>
      <c r="D73" s="150" t="s">
        <v>867</v>
      </c>
      <c r="E73" s="63"/>
      <c r="F73" s="138"/>
      <c r="G73" s="150" t="s">
        <v>867</v>
      </c>
      <c r="H73" s="63"/>
      <c r="I73" s="138"/>
      <c r="J73" s="150" t="s">
        <v>867</v>
      </c>
      <c r="K73" s="63"/>
      <c r="L73" s="138"/>
      <c r="M73" s="150" t="s">
        <v>867</v>
      </c>
      <c r="N73" s="63"/>
      <c r="O73" s="138"/>
      <c r="P73" s="150" t="s">
        <v>867</v>
      </c>
      <c r="Q73" s="63"/>
      <c r="R73" s="138"/>
      <c r="S73" s="150" t="s">
        <v>867</v>
      </c>
      <c r="T73" s="63"/>
      <c r="U73" s="138"/>
      <c r="V73" s="150" t="s">
        <v>867</v>
      </c>
      <c r="W73" s="63"/>
      <c r="X73" s="138"/>
      <c r="Y73" s="150" t="s">
        <v>867</v>
      </c>
      <c r="Z73" s="63"/>
      <c r="AA73" s="138"/>
      <c r="AB73" s="150" t="s">
        <v>867</v>
      </c>
      <c r="AC73" s="63"/>
      <c r="AD73" s="138"/>
      <c r="AE73" s="77"/>
    </row>
    <row r="74" spans="1:31" ht="15" customHeight="1" x14ac:dyDescent="0.25">
      <c r="A74" s="706" t="s">
        <v>178</v>
      </c>
      <c r="B74" s="422" t="s">
        <v>460</v>
      </c>
      <c r="C74" s="423"/>
      <c r="D74" s="105">
        <v>20.100000000000001</v>
      </c>
      <c r="E74" s="64" t="s">
        <v>865</v>
      </c>
      <c r="F74" s="125">
        <v>9.0934100000000004</v>
      </c>
      <c r="G74" s="105">
        <v>1.9</v>
      </c>
      <c r="H74" s="64" t="s">
        <v>200</v>
      </c>
      <c r="I74" s="125">
        <v>1.06226</v>
      </c>
      <c r="J74" s="105">
        <v>37.9</v>
      </c>
      <c r="K74" s="64" t="s">
        <v>865</v>
      </c>
      <c r="L74" s="125">
        <v>9.3474299999999992</v>
      </c>
      <c r="M74" s="105">
        <v>6.9</v>
      </c>
      <c r="N74" s="64" t="s">
        <v>862</v>
      </c>
      <c r="O74" s="125">
        <v>3.1097100000000002</v>
      </c>
      <c r="P74" s="105">
        <v>11</v>
      </c>
      <c r="Q74" s="64" t="s">
        <v>862</v>
      </c>
      <c r="R74" s="125">
        <v>4.25908</v>
      </c>
      <c r="S74" s="105">
        <v>5.9</v>
      </c>
      <c r="T74" s="64" t="s">
        <v>200</v>
      </c>
      <c r="U74" s="125">
        <v>2.2083400000000002</v>
      </c>
      <c r="V74" s="105">
        <v>5.2</v>
      </c>
      <c r="W74" s="64" t="s">
        <v>862</v>
      </c>
      <c r="X74" s="125">
        <v>2.6646700000000001</v>
      </c>
      <c r="Y74" s="105">
        <v>2.6</v>
      </c>
      <c r="Z74" s="64" t="s">
        <v>200</v>
      </c>
      <c r="AA74" s="125">
        <v>1.2656700000000001</v>
      </c>
      <c r="AB74" s="105">
        <v>12.6</v>
      </c>
      <c r="AC74" s="64" t="s">
        <v>862</v>
      </c>
      <c r="AD74" s="125">
        <v>3.91168</v>
      </c>
      <c r="AE74" s="77"/>
    </row>
    <row r="75" spans="1:31" ht="15" customHeight="1" thickBot="1" x14ac:dyDescent="0.3">
      <c r="A75" s="708"/>
      <c r="B75" s="420" t="s">
        <v>459</v>
      </c>
      <c r="C75" s="421"/>
      <c r="D75" s="108">
        <v>27.6</v>
      </c>
      <c r="E75" s="78" t="s">
        <v>862</v>
      </c>
      <c r="F75" s="126">
        <v>2.8435000000000001</v>
      </c>
      <c r="G75" s="108">
        <v>8.9</v>
      </c>
      <c r="H75" s="78" t="s">
        <v>200</v>
      </c>
      <c r="I75" s="126">
        <v>1.5898300000000001</v>
      </c>
      <c r="J75" s="108">
        <v>34.1</v>
      </c>
      <c r="K75" s="78" t="s">
        <v>862</v>
      </c>
      <c r="L75" s="126">
        <v>3.05538</v>
      </c>
      <c r="M75" s="108">
        <v>19.7</v>
      </c>
      <c r="N75" s="78" t="s">
        <v>862</v>
      </c>
      <c r="O75" s="126">
        <v>2.59667</v>
      </c>
      <c r="P75" s="108">
        <v>9.3000000000000007</v>
      </c>
      <c r="Q75" s="78" t="s">
        <v>200</v>
      </c>
      <c r="R75" s="126">
        <v>1.4336899999999999</v>
      </c>
      <c r="S75" s="108">
        <v>6.5</v>
      </c>
      <c r="T75" s="78" t="s">
        <v>200</v>
      </c>
      <c r="U75" s="126">
        <v>1.3076099999999999</v>
      </c>
      <c r="V75" s="108">
        <v>18.899999999999999</v>
      </c>
      <c r="W75" s="78" t="s">
        <v>862</v>
      </c>
      <c r="X75" s="126">
        <v>2.5449099999999998</v>
      </c>
      <c r="Y75" s="108">
        <v>11.7</v>
      </c>
      <c r="Z75" s="78" t="s">
        <v>200</v>
      </c>
      <c r="AA75" s="126">
        <v>1.98411</v>
      </c>
      <c r="AB75" s="108">
        <v>10.7</v>
      </c>
      <c r="AC75" s="78" t="s">
        <v>200</v>
      </c>
      <c r="AD75" s="126">
        <v>1.92754</v>
      </c>
      <c r="AE75" s="77"/>
    </row>
    <row r="76" spans="1:31" ht="15" customHeight="1" x14ac:dyDescent="0.25">
      <c r="A76" s="706" t="s">
        <v>462</v>
      </c>
      <c r="B76" s="422" t="s">
        <v>179</v>
      </c>
      <c r="C76" s="423"/>
      <c r="D76" s="142">
        <v>20.399999999999999</v>
      </c>
      <c r="E76" s="88" t="s">
        <v>862</v>
      </c>
      <c r="F76" s="122">
        <v>4.3167099999999996</v>
      </c>
      <c r="G76" s="142">
        <v>8.1999999999999993</v>
      </c>
      <c r="H76" s="88" t="s">
        <v>862</v>
      </c>
      <c r="I76" s="122">
        <v>3.23828</v>
      </c>
      <c r="J76" s="142">
        <v>39.700000000000003</v>
      </c>
      <c r="K76" s="88" t="s">
        <v>863</v>
      </c>
      <c r="L76" s="122">
        <v>5.1357100000000004</v>
      </c>
      <c r="M76" s="142">
        <v>22.7</v>
      </c>
      <c r="N76" s="88" t="s">
        <v>862</v>
      </c>
      <c r="O76" s="122">
        <v>4.7145200000000003</v>
      </c>
      <c r="P76" s="142">
        <v>13.5</v>
      </c>
      <c r="Q76" s="88" t="s">
        <v>862</v>
      </c>
      <c r="R76" s="122">
        <v>3.1547499999999999</v>
      </c>
      <c r="S76" s="142">
        <v>6.1</v>
      </c>
      <c r="T76" s="88" t="s">
        <v>200</v>
      </c>
      <c r="U76" s="122">
        <v>1.5383199999999999</v>
      </c>
      <c r="V76" s="142">
        <v>19.399999999999999</v>
      </c>
      <c r="W76" s="88" t="s">
        <v>862</v>
      </c>
      <c r="X76" s="122">
        <v>4.1644399999999999</v>
      </c>
      <c r="Y76" s="142">
        <v>12.2</v>
      </c>
      <c r="Z76" s="88" t="s">
        <v>862</v>
      </c>
      <c r="AA76" s="122">
        <v>3.09456</v>
      </c>
      <c r="AB76" s="142">
        <v>14.5</v>
      </c>
      <c r="AC76" s="88" t="s">
        <v>862</v>
      </c>
      <c r="AD76" s="122">
        <v>3.4654799999999999</v>
      </c>
      <c r="AE76" s="77"/>
    </row>
    <row r="77" spans="1:31" ht="15" customHeight="1" thickBot="1" x14ac:dyDescent="0.3">
      <c r="A77" s="707"/>
      <c r="B77" s="479" t="s">
        <v>461</v>
      </c>
      <c r="C77" s="480"/>
      <c r="D77" s="226">
        <v>27.9</v>
      </c>
      <c r="E77" s="227" t="s">
        <v>862</v>
      </c>
      <c r="F77" s="228">
        <v>3.1769400000000001</v>
      </c>
      <c r="G77" s="226">
        <v>7.9</v>
      </c>
      <c r="H77" s="227" t="s">
        <v>200</v>
      </c>
      <c r="I77" s="228">
        <v>1.52603</v>
      </c>
      <c r="J77" s="226">
        <v>33.6</v>
      </c>
      <c r="K77" s="227" t="s">
        <v>862</v>
      </c>
      <c r="L77" s="228">
        <v>3.3965200000000002</v>
      </c>
      <c r="M77" s="226">
        <v>16.899999999999999</v>
      </c>
      <c r="N77" s="227" t="s">
        <v>862</v>
      </c>
      <c r="O77" s="228">
        <v>2.6040999999999999</v>
      </c>
      <c r="P77" s="226">
        <v>8.6999999999999993</v>
      </c>
      <c r="Q77" s="227" t="s">
        <v>200</v>
      </c>
      <c r="R77" s="228">
        <v>1.5173000000000001</v>
      </c>
      <c r="S77" s="226">
        <v>6.5</v>
      </c>
      <c r="T77" s="227" t="s">
        <v>200</v>
      </c>
      <c r="U77" s="228">
        <v>1.38357</v>
      </c>
      <c r="V77" s="226">
        <v>16.399999999999999</v>
      </c>
      <c r="W77" s="227" t="s">
        <v>862</v>
      </c>
      <c r="X77" s="228">
        <v>2.5940400000000001</v>
      </c>
      <c r="Y77" s="226">
        <v>10</v>
      </c>
      <c r="Z77" s="227" t="s">
        <v>200</v>
      </c>
      <c r="AA77" s="228">
        <v>1.99539</v>
      </c>
      <c r="AB77" s="226">
        <v>10.199999999999999</v>
      </c>
      <c r="AC77" s="227" t="s">
        <v>200</v>
      </c>
      <c r="AD77" s="228">
        <v>1.9775700000000001</v>
      </c>
      <c r="AE77" s="77"/>
    </row>
    <row r="78" spans="1:31" ht="30" customHeight="1" thickBot="1" x14ac:dyDescent="0.3">
      <c r="A78" s="166" t="s">
        <v>125</v>
      </c>
      <c r="B78" s="430" t="s">
        <v>463</v>
      </c>
      <c r="C78" s="431"/>
      <c r="D78" s="229">
        <v>26.4</v>
      </c>
      <c r="E78" s="95" t="s">
        <v>862</v>
      </c>
      <c r="F78" s="127">
        <v>4.2112400000000001</v>
      </c>
      <c r="G78" s="229">
        <v>11.2</v>
      </c>
      <c r="H78" s="95" t="s">
        <v>862</v>
      </c>
      <c r="I78" s="127">
        <v>2.94163</v>
      </c>
      <c r="J78" s="229">
        <v>37.299999999999997</v>
      </c>
      <c r="K78" s="95" t="s">
        <v>862</v>
      </c>
      <c r="L78" s="127">
        <v>4.6672399999999996</v>
      </c>
      <c r="M78" s="229">
        <v>22.7</v>
      </c>
      <c r="N78" s="95" t="s">
        <v>862</v>
      </c>
      <c r="O78" s="127">
        <v>4.2745199999999999</v>
      </c>
      <c r="P78" s="229">
        <v>13.7</v>
      </c>
      <c r="Q78" s="95" t="s">
        <v>862</v>
      </c>
      <c r="R78" s="127">
        <v>2.7105899999999998</v>
      </c>
      <c r="S78" s="229">
        <v>9</v>
      </c>
      <c r="T78" s="95" t="s">
        <v>200</v>
      </c>
      <c r="U78" s="127">
        <v>2.3180200000000002</v>
      </c>
      <c r="V78" s="229">
        <v>14.2</v>
      </c>
      <c r="W78" s="95" t="s">
        <v>862</v>
      </c>
      <c r="X78" s="127">
        <v>3.1438000000000001</v>
      </c>
      <c r="Y78" s="229">
        <v>13.7</v>
      </c>
      <c r="Z78" s="95" t="s">
        <v>862</v>
      </c>
      <c r="AA78" s="127">
        <v>3.3727800000000001</v>
      </c>
      <c r="AB78" s="229">
        <v>11.9</v>
      </c>
      <c r="AC78" s="95" t="s">
        <v>862</v>
      </c>
      <c r="AD78" s="127">
        <v>3.9092899999999999</v>
      </c>
      <c r="AE78" s="77"/>
    </row>
    <row r="79" spans="1:31" ht="15" customHeight="1" x14ac:dyDescent="0.25">
      <c r="A79" s="706" t="s">
        <v>72</v>
      </c>
      <c r="B79" s="432" t="s">
        <v>464</v>
      </c>
      <c r="C79" s="433"/>
      <c r="D79" s="80">
        <v>34.6</v>
      </c>
      <c r="E79" s="67" t="s">
        <v>864</v>
      </c>
      <c r="F79" s="118">
        <v>10.5052</v>
      </c>
      <c r="G79" s="80">
        <v>5.9</v>
      </c>
      <c r="H79" s="67" t="s">
        <v>862</v>
      </c>
      <c r="I79" s="118">
        <v>3.76864</v>
      </c>
      <c r="J79" s="85">
        <v>41</v>
      </c>
      <c r="K79" s="67" t="s">
        <v>865</v>
      </c>
      <c r="L79" s="118">
        <v>9.9355499999999992</v>
      </c>
      <c r="M79" s="80">
        <v>23.6</v>
      </c>
      <c r="N79" s="67" t="s">
        <v>865</v>
      </c>
      <c r="O79" s="118">
        <v>8.1620500000000007</v>
      </c>
      <c r="P79" s="80">
        <v>12.8</v>
      </c>
      <c r="Q79" s="67" t="s">
        <v>862</v>
      </c>
      <c r="R79" s="118">
        <v>4.8772900000000003</v>
      </c>
      <c r="S79" s="80">
        <v>9.8000000000000007</v>
      </c>
      <c r="T79" s="67" t="s">
        <v>863</v>
      </c>
      <c r="U79" s="118">
        <v>5.3970399999999996</v>
      </c>
      <c r="V79" s="80">
        <v>21</v>
      </c>
      <c r="W79" s="67" t="s">
        <v>865</v>
      </c>
      <c r="X79" s="118">
        <v>7.5142699999999998</v>
      </c>
      <c r="Y79" s="80">
        <v>8.5</v>
      </c>
      <c r="Z79" s="67" t="s">
        <v>862</v>
      </c>
      <c r="AA79" s="118">
        <v>3.7869000000000002</v>
      </c>
      <c r="AB79" s="80">
        <v>10.3</v>
      </c>
      <c r="AC79" s="67" t="s">
        <v>862</v>
      </c>
      <c r="AD79" s="118">
        <v>3.5071500000000002</v>
      </c>
      <c r="AE79" s="77"/>
    </row>
    <row r="80" spans="1:31" ht="15" customHeight="1" x14ac:dyDescent="0.25">
      <c r="A80" s="707"/>
      <c r="B80" s="434" t="s">
        <v>465</v>
      </c>
      <c r="C80" s="435"/>
      <c r="D80" s="143">
        <v>35.9</v>
      </c>
      <c r="E80" s="70" t="s">
        <v>864</v>
      </c>
      <c r="F80" s="119">
        <v>13.640750000000001</v>
      </c>
      <c r="G80" s="143">
        <v>2</v>
      </c>
      <c r="H80" s="70" t="s">
        <v>200</v>
      </c>
      <c r="I80" s="119">
        <v>1.3613599999999999</v>
      </c>
      <c r="J80" s="91">
        <v>33.6</v>
      </c>
      <c r="K80" s="70" t="s">
        <v>864</v>
      </c>
      <c r="L80" s="119">
        <v>13.838229999999999</v>
      </c>
      <c r="M80" s="143">
        <v>16</v>
      </c>
      <c r="N80" s="70" t="s">
        <v>864</v>
      </c>
      <c r="O80" s="119">
        <v>11.68028</v>
      </c>
      <c r="P80" s="143">
        <v>2.6</v>
      </c>
      <c r="Q80" s="70" t="s">
        <v>200</v>
      </c>
      <c r="R80" s="119">
        <v>1.5728599999999999</v>
      </c>
      <c r="S80" s="143">
        <v>5.4</v>
      </c>
      <c r="T80" s="70" t="s">
        <v>862</v>
      </c>
      <c r="U80" s="119">
        <v>2.6205099999999999</v>
      </c>
      <c r="V80" s="143">
        <v>10.4</v>
      </c>
      <c r="W80" s="70" t="s">
        <v>863</v>
      </c>
      <c r="X80" s="119">
        <v>6.7709299999999999</v>
      </c>
      <c r="Y80" s="143">
        <v>3.1</v>
      </c>
      <c r="Z80" s="70" t="s">
        <v>200</v>
      </c>
      <c r="AA80" s="119">
        <v>1.6902299999999999</v>
      </c>
      <c r="AB80" s="143">
        <v>7.1</v>
      </c>
      <c r="AC80" s="70" t="s">
        <v>862</v>
      </c>
      <c r="AD80" s="119">
        <v>4.3379799999999999</v>
      </c>
      <c r="AE80" s="77"/>
    </row>
    <row r="81" spans="1:31" ht="15" customHeight="1" x14ac:dyDescent="0.25">
      <c r="A81" s="707"/>
      <c r="B81" s="434" t="s">
        <v>466</v>
      </c>
      <c r="C81" s="435"/>
      <c r="D81" s="143">
        <v>49.3</v>
      </c>
      <c r="E81" s="72" t="s">
        <v>865</v>
      </c>
      <c r="F81" s="124">
        <v>9.4980700000000002</v>
      </c>
      <c r="G81" s="143">
        <v>29.7</v>
      </c>
      <c r="H81" s="72" t="s">
        <v>865</v>
      </c>
      <c r="I81" s="124">
        <v>9.9579599999999999</v>
      </c>
      <c r="J81" s="91">
        <v>39</v>
      </c>
      <c r="K81" s="72" t="s">
        <v>865</v>
      </c>
      <c r="L81" s="124">
        <v>9.1417000000000002</v>
      </c>
      <c r="M81" s="143">
        <v>34.9</v>
      </c>
      <c r="N81" s="72" t="s">
        <v>865</v>
      </c>
      <c r="O81" s="124">
        <v>9.3650300000000009</v>
      </c>
      <c r="P81" s="143">
        <v>24.4</v>
      </c>
      <c r="Q81" s="72" t="s">
        <v>865</v>
      </c>
      <c r="R81" s="124">
        <v>7.7467199999999998</v>
      </c>
      <c r="S81" s="143">
        <v>12.8</v>
      </c>
      <c r="T81" s="72" t="s">
        <v>865</v>
      </c>
      <c r="U81" s="124">
        <v>7.7590700000000004</v>
      </c>
      <c r="V81" s="143">
        <v>20.3</v>
      </c>
      <c r="W81" s="72" t="s">
        <v>865</v>
      </c>
      <c r="X81" s="124">
        <v>8.4726599999999994</v>
      </c>
      <c r="Y81" s="143">
        <v>25.6</v>
      </c>
      <c r="Z81" s="72" t="s">
        <v>865</v>
      </c>
      <c r="AA81" s="124">
        <v>8.0667000000000009</v>
      </c>
      <c r="AB81" s="143">
        <v>4.8</v>
      </c>
      <c r="AC81" s="72" t="s">
        <v>200</v>
      </c>
      <c r="AD81" s="124">
        <v>2.3668999999999998</v>
      </c>
      <c r="AE81" s="77"/>
    </row>
    <row r="82" spans="1:31" ht="15" customHeight="1" x14ac:dyDescent="0.25">
      <c r="A82" s="707"/>
      <c r="B82" s="434" t="s">
        <v>467</v>
      </c>
      <c r="C82" s="435"/>
      <c r="D82" s="81">
        <v>25.6</v>
      </c>
      <c r="E82" s="70" t="s">
        <v>863</v>
      </c>
      <c r="F82" s="119">
        <v>6.2714400000000001</v>
      </c>
      <c r="G82" s="81">
        <v>3.2</v>
      </c>
      <c r="H82" s="70" t="s">
        <v>200</v>
      </c>
      <c r="I82" s="119">
        <v>1.26004</v>
      </c>
      <c r="J82" s="86">
        <v>38.299999999999997</v>
      </c>
      <c r="K82" s="70" t="s">
        <v>863</v>
      </c>
      <c r="L82" s="119">
        <v>6.9729999999999999</v>
      </c>
      <c r="M82" s="81">
        <v>27.2</v>
      </c>
      <c r="N82" s="70" t="s">
        <v>863</v>
      </c>
      <c r="O82" s="119">
        <v>6.43682</v>
      </c>
      <c r="P82" s="81">
        <v>7.2</v>
      </c>
      <c r="Q82" s="70" t="s">
        <v>862</v>
      </c>
      <c r="R82" s="119">
        <v>2.7108699999999999</v>
      </c>
      <c r="S82" s="81">
        <v>4</v>
      </c>
      <c r="T82" s="70" t="s">
        <v>200</v>
      </c>
      <c r="U82" s="119">
        <v>1.13476</v>
      </c>
      <c r="V82" s="81">
        <v>28.5</v>
      </c>
      <c r="W82" s="70" t="s">
        <v>863</v>
      </c>
      <c r="X82" s="119">
        <v>6.7463699999999998</v>
      </c>
      <c r="Y82" s="81">
        <v>8.5</v>
      </c>
      <c r="Z82" s="70" t="s">
        <v>862</v>
      </c>
      <c r="AA82" s="119">
        <v>3.0253999999999999</v>
      </c>
      <c r="AB82" s="81">
        <v>6.2</v>
      </c>
      <c r="AC82" s="70" t="s">
        <v>200</v>
      </c>
      <c r="AD82" s="119">
        <v>2.1063100000000001</v>
      </c>
      <c r="AE82" s="77"/>
    </row>
    <row r="83" spans="1:31" ht="15" customHeight="1" x14ac:dyDescent="0.25">
      <c r="A83" s="707"/>
      <c r="B83" s="434" t="s">
        <v>468</v>
      </c>
      <c r="C83" s="435"/>
      <c r="D83" s="81">
        <v>17.5</v>
      </c>
      <c r="E83" s="70" t="s">
        <v>862</v>
      </c>
      <c r="F83" s="119">
        <v>3.6831700000000001</v>
      </c>
      <c r="G83" s="81">
        <v>4.8</v>
      </c>
      <c r="H83" s="70" t="s">
        <v>200</v>
      </c>
      <c r="I83" s="119">
        <v>1.52518</v>
      </c>
      <c r="J83" s="86">
        <v>30.5</v>
      </c>
      <c r="K83" s="70" t="s">
        <v>863</v>
      </c>
      <c r="L83" s="119">
        <v>5.20512</v>
      </c>
      <c r="M83" s="81">
        <v>11.4</v>
      </c>
      <c r="N83" s="70" t="s">
        <v>862</v>
      </c>
      <c r="O83" s="119">
        <v>3.3653599999999999</v>
      </c>
      <c r="P83" s="81">
        <v>9.4</v>
      </c>
      <c r="Q83" s="70" t="s">
        <v>200</v>
      </c>
      <c r="R83" s="119">
        <v>2.4818799999999999</v>
      </c>
      <c r="S83" s="81">
        <v>6.7</v>
      </c>
      <c r="T83" s="70" t="s">
        <v>200</v>
      </c>
      <c r="U83" s="119">
        <v>1.86866</v>
      </c>
      <c r="V83" s="81">
        <v>12.7</v>
      </c>
      <c r="W83" s="70" t="s">
        <v>862</v>
      </c>
      <c r="X83" s="119">
        <v>3.9653299999999998</v>
      </c>
      <c r="Y83" s="81">
        <v>10.8</v>
      </c>
      <c r="Z83" s="70" t="s">
        <v>862</v>
      </c>
      <c r="AA83" s="119">
        <v>3.7796099999999999</v>
      </c>
      <c r="AB83" s="81">
        <v>13.5</v>
      </c>
      <c r="AC83" s="70" t="s">
        <v>862</v>
      </c>
      <c r="AD83" s="119">
        <v>3.6429999999999998</v>
      </c>
      <c r="AE83" s="77"/>
    </row>
    <row r="84" spans="1:31" ht="15" customHeight="1" x14ac:dyDescent="0.25">
      <c r="A84" s="707"/>
      <c r="B84" s="434" t="s">
        <v>469</v>
      </c>
      <c r="C84" s="435"/>
      <c r="D84" s="81">
        <v>30.7</v>
      </c>
      <c r="E84" s="70" t="s">
        <v>865</v>
      </c>
      <c r="F84" s="119">
        <v>8.0049200000000003</v>
      </c>
      <c r="G84" s="81">
        <v>7.3</v>
      </c>
      <c r="H84" s="70" t="s">
        <v>862</v>
      </c>
      <c r="I84" s="119">
        <v>3.2652899999999998</v>
      </c>
      <c r="J84" s="86">
        <v>37</v>
      </c>
      <c r="K84" s="70" t="s">
        <v>865</v>
      </c>
      <c r="L84" s="119">
        <v>8.5497800000000002</v>
      </c>
      <c r="M84" s="81">
        <v>9.1999999999999993</v>
      </c>
      <c r="N84" s="70" t="s">
        <v>862</v>
      </c>
      <c r="O84" s="119">
        <v>4.1212299999999997</v>
      </c>
      <c r="P84" s="81">
        <v>10.1</v>
      </c>
      <c r="Q84" s="70" t="s">
        <v>862</v>
      </c>
      <c r="R84" s="119">
        <v>4.6481000000000003</v>
      </c>
      <c r="S84" s="81">
        <v>6.3</v>
      </c>
      <c r="T84" s="70" t="s">
        <v>862</v>
      </c>
      <c r="U84" s="119">
        <v>2.68363</v>
      </c>
      <c r="V84" s="81">
        <v>17.3</v>
      </c>
      <c r="W84" s="70" t="s">
        <v>863</v>
      </c>
      <c r="X84" s="119">
        <v>6.7812200000000002</v>
      </c>
      <c r="Y84" s="81">
        <v>14.6</v>
      </c>
      <c r="Z84" s="70" t="s">
        <v>863</v>
      </c>
      <c r="AA84" s="119">
        <v>6.1750999999999996</v>
      </c>
      <c r="AB84" s="81">
        <v>12.4</v>
      </c>
      <c r="AC84" s="70" t="s">
        <v>863</v>
      </c>
      <c r="AD84" s="119">
        <v>5.6825700000000001</v>
      </c>
      <c r="AE84" s="77"/>
    </row>
    <row r="85" spans="1:31" ht="15" customHeight="1" thickBot="1" x14ac:dyDescent="0.3">
      <c r="A85" s="708"/>
      <c r="B85" s="436" t="s">
        <v>470</v>
      </c>
      <c r="C85" s="437"/>
      <c r="D85" s="57">
        <v>18.7</v>
      </c>
      <c r="E85" s="147" t="s">
        <v>863</v>
      </c>
      <c r="F85" s="148">
        <v>6.3107699999999998</v>
      </c>
      <c r="G85" s="57">
        <v>9.5</v>
      </c>
      <c r="H85" s="147" t="s">
        <v>862</v>
      </c>
      <c r="I85" s="148">
        <v>4.0810899999999997</v>
      </c>
      <c r="J85" s="146">
        <v>32.799999999999997</v>
      </c>
      <c r="K85" s="147" t="s">
        <v>865</v>
      </c>
      <c r="L85" s="148">
        <v>8.6194799999999994</v>
      </c>
      <c r="M85" s="57">
        <v>16.2</v>
      </c>
      <c r="N85" s="147" t="s">
        <v>863</v>
      </c>
      <c r="O85" s="148">
        <v>6.4893799999999997</v>
      </c>
      <c r="P85" s="57">
        <v>5.3</v>
      </c>
      <c r="Q85" s="147" t="s">
        <v>200</v>
      </c>
      <c r="R85" s="148">
        <v>2.3600099999999999</v>
      </c>
      <c r="S85" s="57">
        <v>1.7</v>
      </c>
      <c r="T85" s="147" t="s">
        <v>200</v>
      </c>
      <c r="U85" s="148">
        <v>0.75160000000000005</v>
      </c>
      <c r="V85" s="57">
        <v>7.8</v>
      </c>
      <c r="W85" s="147" t="s">
        <v>862</v>
      </c>
      <c r="X85" s="148">
        <v>4.1440400000000004</v>
      </c>
      <c r="Y85" s="57">
        <v>8.1999999999999993</v>
      </c>
      <c r="Z85" s="147" t="s">
        <v>863</v>
      </c>
      <c r="AA85" s="148">
        <v>5.0892999999999997</v>
      </c>
      <c r="AB85" s="57">
        <v>17</v>
      </c>
      <c r="AC85" s="147" t="s">
        <v>863</v>
      </c>
      <c r="AD85" s="148">
        <v>7.0980699999999999</v>
      </c>
      <c r="AE85" s="77"/>
    </row>
    <row r="86" spans="1:31" ht="15" customHeight="1" x14ac:dyDescent="0.25">
      <c r="A86" s="706" t="s">
        <v>153</v>
      </c>
      <c r="B86" s="432" t="s">
        <v>471</v>
      </c>
      <c r="C86" s="433"/>
      <c r="D86" s="85">
        <v>30</v>
      </c>
      <c r="E86" s="67" t="s">
        <v>862</v>
      </c>
      <c r="F86" s="118">
        <v>3.4287299999999998</v>
      </c>
      <c r="G86" s="85">
        <v>8.6999999999999993</v>
      </c>
      <c r="H86" s="67" t="s">
        <v>200</v>
      </c>
      <c r="I86" s="118">
        <v>1.7445299999999999</v>
      </c>
      <c r="J86" s="85">
        <v>34.299999999999997</v>
      </c>
      <c r="K86" s="67" t="s">
        <v>862</v>
      </c>
      <c r="L86" s="118">
        <v>3.5696699999999999</v>
      </c>
      <c r="M86" s="85">
        <v>20.100000000000001</v>
      </c>
      <c r="N86" s="67" t="s">
        <v>862</v>
      </c>
      <c r="O86" s="118">
        <v>2.9757500000000001</v>
      </c>
      <c r="P86" s="85">
        <v>10.3</v>
      </c>
      <c r="Q86" s="67" t="s">
        <v>200</v>
      </c>
      <c r="R86" s="118">
        <v>1.7028700000000001</v>
      </c>
      <c r="S86" s="85">
        <v>5.4</v>
      </c>
      <c r="T86" s="67" t="s">
        <v>200</v>
      </c>
      <c r="U86" s="118">
        <v>1.30515</v>
      </c>
      <c r="V86" s="85">
        <v>19</v>
      </c>
      <c r="W86" s="67" t="s">
        <v>862</v>
      </c>
      <c r="X86" s="118">
        <v>2.8430499999999999</v>
      </c>
      <c r="Y86" s="85">
        <v>10.9</v>
      </c>
      <c r="Z86" s="67" t="s">
        <v>200</v>
      </c>
      <c r="AA86" s="118">
        <v>2.0540099999999999</v>
      </c>
      <c r="AB86" s="85">
        <v>10.5</v>
      </c>
      <c r="AC86" s="67" t="s">
        <v>200</v>
      </c>
      <c r="AD86" s="118">
        <v>2.0422099999999999</v>
      </c>
      <c r="AE86" s="77"/>
    </row>
    <row r="87" spans="1:31" ht="15" customHeight="1" thickBot="1" x14ac:dyDescent="0.3">
      <c r="A87" s="708"/>
      <c r="B87" s="436" t="s">
        <v>472</v>
      </c>
      <c r="C87" s="437"/>
      <c r="D87" s="90">
        <v>18.399999999999999</v>
      </c>
      <c r="E87" s="84" t="s">
        <v>862</v>
      </c>
      <c r="F87" s="121">
        <v>3.92238</v>
      </c>
      <c r="G87" s="90">
        <v>6</v>
      </c>
      <c r="H87" s="84" t="s">
        <v>200</v>
      </c>
      <c r="I87" s="121">
        <v>2.1682700000000001</v>
      </c>
      <c r="J87" s="90">
        <v>35.5</v>
      </c>
      <c r="K87" s="84" t="s">
        <v>863</v>
      </c>
      <c r="L87" s="121">
        <v>5.2749300000000003</v>
      </c>
      <c r="M87" s="90">
        <v>12.6</v>
      </c>
      <c r="N87" s="84" t="s">
        <v>862</v>
      </c>
      <c r="O87" s="121">
        <v>3.0930300000000002</v>
      </c>
      <c r="P87" s="90">
        <v>7.9</v>
      </c>
      <c r="Q87" s="84" t="s">
        <v>200</v>
      </c>
      <c r="R87" s="121">
        <v>2.1971099999999999</v>
      </c>
      <c r="S87" s="90">
        <v>8.9</v>
      </c>
      <c r="T87" s="84" t="s">
        <v>200</v>
      </c>
      <c r="U87" s="121">
        <v>2.4506399999999999</v>
      </c>
      <c r="V87" s="90">
        <v>12.2</v>
      </c>
      <c r="W87" s="84" t="s">
        <v>862</v>
      </c>
      <c r="X87" s="121">
        <v>3.4962499999999999</v>
      </c>
      <c r="Y87" s="90">
        <v>9.4</v>
      </c>
      <c r="Z87" s="84" t="s">
        <v>862</v>
      </c>
      <c r="AA87" s="121">
        <v>3.1921400000000002</v>
      </c>
      <c r="AB87" s="90">
        <v>12.1</v>
      </c>
      <c r="AC87" s="84" t="s">
        <v>862</v>
      </c>
      <c r="AD87" s="121">
        <v>3.33161</v>
      </c>
      <c r="AE87" s="77"/>
    </row>
    <row r="88" spans="1:31" ht="15" customHeight="1" x14ac:dyDescent="0.25">
      <c r="A88" s="706" t="s">
        <v>180</v>
      </c>
      <c r="B88" s="432" t="s">
        <v>473</v>
      </c>
      <c r="C88" s="433"/>
      <c r="D88" s="91">
        <v>32.9</v>
      </c>
      <c r="E88" s="72" t="s">
        <v>865</v>
      </c>
      <c r="F88" s="124">
        <v>9.8090299999999999</v>
      </c>
      <c r="G88" s="91">
        <v>15.3</v>
      </c>
      <c r="H88" s="72" t="s">
        <v>863</v>
      </c>
      <c r="I88" s="124">
        <v>7.2890199999999998</v>
      </c>
      <c r="J88" s="91">
        <v>26.5</v>
      </c>
      <c r="K88" s="72" t="s">
        <v>864</v>
      </c>
      <c r="L88" s="124">
        <v>10.117039999999999</v>
      </c>
      <c r="M88" s="91">
        <v>4.8</v>
      </c>
      <c r="N88" s="72" t="s">
        <v>862</v>
      </c>
      <c r="O88" s="124">
        <v>2.8473199999999999</v>
      </c>
      <c r="P88" s="91">
        <v>9.1</v>
      </c>
      <c r="Q88" s="72" t="s">
        <v>863</v>
      </c>
      <c r="R88" s="124">
        <v>6.1612999999999998</v>
      </c>
      <c r="S88" s="91">
        <v>7.3</v>
      </c>
      <c r="T88" s="72" t="s">
        <v>863</v>
      </c>
      <c r="U88" s="124">
        <v>5.6576199999999996</v>
      </c>
      <c r="V88" s="91">
        <v>16.2</v>
      </c>
      <c r="W88" s="72" t="s">
        <v>863</v>
      </c>
      <c r="X88" s="124">
        <v>6.6631999999999998</v>
      </c>
      <c r="Y88" s="91">
        <v>4</v>
      </c>
      <c r="Z88" s="72" t="s">
        <v>862</v>
      </c>
      <c r="AA88" s="124">
        <v>3.0245299999999999</v>
      </c>
      <c r="AB88" s="91">
        <v>10.3</v>
      </c>
      <c r="AC88" s="72" t="s">
        <v>862</v>
      </c>
      <c r="AD88" s="124">
        <v>4.7660600000000004</v>
      </c>
      <c r="AE88" s="77"/>
    </row>
    <row r="89" spans="1:31" ht="15" customHeight="1" x14ac:dyDescent="0.25">
      <c r="A89" s="707"/>
      <c r="B89" s="434" t="s">
        <v>474</v>
      </c>
      <c r="C89" s="435"/>
      <c r="D89" s="86">
        <v>27.8</v>
      </c>
      <c r="E89" s="70" t="s">
        <v>862</v>
      </c>
      <c r="F89" s="119">
        <v>4.9065700000000003</v>
      </c>
      <c r="G89" s="86">
        <v>9.9</v>
      </c>
      <c r="H89" s="70" t="s">
        <v>862</v>
      </c>
      <c r="I89" s="119">
        <v>2.98081</v>
      </c>
      <c r="J89" s="86">
        <v>22.6</v>
      </c>
      <c r="K89" s="70" t="s">
        <v>862</v>
      </c>
      <c r="L89" s="119">
        <v>4.3270499999999998</v>
      </c>
      <c r="M89" s="86">
        <v>15.2</v>
      </c>
      <c r="N89" s="70" t="s">
        <v>862</v>
      </c>
      <c r="O89" s="119">
        <v>4.0114700000000001</v>
      </c>
      <c r="P89" s="86">
        <v>7.5</v>
      </c>
      <c r="Q89" s="70" t="s">
        <v>200</v>
      </c>
      <c r="R89" s="119">
        <v>1.8099099999999999</v>
      </c>
      <c r="S89" s="86">
        <v>8.9</v>
      </c>
      <c r="T89" s="70" t="s">
        <v>862</v>
      </c>
      <c r="U89" s="119">
        <v>2.7956300000000001</v>
      </c>
      <c r="V89" s="86">
        <v>15.9</v>
      </c>
      <c r="W89" s="70" t="s">
        <v>862</v>
      </c>
      <c r="X89" s="119">
        <v>4.0240999999999998</v>
      </c>
      <c r="Y89" s="86">
        <v>12.5</v>
      </c>
      <c r="Z89" s="70" t="s">
        <v>862</v>
      </c>
      <c r="AA89" s="119">
        <v>3.5520700000000001</v>
      </c>
      <c r="AB89" s="86">
        <v>5.4</v>
      </c>
      <c r="AC89" s="70" t="s">
        <v>200</v>
      </c>
      <c r="AD89" s="119">
        <v>2.0369100000000002</v>
      </c>
      <c r="AE89" s="77"/>
    </row>
    <row r="90" spans="1:31" ht="15" customHeight="1" x14ac:dyDescent="0.25">
      <c r="A90" s="707"/>
      <c r="B90" s="434" t="s">
        <v>475</v>
      </c>
      <c r="C90" s="435"/>
      <c r="D90" s="81">
        <v>18.8</v>
      </c>
      <c r="E90" s="70" t="s">
        <v>862</v>
      </c>
      <c r="F90" s="119">
        <v>4.51722</v>
      </c>
      <c r="G90" s="81">
        <v>6.7</v>
      </c>
      <c r="H90" s="70" t="s">
        <v>862</v>
      </c>
      <c r="I90" s="119">
        <v>3.2213699999999998</v>
      </c>
      <c r="J90" s="86">
        <v>37.6</v>
      </c>
      <c r="K90" s="70" t="s">
        <v>863</v>
      </c>
      <c r="L90" s="119">
        <v>6.3486399999999996</v>
      </c>
      <c r="M90" s="81">
        <v>19.3</v>
      </c>
      <c r="N90" s="70" t="s">
        <v>863</v>
      </c>
      <c r="O90" s="119">
        <v>5.0648200000000001</v>
      </c>
      <c r="P90" s="81">
        <v>7.9</v>
      </c>
      <c r="Q90" s="70" t="s">
        <v>200</v>
      </c>
      <c r="R90" s="119">
        <v>2.46516</v>
      </c>
      <c r="S90" s="81">
        <v>4.5</v>
      </c>
      <c r="T90" s="70" t="s">
        <v>200</v>
      </c>
      <c r="U90" s="119">
        <v>1.95068</v>
      </c>
      <c r="V90" s="81">
        <v>17.899999999999999</v>
      </c>
      <c r="W90" s="70" t="s">
        <v>862</v>
      </c>
      <c r="X90" s="119">
        <v>4.7203099999999996</v>
      </c>
      <c r="Y90" s="81">
        <v>8.6999999999999993</v>
      </c>
      <c r="Z90" s="70" t="s">
        <v>862</v>
      </c>
      <c r="AA90" s="119">
        <v>3.3748100000000001</v>
      </c>
      <c r="AB90" s="81">
        <v>9.8000000000000007</v>
      </c>
      <c r="AC90" s="70" t="s">
        <v>862</v>
      </c>
      <c r="AD90" s="119">
        <v>2.7051400000000001</v>
      </c>
      <c r="AE90" s="13"/>
    </row>
    <row r="91" spans="1:31" ht="15" customHeight="1" thickBot="1" x14ac:dyDescent="0.3">
      <c r="A91" s="708"/>
      <c r="B91" s="436" t="s">
        <v>476</v>
      </c>
      <c r="C91" s="437"/>
      <c r="D91" s="146">
        <v>29.3</v>
      </c>
      <c r="E91" s="147" t="s">
        <v>862</v>
      </c>
      <c r="F91" s="148">
        <v>4.6875999999999998</v>
      </c>
      <c r="G91" s="146">
        <v>5.9</v>
      </c>
      <c r="H91" s="147" t="s">
        <v>200</v>
      </c>
      <c r="I91" s="148">
        <v>1.37636</v>
      </c>
      <c r="J91" s="146">
        <v>44.5</v>
      </c>
      <c r="K91" s="147" t="s">
        <v>862</v>
      </c>
      <c r="L91" s="148">
        <v>4.8821300000000001</v>
      </c>
      <c r="M91" s="146">
        <v>21.3</v>
      </c>
      <c r="N91" s="147" t="s">
        <v>862</v>
      </c>
      <c r="O91" s="148">
        <v>3.9018199999999998</v>
      </c>
      <c r="P91" s="146">
        <v>12.5</v>
      </c>
      <c r="Q91" s="147" t="s">
        <v>862</v>
      </c>
      <c r="R91" s="148">
        <v>2.66445</v>
      </c>
      <c r="S91" s="146">
        <v>5.3</v>
      </c>
      <c r="T91" s="147" t="s">
        <v>200</v>
      </c>
      <c r="U91" s="148">
        <v>1.1021300000000001</v>
      </c>
      <c r="V91" s="146">
        <v>17.5</v>
      </c>
      <c r="W91" s="147" t="s">
        <v>862</v>
      </c>
      <c r="X91" s="148">
        <v>3.72472</v>
      </c>
      <c r="Y91" s="146">
        <v>10.5</v>
      </c>
      <c r="Z91" s="147" t="s">
        <v>862</v>
      </c>
      <c r="AA91" s="148">
        <v>2.5768399999999998</v>
      </c>
      <c r="AB91" s="146">
        <v>16.600000000000001</v>
      </c>
      <c r="AC91" s="147" t="s">
        <v>862</v>
      </c>
      <c r="AD91" s="148">
        <v>3.67401</v>
      </c>
      <c r="AE91" s="13"/>
    </row>
    <row r="92" spans="1:31" ht="15" customHeight="1" x14ac:dyDescent="0.25">
      <c r="A92" s="706" t="s">
        <v>477</v>
      </c>
      <c r="B92" s="422" t="s">
        <v>478</v>
      </c>
      <c r="C92" s="423"/>
      <c r="D92" s="80">
        <v>33.200000000000003</v>
      </c>
      <c r="E92" s="67" t="s">
        <v>863</v>
      </c>
      <c r="F92" s="118">
        <v>5.5507400000000002</v>
      </c>
      <c r="G92" s="80">
        <v>7.2</v>
      </c>
      <c r="H92" s="67" t="s">
        <v>200</v>
      </c>
      <c r="I92" s="118">
        <v>2.4207100000000001</v>
      </c>
      <c r="J92" s="85">
        <v>40.200000000000003</v>
      </c>
      <c r="K92" s="67" t="s">
        <v>863</v>
      </c>
      <c r="L92" s="118">
        <v>5.3976300000000004</v>
      </c>
      <c r="M92" s="80">
        <v>29.3</v>
      </c>
      <c r="N92" s="67" t="s">
        <v>863</v>
      </c>
      <c r="O92" s="118">
        <v>5.5183900000000001</v>
      </c>
      <c r="P92" s="80">
        <v>11.7</v>
      </c>
      <c r="Q92" s="67" t="s">
        <v>862</v>
      </c>
      <c r="R92" s="118">
        <v>2.8820000000000001</v>
      </c>
      <c r="S92" s="80">
        <v>7.5</v>
      </c>
      <c r="T92" s="67" t="s">
        <v>862</v>
      </c>
      <c r="U92" s="118">
        <v>2.8844400000000001</v>
      </c>
      <c r="V92" s="80">
        <v>19.399999999999999</v>
      </c>
      <c r="W92" s="67" t="s">
        <v>862</v>
      </c>
      <c r="X92" s="118">
        <v>4.5911600000000004</v>
      </c>
      <c r="Y92" s="80">
        <v>15.5</v>
      </c>
      <c r="Z92" s="67" t="s">
        <v>862</v>
      </c>
      <c r="AA92" s="118">
        <v>4.1332100000000001</v>
      </c>
      <c r="AB92" s="80">
        <v>8.4</v>
      </c>
      <c r="AC92" s="67" t="s">
        <v>200</v>
      </c>
      <c r="AD92" s="118">
        <v>2.22356</v>
      </c>
      <c r="AE92" s="77"/>
    </row>
    <row r="93" spans="1:31" ht="15" customHeight="1" x14ac:dyDescent="0.25">
      <c r="A93" s="707"/>
      <c r="B93" s="428" t="s">
        <v>479</v>
      </c>
      <c r="C93" s="429"/>
      <c r="D93" s="99">
        <v>30.4</v>
      </c>
      <c r="E93" s="88" t="s">
        <v>863</v>
      </c>
      <c r="F93" s="122">
        <v>7.1259699999999997</v>
      </c>
      <c r="G93" s="99">
        <v>7</v>
      </c>
      <c r="H93" s="88" t="s">
        <v>862</v>
      </c>
      <c r="I93" s="122">
        <v>2.69624</v>
      </c>
      <c r="J93" s="87">
        <v>44.3</v>
      </c>
      <c r="K93" s="88" t="s">
        <v>865</v>
      </c>
      <c r="L93" s="122">
        <v>7.7103400000000004</v>
      </c>
      <c r="M93" s="99">
        <v>28.5</v>
      </c>
      <c r="N93" s="88" t="s">
        <v>865</v>
      </c>
      <c r="O93" s="122">
        <v>7.5798699999999997</v>
      </c>
      <c r="P93" s="99">
        <v>11.8</v>
      </c>
      <c r="Q93" s="88" t="s">
        <v>862</v>
      </c>
      <c r="R93" s="122">
        <v>3.74831</v>
      </c>
      <c r="S93" s="99">
        <v>9.6999999999999993</v>
      </c>
      <c r="T93" s="88" t="s">
        <v>862</v>
      </c>
      <c r="U93" s="122">
        <v>4.3498099999999997</v>
      </c>
      <c r="V93" s="99">
        <v>10.1</v>
      </c>
      <c r="W93" s="88" t="s">
        <v>862</v>
      </c>
      <c r="X93" s="122">
        <v>4.3135300000000001</v>
      </c>
      <c r="Y93" s="99">
        <v>17.7</v>
      </c>
      <c r="Z93" s="88" t="s">
        <v>863</v>
      </c>
      <c r="AA93" s="122">
        <v>6.2806300000000004</v>
      </c>
      <c r="AB93" s="99">
        <v>19</v>
      </c>
      <c r="AC93" s="88" t="s">
        <v>865</v>
      </c>
      <c r="AD93" s="122">
        <v>7.5223100000000001</v>
      </c>
      <c r="AE93" s="77"/>
    </row>
    <row r="94" spans="1:31" ht="30" customHeight="1" x14ac:dyDescent="0.25">
      <c r="A94" s="707"/>
      <c r="B94" s="468" t="s">
        <v>480</v>
      </c>
      <c r="C94" s="177"/>
      <c r="D94" s="99">
        <v>38.299999999999997</v>
      </c>
      <c r="E94" s="88" t="s">
        <v>865</v>
      </c>
      <c r="F94" s="122">
        <v>7.7721299999999998</v>
      </c>
      <c r="G94" s="99">
        <v>7</v>
      </c>
      <c r="H94" s="88" t="s">
        <v>200</v>
      </c>
      <c r="I94" s="122">
        <v>2.0357400000000001</v>
      </c>
      <c r="J94" s="87">
        <v>46.4</v>
      </c>
      <c r="K94" s="88" t="s">
        <v>863</v>
      </c>
      <c r="L94" s="122">
        <v>7.38307</v>
      </c>
      <c r="M94" s="99">
        <v>20.8</v>
      </c>
      <c r="N94" s="88" t="s">
        <v>863</v>
      </c>
      <c r="O94" s="122">
        <v>5.5441799999999999</v>
      </c>
      <c r="P94" s="99">
        <v>10.8</v>
      </c>
      <c r="Q94" s="88" t="s">
        <v>862</v>
      </c>
      <c r="R94" s="122">
        <v>3.23813</v>
      </c>
      <c r="S94" s="99">
        <v>9</v>
      </c>
      <c r="T94" s="88" t="s">
        <v>862</v>
      </c>
      <c r="U94" s="122">
        <v>3.8413300000000001</v>
      </c>
      <c r="V94" s="99">
        <v>16.7</v>
      </c>
      <c r="W94" s="88" t="s">
        <v>863</v>
      </c>
      <c r="X94" s="122">
        <v>5.2088099999999997</v>
      </c>
      <c r="Y94" s="99">
        <v>21.5</v>
      </c>
      <c r="Z94" s="88" t="s">
        <v>863</v>
      </c>
      <c r="AA94" s="122">
        <v>5.2716700000000003</v>
      </c>
      <c r="AB94" s="99">
        <v>10.4</v>
      </c>
      <c r="AC94" s="88" t="s">
        <v>862</v>
      </c>
      <c r="AD94" s="122">
        <v>3.5405099999999998</v>
      </c>
      <c r="AE94" s="77"/>
    </row>
    <row r="95" spans="1:31" ht="15" customHeight="1" x14ac:dyDescent="0.25">
      <c r="A95" s="707"/>
      <c r="B95" s="428" t="s">
        <v>481</v>
      </c>
      <c r="C95" s="429"/>
      <c r="D95" s="99">
        <v>48.7</v>
      </c>
      <c r="E95" s="88" t="s">
        <v>865</v>
      </c>
      <c r="F95" s="122">
        <v>9.2448599999999992</v>
      </c>
      <c r="G95" s="99">
        <v>9.5</v>
      </c>
      <c r="H95" s="88" t="s">
        <v>862</v>
      </c>
      <c r="I95" s="122">
        <v>3.7825000000000002</v>
      </c>
      <c r="J95" s="87">
        <v>48.1</v>
      </c>
      <c r="K95" s="88" t="s">
        <v>865</v>
      </c>
      <c r="L95" s="122">
        <v>9.3146900000000006</v>
      </c>
      <c r="M95" s="99">
        <v>17</v>
      </c>
      <c r="N95" s="88" t="s">
        <v>863</v>
      </c>
      <c r="O95" s="122">
        <v>6.6934899999999997</v>
      </c>
      <c r="P95" s="99">
        <v>12.8</v>
      </c>
      <c r="Q95" s="88" t="s">
        <v>862</v>
      </c>
      <c r="R95" s="122">
        <v>4.5156400000000003</v>
      </c>
      <c r="S95" s="99">
        <v>14.5</v>
      </c>
      <c r="T95" s="88" t="s">
        <v>863</v>
      </c>
      <c r="U95" s="122">
        <v>5.80783</v>
      </c>
      <c r="V95" s="99">
        <v>25.6</v>
      </c>
      <c r="W95" s="88" t="s">
        <v>865</v>
      </c>
      <c r="X95" s="122">
        <v>8.0606299999999997</v>
      </c>
      <c r="Y95" s="99">
        <v>14.1</v>
      </c>
      <c r="Z95" s="88" t="s">
        <v>863</v>
      </c>
      <c r="AA95" s="122">
        <v>5.4382099999999998</v>
      </c>
      <c r="AB95" s="99">
        <v>11.2</v>
      </c>
      <c r="AC95" s="88" t="s">
        <v>863</v>
      </c>
      <c r="AD95" s="122">
        <v>5.4344999999999999</v>
      </c>
      <c r="AE95" s="77"/>
    </row>
    <row r="96" spans="1:31" ht="15" customHeight="1" x14ac:dyDescent="0.25">
      <c r="A96" s="707"/>
      <c r="B96" s="428" t="s">
        <v>482</v>
      </c>
      <c r="C96" s="429"/>
      <c r="D96" s="99">
        <v>33.299999999999997</v>
      </c>
      <c r="E96" s="88" t="s">
        <v>862</v>
      </c>
      <c r="F96" s="122">
        <v>4.6470099999999999</v>
      </c>
      <c r="G96" s="99">
        <v>7.2</v>
      </c>
      <c r="H96" s="88" t="s">
        <v>200</v>
      </c>
      <c r="I96" s="122">
        <v>1.7720400000000001</v>
      </c>
      <c r="J96" s="87">
        <v>41.7</v>
      </c>
      <c r="K96" s="88" t="s">
        <v>862</v>
      </c>
      <c r="L96" s="122">
        <v>4.7132800000000001</v>
      </c>
      <c r="M96" s="99">
        <v>23.5</v>
      </c>
      <c r="N96" s="88" t="s">
        <v>862</v>
      </c>
      <c r="O96" s="122">
        <v>4.0206299999999997</v>
      </c>
      <c r="P96" s="99">
        <v>11.3</v>
      </c>
      <c r="Q96" s="88" t="s">
        <v>200</v>
      </c>
      <c r="R96" s="122">
        <v>2.2199499999999999</v>
      </c>
      <c r="S96" s="99">
        <v>6.7</v>
      </c>
      <c r="T96" s="88" t="s">
        <v>200</v>
      </c>
      <c r="U96" s="122">
        <v>1.91496</v>
      </c>
      <c r="V96" s="99">
        <v>16.399999999999999</v>
      </c>
      <c r="W96" s="88" t="s">
        <v>862</v>
      </c>
      <c r="X96" s="122">
        <v>3.2949000000000002</v>
      </c>
      <c r="Y96" s="99">
        <v>14.6</v>
      </c>
      <c r="Z96" s="88" t="s">
        <v>862</v>
      </c>
      <c r="AA96" s="122">
        <v>3.1158100000000002</v>
      </c>
      <c r="AB96" s="99">
        <v>12.6</v>
      </c>
      <c r="AC96" s="88" t="s">
        <v>862</v>
      </c>
      <c r="AD96" s="122">
        <v>3.21746</v>
      </c>
      <c r="AE96" s="77"/>
    </row>
    <row r="97" spans="1:31" ht="15" customHeight="1" thickBot="1" x14ac:dyDescent="0.3">
      <c r="A97" s="708"/>
      <c r="B97" s="420" t="s">
        <v>483</v>
      </c>
      <c r="C97" s="421"/>
      <c r="D97" s="102">
        <v>22</v>
      </c>
      <c r="E97" s="78" t="s">
        <v>862</v>
      </c>
      <c r="F97" s="126">
        <v>3.1162999999999998</v>
      </c>
      <c r="G97" s="102">
        <v>8.6999999999999993</v>
      </c>
      <c r="H97" s="78" t="s">
        <v>200</v>
      </c>
      <c r="I97" s="126">
        <v>2.0466000000000002</v>
      </c>
      <c r="J97" s="96">
        <v>30.6</v>
      </c>
      <c r="K97" s="78" t="s">
        <v>862</v>
      </c>
      <c r="L97" s="126">
        <v>3.7063299999999999</v>
      </c>
      <c r="M97" s="102">
        <v>13.9</v>
      </c>
      <c r="N97" s="78" t="s">
        <v>862</v>
      </c>
      <c r="O97" s="126">
        <v>2.7450100000000002</v>
      </c>
      <c r="P97" s="102">
        <v>8</v>
      </c>
      <c r="Q97" s="78" t="s">
        <v>200</v>
      </c>
      <c r="R97" s="126">
        <v>1.69733</v>
      </c>
      <c r="S97" s="102">
        <v>6.4</v>
      </c>
      <c r="T97" s="78" t="s">
        <v>200</v>
      </c>
      <c r="U97" s="126">
        <v>1.51336</v>
      </c>
      <c r="V97" s="102">
        <v>17.3</v>
      </c>
      <c r="W97" s="78" t="s">
        <v>862</v>
      </c>
      <c r="X97" s="126">
        <v>3.1724600000000001</v>
      </c>
      <c r="Y97" s="102">
        <v>7.2</v>
      </c>
      <c r="Z97" s="78" t="s">
        <v>200</v>
      </c>
      <c r="AA97" s="126">
        <v>1.9093899999999999</v>
      </c>
      <c r="AB97" s="102">
        <v>10.199999999999999</v>
      </c>
      <c r="AC97" s="78" t="s">
        <v>200</v>
      </c>
      <c r="AD97" s="126">
        <v>1.95509</v>
      </c>
      <c r="AE97" s="13"/>
    </row>
    <row r="98" spans="1:31" ht="30" customHeight="1" thickBot="1" x14ac:dyDescent="0.3">
      <c r="A98" s="166" t="s">
        <v>205</v>
      </c>
      <c r="B98" s="430" t="s">
        <v>484</v>
      </c>
      <c r="C98" s="431"/>
      <c r="D98" s="94">
        <v>30.7</v>
      </c>
      <c r="E98" s="95" t="s">
        <v>862</v>
      </c>
      <c r="F98" s="127">
        <v>3.4158499999999998</v>
      </c>
      <c r="G98" s="94">
        <v>9.9</v>
      </c>
      <c r="H98" s="95" t="s">
        <v>200</v>
      </c>
      <c r="I98" s="127">
        <v>1.89151</v>
      </c>
      <c r="J98" s="94">
        <v>39.799999999999997</v>
      </c>
      <c r="K98" s="95" t="s">
        <v>862</v>
      </c>
      <c r="L98" s="127">
        <v>3.5758899999999998</v>
      </c>
      <c r="M98" s="94">
        <v>23.8</v>
      </c>
      <c r="N98" s="95" t="s">
        <v>862</v>
      </c>
      <c r="O98" s="127">
        <v>3.11449</v>
      </c>
      <c r="P98" s="94">
        <v>8.9</v>
      </c>
      <c r="Q98" s="95" t="s">
        <v>200</v>
      </c>
      <c r="R98" s="127">
        <v>1.4863599999999999</v>
      </c>
      <c r="S98" s="94">
        <v>7.5</v>
      </c>
      <c r="T98" s="95" t="s">
        <v>200</v>
      </c>
      <c r="U98" s="127">
        <v>1.5764800000000001</v>
      </c>
      <c r="V98" s="94">
        <v>20.8</v>
      </c>
      <c r="W98" s="95" t="s">
        <v>862</v>
      </c>
      <c r="X98" s="127">
        <v>2.9221900000000001</v>
      </c>
      <c r="Y98" s="94">
        <v>12.3</v>
      </c>
      <c r="Z98" s="95" t="s">
        <v>200</v>
      </c>
      <c r="AA98" s="127">
        <v>2.2427899999999998</v>
      </c>
      <c r="AB98" s="94">
        <v>10.3</v>
      </c>
      <c r="AC98" s="95" t="s">
        <v>200</v>
      </c>
      <c r="AD98" s="127">
        <v>2.1113599999999999</v>
      </c>
      <c r="AE98" s="13"/>
    </row>
    <row r="99" spans="1:31" ht="30" customHeight="1" thickBot="1" x14ac:dyDescent="0.3">
      <c r="A99" s="166" t="s">
        <v>140</v>
      </c>
      <c r="B99" s="430" t="s">
        <v>485</v>
      </c>
      <c r="C99" s="431"/>
      <c r="D99" s="97">
        <v>38.799999999999997</v>
      </c>
      <c r="E99" s="76" t="s">
        <v>863</v>
      </c>
      <c r="F99" s="128">
        <v>6.5843400000000001</v>
      </c>
      <c r="G99" s="97">
        <v>12.4</v>
      </c>
      <c r="H99" s="76" t="s">
        <v>862</v>
      </c>
      <c r="I99" s="128">
        <v>4.5754099999999998</v>
      </c>
      <c r="J99" s="97">
        <v>41.1</v>
      </c>
      <c r="K99" s="76" t="s">
        <v>863</v>
      </c>
      <c r="L99" s="128">
        <v>6.4474900000000002</v>
      </c>
      <c r="M99" s="97">
        <v>24.9</v>
      </c>
      <c r="N99" s="76" t="s">
        <v>863</v>
      </c>
      <c r="O99" s="128">
        <v>6.6926399999999999</v>
      </c>
      <c r="P99" s="97">
        <v>19.399999999999999</v>
      </c>
      <c r="Q99" s="76" t="s">
        <v>862</v>
      </c>
      <c r="R99" s="128">
        <v>4.69536</v>
      </c>
      <c r="S99" s="97">
        <v>5.8</v>
      </c>
      <c r="T99" s="76" t="s">
        <v>200</v>
      </c>
      <c r="U99" s="128">
        <v>1.9349400000000001</v>
      </c>
      <c r="V99" s="97">
        <v>14.7</v>
      </c>
      <c r="W99" s="76" t="s">
        <v>862</v>
      </c>
      <c r="X99" s="128">
        <v>4.1087899999999999</v>
      </c>
      <c r="Y99" s="97">
        <v>14</v>
      </c>
      <c r="Z99" s="76" t="s">
        <v>863</v>
      </c>
      <c r="AA99" s="128">
        <v>5.0960900000000002</v>
      </c>
      <c r="AB99" s="97">
        <v>13.8</v>
      </c>
      <c r="AC99" s="76" t="s">
        <v>862</v>
      </c>
      <c r="AD99" s="128">
        <v>3.9207299999999998</v>
      </c>
      <c r="AE99" s="13"/>
    </row>
    <row r="100" spans="1:31" ht="15" customHeight="1" x14ac:dyDescent="0.25">
      <c r="A100" s="706" t="s">
        <v>181</v>
      </c>
      <c r="B100" s="422" t="s">
        <v>486</v>
      </c>
      <c r="C100" s="423"/>
      <c r="D100" s="85">
        <v>28.9</v>
      </c>
      <c r="E100" s="67" t="s">
        <v>862</v>
      </c>
      <c r="F100" s="118">
        <v>4.6738099999999996</v>
      </c>
      <c r="G100" s="85">
        <v>11.3</v>
      </c>
      <c r="H100" s="67" t="s">
        <v>862</v>
      </c>
      <c r="I100" s="118">
        <v>2.8649800000000001</v>
      </c>
      <c r="J100" s="85">
        <v>44</v>
      </c>
      <c r="K100" s="67" t="s">
        <v>862</v>
      </c>
      <c r="L100" s="118">
        <v>4.86449</v>
      </c>
      <c r="M100" s="85">
        <v>33.799999999999997</v>
      </c>
      <c r="N100" s="67" t="s">
        <v>862</v>
      </c>
      <c r="O100" s="118">
        <v>4.9917299999999996</v>
      </c>
      <c r="P100" s="85">
        <v>9.8000000000000007</v>
      </c>
      <c r="Q100" s="67" t="s">
        <v>200</v>
      </c>
      <c r="R100" s="118">
        <v>2.0737100000000002</v>
      </c>
      <c r="S100" s="85">
        <v>7.3</v>
      </c>
      <c r="T100" s="67" t="s">
        <v>200</v>
      </c>
      <c r="U100" s="118">
        <v>1.78542</v>
      </c>
      <c r="V100" s="85">
        <v>23.2</v>
      </c>
      <c r="W100" s="67" t="s">
        <v>862</v>
      </c>
      <c r="X100" s="118">
        <v>4.4629200000000004</v>
      </c>
      <c r="Y100" s="85">
        <v>14.8</v>
      </c>
      <c r="Z100" s="67" t="s">
        <v>862</v>
      </c>
      <c r="AA100" s="118">
        <v>3.7377199999999999</v>
      </c>
      <c r="AB100" s="85">
        <v>5.5</v>
      </c>
      <c r="AC100" s="67" t="s">
        <v>200</v>
      </c>
      <c r="AD100" s="118">
        <v>1.3302099999999999</v>
      </c>
      <c r="AE100" s="13"/>
    </row>
    <row r="101" spans="1:31" ht="15" customHeight="1" x14ac:dyDescent="0.25">
      <c r="A101" s="707"/>
      <c r="B101" s="428" t="s">
        <v>487</v>
      </c>
      <c r="C101" s="429"/>
      <c r="D101" s="86">
        <v>32.799999999999997</v>
      </c>
      <c r="E101" s="70" t="s">
        <v>863</v>
      </c>
      <c r="F101" s="119">
        <v>6.7273699999999996</v>
      </c>
      <c r="G101" s="86">
        <v>16.3</v>
      </c>
      <c r="H101" s="70" t="s">
        <v>863</v>
      </c>
      <c r="I101" s="119">
        <v>5.4320000000000004</v>
      </c>
      <c r="J101" s="86">
        <v>49.5</v>
      </c>
      <c r="K101" s="70" t="s">
        <v>863</v>
      </c>
      <c r="L101" s="119">
        <v>6.9536699999999998</v>
      </c>
      <c r="M101" s="86">
        <v>29.2</v>
      </c>
      <c r="N101" s="70" t="s">
        <v>863</v>
      </c>
      <c r="O101" s="119">
        <v>7.4785399999999997</v>
      </c>
      <c r="P101" s="86">
        <v>10.7</v>
      </c>
      <c r="Q101" s="70" t="s">
        <v>862</v>
      </c>
      <c r="R101" s="119">
        <v>2.8373499999999998</v>
      </c>
      <c r="S101" s="86">
        <v>8</v>
      </c>
      <c r="T101" s="70" t="s">
        <v>200</v>
      </c>
      <c r="U101" s="119">
        <v>2.2115200000000002</v>
      </c>
      <c r="V101" s="86">
        <v>24.5</v>
      </c>
      <c r="W101" s="70" t="s">
        <v>865</v>
      </c>
      <c r="X101" s="119">
        <v>7.5000999999999998</v>
      </c>
      <c r="Y101" s="86">
        <v>18</v>
      </c>
      <c r="Z101" s="70" t="s">
        <v>863</v>
      </c>
      <c r="AA101" s="119">
        <v>6.9116900000000001</v>
      </c>
      <c r="AB101" s="86">
        <v>7.4</v>
      </c>
      <c r="AC101" s="70" t="s">
        <v>200</v>
      </c>
      <c r="AD101" s="119">
        <v>2.1408499999999999</v>
      </c>
      <c r="AE101" s="77"/>
    </row>
    <row r="102" spans="1:31" ht="15" customHeight="1" x14ac:dyDescent="0.25">
      <c r="A102" s="707"/>
      <c r="B102" s="428" t="s">
        <v>488</v>
      </c>
      <c r="C102" s="429"/>
      <c r="D102" s="86">
        <v>25.8</v>
      </c>
      <c r="E102" s="70" t="s">
        <v>862</v>
      </c>
      <c r="F102" s="119">
        <v>3.3851</v>
      </c>
      <c r="G102" s="86">
        <v>6.6</v>
      </c>
      <c r="H102" s="70" t="s">
        <v>200</v>
      </c>
      <c r="I102" s="119">
        <v>1.5583400000000001</v>
      </c>
      <c r="J102" s="86">
        <v>31.3</v>
      </c>
      <c r="K102" s="70" t="s">
        <v>862</v>
      </c>
      <c r="L102" s="119">
        <v>3.6983100000000002</v>
      </c>
      <c r="M102" s="86">
        <v>10.8</v>
      </c>
      <c r="N102" s="70" t="s">
        <v>200</v>
      </c>
      <c r="O102" s="119">
        <v>2.1503100000000002</v>
      </c>
      <c r="P102" s="86">
        <v>9.1999999999999993</v>
      </c>
      <c r="Q102" s="70" t="s">
        <v>200</v>
      </c>
      <c r="R102" s="119">
        <v>1.7262900000000001</v>
      </c>
      <c r="S102" s="86">
        <v>6.2</v>
      </c>
      <c r="T102" s="70" t="s">
        <v>200</v>
      </c>
      <c r="U102" s="119">
        <v>1.5293300000000001</v>
      </c>
      <c r="V102" s="86">
        <v>14.1</v>
      </c>
      <c r="W102" s="70" t="s">
        <v>862</v>
      </c>
      <c r="X102" s="119">
        <v>2.5696099999999999</v>
      </c>
      <c r="Y102" s="86">
        <v>8.1999999999999993</v>
      </c>
      <c r="Z102" s="70" t="s">
        <v>200</v>
      </c>
      <c r="AA102" s="119">
        <v>1.8059000000000001</v>
      </c>
      <c r="AB102" s="86">
        <v>13.8</v>
      </c>
      <c r="AC102" s="70" t="s">
        <v>200</v>
      </c>
      <c r="AD102" s="119">
        <v>2.47871</v>
      </c>
      <c r="AE102" s="77"/>
    </row>
    <row r="103" spans="1:31" ht="30" customHeight="1" x14ac:dyDescent="0.25">
      <c r="A103" s="707"/>
      <c r="B103" s="461" t="s">
        <v>489</v>
      </c>
      <c r="C103" s="212"/>
      <c r="D103" s="81">
        <v>28.6</v>
      </c>
      <c r="E103" s="70" t="s">
        <v>862</v>
      </c>
      <c r="F103" s="119">
        <v>3.3741599999999998</v>
      </c>
      <c r="G103" s="81">
        <v>7.6</v>
      </c>
      <c r="H103" s="70" t="s">
        <v>200</v>
      </c>
      <c r="I103" s="119">
        <v>1.4670399999999999</v>
      </c>
      <c r="J103" s="86">
        <v>36.299999999999997</v>
      </c>
      <c r="K103" s="70" t="s">
        <v>862</v>
      </c>
      <c r="L103" s="119">
        <v>3.5554899999999998</v>
      </c>
      <c r="M103" s="81">
        <v>20.5</v>
      </c>
      <c r="N103" s="70" t="s">
        <v>862</v>
      </c>
      <c r="O103" s="119">
        <v>2.9156499999999999</v>
      </c>
      <c r="P103" s="81">
        <v>8.1999999999999993</v>
      </c>
      <c r="Q103" s="70" t="s">
        <v>200</v>
      </c>
      <c r="R103" s="119">
        <v>1.3729899999999999</v>
      </c>
      <c r="S103" s="81">
        <v>6.3</v>
      </c>
      <c r="T103" s="70" t="s">
        <v>200</v>
      </c>
      <c r="U103" s="119">
        <v>1.2812300000000001</v>
      </c>
      <c r="V103" s="81">
        <v>15.7</v>
      </c>
      <c r="W103" s="70" t="s">
        <v>862</v>
      </c>
      <c r="X103" s="119">
        <v>2.5761500000000002</v>
      </c>
      <c r="Y103" s="81">
        <v>10.4</v>
      </c>
      <c r="Z103" s="70" t="s">
        <v>200</v>
      </c>
      <c r="AA103" s="119">
        <v>1.9872799999999999</v>
      </c>
      <c r="AB103" s="81">
        <v>11.4</v>
      </c>
      <c r="AC103" s="70" t="s">
        <v>200</v>
      </c>
      <c r="AD103" s="119">
        <v>2.2064699999999999</v>
      </c>
      <c r="AE103" s="77"/>
    </row>
    <row r="104" spans="1:31" ht="15" customHeight="1" thickBot="1" x14ac:dyDescent="0.3">
      <c r="A104" s="708"/>
      <c r="B104" s="436" t="s">
        <v>490</v>
      </c>
      <c r="C104" s="437"/>
      <c r="D104" s="146">
        <v>21.8</v>
      </c>
      <c r="E104" s="147" t="s">
        <v>862</v>
      </c>
      <c r="F104" s="148">
        <v>4.4709700000000003</v>
      </c>
      <c r="G104" s="146">
        <v>9.3000000000000007</v>
      </c>
      <c r="H104" s="147" t="s">
        <v>862</v>
      </c>
      <c r="I104" s="148">
        <v>3.3203299999999998</v>
      </c>
      <c r="J104" s="146">
        <v>32.4</v>
      </c>
      <c r="K104" s="147" t="s">
        <v>863</v>
      </c>
      <c r="L104" s="148">
        <v>5.4706099999999998</v>
      </c>
      <c r="M104" s="146">
        <v>11.1</v>
      </c>
      <c r="N104" s="147" t="s">
        <v>862</v>
      </c>
      <c r="O104" s="148">
        <v>3.4083000000000001</v>
      </c>
      <c r="P104" s="146">
        <v>12.6</v>
      </c>
      <c r="Q104" s="147" t="s">
        <v>862</v>
      </c>
      <c r="R104" s="148">
        <v>3.32883</v>
      </c>
      <c r="S104" s="146">
        <v>7</v>
      </c>
      <c r="T104" s="147" t="s">
        <v>862</v>
      </c>
      <c r="U104" s="148">
        <v>2.7020300000000002</v>
      </c>
      <c r="V104" s="146">
        <v>20.2</v>
      </c>
      <c r="W104" s="147" t="s">
        <v>862</v>
      </c>
      <c r="X104" s="148">
        <v>4.7470499999999998</v>
      </c>
      <c r="Y104" s="146">
        <v>10</v>
      </c>
      <c r="Z104" s="147" t="s">
        <v>862</v>
      </c>
      <c r="AA104" s="148">
        <v>3.4783599999999999</v>
      </c>
      <c r="AB104" s="146">
        <v>10.8</v>
      </c>
      <c r="AC104" s="147" t="s">
        <v>862</v>
      </c>
      <c r="AD104" s="148">
        <v>2.7926299999999999</v>
      </c>
      <c r="AE104" s="77"/>
    </row>
    <row r="105" spans="1:31" ht="15" customHeight="1" x14ac:dyDescent="0.25">
      <c r="A105" s="706" t="s">
        <v>183</v>
      </c>
      <c r="B105" s="422" t="s">
        <v>491</v>
      </c>
      <c r="C105" s="423"/>
      <c r="D105" s="80">
        <v>0</v>
      </c>
      <c r="E105" s="67" t="s">
        <v>200</v>
      </c>
      <c r="F105" s="118">
        <v>0</v>
      </c>
      <c r="G105" s="80">
        <v>0</v>
      </c>
      <c r="H105" s="67" t="s">
        <v>200</v>
      </c>
      <c r="I105" s="118">
        <v>0</v>
      </c>
      <c r="J105" s="85">
        <v>0</v>
      </c>
      <c r="K105" s="67" t="s">
        <v>200</v>
      </c>
      <c r="L105" s="118">
        <v>0</v>
      </c>
      <c r="M105" s="80">
        <v>3.3</v>
      </c>
      <c r="N105" s="67" t="s">
        <v>862</v>
      </c>
      <c r="O105" s="118">
        <v>4.3533600000000003</v>
      </c>
      <c r="P105" s="80">
        <v>7.8</v>
      </c>
      <c r="Q105" s="67" t="s">
        <v>864</v>
      </c>
      <c r="R105" s="118">
        <v>10.057550000000001</v>
      </c>
      <c r="S105" s="80">
        <v>7.8</v>
      </c>
      <c r="T105" s="67" t="s">
        <v>864</v>
      </c>
      <c r="U105" s="118">
        <v>10.057550000000001</v>
      </c>
      <c r="V105" s="80">
        <v>0</v>
      </c>
      <c r="W105" s="67" t="s">
        <v>200</v>
      </c>
      <c r="X105" s="118">
        <v>0</v>
      </c>
      <c r="Y105" s="80">
        <v>0</v>
      </c>
      <c r="Z105" s="67" t="s">
        <v>200</v>
      </c>
      <c r="AA105" s="118">
        <v>0</v>
      </c>
      <c r="AB105" s="80">
        <v>2.9</v>
      </c>
      <c r="AC105" s="67" t="s">
        <v>862</v>
      </c>
      <c r="AD105" s="118">
        <v>3.7855599999999998</v>
      </c>
      <c r="AE105" s="77"/>
    </row>
    <row r="106" spans="1:31" ht="15" customHeight="1" x14ac:dyDescent="0.25">
      <c r="A106" s="707"/>
      <c r="B106" s="428" t="s">
        <v>492</v>
      </c>
      <c r="C106" s="429"/>
      <c r="D106" s="81">
        <v>22.5</v>
      </c>
      <c r="E106" s="70" t="s">
        <v>863</v>
      </c>
      <c r="F106" s="119">
        <v>6.2922399999999996</v>
      </c>
      <c r="G106" s="81">
        <v>10.5</v>
      </c>
      <c r="H106" s="70" t="s">
        <v>862</v>
      </c>
      <c r="I106" s="119">
        <v>3.9763299999999999</v>
      </c>
      <c r="J106" s="86">
        <v>35.299999999999997</v>
      </c>
      <c r="K106" s="70" t="s">
        <v>865</v>
      </c>
      <c r="L106" s="119">
        <v>8.1275700000000004</v>
      </c>
      <c r="M106" s="81">
        <v>23.8</v>
      </c>
      <c r="N106" s="70" t="s">
        <v>865</v>
      </c>
      <c r="O106" s="119">
        <v>7.6371000000000002</v>
      </c>
      <c r="P106" s="81">
        <v>8.4</v>
      </c>
      <c r="Q106" s="70" t="s">
        <v>862</v>
      </c>
      <c r="R106" s="119">
        <v>3.1266600000000002</v>
      </c>
      <c r="S106" s="81">
        <v>10</v>
      </c>
      <c r="T106" s="70" t="s">
        <v>862</v>
      </c>
      <c r="U106" s="119">
        <v>4.9573400000000003</v>
      </c>
      <c r="V106" s="81">
        <v>20.8</v>
      </c>
      <c r="W106" s="70" t="s">
        <v>863</v>
      </c>
      <c r="X106" s="119">
        <v>6.8975999999999997</v>
      </c>
      <c r="Y106" s="81">
        <v>11.2</v>
      </c>
      <c r="Z106" s="70" t="s">
        <v>862</v>
      </c>
      <c r="AA106" s="119">
        <v>3.9025699999999999</v>
      </c>
      <c r="AB106" s="81">
        <v>10.9</v>
      </c>
      <c r="AC106" s="70" t="s">
        <v>862</v>
      </c>
      <c r="AD106" s="119">
        <v>3.87636</v>
      </c>
      <c r="AE106" s="77"/>
    </row>
    <row r="107" spans="1:31" ht="15" customHeight="1" x14ac:dyDescent="0.25">
      <c r="A107" s="707"/>
      <c r="B107" s="428" t="s">
        <v>493</v>
      </c>
      <c r="C107" s="429"/>
      <c r="D107" s="81">
        <v>25.6</v>
      </c>
      <c r="E107" s="70" t="s">
        <v>862</v>
      </c>
      <c r="F107" s="119">
        <v>4.7860800000000001</v>
      </c>
      <c r="G107" s="81">
        <v>9.3000000000000007</v>
      </c>
      <c r="H107" s="70" t="s">
        <v>862</v>
      </c>
      <c r="I107" s="119">
        <v>3.4632499999999999</v>
      </c>
      <c r="J107" s="86">
        <v>30.3</v>
      </c>
      <c r="K107" s="70" t="s">
        <v>862</v>
      </c>
      <c r="L107" s="119">
        <v>4.9825299999999997</v>
      </c>
      <c r="M107" s="81">
        <v>14.2</v>
      </c>
      <c r="N107" s="70" t="s">
        <v>862</v>
      </c>
      <c r="O107" s="119">
        <v>3.0948600000000002</v>
      </c>
      <c r="P107" s="81">
        <v>17.899999999999999</v>
      </c>
      <c r="Q107" s="70" t="s">
        <v>862</v>
      </c>
      <c r="R107" s="119">
        <v>3.9948600000000001</v>
      </c>
      <c r="S107" s="81">
        <v>7.5</v>
      </c>
      <c r="T107" s="70" t="s">
        <v>862</v>
      </c>
      <c r="U107" s="119">
        <v>2.6402100000000002</v>
      </c>
      <c r="V107" s="81">
        <v>10.8</v>
      </c>
      <c r="W107" s="70" t="s">
        <v>862</v>
      </c>
      <c r="X107" s="119">
        <v>2.9036200000000001</v>
      </c>
      <c r="Y107" s="81">
        <v>10.3</v>
      </c>
      <c r="Z107" s="70" t="s">
        <v>862</v>
      </c>
      <c r="AA107" s="119">
        <v>3.1936599999999999</v>
      </c>
      <c r="AB107" s="81">
        <v>8.1</v>
      </c>
      <c r="AC107" s="70" t="s">
        <v>200</v>
      </c>
      <c r="AD107" s="119">
        <v>2.3005599999999999</v>
      </c>
      <c r="AE107" s="77"/>
    </row>
    <row r="108" spans="1:31" ht="15" customHeight="1" x14ac:dyDescent="0.25">
      <c r="A108" s="707"/>
      <c r="B108" s="428" t="s">
        <v>494</v>
      </c>
      <c r="C108" s="429"/>
      <c r="D108" s="81">
        <v>26.1</v>
      </c>
      <c r="E108" s="70" t="s">
        <v>862</v>
      </c>
      <c r="F108" s="119">
        <v>3.8805900000000002</v>
      </c>
      <c r="G108" s="81">
        <v>7.8</v>
      </c>
      <c r="H108" s="70" t="s">
        <v>200</v>
      </c>
      <c r="I108" s="119">
        <v>1.97709</v>
      </c>
      <c r="J108" s="86">
        <v>34.4</v>
      </c>
      <c r="K108" s="70" t="s">
        <v>862</v>
      </c>
      <c r="L108" s="119">
        <v>4.2603799999999996</v>
      </c>
      <c r="M108" s="81">
        <v>19.7</v>
      </c>
      <c r="N108" s="70" t="s">
        <v>862</v>
      </c>
      <c r="O108" s="119">
        <v>3.6183000000000001</v>
      </c>
      <c r="P108" s="81">
        <v>7.2</v>
      </c>
      <c r="Q108" s="70" t="s">
        <v>200</v>
      </c>
      <c r="R108" s="119">
        <v>1.6091</v>
      </c>
      <c r="S108" s="81">
        <v>5.7</v>
      </c>
      <c r="T108" s="70" t="s">
        <v>200</v>
      </c>
      <c r="U108" s="119">
        <v>1.411</v>
      </c>
      <c r="V108" s="81">
        <v>20.100000000000001</v>
      </c>
      <c r="W108" s="70" t="s">
        <v>862</v>
      </c>
      <c r="X108" s="119">
        <v>3.6076999999999999</v>
      </c>
      <c r="Y108" s="81">
        <v>11</v>
      </c>
      <c r="Z108" s="70" t="s">
        <v>862</v>
      </c>
      <c r="AA108" s="119">
        <v>2.7376399999999999</v>
      </c>
      <c r="AB108" s="81">
        <v>11.7</v>
      </c>
      <c r="AC108" s="70" t="s">
        <v>862</v>
      </c>
      <c r="AD108" s="119">
        <v>2.8148499999999999</v>
      </c>
      <c r="AE108" s="77"/>
    </row>
    <row r="109" spans="1:31" ht="15" customHeight="1" thickBot="1" x14ac:dyDescent="0.3">
      <c r="A109" s="708"/>
      <c r="B109" s="420" t="s">
        <v>495</v>
      </c>
      <c r="C109" s="421"/>
      <c r="D109" s="112">
        <v>35.5</v>
      </c>
      <c r="E109" s="113" t="s">
        <v>865</v>
      </c>
      <c r="F109" s="139">
        <v>8.6517199999999992</v>
      </c>
      <c r="G109" s="112">
        <v>4.0999999999999996</v>
      </c>
      <c r="H109" s="113" t="s">
        <v>200</v>
      </c>
      <c r="I109" s="139">
        <v>1.7094499999999999</v>
      </c>
      <c r="J109" s="114">
        <v>42.8</v>
      </c>
      <c r="K109" s="113" t="s">
        <v>865</v>
      </c>
      <c r="L109" s="139">
        <v>8.5613700000000001</v>
      </c>
      <c r="M109" s="112">
        <v>11.6</v>
      </c>
      <c r="N109" s="113" t="s">
        <v>862</v>
      </c>
      <c r="O109" s="139">
        <v>4.37507</v>
      </c>
      <c r="P109" s="112">
        <v>7.9</v>
      </c>
      <c r="Q109" s="113" t="s">
        <v>862</v>
      </c>
      <c r="R109" s="139">
        <v>3.6069900000000001</v>
      </c>
      <c r="S109" s="112">
        <v>3.9</v>
      </c>
      <c r="T109" s="113" t="s">
        <v>200</v>
      </c>
      <c r="U109" s="139">
        <v>1.43411</v>
      </c>
      <c r="V109" s="112">
        <v>11.1</v>
      </c>
      <c r="W109" s="113" t="s">
        <v>862</v>
      </c>
      <c r="X109" s="139">
        <v>4.4737600000000004</v>
      </c>
      <c r="Y109" s="112">
        <v>8.5</v>
      </c>
      <c r="Z109" s="113" t="s">
        <v>862</v>
      </c>
      <c r="AA109" s="139">
        <v>4.0625799999999996</v>
      </c>
      <c r="AB109" s="112">
        <v>13.1</v>
      </c>
      <c r="AC109" s="113" t="s">
        <v>862</v>
      </c>
      <c r="AD109" s="139">
        <v>4.7462900000000001</v>
      </c>
      <c r="AE109" s="77"/>
    </row>
    <row r="110" spans="1:31" ht="15" customHeight="1" x14ac:dyDescent="0.25">
      <c r="A110" s="706" t="s">
        <v>13</v>
      </c>
      <c r="B110" s="422" t="s">
        <v>496</v>
      </c>
      <c r="C110" s="423"/>
      <c r="D110" s="99">
        <v>10.4</v>
      </c>
      <c r="E110" s="88" t="s">
        <v>862</v>
      </c>
      <c r="F110" s="122">
        <v>4.1861300000000004</v>
      </c>
      <c r="G110" s="99">
        <v>0</v>
      </c>
      <c r="H110" s="88" t="s">
        <v>200</v>
      </c>
      <c r="I110" s="122">
        <v>0</v>
      </c>
      <c r="J110" s="87">
        <v>27.6</v>
      </c>
      <c r="K110" s="88" t="s">
        <v>864</v>
      </c>
      <c r="L110" s="122">
        <v>11.248989999999999</v>
      </c>
      <c r="M110" s="99">
        <v>10.3</v>
      </c>
      <c r="N110" s="88" t="s">
        <v>863</v>
      </c>
      <c r="O110" s="122">
        <v>7.1469500000000004</v>
      </c>
      <c r="P110" s="99">
        <v>16.100000000000001</v>
      </c>
      <c r="Q110" s="88" t="s">
        <v>865</v>
      </c>
      <c r="R110" s="122">
        <v>8.3527699999999996</v>
      </c>
      <c r="S110" s="99">
        <v>5.6</v>
      </c>
      <c r="T110" s="88" t="s">
        <v>862</v>
      </c>
      <c r="U110" s="122">
        <v>2.9241700000000002</v>
      </c>
      <c r="V110" s="99">
        <v>1.9</v>
      </c>
      <c r="W110" s="88" t="s">
        <v>200</v>
      </c>
      <c r="X110" s="122">
        <v>1.19903</v>
      </c>
      <c r="Y110" s="99">
        <v>10</v>
      </c>
      <c r="Z110" s="88" t="s">
        <v>863</v>
      </c>
      <c r="AA110" s="122">
        <v>7.1826600000000003</v>
      </c>
      <c r="AB110" s="99">
        <v>26.3</v>
      </c>
      <c r="AC110" s="88" t="s">
        <v>864</v>
      </c>
      <c r="AD110" s="122">
        <v>11.283569999999999</v>
      </c>
      <c r="AE110" s="77"/>
    </row>
    <row r="111" spans="1:31" ht="15" customHeight="1" x14ac:dyDescent="0.25">
      <c r="A111" s="707"/>
      <c r="B111" s="428" t="s">
        <v>497</v>
      </c>
      <c r="C111" s="429"/>
      <c r="D111" s="91">
        <v>20.399999999999999</v>
      </c>
      <c r="E111" s="72" t="s">
        <v>863</v>
      </c>
      <c r="F111" s="124">
        <v>6.33277</v>
      </c>
      <c r="G111" s="91">
        <v>9.6</v>
      </c>
      <c r="H111" s="72" t="s">
        <v>862</v>
      </c>
      <c r="I111" s="124">
        <v>4.0552900000000003</v>
      </c>
      <c r="J111" s="91">
        <v>17.5</v>
      </c>
      <c r="K111" s="72" t="s">
        <v>863</v>
      </c>
      <c r="L111" s="124">
        <v>6.9545000000000003</v>
      </c>
      <c r="M111" s="91">
        <v>8.3000000000000007</v>
      </c>
      <c r="N111" s="72" t="s">
        <v>862</v>
      </c>
      <c r="O111" s="124">
        <v>3.1459700000000002</v>
      </c>
      <c r="P111" s="91">
        <v>11.8</v>
      </c>
      <c r="Q111" s="72" t="s">
        <v>862</v>
      </c>
      <c r="R111" s="124">
        <v>4.3318399999999997</v>
      </c>
      <c r="S111" s="91">
        <v>7.7</v>
      </c>
      <c r="T111" s="72" t="s">
        <v>862</v>
      </c>
      <c r="U111" s="124">
        <v>2.8935200000000001</v>
      </c>
      <c r="V111" s="91">
        <v>6.9</v>
      </c>
      <c r="W111" s="72" t="s">
        <v>862</v>
      </c>
      <c r="X111" s="124">
        <v>3.11008</v>
      </c>
      <c r="Y111" s="91">
        <v>8.6999999999999993</v>
      </c>
      <c r="Z111" s="72" t="s">
        <v>862</v>
      </c>
      <c r="AA111" s="124">
        <v>3.2020300000000002</v>
      </c>
      <c r="AB111" s="91">
        <v>14</v>
      </c>
      <c r="AC111" s="72" t="s">
        <v>863</v>
      </c>
      <c r="AD111" s="124">
        <v>6.5785400000000003</v>
      </c>
      <c r="AE111" s="77"/>
    </row>
    <row r="112" spans="1:31" ht="15" customHeight="1" x14ac:dyDescent="0.25">
      <c r="A112" s="707"/>
      <c r="B112" s="428" t="s">
        <v>498</v>
      </c>
      <c r="C112" s="429"/>
      <c r="D112" s="86">
        <v>28.8</v>
      </c>
      <c r="E112" s="70" t="s">
        <v>863</v>
      </c>
      <c r="F112" s="119">
        <v>5.6311900000000001</v>
      </c>
      <c r="G112" s="86">
        <v>7.4</v>
      </c>
      <c r="H112" s="70" t="s">
        <v>200</v>
      </c>
      <c r="I112" s="119">
        <v>2.1121400000000001</v>
      </c>
      <c r="J112" s="86">
        <v>45.7</v>
      </c>
      <c r="K112" s="70" t="s">
        <v>863</v>
      </c>
      <c r="L112" s="119">
        <v>5.7273300000000003</v>
      </c>
      <c r="M112" s="86">
        <v>19</v>
      </c>
      <c r="N112" s="70" t="s">
        <v>862</v>
      </c>
      <c r="O112" s="119">
        <v>4.8970799999999999</v>
      </c>
      <c r="P112" s="86">
        <v>8.6</v>
      </c>
      <c r="Q112" s="70" t="s">
        <v>200</v>
      </c>
      <c r="R112" s="119">
        <v>2.32016</v>
      </c>
      <c r="S112" s="86">
        <v>4.5999999999999996</v>
      </c>
      <c r="T112" s="70" t="s">
        <v>200</v>
      </c>
      <c r="U112" s="119">
        <v>1.34415</v>
      </c>
      <c r="V112" s="86">
        <v>23.2</v>
      </c>
      <c r="W112" s="70" t="s">
        <v>863</v>
      </c>
      <c r="X112" s="119">
        <v>5.1062399999999997</v>
      </c>
      <c r="Y112" s="86">
        <v>7.6</v>
      </c>
      <c r="Z112" s="70" t="s">
        <v>862</v>
      </c>
      <c r="AA112" s="119">
        <v>3.0723400000000001</v>
      </c>
      <c r="AB112" s="86">
        <v>11.6</v>
      </c>
      <c r="AC112" s="70" t="s">
        <v>862</v>
      </c>
      <c r="AD112" s="119">
        <v>2.8733399999999998</v>
      </c>
      <c r="AE112" s="77"/>
    </row>
    <row r="113" spans="1:31" ht="15" customHeight="1" x14ac:dyDescent="0.25">
      <c r="A113" s="707"/>
      <c r="B113" s="428" t="s">
        <v>499</v>
      </c>
      <c r="C113" s="429"/>
      <c r="D113" s="86">
        <v>26.5</v>
      </c>
      <c r="E113" s="70" t="s">
        <v>863</v>
      </c>
      <c r="F113" s="119">
        <v>5.3016399999999999</v>
      </c>
      <c r="G113" s="86">
        <v>9.5</v>
      </c>
      <c r="H113" s="70" t="s">
        <v>862</v>
      </c>
      <c r="I113" s="119">
        <v>3.3412899999999999</v>
      </c>
      <c r="J113" s="86">
        <v>36.4</v>
      </c>
      <c r="K113" s="70" t="s">
        <v>863</v>
      </c>
      <c r="L113" s="119">
        <v>5.4408500000000002</v>
      </c>
      <c r="M113" s="86">
        <v>24.4</v>
      </c>
      <c r="N113" s="70" t="s">
        <v>862</v>
      </c>
      <c r="O113" s="119">
        <v>4.9346699999999997</v>
      </c>
      <c r="P113" s="86">
        <v>5.9</v>
      </c>
      <c r="Q113" s="70" t="s">
        <v>200</v>
      </c>
      <c r="R113" s="119">
        <v>1.8548199999999999</v>
      </c>
      <c r="S113" s="86">
        <v>8.9</v>
      </c>
      <c r="T113" s="70" t="s">
        <v>862</v>
      </c>
      <c r="U113" s="119">
        <v>3.17706</v>
      </c>
      <c r="V113" s="86">
        <v>20.3</v>
      </c>
      <c r="W113" s="70" t="s">
        <v>862</v>
      </c>
      <c r="X113" s="119">
        <v>4.6553100000000001</v>
      </c>
      <c r="Y113" s="86">
        <v>10.8</v>
      </c>
      <c r="Z113" s="70" t="s">
        <v>862</v>
      </c>
      <c r="AA113" s="119">
        <v>3.8742000000000001</v>
      </c>
      <c r="AB113" s="86">
        <v>7</v>
      </c>
      <c r="AC113" s="70" t="s">
        <v>862</v>
      </c>
      <c r="AD113" s="119">
        <v>2.62609</v>
      </c>
      <c r="AE113" s="77"/>
    </row>
    <row r="114" spans="1:31" ht="15" customHeight="1" thickBot="1" x14ac:dyDescent="0.3">
      <c r="A114" s="708"/>
      <c r="B114" s="420" t="s">
        <v>500</v>
      </c>
      <c r="C114" s="421"/>
      <c r="D114" s="92">
        <v>31</v>
      </c>
      <c r="E114" s="69" t="s">
        <v>863</v>
      </c>
      <c r="F114" s="120">
        <v>5.0757700000000003</v>
      </c>
      <c r="G114" s="92">
        <v>6.9</v>
      </c>
      <c r="H114" s="69" t="s">
        <v>862</v>
      </c>
      <c r="I114" s="120">
        <v>2.5965799999999999</v>
      </c>
      <c r="J114" s="92">
        <v>31.3</v>
      </c>
      <c r="K114" s="69" t="s">
        <v>863</v>
      </c>
      <c r="L114" s="120">
        <v>5.0895000000000001</v>
      </c>
      <c r="M114" s="92">
        <v>16.600000000000001</v>
      </c>
      <c r="N114" s="69" t="s">
        <v>862</v>
      </c>
      <c r="O114" s="120">
        <v>3.9394499999999999</v>
      </c>
      <c r="P114" s="92">
        <v>12.6</v>
      </c>
      <c r="Q114" s="69" t="s">
        <v>862</v>
      </c>
      <c r="R114" s="120">
        <v>3.2363400000000002</v>
      </c>
      <c r="S114" s="92">
        <v>5.0999999999999996</v>
      </c>
      <c r="T114" s="69" t="s">
        <v>200</v>
      </c>
      <c r="U114" s="120">
        <v>1.9554199999999999</v>
      </c>
      <c r="V114" s="92">
        <v>14.5</v>
      </c>
      <c r="W114" s="69" t="s">
        <v>862</v>
      </c>
      <c r="X114" s="120">
        <v>3.5374300000000001</v>
      </c>
      <c r="Y114" s="92">
        <v>14.8</v>
      </c>
      <c r="Z114" s="69" t="s">
        <v>862</v>
      </c>
      <c r="AA114" s="120">
        <v>3.5863299999999998</v>
      </c>
      <c r="AB114" s="92">
        <v>10.199999999999999</v>
      </c>
      <c r="AC114" s="69" t="s">
        <v>862</v>
      </c>
      <c r="AD114" s="120">
        <v>2.7748900000000001</v>
      </c>
      <c r="AE114" s="77"/>
    </row>
    <row r="115" spans="1:31" ht="15" customHeight="1" x14ac:dyDescent="0.25">
      <c r="A115" s="706" t="s">
        <v>14</v>
      </c>
      <c r="B115" s="422" t="s">
        <v>389</v>
      </c>
      <c r="C115" s="423"/>
      <c r="D115" s="80">
        <v>23.9</v>
      </c>
      <c r="E115" s="67" t="s">
        <v>862</v>
      </c>
      <c r="F115" s="118">
        <v>3.1316099999999998</v>
      </c>
      <c r="G115" s="80">
        <v>6</v>
      </c>
      <c r="H115" s="67" t="s">
        <v>200</v>
      </c>
      <c r="I115" s="118">
        <v>1.2950200000000001</v>
      </c>
      <c r="J115" s="85">
        <v>38.299999999999997</v>
      </c>
      <c r="K115" s="67" t="s">
        <v>862</v>
      </c>
      <c r="L115" s="118">
        <v>3.5788199999999999</v>
      </c>
      <c r="M115" s="80">
        <v>19</v>
      </c>
      <c r="N115" s="67" t="s">
        <v>862</v>
      </c>
      <c r="O115" s="118">
        <v>2.7836799999999999</v>
      </c>
      <c r="P115" s="80">
        <v>10.199999999999999</v>
      </c>
      <c r="Q115" s="67" t="s">
        <v>200</v>
      </c>
      <c r="R115" s="118">
        <v>1.64655</v>
      </c>
      <c r="S115" s="80">
        <v>6.3</v>
      </c>
      <c r="T115" s="67" t="s">
        <v>200</v>
      </c>
      <c r="U115" s="118">
        <v>1.26092</v>
      </c>
      <c r="V115" s="80">
        <v>16.100000000000001</v>
      </c>
      <c r="W115" s="67" t="s">
        <v>862</v>
      </c>
      <c r="X115" s="118">
        <v>2.62188</v>
      </c>
      <c r="Y115" s="80">
        <v>7.5</v>
      </c>
      <c r="Z115" s="67" t="s">
        <v>200</v>
      </c>
      <c r="AA115" s="118">
        <v>1.6166799999999999</v>
      </c>
      <c r="AB115" s="80">
        <v>11.9</v>
      </c>
      <c r="AC115" s="67" t="s">
        <v>200</v>
      </c>
      <c r="AD115" s="118">
        <v>2.1259399999999999</v>
      </c>
      <c r="AE115" s="77"/>
    </row>
    <row r="116" spans="1:31" ht="15" customHeight="1" thickBot="1" x14ac:dyDescent="0.3">
      <c r="A116" s="708"/>
      <c r="B116" s="420" t="s">
        <v>390</v>
      </c>
      <c r="C116" s="421"/>
      <c r="D116" s="146">
        <v>33.4</v>
      </c>
      <c r="E116" s="147" t="s">
        <v>863</v>
      </c>
      <c r="F116" s="148">
        <v>5.5209799999999998</v>
      </c>
      <c r="G116" s="146">
        <v>12.7</v>
      </c>
      <c r="H116" s="147" t="s">
        <v>862</v>
      </c>
      <c r="I116" s="148">
        <v>3.6913800000000001</v>
      </c>
      <c r="J116" s="146">
        <v>25.2</v>
      </c>
      <c r="K116" s="147" t="s">
        <v>862</v>
      </c>
      <c r="L116" s="148">
        <v>4.6403299999999996</v>
      </c>
      <c r="M116" s="146">
        <v>15.1</v>
      </c>
      <c r="N116" s="147" t="s">
        <v>862</v>
      </c>
      <c r="O116" s="148">
        <v>4.0199800000000003</v>
      </c>
      <c r="P116" s="146">
        <v>8.1</v>
      </c>
      <c r="Q116" s="147" t="s">
        <v>200</v>
      </c>
      <c r="R116" s="148">
        <v>2.4401899999999999</v>
      </c>
      <c r="S116" s="146">
        <v>6.6</v>
      </c>
      <c r="T116" s="147" t="s">
        <v>862</v>
      </c>
      <c r="U116" s="148">
        <v>2.62317</v>
      </c>
      <c r="V116" s="146">
        <v>19.100000000000001</v>
      </c>
      <c r="W116" s="147" t="s">
        <v>862</v>
      </c>
      <c r="X116" s="148">
        <v>4.5325100000000003</v>
      </c>
      <c r="Y116" s="146">
        <v>18</v>
      </c>
      <c r="Z116" s="147" t="s">
        <v>862</v>
      </c>
      <c r="AA116" s="148">
        <v>4.4244899999999996</v>
      </c>
      <c r="AB116" s="146">
        <v>8.6999999999999993</v>
      </c>
      <c r="AC116" s="147" t="s">
        <v>862</v>
      </c>
      <c r="AD116" s="148">
        <v>2.9516800000000001</v>
      </c>
      <c r="AE116" s="13"/>
    </row>
    <row r="117" spans="1:31" ht="15" customHeight="1" x14ac:dyDescent="0.25">
      <c r="A117" s="706" t="s">
        <v>184</v>
      </c>
      <c r="B117" s="424">
        <v>0</v>
      </c>
      <c r="C117" s="425"/>
      <c r="D117" s="85">
        <v>26.6</v>
      </c>
      <c r="E117" s="67" t="s">
        <v>862</v>
      </c>
      <c r="F117" s="118">
        <v>3.4437000000000002</v>
      </c>
      <c r="G117" s="85">
        <v>7.3</v>
      </c>
      <c r="H117" s="67" t="s">
        <v>200</v>
      </c>
      <c r="I117" s="118">
        <v>1.71224</v>
      </c>
      <c r="J117" s="85">
        <v>33.799999999999997</v>
      </c>
      <c r="K117" s="67" t="s">
        <v>862</v>
      </c>
      <c r="L117" s="118">
        <v>3.7898700000000001</v>
      </c>
      <c r="M117" s="85">
        <v>19.600000000000001</v>
      </c>
      <c r="N117" s="67" t="s">
        <v>862</v>
      </c>
      <c r="O117" s="118">
        <v>3.17231</v>
      </c>
      <c r="P117" s="85">
        <v>8.6999999999999993</v>
      </c>
      <c r="Q117" s="67" t="s">
        <v>200</v>
      </c>
      <c r="R117" s="118">
        <v>1.55609</v>
      </c>
      <c r="S117" s="85">
        <v>5.9</v>
      </c>
      <c r="T117" s="67" t="s">
        <v>200</v>
      </c>
      <c r="U117" s="118">
        <v>1.5005299999999999</v>
      </c>
      <c r="V117" s="85">
        <v>19.399999999999999</v>
      </c>
      <c r="W117" s="67" t="s">
        <v>862</v>
      </c>
      <c r="X117" s="118">
        <v>3.1139399999999999</v>
      </c>
      <c r="Y117" s="85">
        <v>11</v>
      </c>
      <c r="Z117" s="67" t="s">
        <v>200</v>
      </c>
      <c r="AA117" s="118">
        <v>2.3780700000000001</v>
      </c>
      <c r="AB117" s="85">
        <v>13.8</v>
      </c>
      <c r="AC117" s="67" t="s">
        <v>862</v>
      </c>
      <c r="AD117" s="118">
        <v>2.6303700000000001</v>
      </c>
      <c r="AE117" s="13"/>
    </row>
    <row r="118" spans="1:31" ht="15" customHeight="1" x14ac:dyDescent="0.25">
      <c r="A118" s="707"/>
      <c r="B118" s="426" t="s">
        <v>501</v>
      </c>
      <c r="C118" s="427"/>
      <c r="D118" s="91">
        <v>19.399999999999999</v>
      </c>
      <c r="E118" s="72" t="s">
        <v>863</v>
      </c>
      <c r="F118" s="124">
        <v>5.5727900000000004</v>
      </c>
      <c r="G118" s="91">
        <v>5.7</v>
      </c>
      <c r="H118" s="72" t="s">
        <v>862</v>
      </c>
      <c r="I118" s="124">
        <v>3.7633200000000002</v>
      </c>
      <c r="J118" s="91">
        <v>36.5</v>
      </c>
      <c r="K118" s="72" t="s">
        <v>865</v>
      </c>
      <c r="L118" s="124">
        <v>8.0718099999999993</v>
      </c>
      <c r="M118" s="91">
        <v>25.2</v>
      </c>
      <c r="N118" s="72" t="s">
        <v>865</v>
      </c>
      <c r="O118" s="124">
        <v>8.2062799999999996</v>
      </c>
      <c r="P118" s="91">
        <v>18.2</v>
      </c>
      <c r="Q118" s="72" t="s">
        <v>863</v>
      </c>
      <c r="R118" s="124">
        <v>6.4864300000000004</v>
      </c>
      <c r="S118" s="91">
        <v>13.3</v>
      </c>
      <c r="T118" s="72" t="s">
        <v>863</v>
      </c>
      <c r="U118" s="124">
        <v>5.1673799999999996</v>
      </c>
      <c r="V118" s="91">
        <v>8.5</v>
      </c>
      <c r="W118" s="72" t="s">
        <v>862</v>
      </c>
      <c r="X118" s="124">
        <v>3.6611799999999999</v>
      </c>
      <c r="Y118" s="91">
        <v>11.7</v>
      </c>
      <c r="Z118" s="72" t="s">
        <v>862</v>
      </c>
      <c r="AA118" s="124">
        <v>4.80314</v>
      </c>
      <c r="AB118" s="91">
        <v>5.9</v>
      </c>
      <c r="AC118" s="72" t="s">
        <v>200</v>
      </c>
      <c r="AD118" s="124">
        <v>1.90747</v>
      </c>
      <c r="AE118" s="13"/>
    </row>
    <row r="119" spans="1:31" ht="15" customHeight="1" x14ac:dyDescent="0.25">
      <c r="A119" s="707"/>
      <c r="B119" s="466">
        <v>0.5</v>
      </c>
      <c r="C119" s="467"/>
      <c r="D119" s="91">
        <v>29.4</v>
      </c>
      <c r="E119" s="72" t="s">
        <v>865</v>
      </c>
      <c r="F119" s="124">
        <v>7.94651</v>
      </c>
      <c r="G119" s="91">
        <v>8.6999999999999993</v>
      </c>
      <c r="H119" s="72" t="s">
        <v>862</v>
      </c>
      <c r="I119" s="124">
        <v>2.9163399999999999</v>
      </c>
      <c r="J119" s="91">
        <v>44.6</v>
      </c>
      <c r="K119" s="72" t="s">
        <v>865</v>
      </c>
      <c r="L119" s="124">
        <v>7.84802</v>
      </c>
      <c r="M119" s="91">
        <v>9.4</v>
      </c>
      <c r="N119" s="72" t="s">
        <v>862</v>
      </c>
      <c r="O119" s="124">
        <v>3.5714899999999998</v>
      </c>
      <c r="P119" s="91">
        <v>11.2</v>
      </c>
      <c r="Q119" s="72" t="s">
        <v>862</v>
      </c>
      <c r="R119" s="124">
        <v>4.1168800000000001</v>
      </c>
      <c r="S119" s="91">
        <v>3.5</v>
      </c>
      <c r="T119" s="72" t="s">
        <v>200</v>
      </c>
      <c r="U119" s="124">
        <v>1.5188299999999999</v>
      </c>
      <c r="V119" s="91">
        <v>8.9</v>
      </c>
      <c r="W119" s="72" t="s">
        <v>862</v>
      </c>
      <c r="X119" s="124">
        <v>3.34497</v>
      </c>
      <c r="Y119" s="91">
        <v>7.4</v>
      </c>
      <c r="Z119" s="72" t="s">
        <v>200</v>
      </c>
      <c r="AA119" s="124">
        <v>2.4876800000000001</v>
      </c>
      <c r="AB119" s="91">
        <v>7.9</v>
      </c>
      <c r="AC119" s="72" t="s">
        <v>862</v>
      </c>
      <c r="AD119" s="124">
        <v>2.7582800000000001</v>
      </c>
      <c r="AE119" s="13"/>
    </row>
    <row r="120" spans="1:31" ht="15" customHeight="1" x14ac:dyDescent="0.25">
      <c r="A120" s="707"/>
      <c r="B120" s="426" t="s">
        <v>502</v>
      </c>
      <c r="C120" s="427"/>
      <c r="D120" s="91">
        <v>14.9</v>
      </c>
      <c r="E120" s="72" t="s">
        <v>863</v>
      </c>
      <c r="F120" s="124">
        <v>6.2584200000000001</v>
      </c>
      <c r="G120" s="91">
        <v>4.9000000000000004</v>
      </c>
      <c r="H120" s="72" t="s">
        <v>862</v>
      </c>
      <c r="I120" s="124">
        <v>3.8819300000000001</v>
      </c>
      <c r="J120" s="91">
        <v>25.5</v>
      </c>
      <c r="K120" s="72" t="s">
        <v>864</v>
      </c>
      <c r="L120" s="124">
        <v>10.18046</v>
      </c>
      <c r="M120" s="91">
        <v>13.4</v>
      </c>
      <c r="N120" s="72" t="s">
        <v>863</v>
      </c>
      <c r="O120" s="124">
        <v>5.8804699999999999</v>
      </c>
      <c r="P120" s="91">
        <v>2.8</v>
      </c>
      <c r="Q120" s="72" t="s">
        <v>200</v>
      </c>
      <c r="R120" s="124">
        <v>1.8177099999999999</v>
      </c>
      <c r="S120" s="91">
        <v>3.7</v>
      </c>
      <c r="T120" s="72" t="s">
        <v>200</v>
      </c>
      <c r="U120" s="124">
        <v>2.2588400000000002</v>
      </c>
      <c r="V120" s="91">
        <v>2.9</v>
      </c>
      <c r="W120" s="72" t="s">
        <v>200</v>
      </c>
      <c r="X120" s="124">
        <v>2.0664500000000001</v>
      </c>
      <c r="Y120" s="91">
        <v>5.7</v>
      </c>
      <c r="Z120" s="72" t="s">
        <v>862</v>
      </c>
      <c r="AA120" s="124">
        <v>4.0608000000000004</v>
      </c>
      <c r="AB120" s="91">
        <v>12.3</v>
      </c>
      <c r="AC120" s="72" t="s">
        <v>863</v>
      </c>
      <c r="AD120" s="124">
        <v>6.6199399999999997</v>
      </c>
      <c r="AE120" s="13"/>
    </row>
    <row r="121" spans="1:31" ht="15" customHeight="1" thickBot="1" x14ac:dyDescent="0.3">
      <c r="A121" s="708"/>
      <c r="B121" s="462">
        <v>1</v>
      </c>
      <c r="C121" s="463"/>
      <c r="D121" s="146">
        <v>30.9</v>
      </c>
      <c r="E121" s="147" t="s">
        <v>865</v>
      </c>
      <c r="F121" s="148">
        <v>8.8474799999999991</v>
      </c>
      <c r="G121" s="146">
        <v>12.4</v>
      </c>
      <c r="H121" s="147" t="s">
        <v>863</v>
      </c>
      <c r="I121" s="148">
        <v>6.0461200000000002</v>
      </c>
      <c r="J121" s="146">
        <v>25.6</v>
      </c>
      <c r="K121" s="147" t="s">
        <v>865</v>
      </c>
      <c r="L121" s="148">
        <v>7.7096299999999998</v>
      </c>
      <c r="M121" s="146">
        <v>16.600000000000001</v>
      </c>
      <c r="N121" s="147" t="s">
        <v>863</v>
      </c>
      <c r="O121" s="148">
        <v>7.0996499999999996</v>
      </c>
      <c r="P121" s="146">
        <v>7.4</v>
      </c>
      <c r="Q121" s="147" t="s">
        <v>862</v>
      </c>
      <c r="R121" s="148">
        <v>3.7886500000000001</v>
      </c>
      <c r="S121" s="146">
        <v>8.9</v>
      </c>
      <c r="T121" s="147" t="s">
        <v>862</v>
      </c>
      <c r="U121" s="148">
        <v>4.3869600000000002</v>
      </c>
      <c r="V121" s="146">
        <v>24.8</v>
      </c>
      <c r="W121" s="147" t="s">
        <v>865</v>
      </c>
      <c r="X121" s="148">
        <v>8.5836900000000007</v>
      </c>
      <c r="Y121" s="146">
        <v>11.7</v>
      </c>
      <c r="Z121" s="147" t="s">
        <v>863</v>
      </c>
      <c r="AA121" s="148">
        <v>6.3425399999999996</v>
      </c>
      <c r="AB121" s="146">
        <v>3.6</v>
      </c>
      <c r="AC121" s="147" t="s">
        <v>200</v>
      </c>
      <c r="AD121" s="148">
        <v>2.17639</v>
      </c>
      <c r="AE121" s="13"/>
    </row>
    <row r="122" spans="1:31" ht="15" customHeight="1" x14ac:dyDescent="0.25">
      <c r="A122" s="706" t="s">
        <v>185</v>
      </c>
      <c r="B122" s="469" t="s">
        <v>503</v>
      </c>
      <c r="C122" s="470"/>
      <c r="D122" s="85">
        <v>32.4</v>
      </c>
      <c r="E122" s="67" t="s">
        <v>864</v>
      </c>
      <c r="F122" s="118">
        <v>12.534520000000001</v>
      </c>
      <c r="G122" s="85">
        <v>18.899999999999999</v>
      </c>
      <c r="H122" s="67" t="s">
        <v>864</v>
      </c>
      <c r="I122" s="118">
        <v>12.83962</v>
      </c>
      <c r="J122" s="85">
        <v>26.4</v>
      </c>
      <c r="K122" s="67" t="s">
        <v>865</v>
      </c>
      <c r="L122" s="118">
        <v>9.6825799999999997</v>
      </c>
      <c r="M122" s="85">
        <v>11.2</v>
      </c>
      <c r="N122" s="67" t="s">
        <v>863</v>
      </c>
      <c r="O122" s="118">
        <v>6.0452199999999996</v>
      </c>
      <c r="P122" s="85">
        <v>14.9</v>
      </c>
      <c r="Q122" s="67" t="s">
        <v>863</v>
      </c>
      <c r="R122" s="118">
        <v>6.6434699999999998</v>
      </c>
      <c r="S122" s="85">
        <v>9</v>
      </c>
      <c r="T122" s="67" t="s">
        <v>863</v>
      </c>
      <c r="U122" s="118">
        <v>5.1463000000000001</v>
      </c>
      <c r="V122" s="85">
        <v>25.2</v>
      </c>
      <c r="W122" s="67" t="s">
        <v>864</v>
      </c>
      <c r="X122" s="118">
        <v>13.19468</v>
      </c>
      <c r="Y122" s="85">
        <v>1.2</v>
      </c>
      <c r="Z122" s="67" t="s">
        <v>200</v>
      </c>
      <c r="AA122" s="118">
        <v>1.12205</v>
      </c>
      <c r="AB122" s="85">
        <v>16.5</v>
      </c>
      <c r="AC122" s="67" t="s">
        <v>863</v>
      </c>
      <c r="AD122" s="118">
        <v>7.4402999999999997</v>
      </c>
      <c r="AE122" s="13"/>
    </row>
    <row r="123" spans="1:31" ht="15" customHeight="1" x14ac:dyDescent="0.25">
      <c r="A123" s="707"/>
      <c r="B123" s="459" t="s">
        <v>504</v>
      </c>
      <c r="C123" s="460"/>
      <c r="D123" s="91">
        <v>27.6</v>
      </c>
      <c r="E123" s="72" t="s">
        <v>865</v>
      </c>
      <c r="F123" s="124">
        <v>8.1180800000000009</v>
      </c>
      <c r="G123" s="91">
        <v>3.1</v>
      </c>
      <c r="H123" s="72" t="s">
        <v>200</v>
      </c>
      <c r="I123" s="124">
        <v>2.1074000000000002</v>
      </c>
      <c r="J123" s="91">
        <v>30.2</v>
      </c>
      <c r="K123" s="72" t="s">
        <v>865</v>
      </c>
      <c r="L123" s="124">
        <v>8.1027799999999992</v>
      </c>
      <c r="M123" s="91">
        <v>14.5</v>
      </c>
      <c r="N123" s="72" t="s">
        <v>863</v>
      </c>
      <c r="O123" s="124">
        <v>5.4645999999999999</v>
      </c>
      <c r="P123" s="91">
        <v>9.8000000000000007</v>
      </c>
      <c r="Q123" s="72" t="s">
        <v>862</v>
      </c>
      <c r="R123" s="124">
        <v>3.8893</v>
      </c>
      <c r="S123" s="91">
        <v>1.8</v>
      </c>
      <c r="T123" s="72" t="s">
        <v>200</v>
      </c>
      <c r="U123" s="124">
        <v>0.99814999999999998</v>
      </c>
      <c r="V123" s="91">
        <v>18.7</v>
      </c>
      <c r="W123" s="72" t="s">
        <v>865</v>
      </c>
      <c r="X123" s="124">
        <v>7.6285999999999996</v>
      </c>
      <c r="Y123" s="91">
        <v>18.2</v>
      </c>
      <c r="Z123" s="72" t="s">
        <v>863</v>
      </c>
      <c r="AA123" s="124">
        <v>7.1061899999999998</v>
      </c>
      <c r="AB123" s="91">
        <v>10.5</v>
      </c>
      <c r="AC123" s="72" t="s">
        <v>863</v>
      </c>
      <c r="AD123" s="124">
        <v>5.5989500000000003</v>
      </c>
      <c r="AE123" s="13"/>
    </row>
    <row r="124" spans="1:31" ht="45" customHeight="1" x14ac:dyDescent="0.25">
      <c r="A124" s="707"/>
      <c r="B124" s="223"/>
      <c r="C124" s="273" t="s">
        <v>832</v>
      </c>
      <c r="D124" s="91">
        <v>30.6</v>
      </c>
      <c r="E124" s="72" t="s">
        <v>864</v>
      </c>
      <c r="F124" s="124">
        <v>12.884829999999999</v>
      </c>
      <c r="G124" s="91">
        <v>1.3</v>
      </c>
      <c r="H124" s="72" t="s">
        <v>200</v>
      </c>
      <c r="I124" s="124">
        <v>1.0624499999999999</v>
      </c>
      <c r="J124" s="91">
        <v>25.1</v>
      </c>
      <c r="K124" s="72" t="s">
        <v>864</v>
      </c>
      <c r="L124" s="124">
        <v>10.48536</v>
      </c>
      <c r="M124" s="91">
        <v>17.3</v>
      </c>
      <c r="N124" s="72" t="s">
        <v>865</v>
      </c>
      <c r="O124" s="124">
        <v>8.8177500000000002</v>
      </c>
      <c r="P124" s="91">
        <v>4.9000000000000004</v>
      </c>
      <c r="Q124" s="72" t="s">
        <v>862</v>
      </c>
      <c r="R124" s="124">
        <v>3.07863</v>
      </c>
      <c r="S124" s="91">
        <v>2.2000000000000002</v>
      </c>
      <c r="T124" s="72" t="s">
        <v>200</v>
      </c>
      <c r="U124" s="124">
        <v>1.77525</v>
      </c>
      <c r="V124" s="91">
        <v>3.5</v>
      </c>
      <c r="W124" s="72" t="s">
        <v>862</v>
      </c>
      <c r="X124" s="124">
        <v>2.7005499999999998</v>
      </c>
      <c r="Y124" s="91">
        <v>15.3</v>
      </c>
      <c r="Z124" s="72" t="s">
        <v>865</v>
      </c>
      <c r="AA124" s="124">
        <v>9.1990200000000009</v>
      </c>
      <c r="AB124" s="91">
        <v>2.2999999999999998</v>
      </c>
      <c r="AC124" s="72" t="s">
        <v>200</v>
      </c>
      <c r="AD124" s="124">
        <v>2.2801200000000001</v>
      </c>
      <c r="AE124" s="13"/>
    </row>
    <row r="125" spans="1:31" ht="45" customHeight="1" x14ac:dyDescent="0.25">
      <c r="A125" s="707"/>
      <c r="B125" s="224"/>
      <c r="C125" s="273" t="s">
        <v>833</v>
      </c>
      <c r="D125" s="91">
        <v>51.4</v>
      </c>
      <c r="E125" s="72" t="s">
        <v>866</v>
      </c>
      <c r="F125" s="124">
        <v>24.62519</v>
      </c>
      <c r="G125" s="91">
        <v>0</v>
      </c>
      <c r="H125" s="72" t="s">
        <v>200</v>
      </c>
      <c r="I125" s="124">
        <v>0</v>
      </c>
      <c r="J125" s="91">
        <v>61.1</v>
      </c>
      <c r="K125" s="72" t="s">
        <v>866</v>
      </c>
      <c r="L125" s="124">
        <v>22.772210000000001</v>
      </c>
      <c r="M125" s="91">
        <v>53</v>
      </c>
      <c r="N125" s="72" t="s">
        <v>866</v>
      </c>
      <c r="O125" s="124">
        <v>24.272639999999999</v>
      </c>
      <c r="P125" s="91">
        <v>27</v>
      </c>
      <c r="Q125" s="72" t="s">
        <v>866</v>
      </c>
      <c r="R125" s="124">
        <v>21.058499999999999</v>
      </c>
      <c r="S125" s="91">
        <v>0</v>
      </c>
      <c r="T125" s="72" t="s">
        <v>200</v>
      </c>
      <c r="U125" s="124">
        <v>0</v>
      </c>
      <c r="V125" s="91">
        <v>8.5</v>
      </c>
      <c r="W125" s="72" t="s">
        <v>865</v>
      </c>
      <c r="X125" s="124">
        <v>7.7087000000000003</v>
      </c>
      <c r="Y125" s="91">
        <v>30.2</v>
      </c>
      <c r="Z125" s="72" t="s">
        <v>866</v>
      </c>
      <c r="AA125" s="124">
        <v>21.51568</v>
      </c>
      <c r="AB125" s="91">
        <v>0</v>
      </c>
      <c r="AC125" s="72" t="s">
        <v>200</v>
      </c>
      <c r="AD125" s="124">
        <v>0</v>
      </c>
      <c r="AE125" s="13"/>
    </row>
    <row r="126" spans="1:31" ht="45" customHeight="1" x14ac:dyDescent="0.25">
      <c r="A126" s="707"/>
      <c r="B126" s="224"/>
      <c r="C126" s="273" t="s">
        <v>834</v>
      </c>
      <c r="D126" s="91">
        <v>28.3</v>
      </c>
      <c r="E126" s="72" t="s">
        <v>866</v>
      </c>
      <c r="F126" s="124">
        <v>17.067689999999999</v>
      </c>
      <c r="G126" s="91">
        <v>0</v>
      </c>
      <c r="H126" s="72" t="s">
        <v>200</v>
      </c>
      <c r="I126" s="124">
        <v>0</v>
      </c>
      <c r="J126" s="91">
        <v>57.5</v>
      </c>
      <c r="K126" s="72" t="s">
        <v>866</v>
      </c>
      <c r="L126" s="124">
        <v>18.02599</v>
      </c>
      <c r="M126" s="91">
        <v>32.4</v>
      </c>
      <c r="N126" s="72" t="s">
        <v>866</v>
      </c>
      <c r="O126" s="124">
        <v>20.108750000000001</v>
      </c>
      <c r="P126" s="91">
        <v>21.1</v>
      </c>
      <c r="Q126" s="72" t="s">
        <v>866</v>
      </c>
      <c r="R126" s="124">
        <v>15.48922</v>
      </c>
      <c r="S126" s="91">
        <v>0</v>
      </c>
      <c r="T126" s="72" t="s">
        <v>200</v>
      </c>
      <c r="U126" s="124">
        <v>0</v>
      </c>
      <c r="V126" s="91">
        <v>52.2</v>
      </c>
      <c r="W126" s="72" t="s">
        <v>866</v>
      </c>
      <c r="X126" s="124">
        <v>18.854869999999998</v>
      </c>
      <c r="Y126" s="91">
        <v>0</v>
      </c>
      <c r="Z126" s="72" t="s">
        <v>200</v>
      </c>
      <c r="AA126" s="124">
        <v>0</v>
      </c>
      <c r="AB126" s="91">
        <v>1.2</v>
      </c>
      <c r="AC126" s="72" t="s">
        <v>200</v>
      </c>
      <c r="AD126" s="124">
        <v>1.2491099999999999</v>
      </c>
      <c r="AE126" s="13"/>
    </row>
    <row r="127" spans="1:31" ht="45" customHeight="1" x14ac:dyDescent="0.25">
      <c r="A127" s="707"/>
      <c r="B127" s="224"/>
      <c r="C127" s="273" t="s">
        <v>835</v>
      </c>
      <c r="D127" s="91">
        <v>0</v>
      </c>
      <c r="E127" s="72" t="s">
        <v>200</v>
      </c>
      <c r="F127" s="124">
        <v>0</v>
      </c>
      <c r="G127" s="91">
        <v>0</v>
      </c>
      <c r="H127" s="72" t="s">
        <v>200</v>
      </c>
      <c r="I127" s="124">
        <v>0</v>
      </c>
      <c r="J127" s="91">
        <v>0</v>
      </c>
      <c r="K127" s="72" t="s">
        <v>200</v>
      </c>
      <c r="L127" s="124">
        <v>0</v>
      </c>
      <c r="M127" s="91">
        <v>0</v>
      </c>
      <c r="N127" s="72" t="s">
        <v>200</v>
      </c>
      <c r="O127" s="124">
        <v>0</v>
      </c>
      <c r="P127" s="91">
        <v>0</v>
      </c>
      <c r="Q127" s="72" t="s">
        <v>200</v>
      </c>
      <c r="R127" s="124">
        <v>0</v>
      </c>
      <c r="S127" s="91">
        <v>0</v>
      </c>
      <c r="T127" s="72" t="s">
        <v>200</v>
      </c>
      <c r="U127" s="124">
        <v>0</v>
      </c>
      <c r="V127" s="91">
        <v>0</v>
      </c>
      <c r="W127" s="72" t="s">
        <v>200</v>
      </c>
      <c r="X127" s="124">
        <v>0</v>
      </c>
      <c r="Y127" s="91">
        <v>0</v>
      </c>
      <c r="Z127" s="72" t="s">
        <v>200</v>
      </c>
      <c r="AA127" s="124">
        <v>0</v>
      </c>
      <c r="AB127" s="91">
        <v>0</v>
      </c>
      <c r="AC127" s="72" t="s">
        <v>200</v>
      </c>
      <c r="AD127" s="124">
        <v>0</v>
      </c>
      <c r="AE127" s="13"/>
    </row>
    <row r="128" spans="1:31" ht="45" customHeight="1" x14ac:dyDescent="0.25">
      <c r="A128" s="707"/>
      <c r="B128" s="224"/>
      <c r="C128" s="273" t="s">
        <v>836</v>
      </c>
      <c r="D128" s="91">
        <v>93.3</v>
      </c>
      <c r="E128" s="72" t="s">
        <v>865</v>
      </c>
      <c r="F128" s="124">
        <v>8.2425300000000004</v>
      </c>
      <c r="G128" s="91">
        <v>0</v>
      </c>
      <c r="H128" s="72" t="s">
        <v>200</v>
      </c>
      <c r="I128" s="124">
        <v>0</v>
      </c>
      <c r="J128" s="91">
        <v>6.7</v>
      </c>
      <c r="K128" s="72" t="s">
        <v>865</v>
      </c>
      <c r="L128" s="124">
        <v>8.2425300000000004</v>
      </c>
      <c r="M128" s="91">
        <v>0</v>
      </c>
      <c r="N128" s="72" t="s">
        <v>200</v>
      </c>
      <c r="O128" s="124">
        <v>0</v>
      </c>
      <c r="P128" s="91">
        <v>93.3</v>
      </c>
      <c r="Q128" s="72" t="s">
        <v>865</v>
      </c>
      <c r="R128" s="124">
        <v>8.2425300000000004</v>
      </c>
      <c r="S128" s="91">
        <v>0</v>
      </c>
      <c r="T128" s="72" t="s">
        <v>200</v>
      </c>
      <c r="U128" s="124">
        <v>0</v>
      </c>
      <c r="V128" s="91">
        <v>0</v>
      </c>
      <c r="W128" s="72" t="s">
        <v>200</v>
      </c>
      <c r="X128" s="124">
        <v>0</v>
      </c>
      <c r="Y128" s="91">
        <v>93.3</v>
      </c>
      <c r="Z128" s="72" t="s">
        <v>865</v>
      </c>
      <c r="AA128" s="124">
        <v>8.2425300000000004</v>
      </c>
      <c r="AB128" s="91">
        <v>0</v>
      </c>
      <c r="AC128" s="72" t="s">
        <v>200</v>
      </c>
      <c r="AD128" s="124">
        <v>0</v>
      </c>
      <c r="AE128" s="13"/>
    </row>
    <row r="129" spans="1:31" ht="45" customHeight="1" x14ac:dyDescent="0.25">
      <c r="A129" s="707"/>
      <c r="B129" s="224"/>
      <c r="C129" s="273" t="s">
        <v>837</v>
      </c>
      <c r="D129" s="91">
        <v>85.3</v>
      </c>
      <c r="E129" s="72" t="s">
        <v>864</v>
      </c>
      <c r="F129" s="124">
        <v>14.880699999999999</v>
      </c>
      <c r="G129" s="91">
        <v>16.100000000000001</v>
      </c>
      <c r="H129" s="72" t="s">
        <v>864</v>
      </c>
      <c r="I129" s="124">
        <v>13.572620000000001</v>
      </c>
      <c r="J129" s="91">
        <v>73.8</v>
      </c>
      <c r="K129" s="72" t="s">
        <v>866</v>
      </c>
      <c r="L129" s="124">
        <v>20.70016</v>
      </c>
      <c r="M129" s="91">
        <v>0</v>
      </c>
      <c r="N129" s="72" t="s">
        <v>200</v>
      </c>
      <c r="O129" s="124">
        <v>0</v>
      </c>
      <c r="P129" s="91">
        <v>4.5999999999999996</v>
      </c>
      <c r="Q129" s="72" t="s">
        <v>863</v>
      </c>
      <c r="R129" s="124">
        <v>5.3030600000000003</v>
      </c>
      <c r="S129" s="91">
        <v>14.7</v>
      </c>
      <c r="T129" s="72" t="s">
        <v>864</v>
      </c>
      <c r="U129" s="124">
        <v>14.880699999999999</v>
      </c>
      <c r="V129" s="91">
        <v>83.9</v>
      </c>
      <c r="W129" s="72" t="s">
        <v>864</v>
      </c>
      <c r="X129" s="124">
        <v>13.572620000000001</v>
      </c>
      <c r="Y129" s="91">
        <v>0</v>
      </c>
      <c r="Z129" s="72" t="s">
        <v>200</v>
      </c>
      <c r="AA129" s="124">
        <v>0</v>
      </c>
      <c r="AB129" s="91">
        <v>0</v>
      </c>
      <c r="AC129" s="72" t="s">
        <v>200</v>
      </c>
      <c r="AD129" s="124">
        <v>0</v>
      </c>
      <c r="AE129" s="13"/>
    </row>
    <row r="130" spans="1:31" ht="45" customHeight="1" x14ac:dyDescent="0.25">
      <c r="A130" s="707"/>
      <c r="B130" s="224"/>
      <c r="C130" s="273" t="s">
        <v>838</v>
      </c>
      <c r="D130" s="86">
        <v>0</v>
      </c>
      <c r="E130" s="70" t="s">
        <v>200</v>
      </c>
      <c r="F130" s="119">
        <v>0</v>
      </c>
      <c r="G130" s="86">
        <v>0</v>
      </c>
      <c r="H130" s="70" t="s">
        <v>200</v>
      </c>
      <c r="I130" s="119">
        <v>0</v>
      </c>
      <c r="J130" s="86">
        <v>0</v>
      </c>
      <c r="K130" s="70" t="s">
        <v>200</v>
      </c>
      <c r="L130" s="119">
        <v>0</v>
      </c>
      <c r="M130" s="86">
        <v>0</v>
      </c>
      <c r="N130" s="70" t="s">
        <v>200</v>
      </c>
      <c r="O130" s="119">
        <v>0</v>
      </c>
      <c r="P130" s="86">
        <v>0</v>
      </c>
      <c r="Q130" s="70" t="s">
        <v>200</v>
      </c>
      <c r="R130" s="119">
        <v>0</v>
      </c>
      <c r="S130" s="86">
        <v>0</v>
      </c>
      <c r="T130" s="70" t="s">
        <v>200</v>
      </c>
      <c r="U130" s="119">
        <v>0</v>
      </c>
      <c r="V130" s="86">
        <v>0</v>
      </c>
      <c r="W130" s="70" t="s">
        <v>200</v>
      </c>
      <c r="X130" s="119">
        <v>0</v>
      </c>
      <c r="Y130" s="86">
        <v>0</v>
      </c>
      <c r="Z130" s="70" t="s">
        <v>200</v>
      </c>
      <c r="AA130" s="119">
        <v>0</v>
      </c>
      <c r="AB130" s="86">
        <v>100</v>
      </c>
      <c r="AC130" s="70" t="s">
        <v>200</v>
      </c>
      <c r="AD130" s="119">
        <v>0</v>
      </c>
      <c r="AE130" s="77"/>
    </row>
    <row r="131" spans="1:31" ht="45" customHeight="1" x14ac:dyDescent="0.25">
      <c r="A131" s="707"/>
      <c r="B131" s="224"/>
      <c r="C131" s="273" t="s">
        <v>839</v>
      </c>
      <c r="D131" s="81">
        <v>0</v>
      </c>
      <c r="E131" s="70" t="s">
        <v>200</v>
      </c>
      <c r="F131" s="119">
        <v>0</v>
      </c>
      <c r="G131" s="81">
        <v>0</v>
      </c>
      <c r="H131" s="70" t="s">
        <v>200</v>
      </c>
      <c r="I131" s="119">
        <v>0</v>
      </c>
      <c r="J131" s="86">
        <v>0</v>
      </c>
      <c r="K131" s="70" t="s">
        <v>200</v>
      </c>
      <c r="L131" s="119">
        <v>0</v>
      </c>
      <c r="M131" s="81">
        <v>0</v>
      </c>
      <c r="N131" s="70" t="s">
        <v>200</v>
      </c>
      <c r="O131" s="119">
        <v>0</v>
      </c>
      <c r="P131" s="81">
        <v>0</v>
      </c>
      <c r="Q131" s="70" t="s">
        <v>200</v>
      </c>
      <c r="R131" s="119">
        <v>0</v>
      </c>
      <c r="S131" s="81">
        <v>0</v>
      </c>
      <c r="T131" s="70" t="s">
        <v>200</v>
      </c>
      <c r="U131" s="119">
        <v>0</v>
      </c>
      <c r="V131" s="81">
        <v>0</v>
      </c>
      <c r="W131" s="70" t="s">
        <v>200</v>
      </c>
      <c r="X131" s="119">
        <v>0</v>
      </c>
      <c r="Y131" s="81">
        <v>0</v>
      </c>
      <c r="Z131" s="70" t="s">
        <v>200</v>
      </c>
      <c r="AA131" s="119">
        <v>0</v>
      </c>
      <c r="AB131" s="81">
        <v>0</v>
      </c>
      <c r="AC131" s="70" t="s">
        <v>200</v>
      </c>
      <c r="AD131" s="119">
        <v>0</v>
      </c>
      <c r="AE131" s="77"/>
    </row>
    <row r="132" spans="1:31" ht="45" customHeight="1" x14ac:dyDescent="0.25">
      <c r="A132" s="707"/>
      <c r="B132" s="224"/>
      <c r="C132" s="273" t="s">
        <v>840</v>
      </c>
      <c r="D132" s="100">
        <v>0</v>
      </c>
      <c r="E132" s="62" t="s">
        <v>200</v>
      </c>
      <c r="F132" s="123">
        <v>0</v>
      </c>
      <c r="G132" s="100">
        <v>0</v>
      </c>
      <c r="H132" s="62" t="s">
        <v>200</v>
      </c>
      <c r="I132" s="123">
        <v>0</v>
      </c>
      <c r="J132" s="89">
        <v>0</v>
      </c>
      <c r="K132" s="62" t="s">
        <v>200</v>
      </c>
      <c r="L132" s="123">
        <v>0</v>
      </c>
      <c r="M132" s="100">
        <v>0</v>
      </c>
      <c r="N132" s="62" t="s">
        <v>200</v>
      </c>
      <c r="O132" s="123">
        <v>0</v>
      </c>
      <c r="P132" s="100">
        <v>0</v>
      </c>
      <c r="Q132" s="62" t="s">
        <v>200</v>
      </c>
      <c r="R132" s="123">
        <v>0</v>
      </c>
      <c r="S132" s="100">
        <v>30.4</v>
      </c>
      <c r="T132" s="62" t="s">
        <v>866</v>
      </c>
      <c r="U132" s="123">
        <v>25.45457</v>
      </c>
      <c r="V132" s="100">
        <v>30.4</v>
      </c>
      <c r="W132" s="62" t="s">
        <v>866</v>
      </c>
      <c r="X132" s="123">
        <v>25.45457</v>
      </c>
      <c r="Y132" s="100">
        <v>0</v>
      </c>
      <c r="Z132" s="62" t="s">
        <v>200</v>
      </c>
      <c r="AA132" s="123">
        <v>0</v>
      </c>
      <c r="AB132" s="100">
        <v>48.3</v>
      </c>
      <c r="AC132" s="62" t="s">
        <v>866</v>
      </c>
      <c r="AD132" s="123">
        <v>28.763179999999998</v>
      </c>
      <c r="AE132" s="77"/>
    </row>
    <row r="133" spans="1:31" ht="45" customHeight="1" x14ac:dyDescent="0.25">
      <c r="A133" s="707"/>
      <c r="B133" s="224"/>
      <c r="C133" s="273" t="s">
        <v>841</v>
      </c>
      <c r="D133" s="100">
        <v>96</v>
      </c>
      <c r="E133" s="62" t="s">
        <v>863</v>
      </c>
      <c r="F133" s="123">
        <v>5.7033500000000004</v>
      </c>
      <c r="G133" s="100">
        <v>0</v>
      </c>
      <c r="H133" s="62" t="s">
        <v>200</v>
      </c>
      <c r="I133" s="123">
        <v>0</v>
      </c>
      <c r="J133" s="89">
        <v>96</v>
      </c>
      <c r="K133" s="62" t="s">
        <v>863</v>
      </c>
      <c r="L133" s="123">
        <v>5.7033500000000004</v>
      </c>
      <c r="M133" s="100">
        <v>0</v>
      </c>
      <c r="N133" s="62" t="s">
        <v>200</v>
      </c>
      <c r="O133" s="123">
        <v>0</v>
      </c>
      <c r="P133" s="100">
        <v>0</v>
      </c>
      <c r="Q133" s="62" t="s">
        <v>200</v>
      </c>
      <c r="R133" s="123">
        <v>0</v>
      </c>
      <c r="S133" s="100">
        <v>0</v>
      </c>
      <c r="T133" s="62" t="s">
        <v>200</v>
      </c>
      <c r="U133" s="123">
        <v>0</v>
      </c>
      <c r="V133" s="100">
        <v>96</v>
      </c>
      <c r="W133" s="62" t="s">
        <v>863</v>
      </c>
      <c r="X133" s="123">
        <v>5.7033500000000004</v>
      </c>
      <c r="Y133" s="100">
        <v>96</v>
      </c>
      <c r="Z133" s="62" t="s">
        <v>863</v>
      </c>
      <c r="AA133" s="123">
        <v>5.7033500000000004</v>
      </c>
      <c r="AB133" s="100">
        <v>96</v>
      </c>
      <c r="AC133" s="62" t="s">
        <v>863</v>
      </c>
      <c r="AD133" s="123">
        <v>5.7033500000000004</v>
      </c>
      <c r="AE133" s="77"/>
    </row>
    <row r="134" spans="1:31" ht="45" customHeight="1" x14ac:dyDescent="0.25">
      <c r="A134" s="707"/>
      <c r="B134" s="223"/>
      <c r="C134" s="273" t="s">
        <v>842</v>
      </c>
      <c r="D134" s="100">
        <v>21.3</v>
      </c>
      <c r="E134" s="62" t="s">
        <v>866</v>
      </c>
      <c r="F134" s="123">
        <v>15.24593</v>
      </c>
      <c r="G134" s="100">
        <v>10</v>
      </c>
      <c r="H134" s="62" t="s">
        <v>864</v>
      </c>
      <c r="I134" s="123">
        <v>10.14395</v>
      </c>
      <c r="J134" s="89">
        <v>24.9</v>
      </c>
      <c r="K134" s="62" t="s">
        <v>866</v>
      </c>
      <c r="L134" s="123">
        <v>17.198799999999999</v>
      </c>
      <c r="M134" s="100">
        <v>10</v>
      </c>
      <c r="N134" s="62" t="s">
        <v>864</v>
      </c>
      <c r="O134" s="123">
        <v>10.14395</v>
      </c>
      <c r="P134" s="100">
        <v>13.5</v>
      </c>
      <c r="Q134" s="62" t="s">
        <v>864</v>
      </c>
      <c r="R134" s="123">
        <v>11.33676</v>
      </c>
      <c r="S134" s="100">
        <v>0</v>
      </c>
      <c r="T134" s="62" t="s">
        <v>200</v>
      </c>
      <c r="U134" s="123">
        <v>0</v>
      </c>
      <c r="V134" s="100">
        <v>0</v>
      </c>
      <c r="W134" s="62" t="s">
        <v>200</v>
      </c>
      <c r="X134" s="123">
        <v>0</v>
      </c>
      <c r="Y134" s="100">
        <v>20.5</v>
      </c>
      <c r="Z134" s="62" t="s">
        <v>866</v>
      </c>
      <c r="AA134" s="123">
        <v>15.07141</v>
      </c>
      <c r="AB134" s="100">
        <v>0.8</v>
      </c>
      <c r="AC134" s="62" t="s">
        <v>200</v>
      </c>
      <c r="AD134" s="123">
        <v>0.86</v>
      </c>
      <c r="AE134" s="77"/>
    </row>
    <row r="135" spans="1:31" ht="15" customHeight="1" x14ac:dyDescent="0.25">
      <c r="A135" s="707"/>
      <c r="B135" s="459" t="s">
        <v>392</v>
      </c>
      <c r="C135" s="460"/>
      <c r="D135" s="143">
        <v>84.5</v>
      </c>
      <c r="E135" s="72" t="s">
        <v>866</v>
      </c>
      <c r="F135" s="124">
        <v>16.186039999999998</v>
      </c>
      <c r="G135" s="143">
        <v>84.5</v>
      </c>
      <c r="H135" s="72" t="s">
        <v>866</v>
      </c>
      <c r="I135" s="124">
        <v>16.186039999999998</v>
      </c>
      <c r="J135" s="91">
        <v>15.5</v>
      </c>
      <c r="K135" s="72" t="s">
        <v>866</v>
      </c>
      <c r="L135" s="124">
        <v>16.186039999999998</v>
      </c>
      <c r="M135" s="143">
        <v>100</v>
      </c>
      <c r="N135" s="72" t="s">
        <v>200</v>
      </c>
      <c r="O135" s="124">
        <v>0</v>
      </c>
      <c r="P135" s="143">
        <v>84.5</v>
      </c>
      <c r="Q135" s="72" t="s">
        <v>866</v>
      </c>
      <c r="R135" s="124">
        <v>16.186039999999998</v>
      </c>
      <c r="S135" s="143">
        <v>0</v>
      </c>
      <c r="T135" s="72" t="s">
        <v>200</v>
      </c>
      <c r="U135" s="124">
        <v>0</v>
      </c>
      <c r="V135" s="143">
        <v>0</v>
      </c>
      <c r="W135" s="72" t="s">
        <v>200</v>
      </c>
      <c r="X135" s="124">
        <v>0</v>
      </c>
      <c r="Y135" s="143">
        <v>0</v>
      </c>
      <c r="Z135" s="72" t="s">
        <v>200</v>
      </c>
      <c r="AA135" s="124">
        <v>0</v>
      </c>
      <c r="AB135" s="143">
        <v>84.5</v>
      </c>
      <c r="AC135" s="72" t="s">
        <v>866</v>
      </c>
      <c r="AD135" s="124">
        <v>16.186039999999998</v>
      </c>
      <c r="AE135" s="77"/>
    </row>
    <row r="136" spans="1:31" ht="15" customHeight="1" x14ac:dyDescent="0.25">
      <c r="A136" s="707"/>
      <c r="B136" s="459" t="s">
        <v>393</v>
      </c>
      <c r="C136" s="460"/>
      <c r="D136" s="81">
        <v>28.6</v>
      </c>
      <c r="E136" s="70" t="s">
        <v>866</v>
      </c>
      <c r="F136" s="119">
        <v>22.505939999999999</v>
      </c>
      <c r="G136" s="81">
        <v>0</v>
      </c>
      <c r="H136" s="70" t="s">
        <v>200</v>
      </c>
      <c r="I136" s="119">
        <v>0</v>
      </c>
      <c r="J136" s="86">
        <v>17.3</v>
      </c>
      <c r="K136" s="70" t="s">
        <v>864</v>
      </c>
      <c r="L136" s="119">
        <v>13.511979999999999</v>
      </c>
      <c r="M136" s="81">
        <v>18.3</v>
      </c>
      <c r="N136" s="70" t="s">
        <v>866</v>
      </c>
      <c r="O136" s="119">
        <v>16.810359999999999</v>
      </c>
      <c r="P136" s="81">
        <v>0</v>
      </c>
      <c r="Q136" s="70" t="s">
        <v>200</v>
      </c>
      <c r="R136" s="119">
        <v>0</v>
      </c>
      <c r="S136" s="81">
        <v>18</v>
      </c>
      <c r="T136" s="70" t="s">
        <v>866</v>
      </c>
      <c r="U136" s="119">
        <v>15.67023</v>
      </c>
      <c r="V136" s="81">
        <v>13.8</v>
      </c>
      <c r="W136" s="70" t="s">
        <v>864</v>
      </c>
      <c r="X136" s="119">
        <v>12.94299</v>
      </c>
      <c r="Y136" s="81">
        <v>0</v>
      </c>
      <c r="Z136" s="70" t="s">
        <v>200</v>
      </c>
      <c r="AA136" s="119">
        <v>0</v>
      </c>
      <c r="AB136" s="81">
        <v>0</v>
      </c>
      <c r="AC136" s="70" t="s">
        <v>200</v>
      </c>
      <c r="AD136" s="119">
        <v>0</v>
      </c>
      <c r="AE136" s="77"/>
    </row>
    <row r="137" spans="1:31" ht="15" customHeight="1" thickBot="1" x14ac:dyDescent="0.3">
      <c r="A137" s="708"/>
      <c r="B137" s="457" t="s">
        <v>505</v>
      </c>
      <c r="C137" s="458"/>
      <c r="D137" s="83">
        <v>53.4</v>
      </c>
      <c r="E137" s="84" t="s">
        <v>866</v>
      </c>
      <c r="F137" s="121">
        <v>22.97626</v>
      </c>
      <c r="G137" s="83">
        <v>11.3</v>
      </c>
      <c r="H137" s="84" t="s">
        <v>864</v>
      </c>
      <c r="I137" s="121">
        <v>11.89368</v>
      </c>
      <c r="J137" s="90">
        <v>80.2</v>
      </c>
      <c r="K137" s="84" t="s">
        <v>864</v>
      </c>
      <c r="L137" s="121">
        <v>12.35065</v>
      </c>
      <c r="M137" s="83">
        <v>37.700000000000003</v>
      </c>
      <c r="N137" s="84" t="s">
        <v>866</v>
      </c>
      <c r="O137" s="121">
        <v>21.474119999999999</v>
      </c>
      <c r="P137" s="83">
        <v>3.1</v>
      </c>
      <c r="Q137" s="84" t="s">
        <v>200</v>
      </c>
      <c r="R137" s="121">
        <v>2.49268</v>
      </c>
      <c r="S137" s="83">
        <v>0</v>
      </c>
      <c r="T137" s="84" t="s">
        <v>200</v>
      </c>
      <c r="U137" s="121">
        <v>0</v>
      </c>
      <c r="V137" s="83">
        <v>25.5</v>
      </c>
      <c r="W137" s="84" t="s">
        <v>866</v>
      </c>
      <c r="X137" s="121">
        <v>19.98855</v>
      </c>
      <c r="Y137" s="83">
        <v>11.3</v>
      </c>
      <c r="Z137" s="84" t="s">
        <v>864</v>
      </c>
      <c r="AA137" s="121">
        <v>11.89368</v>
      </c>
      <c r="AB137" s="83">
        <v>0</v>
      </c>
      <c r="AC137" s="84" t="s">
        <v>200</v>
      </c>
      <c r="AD137" s="121">
        <v>0</v>
      </c>
      <c r="AE137" s="77"/>
    </row>
    <row r="138" spans="1:31" ht="30" customHeight="1" thickBot="1" x14ac:dyDescent="0.3">
      <c r="A138" s="166" t="s">
        <v>104</v>
      </c>
      <c r="B138" s="418" t="s">
        <v>506</v>
      </c>
      <c r="C138" s="419"/>
      <c r="D138" s="94">
        <v>36.299999999999997</v>
      </c>
      <c r="E138" s="95" t="s">
        <v>864</v>
      </c>
      <c r="F138" s="127">
        <v>10.919499999999999</v>
      </c>
      <c r="G138" s="94">
        <v>23</v>
      </c>
      <c r="H138" s="95" t="s">
        <v>865</v>
      </c>
      <c r="I138" s="127">
        <v>9.9622799999999998</v>
      </c>
      <c r="J138" s="94">
        <v>25.1</v>
      </c>
      <c r="K138" s="95" t="s">
        <v>864</v>
      </c>
      <c r="L138" s="127">
        <v>12.58695</v>
      </c>
      <c r="M138" s="94">
        <v>6.1</v>
      </c>
      <c r="N138" s="95" t="s">
        <v>862</v>
      </c>
      <c r="O138" s="127">
        <v>3.3891800000000001</v>
      </c>
      <c r="P138" s="94">
        <v>7.7</v>
      </c>
      <c r="Q138" s="95" t="s">
        <v>862</v>
      </c>
      <c r="R138" s="127">
        <v>3.73502</v>
      </c>
      <c r="S138" s="94">
        <v>15</v>
      </c>
      <c r="T138" s="95" t="s">
        <v>865</v>
      </c>
      <c r="U138" s="127">
        <v>8.2136499999999995</v>
      </c>
      <c r="V138" s="94">
        <v>18.5</v>
      </c>
      <c r="W138" s="95" t="s">
        <v>865</v>
      </c>
      <c r="X138" s="127">
        <v>8.3171199999999992</v>
      </c>
      <c r="Y138" s="94">
        <v>4.2</v>
      </c>
      <c r="Z138" s="95" t="s">
        <v>862</v>
      </c>
      <c r="AA138" s="127">
        <v>2.9282599999999999</v>
      </c>
      <c r="AB138" s="94">
        <v>22.2</v>
      </c>
      <c r="AC138" s="95" t="s">
        <v>864</v>
      </c>
      <c r="AD138" s="127">
        <v>12.68094</v>
      </c>
      <c r="AE138" s="77"/>
    </row>
    <row r="139" spans="1:31" ht="30" customHeight="1" thickBot="1" x14ac:dyDescent="0.3">
      <c r="A139" s="168" t="s">
        <v>105</v>
      </c>
      <c r="B139" s="418" t="s">
        <v>507</v>
      </c>
      <c r="C139" s="419"/>
      <c r="D139" s="103">
        <v>59.6</v>
      </c>
      <c r="E139" s="76" t="s">
        <v>864</v>
      </c>
      <c r="F139" s="128">
        <v>14.13307</v>
      </c>
      <c r="G139" s="103">
        <v>49.6</v>
      </c>
      <c r="H139" s="76" t="s">
        <v>866</v>
      </c>
      <c r="I139" s="128">
        <v>15.218170000000001</v>
      </c>
      <c r="J139" s="97">
        <v>62.7</v>
      </c>
      <c r="K139" s="76" t="s">
        <v>864</v>
      </c>
      <c r="L139" s="128">
        <v>13.41893</v>
      </c>
      <c r="M139" s="103">
        <v>48.7</v>
      </c>
      <c r="N139" s="76" t="s">
        <v>866</v>
      </c>
      <c r="O139" s="128">
        <v>15.355980000000001</v>
      </c>
      <c r="P139" s="103">
        <v>13.3</v>
      </c>
      <c r="Q139" s="76" t="s">
        <v>863</v>
      </c>
      <c r="R139" s="128">
        <v>7.2171700000000003</v>
      </c>
      <c r="S139" s="103">
        <v>5.4</v>
      </c>
      <c r="T139" s="76" t="s">
        <v>863</v>
      </c>
      <c r="U139" s="128">
        <v>5.5182900000000004</v>
      </c>
      <c r="V139" s="103">
        <v>21.7</v>
      </c>
      <c r="W139" s="76" t="s">
        <v>864</v>
      </c>
      <c r="X139" s="128">
        <v>10.667949999999999</v>
      </c>
      <c r="Y139" s="103">
        <v>36</v>
      </c>
      <c r="Z139" s="76" t="s">
        <v>864</v>
      </c>
      <c r="AA139" s="128">
        <v>13.924289999999999</v>
      </c>
      <c r="AB139" s="103">
        <v>5.5</v>
      </c>
      <c r="AC139" s="76" t="s">
        <v>863</v>
      </c>
      <c r="AD139" s="128">
        <v>5.4084700000000003</v>
      </c>
      <c r="AE139" s="77"/>
    </row>
    <row r="140" spans="1:31" ht="15" customHeight="1" thickBot="1" x14ac:dyDescent="0.3">
      <c r="A140" s="167" t="s">
        <v>182</v>
      </c>
      <c r="B140" s="217" t="s">
        <v>508</v>
      </c>
      <c r="C140" s="218"/>
      <c r="D140" s="104">
        <v>28.2</v>
      </c>
      <c r="E140" s="68" t="s">
        <v>200</v>
      </c>
      <c r="F140" s="129">
        <v>1.76631</v>
      </c>
      <c r="G140" s="104">
        <v>10.7</v>
      </c>
      <c r="H140" s="68" t="s">
        <v>200</v>
      </c>
      <c r="I140" s="129">
        <v>1.1750499999999999</v>
      </c>
      <c r="J140" s="98">
        <v>49.6</v>
      </c>
      <c r="K140" s="68" t="s">
        <v>200</v>
      </c>
      <c r="L140" s="129">
        <v>2.0091600000000001</v>
      </c>
      <c r="M140" s="104">
        <v>25.6</v>
      </c>
      <c r="N140" s="68" t="s">
        <v>200</v>
      </c>
      <c r="O140" s="129">
        <v>1.78549</v>
      </c>
      <c r="P140" s="104">
        <v>18.100000000000001</v>
      </c>
      <c r="Q140" s="68" t="s">
        <v>200</v>
      </c>
      <c r="R140" s="129">
        <v>1.58189</v>
      </c>
      <c r="S140" s="104">
        <v>12.5</v>
      </c>
      <c r="T140" s="68" t="s">
        <v>200</v>
      </c>
      <c r="U140" s="129">
        <v>1.2785599999999999</v>
      </c>
      <c r="V140" s="104">
        <v>22.5</v>
      </c>
      <c r="W140" s="68" t="s">
        <v>200</v>
      </c>
      <c r="X140" s="129">
        <v>1.66387</v>
      </c>
      <c r="Y140" s="104">
        <v>15.5</v>
      </c>
      <c r="Z140" s="68" t="s">
        <v>200</v>
      </c>
      <c r="AA140" s="129">
        <v>1.44831</v>
      </c>
      <c r="AB140" s="104">
        <v>15.6</v>
      </c>
      <c r="AC140" s="68" t="s">
        <v>200</v>
      </c>
      <c r="AD140" s="129">
        <v>1.49878</v>
      </c>
      <c r="AE140" s="77"/>
    </row>
    <row r="141" spans="1:31" ht="15" customHeight="1" thickBot="1" x14ac:dyDescent="0.3">
      <c r="A141" s="167" t="s">
        <v>509</v>
      </c>
      <c r="B141" s="464" t="s">
        <v>509</v>
      </c>
      <c r="C141" s="465"/>
      <c r="D141" s="103">
        <v>4.2</v>
      </c>
      <c r="E141" s="76" t="s">
        <v>200</v>
      </c>
      <c r="F141" s="128">
        <v>2.4962399999999998</v>
      </c>
      <c r="G141" s="103">
        <v>0</v>
      </c>
      <c r="H141" s="76" t="s">
        <v>200</v>
      </c>
      <c r="I141" s="128">
        <v>0</v>
      </c>
      <c r="J141" s="97">
        <v>32.1</v>
      </c>
      <c r="K141" s="76" t="s">
        <v>865</v>
      </c>
      <c r="L141" s="128">
        <v>7.8532999999999999</v>
      </c>
      <c r="M141" s="103">
        <v>25.2</v>
      </c>
      <c r="N141" s="76" t="s">
        <v>863</v>
      </c>
      <c r="O141" s="128">
        <v>7.3030600000000003</v>
      </c>
      <c r="P141" s="103">
        <v>14</v>
      </c>
      <c r="Q141" s="76" t="s">
        <v>863</v>
      </c>
      <c r="R141" s="128">
        <v>6.5009800000000002</v>
      </c>
      <c r="S141" s="103">
        <v>10.1</v>
      </c>
      <c r="T141" s="76" t="s">
        <v>862</v>
      </c>
      <c r="U141" s="128">
        <v>4.3436500000000002</v>
      </c>
      <c r="V141" s="103">
        <v>18.8</v>
      </c>
      <c r="W141" s="76" t="s">
        <v>863</v>
      </c>
      <c r="X141" s="128">
        <v>6.76572</v>
      </c>
      <c r="Y141" s="103">
        <v>3.5</v>
      </c>
      <c r="Z141" s="76" t="s">
        <v>862</v>
      </c>
      <c r="AA141" s="128">
        <v>2.5523600000000002</v>
      </c>
      <c r="AB141" s="103">
        <v>20.399999999999999</v>
      </c>
      <c r="AC141" s="76" t="s">
        <v>863</v>
      </c>
      <c r="AD141" s="128">
        <v>7.20303</v>
      </c>
      <c r="AE141" s="77"/>
    </row>
    <row r="142" spans="1:31" ht="15" customHeight="1" thickBot="1" x14ac:dyDescent="0.3">
      <c r="A142" s="167" t="s">
        <v>510</v>
      </c>
      <c r="B142" s="217" t="s">
        <v>511</v>
      </c>
      <c r="C142" s="218"/>
      <c r="D142" s="94">
        <v>23.8</v>
      </c>
      <c r="E142" s="95" t="s">
        <v>862</v>
      </c>
      <c r="F142" s="127">
        <v>2.5902699999999999</v>
      </c>
      <c r="G142" s="94">
        <v>6.6</v>
      </c>
      <c r="H142" s="95" t="s">
        <v>200</v>
      </c>
      <c r="I142" s="127">
        <v>1.61093</v>
      </c>
      <c r="J142" s="94">
        <v>41.9</v>
      </c>
      <c r="K142" s="95" t="s">
        <v>862</v>
      </c>
      <c r="L142" s="127">
        <v>2.9922</v>
      </c>
      <c r="M142" s="94">
        <v>18</v>
      </c>
      <c r="N142" s="95" t="s">
        <v>862</v>
      </c>
      <c r="O142" s="127">
        <v>2.5761599999999998</v>
      </c>
      <c r="P142" s="94">
        <v>10.9</v>
      </c>
      <c r="Q142" s="95" t="s">
        <v>200</v>
      </c>
      <c r="R142" s="127">
        <v>1.6876100000000001</v>
      </c>
      <c r="S142" s="94">
        <v>14.9</v>
      </c>
      <c r="T142" s="95" t="s">
        <v>200</v>
      </c>
      <c r="U142" s="127">
        <v>2.3808500000000001</v>
      </c>
      <c r="V142" s="94">
        <v>18.8</v>
      </c>
      <c r="W142" s="95" t="s">
        <v>200</v>
      </c>
      <c r="X142" s="127">
        <v>2.2302900000000001</v>
      </c>
      <c r="Y142" s="94">
        <v>15.7</v>
      </c>
      <c r="Z142" s="95" t="s">
        <v>200</v>
      </c>
      <c r="AA142" s="127">
        <v>2.1899899999999999</v>
      </c>
      <c r="AB142" s="94">
        <v>7.5</v>
      </c>
      <c r="AC142" s="95" t="s">
        <v>200</v>
      </c>
      <c r="AD142" s="127">
        <v>1.3929499999999999</v>
      </c>
      <c r="AE142" s="77"/>
    </row>
    <row r="143" spans="1:31" ht="15" customHeight="1" x14ac:dyDescent="0.25">
      <c r="A143" s="706" t="s">
        <v>166</v>
      </c>
      <c r="B143" s="432" t="s">
        <v>512</v>
      </c>
      <c r="C143" s="433"/>
      <c r="D143" s="15">
        <v>37.1</v>
      </c>
      <c r="E143" s="3" t="s">
        <v>862</v>
      </c>
      <c r="F143" s="18">
        <v>3.7390599999999998</v>
      </c>
      <c r="G143" s="15">
        <v>8.3000000000000007</v>
      </c>
      <c r="H143" s="3" t="s">
        <v>862</v>
      </c>
      <c r="I143" s="18">
        <v>2.5656099999999999</v>
      </c>
      <c r="J143" s="15">
        <v>46</v>
      </c>
      <c r="K143" s="3" t="s">
        <v>862</v>
      </c>
      <c r="L143" s="18">
        <v>4.0876700000000001</v>
      </c>
      <c r="M143" s="15">
        <v>22.1</v>
      </c>
      <c r="N143" s="3" t="s">
        <v>862</v>
      </c>
      <c r="O143" s="18">
        <v>3.0168300000000001</v>
      </c>
      <c r="P143" s="15">
        <v>29</v>
      </c>
      <c r="Q143" s="3" t="s">
        <v>862</v>
      </c>
      <c r="R143" s="18">
        <v>3.6660300000000001</v>
      </c>
      <c r="S143" s="15">
        <v>4.5</v>
      </c>
      <c r="T143" s="3" t="s">
        <v>200</v>
      </c>
      <c r="U143" s="18">
        <v>0.69567999999999997</v>
      </c>
      <c r="V143" s="15">
        <v>10.1</v>
      </c>
      <c r="W143" s="3" t="s">
        <v>200</v>
      </c>
      <c r="X143" s="18">
        <v>2.26864</v>
      </c>
      <c r="Y143" s="15">
        <v>33.9</v>
      </c>
      <c r="Z143" s="3" t="s">
        <v>862</v>
      </c>
      <c r="AA143" s="18">
        <v>3.8481200000000002</v>
      </c>
      <c r="AB143" s="15">
        <v>12.4</v>
      </c>
      <c r="AC143" s="3" t="s">
        <v>862</v>
      </c>
      <c r="AD143" s="18">
        <v>2.9656099999999999</v>
      </c>
      <c r="AE143" s="77"/>
    </row>
    <row r="144" spans="1:31" ht="15" customHeight="1" x14ac:dyDescent="0.25">
      <c r="A144" s="707"/>
      <c r="B144" s="434" t="s">
        <v>513</v>
      </c>
      <c r="C144" s="435"/>
      <c r="D144" s="100">
        <v>36.299999999999997</v>
      </c>
      <c r="E144" s="62" t="s">
        <v>862</v>
      </c>
      <c r="F144" s="123">
        <v>3.8006099999999998</v>
      </c>
      <c r="G144" s="100">
        <v>12.8</v>
      </c>
      <c r="H144" s="62" t="s">
        <v>862</v>
      </c>
      <c r="I144" s="123">
        <v>2.9329999999999998</v>
      </c>
      <c r="J144" s="89">
        <v>42.5</v>
      </c>
      <c r="K144" s="62" t="s">
        <v>862</v>
      </c>
      <c r="L144" s="123">
        <v>3.76892</v>
      </c>
      <c r="M144" s="89">
        <v>16.5</v>
      </c>
      <c r="N144" s="62" t="s">
        <v>862</v>
      </c>
      <c r="O144" s="123">
        <v>2.5158999999999998</v>
      </c>
      <c r="P144" s="89">
        <v>15.5</v>
      </c>
      <c r="Q144" s="62" t="s">
        <v>862</v>
      </c>
      <c r="R144" s="123">
        <v>2.7916500000000002</v>
      </c>
      <c r="S144" s="89">
        <v>10.9</v>
      </c>
      <c r="T144" s="62" t="s">
        <v>862</v>
      </c>
      <c r="U144" s="123">
        <v>2.6103800000000001</v>
      </c>
      <c r="V144" s="89">
        <v>13.8</v>
      </c>
      <c r="W144" s="62" t="s">
        <v>200</v>
      </c>
      <c r="X144" s="123">
        <v>1.9305399999999999</v>
      </c>
      <c r="Y144" s="89">
        <v>23.6</v>
      </c>
      <c r="Z144" s="62" t="s">
        <v>862</v>
      </c>
      <c r="AA144" s="123">
        <v>3.7284199999999998</v>
      </c>
      <c r="AB144" s="89">
        <v>15.1</v>
      </c>
      <c r="AC144" s="62" t="s">
        <v>862</v>
      </c>
      <c r="AD144" s="123">
        <v>2.5439500000000002</v>
      </c>
      <c r="AE144" s="77"/>
    </row>
    <row r="145" spans="1:31" ht="15" customHeight="1" thickBot="1" x14ac:dyDescent="0.3">
      <c r="A145" s="708"/>
      <c r="B145" s="436" t="s">
        <v>514</v>
      </c>
      <c r="C145" s="437"/>
      <c r="D145" s="114">
        <v>31.7</v>
      </c>
      <c r="E145" s="113" t="s">
        <v>865</v>
      </c>
      <c r="F145" s="139">
        <v>8.5305400000000002</v>
      </c>
      <c r="G145" s="114">
        <v>10.9</v>
      </c>
      <c r="H145" s="113" t="s">
        <v>863</v>
      </c>
      <c r="I145" s="139">
        <v>5.9335399999999998</v>
      </c>
      <c r="J145" s="114">
        <v>41.7</v>
      </c>
      <c r="K145" s="113" t="s">
        <v>865</v>
      </c>
      <c r="L145" s="139">
        <v>8.3023399999999992</v>
      </c>
      <c r="M145" s="114">
        <v>31.1</v>
      </c>
      <c r="N145" s="113" t="s">
        <v>865</v>
      </c>
      <c r="O145" s="139">
        <v>8.9499700000000004</v>
      </c>
      <c r="P145" s="114">
        <v>15.3</v>
      </c>
      <c r="Q145" s="113" t="s">
        <v>863</v>
      </c>
      <c r="R145" s="139">
        <v>5.1228100000000003</v>
      </c>
      <c r="S145" s="114">
        <v>3.5</v>
      </c>
      <c r="T145" s="113" t="s">
        <v>200</v>
      </c>
      <c r="U145" s="139">
        <v>1.81429</v>
      </c>
      <c r="V145" s="114">
        <v>16.8</v>
      </c>
      <c r="W145" s="113" t="s">
        <v>863</v>
      </c>
      <c r="X145" s="139">
        <v>6.7289099999999999</v>
      </c>
      <c r="Y145" s="114">
        <v>17.5</v>
      </c>
      <c r="Z145" s="113" t="s">
        <v>863</v>
      </c>
      <c r="AA145" s="139">
        <v>7.1319100000000004</v>
      </c>
      <c r="AB145" s="114">
        <v>10.9</v>
      </c>
      <c r="AC145" s="113" t="s">
        <v>862</v>
      </c>
      <c r="AD145" s="139">
        <v>4.2907099999999998</v>
      </c>
      <c r="AE145" s="77"/>
    </row>
    <row r="146" spans="1:31" ht="15" customHeight="1" x14ac:dyDescent="0.25">
      <c r="A146" s="706" t="s">
        <v>137</v>
      </c>
      <c r="B146" s="432" t="s">
        <v>515</v>
      </c>
      <c r="C146" s="433"/>
      <c r="D146" s="15">
        <v>26.7</v>
      </c>
      <c r="E146" s="3" t="s">
        <v>862</v>
      </c>
      <c r="F146" s="18">
        <v>2.82965</v>
      </c>
      <c r="G146" s="15">
        <v>8</v>
      </c>
      <c r="H146" s="3" t="s">
        <v>200</v>
      </c>
      <c r="I146" s="18">
        <v>1.44248</v>
      </c>
      <c r="J146" s="15">
        <v>34.9</v>
      </c>
      <c r="K146" s="3" t="s">
        <v>862</v>
      </c>
      <c r="L146" s="18">
        <v>3.0663100000000001</v>
      </c>
      <c r="M146" s="15">
        <v>17.600000000000001</v>
      </c>
      <c r="N146" s="3" t="s">
        <v>200</v>
      </c>
      <c r="O146" s="18">
        <v>2.3945400000000001</v>
      </c>
      <c r="P146" s="15">
        <v>9.6999999999999993</v>
      </c>
      <c r="Q146" s="3" t="s">
        <v>200</v>
      </c>
      <c r="R146" s="18">
        <v>1.4317</v>
      </c>
      <c r="S146" s="15">
        <v>6.5</v>
      </c>
      <c r="T146" s="3" t="s">
        <v>200</v>
      </c>
      <c r="U146" s="18">
        <v>1.2262500000000001</v>
      </c>
      <c r="V146" s="15">
        <v>17</v>
      </c>
      <c r="W146" s="3" t="s">
        <v>200</v>
      </c>
      <c r="X146" s="18">
        <v>2.34809</v>
      </c>
      <c r="Y146" s="15">
        <v>10.6</v>
      </c>
      <c r="Z146" s="3" t="s">
        <v>200</v>
      </c>
      <c r="AA146" s="18">
        <v>1.8085199999999999</v>
      </c>
      <c r="AB146" s="15">
        <v>10.6</v>
      </c>
      <c r="AC146" s="3" t="s">
        <v>200</v>
      </c>
      <c r="AD146" s="18">
        <v>1.79372</v>
      </c>
      <c r="AE146" s="77"/>
    </row>
    <row r="147" spans="1:31" ht="15" customHeight="1" x14ac:dyDescent="0.25">
      <c r="A147" s="707"/>
      <c r="B147" s="434" t="s">
        <v>516</v>
      </c>
      <c r="C147" s="435"/>
      <c r="D147" s="100">
        <v>25</v>
      </c>
      <c r="E147" s="62" t="s">
        <v>865</v>
      </c>
      <c r="F147" s="123">
        <v>8.0205000000000002</v>
      </c>
      <c r="G147" s="100">
        <v>6.5</v>
      </c>
      <c r="H147" s="62" t="s">
        <v>862</v>
      </c>
      <c r="I147" s="123">
        <v>3.4263499999999998</v>
      </c>
      <c r="J147" s="89">
        <v>29.2</v>
      </c>
      <c r="K147" s="62" t="s">
        <v>865</v>
      </c>
      <c r="L147" s="123">
        <v>7.74953</v>
      </c>
      <c r="M147" s="89">
        <v>23.6</v>
      </c>
      <c r="N147" s="62" t="s">
        <v>865</v>
      </c>
      <c r="O147" s="123">
        <v>7.6629699999999996</v>
      </c>
      <c r="P147" s="89">
        <v>7.3</v>
      </c>
      <c r="Q147" s="62" t="s">
        <v>862</v>
      </c>
      <c r="R147" s="123">
        <v>2.8180299999999998</v>
      </c>
      <c r="S147" s="89">
        <v>4.2</v>
      </c>
      <c r="T147" s="62" t="s">
        <v>200</v>
      </c>
      <c r="U147" s="123">
        <v>2.05227</v>
      </c>
      <c r="V147" s="89">
        <v>15.5</v>
      </c>
      <c r="W147" s="62" t="s">
        <v>863</v>
      </c>
      <c r="X147" s="123">
        <v>6.6197999999999997</v>
      </c>
      <c r="Y147" s="89">
        <v>6.4</v>
      </c>
      <c r="Z147" s="62" t="s">
        <v>862</v>
      </c>
      <c r="AA147" s="123">
        <v>4.1497299999999999</v>
      </c>
      <c r="AB147" s="89">
        <v>18.3</v>
      </c>
      <c r="AC147" s="62" t="s">
        <v>863</v>
      </c>
      <c r="AD147" s="123">
        <v>6.7910500000000003</v>
      </c>
      <c r="AE147" s="77"/>
    </row>
    <row r="148" spans="1:31" ht="15" customHeight="1" thickBot="1" x14ac:dyDescent="0.3">
      <c r="A148" s="708"/>
      <c r="B148" s="222"/>
      <c r="C148" s="219" t="s">
        <v>517</v>
      </c>
      <c r="D148" s="114">
        <v>25.7</v>
      </c>
      <c r="E148" s="113" t="s">
        <v>864</v>
      </c>
      <c r="F148" s="139">
        <v>11.1189</v>
      </c>
      <c r="G148" s="114">
        <v>2.2000000000000002</v>
      </c>
      <c r="H148" s="113" t="s">
        <v>200</v>
      </c>
      <c r="I148" s="139">
        <v>2.43113</v>
      </c>
      <c r="J148" s="114">
        <v>20.100000000000001</v>
      </c>
      <c r="K148" s="113" t="s">
        <v>865</v>
      </c>
      <c r="L148" s="139">
        <v>7.5199299999999996</v>
      </c>
      <c r="M148" s="114">
        <v>17.7</v>
      </c>
      <c r="N148" s="113" t="s">
        <v>865</v>
      </c>
      <c r="O148" s="139">
        <v>8.0388500000000001</v>
      </c>
      <c r="P148" s="114">
        <v>8.5</v>
      </c>
      <c r="Q148" s="113" t="s">
        <v>862</v>
      </c>
      <c r="R148" s="139">
        <v>3.6811500000000001</v>
      </c>
      <c r="S148" s="114">
        <v>3.9</v>
      </c>
      <c r="T148" s="113" t="s">
        <v>862</v>
      </c>
      <c r="U148" s="139">
        <v>2.81108</v>
      </c>
      <c r="V148" s="114">
        <v>4.5</v>
      </c>
      <c r="W148" s="113" t="s">
        <v>862</v>
      </c>
      <c r="X148" s="139">
        <v>2.5588299999999999</v>
      </c>
      <c r="Y148" s="114">
        <v>9.6999999999999993</v>
      </c>
      <c r="Z148" s="113" t="s">
        <v>863</v>
      </c>
      <c r="AA148" s="139">
        <v>6.3551399999999996</v>
      </c>
      <c r="AB148" s="114">
        <v>13.5</v>
      </c>
      <c r="AC148" s="113" t="s">
        <v>863</v>
      </c>
      <c r="AD148" s="139">
        <v>5.64947</v>
      </c>
      <c r="AE148" s="77"/>
    </row>
    <row r="149" spans="1:31" x14ac:dyDescent="0.25">
      <c r="A149" s="29"/>
      <c r="B149" s="77"/>
      <c r="C149" s="77"/>
      <c r="D149" s="77"/>
      <c r="E149" s="77"/>
      <c r="F149" s="21"/>
      <c r="G149" s="21"/>
      <c r="H149" s="21"/>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row>
    <row r="150" spans="1:31" x14ac:dyDescent="0.25">
      <c r="A150" s="6" t="s">
        <v>188</v>
      </c>
      <c r="B150" s="77"/>
      <c r="C150" s="77"/>
      <c r="D150" s="77"/>
      <c r="E150" s="77"/>
      <c r="F150" s="21"/>
      <c r="G150" s="21"/>
      <c r="H150" s="21"/>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row>
    <row r="151" spans="1:31" x14ac:dyDescent="0.25">
      <c r="A151" s="6" t="s">
        <v>847</v>
      </c>
      <c r="B151" s="77"/>
      <c r="C151" s="77"/>
      <c r="D151" s="77"/>
      <c r="E151" s="77"/>
      <c r="F151" s="21"/>
      <c r="G151" s="21"/>
      <c r="H151" s="21"/>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row>
    <row r="152" spans="1:31" x14ac:dyDescent="0.25">
      <c r="A152" s="6" t="s">
        <v>157</v>
      </c>
      <c r="B152" s="77"/>
      <c r="C152" s="77"/>
      <c r="D152" s="77"/>
      <c r="E152" s="77"/>
      <c r="F152" s="21"/>
      <c r="G152" s="21"/>
      <c r="H152" s="21"/>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row>
    <row r="153" spans="1:31" x14ac:dyDescent="0.25">
      <c r="A153" s="6" t="s">
        <v>164</v>
      </c>
      <c r="B153" s="77"/>
      <c r="C153" s="77"/>
      <c r="D153" s="77"/>
      <c r="E153" s="77"/>
      <c r="F153" s="21"/>
      <c r="G153" s="21"/>
      <c r="H153" s="21"/>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row>
    <row r="154" spans="1:31" x14ac:dyDescent="0.25">
      <c r="A154" s="6" t="s">
        <v>163</v>
      </c>
      <c r="B154" s="77"/>
      <c r="C154" s="77"/>
      <c r="D154" s="77"/>
      <c r="E154" s="77"/>
      <c r="F154" s="21"/>
      <c r="G154" s="21"/>
      <c r="H154" s="21"/>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row>
    <row r="155" spans="1:31" x14ac:dyDescent="0.25">
      <c r="A155" s="6" t="s">
        <v>123</v>
      </c>
      <c r="D155" s="77"/>
      <c r="E155" s="77"/>
      <c r="F155" s="21"/>
      <c r="G155" s="21"/>
      <c r="H155" s="21"/>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row>
    <row r="156" spans="1:31" x14ac:dyDescent="0.25">
      <c r="A156" s="77"/>
      <c r="B156" s="77"/>
      <c r="C156" s="77"/>
      <c r="D156" s="77"/>
      <c r="E156" s="77"/>
      <c r="F156" s="21"/>
      <c r="G156" s="21"/>
      <c r="H156" s="21"/>
      <c r="I156" s="21"/>
      <c r="J156" s="77"/>
      <c r="K156" s="77"/>
      <c r="L156" s="21"/>
      <c r="M156" s="77"/>
      <c r="N156" s="77"/>
      <c r="O156" s="21"/>
      <c r="P156" s="77"/>
      <c r="Q156" s="77"/>
      <c r="R156" s="21"/>
      <c r="S156" s="77"/>
      <c r="T156" s="77"/>
      <c r="U156" s="21"/>
      <c r="V156" s="77"/>
      <c r="W156" s="77"/>
      <c r="X156" s="21"/>
      <c r="Y156" s="77"/>
      <c r="Z156" s="77"/>
      <c r="AA156" s="21"/>
      <c r="AB156" s="77"/>
      <c r="AC156" s="77"/>
      <c r="AD156" s="21"/>
      <c r="AE156" s="77"/>
    </row>
  </sheetData>
  <customSheetViews>
    <customSheetView guid="{A2528AAB-497F-4083-AE52-9177F52E4A79}">
      <selection activeCell="A132" sqref="A132:I147"/>
      <pageMargins left="0.7" right="0.7" top="0.75" bottom="0.75" header="0.3" footer="0.3"/>
    </customSheetView>
    <customSheetView guid="{2E6BAC4D-D9BB-47DA-84C6-349A20FC7663}">
      <selection activeCell="A132" sqref="A132:I147"/>
      <pageMargins left="0.7" right="0.7" top="0.75" bottom="0.75" header="0.3" footer="0.3"/>
    </customSheetView>
    <customSheetView guid="{3F0E590A-E1CD-45EC-B7AD-81AD20B291B6}" scale="70">
      <selection activeCell="D17" sqref="D17"/>
      <pageMargins left="0.7" right="0.7" top="0.75" bottom="0.75" header="0.3" footer="0.3"/>
    </customSheetView>
    <customSheetView guid="{D76F0103-0CE5-4537-925F-1416C833E5D6}" scale="70">
      <selection activeCell="D21" sqref="D21"/>
      <pageMargins left="0.7" right="0.7" top="0.75" bottom="0.75" header="0.3" footer="0.3"/>
    </customSheetView>
    <customSheetView guid="{36FECF7C-9052-4973-A5DC-EF20FD5C8F44}">
      <selection activeCell="A132" sqref="A132:I147"/>
      <pageMargins left="0.7" right="0.7" top="0.75" bottom="0.75" header="0.3" footer="0.3"/>
      <pageSetup paperSize="0" orientation="portrait" horizontalDpi="0" verticalDpi="0" copies="0"/>
    </customSheetView>
    <customSheetView guid="{11FFED40-FE4B-40F2-B604-35B95D08EAFF}" scale="70">
      <selection sqref="A1:AA1"/>
      <pageMargins left="0.7" right="0.7" top="0.75" bottom="0.75" header="0.3" footer="0.3"/>
    </customSheetView>
    <customSheetView guid="{4F0FD691-0CB8-427D-AF43-FF95C5709E17}" showPageBreaks="1">
      <selection activeCell="A132" sqref="A132:I147"/>
      <pageMargins left="0.7" right="0.7" top="0.75" bottom="0.75" header="0.3" footer="0.3"/>
      <pageSetup orientation="portrait" r:id="rId1"/>
    </customSheetView>
    <customSheetView guid="{3D2C2F33-2377-4165-97C7-E7826C4F16AF}" scale="90">
      <selection activeCell="AB12" sqref="AB12"/>
      <pageMargins left="0.7" right="0.7" top="0.75" bottom="0.75" header="0.3" footer="0.3"/>
    </customSheetView>
    <customSheetView guid="{9B244A23-F0CC-4E01-9738-A78A8F04B135}" scale="90">
      <selection activeCell="AB12" sqref="AB12"/>
      <pageMargins left="0.7" right="0.7" top="0.75" bottom="0.75" header="0.3" footer="0.3"/>
    </customSheetView>
    <customSheetView guid="{D7FF0AB3-DCCB-4456-99C8-9E233E9F0236}">
      <selection activeCell="A132" sqref="A132:I147"/>
      <pageMargins left="0.7" right="0.7" top="0.75" bottom="0.75" header="0.3" footer="0.3"/>
    </customSheetView>
    <customSheetView guid="{37BA3676-1545-4A22-88D9-FF72E7652686}">
      <selection activeCell="A132" sqref="A132:I147"/>
      <pageMargins left="0.7" right="0.7" top="0.75" bottom="0.75" header="0.3" footer="0.3"/>
    </customSheetView>
  </customSheetViews>
  <mergeCells count="24">
    <mergeCell ref="A143:A145"/>
    <mergeCell ref="A146:A148"/>
    <mergeCell ref="A117:A121"/>
    <mergeCell ref="A122:A137"/>
    <mergeCell ref="A56:A73"/>
    <mergeCell ref="A74:A75"/>
    <mergeCell ref="A76:A77"/>
    <mergeCell ref="A79:A85"/>
    <mergeCell ref="A88:A91"/>
    <mergeCell ref="A92:A97"/>
    <mergeCell ref="A100:A104"/>
    <mergeCell ref="A105:A109"/>
    <mergeCell ref="A110:A114"/>
    <mergeCell ref="B66:B68"/>
    <mergeCell ref="B69:B73"/>
    <mergeCell ref="A115:A116"/>
    <mergeCell ref="A86:A87"/>
    <mergeCell ref="A1:AD1"/>
    <mergeCell ref="A5:AD7"/>
    <mergeCell ref="A8:AD8"/>
    <mergeCell ref="A32:A55"/>
    <mergeCell ref="A12:C16"/>
    <mergeCell ref="A22:A31"/>
    <mergeCell ref="A18:A21"/>
  </mergeCells>
  <pageMargins left="0.7" right="0.7" top="0.75" bottom="0.75" header="0.3" footer="0.3"/>
  <pageSetup orientation="portrait"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dimension ref="A1:BI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2" width="2.140625" customWidth="1"/>
    <col min="33" max="33" width="3.42578125" customWidth="1"/>
    <col min="34" max="34" width="13.5703125" customWidth="1"/>
    <col min="35" max="35" width="2.140625" customWidth="1"/>
    <col min="36" max="36" width="3.42578125" customWidth="1"/>
    <col min="37" max="37" width="13.5703125" customWidth="1"/>
    <col min="38" max="38" width="2.140625" customWidth="1"/>
    <col min="39" max="39" width="3.42578125" customWidth="1"/>
    <col min="40" max="40" width="13.5703125" customWidth="1"/>
    <col min="41" max="41" width="2.140625" customWidth="1"/>
    <col min="42" max="42" width="3.42578125" customWidth="1"/>
    <col min="43" max="43" width="13.5703125" customWidth="1"/>
    <col min="44" max="44" width="2.140625" customWidth="1"/>
    <col min="45" max="45" width="3.42578125" customWidth="1"/>
    <col min="46" max="46" width="13.5703125" customWidth="1"/>
    <col min="47" max="47" width="2" customWidth="1"/>
    <col min="48" max="48" width="3.42578125" customWidth="1"/>
    <col min="49" max="49" width="13.5703125" customWidth="1"/>
    <col min="50" max="50" width="2" customWidth="1"/>
    <col min="51" max="51" width="3.42578125" customWidth="1"/>
    <col min="52" max="52" width="13.5703125" customWidth="1"/>
    <col min="53" max="53" width="2" customWidth="1"/>
    <col min="54" max="54" width="3.42578125" customWidth="1"/>
    <col min="55" max="55" width="13.5703125" customWidth="1"/>
    <col min="56" max="56" width="2" customWidth="1"/>
    <col min="57" max="57" width="3.42578125" customWidth="1"/>
    <col min="58" max="58" width="13.7109375" customWidth="1"/>
    <col min="59" max="59" width="2.140625" customWidth="1"/>
    <col min="60" max="60" width="3.42578125" customWidth="1"/>
  </cols>
  <sheetData>
    <row r="1" spans="1:60" ht="15.75" x14ac:dyDescent="0.25">
      <c r="A1" s="704" t="s">
        <v>321</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c r="AQ1" s="704"/>
      <c r="AR1" s="704"/>
      <c r="AS1" s="704"/>
      <c r="AT1" s="704"/>
      <c r="AU1" s="704"/>
      <c r="AV1" s="704"/>
      <c r="AW1" s="704"/>
      <c r="AX1" s="704"/>
      <c r="AY1" s="704"/>
      <c r="AZ1" s="704"/>
      <c r="BA1" s="704"/>
      <c r="BB1" s="704"/>
      <c r="BC1" s="704"/>
      <c r="BD1" s="704"/>
      <c r="BE1" s="704"/>
      <c r="BF1" s="704"/>
      <c r="BG1" s="704"/>
      <c r="BH1" s="704"/>
    </row>
    <row r="2" spans="1:60" ht="14.45" customHeight="1" x14ac:dyDescent="0.25">
      <c r="A2" s="169" t="s">
        <v>289</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row>
    <row r="3" spans="1:60" ht="17.25" customHeight="1"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row>
    <row r="4" spans="1:60"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169"/>
      <c r="BA4" s="169"/>
      <c r="BB4" s="169"/>
      <c r="BC4" s="169"/>
      <c r="BD4" s="169"/>
      <c r="BE4" s="169"/>
      <c r="BF4" s="169"/>
      <c r="BG4" s="169"/>
      <c r="BH4" s="169"/>
    </row>
    <row r="5" spans="1:60" ht="15" customHeight="1" x14ac:dyDescent="0.25">
      <c r="A5" s="705" t="s">
        <v>288</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c r="AQ5" s="705"/>
      <c r="AR5" s="705"/>
      <c r="AS5" s="705"/>
      <c r="AT5" s="705"/>
      <c r="AU5" s="705"/>
      <c r="AV5" s="705"/>
      <c r="AW5" s="705"/>
      <c r="AX5" s="705"/>
      <c r="AY5" s="705"/>
      <c r="AZ5" s="705"/>
      <c r="BA5" s="705"/>
      <c r="BB5" s="705"/>
      <c r="BC5" s="705"/>
      <c r="BD5" s="705"/>
      <c r="BE5" s="705"/>
      <c r="BF5" s="705"/>
      <c r="BG5" s="705"/>
      <c r="BH5" s="705"/>
    </row>
    <row r="6" spans="1:60" ht="22.5" customHeight="1"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c r="AQ6" s="705"/>
      <c r="AR6" s="705"/>
      <c r="AS6" s="705"/>
      <c r="AT6" s="705"/>
      <c r="AU6" s="705"/>
      <c r="AV6" s="705"/>
      <c r="AW6" s="705"/>
      <c r="AX6" s="705"/>
      <c r="AY6" s="705"/>
      <c r="AZ6" s="705"/>
      <c r="BA6" s="705"/>
      <c r="BB6" s="705"/>
      <c r="BC6" s="705"/>
      <c r="BD6" s="705"/>
      <c r="BE6" s="705"/>
      <c r="BF6" s="705"/>
      <c r="BG6" s="705"/>
      <c r="BH6" s="705"/>
    </row>
    <row r="7" spans="1:60"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c r="AQ7" s="705"/>
      <c r="AR7" s="705"/>
      <c r="AS7" s="705"/>
      <c r="AT7" s="705"/>
      <c r="AU7" s="705"/>
      <c r="AV7" s="705"/>
      <c r="AW7" s="705"/>
      <c r="AX7" s="705"/>
      <c r="AY7" s="705"/>
      <c r="AZ7" s="705"/>
      <c r="BA7" s="705"/>
      <c r="BB7" s="705"/>
      <c r="BC7" s="705"/>
      <c r="BD7" s="705"/>
      <c r="BE7" s="705"/>
      <c r="BF7" s="705"/>
      <c r="BG7" s="705"/>
      <c r="BH7" s="705"/>
    </row>
    <row r="8" spans="1:60" ht="14.4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721"/>
      <c r="AR8" s="721"/>
      <c r="AS8" s="721"/>
      <c r="AT8" s="721"/>
      <c r="AU8" s="721"/>
      <c r="AV8" s="721"/>
      <c r="AW8" s="721"/>
      <c r="AX8" s="721"/>
      <c r="AY8" s="721"/>
      <c r="AZ8" s="721"/>
      <c r="BA8" s="721"/>
      <c r="BB8" s="721"/>
      <c r="BC8" s="721"/>
      <c r="BD8" s="721"/>
      <c r="BE8" s="721"/>
      <c r="BF8" s="721"/>
      <c r="BG8" s="721"/>
      <c r="BH8" s="721"/>
    </row>
    <row r="9" spans="1:60" ht="15" customHeight="1" x14ac:dyDescent="0.25">
      <c r="A9" s="172"/>
      <c r="B9" s="169"/>
      <c r="C9" s="169"/>
      <c r="D9" s="169"/>
      <c r="E9" s="169"/>
      <c r="F9" s="169"/>
      <c r="G9" s="169"/>
      <c r="H9" s="169"/>
      <c r="I9" s="169"/>
      <c r="J9" s="169"/>
      <c r="K9" s="169"/>
      <c r="L9" s="169"/>
      <c r="M9" s="169"/>
      <c r="N9" s="169"/>
      <c r="O9" s="169"/>
      <c r="P9" s="169"/>
      <c r="Q9" s="169"/>
      <c r="R9" s="169"/>
      <c r="S9" s="169"/>
      <c r="T9" s="169"/>
      <c r="U9" s="169"/>
      <c r="V9" s="169"/>
      <c r="W9" s="169"/>
      <c r="X9" s="169"/>
      <c r="Y9" s="169"/>
      <c r="Z9" s="169"/>
      <c r="AA9" s="169"/>
      <c r="AB9" s="169"/>
      <c r="AC9" s="169"/>
      <c r="AD9" s="169"/>
      <c r="AE9" s="169"/>
      <c r="AF9" s="169"/>
      <c r="AG9" s="22"/>
      <c r="AJ9" s="35"/>
      <c r="AM9" s="35"/>
      <c r="AP9" s="35"/>
      <c r="AS9" s="35"/>
      <c r="AV9" s="35"/>
      <c r="AY9" s="35"/>
      <c r="BB9" s="35"/>
      <c r="BE9" s="35"/>
      <c r="BH9" s="35"/>
    </row>
    <row r="10" spans="1:60" ht="15" customHeight="1" x14ac:dyDescent="0.25">
      <c r="A10" s="172"/>
      <c r="B10" s="169"/>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B10" s="169"/>
      <c r="AC10" s="169"/>
      <c r="AD10" s="169"/>
      <c r="AE10" s="169"/>
      <c r="AF10" s="169"/>
      <c r="AG10" s="22"/>
      <c r="AJ10" s="35"/>
      <c r="AM10" s="35"/>
      <c r="AP10" s="35"/>
      <c r="AS10" s="35"/>
      <c r="AV10" s="35"/>
      <c r="AY10" s="35"/>
      <c r="BB10" s="35"/>
      <c r="BE10" s="35"/>
      <c r="BH10" s="35"/>
    </row>
    <row r="11" spans="1:60" ht="15" customHeight="1" thickBot="1" x14ac:dyDescent="0.3">
      <c r="A11" s="34"/>
      <c r="B11" s="12"/>
      <c r="C11" s="12"/>
      <c r="D11" s="12"/>
      <c r="E11" s="12"/>
      <c r="F11" s="133"/>
      <c r="G11" s="12"/>
      <c r="H11" s="12"/>
      <c r="I11" s="133"/>
      <c r="J11" s="12"/>
      <c r="K11" s="12"/>
      <c r="L11" s="133"/>
      <c r="M11" s="12"/>
      <c r="N11" s="12"/>
      <c r="O11" s="133"/>
      <c r="P11" s="12"/>
      <c r="Q11" s="12"/>
      <c r="R11" s="133"/>
      <c r="S11" s="12"/>
      <c r="T11" s="12"/>
      <c r="U11" s="133"/>
      <c r="V11" s="133"/>
      <c r="W11" s="133"/>
      <c r="X11" s="133"/>
      <c r="Y11" s="133"/>
      <c r="Z11" s="133"/>
      <c r="AA11" s="133"/>
      <c r="AB11" s="133"/>
      <c r="AC11" s="133"/>
      <c r="AD11" s="133"/>
      <c r="AE11" s="12"/>
      <c r="AF11" s="12"/>
      <c r="AG11" s="133"/>
      <c r="AH11" s="200"/>
      <c r="AI11" s="201"/>
      <c r="AJ11" s="201"/>
      <c r="AK11" s="201"/>
      <c r="AL11" s="201"/>
      <c r="AM11" s="201"/>
      <c r="AN11" s="201"/>
      <c r="AO11" s="202"/>
      <c r="AP11" s="202"/>
      <c r="AQ11" s="202"/>
      <c r="AR11" s="202"/>
      <c r="AS11" s="202"/>
      <c r="AT11" s="202"/>
      <c r="AU11" s="202"/>
      <c r="AV11" s="202"/>
      <c r="AW11" s="202"/>
      <c r="AX11" s="202"/>
      <c r="AY11" s="202"/>
      <c r="AZ11" s="202"/>
      <c r="BA11" s="202"/>
      <c r="BB11" s="202"/>
      <c r="BC11" s="202"/>
      <c r="BD11" s="202"/>
      <c r="BE11" s="202"/>
      <c r="BF11" s="202"/>
      <c r="BG11" s="202"/>
      <c r="BH11" s="202"/>
    </row>
    <row r="12" spans="1:60" ht="15" customHeight="1" x14ac:dyDescent="0.25">
      <c r="A12" s="709"/>
      <c r="B12" s="710"/>
      <c r="C12" s="711"/>
      <c r="D12" s="451" t="s">
        <v>126</v>
      </c>
      <c r="E12" s="452"/>
      <c r="F12" s="452"/>
      <c r="G12" s="452"/>
      <c r="H12" s="452"/>
      <c r="I12" s="452"/>
      <c r="J12" s="452"/>
      <c r="K12" s="452"/>
      <c r="L12" s="452"/>
      <c r="M12" s="452"/>
      <c r="N12" s="452"/>
      <c r="O12" s="452"/>
      <c r="P12" s="452"/>
      <c r="Q12" s="452"/>
      <c r="R12" s="452"/>
      <c r="S12" s="452"/>
      <c r="T12" s="452"/>
      <c r="U12" s="452"/>
      <c r="V12" s="452"/>
      <c r="W12" s="452"/>
      <c r="X12" s="452"/>
      <c r="Y12" s="452"/>
      <c r="Z12" s="452"/>
      <c r="AA12" s="452"/>
      <c r="AB12" s="452"/>
      <c r="AC12" s="452"/>
      <c r="AD12" s="452"/>
      <c r="AE12" s="452"/>
      <c r="AF12" s="452"/>
      <c r="AG12" s="453"/>
      <c r="AH12" s="451" t="s">
        <v>141</v>
      </c>
      <c r="AI12" s="452"/>
      <c r="AJ12" s="452"/>
      <c r="AK12" s="452"/>
      <c r="AL12" s="452"/>
      <c r="AM12" s="452"/>
      <c r="AN12" s="452"/>
      <c r="AO12" s="452"/>
      <c r="AP12" s="452"/>
      <c r="AQ12" s="452"/>
      <c r="AR12" s="452"/>
      <c r="AS12" s="452"/>
      <c r="AT12" s="452"/>
      <c r="AU12" s="452"/>
      <c r="AV12" s="452"/>
      <c r="AW12" s="452"/>
      <c r="AX12" s="452"/>
      <c r="AY12" s="452"/>
      <c r="AZ12" s="452"/>
      <c r="BA12" s="452"/>
      <c r="BB12" s="452"/>
      <c r="BC12" s="452"/>
      <c r="BD12" s="452"/>
      <c r="BE12" s="452"/>
      <c r="BF12" s="452"/>
      <c r="BG12" s="452"/>
      <c r="BH12" s="453"/>
    </row>
    <row r="13" spans="1:60" ht="15.75" customHeight="1" thickBot="1" x14ac:dyDescent="0.3">
      <c r="A13" s="712"/>
      <c r="B13" s="713"/>
      <c r="C13" s="714"/>
      <c r="D13" s="454"/>
      <c r="E13" s="455"/>
      <c r="F13" s="455"/>
      <c r="G13" s="455"/>
      <c r="H13" s="455"/>
      <c r="I13" s="455"/>
      <c r="J13" s="455"/>
      <c r="K13" s="455"/>
      <c r="L13" s="455"/>
      <c r="M13" s="455"/>
      <c r="N13" s="455"/>
      <c r="O13" s="455"/>
      <c r="P13" s="455"/>
      <c r="Q13" s="455"/>
      <c r="R13" s="455"/>
      <c r="S13" s="455"/>
      <c r="T13" s="455"/>
      <c r="U13" s="455"/>
      <c r="V13" s="455"/>
      <c r="W13" s="455"/>
      <c r="X13" s="455"/>
      <c r="Y13" s="455"/>
      <c r="Z13" s="455"/>
      <c r="AA13" s="455"/>
      <c r="AB13" s="455"/>
      <c r="AC13" s="455"/>
      <c r="AD13" s="455"/>
      <c r="AE13" s="455"/>
      <c r="AF13" s="455"/>
      <c r="AG13" s="456"/>
      <c r="AH13" s="454"/>
      <c r="AI13" s="455"/>
      <c r="AJ13" s="455"/>
      <c r="AK13" s="455"/>
      <c r="AL13" s="455"/>
      <c r="AM13" s="455"/>
      <c r="AN13" s="455"/>
      <c r="AO13" s="455"/>
      <c r="AP13" s="455"/>
      <c r="AQ13" s="455"/>
      <c r="AR13" s="455"/>
      <c r="AS13" s="455"/>
      <c r="AT13" s="455"/>
      <c r="AU13" s="455"/>
      <c r="AV13" s="455"/>
      <c r="AW13" s="455"/>
      <c r="AX13" s="455"/>
      <c r="AY13" s="455"/>
      <c r="AZ13" s="455"/>
      <c r="BA13" s="455"/>
      <c r="BB13" s="455"/>
      <c r="BC13" s="455"/>
      <c r="BD13" s="455"/>
      <c r="BE13" s="455"/>
      <c r="BF13" s="455"/>
      <c r="BG13" s="455"/>
      <c r="BH13" s="456"/>
    </row>
    <row r="14" spans="1:60" ht="16.5" customHeight="1" thickBot="1" x14ac:dyDescent="0.3">
      <c r="A14" s="712"/>
      <c r="B14" s="713"/>
      <c r="C14" s="714"/>
      <c r="D14" s="583" t="s">
        <v>694</v>
      </c>
      <c r="E14" s="583"/>
      <c r="F14" s="583"/>
      <c r="G14" s="583" t="s">
        <v>695</v>
      </c>
      <c r="H14" s="583"/>
      <c r="I14" s="583"/>
      <c r="J14" s="583" t="s">
        <v>696</v>
      </c>
      <c r="K14" s="583"/>
      <c r="L14" s="583"/>
      <c r="M14" s="583" t="s">
        <v>697</v>
      </c>
      <c r="N14" s="583"/>
      <c r="O14" s="583"/>
      <c r="P14" s="583" t="s">
        <v>698</v>
      </c>
      <c r="Q14" s="583"/>
      <c r="R14" s="583"/>
      <c r="S14" s="583" t="s">
        <v>699</v>
      </c>
      <c r="T14" s="583"/>
      <c r="U14" s="583"/>
      <c r="V14" s="583" t="s">
        <v>700</v>
      </c>
      <c r="W14" s="583"/>
      <c r="X14" s="583"/>
      <c r="Y14" s="583" t="s">
        <v>701</v>
      </c>
      <c r="Z14" s="583"/>
      <c r="AA14" s="583"/>
      <c r="AB14" s="583" t="s">
        <v>1</v>
      </c>
      <c r="AC14" s="583"/>
      <c r="AD14" s="583"/>
      <c r="AE14" s="583" t="s">
        <v>702</v>
      </c>
      <c r="AF14" s="583"/>
      <c r="AG14" s="583"/>
      <c r="AH14" s="585" t="s">
        <v>703</v>
      </c>
      <c r="AI14" s="586"/>
      <c r="AJ14" s="587"/>
      <c r="AK14" s="585" t="s">
        <v>704</v>
      </c>
      <c r="AL14" s="586"/>
      <c r="AM14" s="587"/>
      <c r="AN14" s="591" t="s">
        <v>142</v>
      </c>
      <c r="AO14" s="592"/>
      <c r="AP14" s="592"/>
      <c r="AQ14" s="592"/>
      <c r="AR14" s="592"/>
      <c r="AS14" s="592"/>
      <c r="AT14" s="592"/>
      <c r="AU14" s="592"/>
      <c r="AV14" s="592"/>
      <c r="AW14" s="592"/>
      <c r="AX14" s="592"/>
      <c r="AY14" s="592"/>
      <c r="AZ14" s="592"/>
      <c r="BA14" s="592"/>
      <c r="BB14" s="592"/>
      <c r="BC14" s="592"/>
      <c r="BD14" s="592"/>
      <c r="BE14" s="592"/>
      <c r="BF14" s="592"/>
      <c r="BG14" s="592"/>
      <c r="BH14" s="593"/>
    </row>
    <row r="15" spans="1:60" ht="156" customHeight="1" thickBot="1" x14ac:dyDescent="0.3">
      <c r="A15" s="712"/>
      <c r="B15" s="713"/>
      <c r="C15" s="714"/>
      <c r="D15" s="584"/>
      <c r="E15" s="584"/>
      <c r="F15" s="584"/>
      <c r="G15" s="584"/>
      <c r="H15" s="584"/>
      <c r="I15" s="584"/>
      <c r="J15" s="584"/>
      <c r="K15" s="584"/>
      <c r="L15" s="584"/>
      <c r="M15" s="584"/>
      <c r="N15" s="584"/>
      <c r="O15" s="584"/>
      <c r="P15" s="584"/>
      <c r="Q15" s="584"/>
      <c r="R15" s="584"/>
      <c r="S15" s="584"/>
      <c r="T15" s="584"/>
      <c r="U15" s="584"/>
      <c r="V15" s="584"/>
      <c r="W15" s="584"/>
      <c r="X15" s="584"/>
      <c r="Y15" s="584"/>
      <c r="Z15" s="584"/>
      <c r="AA15" s="584"/>
      <c r="AB15" s="584"/>
      <c r="AC15" s="584"/>
      <c r="AD15" s="584"/>
      <c r="AE15" s="584"/>
      <c r="AF15" s="584"/>
      <c r="AG15" s="584"/>
      <c r="AH15" s="588"/>
      <c r="AI15" s="589"/>
      <c r="AJ15" s="590"/>
      <c r="AK15" s="588"/>
      <c r="AL15" s="589"/>
      <c r="AM15" s="590"/>
      <c r="AN15" s="564" t="s">
        <v>705</v>
      </c>
      <c r="AO15" s="564"/>
      <c r="AP15" s="565"/>
      <c r="AQ15" s="563" t="s">
        <v>706</v>
      </c>
      <c r="AR15" s="564"/>
      <c r="AS15" s="565"/>
      <c r="AT15" s="563" t="s">
        <v>707</v>
      </c>
      <c r="AU15" s="564"/>
      <c r="AV15" s="565"/>
      <c r="AW15" s="563" t="s">
        <v>708</v>
      </c>
      <c r="AX15" s="564"/>
      <c r="AY15" s="565"/>
      <c r="AZ15" s="563" t="s">
        <v>709</v>
      </c>
      <c r="BA15" s="564"/>
      <c r="BB15" s="565"/>
      <c r="BC15" s="563" t="s">
        <v>710</v>
      </c>
      <c r="BD15" s="564"/>
      <c r="BE15" s="565"/>
      <c r="BF15" s="563" t="s">
        <v>711</v>
      </c>
      <c r="BG15" s="564"/>
      <c r="BH15" s="565"/>
    </row>
    <row r="16" spans="1:60"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c r="AB16" s="74" t="s">
        <v>2</v>
      </c>
      <c r="AC16" s="66" t="s">
        <v>3</v>
      </c>
      <c r="AD16" s="130" t="s">
        <v>4</v>
      </c>
      <c r="AE16" s="74" t="s">
        <v>2</v>
      </c>
      <c r="AF16" s="66" t="s">
        <v>3</v>
      </c>
      <c r="AG16" s="130" t="s">
        <v>4</v>
      </c>
      <c r="AH16" s="74" t="s">
        <v>2</v>
      </c>
      <c r="AI16" s="66" t="s">
        <v>3</v>
      </c>
      <c r="AJ16" s="130" t="s">
        <v>4</v>
      </c>
      <c r="AK16" s="74" t="s">
        <v>2</v>
      </c>
      <c r="AL16" s="66" t="s">
        <v>3</v>
      </c>
      <c r="AM16" s="130" t="s">
        <v>4</v>
      </c>
      <c r="AN16" s="74" t="s">
        <v>2</v>
      </c>
      <c r="AO16" s="66" t="s">
        <v>3</v>
      </c>
      <c r="AP16" s="130" t="s">
        <v>4</v>
      </c>
      <c r="AQ16" s="74" t="s">
        <v>2</v>
      </c>
      <c r="AR16" s="66" t="s">
        <v>3</v>
      </c>
      <c r="AS16" s="130" t="s">
        <v>4</v>
      </c>
      <c r="AT16" s="74" t="s">
        <v>2</v>
      </c>
      <c r="AU16" s="66" t="s">
        <v>3</v>
      </c>
      <c r="AV16" s="130" t="s">
        <v>4</v>
      </c>
      <c r="AW16" s="74" t="s">
        <v>2</v>
      </c>
      <c r="AX16" s="66" t="s">
        <v>3</v>
      </c>
      <c r="AY16" s="130" t="s">
        <v>4</v>
      </c>
      <c r="AZ16" s="74" t="s">
        <v>2</v>
      </c>
      <c r="BA16" s="66" t="s">
        <v>3</v>
      </c>
      <c r="BB16" s="130" t="s">
        <v>4</v>
      </c>
      <c r="BC16" s="74" t="s">
        <v>2</v>
      </c>
      <c r="BD16" s="66" t="s">
        <v>3</v>
      </c>
      <c r="BE16" s="130" t="s">
        <v>4</v>
      </c>
      <c r="BF16" s="74" t="s">
        <v>2</v>
      </c>
      <c r="BG16" s="66" t="s">
        <v>3</v>
      </c>
      <c r="BH16" s="130" t="s">
        <v>4</v>
      </c>
    </row>
    <row r="17" spans="1:60" ht="15" customHeight="1" thickBot="1" x14ac:dyDescent="0.3">
      <c r="A17" s="171" t="s">
        <v>405</v>
      </c>
      <c r="B17" s="217" t="s">
        <v>5</v>
      </c>
      <c r="C17" s="218"/>
      <c r="D17" s="79">
        <v>33</v>
      </c>
      <c r="E17" s="71" t="s">
        <v>200</v>
      </c>
      <c r="F17" s="117">
        <v>0.78127000000000002</v>
      </c>
      <c r="G17" s="79">
        <v>7.5</v>
      </c>
      <c r="H17" s="71" t="s">
        <v>200</v>
      </c>
      <c r="I17" s="117">
        <v>0.46755000000000002</v>
      </c>
      <c r="J17" s="79">
        <v>16.7</v>
      </c>
      <c r="K17" s="71" t="s">
        <v>200</v>
      </c>
      <c r="L17" s="117">
        <v>0.63475999999999999</v>
      </c>
      <c r="M17" s="79">
        <v>5.6</v>
      </c>
      <c r="N17" s="71" t="s">
        <v>200</v>
      </c>
      <c r="O17" s="117">
        <v>0.35141</v>
      </c>
      <c r="P17" s="79">
        <v>3.3</v>
      </c>
      <c r="Q17" s="71" t="s">
        <v>200</v>
      </c>
      <c r="R17" s="117">
        <v>0.20794000000000001</v>
      </c>
      <c r="S17" s="79">
        <v>3.6</v>
      </c>
      <c r="T17" s="71" t="s">
        <v>200</v>
      </c>
      <c r="U17" s="117">
        <v>0.29550999999999999</v>
      </c>
      <c r="V17" s="79">
        <v>7.6</v>
      </c>
      <c r="W17" s="71" t="s">
        <v>200</v>
      </c>
      <c r="X17" s="117">
        <v>0.40799000000000002</v>
      </c>
      <c r="Y17" s="79">
        <v>17</v>
      </c>
      <c r="Z17" s="71" t="s">
        <v>200</v>
      </c>
      <c r="AA17" s="117">
        <v>0.61382000000000003</v>
      </c>
      <c r="AB17" s="79">
        <v>1.1000000000000001</v>
      </c>
      <c r="AC17" s="71" t="s">
        <v>200</v>
      </c>
      <c r="AD17" s="117">
        <v>0.22666</v>
      </c>
      <c r="AE17" s="79">
        <v>50.9</v>
      </c>
      <c r="AF17" s="71" t="s">
        <v>200</v>
      </c>
      <c r="AG17" s="117">
        <v>0.84506999999999999</v>
      </c>
      <c r="AH17" s="79">
        <v>40.799999999999997</v>
      </c>
      <c r="AI17" s="71" t="s">
        <v>200</v>
      </c>
      <c r="AJ17" s="117">
        <v>0.83087999999999995</v>
      </c>
      <c r="AK17" s="79">
        <v>59.2</v>
      </c>
      <c r="AL17" s="71" t="s">
        <v>200</v>
      </c>
      <c r="AM17" s="117">
        <v>0.83087999999999995</v>
      </c>
      <c r="AN17" s="79">
        <v>28.6</v>
      </c>
      <c r="AO17" s="71" t="s">
        <v>200</v>
      </c>
      <c r="AP17" s="117">
        <v>0.96350999999999998</v>
      </c>
      <c r="AQ17" s="79">
        <v>67.099999999999994</v>
      </c>
      <c r="AR17" s="71" t="s">
        <v>200</v>
      </c>
      <c r="AS17" s="117">
        <v>1.05566</v>
      </c>
      <c r="AT17" s="79">
        <v>47</v>
      </c>
      <c r="AU17" s="71" t="s">
        <v>200</v>
      </c>
      <c r="AV17" s="117">
        <v>1.09955</v>
      </c>
      <c r="AW17" s="79">
        <v>79.7</v>
      </c>
      <c r="AX17" s="71" t="s">
        <v>200</v>
      </c>
      <c r="AY17" s="117">
        <v>0.90688000000000002</v>
      </c>
      <c r="AZ17" s="79">
        <v>12.2</v>
      </c>
      <c r="BA17" s="71" t="s">
        <v>200</v>
      </c>
      <c r="BB17" s="117">
        <v>0.66080000000000005</v>
      </c>
      <c r="BC17" s="79">
        <v>17.3</v>
      </c>
      <c r="BD17" s="71" t="s">
        <v>200</v>
      </c>
      <c r="BE17" s="117">
        <v>0.79154999999999998</v>
      </c>
      <c r="BF17" s="79">
        <v>1.3</v>
      </c>
      <c r="BG17" s="71" t="s">
        <v>200</v>
      </c>
      <c r="BH17" s="117">
        <v>0.26179000000000002</v>
      </c>
    </row>
    <row r="18" spans="1:60" ht="15" customHeight="1" x14ac:dyDescent="0.25">
      <c r="A18" s="718" t="s">
        <v>407</v>
      </c>
      <c r="B18" s="422" t="s">
        <v>406</v>
      </c>
      <c r="C18" s="423"/>
      <c r="D18" s="80">
        <v>26.7</v>
      </c>
      <c r="E18" s="67" t="s">
        <v>200</v>
      </c>
      <c r="F18" s="118">
        <v>1.0953900000000001</v>
      </c>
      <c r="G18" s="80">
        <v>6.5</v>
      </c>
      <c r="H18" s="67" t="s">
        <v>200</v>
      </c>
      <c r="I18" s="118">
        <v>0.67769999999999997</v>
      </c>
      <c r="J18" s="80">
        <v>12.4</v>
      </c>
      <c r="K18" s="67" t="s">
        <v>200</v>
      </c>
      <c r="L18" s="118">
        <v>0.87361</v>
      </c>
      <c r="M18" s="80">
        <v>3.8</v>
      </c>
      <c r="N18" s="67" t="s">
        <v>200</v>
      </c>
      <c r="O18" s="118">
        <v>0.42748999999999998</v>
      </c>
      <c r="P18" s="80">
        <v>1.9</v>
      </c>
      <c r="Q18" s="67" t="s">
        <v>200</v>
      </c>
      <c r="R18" s="118">
        <v>0.25207000000000002</v>
      </c>
      <c r="S18" s="80">
        <v>2.4</v>
      </c>
      <c r="T18" s="67" t="s">
        <v>200</v>
      </c>
      <c r="U18" s="118">
        <v>0.35182000000000002</v>
      </c>
      <c r="V18" s="80">
        <v>5.0999999999999996</v>
      </c>
      <c r="W18" s="67" t="s">
        <v>200</v>
      </c>
      <c r="X18" s="118">
        <v>0.48596</v>
      </c>
      <c r="Y18" s="80">
        <v>14.5</v>
      </c>
      <c r="Z18" s="67" t="s">
        <v>200</v>
      </c>
      <c r="AA18" s="118">
        <v>0.84775</v>
      </c>
      <c r="AB18" s="80">
        <v>1.4</v>
      </c>
      <c r="AC18" s="67" t="s">
        <v>200</v>
      </c>
      <c r="AD18" s="118">
        <v>0.37490000000000001</v>
      </c>
      <c r="AE18" s="80">
        <v>43.7</v>
      </c>
      <c r="AF18" s="67" t="s">
        <v>200</v>
      </c>
      <c r="AG18" s="118">
        <v>1.22434</v>
      </c>
      <c r="AH18" s="80">
        <v>53.5</v>
      </c>
      <c r="AI18" s="67" t="s">
        <v>200</v>
      </c>
      <c r="AJ18" s="118">
        <v>1.2465200000000001</v>
      </c>
      <c r="AK18" s="80">
        <v>46.5</v>
      </c>
      <c r="AL18" s="67" t="s">
        <v>200</v>
      </c>
      <c r="AM18" s="118">
        <v>1.2465200000000001</v>
      </c>
      <c r="AN18" s="80">
        <v>22.8</v>
      </c>
      <c r="AO18" s="67" t="s">
        <v>200</v>
      </c>
      <c r="AP18" s="118">
        <v>1.59459</v>
      </c>
      <c r="AQ18" s="80">
        <v>60.4</v>
      </c>
      <c r="AR18" s="67" t="s">
        <v>200</v>
      </c>
      <c r="AS18" s="118">
        <v>1.8545499999999999</v>
      </c>
      <c r="AT18" s="80">
        <v>41</v>
      </c>
      <c r="AU18" s="67" t="s">
        <v>200</v>
      </c>
      <c r="AV18" s="118">
        <v>1.8608899999999999</v>
      </c>
      <c r="AW18" s="80">
        <v>73.5</v>
      </c>
      <c r="AX18" s="67" t="s">
        <v>200</v>
      </c>
      <c r="AY18" s="118">
        <v>1.67831</v>
      </c>
      <c r="AZ18" s="80">
        <v>10.4</v>
      </c>
      <c r="BA18" s="67" t="s">
        <v>200</v>
      </c>
      <c r="BB18" s="118">
        <v>1.16422</v>
      </c>
      <c r="BC18" s="80">
        <v>15</v>
      </c>
      <c r="BD18" s="67" t="s">
        <v>200</v>
      </c>
      <c r="BE18" s="118">
        <v>1.22967</v>
      </c>
      <c r="BF18" s="80">
        <v>1</v>
      </c>
      <c r="BG18" s="67" t="s">
        <v>200</v>
      </c>
      <c r="BH18" s="118">
        <v>0.28795999999999999</v>
      </c>
    </row>
    <row r="19" spans="1:60" ht="15" customHeight="1" x14ac:dyDescent="0.25">
      <c r="A19" s="719"/>
      <c r="B19" s="428" t="s">
        <v>408</v>
      </c>
      <c r="C19" s="429"/>
      <c r="D19" s="81">
        <v>36.799999999999997</v>
      </c>
      <c r="E19" s="70" t="s">
        <v>200</v>
      </c>
      <c r="F19" s="119">
        <v>1.35751</v>
      </c>
      <c r="G19" s="81">
        <v>7.8</v>
      </c>
      <c r="H19" s="70" t="s">
        <v>200</v>
      </c>
      <c r="I19" s="119">
        <v>0.77354000000000001</v>
      </c>
      <c r="J19" s="81">
        <v>19.399999999999999</v>
      </c>
      <c r="K19" s="70" t="s">
        <v>200</v>
      </c>
      <c r="L19" s="119">
        <v>1.1506799999999999</v>
      </c>
      <c r="M19" s="81">
        <v>6.5</v>
      </c>
      <c r="N19" s="70" t="s">
        <v>200</v>
      </c>
      <c r="O19" s="119">
        <v>0.69389000000000001</v>
      </c>
      <c r="P19" s="81">
        <v>4.5</v>
      </c>
      <c r="Q19" s="70" t="s">
        <v>200</v>
      </c>
      <c r="R19" s="119">
        <v>0.45512999999999998</v>
      </c>
      <c r="S19" s="81">
        <v>5.0999999999999996</v>
      </c>
      <c r="T19" s="70" t="s">
        <v>200</v>
      </c>
      <c r="U19" s="119">
        <v>0.65447</v>
      </c>
      <c r="V19" s="81">
        <v>9.6999999999999993</v>
      </c>
      <c r="W19" s="70" t="s">
        <v>200</v>
      </c>
      <c r="X19" s="119">
        <v>0.83221000000000001</v>
      </c>
      <c r="Y19" s="81">
        <v>20.100000000000001</v>
      </c>
      <c r="Z19" s="70" t="s">
        <v>200</v>
      </c>
      <c r="AA19" s="119">
        <v>1.13985</v>
      </c>
      <c r="AB19" s="81">
        <v>0.5</v>
      </c>
      <c r="AC19" s="70" t="s">
        <v>200</v>
      </c>
      <c r="AD19" s="119">
        <v>0.16125999999999999</v>
      </c>
      <c r="AE19" s="81">
        <v>56.5</v>
      </c>
      <c r="AF19" s="70" t="s">
        <v>200</v>
      </c>
      <c r="AG19" s="119">
        <v>1.4039600000000001</v>
      </c>
      <c r="AH19" s="81">
        <v>27.3</v>
      </c>
      <c r="AI19" s="70" t="s">
        <v>200</v>
      </c>
      <c r="AJ19" s="119">
        <v>1.2774099999999999</v>
      </c>
      <c r="AK19" s="81">
        <v>72.7</v>
      </c>
      <c r="AL19" s="70" t="s">
        <v>200</v>
      </c>
      <c r="AM19" s="119">
        <v>1.2774099999999999</v>
      </c>
      <c r="AN19" s="81">
        <v>30.7</v>
      </c>
      <c r="AO19" s="70" t="s">
        <v>200</v>
      </c>
      <c r="AP19" s="119">
        <v>1.46286</v>
      </c>
      <c r="AQ19" s="81">
        <v>70</v>
      </c>
      <c r="AR19" s="70" t="s">
        <v>200</v>
      </c>
      <c r="AS19" s="119">
        <v>1.5694999999999999</v>
      </c>
      <c r="AT19" s="81">
        <v>53</v>
      </c>
      <c r="AU19" s="70" t="s">
        <v>200</v>
      </c>
      <c r="AV19" s="119">
        <v>1.6202099999999999</v>
      </c>
      <c r="AW19" s="81">
        <v>83</v>
      </c>
      <c r="AX19" s="70" t="s">
        <v>200</v>
      </c>
      <c r="AY19" s="119">
        <v>1.17713</v>
      </c>
      <c r="AZ19" s="81">
        <v>12.5</v>
      </c>
      <c r="BA19" s="70" t="s">
        <v>200</v>
      </c>
      <c r="BB19" s="119">
        <v>0.91625000000000001</v>
      </c>
      <c r="BC19" s="81">
        <v>18.399999999999999</v>
      </c>
      <c r="BD19" s="70" t="s">
        <v>200</v>
      </c>
      <c r="BE19" s="119">
        <v>1.30766</v>
      </c>
      <c r="BF19" s="81">
        <v>1.8</v>
      </c>
      <c r="BG19" s="70" t="s">
        <v>200</v>
      </c>
      <c r="BH19" s="119">
        <v>0.60355000000000003</v>
      </c>
    </row>
    <row r="20" spans="1:60" ht="15" customHeight="1" x14ac:dyDescent="0.25">
      <c r="A20" s="719"/>
      <c r="B20" s="428" t="s">
        <v>409</v>
      </c>
      <c r="C20" s="429"/>
      <c r="D20" s="81">
        <v>54.7</v>
      </c>
      <c r="E20" s="70" t="s">
        <v>200</v>
      </c>
      <c r="F20" s="119">
        <v>1.8971199999999999</v>
      </c>
      <c r="G20" s="81">
        <v>10.8</v>
      </c>
      <c r="H20" s="70" t="s">
        <v>200</v>
      </c>
      <c r="I20" s="119">
        <v>0.95921000000000001</v>
      </c>
      <c r="J20" s="81">
        <v>27.8</v>
      </c>
      <c r="K20" s="70" t="s">
        <v>200</v>
      </c>
      <c r="L20" s="119">
        <v>1.5910299999999999</v>
      </c>
      <c r="M20" s="81">
        <v>11.1</v>
      </c>
      <c r="N20" s="70" t="s">
        <v>200</v>
      </c>
      <c r="O20" s="119">
        <v>1.2669900000000001</v>
      </c>
      <c r="P20" s="81">
        <v>6.5</v>
      </c>
      <c r="Q20" s="70" t="s">
        <v>200</v>
      </c>
      <c r="R20" s="119">
        <v>0.53964000000000001</v>
      </c>
      <c r="S20" s="81">
        <v>6.2</v>
      </c>
      <c r="T20" s="70" t="s">
        <v>200</v>
      </c>
      <c r="U20" s="119">
        <v>0.77836000000000005</v>
      </c>
      <c r="V20" s="81">
        <v>13.4</v>
      </c>
      <c r="W20" s="70" t="s">
        <v>200</v>
      </c>
      <c r="X20" s="119">
        <v>1.3930800000000001</v>
      </c>
      <c r="Y20" s="81">
        <v>21.3</v>
      </c>
      <c r="Z20" s="70" t="s">
        <v>200</v>
      </c>
      <c r="AA20" s="119">
        <v>1.3988499999999999</v>
      </c>
      <c r="AB20" s="81">
        <v>0.9</v>
      </c>
      <c r="AC20" s="70" t="s">
        <v>200</v>
      </c>
      <c r="AD20" s="119">
        <v>0.34887000000000001</v>
      </c>
      <c r="AE20" s="81">
        <v>70.900000000000006</v>
      </c>
      <c r="AF20" s="70" t="s">
        <v>200</v>
      </c>
      <c r="AG20" s="119">
        <v>1.62782</v>
      </c>
      <c r="AH20" s="81">
        <v>12.2</v>
      </c>
      <c r="AI20" s="70" t="s">
        <v>200</v>
      </c>
      <c r="AJ20" s="119">
        <v>1.02617</v>
      </c>
      <c r="AK20" s="81">
        <v>87.8</v>
      </c>
      <c r="AL20" s="70" t="s">
        <v>200</v>
      </c>
      <c r="AM20" s="119">
        <v>1.02617</v>
      </c>
      <c r="AN20" s="81">
        <v>38.299999999999997</v>
      </c>
      <c r="AO20" s="70" t="s">
        <v>200</v>
      </c>
      <c r="AP20" s="119">
        <v>2.0248599999999999</v>
      </c>
      <c r="AQ20" s="81">
        <v>78</v>
      </c>
      <c r="AR20" s="70" t="s">
        <v>200</v>
      </c>
      <c r="AS20" s="119">
        <v>1.6127199999999999</v>
      </c>
      <c r="AT20" s="81">
        <v>51.3</v>
      </c>
      <c r="AU20" s="70" t="s">
        <v>200</v>
      </c>
      <c r="AV20" s="119">
        <v>2.02732</v>
      </c>
      <c r="AW20" s="81">
        <v>88.1</v>
      </c>
      <c r="AX20" s="70" t="s">
        <v>200</v>
      </c>
      <c r="AY20" s="119">
        <v>1.30616</v>
      </c>
      <c r="AZ20" s="81">
        <v>15.9</v>
      </c>
      <c r="BA20" s="70" t="s">
        <v>200</v>
      </c>
      <c r="BB20" s="119">
        <v>1.2413000000000001</v>
      </c>
      <c r="BC20" s="81">
        <v>19.8</v>
      </c>
      <c r="BD20" s="70" t="s">
        <v>200</v>
      </c>
      <c r="BE20" s="119">
        <v>1.51569</v>
      </c>
      <c r="BF20" s="81">
        <v>0.8</v>
      </c>
      <c r="BG20" s="70" t="s">
        <v>200</v>
      </c>
      <c r="BH20" s="119">
        <v>0.27159</v>
      </c>
    </row>
    <row r="21" spans="1:60" ht="15" customHeight="1" thickBot="1" x14ac:dyDescent="0.3">
      <c r="A21" s="720"/>
      <c r="B21" s="420" t="s">
        <v>410</v>
      </c>
      <c r="C21" s="421"/>
      <c r="D21" s="82">
        <v>56.3</v>
      </c>
      <c r="E21" s="69" t="s">
        <v>862</v>
      </c>
      <c r="F21" s="120">
        <v>3.5894400000000002</v>
      </c>
      <c r="G21" s="82">
        <v>15.7</v>
      </c>
      <c r="H21" s="69" t="s">
        <v>200</v>
      </c>
      <c r="I21" s="120">
        <v>1.5669299999999999</v>
      </c>
      <c r="J21" s="82">
        <v>50.4</v>
      </c>
      <c r="K21" s="69" t="s">
        <v>862</v>
      </c>
      <c r="L21" s="120">
        <v>3.75874</v>
      </c>
      <c r="M21" s="82">
        <v>14.3</v>
      </c>
      <c r="N21" s="69" t="s">
        <v>200</v>
      </c>
      <c r="O21" s="120">
        <v>1.4797499999999999</v>
      </c>
      <c r="P21" s="82">
        <v>8.9</v>
      </c>
      <c r="Q21" s="69" t="s">
        <v>200</v>
      </c>
      <c r="R21" s="120">
        <v>1.29583</v>
      </c>
      <c r="S21" s="82">
        <v>7.7</v>
      </c>
      <c r="T21" s="69" t="s">
        <v>200</v>
      </c>
      <c r="U21" s="120">
        <v>0.94369999999999998</v>
      </c>
      <c r="V21" s="82">
        <v>23.7</v>
      </c>
      <c r="W21" s="69" t="s">
        <v>862</v>
      </c>
      <c r="X21" s="120">
        <v>3.8649499999999999</v>
      </c>
      <c r="Y21" s="82">
        <v>25.5</v>
      </c>
      <c r="Z21" s="69" t="s">
        <v>862</v>
      </c>
      <c r="AA21" s="120">
        <v>2.56528</v>
      </c>
      <c r="AB21" s="82">
        <v>0.3</v>
      </c>
      <c r="AC21" s="69" t="s">
        <v>200</v>
      </c>
      <c r="AD21" s="120">
        <v>0.19189000000000001</v>
      </c>
      <c r="AE21" s="82">
        <v>78.599999999999994</v>
      </c>
      <c r="AF21" s="69" t="s">
        <v>862</v>
      </c>
      <c r="AG21" s="120">
        <v>3.6465800000000002</v>
      </c>
      <c r="AH21" s="82">
        <v>11.7</v>
      </c>
      <c r="AI21" s="69" t="s">
        <v>200</v>
      </c>
      <c r="AJ21" s="120">
        <v>1.49211</v>
      </c>
      <c r="AK21" s="82">
        <v>88.3</v>
      </c>
      <c r="AL21" s="69" t="s">
        <v>200</v>
      </c>
      <c r="AM21" s="120">
        <v>1.49211</v>
      </c>
      <c r="AN21" s="82">
        <v>45.2</v>
      </c>
      <c r="AO21" s="69" t="s">
        <v>862</v>
      </c>
      <c r="AP21" s="120">
        <v>4.1516500000000001</v>
      </c>
      <c r="AQ21" s="82">
        <v>81.099999999999994</v>
      </c>
      <c r="AR21" s="69" t="s">
        <v>200</v>
      </c>
      <c r="AS21" s="120">
        <v>1.84972</v>
      </c>
      <c r="AT21" s="82">
        <v>41.2</v>
      </c>
      <c r="AU21" s="69" t="s">
        <v>862</v>
      </c>
      <c r="AV21" s="120">
        <v>3.5318299999999998</v>
      </c>
      <c r="AW21" s="82">
        <v>95.4</v>
      </c>
      <c r="AX21" s="69" t="s">
        <v>200</v>
      </c>
      <c r="AY21" s="120">
        <v>0.74204999999999999</v>
      </c>
      <c r="AZ21" s="82">
        <v>19.8</v>
      </c>
      <c r="BA21" s="69" t="s">
        <v>862</v>
      </c>
      <c r="BB21" s="120">
        <v>3.8300399999999999</v>
      </c>
      <c r="BC21" s="82">
        <v>26.3</v>
      </c>
      <c r="BD21" s="69" t="s">
        <v>862</v>
      </c>
      <c r="BE21" s="120">
        <v>4.3332800000000002</v>
      </c>
      <c r="BF21" s="82">
        <v>0.5</v>
      </c>
      <c r="BG21" s="69" t="s">
        <v>200</v>
      </c>
      <c r="BH21" s="120">
        <v>0.21661</v>
      </c>
    </row>
    <row r="22" spans="1:60" ht="15" customHeight="1" x14ac:dyDescent="0.25">
      <c r="A22" s="706" t="s">
        <v>420</v>
      </c>
      <c r="B22" s="432" t="s">
        <v>411</v>
      </c>
      <c r="C22" s="433"/>
      <c r="D22" s="80">
        <v>26.8</v>
      </c>
      <c r="E22" s="67" t="s">
        <v>200</v>
      </c>
      <c r="F22" s="118">
        <v>1.00021</v>
      </c>
      <c r="G22" s="80">
        <v>4.5</v>
      </c>
      <c r="H22" s="67" t="s">
        <v>200</v>
      </c>
      <c r="I22" s="118">
        <v>0.49702000000000002</v>
      </c>
      <c r="J22" s="80">
        <v>14.5</v>
      </c>
      <c r="K22" s="67" t="s">
        <v>200</v>
      </c>
      <c r="L22" s="118">
        <v>0.72311999999999999</v>
      </c>
      <c r="M22" s="80">
        <v>4.3</v>
      </c>
      <c r="N22" s="67" t="s">
        <v>200</v>
      </c>
      <c r="O22" s="118">
        <v>0.40755000000000002</v>
      </c>
      <c r="P22" s="80">
        <v>3.5</v>
      </c>
      <c r="Q22" s="67" t="s">
        <v>200</v>
      </c>
      <c r="R22" s="118">
        <v>0.36880000000000002</v>
      </c>
      <c r="S22" s="80">
        <v>3</v>
      </c>
      <c r="T22" s="67" t="s">
        <v>200</v>
      </c>
      <c r="U22" s="118">
        <v>0.36587999999999998</v>
      </c>
      <c r="V22" s="80">
        <v>8.3000000000000007</v>
      </c>
      <c r="W22" s="67" t="s">
        <v>200</v>
      </c>
      <c r="X22" s="118">
        <v>0.63915</v>
      </c>
      <c r="Y22" s="80">
        <v>13.9</v>
      </c>
      <c r="Z22" s="67" t="s">
        <v>200</v>
      </c>
      <c r="AA22" s="118">
        <v>0.76131000000000004</v>
      </c>
      <c r="AB22" s="80">
        <v>0.4</v>
      </c>
      <c r="AC22" s="67" t="s">
        <v>200</v>
      </c>
      <c r="AD22" s="118">
        <v>0.15545</v>
      </c>
      <c r="AE22" s="80">
        <v>42.4</v>
      </c>
      <c r="AF22" s="67" t="s">
        <v>200</v>
      </c>
      <c r="AG22" s="118">
        <v>1.12188</v>
      </c>
      <c r="AH22" s="80">
        <v>46.8</v>
      </c>
      <c r="AI22" s="67" t="s">
        <v>200</v>
      </c>
      <c r="AJ22" s="118">
        <v>1.06775</v>
      </c>
      <c r="AK22" s="80">
        <v>53.2</v>
      </c>
      <c r="AL22" s="67" t="s">
        <v>200</v>
      </c>
      <c r="AM22" s="118">
        <v>1.06775</v>
      </c>
      <c r="AN22" s="80">
        <v>22.7</v>
      </c>
      <c r="AO22" s="67" t="s">
        <v>200</v>
      </c>
      <c r="AP22" s="118">
        <v>1.21065</v>
      </c>
      <c r="AQ22" s="80">
        <v>76.599999999999994</v>
      </c>
      <c r="AR22" s="67" t="s">
        <v>200</v>
      </c>
      <c r="AS22" s="118">
        <v>1.21458</v>
      </c>
      <c r="AT22" s="80">
        <v>39.799999999999997</v>
      </c>
      <c r="AU22" s="67" t="s">
        <v>200</v>
      </c>
      <c r="AV22" s="118">
        <v>1.5303800000000001</v>
      </c>
      <c r="AW22" s="80">
        <v>68.5</v>
      </c>
      <c r="AX22" s="67" t="s">
        <v>200</v>
      </c>
      <c r="AY22" s="118">
        <v>1.4955400000000001</v>
      </c>
      <c r="AZ22" s="80">
        <v>10.6</v>
      </c>
      <c r="BA22" s="67" t="s">
        <v>200</v>
      </c>
      <c r="BB22" s="118">
        <v>0.93378000000000005</v>
      </c>
      <c r="BC22" s="80">
        <v>14.7</v>
      </c>
      <c r="BD22" s="67" t="s">
        <v>200</v>
      </c>
      <c r="BE22" s="118">
        <v>1.1391</v>
      </c>
      <c r="BF22" s="80">
        <v>0.7</v>
      </c>
      <c r="BG22" s="67" t="s">
        <v>200</v>
      </c>
      <c r="BH22" s="118">
        <v>0.19222</v>
      </c>
    </row>
    <row r="23" spans="1:60" ht="15" customHeight="1" x14ac:dyDescent="0.25">
      <c r="A23" s="707"/>
      <c r="B23" s="428" t="s">
        <v>412</v>
      </c>
      <c r="C23" s="429"/>
      <c r="D23" s="81">
        <v>32.200000000000003</v>
      </c>
      <c r="E23" s="70" t="s">
        <v>200</v>
      </c>
      <c r="F23" s="119">
        <v>1.75526</v>
      </c>
      <c r="G23" s="81">
        <v>6.4</v>
      </c>
      <c r="H23" s="70" t="s">
        <v>200</v>
      </c>
      <c r="I23" s="119">
        <v>0.94118000000000002</v>
      </c>
      <c r="J23" s="81">
        <v>12.4</v>
      </c>
      <c r="K23" s="70" t="s">
        <v>200</v>
      </c>
      <c r="L23" s="119">
        <v>1.3870800000000001</v>
      </c>
      <c r="M23" s="81">
        <v>3.3</v>
      </c>
      <c r="N23" s="70" t="s">
        <v>200</v>
      </c>
      <c r="O23" s="119">
        <v>0.62605999999999995</v>
      </c>
      <c r="P23" s="81">
        <v>3.1</v>
      </c>
      <c r="Q23" s="70" t="s">
        <v>200</v>
      </c>
      <c r="R23" s="119">
        <v>0.39821000000000001</v>
      </c>
      <c r="S23" s="81">
        <v>2.2000000000000002</v>
      </c>
      <c r="T23" s="70" t="s">
        <v>200</v>
      </c>
      <c r="U23" s="119">
        <v>0.55935000000000001</v>
      </c>
      <c r="V23" s="81">
        <v>6.4</v>
      </c>
      <c r="W23" s="70" t="s">
        <v>200</v>
      </c>
      <c r="X23" s="119">
        <v>0.86507000000000001</v>
      </c>
      <c r="Y23" s="81">
        <v>14.4</v>
      </c>
      <c r="Z23" s="70" t="s">
        <v>200</v>
      </c>
      <c r="AA23" s="119">
        <v>1.2882499999999999</v>
      </c>
      <c r="AB23" s="81">
        <v>1</v>
      </c>
      <c r="AC23" s="70" t="s">
        <v>200</v>
      </c>
      <c r="AD23" s="119">
        <v>0.31336000000000003</v>
      </c>
      <c r="AE23" s="81">
        <v>46.4</v>
      </c>
      <c r="AF23" s="70" t="s">
        <v>200</v>
      </c>
      <c r="AG23" s="119">
        <v>1.88835</v>
      </c>
      <c r="AH23" s="81">
        <v>40</v>
      </c>
      <c r="AI23" s="70" t="s">
        <v>200</v>
      </c>
      <c r="AJ23" s="119">
        <v>1.8923300000000001</v>
      </c>
      <c r="AK23" s="81">
        <v>60</v>
      </c>
      <c r="AL23" s="70" t="s">
        <v>200</v>
      </c>
      <c r="AM23" s="119">
        <v>1.8923300000000001</v>
      </c>
      <c r="AN23" s="81">
        <v>25.4</v>
      </c>
      <c r="AO23" s="70" t="s">
        <v>200</v>
      </c>
      <c r="AP23" s="119">
        <v>2.1416200000000001</v>
      </c>
      <c r="AQ23" s="81">
        <v>73.5</v>
      </c>
      <c r="AR23" s="70" t="s">
        <v>200</v>
      </c>
      <c r="AS23" s="119">
        <v>2.3765399999999999</v>
      </c>
      <c r="AT23" s="81">
        <v>47</v>
      </c>
      <c r="AU23" s="70" t="s">
        <v>862</v>
      </c>
      <c r="AV23" s="119">
        <v>2.6176699999999999</v>
      </c>
      <c r="AW23" s="81">
        <v>77.900000000000006</v>
      </c>
      <c r="AX23" s="70" t="s">
        <v>200</v>
      </c>
      <c r="AY23" s="119">
        <v>2.1299000000000001</v>
      </c>
      <c r="AZ23" s="81">
        <v>14</v>
      </c>
      <c r="BA23" s="70" t="s">
        <v>200</v>
      </c>
      <c r="BB23" s="119">
        <v>1.72133</v>
      </c>
      <c r="BC23" s="81">
        <v>18</v>
      </c>
      <c r="BD23" s="70" t="s">
        <v>200</v>
      </c>
      <c r="BE23" s="119">
        <v>1.9942500000000001</v>
      </c>
      <c r="BF23" s="81">
        <v>1.5</v>
      </c>
      <c r="BG23" s="70" t="s">
        <v>200</v>
      </c>
      <c r="BH23" s="119">
        <v>0.89249000000000001</v>
      </c>
    </row>
    <row r="24" spans="1:60" ht="15" customHeight="1" x14ac:dyDescent="0.25">
      <c r="A24" s="707"/>
      <c r="B24" s="428" t="s">
        <v>413</v>
      </c>
      <c r="C24" s="429"/>
      <c r="D24" s="81">
        <v>34</v>
      </c>
      <c r="E24" s="70" t="s">
        <v>200</v>
      </c>
      <c r="F24" s="119">
        <v>1.22685</v>
      </c>
      <c r="G24" s="81">
        <v>7.7</v>
      </c>
      <c r="H24" s="70" t="s">
        <v>200</v>
      </c>
      <c r="I24" s="119">
        <v>0.73565000000000003</v>
      </c>
      <c r="J24" s="81">
        <v>18</v>
      </c>
      <c r="K24" s="70" t="s">
        <v>200</v>
      </c>
      <c r="L24" s="119">
        <v>0.99568000000000001</v>
      </c>
      <c r="M24" s="81">
        <v>6.2</v>
      </c>
      <c r="N24" s="70" t="s">
        <v>200</v>
      </c>
      <c r="O24" s="119">
        <v>0.59333000000000002</v>
      </c>
      <c r="P24" s="81">
        <v>3.5</v>
      </c>
      <c r="Q24" s="70" t="s">
        <v>200</v>
      </c>
      <c r="R24" s="119">
        <v>0.31109999999999999</v>
      </c>
      <c r="S24" s="81">
        <v>4.2</v>
      </c>
      <c r="T24" s="70" t="s">
        <v>200</v>
      </c>
      <c r="U24" s="119">
        <v>0.45528999999999997</v>
      </c>
      <c r="V24" s="81">
        <v>7.8</v>
      </c>
      <c r="W24" s="70" t="s">
        <v>200</v>
      </c>
      <c r="X24" s="119">
        <v>0.62411000000000005</v>
      </c>
      <c r="Y24" s="81">
        <v>17.8</v>
      </c>
      <c r="Z24" s="70" t="s">
        <v>200</v>
      </c>
      <c r="AA24" s="119">
        <v>0.99185000000000001</v>
      </c>
      <c r="AB24" s="81">
        <v>1.1000000000000001</v>
      </c>
      <c r="AC24" s="70" t="s">
        <v>200</v>
      </c>
      <c r="AD24" s="119">
        <v>0.41567999999999999</v>
      </c>
      <c r="AE24" s="81">
        <v>52.1</v>
      </c>
      <c r="AF24" s="70" t="s">
        <v>200</v>
      </c>
      <c r="AG24" s="119">
        <v>1.34578</v>
      </c>
      <c r="AH24" s="81">
        <v>40.9</v>
      </c>
      <c r="AI24" s="70" t="s">
        <v>200</v>
      </c>
      <c r="AJ24" s="119">
        <v>1.37906</v>
      </c>
      <c r="AK24" s="81">
        <v>59.1</v>
      </c>
      <c r="AL24" s="70" t="s">
        <v>200</v>
      </c>
      <c r="AM24" s="119">
        <v>1.37906</v>
      </c>
      <c r="AN24" s="81">
        <v>29.4</v>
      </c>
      <c r="AO24" s="70" t="s">
        <v>200</v>
      </c>
      <c r="AP24" s="119">
        <v>1.4800800000000001</v>
      </c>
      <c r="AQ24" s="81">
        <v>64.8</v>
      </c>
      <c r="AR24" s="70" t="s">
        <v>200</v>
      </c>
      <c r="AS24" s="119">
        <v>1.6219300000000001</v>
      </c>
      <c r="AT24" s="81">
        <v>46.6</v>
      </c>
      <c r="AU24" s="70" t="s">
        <v>200</v>
      </c>
      <c r="AV24" s="119">
        <v>1.68251</v>
      </c>
      <c r="AW24" s="81">
        <v>81.8</v>
      </c>
      <c r="AX24" s="70" t="s">
        <v>200</v>
      </c>
      <c r="AY24" s="119">
        <v>1.4775199999999999</v>
      </c>
      <c r="AZ24" s="81">
        <v>12.4</v>
      </c>
      <c r="BA24" s="70" t="s">
        <v>200</v>
      </c>
      <c r="BB24" s="119">
        <v>1.09884</v>
      </c>
      <c r="BC24" s="81">
        <v>18.3</v>
      </c>
      <c r="BD24" s="70" t="s">
        <v>200</v>
      </c>
      <c r="BE24" s="119">
        <v>1.21654</v>
      </c>
      <c r="BF24" s="81">
        <v>1.1000000000000001</v>
      </c>
      <c r="BG24" s="70" t="s">
        <v>200</v>
      </c>
      <c r="BH24" s="119">
        <v>0.24987999999999999</v>
      </c>
    </row>
    <row r="25" spans="1:60" x14ac:dyDescent="0.25">
      <c r="A25" s="707"/>
      <c r="B25" s="257"/>
      <c r="C25" s="213" t="s">
        <v>414</v>
      </c>
      <c r="D25" s="81">
        <v>29</v>
      </c>
      <c r="E25" s="70" t="s">
        <v>862</v>
      </c>
      <c r="F25" s="119">
        <v>2.9181599999999999</v>
      </c>
      <c r="G25" s="81">
        <v>7.3</v>
      </c>
      <c r="H25" s="70" t="s">
        <v>200</v>
      </c>
      <c r="I25" s="119">
        <v>1.9253100000000001</v>
      </c>
      <c r="J25" s="81">
        <v>13.7</v>
      </c>
      <c r="K25" s="70" t="s">
        <v>200</v>
      </c>
      <c r="L25" s="119">
        <v>2.1555</v>
      </c>
      <c r="M25" s="81">
        <v>3.6</v>
      </c>
      <c r="N25" s="70" t="s">
        <v>200</v>
      </c>
      <c r="O25" s="119">
        <v>1.05904</v>
      </c>
      <c r="P25" s="81">
        <v>5.0999999999999996</v>
      </c>
      <c r="Q25" s="70" t="s">
        <v>200</v>
      </c>
      <c r="R25" s="119">
        <v>1.52112</v>
      </c>
      <c r="S25" s="81">
        <v>2.1</v>
      </c>
      <c r="T25" s="70" t="s">
        <v>200</v>
      </c>
      <c r="U25" s="119">
        <v>0.62090999999999996</v>
      </c>
      <c r="V25" s="81">
        <v>9.6</v>
      </c>
      <c r="W25" s="70" t="s">
        <v>200</v>
      </c>
      <c r="X25" s="119">
        <v>2.2425600000000001</v>
      </c>
      <c r="Y25" s="81">
        <v>12.4</v>
      </c>
      <c r="Z25" s="70" t="s">
        <v>200</v>
      </c>
      <c r="AA25" s="119">
        <v>1.9487099999999999</v>
      </c>
      <c r="AB25" s="81">
        <v>0.5</v>
      </c>
      <c r="AC25" s="70" t="s">
        <v>200</v>
      </c>
      <c r="AD25" s="119">
        <v>0.28927999999999998</v>
      </c>
      <c r="AE25" s="81">
        <v>42.5</v>
      </c>
      <c r="AF25" s="70" t="s">
        <v>862</v>
      </c>
      <c r="AG25" s="119">
        <v>3.1743000000000001</v>
      </c>
      <c r="AH25" s="81">
        <v>31.6</v>
      </c>
      <c r="AI25" s="70" t="s">
        <v>862</v>
      </c>
      <c r="AJ25" s="119">
        <v>3.1206999999999998</v>
      </c>
      <c r="AK25" s="81">
        <v>68.400000000000006</v>
      </c>
      <c r="AL25" s="70" t="s">
        <v>862</v>
      </c>
      <c r="AM25" s="119">
        <v>3.1206999999999998</v>
      </c>
      <c r="AN25" s="81">
        <v>29.1</v>
      </c>
      <c r="AO25" s="70" t="s">
        <v>862</v>
      </c>
      <c r="AP25" s="119">
        <v>3.44014</v>
      </c>
      <c r="AQ25" s="81">
        <v>69</v>
      </c>
      <c r="AR25" s="70" t="s">
        <v>862</v>
      </c>
      <c r="AS25" s="119">
        <v>3.5775899999999998</v>
      </c>
      <c r="AT25" s="81">
        <v>37.4</v>
      </c>
      <c r="AU25" s="70" t="s">
        <v>862</v>
      </c>
      <c r="AV25" s="119">
        <v>3.5649999999999999</v>
      </c>
      <c r="AW25" s="81">
        <v>73.5</v>
      </c>
      <c r="AX25" s="70" t="s">
        <v>862</v>
      </c>
      <c r="AY25" s="119">
        <v>3.58819</v>
      </c>
      <c r="AZ25" s="81">
        <v>7</v>
      </c>
      <c r="BA25" s="70" t="s">
        <v>200</v>
      </c>
      <c r="BB25" s="119">
        <v>1.7524999999999999</v>
      </c>
      <c r="BC25" s="81">
        <v>11.5</v>
      </c>
      <c r="BD25" s="70" t="s">
        <v>200</v>
      </c>
      <c r="BE25" s="119">
        <v>2.2498100000000001</v>
      </c>
      <c r="BF25" s="81">
        <v>2.5</v>
      </c>
      <c r="BG25" s="70" t="s">
        <v>200</v>
      </c>
      <c r="BH25" s="119">
        <v>1.3414299999999999</v>
      </c>
    </row>
    <row r="26" spans="1:60" x14ac:dyDescent="0.25">
      <c r="A26" s="707"/>
      <c r="B26" s="258"/>
      <c r="C26" s="213" t="s">
        <v>415</v>
      </c>
      <c r="D26" s="81">
        <v>34.200000000000003</v>
      </c>
      <c r="E26" s="70" t="s">
        <v>200</v>
      </c>
      <c r="F26" s="119">
        <v>1.2754799999999999</v>
      </c>
      <c r="G26" s="81">
        <v>7.7</v>
      </c>
      <c r="H26" s="70" t="s">
        <v>200</v>
      </c>
      <c r="I26" s="119">
        <v>0.76478999999999997</v>
      </c>
      <c r="J26" s="81">
        <v>18.2</v>
      </c>
      <c r="K26" s="70" t="s">
        <v>200</v>
      </c>
      <c r="L26" s="119">
        <v>1.03607</v>
      </c>
      <c r="M26" s="81">
        <v>6.3</v>
      </c>
      <c r="N26" s="70" t="s">
        <v>200</v>
      </c>
      <c r="O26" s="119">
        <v>0.61800999999999995</v>
      </c>
      <c r="P26" s="81">
        <v>3.4</v>
      </c>
      <c r="Q26" s="70" t="s">
        <v>200</v>
      </c>
      <c r="R26" s="119">
        <v>0.31745000000000001</v>
      </c>
      <c r="S26" s="81">
        <v>4.3</v>
      </c>
      <c r="T26" s="70" t="s">
        <v>200</v>
      </c>
      <c r="U26" s="119">
        <v>0.47495999999999999</v>
      </c>
      <c r="V26" s="81">
        <v>7.7</v>
      </c>
      <c r="W26" s="70" t="s">
        <v>200</v>
      </c>
      <c r="X26" s="119">
        <v>0.64393999999999996</v>
      </c>
      <c r="Y26" s="81">
        <v>18</v>
      </c>
      <c r="Z26" s="70" t="s">
        <v>200</v>
      </c>
      <c r="AA26" s="119">
        <v>1.03315</v>
      </c>
      <c r="AB26" s="81">
        <v>1.1000000000000001</v>
      </c>
      <c r="AC26" s="70" t="s">
        <v>200</v>
      </c>
      <c r="AD26" s="119">
        <v>0.43417</v>
      </c>
      <c r="AE26" s="81">
        <v>52.5</v>
      </c>
      <c r="AF26" s="70" t="s">
        <v>200</v>
      </c>
      <c r="AG26" s="119">
        <v>1.4006099999999999</v>
      </c>
      <c r="AH26" s="81">
        <v>41.4</v>
      </c>
      <c r="AI26" s="70" t="s">
        <v>200</v>
      </c>
      <c r="AJ26" s="119">
        <v>1.4351700000000001</v>
      </c>
      <c r="AK26" s="81">
        <v>58.6</v>
      </c>
      <c r="AL26" s="70" t="s">
        <v>200</v>
      </c>
      <c r="AM26" s="119">
        <v>1.4351700000000001</v>
      </c>
      <c r="AN26" s="81">
        <v>29.4</v>
      </c>
      <c r="AO26" s="70" t="s">
        <v>200</v>
      </c>
      <c r="AP26" s="119">
        <v>1.54756</v>
      </c>
      <c r="AQ26" s="81">
        <v>64.599999999999994</v>
      </c>
      <c r="AR26" s="70" t="s">
        <v>200</v>
      </c>
      <c r="AS26" s="119">
        <v>1.6978500000000001</v>
      </c>
      <c r="AT26" s="81">
        <v>47.1</v>
      </c>
      <c r="AU26" s="70" t="s">
        <v>200</v>
      </c>
      <c r="AV26" s="119">
        <v>1.7627299999999999</v>
      </c>
      <c r="AW26" s="81">
        <v>82.2</v>
      </c>
      <c r="AX26" s="70" t="s">
        <v>200</v>
      </c>
      <c r="AY26" s="119">
        <v>1.54538</v>
      </c>
      <c r="AZ26" s="81">
        <v>12.7</v>
      </c>
      <c r="BA26" s="70" t="s">
        <v>200</v>
      </c>
      <c r="BB26" s="119">
        <v>1.1529400000000001</v>
      </c>
      <c r="BC26" s="81">
        <v>18.7</v>
      </c>
      <c r="BD26" s="70" t="s">
        <v>200</v>
      </c>
      <c r="BE26" s="119">
        <v>1.2758799999999999</v>
      </c>
      <c r="BF26" s="81">
        <v>1</v>
      </c>
      <c r="BG26" s="70" t="s">
        <v>200</v>
      </c>
      <c r="BH26" s="119">
        <v>0.25298999999999999</v>
      </c>
    </row>
    <row r="27" spans="1:60" ht="15" customHeight="1" x14ac:dyDescent="0.25">
      <c r="A27" s="707"/>
      <c r="B27" s="428" t="s">
        <v>416</v>
      </c>
      <c r="C27" s="429"/>
      <c r="D27" s="81">
        <v>33.299999999999997</v>
      </c>
      <c r="E27" s="70" t="s">
        <v>200</v>
      </c>
      <c r="F27" s="119">
        <v>1.69594</v>
      </c>
      <c r="G27" s="81">
        <v>8.1</v>
      </c>
      <c r="H27" s="70" t="s">
        <v>200</v>
      </c>
      <c r="I27" s="119">
        <v>1.05942</v>
      </c>
      <c r="J27" s="81">
        <v>17.399999999999999</v>
      </c>
      <c r="K27" s="70" t="s">
        <v>200</v>
      </c>
      <c r="L27" s="119">
        <v>1.31979</v>
      </c>
      <c r="M27" s="81">
        <v>6.9</v>
      </c>
      <c r="N27" s="70" t="s">
        <v>200</v>
      </c>
      <c r="O27" s="119">
        <v>0.81291000000000002</v>
      </c>
      <c r="P27" s="81">
        <v>3</v>
      </c>
      <c r="Q27" s="70" t="s">
        <v>200</v>
      </c>
      <c r="R27" s="119">
        <v>0.50585999999999998</v>
      </c>
      <c r="S27" s="81">
        <v>4.5999999999999996</v>
      </c>
      <c r="T27" s="70" t="s">
        <v>200</v>
      </c>
      <c r="U27" s="119">
        <v>0.85851999999999995</v>
      </c>
      <c r="V27" s="81">
        <v>7.2</v>
      </c>
      <c r="W27" s="70" t="s">
        <v>200</v>
      </c>
      <c r="X27" s="119">
        <v>0.90610999999999997</v>
      </c>
      <c r="Y27" s="81">
        <v>19</v>
      </c>
      <c r="Z27" s="70" t="s">
        <v>200</v>
      </c>
      <c r="AA27" s="119">
        <v>1.39761</v>
      </c>
      <c r="AB27" s="81">
        <v>1.3</v>
      </c>
      <c r="AC27" s="70" t="s">
        <v>200</v>
      </c>
      <c r="AD27" s="119">
        <v>0.63258000000000003</v>
      </c>
      <c r="AE27" s="81">
        <v>52.2</v>
      </c>
      <c r="AF27" s="70" t="s">
        <v>200</v>
      </c>
      <c r="AG27" s="119">
        <v>1.82643</v>
      </c>
      <c r="AH27" s="81">
        <v>43</v>
      </c>
      <c r="AI27" s="70" t="s">
        <v>200</v>
      </c>
      <c r="AJ27" s="119">
        <v>1.7115899999999999</v>
      </c>
      <c r="AK27" s="81">
        <v>57</v>
      </c>
      <c r="AL27" s="70" t="s">
        <v>200</v>
      </c>
      <c r="AM27" s="119">
        <v>1.7115899999999999</v>
      </c>
      <c r="AN27" s="81">
        <v>28.2</v>
      </c>
      <c r="AO27" s="70" t="s">
        <v>200</v>
      </c>
      <c r="AP27" s="119">
        <v>2.0742400000000001</v>
      </c>
      <c r="AQ27" s="81">
        <v>64.2</v>
      </c>
      <c r="AR27" s="70" t="s">
        <v>200</v>
      </c>
      <c r="AS27" s="119">
        <v>2.3866399999999999</v>
      </c>
      <c r="AT27" s="81">
        <v>47.9</v>
      </c>
      <c r="AU27" s="70" t="s">
        <v>200</v>
      </c>
      <c r="AV27" s="119">
        <v>2.4357500000000001</v>
      </c>
      <c r="AW27" s="81">
        <v>77.8</v>
      </c>
      <c r="AX27" s="70" t="s">
        <v>200</v>
      </c>
      <c r="AY27" s="119">
        <v>2.0302500000000001</v>
      </c>
      <c r="AZ27" s="81">
        <v>10.6</v>
      </c>
      <c r="BA27" s="70" t="s">
        <v>200</v>
      </c>
      <c r="BB27" s="119">
        <v>1.29863</v>
      </c>
      <c r="BC27" s="81">
        <v>13</v>
      </c>
      <c r="BD27" s="70" t="s">
        <v>200</v>
      </c>
      <c r="BE27" s="119">
        <v>1.3732200000000001</v>
      </c>
      <c r="BF27" s="81">
        <v>2.1</v>
      </c>
      <c r="BG27" s="70" t="s">
        <v>200</v>
      </c>
      <c r="BH27" s="119">
        <v>0.65929000000000004</v>
      </c>
    </row>
    <row r="28" spans="1:60" x14ac:dyDescent="0.25">
      <c r="A28" s="707"/>
      <c r="B28" s="259"/>
      <c r="C28" s="213" t="s">
        <v>417</v>
      </c>
      <c r="D28" s="81">
        <v>33.200000000000003</v>
      </c>
      <c r="E28" s="70" t="s">
        <v>862</v>
      </c>
      <c r="F28" s="119">
        <v>3.2803399999999998</v>
      </c>
      <c r="G28" s="81">
        <v>8.3000000000000007</v>
      </c>
      <c r="H28" s="70" t="s">
        <v>200</v>
      </c>
      <c r="I28" s="119">
        <v>1.92936</v>
      </c>
      <c r="J28" s="81">
        <v>16.8</v>
      </c>
      <c r="K28" s="70" t="s">
        <v>200</v>
      </c>
      <c r="L28" s="119">
        <v>2.47803</v>
      </c>
      <c r="M28" s="81">
        <v>10.3</v>
      </c>
      <c r="N28" s="70" t="s">
        <v>200</v>
      </c>
      <c r="O28" s="119">
        <v>2.24187</v>
      </c>
      <c r="P28" s="81">
        <v>2.1</v>
      </c>
      <c r="Q28" s="70" t="s">
        <v>200</v>
      </c>
      <c r="R28" s="119">
        <v>1.0316399999999999</v>
      </c>
      <c r="S28" s="81">
        <v>4.0999999999999996</v>
      </c>
      <c r="T28" s="70" t="s">
        <v>200</v>
      </c>
      <c r="U28" s="119">
        <v>1.2731600000000001</v>
      </c>
      <c r="V28" s="81">
        <v>8.6</v>
      </c>
      <c r="W28" s="70" t="s">
        <v>200</v>
      </c>
      <c r="X28" s="119">
        <v>1.9866600000000001</v>
      </c>
      <c r="Y28" s="81">
        <v>18.3</v>
      </c>
      <c r="Z28" s="70" t="s">
        <v>862</v>
      </c>
      <c r="AA28" s="119">
        <v>2.6402399999999999</v>
      </c>
      <c r="AB28" s="81">
        <v>0.2</v>
      </c>
      <c r="AC28" s="70" t="s">
        <v>200</v>
      </c>
      <c r="AD28" s="119">
        <v>0.15173</v>
      </c>
      <c r="AE28" s="81">
        <v>48.3</v>
      </c>
      <c r="AF28" s="70" t="s">
        <v>862</v>
      </c>
      <c r="AG28" s="119">
        <v>3.6440899999999998</v>
      </c>
      <c r="AH28" s="81">
        <v>40.700000000000003</v>
      </c>
      <c r="AI28" s="70" t="s">
        <v>862</v>
      </c>
      <c r="AJ28" s="119">
        <v>3.3388599999999999</v>
      </c>
      <c r="AK28" s="81">
        <v>59.3</v>
      </c>
      <c r="AL28" s="70" t="s">
        <v>862</v>
      </c>
      <c r="AM28" s="119">
        <v>3.3388599999999999</v>
      </c>
      <c r="AN28" s="81">
        <v>30.3</v>
      </c>
      <c r="AO28" s="70" t="s">
        <v>862</v>
      </c>
      <c r="AP28" s="119">
        <v>4.1292900000000001</v>
      </c>
      <c r="AQ28" s="81">
        <v>69</v>
      </c>
      <c r="AR28" s="70" t="s">
        <v>862</v>
      </c>
      <c r="AS28" s="119">
        <v>4.0960599999999996</v>
      </c>
      <c r="AT28" s="81">
        <v>43.6</v>
      </c>
      <c r="AU28" s="70" t="s">
        <v>862</v>
      </c>
      <c r="AV28" s="119">
        <v>4.5930099999999996</v>
      </c>
      <c r="AW28" s="81">
        <v>74.5</v>
      </c>
      <c r="AX28" s="70" t="s">
        <v>862</v>
      </c>
      <c r="AY28" s="119">
        <v>4.1810400000000003</v>
      </c>
      <c r="AZ28" s="81">
        <v>10.3</v>
      </c>
      <c r="BA28" s="70" t="s">
        <v>862</v>
      </c>
      <c r="BB28" s="119">
        <v>2.6413500000000001</v>
      </c>
      <c r="BC28" s="81">
        <v>18</v>
      </c>
      <c r="BD28" s="70" t="s">
        <v>862</v>
      </c>
      <c r="BE28" s="119">
        <v>3.4954900000000002</v>
      </c>
      <c r="BF28" s="81">
        <v>3.7</v>
      </c>
      <c r="BG28" s="70" t="s">
        <v>200</v>
      </c>
      <c r="BH28" s="119">
        <v>1.7213700000000001</v>
      </c>
    </row>
    <row r="29" spans="1:60" x14ac:dyDescent="0.25">
      <c r="A29" s="707"/>
      <c r="B29" s="260"/>
      <c r="C29" s="213" t="s">
        <v>418</v>
      </c>
      <c r="D29" s="81">
        <v>23.2</v>
      </c>
      <c r="E29" s="70" t="s">
        <v>862</v>
      </c>
      <c r="F29" s="119">
        <v>2.8293499999999998</v>
      </c>
      <c r="G29" s="81">
        <v>5</v>
      </c>
      <c r="H29" s="70" t="s">
        <v>200</v>
      </c>
      <c r="I29" s="119">
        <v>1.5312699999999999</v>
      </c>
      <c r="J29" s="81">
        <v>13.6</v>
      </c>
      <c r="K29" s="70" t="s">
        <v>200</v>
      </c>
      <c r="L29" s="119">
        <v>2.4124500000000002</v>
      </c>
      <c r="M29" s="81">
        <v>7.8</v>
      </c>
      <c r="N29" s="70" t="s">
        <v>200</v>
      </c>
      <c r="O29" s="119">
        <v>1.8818600000000001</v>
      </c>
      <c r="P29" s="81">
        <v>2.4</v>
      </c>
      <c r="Q29" s="70" t="s">
        <v>200</v>
      </c>
      <c r="R29" s="119">
        <v>0.98333999999999999</v>
      </c>
      <c r="S29" s="81">
        <v>2</v>
      </c>
      <c r="T29" s="70" t="s">
        <v>200</v>
      </c>
      <c r="U29" s="119">
        <v>0.64005999999999996</v>
      </c>
      <c r="V29" s="81">
        <v>12.6</v>
      </c>
      <c r="W29" s="70" t="s">
        <v>200</v>
      </c>
      <c r="X29" s="119">
        <v>2.4069099999999999</v>
      </c>
      <c r="Y29" s="81">
        <v>16.5</v>
      </c>
      <c r="Z29" s="70" t="s">
        <v>862</v>
      </c>
      <c r="AA29" s="119">
        <v>2.82504</v>
      </c>
      <c r="AB29" s="81">
        <v>0.3</v>
      </c>
      <c r="AC29" s="70" t="s">
        <v>200</v>
      </c>
      <c r="AD29" s="119">
        <v>0.26957999999999999</v>
      </c>
      <c r="AE29" s="81">
        <v>46</v>
      </c>
      <c r="AF29" s="70" t="s">
        <v>862</v>
      </c>
      <c r="AG29" s="119">
        <v>3.6175299999999999</v>
      </c>
      <c r="AH29" s="81">
        <v>50.8</v>
      </c>
      <c r="AI29" s="70" t="s">
        <v>862</v>
      </c>
      <c r="AJ29" s="119">
        <v>3.3875099999999998</v>
      </c>
      <c r="AK29" s="81">
        <v>49.2</v>
      </c>
      <c r="AL29" s="70" t="s">
        <v>862</v>
      </c>
      <c r="AM29" s="119">
        <v>3.3875099999999998</v>
      </c>
      <c r="AN29" s="81">
        <v>27.7</v>
      </c>
      <c r="AO29" s="70" t="s">
        <v>862</v>
      </c>
      <c r="AP29" s="119">
        <v>4.2366400000000004</v>
      </c>
      <c r="AQ29" s="81">
        <v>80.2</v>
      </c>
      <c r="AR29" s="70" t="s">
        <v>862</v>
      </c>
      <c r="AS29" s="119">
        <v>3.9456500000000001</v>
      </c>
      <c r="AT29" s="81">
        <v>46</v>
      </c>
      <c r="AU29" s="70" t="s">
        <v>862</v>
      </c>
      <c r="AV29" s="119">
        <v>4.7727599999999999</v>
      </c>
      <c r="AW29" s="81">
        <v>75</v>
      </c>
      <c r="AX29" s="70" t="s">
        <v>862</v>
      </c>
      <c r="AY29" s="119">
        <v>4.08657</v>
      </c>
      <c r="AZ29" s="81">
        <v>10.4</v>
      </c>
      <c r="BA29" s="70" t="s">
        <v>862</v>
      </c>
      <c r="BB29" s="119">
        <v>3.0197799999999999</v>
      </c>
      <c r="BC29" s="81">
        <v>13.9</v>
      </c>
      <c r="BD29" s="70" t="s">
        <v>862</v>
      </c>
      <c r="BE29" s="119">
        <v>3.1904400000000002</v>
      </c>
      <c r="BF29" s="81">
        <v>0.8</v>
      </c>
      <c r="BG29" s="70" t="s">
        <v>200</v>
      </c>
      <c r="BH29" s="119">
        <v>0.59472000000000003</v>
      </c>
    </row>
    <row r="30" spans="1:60" x14ac:dyDescent="0.25">
      <c r="A30" s="707"/>
      <c r="B30" s="261"/>
      <c r="C30" s="213" t="s">
        <v>419</v>
      </c>
      <c r="D30" s="81">
        <v>35.700000000000003</v>
      </c>
      <c r="E30" s="70" t="s">
        <v>200</v>
      </c>
      <c r="F30" s="119">
        <v>2.2828200000000001</v>
      </c>
      <c r="G30" s="81">
        <v>8.8000000000000007</v>
      </c>
      <c r="H30" s="70" t="s">
        <v>200</v>
      </c>
      <c r="I30" s="119">
        <v>1.44415</v>
      </c>
      <c r="J30" s="81">
        <v>18.399999999999999</v>
      </c>
      <c r="K30" s="70" t="s">
        <v>200</v>
      </c>
      <c r="L30" s="119">
        <v>1.7655700000000001</v>
      </c>
      <c r="M30" s="81">
        <v>5.8</v>
      </c>
      <c r="N30" s="70" t="s">
        <v>200</v>
      </c>
      <c r="O30" s="119">
        <v>0.98384000000000005</v>
      </c>
      <c r="P30" s="81">
        <v>3.4</v>
      </c>
      <c r="Q30" s="70" t="s">
        <v>200</v>
      </c>
      <c r="R30" s="119">
        <v>0.66425000000000001</v>
      </c>
      <c r="S30" s="81">
        <v>5.3</v>
      </c>
      <c r="T30" s="70" t="s">
        <v>200</v>
      </c>
      <c r="U30" s="119">
        <v>1.2107699999999999</v>
      </c>
      <c r="V30" s="81">
        <v>5.6</v>
      </c>
      <c r="W30" s="70" t="s">
        <v>200</v>
      </c>
      <c r="X30" s="119">
        <v>1.1122399999999999</v>
      </c>
      <c r="Y30" s="81">
        <v>19.7</v>
      </c>
      <c r="Z30" s="70" t="s">
        <v>200</v>
      </c>
      <c r="AA30" s="119">
        <v>1.8417600000000001</v>
      </c>
      <c r="AB30" s="81">
        <v>1.7</v>
      </c>
      <c r="AC30" s="70" t="s">
        <v>200</v>
      </c>
      <c r="AD30" s="119">
        <v>0.92215999999999998</v>
      </c>
      <c r="AE30" s="81">
        <v>54.5</v>
      </c>
      <c r="AF30" s="70" t="s">
        <v>200</v>
      </c>
      <c r="AG30" s="119">
        <v>2.3980399999999999</v>
      </c>
      <c r="AH30" s="81">
        <v>41.8</v>
      </c>
      <c r="AI30" s="70" t="s">
        <v>200</v>
      </c>
      <c r="AJ30" s="119">
        <v>2.2919499999999999</v>
      </c>
      <c r="AK30" s="81">
        <v>58.2</v>
      </c>
      <c r="AL30" s="70" t="s">
        <v>200</v>
      </c>
      <c r="AM30" s="119">
        <v>2.2919499999999999</v>
      </c>
      <c r="AN30" s="81">
        <v>27.9</v>
      </c>
      <c r="AO30" s="70" t="s">
        <v>862</v>
      </c>
      <c r="AP30" s="119">
        <v>2.6796500000000001</v>
      </c>
      <c r="AQ30" s="81">
        <v>60</v>
      </c>
      <c r="AR30" s="70" t="s">
        <v>862</v>
      </c>
      <c r="AS30" s="119">
        <v>3.1570399999999998</v>
      </c>
      <c r="AT30" s="81">
        <v>49.3</v>
      </c>
      <c r="AU30" s="70" t="s">
        <v>862</v>
      </c>
      <c r="AV30" s="119">
        <v>3.18927</v>
      </c>
      <c r="AW30" s="81">
        <v>79.099999999999994</v>
      </c>
      <c r="AX30" s="70" t="s">
        <v>862</v>
      </c>
      <c r="AY30" s="119">
        <v>2.6217700000000002</v>
      </c>
      <c r="AZ30" s="81">
        <v>10.8</v>
      </c>
      <c r="BA30" s="70" t="s">
        <v>200</v>
      </c>
      <c r="BB30" s="119">
        <v>1.65869</v>
      </c>
      <c r="BC30" s="81">
        <v>11.7</v>
      </c>
      <c r="BD30" s="70" t="s">
        <v>200</v>
      </c>
      <c r="BE30" s="119">
        <v>1.67133</v>
      </c>
      <c r="BF30" s="81">
        <v>1.9</v>
      </c>
      <c r="BG30" s="70" t="s">
        <v>200</v>
      </c>
      <c r="BH30" s="119">
        <v>0.84192</v>
      </c>
    </row>
    <row r="31" spans="1:60" ht="15" customHeight="1" thickBot="1" x14ac:dyDescent="0.3">
      <c r="A31" s="708"/>
      <c r="B31" s="436" t="s">
        <v>421</v>
      </c>
      <c r="C31" s="437"/>
      <c r="D31" s="82">
        <v>33.799999999999997</v>
      </c>
      <c r="E31" s="69" t="s">
        <v>200</v>
      </c>
      <c r="F31" s="120">
        <v>2.40035</v>
      </c>
      <c r="G31" s="82">
        <v>8.8000000000000007</v>
      </c>
      <c r="H31" s="69" t="s">
        <v>200</v>
      </c>
      <c r="I31" s="120">
        <v>1.5199400000000001</v>
      </c>
      <c r="J31" s="82">
        <v>19.100000000000001</v>
      </c>
      <c r="K31" s="69" t="s">
        <v>200</v>
      </c>
      <c r="L31" s="120">
        <v>2.0632299999999999</v>
      </c>
      <c r="M31" s="82">
        <v>5.9</v>
      </c>
      <c r="N31" s="69" t="s">
        <v>200</v>
      </c>
      <c r="O31" s="120">
        <v>1.0901000000000001</v>
      </c>
      <c r="P31" s="82">
        <v>3</v>
      </c>
      <c r="Q31" s="69" t="s">
        <v>200</v>
      </c>
      <c r="R31" s="120">
        <v>0.69637000000000004</v>
      </c>
      <c r="S31" s="82">
        <v>3.4</v>
      </c>
      <c r="T31" s="69" t="s">
        <v>200</v>
      </c>
      <c r="U31" s="120">
        <v>0.79254000000000002</v>
      </c>
      <c r="V31" s="82">
        <v>9</v>
      </c>
      <c r="W31" s="69" t="s">
        <v>200</v>
      </c>
      <c r="X31" s="120">
        <v>1.33975</v>
      </c>
      <c r="Y31" s="82">
        <v>17.5</v>
      </c>
      <c r="Z31" s="69" t="s">
        <v>200</v>
      </c>
      <c r="AA31" s="120">
        <v>1.84188</v>
      </c>
      <c r="AB31" s="82">
        <v>1.2</v>
      </c>
      <c r="AC31" s="69" t="s">
        <v>200</v>
      </c>
      <c r="AD31" s="120">
        <v>0.52807999999999999</v>
      </c>
      <c r="AE31" s="82">
        <v>55.3</v>
      </c>
      <c r="AF31" s="69" t="s">
        <v>862</v>
      </c>
      <c r="AG31" s="120">
        <v>2.5586700000000002</v>
      </c>
      <c r="AH31" s="82">
        <v>36.9</v>
      </c>
      <c r="AI31" s="69" t="s">
        <v>200</v>
      </c>
      <c r="AJ31" s="120">
        <v>2.3942399999999999</v>
      </c>
      <c r="AK31" s="82">
        <v>63.1</v>
      </c>
      <c r="AL31" s="69" t="s">
        <v>200</v>
      </c>
      <c r="AM31" s="120">
        <v>2.3942399999999999</v>
      </c>
      <c r="AN31" s="82">
        <v>33</v>
      </c>
      <c r="AO31" s="69" t="s">
        <v>862</v>
      </c>
      <c r="AP31" s="120">
        <v>2.9434999999999998</v>
      </c>
      <c r="AQ31" s="82">
        <v>64.400000000000006</v>
      </c>
      <c r="AR31" s="69" t="s">
        <v>862</v>
      </c>
      <c r="AS31" s="120">
        <v>3.0802999999999998</v>
      </c>
      <c r="AT31" s="82">
        <v>48.7</v>
      </c>
      <c r="AU31" s="69" t="s">
        <v>862</v>
      </c>
      <c r="AV31" s="120">
        <v>3.0724100000000001</v>
      </c>
      <c r="AW31" s="82">
        <v>82.8</v>
      </c>
      <c r="AX31" s="69" t="s">
        <v>200</v>
      </c>
      <c r="AY31" s="120">
        <v>2.3075700000000001</v>
      </c>
      <c r="AZ31" s="82">
        <v>11.7</v>
      </c>
      <c r="BA31" s="69" t="s">
        <v>200</v>
      </c>
      <c r="BB31" s="120">
        <v>1.5014400000000001</v>
      </c>
      <c r="BC31" s="82">
        <v>19.2</v>
      </c>
      <c r="BD31" s="69" t="s">
        <v>200</v>
      </c>
      <c r="BE31" s="120">
        <v>2.3650000000000002</v>
      </c>
      <c r="BF31" s="82">
        <v>0.8</v>
      </c>
      <c r="BG31" s="69" t="s">
        <v>200</v>
      </c>
      <c r="BH31" s="120">
        <v>0.52700000000000002</v>
      </c>
    </row>
    <row r="32" spans="1:60" ht="15" customHeight="1" x14ac:dyDescent="0.25">
      <c r="A32" s="706" t="s">
        <v>171</v>
      </c>
      <c r="B32" s="422" t="s">
        <v>422</v>
      </c>
      <c r="C32" s="423"/>
      <c r="D32" s="80">
        <v>24</v>
      </c>
      <c r="E32" s="67" t="s">
        <v>862</v>
      </c>
      <c r="F32" s="118">
        <v>3.2567499999999998</v>
      </c>
      <c r="G32" s="80">
        <v>7.3</v>
      </c>
      <c r="H32" s="67" t="s">
        <v>200</v>
      </c>
      <c r="I32" s="118">
        <v>1.9446099999999999</v>
      </c>
      <c r="J32" s="80">
        <v>13</v>
      </c>
      <c r="K32" s="67" t="s">
        <v>862</v>
      </c>
      <c r="L32" s="118">
        <v>2.53721</v>
      </c>
      <c r="M32" s="80">
        <v>3.9</v>
      </c>
      <c r="N32" s="67" t="s">
        <v>200</v>
      </c>
      <c r="O32" s="118">
        <v>1.2227399999999999</v>
      </c>
      <c r="P32" s="80">
        <v>1.7</v>
      </c>
      <c r="Q32" s="67" t="s">
        <v>200</v>
      </c>
      <c r="R32" s="118">
        <v>0.78044999999999998</v>
      </c>
      <c r="S32" s="80">
        <v>1.7</v>
      </c>
      <c r="T32" s="67" t="s">
        <v>200</v>
      </c>
      <c r="U32" s="118">
        <v>0.77024000000000004</v>
      </c>
      <c r="V32" s="80">
        <v>6.3</v>
      </c>
      <c r="W32" s="67" t="s">
        <v>200</v>
      </c>
      <c r="X32" s="118">
        <v>1.7912300000000001</v>
      </c>
      <c r="Y32" s="80">
        <v>13.6</v>
      </c>
      <c r="Z32" s="67" t="s">
        <v>862</v>
      </c>
      <c r="AA32" s="118">
        <v>2.64934</v>
      </c>
      <c r="AB32" s="80">
        <v>0.3</v>
      </c>
      <c r="AC32" s="67" t="s">
        <v>200</v>
      </c>
      <c r="AD32" s="118">
        <v>0.25236999999999998</v>
      </c>
      <c r="AE32" s="80">
        <v>38.799999999999997</v>
      </c>
      <c r="AF32" s="67" t="s">
        <v>862</v>
      </c>
      <c r="AG32" s="118">
        <v>3.9648400000000001</v>
      </c>
      <c r="AH32" s="80">
        <v>44.1</v>
      </c>
      <c r="AI32" s="67" t="s">
        <v>862</v>
      </c>
      <c r="AJ32" s="118">
        <v>4.2786099999999996</v>
      </c>
      <c r="AK32" s="80">
        <v>55.9</v>
      </c>
      <c r="AL32" s="67" t="s">
        <v>862</v>
      </c>
      <c r="AM32" s="118">
        <v>4.2786099999999996</v>
      </c>
      <c r="AN32" s="80">
        <v>22.1</v>
      </c>
      <c r="AO32" s="67" t="s">
        <v>862</v>
      </c>
      <c r="AP32" s="118">
        <v>4.2274399999999996</v>
      </c>
      <c r="AQ32" s="80">
        <v>68.2</v>
      </c>
      <c r="AR32" s="67" t="s">
        <v>862</v>
      </c>
      <c r="AS32" s="118">
        <v>4.9695499999999999</v>
      </c>
      <c r="AT32" s="80">
        <v>26.2</v>
      </c>
      <c r="AU32" s="67" t="s">
        <v>862</v>
      </c>
      <c r="AV32" s="118">
        <v>4.3195600000000001</v>
      </c>
      <c r="AW32" s="80">
        <v>81.099999999999994</v>
      </c>
      <c r="AX32" s="67" t="s">
        <v>862</v>
      </c>
      <c r="AY32" s="118">
        <v>4.1872499999999997</v>
      </c>
      <c r="AZ32" s="80">
        <v>9.5</v>
      </c>
      <c r="BA32" s="67" t="s">
        <v>862</v>
      </c>
      <c r="BB32" s="118">
        <v>2.60859</v>
      </c>
      <c r="BC32" s="80">
        <v>11</v>
      </c>
      <c r="BD32" s="67" t="s">
        <v>862</v>
      </c>
      <c r="BE32" s="118">
        <v>2.5350799999999998</v>
      </c>
      <c r="BF32" s="80">
        <v>0</v>
      </c>
      <c r="BG32" s="67" t="s">
        <v>200</v>
      </c>
      <c r="BH32" s="118">
        <v>0</v>
      </c>
    </row>
    <row r="33" spans="1:60" ht="15" customHeight="1" x14ac:dyDescent="0.25">
      <c r="A33" s="707"/>
      <c r="B33" s="428" t="s">
        <v>423</v>
      </c>
      <c r="C33" s="429"/>
      <c r="D33" s="81">
        <v>32.299999999999997</v>
      </c>
      <c r="E33" s="70" t="s">
        <v>862</v>
      </c>
      <c r="F33" s="119">
        <v>2.55321</v>
      </c>
      <c r="G33" s="81">
        <v>7.1</v>
      </c>
      <c r="H33" s="70" t="s">
        <v>200</v>
      </c>
      <c r="I33" s="119">
        <v>1.69475</v>
      </c>
      <c r="J33" s="81">
        <v>20.7</v>
      </c>
      <c r="K33" s="70" t="s">
        <v>200</v>
      </c>
      <c r="L33" s="119">
        <v>2.0165199999999999</v>
      </c>
      <c r="M33" s="81">
        <v>4.0999999999999996</v>
      </c>
      <c r="N33" s="70" t="s">
        <v>200</v>
      </c>
      <c r="O33" s="119">
        <v>1.0444599999999999</v>
      </c>
      <c r="P33" s="81">
        <v>3</v>
      </c>
      <c r="Q33" s="70" t="s">
        <v>200</v>
      </c>
      <c r="R33" s="119">
        <v>0.91300000000000003</v>
      </c>
      <c r="S33" s="81">
        <v>3.9</v>
      </c>
      <c r="T33" s="70" t="s">
        <v>200</v>
      </c>
      <c r="U33" s="119">
        <v>1.0975699999999999</v>
      </c>
      <c r="V33" s="81">
        <v>8.9</v>
      </c>
      <c r="W33" s="70" t="s">
        <v>200</v>
      </c>
      <c r="X33" s="119">
        <v>1.5355099999999999</v>
      </c>
      <c r="Y33" s="81">
        <v>18</v>
      </c>
      <c r="Z33" s="70" t="s">
        <v>200</v>
      </c>
      <c r="AA33" s="119">
        <v>2.1141899999999998</v>
      </c>
      <c r="AB33" s="81">
        <v>0.1</v>
      </c>
      <c r="AC33" s="70" t="s">
        <v>200</v>
      </c>
      <c r="AD33" s="119">
        <v>9.987E-2</v>
      </c>
      <c r="AE33" s="81">
        <v>49.9</v>
      </c>
      <c r="AF33" s="70" t="s">
        <v>862</v>
      </c>
      <c r="AG33" s="119">
        <v>2.7668599999999999</v>
      </c>
      <c r="AH33" s="81">
        <v>35.1</v>
      </c>
      <c r="AI33" s="70" t="s">
        <v>862</v>
      </c>
      <c r="AJ33" s="119">
        <v>2.5730400000000002</v>
      </c>
      <c r="AK33" s="81">
        <v>64.900000000000006</v>
      </c>
      <c r="AL33" s="70" t="s">
        <v>862</v>
      </c>
      <c r="AM33" s="119">
        <v>2.5730400000000002</v>
      </c>
      <c r="AN33" s="81">
        <v>21.4</v>
      </c>
      <c r="AO33" s="70" t="s">
        <v>862</v>
      </c>
      <c r="AP33" s="119">
        <v>2.52102</v>
      </c>
      <c r="AQ33" s="81">
        <v>69.7</v>
      </c>
      <c r="AR33" s="70" t="s">
        <v>862</v>
      </c>
      <c r="AS33" s="119">
        <v>3.3243299999999998</v>
      </c>
      <c r="AT33" s="81">
        <v>38.9</v>
      </c>
      <c r="AU33" s="70" t="s">
        <v>862</v>
      </c>
      <c r="AV33" s="119">
        <v>3.26051</v>
      </c>
      <c r="AW33" s="81">
        <v>72.7</v>
      </c>
      <c r="AX33" s="70" t="s">
        <v>862</v>
      </c>
      <c r="AY33" s="119">
        <v>3.6033400000000002</v>
      </c>
      <c r="AZ33" s="81">
        <v>11.7</v>
      </c>
      <c r="BA33" s="70" t="s">
        <v>200</v>
      </c>
      <c r="BB33" s="119">
        <v>2.4181499999999998</v>
      </c>
      <c r="BC33" s="81">
        <v>17.3</v>
      </c>
      <c r="BD33" s="70" t="s">
        <v>862</v>
      </c>
      <c r="BE33" s="119">
        <v>2.9365100000000002</v>
      </c>
      <c r="BF33" s="81">
        <v>0.2</v>
      </c>
      <c r="BG33" s="70" t="s">
        <v>200</v>
      </c>
      <c r="BH33" s="119">
        <v>0.15390999999999999</v>
      </c>
    </row>
    <row r="34" spans="1:60" ht="15" customHeight="1" x14ac:dyDescent="0.25">
      <c r="A34" s="707"/>
      <c r="B34" s="428" t="s">
        <v>424</v>
      </c>
      <c r="C34" s="429"/>
      <c r="D34" s="81">
        <v>45.6</v>
      </c>
      <c r="E34" s="70" t="s">
        <v>863</v>
      </c>
      <c r="F34" s="119">
        <v>7.1501099999999997</v>
      </c>
      <c r="G34" s="81">
        <v>22.8</v>
      </c>
      <c r="H34" s="70" t="s">
        <v>863</v>
      </c>
      <c r="I34" s="119">
        <v>6.9009900000000002</v>
      </c>
      <c r="J34" s="81">
        <v>27.3</v>
      </c>
      <c r="K34" s="70" t="s">
        <v>863</v>
      </c>
      <c r="L34" s="119">
        <v>7.1718799999999998</v>
      </c>
      <c r="M34" s="81">
        <v>7.5</v>
      </c>
      <c r="N34" s="70" t="s">
        <v>862</v>
      </c>
      <c r="O34" s="119">
        <v>3.8445399999999998</v>
      </c>
      <c r="P34" s="81">
        <v>4.8</v>
      </c>
      <c r="Q34" s="70" t="s">
        <v>200</v>
      </c>
      <c r="R34" s="119">
        <v>2.3488899999999999</v>
      </c>
      <c r="S34" s="81">
        <v>3.1</v>
      </c>
      <c r="T34" s="70" t="s">
        <v>200</v>
      </c>
      <c r="U34" s="119">
        <v>1.7592699999999999</v>
      </c>
      <c r="V34" s="81">
        <v>3.2</v>
      </c>
      <c r="W34" s="70" t="s">
        <v>200</v>
      </c>
      <c r="X34" s="119">
        <v>1.2313700000000001</v>
      </c>
      <c r="Y34" s="81">
        <v>24.1</v>
      </c>
      <c r="Z34" s="70" t="s">
        <v>863</v>
      </c>
      <c r="AA34" s="119">
        <v>5.3960900000000001</v>
      </c>
      <c r="AB34" s="81">
        <v>3</v>
      </c>
      <c r="AC34" s="70" t="s">
        <v>200</v>
      </c>
      <c r="AD34" s="119">
        <v>1.8687</v>
      </c>
      <c r="AE34" s="81">
        <v>69.3</v>
      </c>
      <c r="AF34" s="70" t="s">
        <v>863</v>
      </c>
      <c r="AG34" s="119">
        <v>5.8606600000000002</v>
      </c>
      <c r="AH34" s="81">
        <v>43.4</v>
      </c>
      <c r="AI34" s="70" t="s">
        <v>863</v>
      </c>
      <c r="AJ34" s="119">
        <v>7.1495800000000003</v>
      </c>
      <c r="AK34" s="81">
        <v>56.6</v>
      </c>
      <c r="AL34" s="70" t="s">
        <v>863</v>
      </c>
      <c r="AM34" s="119">
        <v>7.1495800000000003</v>
      </c>
      <c r="AN34" s="81">
        <v>23.8</v>
      </c>
      <c r="AO34" s="70" t="s">
        <v>863</v>
      </c>
      <c r="AP34" s="119">
        <v>6.2984299999999998</v>
      </c>
      <c r="AQ34" s="81">
        <v>75.5</v>
      </c>
      <c r="AR34" s="70" t="s">
        <v>863</v>
      </c>
      <c r="AS34" s="119">
        <v>7.4952899999999998</v>
      </c>
      <c r="AT34" s="81">
        <v>48</v>
      </c>
      <c r="AU34" s="70" t="s">
        <v>865</v>
      </c>
      <c r="AV34" s="119">
        <v>8.3652899999999999</v>
      </c>
      <c r="AW34" s="81">
        <v>78.900000000000006</v>
      </c>
      <c r="AX34" s="70" t="s">
        <v>863</v>
      </c>
      <c r="AY34" s="119">
        <v>7.2285300000000001</v>
      </c>
      <c r="AZ34" s="81">
        <v>14.1</v>
      </c>
      <c r="BA34" s="70" t="s">
        <v>863</v>
      </c>
      <c r="BB34" s="119">
        <v>5.3768399999999996</v>
      </c>
      <c r="BC34" s="81">
        <v>15.1</v>
      </c>
      <c r="BD34" s="70" t="s">
        <v>863</v>
      </c>
      <c r="BE34" s="119">
        <v>5.0295899999999998</v>
      </c>
      <c r="BF34" s="81">
        <v>1.4</v>
      </c>
      <c r="BG34" s="70" t="s">
        <v>200</v>
      </c>
      <c r="BH34" s="119">
        <v>1.3950199999999999</v>
      </c>
    </row>
    <row r="35" spans="1:60" ht="15" customHeight="1" x14ac:dyDescent="0.25">
      <c r="A35" s="707"/>
      <c r="B35" s="428" t="s">
        <v>425</v>
      </c>
      <c r="C35" s="429"/>
      <c r="D35" s="81">
        <v>32.299999999999997</v>
      </c>
      <c r="E35" s="70" t="s">
        <v>200</v>
      </c>
      <c r="F35" s="119">
        <v>2.46204</v>
      </c>
      <c r="G35" s="81">
        <v>4.7</v>
      </c>
      <c r="H35" s="70" t="s">
        <v>200</v>
      </c>
      <c r="I35" s="119">
        <v>1.0617099999999999</v>
      </c>
      <c r="J35" s="81">
        <v>12.7</v>
      </c>
      <c r="K35" s="70" t="s">
        <v>200</v>
      </c>
      <c r="L35" s="119">
        <v>2.0319500000000001</v>
      </c>
      <c r="M35" s="81">
        <v>3.1</v>
      </c>
      <c r="N35" s="70" t="s">
        <v>200</v>
      </c>
      <c r="O35" s="119">
        <v>0.95567999999999997</v>
      </c>
      <c r="P35" s="81">
        <v>1.5</v>
      </c>
      <c r="Q35" s="70" t="s">
        <v>200</v>
      </c>
      <c r="R35" s="119">
        <v>0.35560000000000003</v>
      </c>
      <c r="S35" s="81">
        <v>2</v>
      </c>
      <c r="T35" s="70" t="s">
        <v>200</v>
      </c>
      <c r="U35" s="119">
        <v>0.96386000000000005</v>
      </c>
      <c r="V35" s="81">
        <v>6.6</v>
      </c>
      <c r="W35" s="70" t="s">
        <v>200</v>
      </c>
      <c r="X35" s="119">
        <v>1.36683</v>
      </c>
      <c r="Y35" s="81">
        <v>12.6</v>
      </c>
      <c r="Z35" s="70" t="s">
        <v>200</v>
      </c>
      <c r="AA35" s="119">
        <v>1.7452700000000001</v>
      </c>
      <c r="AB35" s="81">
        <v>1.3</v>
      </c>
      <c r="AC35" s="70" t="s">
        <v>200</v>
      </c>
      <c r="AD35" s="119">
        <v>0.54107000000000005</v>
      </c>
      <c r="AE35" s="81">
        <v>44.9</v>
      </c>
      <c r="AF35" s="70" t="s">
        <v>862</v>
      </c>
      <c r="AG35" s="119">
        <v>2.7789299999999999</v>
      </c>
      <c r="AH35" s="81">
        <v>39.4</v>
      </c>
      <c r="AI35" s="70" t="s">
        <v>862</v>
      </c>
      <c r="AJ35" s="119">
        <v>2.9201600000000001</v>
      </c>
      <c r="AK35" s="81">
        <v>60.6</v>
      </c>
      <c r="AL35" s="70" t="s">
        <v>862</v>
      </c>
      <c r="AM35" s="119">
        <v>2.9201600000000001</v>
      </c>
      <c r="AN35" s="81">
        <v>31.7</v>
      </c>
      <c r="AO35" s="70" t="s">
        <v>862</v>
      </c>
      <c r="AP35" s="119">
        <v>3.4977800000000001</v>
      </c>
      <c r="AQ35" s="81">
        <v>74.2</v>
      </c>
      <c r="AR35" s="70" t="s">
        <v>862</v>
      </c>
      <c r="AS35" s="119">
        <v>3.4461400000000002</v>
      </c>
      <c r="AT35" s="81">
        <v>48</v>
      </c>
      <c r="AU35" s="70" t="s">
        <v>862</v>
      </c>
      <c r="AV35" s="119">
        <v>4.0349199999999996</v>
      </c>
      <c r="AW35" s="81">
        <v>80.8</v>
      </c>
      <c r="AX35" s="70" t="s">
        <v>862</v>
      </c>
      <c r="AY35" s="119">
        <v>3.2245900000000001</v>
      </c>
      <c r="AZ35" s="81">
        <v>18.399999999999999</v>
      </c>
      <c r="BA35" s="70" t="s">
        <v>862</v>
      </c>
      <c r="BB35" s="119">
        <v>3.0818599999999998</v>
      </c>
      <c r="BC35" s="81">
        <v>23.4</v>
      </c>
      <c r="BD35" s="70" t="s">
        <v>862</v>
      </c>
      <c r="BE35" s="119">
        <v>3.3498399999999999</v>
      </c>
      <c r="BF35" s="81">
        <v>2.4</v>
      </c>
      <c r="BG35" s="70" t="s">
        <v>200</v>
      </c>
      <c r="BH35" s="119">
        <v>1.7355799999999999</v>
      </c>
    </row>
    <row r="36" spans="1:60" ht="15" customHeight="1" x14ac:dyDescent="0.25">
      <c r="A36" s="707"/>
      <c r="B36" s="428" t="s">
        <v>426</v>
      </c>
      <c r="C36" s="429"/>
      <c r="D36" s="81">
        <v>40.799999999999997</v>
      </c>
      <c r="E36" s="70" t="s">
        <v>862</v>
      </c>
      <c r="F36" s="119">
        <v>4.4446000000000003</v>
      </c>
      <c r="G36" s="81">
        <v>7.8</v>
      </c>
      <c r="H36" s="70" t="s">
        <v>200</v>
      </c>
      <c r="I36" s="119">
        <v>2.2804099999999998</v>
      </c>
      <c r="J36" s="81">
        <v>20.8</v>
      </c>
      <c r="K36" s="70" t="s">
        <v>862</v>
      </c>
      <c r="L36" s="119">
        <v>3.5034399999999999</v>
      </c>
      <c r="M36" s="81">
        <v>5.3</v>
      </c>
      <c r="N36" s="70" t="s">
        <v>200</v>
      </c>
      <c r="O36" s="119">
        <v>1.9743900000000001</v>
      </c>
      <c r="P36" s="81">
        <v>1</v>
      </c>
      <c r="Q36" s="70" t="s">
        <v>200</v>
      </c>
      <c r="R36" s="119">
        <v>0.43812000000000001</v>
      </c>
      <c r="S36" s="81">
        <v>8.1</v>
      </c>
      <c r="T36" s="70" t="s">
        <v>862</v>
      </c>
      <c r="U36" s="119">
        <v>2.58127</v>
      </c>
      <c r="V36" s="81">
        <v>11.1</v>
      </c>
      <c r="W36" s="70" t="s">
        <v>862</v>
      </c>
      <c r="X36" s="119">
        <v>2.59558</v>
      </c>
      <c r="Y36" s="81">
        <v>25.5</v>
      </c>
      <c r="Z36" s="70" t="s">
        <v>862</v>
      </c>
      <c r="AA36" s="119">
        <v>4.4748299999999999</v>
      </c>
      <c r="AB36" s="81">
        <v>0.1</v>
      </c>
      <c r="AC36" s="70" t="s">
        <v>200</v>
      </c>
      <c r="AD36" s="119">
        <v>3.7999999999999999E-2</v>
      </c>
      <c r="AE36" s="81">
        <v>58.8</v>
      </c>
      <c r="AF36" s="70" t="s">
        <v>862</v>
      </c>
      <c r="AG36" s="119">
        <v>4.5764899999999997</v>
      </c>
      <c r="AH36" s="81">
        <v>37.200000000000003</v>
      </c>
      <c r="AI36" s="70" t="s">
        <v>862</v>
      </c>
      <c r="AJ36" s="119">
        <v>4.6070500000000001</v>
      </c>
      <c r="AK36" s="81">
        <v>62.8</v>
      </c>
      <c r="AL36" s="70" t="s">
        <v>862</v>
      </c>
      <c r="AM36" s="119">
        <v>4.6070500000000001</v>
      </c>
      <c r="AN36" s="81">
        <v>27</v>
      </c>
      <c r="AO36" s="70" t="s">
        <v>862</v>
      </c>
      <c r="AP36" s="119">
        <v>4.2000599999999997</v>
      </c>
      <c r="AQ36" s="81">
        <v>66.900000000000006</v>
      </c>
      <c r="AR36" s="70" t="s">
        <v>863</v>
      </c>
      <c r="AS36" s="119">
        <v>6.0366499999999998</v>
      </c>
      <c r="AT36" s="81">
        <v>53.1</v>
      </c>
      <c r="AU36" s="70" t="s">
        <v>863</v>
      </c>
      <c r="AV36" s="119">
        <v>5.7925599999999999</v>
      </c>
      <c r="AW36" s="81">
        <v>84.1</v>
      </c>
      <c r="AX36" s="70" t="s">
        <v>862</v>
      </c>
      <c r="AY36" s="119">
        <v>3.5004300000000002</v>
      </c>
      <c r="AZ36" s="81">
        <v>17</v>
      </c>
      <c r="BA36" s="70" t="s">
        <v>862</v>
      </c>
      <c r="BB36" s="119">
        <v>3.53464</v>
      </c>
      <c r="BC36" s="81">
        <v>21.9</v>
      </c>
      <c r="BD36" s="70" t="s">
        <v>862</v>
      </c>
      <c r="BE36" s="119">
        <v>4.1378199999999996</v>
      </c>
      <c r="BF36" s="81">
        <v>2.9</v>
      </c>
      <c r="BG36" s="70" t="s">
        <v>200</v>
      </c>
      <c r="BH36" s="119">
        <v>1.48228</v>
      </c>
    </row>
    <row r="37" spans="1:60" ht="15" customHeight="1" x14ac:dyDescent="0.25">
      <c r="A37" s="707"/>
      <c r="B37" s="428" t="s">
        <v>427</v>
      </c>
      <c r="C37" s="429"/>
      <c r="D37" s="81">
        <v>32.700000000000003</v>
      </c>
      <c r="E37" s="70" t="s">
        <v>200</v>
      </c>
      <c r="F37" s="119">
        <v>1.9141300000000001</v>
      </c>
      <c r="G37" s="81">
        <v>8.6</v>
      </c>
      <c r="H37" s="70" t="s">
        <v>200</v>
      </c>
      <c r="I37" s="119">
        <v>1.2465299999999999</v>
      </c>
      <c r="J37" s="81">
        <v>17.600000000000001</v>
      </c>
      <c r="K37" s="70" t="s">
        <v>200</v>
      </c>
      <c r="L37" s="119">
        <v>1.56437</v>
      </c>
      <c r="M37" s="81">
        <v>5.9</v>
      </c>
      <c r="N37" s="70" t="s">
        <v>200</v>
      </c>
      <c r="O37" s="119">
        <v>0.79198999999999997</v>
      </c>
      <c r="P37" s="81">
        <v>3.1</v>
      </c>
      <c r="Q37" s="70" t="s">
        <v>200</v>
      </c>
      <c r="R37" s="119">
        <v>0.46714</v>
      </c>
      <c r="S37" s="81">
        <v>3.4</v>
      </c>
      <c r="T37" s="70" t="s">
        <v>200</v>
      </c>
      <c r="U37" s="119">
        <v>0.62283999999999995</v>
      </c>
      <c r="V37" s="81">
        <v>7</v>
      </c>
      <c r="W37" s="70" t="s">
        <v>200</v>
      </c>
      <c r="X37" s="119">
        <v>0.96701999999999999</v>
      </c>
      <c r="Y37" s="81">
        <v>16.8</v>
      </c>
      <c r="Z37" s="70" t="s">
        <v>200</v>
      </c>
      <c r="AA37" s="119">
        <v>1.59582</v>
      </c>
      <c r="AB37" s="81">
        <v>1.3</v>
      </c>
      <c r="AC37" s="70" t="s">
        <v>200</v>
      </c>
      <c r="AD37" s="119">
        <v>0.72402999999999995</v>
      </c>
      <c r="AE37" s="81">
        <v>51.8</v>
      </c>
      <c r="AF37" s="70" t="s">
        <v>200</v>
      </c>
      <c r="AG37" s="119">
        <v>2.1645799999999999</v>
      </c>
      <c r="AH37" s="81">
        <v>42.4</v>
      </c>
      <c r="AI37" s="70" t="s">
        <v>200</v>
      </c>
      <c r="AJ37" s="119">
        <v>2.1789800000000001</v>
      </c>
      <c r="AK37" s="81">
        <v>57.6</v>
      </c>
      <c r="AL37" s="70" t="s">
        <v>200</v>
      </c>
      <c r="AM37" s="119">
        <v>2.1789800000000001</v>
      </c>
      <c r="AN37" s="81">
        <v>25.8</v>
      </c>
      <c r="AO37" s="70" t="s">
        <v>200</v>
      </c>
      <c r="AP37" s="119">
        <v>2.2256999999999998</v>
      </c>
      <c r="AQ37" s="81">
        <v>61.8</v>
      </c>
      <c r="AR37" s="70" t="s">
        <v>862</v>
      </c>
      <c r="AS37" s="119">
        <v>2.6208300000000002</v>
      </c>
      <c r="AT37" s="81">
        <v>42.1</v>
      </c>
      <c r="AU37" s="70" t="s">
        <v>862</v>
      </c>
      <c r="AV37" s="119">
        <v>2.7449400000000002</v>
      </c>
      <c r="AW37" s="81">
        <v>81.8</v>
      </c>
      <c r="AX37" s="70" t="s">
        <v>200</v>
      </c>
      <c r="AY37" s="119">
        <v>2.3628</v>
      </c>
      <c r="AZ37" s="81">
        <v>11.9</v>
      </c>
      <c r="BA37" s="70" t="s">
        <v>200</v>
      </c>
      <c r="BB37" s="119">
        <v>1.8813</v>
      </c>
      <c r="BC37" s="81">
        <v>17.8</v>
      </c>
      <c r="BD37" s="70" t="s">
        <v>200</v>
      </c>
      <c r="BE37" s="119">
        <v>1.87246</v>
      </c>
      <c r="BF37" s="81">
        <v>0.4</v>
      </c>
      <c r="BG37" s="70" t="s">
        <v>200</v>
      </c>
      <c r="BH37" s="119">
        <v>0.24984999999999999</v>
      </c>
    </row>
    <row r="38" spans="1:60" ht="15" customHeight="1" x14ac:dyDescent="0.25">
      <c r="A38" s="707"/>
      <c r="B38" s="428" t="s">
        <v>428</v>
      </c>
      <c r="C38" s="429"/>
      <c r="D38" s="81">
        <v>28.7</v>
      </c>
      <c r="E38" s="70" t="s">
        <v>863</v>
      </c>
      <c r="F38" s="119">
        <v>5.3647400000000003</v>
      </c>
      <c r="G38" s="81">
        <v>5.9</v>
      </c>
      <c r="H38" s="70" t="s">
        <v>862</v>
      </c>
      <c r="I38" s="119">
        <v>2.59761</v>
      </c>
      <c r="J38" s="81">
        <v>23.4</v>
      </c>
      <c r="K38" s="70" t="s">
        <v>862</v>
      </c>
      <c r="L38" s="119">
        <v>4.89602</v>
      </c>
      <c r="M38" s="81">
        <v>3.1</v>
      </c>
      <c r="N38" s="70" t="s">
        <v>200</v>
      </c>
      <c r="O38" s="119">
        <v>1.55572</v>
      </c>
      <c r="P38" s="81">
        <v>0.9</v>
      </c>
      <c r="Q38" s="70" t="s">
        <v>200</v>
      </c>
      <c r="R38" s="119">
        <v>0.50902999999999998</v>
      </c>
      <c r="S38" s="81">
        <v>3.2</v>
      </c>
      <c r="T38" s="70" t="s">
        <v>200</v>
      </c>
      <c r="U38" s="119">
        <v>2.1516700000000002</v>
      </c>
      <c r="V38" s="81">
        <v>5.5</v>
      </c>
      <c r="W38" s="70" t="s">
        <v>200</v>
      </c>
      <c r="X38" s="119">
        <v>2.4121999999999999</v>
      </c>
      <c r="Y38" s="81">
        <v>15.5</v>
      </c>
      <c r="Z38" s="70" t="s">
        <v>862</v>
      </c>
      <c r="AA38" s="119">
        <v>3.9396300000000002</v>
      </c>
      <c r="AB38" s="81">
        <v>0</v>
      </c>
      <c r="AC38" s="70" t="s">
        <v>200</v>
      </c>
      <c r="AD38" s="119">
        <v>0</v>
      </c>
      <c r="AE38" s="81">
        <v>48.2</v>
      </c>
      <c r="AF38" s="70" t="s">
        <v>863</v>
      </c>
      <c r="AG38" s="119">
        <v>6.2486199999999998</v>
      </c>
      <c r="AH38" s="81">
        <v>34.700000000000003</v>
      </c>
      <c r="AI38" s="70" t="s">
        <v>863</v>
      </c>
      <c r="AJ38" s="119">
        <v>5.5948700000000002</v>
      </c>
      <c r="AK38" s="81">
        <v>65.3</v>
      </c>
      <c r="AL38" s="70" t="s">
        <v>863</v>
      </c>
      <c r="AM38" s="119">
        <v>5.5948700000000002</v>
      </c>
      <c r="AN38" s="81">
        <v>24.9</v>
      </c>
      <c r="AO38" s="70" t="s">
        <v>863</v>
      </c>
      <c r="AP38" s="119">
        <v>5.9619299999999997</v>
      </c>
      <c r="AQ38" s="81">
        <v>62.4</v>
      </c>
      <c r="AR38" s="70" t="s">
        <v>865</v>
      </c>
      <c r="AS38" s="119">
        <v>8.2667000000000002</v>
      </c>
      <c r="AT38" s="81">
        <v>58.8</v>
      </c>
      <c r="AU38" s="70" t="s">
        <v>863</v>
      </c>
      <c r="AV38" s="119">
        <v>7.4243499999999996</v>
      </c>
      <c r="AW38" s="81">
        <v>84.8</v>
      </c>
      <c r="AX38" s="70" t="s">
        <v>863</v>
      </c>
      <c r="AY38" s="119">
        <v>5.1372400000000003</v>
      </c>
      <c r="AZ38" s="81">
        <v>12.6</v>
      </c>
      <c r="BA38" s="70" t="s">
        <v>862</v>
      </c>
      <c r="BB38" s="119">
        <v>3.8334199999999998</v>
      </c>
      <c r="BC38" s="81">
        <v>17.7</v>
      </c>
      <c r="BD38" s="70" t="s">
        <v>862</v>
      </c>
      <c r="BE38" s="119">
        <v>4.40083</v>
      </c>
      <c r="BF38" s="81">
        <v>3.3</v>
      </c>
      <c r="BG38" s="70" t="s">
        <v>862</v>
      </c>
      <c r="BH38" s="119">
        <v>3.1222400000000001</v>
      </c>
    </row>
    <row r="39" spans="1:60" ht="15" customHeight="1" x14ac:dyDescent="0.25">
      <c r="A39" s="707"/>
      <c r="B39" s="428" t="s">
        <v>429</v>
      </c>
      <c r="C39" s="429"/>
      <c r="D39" s="81">
        <v>38.799999999999997</v>
      </c>
      <c r="E39" s="70" t="s">
        <v>863</v>
      </c>
      <c r="F39" s="119">
        <v>5.7843999999999998</v>
      </c>
      <c r="G39" s="81">
        <v>7.3</v>
      </c>
      <c r="H39" s="70" t="s">
        <v>862</v>
      </c>
      <c r="I39" s="119">
        <v>2.6007199999999999</v>
      </c>
      <c r="J39" s="81">
        <v>25</v>
      </c>
      <c r="K39" s="70" t="s">
        <v>862</v>
      </c>
      <c r="L39" s="119">
        <v>4.9212100000000003</v>
      </c>
      <c r="M39" s="81">
        <v>4.3</v>
      </c>
      <c r="N39" s="70" t="s">
        <v>200</v>
      </c>
      <c r="O39" s="119">
        <v>1.958</v>
      </c>
      <c r="P39" s="81">
        <v>1.4</v>
      </c>
      <c r="Q39" s="70" t="s">
        <v>200</v>
      </c>
      <c r="R39" s="119">
        <v>0.53517000000000003</v>
      </c>
      <c r="S39" s="81">
        <v>3.7</v>
      </c>
      <c r="T39" s="70" t="s">
        <v>200</v>
      </c>
      <c r="U39" s="119">
        <v>1.39571</v>
      </c>
      <c r="V39" s="81">
        <v>8.6</v>
      </c>
      <c r="W39" s="70" t="s">
        <v>200</v>
      </c>
      <c r="X39" s="119">
        <v>2.3398400000000001</v>
      </c>
      <c r="Y39" s="81">
        <v>23.9</v>
      </c>
      <c r="Z39" s="70" t="s">
        <v>863</v>
      </c>
      <c r="AA39" s="119">
        <v>5.2689899999999996</v>
      </c>
      <c r="AB39" s="81">
        <v>0</v>
      </c>
      <c r="AC39" s="70" t="s">
        <v>200</v>
      </c>
      <c r="AD39" s="119">
        <v>0</v>
      </c>
      <c r="AE39" s="81">
        <v>52.7</v>
      </c>
      <c r="AF39" s="70" t="s">
        <v>863</v>
      </c>
      <c r="AG39" s="119">
        <v>6.1357200000000001</v>
      </c>
      <c r="AH39" s="81">
        <v>23.4</v>
      </c>
      <c r="AI39" s="70" t="s">
        <v>862</v>
      </c>
      <c r="AJ39" s="119">
        <v>4.8813300000000002</v>
      </c>
      <c r="AK39" s="81">
        <v>76.599999999999994</v>
      </c>
      <c r="AL39" s="70" t="s">
        <v>862</v>
      </c>
      <c r="AM39" s="119">
        <v>4.8813300000000002</v>
      </c>
      <c r="AN39" s="81">
        <v>28.8</v>
      </c>
      <c r="AO39" s="70" t="s">
        <v>863</v>
      </c>
      <c r="AP39" s="119">
        <v>6.5165600000000001</v>
      </c>
      <c r="AQ39" s="81">
        <v>73.7</v>
      </c>
      <c r="AR39" s="70" t="s">
        <v>863</v>
      </c>
      <c r="AS39" s="119">
        <v>6.0367600000000001</v>
      </c>
      <c r="AT39" s="81">
        <v>51.4</v>
      </c>
      <c r="AU39" s="70" t="s">
        <v>863</v>
      </c>
      <c r="AV39" s="119">
        <v>6.94902</v>
      </c>
      <c r="AW39" s="81">
        <v>86.1</v>
      </c>
      <c r="AX39" s="70" t="s">
        <v>863</v>
      </c>
      <c r="AY39" s="119">
        <v>5.20024</v>
      </c>
      <c r="AZ39" s="81">
        <v>14</v>
      </c>
      <c r="BA39" s="70" t="s">
        <v>862</v>
      </c>
      <c r="BB39" s="119">
        <v>4.9134799999999998</v>
      </c>
      <c r="BC39" s="81">
        <v>30.2</v>
      </c>
      <c r="BD39" s="70" t="s">
        <v>863</v>
      </c>
      <c r="BE39" s="119">
        <v>6.6655600000000002</v>
      </c>
      <c r="BF39" s="81">
        <v>0.1</v>
      </c>
      <c r="BG39" s="70" t="s">
        <v>200</v>
      </c>
      <c r="BH39" s="119">
        <v>2.3300000000000001E-2</v>
      </c>
    </row>
    <row r="40" spans="1:60" ht="15" customHeight="1" x14ac:dyDescent="0.25">
      <c r="A40" s="707"/>
      <c r="B40" s="428" t="s">
        <v>430</v>
      </c>
      <c r="C40" s="429"/>
      <c r="D40" s="81">
        <v>34</v>
      </c>
      <c r="E40" s="70" t="s">
        <v>863</v>
      </c>
      <c r="F40" s="119">
        <v>5.5335299999999998</v>
      </c>
      <c r="G40" s="81">
        <v>12.1</v>
      </c>
      <c r="H40" s="70" t="s">
        <v>862</v>
      </c>
      <c r="I40" s="119">
        <v>4.2006800000000002</v>
      </c>
      <c r="J40" s="81">
        <v>21.3</v>
      </c>
      <c r="K40" s="70" t="s">
        <v>862</v>
      </c>
      <c r="L40" s="119">
        <v>4.5725800000000003</v>
      </c>
      <c r="M40" s="81">
        <v>8.1999999999999993</v>
      </c>
      <c r="N40" s="70" t="s">
        <v>862</v>
      </c>
      <c r="O40" s="119">
        <v>3.69611</v>
      </c>
      <c r="P40" s="81">
        <v>2.5</v>
      </c>
      <c r="Q40" s="70" t="s">
        <v>200</v>
      </c>
      <c r="R40" s="119">
        <v>0.73368999999999995</v>
      </c>
      <c r="S40" s="81">
        <v>5.7</v>
      </c>
      <c r="T40" s="70" t="s">
        <v>862</v>
      </c>
      <c r="U40" s="119">
        <v>2.5370599999999999</v>
      </c>
      <c r="V40" s="81">
        <v>5.6</v>
      </c>
      <c r="W40" s="70" t="s">
        <v>200</v>
      </c>
      <c r="X40" s="119">
        <v>2.3414000000000001</v>
      </c>
      <c r="Y40" s="81">
        <v>22.8</v>
      </c>
      <c r="Z40" s="70" t="s">
        <v>863</v>
      </c>
      <c r="AA40" s="119">
        <v>5.01159</v>
      </c>
      <c r="AB40" s="81">
        <v>3.8</v>
      </c>
      <c r="AC40" s="70" t="s">
        <v>862</v>
      </c>
      <c r="AD40" s="119">
        <v>3.6753100000000001</v>
      </c>
      <c r="AE40" s="81">
        <v>58.9</v>
      </c>
      <c r="AF40" s="70" t="s">
        <v>863</v>
      </c>
      <c r="AG40" s="119">
        <v>6.1662499999999998</v>
      </c>
      <c r="AH40" s="81">
        <v>39</v>
      </c>
      <c r="AI40" s="70" t="s">
        <v>863</v>
      </c>
      <c r="AJ40" s="119">
        <v>6.4410600000000002</v>
      </c>
      <c r="AK40" s="81">
        <v>61</v>
      </c>
      <c r="AL40" s="70" t="s">
        <v>863</v>
      </c>
      <c r="AM40" s="119">
        <v>6.4410600000000002</v>
      </c>
      <c r="AN40" s="81">
        <v>37.1</v>
      </c>
      <c r="AO40" s="70" t="s">
        <v>863</v>
      </c>
      <c r="AP40" s="119">
        <v>6.7930599999999997</v>
      </c>
      <c r="AQ40" s="81">
        <v>73.400000000000006</v>
      </c>
      <c r="AR40" s="70" t="s">
        <v>863</v>
      </c>
      <c r="AS40" s="119">
        <v>5.3464499999999999</v>
      </c>
      <c r="AT40" s="81">
        <v>44.9</v>
      </c>
      <c r="AU40" s="70" t="s">
        <v>863</v>
      </c>
      <c r="AV40" s="119">
        <v>6.8194900000000001</v>
      </c>
      <c r="AW40" s="81">
        <v>85.9</v>
      </c>
      <c r="AX40" s="70" t="s">
        <v>863</v>
      </c>
      <c r="AY40" s="119">
        <v>5.1589700000000001</v>
      </c>
      <c r="AZ40" s="81">
        <v>19.7</v>
      </c>
      <c r="BA40" s="70" t="s">
        <v>863</v>
      </c>
      <c r="BB40" s="119">
        <v>6.0278200000000002</v>
      </c>
      <c r="BC40" s="81">
        <v>22.9</v>
      </c>
      <c r="BD40" s="70" t="s">
        <v>863</v>
      </c>
      <c r="BE40" s="119">
        <v>5.47872</v>
      </c>
      <c r="BF40" s="81">
        <v>2.7</v>
      </c>
      <c r="BG40" s="70" t="s">
        <v>200</v>
      </c>
      <c r="BH40" s="119">
        <v>1.82413</v>
      </c>
    </row>
    <row r="41" spans="1:60" ht="15" customHeight="1" x14ac:dyDescent="0.25">
      <c r="A41" s="707"/>
      <c r="B41" s="428" t="s">
        <v>431</v>
      </c>
      <c r="C41" s="429"/>
      <c r="D41" s="81">
        <v>28</v>
      </c>
      <c r="E41" s="70" t="s">
        <v>863</v>
      </c>
      <c r="F41" s="119">
        <v>6.2410800000000002</v>
      </c>
      <c r="G41" s="81">
        <v>5.6</v>
      </c>
      <c r="H41" s="70" t="s">
        <v>862</v>
      </c>
      <c r="I41" s="119">
        <v>2.9880599999999999</v>
      </c>
      <c r="J41" s="81">
        <v>20</v>
      </c>
      <c r="K41" s="70" t="s">
        <v>863</v>
      </c>
      <c r="L41" s="119">
        <v>5.3089399999999998</v>
      </c>
      <c r="M41" s="81">
        <v>1.9</v>
      </c>
      <c r="N41" s="70" t="s">
        <v>200</v>
      </c>
      <c r="O41" s="119">
        <v>1.36327</v>
      </c>
      <c r="P41" s="81">
        <v>2</v>
      </c>
      <c r="Q41" s="70" t="s">
        <v>200</v>
      </c>
      <c r="R41" s="119">
        <v>0.76783000000000001</v>
      </c>
      <c r="S41" s="81">
        <v>2.2000000000000002</v>
      </c>
      <c r="T41" s="70" t="s">
        <v>200</v>
      </c>
      <c r="U41" s="119">
        <v>1.0797000000000001</v>
      </c>
      <c r="V41" s="81">
        <v>4.5</v>
      </c>
      <c r="W41" s="70" t="s">
        <v>200</v>
      </c>
      <c r="X41" s="119">
        <v>2.3336600000000001</v>
      </c>
      <c r="Y41" s="81">
        <v>17.399999999999999</v>
      </c>
      <c r="Z41" s="70" t="s">
        <v>863</v>
      </c>
      <c r="AA41" s="119">
        <v>5.4353600000000002</v>
      </c>
      <c r="AB41" s="81">
        <v>0.5</v>
      </c>
      <c r="AC41" s="70" t="s">
        <v>200</v>
      </c>
      <c r="AD41" s="119">
        <v>0.56269000000000002</v>
      </c>
      <c r="AE41" s="81">
        <v>44.9</v>
      </c>
      <c r="AF41" s="70" t="s">
        <v>863</v>
      </c>
      <c r="AG41" s="119">
        <v>6.5440300000000002</v>
      </c>
      <c r="AH41" s="81">
        <v>44</v>
      </c>
      <c r="AI41" s="70" t="s">
        <v>863</v>
      </c>
      <c r="AJ41" s="119">
        <v>6.7463499999999996</v>
      </c>
      <c r="AK41" s="81">
        <v>56</v>
      </c>
      <c r="AL41" s="70" t="s">
        <v>863</v>
      </c>
      <c r="AM41" s="119">
        <v>6.7463499999999996</v>
      </c>
      <c r="AN41" s="81">
        <v>45.1</v>
      </c>
      <c r="AO41" s="70" t="s">
        <v>865</v>
      </c>
      <c r="AP41" s="119">
        <v>9.3000100000000003</v>
      </c>
      <c r="AQ41" s="81">
        <v>78.8</v>
      </c>
      <c r="AR41" s="70" t="s">
        <v>863</v>
      </c>
      <c r="AS41" s="119">
        <v>6.2568900000000003</v>
      </c>
      <c r="AT41" s="81">
        <v>54.4</v>
      </c>
      <c r="AU41" s="70" t="s">
        <v>865</v>
      </c>
      <c r="AV41" s="119">
        <v>9.1639499999999998</v>
      </c>
      <c r="AW41" s="81">
        <v>80.2</v>
      </c>
      <c r="AX41" s="70" t="s">
        <v>865</v>
      </c>
      <c r="AY41" s="119">
        <v>8.5695599999999992</v>
      </c>
      <c r="AZ41" s="81">
        <v>12</v>
      </c>
      <c r="BA41" s="70" t="s">
        <v>863</v>
      </c>
      <c r="BB41" s="119">
        <v>6.1484100000000002</v>
      </c>
      <c r="BC41" s="81">
        <v>17.3</v>
      </c>
      <c r="BD41" s="70" t="s">
        <v>863</v>
      </c>
      <c r="BE41" s="119">
        <v>7.4472699999999996</v>
      </c>
      <c r="BF41" s="81">
        <v>0.1</v>
      </c>
      <c r="BG41" s="70" t="s">
        <v>200</v>
      </c>
      <c r="BH41" s="119">
        <v>7.3010000000000005E-2</v>
      </c>
    </row>
    <row r="42" spans="1:60" ht="15" customHeight="1" x14ac:dyDescent="0.25">
      <c r="A42" s="707"/>
      <c r="B42" s="428" t="s">
        <v>432</v>
      </c>
      <c r="C42" s="429"/>
      <c r="D42" s="81">
        <v>36.299999999999997</v>
      </c>
      <c r="E42" s="70" t="s">
        <v>863</v>
      </c>
      <c r="F42" s="119">
        <v>5.18187</v>
      </c>
      <c r="G42" s="81">
        <v>10.3</v>
      </c>
      <c r="H42" s="70" t="s">
        <v>862</v>
      </c>
      <c r="I42" s="119">
        <v>3.4304000000000001</v>
      </c>
      <c r="J42" s="81">
        <v>16.600000000000001</v>
      </c>
      <c r="K42" s="70" t="s">
        <v>862</v>
      </c>
      <c r="L42" s="119">
        <v>3.4815</v>
      </c>
      <c r="M42" s="81">
        <v>2.4</v>
      </c>
      <c r="N42" s="70" t="s">
        <v>200</v>
      </c>
      <c r="O42" s="119">
        <v>1.0544199999999999</v>
      </c>
      <c r="P42" s="81">
        <v>3.1</v>
      </c>
      <c r="Q42" s="70" t="s">
        <v>200</v>
      </c>
      <c r="R42" s="119">
        <v>1.53227</v>
      </c>
      <c r="S42" s="81">
        <v>0.9</v>
      </c>
      <c r="T42" s="70" t="s">
        <v>200</v>
      </c>
      <c r="U42" s="119">
        <v>0.67578000000000005</v>
      </c>
      <c r="V42" s="81">
        <v>8.3000000000000007</v>
      </c>
      <c r="W42" s="70" t="s">
        <v>862</v>
      </c>
      <c r="X42" s="119">
        <v>3.67265</v>
      </c>
      <c r="Y42" s="81">
        <v>11.9</v>
      </c>
      <c r="Z42" s="70" t="s">
        <v>862</v>
      </c>
      <c r="AA42" s="119">
        <v>3.6242200000000002</v>
      </c>
      <c r="AB42" s="81">
        <v>0.9</v>
      </c>
      <c r="AC42" s="70" t="s">
        <v>200</v>
      </c>
      <c r="AD42" s="119">
        <v>0.93472999999999995</v>
      </c>
      <c r="AE42" s="81">
        <v>50.3</v>
      </c>
      <c r="AF42" s="70" t="s">
        <v>863</v>
      </c>
      <c r="AG42" s="119">
        <v>5.5188300000000003</v>
      </c>
      <c r="AH42" s="81">
        <v>37.9</v>
      </c>
      <c r="AI42" s="70" t="s">
        <v>863</v>
      </c>
      <c r="AJ42" s="119">
        <v>5.1651600000000002</v>
      </c>
      <c r="AK42" s="81">
        <v>62.1</v>
      </c>
      <c r="AL42" s="70" t="s">
        <v>863</v>
      </c>
      <c r="AM42" s="119">
        <v>5.1651600000000002</v>
      </c>
      <c r="AN42" s="81">
        <v>42.1</v>
      </c>
      <c r="AO42" s="70" t="s">
        <v>863</v>
      </c>
      <c r="AP42" s="119">
        <v>6.82822</v>
      </c>
      <c r="AQ42" s="81">
        <v>69.7</v>
      </c>
      <c r="AR42" s="70" t="s">
        <v>863</v>
      </c>
      <c r="AS42" s="119">
        <v>6.1207700000000003</v>
      </c>
      <c r="AT42" s="81">
        <v>63</v>
      </c>
      <c r="AU42" s="70" t="s">
        <v>863</v>
      </c>
      <c r="AV42" s="119">
        <v>6.1680999999999999</v>
      </c>
      <c r="AW42" s="81">
        <v>91.8</v>
      </c>
      <c r="AX42" s="70" t="s">
        <v>862</v>
      </c>
      <c r="AY42" s="119">
        <v>3.1340499999999998</v>
      </c>
      <c r="AZ42" s="81">
        <v>11.7</v>
      </c>
      <c r="BA42" s="70" t="s">
        <v>862</v>
      </c>
      <c r="BB42" s="119">
        <v>4.5756199999999998</v>
      </c>
      <c r="BC42" s="81">
        <v>24</v>
      </c>
      <c r="BD42" s="70" t="s">
        <v>863</v>
      </c>
      <c r="BE42" s="119">
        <v>5.9997299999999996</v>
      </c>
      <c r="BF42" s="81">
        <v>0</v>
      </c>
      <c r="BG42" s="70" t="s">
        <v>200</v>
      </c>
      <c r="BH42" s="119">
        <v>0</v>
      </c>
    </row>
    <row r="43" spans="1:60" ht="15" customHeight="1" x14ac:dyDescent="0.25">
      <c r="A43" s="707"/>
      <c r="B43" s="428" t="s">
        <v>433</v>
      </c>
      <c r="C43" s="429"/>
      <c r="D43" s="81">
        <v>31.7</v>
      </c>
      <c r="E43" s="70" t="s">
        <v>863</v>
      </c>
      <c r="F43" s="119">
        <v>5.43919</v>
      </c>
      <c r="G43" s="81">
        <v>2.6</v>
      </c>
      <c r="H43" s="70" t="s">
        <v>200</v>
      </c>
      <c r="I43" s="119">
        <v>1.0364899999999999</v>
      </c>
      <c r="J43" s="81">
        <v>20.8</v>
      </c>
      <c r="K43" s="70" t="s">
        <v>862</v>
      </c>
      <c r="L43" s="119">
        <v>4.9301500000000003</v>
      </c>
      <c r="M43" s="81">
        <v>4.5</v>
      </c>
      <c r="N43" s="70" t="s">
        <v>200</v>
      </c>
      <c r="O43" s="119">
        <v>2.4787300000000001</v>
      </c>
      <c r="P43" s="81">
        <v>2.6</v>
      </c>
      <c r="Q43" s="70" t="s">
        <v>200</v>
      </c>
      <c r="R43" s="119">
        <v>0.90951000000000004</v>
      </c>
      <c r="S43" s="81">
        <v>6.6</v>
      </c>
      <c r="T43" s="70" t="s">
        <v>862</v>
      </c>
      <c r="U43" s="119">
        <v>4.6043099999999999</v>
      </c>
      <c r="V43" s="81">
        <v>5.0999999999999996</v>
      </c>
      <c r="W43" s="70" t="s">
        <v>200</v>
      </c>
      <c r="X43" s="119">
        <v>1.8867799999999999</v>
      </c>
      <c r="Y43" s="81">
        <v>21</v>
      </c>
      <c r="Z43" s="70" t="s">
        <v>863</v>
      </c>
      <c r="AA43" s="119">
        <v>5.1152800000000003</v>
      </c>
      <c r="AB43" s="81">
        <v>0</v>
      </c>
      <c r="AC43" s="70" t="s">
        <v>200</v>
      </c>
      <c r="AD43" s="119">
        <v>0</v>
      </c>
      <c r="AE43" s="81">
        <v>47.7</v>
      </c>
      <c r="AF43" s="70" t="s">
        <v>863</v>
      </c>
      <c r="AG43" s="119">
        <v>5.7568900000000003</v>
      </c>
      <c r="AH43" s="81">
        <v>38</v>
      </c>
      <c r="AI43" s="70" t="s">
        <v>863</v>
      </c>
      <c r="AJ43" s="119">
        <v>5.3545299999999996</v>
      </c>
      <c r="AK43" s="81">
        <v>62</v>
      </c>
      <c r="AL43" s="70" t="s">
        <v>863</v>
      </c>
      <c r="AM43" s="119">
        <v>5.3545299999999996</v>
      </c>
      <c r="AN43" s="81">
        <v>28.5</v>
      </c>
      <c r="AO43" s="70" t="s">
        <v>863</v>
      </c>
      <c r="AP43" s="119">
        <v>5.8359199999999998</v>
      </c>
      <c r="AQ43" s="81">
        <v>60</v>
      </c>
      <c r="AR43" s="70" t="s">
        <v>863</v>
      </c>
      <c r="AS43" s="119">
        <v>7.0563000000000002</v>
      </c>
      <c r="AT43" s="81">
        <v>56.5</v>
      </c>
      <c r="AU43" s="70" t="s">
        <v>863</v>
      </c>
      <c r="AV43" s="119">
        <v>6.8654000000000002</v>
      </c>
      <c r="AW43" s="81">
        <v>79.3</v>
      </c>
      <c r="AX43" s="70" t="s">
        <v>863</v>
      </c>
      <c r="AY43" s="119">
        <v>5.5914999999999999</v>
      </c>
      <c r="AZ43" s="81">
        <v>19.899999999999999</v>
      </c>
      <c r="BA43" s="70" t="s">
        <v>863</v>
      </c>
      <c r="BB43" s="119">
        <v>7.3429599999999997</v>
      </c>
      <c r="BC43" s="81">
        <v>18.2</v>
      </c>
      <c r="BD43" s="70" t="s">
        <v>863</v>
      </c>
      <c r="BE43" s="119">
        <v>7.3550399999999998</v>
      </c>
      <c r="BF43" s="81">
        <v>0</v>
      </c>
      <c r="BG43" s="70" t="s">
        <v>200</v>
      </c>
      <c r="BH43" s="119">
        <v>0</v>
      </c>
    </row>
    <row r="44" spans="1:60" ht="15" customHeight="1" x14ac:dyDescent="0.25">
      <c r="A44" s="707"/>
      <c r="B44" s="428" t="s">
        <v>434</v>
      </c>
      <c r="C44" s="429"/>
      <c r="D44" s="81">
        <v>35.200000000000003</v>
      </c>
      <c r="E44" s="70" t="s">
        <v>863</v>
      </c>
      <c r="F44" s="119">
        <v>5.9711100000000004</v>
      </c>
      <c r="G44" s="81">
        <v>11</v>
      </c>
      <c r="H44" s="70" t="s">
        <v>862</v>
      </c>
      <c r="I44" s="119">
        <v>3.9731900000000002</v>
      </c>
      <c r="J44" s="81">
        <v>10.5</v>
      </c>
      <c r="K44" s="70" t="s">
        <v>862</v>
      </c>
      <c r="L44" s="119">
        <v>2.8141500000000002</v>
      </c>
      <c r="M44" s="81">
        <v>7.3</v>
      </c>
      <c r="N44" s="70" t="s">
        <v>200</v>
      </c>
      <c r="O44" s="119">
        <v>2.36077</v>
      </c>
      <c r="P44" s="81">
        <v>2.8</v>
      </c>
      <c r="Q44" s="70" t="s">
        <v>200</v>
      </c>
      <c r="R44" s="119">
        <v>1.5104</v>
      </c>
      <c r="S44" s="81">
        <v>4</v>
      </c>
      <c r="T44" s="70" t="s">
        <v>200</v>
      </c>
      <c r="U44" s="119">
        <v>1.82376</v>
      </c>
      <c r="V44" s="81">
        <v>2.4</v>
      </c>
      <c r="W44" s="70" t="s">
        <v>200</v>
      </c>
      <c r="X44" s="119">
        <v>1.0766500000000001</v>
      </c>
      <c r="Y44" s="81">
        <v>15.4</v>
      </c>
      <c r="Z44" s="70" t="s">
        <v>862</v>
      </c>
      <c r="AA44" s="119">
        <v>3.8784200000000002</v>
      </c>
      <c r="AB44" s="81">
        <v>0</v>
      </c>
      <c r="AC44" s="70" t="s">
        <v>200</v>
      </c>
      <c r="AD44" s="119">
        <v>0</v>
      </c>
      <c r="AE44" s="81">
        <v>54.7</v>
      </c>
      <c r="AF44" s="70" t="s">
        <v>863</v>
      </c>
      <c r="AG44" s="119">
        <v>6.2725499999999998</v>
      </c>
      <c r="AH44" s="81">
        <v>41.5</v>
      </c>
      <c r="AI44" s="70" t="s">
        <v>863</v>
      </c>
      <c r="AJ44" s="119">
        <v>6.3340500000000004</v>
      </c>
      <c r="AK44" s="81">
        <v>58.5</v>
      </c>
      <c r="AL44" s="70" t="s">
        <v>863</v>
      </c>
      <c r="AM44" s="119">
        <v>6.3340500000000004</v>
      </c>
      <c r="AN44" s="81">
        <v>34.700000000000003</v>
      </c>
      <c r="AO44" s="70" t="s">
        <v>863</v>
      </c>
      <c r="AP44" s="119">
        <v>6.74458</v>
      </c>
      <c r="AQ44" s="81">
        <v>64.900000000000006</v>
      </c>
      <c r="AR44" s="70" t="s">
        <v>863</v>
      </c>
      <c r="AS44" s="119">
        <v>6.4715100000000003</v>
      </c>
      <c r="AT44" s="81">
        <v>61</v>
      </c>
      <c r="AU44" s="70" t="s">
        <v>863</v>
      </c>
      <c r="AV44" s="119">
        <v>6.6157700000000004</v>
      </c>
      <c r="AW44" s="81">
        <v>72.599999999999994</v>
      </c>
      <c r="AX44" s="70" t="s">
        <v>863</v>
      </c>
      <c r="AY44" s="119">
        <v>6.7769599999999999</v>
      </c>
      <c r="AZ44" s="81">
        <v>15</v>
      </c>
      <c r="BA44" s="70" t="s">
        <v>863</v>
      </c>
      <c r="BB44" s="119">
        <v>5.3264399999999998</v>
      </c>
      <c r="BC44" s="81">
        <v>25.1</v>
      </c>
      <c r="BD44" s="70" t="s">
        <v>863</v>
      </c>
      <c r="BE44" s="119">
        <v>6.4475899999999999</v>
      </c>
      <c r="BF44" s="81">
        <v>0.2</v>
      </c>
      <c r="BG44" s="70" t="s">
        <v>200</v>
      </c>
      <c r="BH44" s="119">
        <v>0.15240000000000001</v>
      </c>
    </row>
    <row r="45" spans="1:60" ht="15" customHeight="1" x14ac:dyDescent="0.25">
      <c r="A45" s="707"/>
      <c r="B45" s="428" t="s">
        <v>435</v>
      </c>
      <c r="C45" s="429"/>
      <c r="D45" s="81">
        <v>35.5</v>
      </c>
      <c r="E45" s="70" t="s">
        <v>863</v>
      </c>
      <c r="F45" s="119">
        <v>5.3550599999999999</v>
      </c>
      <c r="G45" s="81">
        <v>8.1999999999999993</v>
      </c>
      <c r="H45" s="70" t="s">
        <v>862</v>
      </c>
      <c r="I45" s="119">
        <v>3.6154700000000002</v>
      </c>
      <c r="J45" s="81">
        <v>23.8</v>
      </c>
      <c r="K45" s="70" t="s">
        <v>863</v>
      </c>
      <c r="L45" s="119">
        <v>5.4834300000000002</v>
      </c>
      <c r="M45" s="81">
        <v>4.3</v>
      </c>
      <c r="N45" s="70" t="s">
        <v>200</v>
      </c>
      <c r="O45" s="119">
        <v>1.5166900000000001</v>
      </c>
      <c r="P45" s="81">
        <v>3.5</v>
      </c>
      <c r="Q45" s="70" t="s">
        <v>200</v>
      </c>
      <c r="R45" s="119">
        <v>1.8836200000000001</v>
      </c>
      <c r="S45" s="81">
        <v>3.9</v>
      </c>
      <c r="T45" s="70" t="s">
        <v>200</v>
      </c>
      <c r="U45" s="119">
        <v>1.45455</v>
      </c>
      <c r="V45" s="81">
        <v>3.4</v>
      </c>
      <c r="W45" s="70" t="s">
        <v>200</v>
      </c>
      <c r="X45" s="119">
        <v>1.5337400000000001</v>
      </c>
      <c r="Y45" s="81">
        <v>15.2</v>
      </c>
      <c r="Z45" s="70" t="s">
        <v>862</v>
      </c>
      <c r="AA45" s="119">
        <v>3.6084700000000001</v>
      </c>
      <c r="AB45" s="81">
        <v>1.2</v>
      </c>
      <c r="AC45" s="70" t="s">
        <v>200</v>
      </c>
      <c r="AD45" s="119">
        <v>1.0309200000000001</v>
      </c>
      <c r="AE45" s="81">
        <v>56</v>
      </c>
      <c r="AF45" s="70" t="s">
        <v>863</v>
      </c>
      <c r="AG45" s="119">
        <v>5.6094600000000003</v>
      </c>
      <c r="AH45" s="81">
        <v>31.9</v>
      </c>
      <c r="AI45" s="70" t="s">
        <v>863</v>
      </c>
      <c r="AJ45" s="119">
        <v>5.2157099999999996</v>
      </c>
      <c r="AK45" s="81">
        <v>68.099999999999994</v>
      </c>
      <c r="AL45" s="70" t="s">
        <v>863</v>
      </c>
      <c r="AM45" s="119">
        <v>5.2157099999999996</v>
      </c>
      <c r="AN45" s="81">
        <v>44.5</v>
      </c>
      <c r="AO45" s="70" t="s">
        <v>863</v>
      </c>
      <c r="AP45" s="119">
        <v>6.6488699999999996</v>
      </c>
      <c r="AQ45" s="81">
        <v>65.400000000000006</v>
      </c>
      <c r="AR45" s="70" t="s">
        <v>863</v>
      </c>
      <c r="AS45" s="119">
        <v>5.9254499999999997</v>
      </c>
      <c r="AT45" s="81">
        <v>56.3</v>
      </c>
      <c r="AU45" s="70" t="s">
        <v>863</v>
      </c>
      <c r="AV45" s="119">
        <v>6.4748200000000002</v>
      </c>
      <c r="AW45" s="81">
        <v>82.5</v>
      </c>
      <c r="AX45" s="70" t="s">
        <v>862</v>
      </c>
      <c r="AY45" s="119">
        <v>4.5065</v>
      </c>
      <c r="AZ45" s="81">
        <v>13.1</v>
      </c>
      <c r="BA45" s="70" t="s">
        <v>862</v>
      </c>
      <c r="BB45" s="119">
        <v>4.8460400000000003</v>
      </c>
      <c r="BC45" s="81">
        <v>18.899999999999999</v>
      </c>
      <c r="BD45" s="70" t="s">
        <v>862</v>
      </c>
      <c r="BE45" s="119">
        <v>4.8110400000000002</v>
      </c>
      <c r="BF45" s="81">
        <v>1</v>
      </c>
      <c r="BG45" s="70" t="s">
        <v>200</v>
      </c>
      <c r="BH45" s="119">
        <v>0.73904000000000003</v>
      </c>
    </row>
    <row r="46" spans="1:60" ht="15" customHeight="1" x14ac:dyDescent="0.25">
      <c r="A46" s="707"/>
      <c r="B46" s="428" t="s">
        <v>436</v>
      </c>
      <c r="C46" s="429"/>
      <c r="D46" s="81">
        <v>38.6</v>
      </c>
      <c r="E46" s="70" t="s">
        <v>862</v>
      </c>
      <c r="F46" s="119">
        <v>4.9428799999999997</v>
      </c>
      <c r="G46" s="81">
        <v>5.7</v>
      </c>
      <c r="H46" s="70" t="s">
        <v>200</v>
      </c>
      <c r="I46" s="119">
        <v>2.4653499999999999</v>
      </c>
      <c r="J46" s="81">
        <v>23.7</v>
      </c>
      <c r="K46" s="70" t="s">
        <v>862</v>
      </c>
      <c r="L46" s="119">
        <v>4.8961899999999998</v>
      </c>
      <c r="M46" s="81">
        <v>14.5</v>
      </c>
      <c r="N46" s="70" t="s">
        <v>862</v>
      </c>
      <c r="O46" s="119">
        <v>4.0803900000000004</v>
      </c>
      <c r="P46" s="81">
        <v>7</v>
      </c>
      <c r="Q46" s="70" t="s">
        <v>200</v>
      </c>
      <c r="R46" s="119">
        <v>2.1753399999999998</v>
      </c>
      <c r="S46" s="81">
        <v>4.0999999999999996</v>
      </c>
      <c r="T46" s="70" t="s">
        <v>200</v>
      </c>
      <c r="U46" s="119">
        <v>1.8423700000000001</v>
      </c>
      <c r="V46" s="81">
        <v>17.2</v>
      </c>
      <c r="W46" s="70" t="s">
        <v>862</v>
      </c>
      <c r="X46" s="119">
        <v>4.3067599999999997</v>
      </c>
      <c r="Y46" s="81">
        <v>24.9</v>
      </c>
      <c r="Z46" s="70" t="s">
        <v>862</v>
      </c>
      <c r="AA46" s="119">
        <v>4.6953899999999997</v>
      </c>
      <c r="AB46" s="81">
        <v>0.9</v>
      </c>
      <c r="AC46" s="70" t="s">
        <v>200</v>
      </c>
      <c r="AD46" s="119">
        <v>0.61821999999999999</v>
      </c>
      <c r="AE46" s="81">
        <v>56.7</v>
      </c>
      <c r="AF46" s="70" t="s">
        <v>863</v>
      </c>
      <c r="AG46" s="119">
        <v>5.3195800000000002</v>
      </c>
      <c r="AH46" s="81">
        <v>36.9</v>
      </c>
      <c r="AI46" s="70" t="s">
        <v>863</v>
      </c>
      <c r="AJ46" s="119">
        <v>5.4619499999999999</v>
      </c>
      <c r="AK46" s="81">
        <v>63.1</v>
      </c>
      <c r="AL46" s="70" t="s">
        <v>863</v>
      </c>
      <c r="AM46" s="119">
        <v>5.4619499999999999</v>
      </c>
      <c r="AN46" s="81">
        <v>30.6</v>
      </c>
      <c r="AO46" s="70" t="s">
        <v>863</v>
      </c>
      <c r="AP46" s="119">
        <v>6.2176499999999999</v>
      </c>
      <c r="AQ46" s="81">
        <v>60.3</v>
      </c>
      <c r="AR46" s="70" t="s">
        <v>863</v>
      </c>
      <c r="AS46" s="119">
        <v>5.9843299999999999</v>
      </c>
      <c r="AT46" s="81">
        <v>56.3</v>
      </c>
      <c r="AU46" s="70" t="s">
        <v>863</v>
      </c>
      <c r="AV46" s="119">
        <v>5.6852200000000002</v>
      </c>
      <c r="AW46" s="81">
        <v>83.3</v>
      </c>
      <c r="AX46" s="70" t="s">
        <v>863</v>
      </c>
      <c r="AY46" s="119">
        <v>5.30335</v>
      </c>
      <c r="AZ46" s="81">
        <v>18.100000000000001</v>
      </c>
      <c r="BA46" s="70" t="s">
        <v>863</v>
      </c>
      <c r="BB46" s="119">
        <v>5.0312900000000003</v>
      </c>
      <c r="BC46" s="81">
        <v>15.8</v>
      </c>
      <c r="BD46" s="70" t="s">
        <v>862</v>
      </c>
      <c r="BE46" s="119">
        <v>4.7298999999999998</v>
      </c>
      <c r="BF46" s="81">
        <v>0</v>
      </c>
      <c r="BG46" s="70" t="s">
        <v>200</v>
      </c>
      <c r="BH46" s="119">
        <v>0</v>
      </c>
    </row>
    <row r="47" spans="1:60" ht="15" customHeight="1" x14ac:dyDescent="0.25">
      <c r="A47" s="707"/>
      <c r="B47" s="428" t="s">
        <v>437</v>
      </c>
      <c r="C47" s="429"/>
      <c r="D47" s="81">
        <v>32.299999999999997</v>
      </c>
      <c r="E47" s="70" t="s">
        <v>863</v>
      </c>
      <c r="F47" s="119">
        <v>5.1363300000000001</v>
      </c>
      <c r="G47" s="81">
        <v>7.8</v>
      </c>
      <c r="H47" s="70" t="s">
        <v>862</v>
      </c>
      <c r="I47" s="119">
        <v>3.1981299999999999</v>
      </c>
      <c r="J47" s="81">
        <v>13.1</v>
      </c>
      <c r="K47" s="70" t="s">
        <v>862</v>
      </c>
      <c r="L47" s="119">
        <v>2.9331299999999998</v>
      </c>
      <c r="M47" s="81">
        <v>4.0999999999999996</v>
      </c>
      <c r="N47" s="70" t="s">
        <v>200</v>
      </c>
      <c r="O47" s="119">
        <v>1.6132500000000001</v>
      </c>
      <c r="P47" s="81">
        <v>5</v>
      </c>
      <c r="Q47" s="70" t="s">
        <v>200</v>
      </c>
      <c r="R47" s="119">
        <v>1.2931299999999999</v>
      </c>
      <c r="S47" s="81">
        <v>6.1</v>
      </c>
      <c r="T47" s="70" t="s">
        <v>862</v>
      </c>
      <c r="U47" s="119">
        <v>3.0516000000000001</v>
      </c>
      <c r="V47" s="81">
        <v>8.6</v>
      </c>
      <c r="W47" s="70" t="s">
        <v>862</v>
      </c>
      <c r="X47" s="119">
        <v>3.2186300000000001</v>
      </c>
      <c r="Y47" s="81">
        <v>21.8</v>
      </c>
      <c r="Z47" s="70" t="s">
        <v>862</v>
      </c>
      <c r="AA47" s="119">
        <v>4.4970299999999996</v>
      </c>
      <c r="AB47" s="81">
        <v>0.2</v>
      </c>
      <c r="AC47" s="70" t="s">
        <v>200</v>
      </c>
      <c r="AD47" s="119">
        <v>0.20771999999999999</v>
      </c>
      <c r="AE47" s="81">
        <v>50.2</v>
      </c>
      <c r="AF47" s="70" t="s">
        <v>863</v>
      </c>
      <c r="AG47" s="119">
        <v>5.64405</v>
      </c>
      <c r="AH47" s="81">
        <v>47.7</v>
      </c>
      <c r="AI47" s="70" t="s">
        <v>863</v>
      </c>
      <c r="AJ47" s="119">
        <v>5.2121500000000003</v>
      </c>
      <c r="AK47" s="81">
        <v>52.3</v>
      </c>
      <c r="AL47" s="70" t="s">
        <v>863</v>
      </c>
      <c r="AM47" s="119">
        <v>5.2121500000000003</v>
      </c>
      <c r="AN47" s="81">
        <v>31.3</v>
      </c>
      <c r="AO47" s="70" t="s">
        <v>863</v>
      </c>
      <c r="AP47" s="119">
        <v>5.7694599999999996</v>
      </c>
      <c r="AQ47" s="81">
        <v>69.099999999999994</v>
      </c>
      <c r="AR47" s="70" t="s">
        <v>863</v>
      </c>
      <c r="AS47" s="119">
        <v>6.0755999999999997</v>
      </c>
      <c r="AT47" s="81">
        <v>49.6</v>
      </c>
      <c r="AU47" s="70" t="s">
        <v>863</v>
      </c>
      <c r="AV47" s="119">
        <v>6.6724699999999997</v>
      </c>
      <c r="AW47" s="81">
        <v>91</v>
      </c>
      <c r="AX47" s="70" t="s">
        <v>862</v>
      </c>
      <c r="AY47" s="119">
        <v>2.9836999999999998</v>
      </c>
      <c r="AZ47" s="81">
        <v>12.1</v>
      </c>
      <c r="BA47" s="70" t="s">
        <v>862</v>
      </c>
      <c r="BB47" s="119">
        <v>3.4490699999999999</v>
      </c>
      <c r="BC47" s="81">
        <v>15.2</v>
      </c>
      <c r="BD47" s="70" t="s">
        <v>862</v>
      </c>
      <c r="BE47" s="119">
        <v>4.4424700000000001</v>
      </c>
      <c r="BF47" s="81">
        <v>3.4</v>
      </c>
      <c r="BG47" s="70" t="s">
        <v>200</v>
      </c>
      <c r="BH47" s="119">
        <v>2.2697799999999999</v>
      </c>
    </row>
    <row r="48" spans="1:60" ht="15" customHeight="1" x14ac:dyDescent="0.25">
      <c r="A48" s="707"/>
      <c r="B48" s="428" t="s">
        <v>438</v>
      </c>
      <c r="C48" s="429"/>
      <c r="D48" s="81">
        <v>35.4</v>
      </c>
      <c r="E48" s="70" t="s">
        <v>863</v>
      </c>
      <c r="F48" s="119">
        <v>5.2798499999999997</v>
      </c>
      <c r="G48" s="81">
        <v>5.0999999999999996</v>
      </c>
      <c r="H48" s="70" t="s">
        <v>200</v>
      </c>
      <c r="I48" s="119">
        <v>1.8411</v>
      </c>
      <c r="J48" s="81">
        <v>19.100000000000001</v>
      </c>
      <c r="K48" s="70" t="s">
        <v>862</v>
      </c>
      <c r="L48" s="119">
        <v>4.8128399999999996</v>
      </c>
      <c r="M48" s="81">
        <v>7.5</v>
      </c>
      <c r="N48" s="70" t="s">
        <v>862</v>
      </c>
      <c r="O48" s="119">
        <v>2.8458000000000001</v>
      </c>
      <c r="P48" s="81">
        <v>7.9</v>
      </c>
      <c r="Q48" s="70" t="s">
        <v>862</v>
      </c>
      <c r="R48" s="119">
        <v>2.8929299999999998</v>
      </c>
      <c r="S48" s="81">
        <v>5.7</v>
      </c>
      <c r="T48" s="70" t="s">
        <v>862</v>
      </c>
      <c r="U48" s="119">
        <v>2.6501700000000001</v>
      </c>
      <c r="V48" s="81">
        <v>7.1</v>
      </c>
      <c r="W48" s="70" t="s">
        <v>200</v>
      </c>
      <c r="X48" s="119">
        <v>2.4440200000000001</v>
      </c>
      <c r="Y48" s="81">
        <v>20.6</v>
      </c>
      <c r="Z48" s="70" t="s">
        <v>862</v>
      </c>
      <c r="AA48" s="119">
        <v>4.4226200000000002</v>
      </c>
      <c r="AB48" s="81">
        <v>1</v>
      </c>
      <c r="AC48" s="70" t="s">
        <v>200</v>
      </c>
      <c r="AD48" s="119">
        <v>0.98029999999999995</v>
      </c>
      <c r="AE48" s="81">
        <v>54.6</v>
      </c>
      <c r="AF48" s="70" t="s">
        <v>863</v>
      </c>
      <c r="AG48" s="119">
        <v>5.7675200000000002</v>
      </c>
      <c r="AH48" s="81">
        <v>22</v>
      </c>
      <c r="AI48" s="70" t="s">
        <v>862</v>
      </c>
      <c r="AJ48" s="119">
        <v>4.2003500000000003</v>
      </c>
      <c r="AK48" s="81">
        <v>78</v>
      </c>
      <c r="AL48" s="70" t="s">
        <v>862</v>
      </c>
      <c r="AM48" s="119">
        <v>4.2003500000000003</v>
      </c>
      <c r="AN48" s="81">
        <v>34.200000000000003</v>
      </c>
      <c r="AO48" s="70" t="s">
        <v>863</v>
      </c>
      <c r="AP48" s="119">
        <v>6.5357099999999999</v>
      </c>
      <c r="AQ48" s="81">
        <v>66.400000000000006</v>
      </c>
      <c r="AR48" s="70" t="s">
        <v>863</v>
      </c>
      <c r="AS48" s="119">
        <v>6.3179400000000001</v>
      </c>
      <c r="AT48" s="81">
        <v>48.3</v>
      </c>
      <c r="AU48" s="70" t="s">
        <v>863</v>
      </c>
      <c r="AV48" s="119">
        <v>6.8924300000000001</v>
      </c>
      <c r="AW48" s="81">
        <v>82.3</v>
      </c>
      <c r="AX48" s="70" t="s">
        <v>862</v>
      </c>
      <c r="AY48" s="119">
        <v>4.6735300000000004</v>
      </c>
      <c r="AZ48" s="81">
        <v>10.3</v>
      </c>
      <c r="BA48" s="70" t="s">
        <v>862</v>
      </c>
      <c r="BB48" s="119">
        <v>3.1854300000000002</v>
      </c>
      <c r="BC48" s="81">
        <v>16.3</v>
      </c>
      <c r="BD48" s="70" t="s">
        <v>862</v>
      </c>
      <c r="BE48" s="119">
        <v>4.5388599999999997</v>
      </c>
      <c r="BF48" s="81">
        <v>1.3</v>
      </c>
      <c r="BG48" s="70" t="s">
        <v>200</v>
      </c>
      <c r="BH48" s="119">
        <v>0.94782999999999995</v>
      </c>
    </row>
    <row r="49" spans="1:60" ht="15" customHeight="1" x14ac:dyDescent="0.25">
      <c r="A49" s="707"/>
      <c r="B49" s="428" t="s">
        <v>439</v>
      </c>
      <c r="C49" s="429"/>
      <c r="D49" s="81">
        <v>29.7</v>
      </c>
      <c r="E49" s="70" t="s">
        <v>862</v>
      </c>
      <c r="F49" s="119">
        <v>4.8638700000000004</v>
      </c>
      <c r="G49" s="81">
        <v>7</v>
      </c>
      <c r="H49" s="70" t="s">
        <v>862</v>
      </c>
      <c r="I49" s="119">
        <v>2.8435600000000001</v>
      </c>
      <c r="J49" s="81">
        <v>16.100000000000001</v>
      </c>
      <c r="K49" s="70" t="s">
        <v>862</v>
      </c>
      <c r="L49" s="119">
        <v>3.8453300000000001</v>
      </c>
      <c r="M49" s="81">
        <v>4.9000000000000004</v>
      </c>
      <c r="N49" s="70" t="s">
        <v>200</v>
      </c>
      <c r="O49" s="119">
        <v>2.2083200000000001</v>
      </c>
      <c r="P49" s="81">
        <v>5.3</v>
      </c>
      <c r="Q49" s="70" t="s">
        <v>862</v>
      </c>
      <c r="R49" s="119">
        <v>2.6032099999999998</v>
      </c>
      <c r="S49" s="81">
        <v>3</v>
      </c>
      <c r="T49" s="70" t="s">
        <v>200</v>
      </c>
      <c r="U49" s="119">
        <v>1.4888600000000001</v>
      </c>
      <c r="V49" s="81">
        <v>4.5999999999999996</v>
      </c>
      <c r="W49" s="70" t="s">
        <v>200</v>
      </c>
      <c r="X49" s="119">
        <v>2.2715800000000002</v>
      </c>
      <c r="Y49" s="81">
        <v>15.9</v>
      </c>
      <c r="Z49" s="70" t="s">
        <v>862</v>
      </c>
      <c r="AA49" s="119">
        <v>4.0689900000000003</v>
      </c>
      <c r="AB49" s="81">
        <v>1.3</v>
      </c>
      <c r="AC49" s="70" t="s">
        <v>200</v>
      </c>
      <c r="AD49" s="119">
        <v>1.2900700000000001</v>
      </c>
      <c r="AE49" s="81">
        <v>49.2</v>
      </c>
      <c r="AF49" s="70" t="s">
        <v>863</v>
      </c>
      <c r="AG49" s="119">
        <v>5.2432999999999996</v>
      </c>
      <c r="AH49" s="81">
        <v>19.600000000000001</v>
      </c>
      <c r="AI49" s="70" t="s">
        <v>862</v>
      </c>
      <c r="AJ49" s="119">
        <v>3.9166099999999999</v>
      </c>
      <c r="AK49" s="81">
        <v>80.400000000000006</v>
      </c>
      <c r="AL49" s="70" t="s">
        <v>862</v>
      </c>
      <c r="AM49" s="119">
        <v>3.9166099999999999</v>
      </c>
      <c r="AN49" s="81">
        <v>25.5</v>
      </c>
      <c r="AO49" s="70" t="s">
        <v>863</v>
      </c>
      <c r="AP49" s="119">
        <v>5.4774200000000004</v>
      </c>
      <c r="AQ49" s="81">
        <v>58.9</v>
      </c>
      <c r="AR49" s="70" t="s">
        <v>863</v>
      </c>
      <c r="AS49" s="119">
        <v>6.2051299999999996</v>
      </c>
      <c r="AT49" s="81">
        <v>44</v>
      </c>
      <c r="AU49" s="70" t="s">
        <v>863</v>
      </c>
      <c r="AV49" s="119">
        <v>6.4853399999999999</v>
      </c>
      <c r="AW49" s="81">
        <v>76.3</v>
      </c>
      <c r="AX49" s="70" t="s">
        <v>863</v>
      </c>
      <c r="AY49" s="119">
        <v>5.1584500000000002</v>
      </c>
      <c r="AZ49" s="81">
        <v>7.4</v>
      </c>
      <c r="BA49" s="70" t="s">
        <v>862</v>
      </c>
      <c r="BB49" s="119">
        <v>2.9762900000000001</v>
      </c>
      <c r="BC49" s="81">
        <v>9.4</v>
      </c>
      <c r="BD49" s="70" t="s">
        <v>862</v>
      </c>
      <c r="BE49" s="119">
        <v>3.3408500000000001</v>
      </c>
      <c r="BF49" s="81">
        <v>0.3</v>
      </c>
      <c r="BG49" s="70" t="s">
        <v>200</v>
      </c>
      <c r="BH49" s="119">
        <v>0.32142999999999999</v>
      </c>
    </row>
    <row r="50" spans="1:60" ht="15" customHeight="1" x14ac:dyDescent="0.25">
      <c r="A50" s="707"/>
      <c r="B50" s="428" t="s">
        <v>440</v>
      </c>
      <c r="C50" s="429"/>
      <c r="D50" s="81">
        <v>31</v>
      </c>
      <c r="E50" s="70" t="s">
        <v>863</v>
      </c>
      <c r="F50" s="119">
        <v>7.2523299999999997</v>
      </c>
      <c r="G50" s="81">
        <v>11.6</v>
      </c>
      <c r="H50" s="70" t="s">
        <v>865</v>
      </c>
      <c r="I50" s="119">
        <v>7.9114300000000002</v>
      </c>
      <c r="J50" s="81">
        <v>24.9</v>
      </c>
      <c r="K50" s="70" t="s">
        <v>865</v>
      </c>
      <c r="L50" s="119">
        <v>7.52522</v>
      </c>
      <c r="M50" s="81">
        <v>3.4</v>
      </c>
      <c r="N50" s="70" t="s">
        <v>200</v>
      </c>
      <c r="O50" s="119">
        <v>1.7747900000000001</v>
      </c>
      <c r="P50" s="81">
        <v>3.5</v>
      </c>
      <c r="Q50" s="70" t="s">
        <v>200</v>
      </c>
      <c r="R50" s="119">
        <v>2.0114299999999998</v>
      </c>
      <c r="S50" s="81">
        <v>3.3</v>
      </c>
      <c r="T50" s="70" t="s">
        <v>200</v>
      </c>
      <c r="U50" s="119">
        <v>1.6602600000000001</v>
      </c>
      <c r="V50" s="81">
        <v>14.5</v>
      </c>
      <c r="W50" s="70" t="s">
        <v>865</v>
      </c>
      <c r="X50" s="119">
        <v>7.9380300000000004</v>
      </c>
      <c r="Y50" s="81">
        <v>13.8</v>
      </c>
      <c r="Z50" s="70" t="s">
        <v>862</v>
      </c>
      <c r="AA50" s="119">
        <v>3.1094599999999999</v>
      </c>
      <c r="AB50" s="81">
        <v>1.5</v>
      </c>
      <c r="AC50" s="70" t="s">
        <v>200</v>
      </c>
      <c r="AD50" s="119">
        <v>0.96709999999999996</v>
      </c>
      <c r="AE50" s="81">
        <v>47.2</v>
      </c>
      <c r="AF50" s="70" t="s">
        <v>863</v>
      </c>
      <c r="AG50" s="119">
        <v>6.5147300000000001</v>
      </c>
      <c r="AH50" s="81">
        <v>28.3</v>
      </c>
      <c r="AI50" s="70" t="s">
        <v>862</v>
      </c>
      <c r="AJ50" s="119">
        <v>4.9652099999999999</v>
      </c>
      <c r="AK50" s="81">
        <v>71.7</v>
      </c>
      <c r="AL50" s="70" t="s">
        <v>862</v>
      </c>
      <c r="AM50" s="119">
        <v>4.9652099999999999</v>
      </c>
      <c r="AN50" s="81">
        <v>25.2</v>
      </c>
      <c r="AO50" s="70" t="s">
        <v>863</v>
      </c>
      <c r="AP50" s="119">
        <v>5.6511100000000001</v>
      </c>
      <c r="AQ50" s="81">
        <v>62.9</v>
      </c>
      <c r="AR50" s="70" t="s">
        <v>863</v>
      </c>
      <c r="AS50" s="119">
        <v>7.3292299999999999</v>
      </c>
      <c r="AT50" s="81">
        <v>33.4</v>
      </c>
      <c r="AU50" s="70" t="s">
        <v>863</v>
      </c>
      <c r="AV50" s="119">
        <v>6.6946700000000003</v>
      </c>
      <c r="AW50" s="81">
        <v>60.6</v>
      </c>
      <c r="AX50" s="70" t="s">
        <v>865</v>
      </c>
      <c r="AY50" s="119">
        <v>9.1964699999999997</v>
      </c>
      <c r="AZ50" s="81">
        <v>3.6</v>
      </c>
      <c r="BA50" s="70" t="s">
        <v>200</v>
      </c>
      <c r="BB50" s="119">
        <v>1.52264</v>
      </c>
      <c r="BC50" s="81">
        <v>10.8</v>
      </c>
      <c r="BD50" s="70" t="s">
        <v>862</v>
      </c>
      <c r="BE50" s="119">
        <v>3.9809100000000002</v>
      </c>
      <c r="BF50" s="81">
        <v>1.2</v>
      </c>
      <c r="BG50" s="70" t="s">
        <v>200</v>
      </c>
      <c r="BH50" s="119">
        <v>1.0669</v>
      </c>
    </row>
    <row r="51" spans="1:60" ht="15" customHeight="1" x14ac:dyDescent="0.25">
      <c r="A51" s="707"/>
      <c r="B51" s="428" t="s">
        <v>441</v>
      </c>
      <c r="C51" s="429"/>
      <c r="D51" s="81">
        <v>38</v>
      </c>
      <c r="E51" s="70" t="s">
        <v>862</v>
      </c>
      <c r="F51" s="119">
        <v>4.3173899999999996</v>
      </c>
      <c r="G51" s="81">
        <v>10.3</v>
      </c>
      <c r="H51" s="70" t="s">
        <v>862</v>
      </c>
      <c r="I51" s="119">
        <v>2.7869700000000002</v>
      </c>
      <c r="J51" s="81">
        <v>21.1</v>
      </c>
      <c r="K51" s="70" t="s">
        <v>862</v>
      </c>
      <c r="L51" s="119">
        <v>3.6037400000000002</v>
      </c>
      <c r="M51" s="81">
        <v>7.1</v>
      </c>
      <c r="N51" s="70" t="s">
        <v>200</v>
      </c>
      <c r="O51" s="119">
        <v>2.2154600000000002</v>
      </c>
      <c r="P51" s="81">
        <v>3.6</v>
      </c>
      <c r="Q51" s="70" t="s">
        <v>200</v>
      </c>
      <c r="R51" s="119">
        <v>1.7936799999999999</v>
      </c>
      <c r="S51" s="81">
        <v>6.5</v>
      </c>
      <c r="T51" s="70" t="s">
        <v>200</v>
      </c>
      <c r="U51" s="119">
        <v>2.1484800000000002</v>
      </c>
      <c r="V51" s="81">
        <v>10.1</v>
      </c>
      <c r="W51" s="70" t="s">
        <v>862</v>
      </c>
      <c r="X51" s="119">
        <v>2.8814799999999998</v>
      </c>
      <c r="Y51" s="81">
        <v>16.399999999999999</v>
      </c>
      <c r="Z51" s="70" t="s">
        <v>862</v>
      </c>
      <c r="AA51" s="119">
        <v>3.1963200000000001</v>
      </c>
      <c r="AB51" s="81">
        <v>0.3</v>
      </c>
      <c r="AC51" s="70" t="s">
        <v>200</v>
      </c>
      <c r="AD51" s="119">
        <v>0.26629999999999998</v>
      </c>
      <c r="AE51" s="81">
        <v>50.1</v>
      </c>
      <c r="AF51" s="70" t="s">
        <v>862</v>
      </c>
      <c r="AG51" s="119">
        <v>4.6729099999999999</v>
      </c>
      <c r="AH51" s="81">
        <v>31.9</v>
      </c>
      <c r="AI51" s="70" t="s">
        <v>862</v>
      </c>
      <c r="AJ51" s="119">
        <v>4.2004099999999998</v>
      </c>
      <c r="AK51" s="81">
        <v>68.099999999999994</v>
      </c>
      <c r="AL51" s="70" t="s">
        <v>862</v>
      </c>
      <c r="AM51" s="119">
        <v>4.2004099999999998</v>
      </c>
      <c r="AN51" s="81">
        <v>34.1</v>
      </c>
      <c r="AO51" s="70" t="s">
        <v>863</v>
      </c>
      <c r="AP51" s="119">
        <v>5.3052200000000003</v>
      </c>
      <c r="AQ51" s="81">
        <v>64.3</v>
      </c>
      <c r="AR51" s="70" t="s">
        <v>863</v>
      </c>
      <c r="AS51" s="119">
        <v>5.3748199999999997</v>
      </c>
      <c r="AT51" s="81">
        <v>43.9</v>
      </c>
      <c r="AU51" s="70" t="s">
        <v>863</v>
      </c>
      <c r="AV51" s="119">
        <v>5.7251700000000003</v>
      </c>
      <c r="AW51" s="81">
        <v>79.3</v>
      </c>
      <c r="AX51" s="70" t="s">
        <v>862</v>
      </c>
      <c r="AY51" s="119">
        <v>4.7549099999999997</v>
      </c>
      <c r="AZ51" s="81">
        <v>15.3</v>
      </c>
      <c r="BA51" s="70" t="s">
        <v>862</v>
      </c>
      <c r="BB51" s="119">
        <v>3.9257499999999999</v>
      </c>
      <c r="BC51" s="81">
        <v>20.2</v>
      </c>
      <c r="BD51" s="70" t="s">
        <v>862</v>
      </c>
      <c r="BE51" s="119">
        <v>4.6237599999999999</v>
      </c>
      <c r="BF51" s="81">
        <v>3.6</v>
      </c>
      <c r="BG51" s="70" t="s">
        <v>200</v>
      </c>
      <c r="BH51" s="119">
        <v>1.88947</v>
      </c>
    </row>
    <row r="52" spans="1:60" ht="15" customHeight="1" x14ac:dyDescent="0.25">
      <c r="A52" s="707"/>
      <c r="B52" s="428" t="s">
        <v>442</v>
      </c>
      <c r="C52" s="429"/>
      <c r="D52" s="81">
        <v>34.299999999999997</v>
      </c>
      <c r="E52" s="70" t="s">
        <v>862</v>
      </c>
      <c r="F52" s="119">
        <v>3.8716200000000001</v>
      </c>
      <c r="G52" s="81">
        <v>8</v>
      </c>
      <c r="H52" s="70" t="s">
        <v>200</v>
      </c>
      <c r="I52" s="119">
        <v>2.4090099999999999</v>
      </c>
      <c r="J52" s="81">
        <v>20.8</v>
      </c>
      <c r="K52" s="70" t="s">
        <v>862</v>
      </c>
      <c r="L52" s="119">
        <v>3.2524500000000001</v>
      </c>
      <c r="M52" s="81">
        <v>4.3</v>
      </c>
      <c r="N52" s="70" t="s">
        <v>200</v>
      </c>
      <c r="O52" s="119">
        <v>1.6629700000000001</v>
      </c>
      <c r="P52" s="81">
        <v>3</v>
      </c>
      <c r="Q52" s="70" t="s">
        <v>200</v>
      </c>
      <c r="R52" s="119">
        <v>1.2420100000000001</v>
      </c>
      <c r="S52" s="81">
        <v>6.6</v>
      </c>
      <c r="T52" s="70" t="s">
        <v>200</v>
      </c>
      <c r="U52" s="119">
        <v>2.38876</v>
      </c>
      <c r="V52" s="81">
        <v>5.2</v>
      </c>
      <c r="W52" s="70" t="s">
        <v>200</v>
      </c>
      <c r="X52" s="119">
        <v>1.84731</v>
      </c>
      <c r="Y52" s="81">
        <v>21.7</v>
      </c>
      <c r="Z52" s="70" t="s">
        <v>862</v>
      </c>
      <c r="AA52" s="119">
        <v>3.4140000000000001</v>
      </c>
      <c r="AB52" s="81">
        <v>2.7</v>
      </c>
      <c r="AC52" s="70" t="s">
        <v>200</v>
      </c>
      <c r="AD52" s="119">
        <v>1.869</v>
      </c>
      <c r="AE52" s="81">
        <v>54.3</v>
      </c>
      <c r="AF52" s="70" t="s">
        <v>862</v>
      </c>
      <c r="AG52" s="119">
        <v>4.2065799999999998</v>
      </c>
      <c r="AH52" s="81">
        <v>46.2</v>
      </c>
      <c r="AI52" s="70" t="s">
        <v>862</v>
      </c>
      <c r="AJ52" s="119">
        <v>4.0965999999999996</v>
      </c>
      <c r="AK52" s="81">
        <v>53.8</v>
      </c>
      <c r="AL52" s="70" t="s">
        <v>862</v>
      </c>
      <c r="AM52" s="119">
        <v>4.0965999999999996</v>
      </c>
      <c r="AN52" s="81">
        <v>31</v>
      </c>
      <c r="AO52" s="70" t="s">
        <v>862</v>
      </c>
      <c r="AP52" s="119">
        <v>4.9285899999999998</v>
      </c>
      <c r="AQ52" s="81">
        <v>55.9</v>
      </c>
      <c r="AR52" s="70" t="s">
        <v>863</v>
      </c>
      <c r="AS52" s="119">
        <v>5.6660500000000003</v>
      </c>
      <c r="AT52" s="81">
        <v>48.1</v>
      </c>
      <c r="AU52" s="70" t="s">
        <v>863</v>
      </c>
      <c r="AV52" s="119">
        <v>5.5781200000000002</v>
      </c>
      <c r="AW52" s="81">
        <v>76.2</v>
      </c>
      <c r="AX52" s="70" t="s">
        <v>862</v>
      </c>
      <c r="AY52" s="119">
        <v>4.9335199999999997</v>
      </c>
      <c r="AZ52" s="81">
        <v>9.6999999999999993</v>
      </c>
      <c r="BA52" s="70" t="s">
        <v>862</v>
      </c>
      <c r="BB52" s="119">
        <v>2.9735200000000002</v>
      </c>
      <c r="BC52" s="81">
        <v>17.399999999999999</v>
      </c>
      <c r="BD52" s="70" t="s">
        <v>862</v>
      </c>
      <c r="BE52" s="119">
        <v>3.6209500000000001</v>
      </c>
      <c r="BF52" s="81">
        <v>2.2000000000000002</v>
      </c>
      <c r="BG52" s="70" t="s">
        <v>200</v>
      </c>
      <c r="BH52" s="119">
        <v>1.40229</v>
      </c>
    </row>
    <row r="53" spans="1:60" ht="15" customHeight="1" x14ac:dyDescent="0.25">
      <c r="A53" s="707"/>
      <c r="B53" s="428" t="s">
        <v>443</v>
      </c>
      <c r="C53" s="429"/>
      <c r="D53" s="81">
        <v>36.799999999999997</v>
      </c>
      <c r="E53" s="70" t="s">
        <v>862</v>
      </c>
      <c r="F53" s="119">
        <v>4.6127000000000002</v>
      </c>
      <c r="G53" s="81">
        <v>9.5</v>
      </c>
      <c r="H53" s="70" t="s">
        <v>862</v>
      </c>
      <c r="I53" s="119">
        <v>2.7939400000000001</v>
      </c>
      <c r="J53" s="81">
        <v>21.9</v>
      </c>
      <c r="K53" s="70" t="s">
        <v>862</v>
      </c>
      <c r="L53" s="119">
        <v>3.6252200000000001</v>
      </c>
      <c r="M53" s="81">
        <v>8.1</v>
      </c>
      <c r="N53" s="70" t="s">
        <v>200</v>
      </c>
      <c r="O53" s="119">
        <v>2.0241400000000001</v>
      </c>
      <c r="P53" s="81">
        <v>4.0999999999999996</v>
      </c>
      <c r="Q53" s="70" t="s">
        <v>200</v>
      </c>
      <c r="R53" s="119">
        <v>1.31664</v>
      </c>
      <c r="S53" s="81">
        <v>5.2</v>
      </c>
      <c r="T53" s="70" t="s">
        <v>200</v>
      </c>
      <c r="U53" s="119">
        <v>2.1064400000000001</v>
      </c>
      <c r="V53" s="81">
        <v>5.8</v>
      </c>
      <c r="W53" s="70" t="s">
        <v>200</v>
      </c>
      <c r="X53" s="119">
        <v>2.35317</v>
      </c>
      <c r="Y53" s="81">
        <v>17.5</v>
      </c>
      <c r="Z53" s="70" t="s">
        <v>862</v>
      </c>
      <c r="AA53" s="119">
        <v>3.1982499999999998</v>
      </c>
      <c r="AB53" s="81">
        <v>2.2999999999999998</v>
      </c>
      <c r="AC53" s="70" t="s">
        <v>200</v>
      </c>
      <c r="AD53" s="119">
        <v>2.1267399999999999</v>
      </c>
      <c r="AE53" s="81">
        <v>57.1</v>
      </c>
      <c r="AF53" s="70" t="s">
        <v>862</v>
      </c>
      <c r="AG53" s="119">
        <v>4.70716</v>
      </c>
      <c r="AH53" s="81">
        <v>36.799999999999997</v>
      </c>
      <c r="AI53" s="70" t="s">
        <v>862</v>
      </c>
      <c r="AJ53" s="119">
        <v>4.5820299999999996</v>
      </c>
      <c r="AK53" s="81">
        <v>63.2</v>
      </c>
      <c r="AL53" s="70" t="s">
        <v>862</v>
      </c>
      <c r="AM53" s="119">
        <v>4.5820299999999996</v>
      </c>
      <c r="AN53" s="81">
        <v>29.7</v>
      </c>
      <c r="AO53" s="70" t="s">
        <v>863</v>
      </c>
      <c r="AP53" s="119">
        <v>5.2135800000000003</v>
      </c>
      <c r="AQ53" s="81">
        <v>53.2</v>
      </c>
      <c r="AR53" s="70" t="s">
        <v>863</v>
      </c>
      <c r="AS53" s="119">
        <v>5.9390499999999999</v>
      </c>
      <c r="AT53" s="81">
        <v>57.2</v>
      </c>
      <c r="AU53" s="70" t="s">
        <v>863</v>
      </c>
      <c r="AV53" s="119">
        <v>5.7560599999999997</v>
      </c>
      <c r="AW53" s="81">
        <v>82.7</v>
      </c>
      <c r="AX53" s="70" t="s">
        <v>862</v>
      </c>
      <c r="AY53" s="119">
        <v>4.76274</v>
      </c>
      <c r="AZ53" s="81">
        <v>12.6</v>
      </c>
      <c r="BA53" s="70" t="s">
        <v>862</v>
      </c>
      <c r="BB53" s="119">
        <v>3.4898699999999998</v>
      </c>
      <c r="BC53" s="81">
        <v>10.8</v>
      </c>
      <c r="BD53" s="70" t="s">
        <v>862</v>
      </c>
      <c r="BE53" s="119">
        <v>2.9627599999999998</v>
      </c>
      <c r="BF53" s="81">
        <v>0</v>
      </c>
      <c r="BG53" s="70" t="s">
        <v>200</v>
      </c>
      <c r="BH53" s="119">
        <v>0</v>
      </c>
    </row>
    <row r="54" spans="1:60" ht="15" customHeight="1" x14ac:dyDescent="0.25">
      <c r="A54" s="707"/>
      <c r="B54" s="428" t="s">
        <v>444</v>
      </c>
      <c r="C54" s="429"/>
      <c r="D54" s="81">
        <v>34.1</v>
      </c>
      <c r="E54" s="70" t="s">
        <v>862</v>
      </c>
      <c r="F54" s="119">
        <v>3.40848</v>
      </c>
      <c r="G54" s="81">
        <v>11.2</v>
      </c>
      <c r="H54" s="70" t="s">
        <v>200</v>
      </c>
      <c r="I54" s="119">
        <v>2.4567299999999999</v>
      </c>
      <c r="J54" s="81">
        <v>23.4</v>
      </c>
      <c r="K54" s="70" t="s">
        <v>862</v>
      </c>
      <c r="L54" s="119">
        <v>3.3237700000000001</v>
      </c>
      <c r="M54" s="81">
        <v>6.6</v>
      </c>
      <c r="N54" s="70" t="s">
        <v>200</v>
      </c>
      <c r="O54" s="119">
        <v>1.2853600000000001</v>
      </c>
      <c r="P54" s="81">
        <v>1.8</v>
      </c>
      <c r="Q54" s="70" t="s">
        <v>200</v>
      </c>
      <c r="R54" s="119">
        <v>0.56423999999999996</v>
      </c>
      <c r="S54" s="81">
        <v>3.4</v>
      </c>
      <c r="T54" s="70" t="s">
        <v>200</v>
      </c>
      <c r="U54" s="119">
        <v>0.90368999999999999</v>
      </c>
      <c r="V54" s="81">
        <v>7.6</v>
      </c>
      <c r="W54" s="70" t="s">
        <v>200</v>
      </c>
      <c r="X54" s="119">
        <v>1.36792</v>
      </c>
      <c r="Y54" s="81">
        <v>18.8</v>
      </c>
      <c r="Z54" s="70" t="s">
        <v>862</v>
      </c>
      <c r="AA54" s="119">
        <v>2.82002</v>
      </c>
      <c r="AB54" s="81">
        <v>1.1000000000000001</v>
      </c>
      <c r="AC54" s="70" t="s">
        <v>200</v>
      </c>
      <c r="AD54" s="119">
        <v>0.76751999999999998</v>
      </c>
      <c r="AE54" s="81">
        <v>58.3</v>
      </c>
      <c r="AF54" s="70" t="s">
        <v>862</v>
      </c>
      <c r="AG54" s="119">
        <v>3.64811</v>
      </c>
      <c r="AH54" s="81">
        <v>32.799999999999997</v>
      </c>
      <c r="AI54" s="70" t="s">
        <v>862</v>
      </c>
      <c r="AJ54" s="119">
        <v>3.4852300000000001</v>
      </c>
      <c r="AK54" s="81">
        <v>67.2</v>
      </c>
      <c r="AL54" s="70" t="s">
        <v>862</v>
      </c>
      <c r="AM54" s="119">
        <v>3.4852300000000001</v>
      </c>
      <c r="AN54" s="81">
        <v>32.700000000000003</v>
      </c>
      <c r="AO54" s="70" t="s">
        <v>862</v>
      </c>
      <c r="AP54" s="119">
        <v>4.2008000000000001</v>
      </c>
      <c r="AQ54" s="81">
        <v>62.1</v>
      </c>
      <c r="AR54" s="70" t="s">
        <v>862</v>
      </c>
      <c r="AS54" s="119">
        <v>4.2629000000000001</v>
      </c>
      <c r="AT54" s="81">
        <v>46.6</v>
      </c>
      <c r="AU54" s="70" t="s">
        <v>862</v>
      </c>
      <c r="AV54" s="119">
        <v>4.3337700000000003</v>
      </c>
      <c r="AW54" s="81">
        <v>83.7</v>
      </c>
      <c r="AX54" s="70" t="s">
        <v>862</v>
      </c>
      <c r="AY54" s="119">
        <v>3.1625700000000001</v>
      </c>
      <c r="AZ54" s="81">
        <v>11.6</v>
      </c>
      <c r="BA54" s="70" t="s">
        <v>200</v>
      </c>
      <c r="BB54" s="119">
        <v>1.9041600000000001</v>
      </c>
      <c r="BC54" s="81">
        <v>18.2</v>
      </c>
      <c r="BD54" s="70" t="s">
        <v>862</v>
      </c>
      <c r="BE54" s="119">
        <v>3.25352</v>
      </c>
      <c r="BF54" s="81">
        <v>0.4</v>
      </c>
      <c r="BG54" s="70" t="s">
        <v>200</v>
      </c>
      <c r="BH54" s="119">
        <v>0.24776999999999999</v>
      </c>
    </row>
    <row r="55" spans="1:60" ht="15" customHeight="1" thickBot="1" x14ac:dyDescent="0.3">
      <c r="A55" s="708"/>
      <c r="B55" s="420" t="s">
        <v>445</v>
      </c>
      <c r="C55" s="421"/>
      <c r="D55" s="83">
        <v>41.7</v>
      </c>
      <c r="E55" s="84" t="s">
        <v>865</v>
      </c>
      <c r="F55" s="121">
        <v>9.2921700000000005</v>
      </c>
      <c r="G55" s="83">
        <v>8</v>
      </c>
      <c r="H55" s="84" t="s">
        <v>862</v>
      </c>
      <c r="I55" s="121">
        <v>4.0261300000000002</v>
      </c>
      <c r="J55" s="83">
        <v>18.8</v>
      </c>
      <c r="K55" s="84" t="s">
        <v>863</v>
      </c>
      <c r="L55" s="121">
        <v>6.5112899999999998</v>
      </c>
      <c r="M55" s="83">
        <v>4.9000000000000004</v>
      </c>
      <c r="N55" s="84" t="s">
        <v>862</v>
      </c>
      <c r="O55" s="121">
        <v>2.90171</v>
      </c>
      <c r="P55" s="83">
        <v>2.9</v>
      </c>
      <c r="Q55" s="84" t="s">
        <v>200</v>
      </c>
      <c r="R55" s="121">
        <v>2.4453399999999998</v>
      </c>
      <c r="S55" s="83">
        <v>3.8</v>
      </c>
      <c r="T55" s="84" t="s">
        <v>862</v>
      </c>
      <c r="U55" s="121">
        <v>2.7765399999999998</v>
      </c>
      <c r="V55" s="83">
        <v>7.9</v>
      </c>
      <c r="W55" s="84" t="s">
        <v>863</v>
      </c>
      <c r="X55" s="121">
        <v>5.15496</v>
      </c>
      <c r="Y55" s="83">
        <v>18.5</v>
      </c>
      <c r="Z55" s="84" t="s">
        <v>863</v>
      </c>
      <c r="AA55" s="121">
        <v>6.3441900000000002</v>
      </c>
      <c r="AB55" s="83">
        <v>0.3</v>
      </c>
      <c r="AC55" s="84" t="s">
        <v>200</v>
      </c>
      <c r="AD55" s="121">
        <v>0.27137</v>
      </c>
      <c r="AE55" s="83">
        <v>46</v>
      </c>
      <c r="AF55" s="84" t="s">
        <v>865</v>
      </c>
      <c r="AG55" s="121">
        <v>9.5839800000000004</v>
      </c>
      <c r="AH55" s="83">
        <v>31.6</v>
      </c>
      <c r="AI55" s="84" t="s">
        <v>864</v>
      </c>
      <c r="AJ55" s="121">
        <v>10.75713</v>
      </c>
      <c r="AK55" s="83">
        <v>68.400000000000006</v>
      </c>
      <c r="AL55" s="84" t="s">
        <v>864</v>
      </c>
      <c r="AM55" s="121">
        <v>10.75713</v>
      </c>
      <c r="AN55" s="83">
        <v>31.5</v>
      </c>
      <c r="AO55" s="84" t="s">
        <v>865</v>
      </c>
      <c r="AP55" s="121">
        <v>9.5308499999999992</v>
      </c>
      <c r="AQ55" s="83">
        <v>59</v>
      </c>
      <c r="AR55" s="84" t="s">
        <v>864</v>
      </c>
      <c r="AS55" s="121">
        <v>11.77975</v>
      </c>
      <c r="AT55" s="83">
        <v>56.4</v>
      </c>
      <c r="AU55" s="84" t="s">
        <v>864</v>
      </c>
      <c r="AV55" s="121">
        <v>11.541219999999999</v>
      </c>
      <c r="AW55" s="83">
        <v>89.7</v>
      </c>
      <c r="AX55" s="84" t="s">
        <v>863</v>
      </c>
      <c r="AY55" s="121">
        <v>6.6951499999999999</v>
      </c>
      <c r="AZ55" s="83">
        <v>21.1</v>
      </c>
      <c r="BA55" s="84" t="s">
        <v>865</v>
      </c>
      <c r="BB55" s="121">
        <v>8.4831599999999998</v>
      </c>
      <c r="BC55" s="83">
        <v>13</v>
      </c>
      <c r="BD55" s="84" t="s">
        <v>863</v>
      </c>
      <c r="BE55" s="121">
        <v>5.0914200000000003</v>
      </c>
      <c r="BF55" s="83">
        <v>0</v>
      </c>
      <c r="BG55" s="84" t="s">
        <v>200</v>
      </c>
      <c r="BH55" s="121">
        <v>0</v>
      </c>
    </row>
    <row r="56" spans="1:60" ht="30" customHeight="1" x14ac:dyDescent="0.25">
      <c r="A56" s="706" t="s">
        <v>165</v>
      </c>
      <c r="B56" s="471" t="s">
        <v>446</v>
      </c>
      <c r="C56" s="472"/>
      <c r="D56" s="85">
        <v>20</v>
      </c>
      <c r="E56" s="67" t="s">
        <v>200</v>
      </c>
      <c r="F56" s="118">
        <v>1.9144600000000001</v>
      </c>
      <c r="G56" s="85">
        <v>5.0999999999999996</v>
      </c>
      <c r="H56" s="67" t="s">
        <v>200</v>
      </c>
      <c r="I56" s="118">
        <v>1.0498400000000001</v>
      </c>
      <c r="J56" s="85">
        <v>7.6</v>
      </c>
      <c r="K56" s="67" t="s">
        <v>200</v>
      </c>
      <c r="L56" s="118">
        <v>1.1736200000000001</v>
      </c>
      <c r="M56" s="85">
        <v>8.6</v>
      </c>
      <c r="N56" s="67" t="s">
        <v>200</v>
      </c>
      <c r="O56" s="118">
        <v>1.3086100000000001</v>
      </c>
      <c r="P56" s="85">
        <v>6.8</v>
      </c>
      <c r="Q56" s="67" t="s">
        <v>200</v>
      </c>
      <c r="R56" s="118">
        <v>1.3063899999999999</v>
      </c>
      <c r="S56" s="85">
        <v>2.1</v>
      </c>
      <c r="T56" s="67" t="s">
        <v>200</v>
      </c>
      <c r="U56" s="118">
        <v>0.53776999999999997</v>
      </c>
      <c r="V56" s="85">
        <v>13.1</v>
      </c>
      <c r="W56" s="67" t="s">
        <v>200</v>
      </c>
      <c r="X56" s="118">
        <v>1.63113</v>
      </c>
      <c r="Y56" s="85">
        <v>11.8</v>
      </c>
      <c r="Z56" s="67" t="s">
        <v>200</v>
      </c>
      <c r="AA56" s="118">
        <v>1.51692</v>
      </c>
      <c r="AB56" s="85">
        <v>1</v>
      </c>
      <c r="AC56" s="67" t="s">
        <v>200</v>
      </c>
      <c r="AD56" s="118">
        <v>0.35478999999999999</v>
      </c>
      <c r="AE56" s="85">
        <v>42.6</v>
      </c>
      <c r="AF56" s="67" t="s">
        <v>200</v>
      </c>
      <c r="AG56" s="118">
        <v>2.4277500000000001</v>
      </c>
      <c r="AH56" s="85">
        <v>74.400000000000006</v>
      </c>
      <c r="AI56" s="67" t="s">
        <v>200</v>
      </c>
      <c r="AJ56" s="118">
        <v>1.88771</v>
      </c>
      <c r="AK56" s="85">
        <v>25.6</v>
      </c>
      <c r="AL56" s="67" t="s">
        <v>200</v>
      </c>
      <c r="AM56" s="118">
        <v>1.88771</v>
      </c>
      <c r="AN56" s="85">
        <v>11.8</v>
      </c>
      <c r="AO56" s="67" t="s">
        <v>200</v>
      </c>
      <c r="AP56" s="118">
        <v>2.1349800000000001</v>
      </c>
      <c r="AQ56" s="85">
        <v>70.8</v>
      </c>
      <c r="AR56" s="67" t="s">
        <v>862</v>
      </c>
      <c r="AS56" s="118">
        <v>4.0285900000000003</v>
      </c>
      <c r="AT56" s="85">
        <v>24.6</v>
      </c>
      <c r="AU56" s="67" t="s">
        <v>862</v>
      </c>
      <c r="AV56" s="118">
        <v>3.7812999999999999</v>
      </c>
      <c r="AW56" s="85">
        <v>70.400000000000006</v>
      </c>
      <c r="AX56" s="67" t="s">
        <v>862</v>
      </c>
      <c r="AY56" s="118">
        <v>4.3390199999999997</v>
      </c>
      <c r="AZ56" s="85">
        <v>9.9</v>
      </c>
      <c r="BA56" s="67" t="s">
        <v>200</v>
      </c>
      <c r="BB56" s="118">
        <v>2.0642800000000001</v>
      </c>
      <c r="BC56" s="85">
        <v>15.3</v>
      </c>
      <c r="BD56" s="67" t="s">
        <v>862</v>
      </c>
      <c r="BE56" s="118">
        <v>3.1605300000000001</v>
      </c>
      <c r="BF56" s="85">
        <v>0.5</v>
      </c>
      <c r="BG56" s="67" t="s">
        <v>200</v>
      </c>
      <c r="BH56" s="118">
        <v>0.29435</v>
      </c>
    </row>
    <row r="57" spans="1:60" ht="15" customHeight="1" x14ac:dyDescent="0.25">
      <c r="A57" s="707"/>
      <c r="B57" s="428" t="s">
        <v>447</v>
      </c>
      <c r="C57" s="429"/>
      <c r="D57" s="86">
        <v>25.6</v>
      </c>
      <c r="E57" s="70" t="s">
        <v>200</v>
      </c>
      <c r="F57" s="119">
        <v>2.0787900000000001</v>
      </c>
      <c r="G57" s="86">
        <v>6.9</v>
      </c>
      <c r="H57" s="70" t="s">
        <v>200</v>
      </c>
      <c r="I57" s="119">
        <v>1.30932</v>
      </c>
      <c r="J57" s="86">
        <v>10</v>
      </c>
      <c r="K57" s="70" t="s">
        <v>200</v>
      </c>
      <c r="L57" s="119">
        <v>1.39638</v>
      </c>
      <c r="M57" s="86">
        <v>6.2</v>
      </c>
      <c r="N57" s="70" t="s">
        <v>200</v>
      </c>
      <c r="O57" s="119">
        <v>1.27538</v>
      </c>
      <c r="P57" s="86">
        <v>2.6</v>
      </c>
      <c r="Q57" s="70" t="s">
        <v>200</v>
      </c>
      <c r="R57" s="119">
        <v>0.71555999999999997</v>
      </c>
      <c r="S57" s="86">
        <v>3.1</v>
      </c>
      <c r="T57" s="70" t="s">
        <v>200</v>
      </c>
      <c r="U57" s="119">
        <v>0.89058000000000004</v>
      </c>
      <c r="V57" s="86">
        <v>6.6</v>
      </c>
      <c r="W57" s="70" t="s">
        <v>200</v>
      </c>
      <c r="X57" s="119">
        <v>1.12235</v>
      </c>
      <c r="Y57" s="86">
        <v>8.6</v>
      </c>
      <c r="Z57" s="70" t="s">
        <v>200</v>
      </c>
      <c r="AA57" s="119">
        <v>1.2175199999999999</v>
      </c>
      <c r="AB57" s="86">
        <v>0.3</v>
      </c>
      <c r="AC57" s="70" t="s">
        <v>200</v>
      </c>
      <c r="AD57" s="119">
        <v>0.16936999999999999</v>
      </c>
      <c r="AE57" s="86">
        <v>38</v>
      </c>
      <c r="AF57" s="70" t="s">
        <v>200</v>
      </c>
      <c r="AG57" s="119">
        <v>2.3072900000000001</v>
      </c>
      <c r="AH57" s="86">
        <v>47</v>
      </c>
      <c r="AI57" s="70" t="s">
        <v>862</v>
      </c>
      <c r="AJ57" s="119">
        <v>2.5281400000000001</v>
      </c>
      <c r="AK57" s="86">
        <v>53</v>
      </c>
      <c r="AL57" s="70" t="s">
        <v>862</v>
      </c>
      <c r="AM57" s="119">
        <v>2.5281400000000001</v>
      </c>
      <c r="AN57" s="86">
        <v>21.9</v>
      </c>
      <c r="AO57" s="70" t="s">
        <v>862</v>
      </c>
      <c r="AP57" s="119">
        <v>2.6927400000000001</v>
      </c>
      <c r="AQ57" s="86">
        <v>68.5</v>
      </c>
      <c r="AR57" s="70" t="s">
        <v>862</v>
      </c>
      <c r="AS57" s="119">
        <v>3.2222200000000001</v>
      </c>
      <c r="AT57" s="86">
        <v>44.8</v>
      </c>
      <c r="AU57" s="70" t="s">
        <v>862</v>
      </c>
      <c r="AV57" s="119">
        <v>3.37392</v>
      </c>
      <c r="AW57" s="86">
        <v>79.2</v>
      </c>
      <c r="AX57" s="70" t="s">
        <v>200</v>
      </c>
      <c r="AY57" s="119">
        <v>2.4304399999999999</v>
      </c>
      <c r="AZ57" s="86">
        <v>3.8</v>
      </c>
      <c r="BA57" s="70" t="s">
        <v>200</v>
      </c>
      <c r="BB57" s="119">
        <v>1.38846</v>
      </c>
      <c r="BC57" s="86">
        <v>8.3000000000000007</v>
      </c>
      <c r="BD57" s="70" t="s">
        <v>200</v>
      </c>
      <c r="BE57" s="119">
        <v>1.75651</v>
      </c>
      <c r="BF57" s="86">
        <v>0.9</v>
      </c>
      <c r="BG57" s="70" t="s">
        <v>200</v>
      </c>
      <c r="BH57" s="119">
        <v>0.36096</v>
      </c>
    </row>
    <row r="58" spans="1:60" ht="15" customHeight="1" x14ac:dyDescent="0.25">
      <c r="A58" s="707"/>
      <c r="B58" s="428" t="s">
        <v>448</v>
      </c>
      <c r="C58" s="429"/>
      <c r="D58" s="86">
        <v>39.5</v>
      </c>
      <c r="E58" s="70" t="s">
        <v>200</v>
      </c>
      <c r="F58" s="119">
        <v>1.58188</v>
      </c>
      <c r="G58" s="86">
        <v>12.9</v>
      </c>
      <c r="H58" s="70" t="s">
        <v>200</v>
      </c>
      <c r="I58" s="119">
        <v>1.1286400000000001</v>
      </c>
      <c r="J58" s="86">
        <v>20.6</v>
      </c>
      <c r="K58" s="70" t="s">
        <v>200</v>
      </c>
      <c r="L58" s="119">
        <v>1.2148000000000001</v>
      </c>
      <c r="M58" s="86">
        <v>14.9</v>
      </c>
      <c r="N58" s="70" t="s">
        <v>200</v>
      </c>
      <c r="O58" s="119">
        <v>1.24692</v>
      </c>
      <c r="P58" s="86">
        <v>24</v>
      </c>
      <c r="Q58" s="70" t="s">
        <v>200</v>
      </c>
      <c r="R58" s="119">
        <v>1.49665</v>
      </c>
      <c r="S58" s="86">
        <v>4.5999999999999996</v>
      </c>
      <c r="T58" s="70" t="s">
        <v>200</v>
      </c>
      <c r="U58" s="119">
        <v>0.70233999999999996</v>
      </c>
      <c r="V58" s="86">
        <v>15.6</v>
      </c>
      <c r="W58" s="70" t="s">
        <v>200</v>
      </c>
      <c r="X58" s="119">
        <v>1.1873199999999999</v>
      </c>
      <c r="Y58" s="86">
        <v>16.7</v>
      </c>
      <c r="Z58" s="70" t="s">
        <v>200</v>
      </c>
      <c r="AA58" s="119">
        <v>1.2912600000000001</v>
      </c>
      <c r="AB58" s="86">
        <v>1.1000000000000001</v>
      </c>
      <c r="AC58" s="70" t="s">
        <v>200</v>
      </c>
      <c r="AD58" s="119">
        <v>0.36059999999999998</v>
      </c>
      <c r="AE58" s="86">
        <v>61.8</v>
      </c>
      <c r="AF58" s="70" t="s">
        <v>200</v>
      </c>
      <c r="AG58" s="119">
        <v>1.7089399999999999</v>
      </c>
      <c r="AH58" s="86">
        <v>23.5</v>
      </c>
      <c r="AI58" s="70" t="s">
        <v>200</v>
      </c>
      <c r="AJ58" s="119">
        <v>1.6377699999999999</v>
      </c>
      <c r="AK58" s="86">
        <v>76.5</v>
      </c>
      <c r="AL58" s="70" t="s">
        <v>200</v>
      </c>
      <c r="AM58" s="119">
        <v>1.6377699999999999</v>
      </c>
      <c r="AN58" s="86">
        <v>29.3</v>
      </c>
      <c r="AO58" s="70" t="s">
        <v>200</v>
      </c>
      <c r="AP58" s="119">
        <v>1.9413400000000001</v>
      </c>
      <c r="AQ58" s="86">
        <v>64.2</v>
      </c>
      <c r="AR58" s="70" t="s">
        <v>200</v>
      </c>
      <c r="AS58" s="119">
        <v>1.9716100000000001</v>
      </c>
      <c r="AT58" s="86">
        <v>35.200000000000003</v>
      </c>
      <c r="AU58" s="70" t="s">
        <v>200</v>
      </c>
      <c r="AV58" s="119">
        <v>1.9926900000000001</v>
      </c>
      <c r="AW58" s="86">
        <v>90.8</v>
      </c>
      <c r="AX58" s="70" t="s">
        <v>200</v>
      </c>
      <c r="AY58" s="119">
        <v>1.1565099999999999</v>
      </c>
      <c r="AZ58" s="86">
        <v>19</v>
      </c>
      <c r="BA58" s="70" t="s">
        <v>200</v>
      </c>
      <c r="BB58" s="119">
        <v>1.59883</v>
      </c>
      <c r="BC58" s="86">
        <v>20.6</v>
      </c>
      <c r="BD58" s="70" t="s">
        <v>200</v>
      </c>
      <c r="BE58" s="119">
        <v>1.70804</v>
      </c>
      <c r="BF58" s="86">
        <v>0.9</v>
      </c>
      <c r="BG58" s="70" t="s">
        <v>200</v>
      </c>
      <c r="BH58" s="119">
        <v>0.36651</v>
      </c>
    </row>
    <row r="59" spans="1:60" ht="15" customHeight="1" x14ac:dyDescent="0.25">
      <c r="A59" s="707"/>
      <c r="B59" s="428" t="s">
        <v>449</v>
      </c>
      <c r="C59" s="429"/>
      <c r="D59" s="86">
        <v>35.4</v>
      </c>
      <c r="E59" s="70" t="s">
        <v>200</v>
      </c>
      <c r="F59" s="119">
        <v>1.81864</v>
      </c>
      <c r="G59" s="86">
        <v>6.9</v>
      </c>
      <c r="H59" s="70" t="s">
        <v>200</v>
      </c>
      <c r="I59" s="119">
        <v>1.06596</v>
      </c>
      <c r="J59" s="86">
        <v>20.3</v>
      </c>
      <c r="K59" s="70" t="s">
        <v>200</v>
      </c>
      <c r="L59" s="119">
        <v>1.44503</v>
      </c>
      <c r="M59" s="86">
        <v>14</v>
      </c>
      <c r="N59" s="70" t="s">
        <v>200</v>
      </c>
      <c r="O59" s="119">
        <v>1.3921300000000001</v>
      </c>
      <c r="P59" s="86">
        <v>5.8</v>
      </c>
      <c r="Q59" s="70" t="s">
        <v>200</v>
      </c>
      <c r="R59" s="119">
        <v>0.88793999999999995</v>
      </c>
      <c r="S59" s="86">
        <v>5</v>
      </c>
      <c r="T59" s="70" t="s">
        <v>200</v>
      </c>
      <c r="U59" s="119">
        <v>0.89514000000000005</v>
      </c>
      <c r="V59" s="86">
        <v>7.7</v>
      </c>
      <c r="W59" s="70" t="s">
        <v>200</v>
      </c>
      <c r="X59" s="119">
        <v>1.0410999999999999</v>
      </c>
      <c r="Y59" s="86">
        <v>10.5</v>
      </c>
      <c r="Z59" s="70" t="s">
        <v>200</v>
      </c>
      <c r="AA59" s="119">
        <v>1.2237499999999999</v>
      </c>
      <c r="AB59" s="86">
        <v>0.9</v>
      </c>
      <c r="AC59" s="70" t="s">
        <v>200</v>
      </c>
      <c r="AD59" s="119">
        <v>0.31445000000000001</v>
      </c>
      <c r="AE59" s="86">
        <v>53.1</v>
      </c>
      <c r="AF59" s="70" t="s">
        <v>200</v>
      </c>
      <c r="AG59" s="119">
        <v>2.0202300000000002</v>
      </c>
      <c r="AH59" s="86">
        <v>26.5</v>
      </c>
      <c r="AI59" s="70" t="s">
        <v>200</v>
      </c>
      <c r="AJ59" s="119">
        <v>1.83501</v>
      </c>
      <c r="AK59" s="86">
        <v>73.5</v>
      </c>
      <c r="AL59" s="70" t="s">
        <v>200</v>
      </c>
      <c r="AM59" s="119">
        <v>1.83501</v>
      </c>
      <c r="AN59" s="86">
        <v>32.9</v>
      </c>
      <c r="AO59" s="70" t="s">
        <v>200</v>
      </c>
      <c r="AP59" s="119">
        <v>2.22295</v>
      </c>
      <c r="AQ59" s="86">
        <v>57.6</v>
      </c>
      <c r="AR59" s="70" t="s">
        <v>200</v>
      </c>
      <c r="AS59" s="119">
        <v>2.3748499999999999</v>
      </c>
      <c r="AT59" s="86">
        <v>31.2</v>
      </c>
      <c r="AU59" s="70" t="s">
        <v>200</v>
      </c>
      <c r="AV59" s="119">
        <v>2.2403599999999999</v>
      </c>
      <c r="AW59" s="86">
        <v>88.6</v>
      </c>
      <c r="AX59" s="70" t="s">
        <v>200</v>
      </c>
      <c r="AY59" s="119">
        <v>1.52057</v>
      </c>
      <c r="AZ59" s="86">
        <v>26.6</v>
      </c>
      <c r="BA59" s="70" t="s">
        <v>200</v>
      </c>
      <c r="BB59" s="119">
        <v>2.10554</v>
      </c>
      <c r="BC59" s="86">
        <v>26</v>
      </c>
      <c r="BD59" s="70" t="s">
        <v>200</v>
      </c>
      <c r="BE59" s="119">
        <v>2.1764600000000001</v>
      </c>
      <c r="BF59" s="86">
        <v>0.5</v>
      </c>
      <c r="BG59" s="70" t="s">
        <v>200</v>
      </c>
      <c r="BH59" s="119">
        <v>0.30941999999999997</v>
      </c>
    </row>
    <row r="60" spans="1:60" ht="15" customHeight="1" x14ac:dyDescent="0.25">
      <c r="A60" s="707"/>
      <c r="B60" s="428" t="s">
        <v>450</v>
      </c>
      <c r="C60" s="429"/>
      <c r="D60" s="86">
        <v>39.6</v>
      </c>
      <c r="E60" s="70" t="s">
        <v>200</v>
      </c>
      <c r="F60" s="119">
        <v>2.0938500000000002</v>
      </c>
      <c r="G60" s="86">
        <v>6.5</v>
      </c>
      <c r="H60" s="70" t="s">
        <v>200</v>
      </c>
      <c r="I60" s="119">
        <v>1.06877</v>
      </c>
      <c r="J60" s="86">
        <v>17.3</v>
      </c>
      <c r="K60" s="70" t="s">
        <v>200</v>
      </c>
      <c r="L60" s="119">
        <v>1.5532900000000001</v>
      </c>
      <c r="M60" s="86">
        <v>6.8</v>
      </c>
      <c r="N60" s="70" t="s">
        <v>200</v>
      </c>
      <c r="O60" s="119">
        <v>1.0094399999999999</v>
      </c>
      <c r="P60" s="86">
        <v>1.5</v>
      </c>
      <c r="Q60" s="70" t="s">
        <v>200</v>
      </c>
      <c r="R60" s="119">
        <v>0.58582000000000001</v>
      </c>
      <c r="S60" s="86">
        <v>5.2</v>
      </c>
      <c r="T60" s="70" t="s">
        <v>200</v>
      </c>
      <c r="U60" s="119">
        <v>1.0244</v>
      </c>
      <c r="V60" s="86">
        <v>9</v>
      </c>
      <c r="W60" s="70" t="s">
        <v>200</v>
      </c>
      <c r="X60" s="119">
        <v>1.2528999999999999</v>
      </c>
      <c r="Y60" s="86">
        <v>18.2</v>
      </c>
      <c r="Z60" s="70" t="s">
        <v>200</v>
      </c>
      <c r="AA60" s="119">
        <v>1.6386099999999999</v>
      </c>
      <c r="AB60" s="86">
        <v>0.4</v>
      </c>
      <c r="AC60" s="70" t="s">
        <v>200</v>
      </c>
      <c r="AD60" s="119">
        <v>0.23558000000000001</v>
      </c>
      <c r="AE60" s="86">
        <v>54</v>
      </c>
      <c r="AF60" s="70" t="s">
        <v>200</v>
      </c>
      <c r="AG60" s="119">
        <v>2.1044100000000001</v>
      </c>
      <c r="AH60" s="86">
        <v>24.2</v>
      </c>
      <c r="AI60" s="70" t="s">
        <v>200</v>
      </c>
      <c r="AJ60" s="119">
        <v>1.9198500000000001</v>
      </c>
      <c r="AK60" s="86">
        <v>75.8</v>
      </c>
      <c r="AL60" s="70" t="s">
        <v>200</v>
      </c>
      <c r="AM60" s="119">
        <v>1.9198500000000001</v>
      </c>
      <c r="AN60" s="86">
        <v>36.200000000000003</v>
      </c>
      <c r="AO60" s="70" t="s">
        <v>200</v>
      </c>
      <c r="AP60" s="119">
        <v>2.2156699999999998</v>
      </c>
      <c r="AQ60" s="86">
        <v>78.7</v>
      </c>
      <c r="AR60" s="70" t="s">
        <v>200</v>
      </c>
      <c r="AS60" s="119">
        <v>1.97543</v>
      </c>
      <c r="AT60" s="86">
        <v>62.8</v>
      </c>
      <c r="AU60" s="70" t="s">
        <v>200</v>
      </c>
      <c r="AV60" s="119">
        <v>2.2581799999999999</v>
      </c>
      <c r="AW60" s="86">
        <v>74.8</v>
      </c>
      <c r="AX60" s="70" t="s">
        <v>200</v>
      </c>
      <c r="AY60" s="119">
        <v>2.0888800000000001</v>
      </c>
      <c r="AZ60" s="86">
        <v>30.3</v>
      </c>
      <c r="BA60" s="70" t="s">
        <v>200</v>
      </c>
      <c r="BB60" s="119">
        <v>2.2312599999999998</v>
      </c>
      <c r="BC60" s="86">
        <v>25.2</v>
      </c>
      <c r="BD60" s="70" t="s">
        <v>200</v>
      </c>
      <c r="BE60" s="119">
        <v>2.11633</v>
      </c>
      <c r="BF60" s="86">
        <v>0.9</v>
      </c>
      <c r="BG60" s="70" t="s">
        <v>200</v>
      </c>
      <c r="BH60" s="119">
        <v>0.49393999999999999</v>
      </c>
    </row>
    <row r="61" spans="1:60" ht="15" customHeight="1" x14ac:dyDescent="0.25">
      <c r="A61" s="707"/>
      <c r="B61" s="428" t="s">
        <v>452</v>
      </c>
      <c r="C61" s="429"/>
      <c r="D61" s="86">
        <v>21.9</v>
      </c>
      <c r="E61" s="70" t="s">
        <v>200</v>
      </c>
      <c r="F61" s="119">
        <v>2.18764</v>
      </c>
      <c r="G61" s="86">
        <v>5.2</v>
      </c>
      <c r="H61" s="70" t="s">
        <v>200</v>
      </c>
      <c r="I61" s="119">
        <v>1.37083</v>
      </c>
      <c r="J61" s="86">
        <v>8</v>
      </c>
      <c r="K61" s="70" t="s">
        <v>200</v>
      </c>
      <c r="L61" s="119">
        <v>1.33308</v>
      </c>
      <c r="M61" s="86">
        <v>8.1999999999999993</v>
      </c>
      <c r="N61" s="70" t="s">
        <v>200</v>
      </c>
      <c r="O61" s="119">
        <v>1.4348399999999999</v>
      </c>
      <c r="P61" s="86">
        <v>0.6</v>
      </c>
      <c r="Q61" s="70" t="s">
        <v>200</v>
      </c>
      <c r="R61" s="119">
        <v>0.30824000000000001</v>
      </c>
      <c r="S61" s="86">
        <v>3.2</v>
      </c>
      <c r="T61" s="70" t="s">
        <v>200</v>
      </c>
      <c r="U61" s="119">
        <v>0.97009000000000001</v>
      </c>
      <c r="V61" s="86">
        <v>8.1</v>
      </c>
      <c r="W61" s="70" t="s">
        <v>200</v>
      </c>
      <c r="X61" s="119">
        <v>1.4781</v>
      </c>
      <c r="Y61" s="86">
        <v>14.5</v>
      </c>
      <c r="Z61" s="70" t="s">
        <v>200</v>
      </c>
      <c r="AA61" s="119">
        <v>1.89608</v>
      </c>
      <c r="AB61" s="86">
        <v>1.9</v>
      </c>
      <c r="AC61" s="70" t="s">
        <v>200</v>
      </c>
      <c r="AD61" s="119">
        <v>0.91661999999999999</v>
      </c>
      <c r="AE61" s="86">
        <v>43.4</v>
      </c>
      <c r="AF61" s="70" t="s">
        <v>862</v>
      </c>
      <c r="AG61" s="119">
        <v>2.8269000000000002</v>
      </c>
      <c r="AH61" s="86">
        <v>76</v>
      </c>
      <c r="AI61" s="70" t="s">
        <v>200</v>
      </c>
      <c r="AJ61" s="119">
        <v>2.0720999999999998</v>
      </c>
      <c r="AK61" s="86">
        <v>24</v>
      </c>
      <c r="AL61" s="70" t="s">
        <v>200</v>
      </c>
      <c r="AM61" s="119">
        <v>2.0720999999999998</v>
      </c>
      <c r="AN61" s="86">
        <v>18.399999999999999</v>
      </c>
      <c r="AO61" s="70" t="s">
        <v>862</v>
      </c>
      <c r="AP61" s="119">
        <v>3.7406100000000002</v>
      </c>
      <c r="AQ61" s="86">
        <v>60.1</v>
      </c>
      <c r="AR61" s="70" t="s">
        <v>862</v>
      </c>
      <c r="AS61" s="119">
        <v>4.93729</v>
      </c>
      <c r="AT61" s="86">
        <v>36.9</v>
      </c>
      <c r="AU61" s="70" t="s">
        <v>862</v>
      </c>
      <c r="AV61" s="119">
        <v>4.7032699999999998</v>
      </c>
      <c r="AW61" s="86">
        <v>83.4</v>
      </c>
      <c r="AX61" s="70" t="s">
        <v>862</v>
      </c>
      <c r="AY61" s="119">
        <v>3.26396</v>
      </c>
      <c r="AZ61" s="86">
        <v>1.9</v>
      </c>
      <c r="BA61" s="70" t="s">
        <v>200</v>
      </c>
      <c r="BB61" s="119">
        <v>0.76575000000000004</v>
      </c>
      <c r="BC61" s="86">
        <v>12.8</v>
      </c>
      <c r="BD61" s="70" t="s">
        <v>862</v>
      </c>
      <c r="BE61" s="119">
        <v>3.12683</v>
      </c>
      <c r="BF61" s="86">
        <v>0.9</v>
      </c>
      <c r="BG61" s="70" t="s">
        <v>200</v>
      </c>
      <c r="BH61" s="119">
        <v>0.58262999999999998</v>
      </c>
    </row>
    <row r="62" spans="1:60" ht="30" customHeight="1" x14ac:dyDescent="0.25">
      <c r="A62" s="707"/>
      <c r="B62" s="468" t="s">
        <v>451</v>
      </c>
      <c r="C62" s="177"/>
      <c r="D62" s="86">
        <v>50.1</v>
      </c>
      <c r="E62" s="70" t="s">
        <v>200</v>
      </c>
      <c r="F62" s="119">
        <v>2.2351000000000001</v>
      </c>
      <c r="G62" s="86">
        <v>14.8</v>
      </c>
      <c r="H62" s="70" t="s">
        <v>200</v>
      </c>
      <c r="I62" s="119">
        <v>1.6409499999999999</v>
      </c>
      <c r="J62" s="86">
        <v>30.2</v>
      </c>
      <c r="K62" s="70" t="s">
        <v>200</v>
      </c>
      <c r="L62" s="119">
        <v>1.96339</v>
      </c>
      <c r="M62" s="86">
        <v>1.1000000000000001</v>
      </c>
      <c r="N62" s="70" t="s">
        <v>200</v>
      </c>
      <c r="O62" s="119">
        <v>0.44357999999999997</v>
      </c>
      <c r="P62" s="86">
        <v>1.7</v>
      </c>
      <c r="Q62" s="70" t="s">
        <v>200</v>
      </c>
      <c r="R62" s="119">
        <v>0.42060999999999998</v>
      </c>
      <c r="S62" s="86">
        <v>5</v>
      </c>
      <c r="T62" s="70" t="s">
        <v>200</v>
      </c>
      <c r="U62" s="119">
        <v>0.87580999999999998</v>
      </c>
      <c r="V62" s="86">
        <v>6.4</v>
      </c>
      <c r="W62" s="70" t="s">
        <v>200</v>
      </c>
      <c r="X62" s="119">
        <v>1.11314</v>
      </c>
      <c r="Y62" s="86">
        <v>29.6</v>
      </c>
      <c r="Z62" s="70" t="s">
        <v>200</v>
      </c>
      <c r="AA62" s="119">
        <v>2.09436</v>
      </c>
      <c r="AB62" s="86">
        <v>1.5</v>
      </c>
      <c r="AC62" s="70" t="s">
        <v>200</v>
      </c>
      <c r="AD62" s="119">
        <v>0.58862000000000003</v>
      </c>
      <c r="AE62" s="86">
        <v>72.099999999999994</v>
      </c>
      <c r="AF62" s="70" t="s">
        <v>200</v>
      </c>
      <c r="AG62" s="119">
        <v>2.0299900000000002</v>
      </c>
      <c r="AH62" s="86">
        <v>40.799999999999997</v>
      </c>
      <c r="AI62" s="70" t="s">
        <v>200</v>
      </c>
      <c r="AJ62" s="119">
        <v>2.1371799999999999</v>
      </c>
      <c r="AK62" s="86">
        <v>59.2</v>
      </c>
      <c r="AL62" s="70" t="s">
        <v>200</v>
      </c>
      <c r="AM62" s="119">
        <v>2.1371799999999999</v>
      </c>
      <c r="AN62" s="86">
        <v>24.6</v>
      </c>
      <c r="AO62" s="70" t="s">
        <v>200</v>
      </c>
      <c r="AP62" s="119">
        <v>2.2596400000000001</v>
      </c>
      <c r="AQ62" s="86">
        <v>57</v>
      </c>
      <c r="AR62" s="70" t="s">
        <v>862</v>
      </c>
      <c r="AS62" s="119">
        <v>2.7571099999999999</v>
      </c>
      <c r="AT62" s="86">
        <v>28.5</v>
      </c>
      <c r="AU62" s="70" t="s">
        <v>862</v>
      </c>
      <c r="AV62" s="119">
        <v>2.5354399999999999</v>
      </c>
      <c r="AW62" s="86">
        <v>81.900000000000006</v>
      </c>
      <c r="AX62" s="70" t="s">
        <v>200</v>
      </c>
      <c r="AY62" s="119">
        <v>2.3446799999999999</v>
      </c>
      <c r="AZ62" s="86">
        <v>5.9</v>
      </c>
      <c r="BA62" s="70" t="s">
        <v>200</v>
      </c>
      <c r="BB62" s="119">
        <v>1.0860099999999999</v>
      </c>
      <c r="BC62" s="86">
        <v>16.100000000000001</v>
      </c>
      <c r="BD62" s="70" t="s">
        <v>200</v>
      </c>
      <c r="BE62" s="119">
        <v>2.0461100000000001</v>
      </c>
      <c r="BF62" s="86">
        <v>1.5</v>
      </c>
      <c r="BG62" s="70" t="s">
        <v>200</v>
      </c>
      <c r="BH62" s="119">
        <v>0.68603999999999998</v>
      </c>
    </row>
    <row r="63" spans="1:60" ht="15" customHeight="1" x14ac:dyDescent="0.25">
      <c r="A63" s="707"/>
      <c r="B63" s="428" t="s">
        <v>453</v>
      </c>
      <c r="C63" s="429"/>
      <c r="D63" s="86">
        <v>28.4</v>
      </c>
      <c r="E63" s="70" t="s">
        <v>200</v>
      </c>
      <c r="F63" s="119">
        <v>2.2872300000000001</v>
      </c>
      <c r="G63" s="86">
        <v>3.7</v>
      </c>
      <c r="H63" s="70" t="s">
        <v>200</v>
      </c>
      <c r="I63" s="119">
        <v>0.86263999999999996</v>
      </c>
      <c r="J63" s="86">
        <v>10.3</v>
      </c>
      <c r="K63" s="70" t="s">
        <v>200</v>
      </c>
      <c r="L63" s="119">
        <v>1.40723</v>
      </c>
      <c r="M63" s="86">
        <v>6.7</v>
      </c>
      <c r="N63" s="70" t="s">
        <v>200</v>
      </c>
      <c r="O63" s="119">
        <v>1.41567</v>
      </c>
      <c r="P63" s="86">
        <v>1.5</v>
      </c>
      <c r="Q63" s="70" t="s">
        <v>200</v>
      </c>
      <c r="R63" s="119">
        <v>0.58309999999999995</v>
      </c>
      <c r="S63" s="86">
        <v>2.2000000000000002</v>
      </c>
      <c r="T63" s="70" t="s">
        <v>200</v>
      </c>
      <c r="U63" s="119">
        <v>0.52793999999999996</v>
      </c>
      <c r="V63" s="86">
        <v>7.4</v>
      </c>
      <c r="W63" s="70" t="s">
        <v>200</v>
      </c>
      <c r="X63" s="119">
        <v>1.39852</v>
      </c>
      <c r="Y63" s="86">
        <v>17.2</v>
      </c>
      <c r="Z63" s="70" t="s">
        <v>200</v>
      </c>
      <c r="AA63" s="119">
        <v>1.9993000000000001</v>
      </c>
      <c r="AB63" s="86">
        <v>0</v>
      </c>
      <c r="AC63" s="70" t="s">
        <v>200</v>
      </c>
      <c r="AD63" s="119">
        <v>4.3339999999999997E-2</v>
      </c>
      <c r="AE63" s="86">
        <v>43.7</v>
      </c>
      <c r="AF63" s="70" t="s">
        <v>200</v>
      </c>
      <c r="AG63" s="119">
        <v>2.4575200000000001</v>
      </c>
      <c r="AH63" s="86">
        <v>18.899999999999999</v>
      </c>
      <c r="AI63" s="70" t="s">
        <v>200</v>
      </c>
      <c r="AJ63" s="119">
        <v>1.9364699999999999</v>
      </c>
      <c r="AK63" s="86">
        <v>81.099999999999994</v>
      </c>
      <c r="AL63" s="70" t="s">
        <v>200</v>
      </c>
      <c r="AM63" s="119">
        <v>1.9364699999999999</v>
      </c>
      <c r="AN63" s="86">
        <v>34.9</v>
      </c>
      <c r="AO63" s="70" t="s">
        <v>862</v>
      </c>
      <c r="AP63" s="119">
        <v>2.6285400000000001</v>
      </c>
      <c r="AQ63" s="86">
        <v>76.099999999999994</v>
      </c>
      <c r="AR63" s="70" t="s">
        <v>200</v>
      </c>
      <c r="AS63" s="119">
        <v>2.2698</v>
      </c>
      <c r="AT63" s="86">
        <v>67.7</v>
      </c>
      <c r="AU63" s="70" t="s">
        <v>862</v>
      </c>
      <c r="AV63" s="119">
        <v>2.6383100000000002</v>
      </c>
      <c r="AW63" s="86">
        <v>74.7</v>
      </c>
      <c r="AX63" s="70" t="s">
        <v>200</v>
      </c>
      <c r="AY63" s="119">
        <v>2.3286799999999999</v>
      </c>
      <c r="AZ63" s="86">
        <v>13.4</v>
      </c>
      <c r="BA63" s="70" t="s">
        <v>200</v>
      </c>
      <c r="BB63" s="119">
        <v>1.8698600000000001</v>
      </c>
      <c r="BC63" s="86">
        <v>21.8</v>
      </c>
      <c r="BD63" s="70" t="s">
        <v>200</v>
      </c>
      <c r="BE63" s="119">
        <v>2.20913</v>
      </c>
      <c r="BF63" s="86">
        <v>1.6</v>
      </c>
      <c r="BG63" s="70" t="s">
        <v>200</v>
      </c>
      <c r="BH63" s="119">
        <v>0.57477</v>
      </c>
    </row>
    <row r="64" spans="1:60" ht="15" customHeight="1" x14ac:dyDescent="0.25">
      <c r="A64" s="707"/>
      <c r="B64" s="428" t="s">
        <v>454</v>
      </c>
      <c r="C64" s="429"/>
      <c r="D64" s="86">
        <v>28.8</v>
      </c>
      <c r="E64" s="70" t="s">
        <v>200</v>
      </c>
      <c r="F64" s="119">
        <v>2.2842099999999999</v>
      </c>
      <c r="G64" s="86">
        <v>5</v>
      </c>
      <c r="H64" s="70" t="s">
        <v>200</v>
      </c>
      <c r="I64" s="119">
        <v>1.21759</v>
      </c>
      <c r="J64" s="86">
        <v>8.4</v>
      </c>
      <c r="K64" s="70" t="s">
        <v>200</v>
      </c>
      <c r="L64" s="119">
        <v>1.3955599999999999</v>
      </c>
      <c r="M64" s="86">
        <v>4</v>
      </c>
      <c r="N64" s="70" t="s">
        <v>200</v>
      </c>
      <c r="O64" s="119">
        <v>1.00966</v>
      </c>
      <c r="P64" s="86">
        <v>3.6</v>
      </c>
      <c r="Q64" s="70" t="s">
        <v>200</v>
      </c>
      <c r="R64" s="119">
        <v>0.9506</v>
      </c>
      <c r="S64" s="86">
        <v>2.6</v>
      </c>
      <c r="T64" s="70" t="s">
        <v>200</v>
      </c>
      <c r="U64" s="119">
        <v>0.72797000000000001</v>
      </c>
      <c r="V64" s="86">
        <v>7.3</v>
      </c>
      <c r="W64" s="70" t="s">
        <v>200</v>
      </c>
      <c r="X64" s="119">
        <v>1.1827799999999999</v>
      </c>
      <c r="Y64" s="86">
        <v>19.100000000000001</v>
      </c>
      <c r="Z64" s="70" t="s">
        <v>200</v>
      </c>
      <c r="AA64" s="119">
        <v>2.0325199999999999</v>
      </c>
      <c r="AB64" s="86">
        <v>0.3</v>
      </c>
      <c r="AC64" s="70" t="s">
        <v>200</v>
      </c>
      <c r="AD64" s="119">
        <v>0.3085</v>
      </c>
      <c r="AE64" s="86">
        <v>45.1</v>
      </c>
      <c r="AF64" s="70" t="s">
        <v>862</v>
      </c>
      <c r="AG64" s="119">
        <v>2.5384600000000002</v>
      </c>
      <c r="AH64" s="86">
        <v>31.2</v>
      </c>
      <c r="AI64" s="70" t="s">
        <v>200</v>
      </c>
      <c r="AJ64" s="119">
        <v>2.3472</v>
      </c>
      <c r="AK64" s="86">
        <v>68.8</v>
      </c>
      <c r="AL64" s="70" t="s">
        <v>200</v>
      </c>
      <c r="AM64" s="119">
        <v>2.3472</v>
      </c>
      <c r="AN64" s="86">
        <v>31.1</v>
      </c>
      <c r="AO64" s="70" t="s">
        <v>862</v>
      </c>
      <c r="AP64" s="119">
        <v>2.82579</v>
      </c>
      <c r="AQ64" s="86">
        <v>70.599999999999994</v>
      </c>
      <c r="AR64" s="70" t="s">
        <v>862</v>
      </c>
      <c r="AS64" s="119">
        <v>2.77712</v>
      </c>
      <c r="AT64" s="86">
        <v>62.2</v>
      </c>
      <c r="AU64" s="70" t="s">
        <v>862</v>
      </c>
      <c r="AV64" s="119">
        <v>2.9182700000000001</v>
      </c>
      <c r="AW64" s="86">
        <v>70.400000000000006</v>
      </c>
      <c r="AX64" s="70" t="s">
        <v>862</v>
      </c>
      <c r="AY64" s="119">
        <v>2.7090100000000001</v>
      </c>
      <c r="AZ64" s="86">
        <v>7.2</v>
      </c>
      <c r="BA64" s="70" t="s">
        <v>200</v>
      </c>
      <c r="BB64" s="119">
        <v>1.5155700000000001</v>
      </c>
      <c r="BC64" s="86">
        <v>15.1</v>
      </c>
      <c r="BD64" s="70" t="s">
        <v>200</v>
      </c>
      <c r="BE64" s="119">
        <v>2.1372599999999999</v>
      </c>
      <c r="BF64" s="86">
        <v>1</v>
      </c>
      <c r="BG64" s="70" t="s">
        <v>200</v>
      </c>
      <c r="BH64" s="119">
        <v>0.47166000000000002</v>
      </c>
    </row>
    <row r="65" spans="1:60" ht="90" customHeight="1" x14ac:dyDescent="0.25">
      <c r="A65" s="707"/>
      <c r="B65" s="461" t="s">
        <v>455</v>
      </c>
      <c r="C65" s="212"/>
      <c r="D65" s="86">
        <v>31.6</v>
      </c>
      <c r="E65" s="70" t="s">
        <v>200</v>
      </c>
      <c r="F65" s="119">
        <v>2.2265999999999999</v>
      </c>
      <c r="G65" s="86">
        <v>5.7</v>
      </c>
      <c r="H65" s="70" t="s">
        <v>200</v>
      </c>
      <c r="I65" s="119">
        <v>1.22437</v>
      </c>
      <c r="J65" s="86">
        <v>20.5</v>
      </c>
      <c r="K65" s="70" t="s">
        <v>200</v>
      </c>
      <c r="L65" s="119">
        <v>2.0575999999999999</v>
      </c>
      <c r="M65" s="86">
        <v>2.1</v>
      </c>
      <c r="N65" s="70" t="s">
        <v>200</v>
      </c>
      <c r="O65" s="119">
        <v>0.71580999999999995</v>
      </c>
      <c r="P65" s="86">
        <v>0.7</v>
      </c>
      <c r="Q65" s="70" t="s">
        <v>200</v>
      </c>
      <c r="R65" s="119">
        <v>0.23225999999999999</v>
      </c>
      <c r="S65" s="86">
        <v>3.2</v>
      </c>
      <c r="T65" s="70" t="s">
        <v>200</v>
      </c>
      <c r="U65" s="119">
        <v>0.72679000000000005</v>
      </c>
      <c r="V65" s="86">
        <v>5.2</v>
      </c>
      <c r="W65" s="70" t="s">
        <v>200</v>
      </c>
      <c r="X65" s="119">
        <v>0.97175</v>
      </c>
      <c r="Y65" s="86">
        <v>17</v>
      </c>
      <c r="Z65" s="70" t="s">
        <v>200</v>
      </c>
      <c r="AA65" s="119">
        <v>1.6956899999999999</v>
      </c>
      <c r="AB65" s="86">
        <v>2</v>
      </c>
      <c r="AC65" s="70" t="s">
        <v>200</v>
      </c>
      <c r="AD65" s="119">
        <v>0.88898999999999995</v>
      </c>
      <c r="AE65" s="86">
        <v>50.2</v>
      </c>
      <c r="AF65" s="70" t="s">
        <v>200</v>
      </c>
      <c r="AG65" s="119">
        <v>2.49993</v>
      </c>
      <c r="AH65" s="86">
        <v>41.1</v>
      </c>
      <c r="AI65" s="70" t="s">
        <v>200</v>
      </c>
      <c r="AJ65" s="119">
        <v>2.4550700000000001</v>
      </c>
      <c r="AK65" s="86">
        <v>58.9</v>
      </c>
      <c r="AL65" s="70" t="s">
        <v>200</v>
      </c>
      <c r="AM65" s="119">
        <v>2.4550700000000001</v>
      </c>
      <c r="AN65" s="86">
        <v>29.3</v>
      </c>
      <c r="AO65" s="70" t="s">
        <v>862</v>
      </c>
      <c r="AP65" s="119">
        <v>2.93797</v>
      </c>
      <c r="AQ65" s="86">
        <v>64.099999999999994</v>
      </c>
      <c r="AR65" s="70" t="s">
        <v>862</v>
      </c>
      <c r="AS65" s="119">
        <v>3.2296299999999998</v>
      </c>
      <c r="AT65" s="86">
        <v>47.5</v>
      </c>
      <c r="AU65" s="70" t="s">
        <v>862</v>
      </c>
      <c r="AV65" s="119">
        <v>3.3589500000000001</v>
      </c>
      <c r="AW65" s="86">
        <v>82.3</v>
      </c>
      <c r="AX65" s="70" t="s">
        <v>862</v>
      </c>
      <c r="AY65" s="119">
        <v>2.798</v>
      </c>
      <c r="AZ65" s="86">
        <v>8.3000000000000007</v>
      </c>
      <c r="BA65" s="70" t="s">
        <v>200</v>
      </c>
      <c r="BB65" s="119">
        <v>2.0447000000000002</v>
      </c>
      <c r="BC65" s="86">
        <v>15.4</v>
      </c>
      <c r="BD65" s="70" t="s">
        <v>200</v>
      </c>
      <c r="BE65" s="119">
        <v>2.3673199999999999</v>
      </c>
      <c r="BF65" s="86">
        <v>2</v>
      </c>
      <c r="BG65" s="70" t="s">
        <v>200</v>
      </c>
      <c r="BH65" s="119">
        <v>0.99</v>
      </c>
    </row>
    <row r="66" spans="1:60" ht="30" customHeight="1" x14ac:dyDescent="0.25">
      <c r="A66" s="707"/>
      <c r="B66" s="722" t="s">
        <v>7</v>
      </c>
      <c r="C66" s="212" t="s">
        <v>456</v>
      </c>
      <c r="D66" s="87">
        <v>55</v>
      </c>
      <c r="E66" s="88" t="s">
        <v>862</v>
      </c>
      <c r="F66" s="122">
        <v>3.4850400000000001</v>
      </c>
      <c r="G66" s="87">
        <v>20.399999999999999</v>
      </c>
      <c r="H66" s="88" t="s">
        <v>862</v>
      </c>
      <c r="I66" s="122">
        <v>2.9786999999999999</v>
      </c>
      <c r="J66" s="87">
        <v>37.799999999999997</v>
      </c>
      <c r="K66" s="88" t="s">
        <v>862</v>
      </c>
      <c r="L66" s="122">
        <v>3.5138199999999999</v>
      </c>
      <c r="M66" s="87">
        <v>3.8</v>
      </c>
      <c r="N66" s="88" t="s">
        <v>200</v>
      </c>
      <c r="O66" s="122">
        <v>1.21051</v>
      </c>
      <c r="P66" s="87">
        <v>3</v>
      </c>
      <c r="Q66" s="88" t="s">
        <v>200</v>
      </c>
      <c r="R66" s="122">
        <v>1.19336</v>
      </c>
      <c r="S66" s="87">
        <v>9.4</v>
      </c>
      <c r="T66" s="88" t="s">
        <v>200</v>
      </c>
      <c r="U66" s="122">
        <v>2.2451300000000001</v>
      </c>
      <c r="V66" s="87">
        <v>5.7</v>
      </c>
      <c r="W66" s="88" t="s">
        <v>200</v>
      </c>
      <c r="X66" s="122">
        <v>1.52671</v>
      </c>
      <c r="Y66" s="87">
        <v>26.3</v>
      </c>
      <c r="Z66" s="88" t="s">
        <v>862</v>
      </c>
      <c r="AA66" s="122">
        <v>3.2252800000000001</v>
      </c>
      <c r="AB66" s="87">
        <v>0</v>
      </c>
      <c r="AC66" s="88" t="s">
        <v>200</v>
      </c>
      <c r="AD66" s="122">
        <v>0</v>
      </c>
      <c r="AE66" s="87">
        <v>77.099999999999994</v>
      </c>
      <c r="AF66" s="88" t="s">
        <v>862</v>
      </c>
      <c r="AG66" s="122">
        <v>2.8723800000000002</v>
      </c>
      <c r="AH66" s="87">
        <v>51.5</v>
      </c>
      <c r="AI66" s="88" t="s">
        <v>862</v>
      </c>
      <c r="AJ66" s="122">
        <v>3.52772</v>
      </c>
      <c r="AK66" s="87">
        <v>48.5</v>
      </c>
      <c r="AL66" s="88" t="s">
        <v>862</v>
      </c>
      <c r="AM66" s="122">
        <v>3.52772</v>
      </c>
      <c r="AN66" s="87">
        <v>23.7</v>
      </c>
      <c r="AO66" s="88" t="s">
        <v>862</v>
      </c>
      <c r="AP66" s="122">
        <v>4.5038799999999997</v>
      </c>
      <c r="AQ66" s="87">
        <v>50</v>
      </c>
      <c r="AR66" s="88" t="s">
        <v>863</v>
      </c>
      <c r="AS66" s="122">
        <v>5.3403799999999997</v>
      </c>
      <c r="AT66" s="87">
        <v>20.7</v>
      </c>
      <c r="AU66" s="88" t="s">
        <v>862</v>
      </c>
      <c r="AV66" s="122">
        <v>4.1784600000000003</v>
      </c>
      <c r="AW66" s="87">
        <v>78.3</v>
      </c>
      <c r="AX66" s="88" t="s">
        <v>862</v>
      </c>
      <c r="AY66" s="122">
        <v>3.9522900000000001</v>
      </c>
      <c r="AZ66" s="87">
        <v>20.9</v>
      </c>
      <c r="BA66" s="88" t="s">
        <v>862</v>
      </c>
      <c r="BB66" s="122">
        <v>4.1296299999999997</v>
      </c>
      <c r="BC66" s="87">
        <v>33.700000000000003</v>
      </c>
      <c r="BD66" s="88" t="s">
        <v>862</v>
      </c>
      <c r="BE66" s="122">
        <v>4.97037</v>
      </c>
      <c r="BF66" s="87">
        <v>1.2</v>
      </c>
      <c r="BG66" s="88" t="s">
        <v>200</v>
      </c>
      <c r="BH66" s="122">
        <v>0.79227000000000003</v>
      </c>
    </row>
    <row r="67" spans="1:60" ht="30" customHeight="1" x14ac:dyDescent="0.25">
      <c r="A67" s="707"/>
      <c r="B67" s="723"/>
      <c r="C67" s="177" t="s">
        <v>457</v>
      </c>
      <c r="D67" s="87">
        <v>49.5</v>
      </c>
      <c r="E67" s="88" t="s">
        <v>862</v>
      </c>
      <c r="F67" s="122">
        <v>3.42462</v>
      </c>
      <c r="G67" s="87">
        <v>19.2</v>
      </c>
      <c r="H67" s="88" t="s">
        <v>862</v>
      </c>
      <c r="I67" s="122">
        <v>2.6637</v>
      </c>
      <c r="J67" s="87">
        <v>31.9</v>
      </c>
      <c r="K67" s="88" t="s">
        <v>862</v>
      </c>
      <c r="L67" s="122">
        <v>3.0238800000000001</v>
      </c>
      <c r="M67" s="87">
        <v>4.0999999999999996</v>
      </c>
      <c r="N67" s="88" t="s">
        <v>200</v>
      </c>
      <c r="O67" s="122">
        <v>1.48397</v>
      </c>
      <c r="P67" s="87">
        <v>3.4</v>
      </c>
      <c r="Q67" s="88" t="s">
        <v>200</v>
      </c>
      <c r="R67" s="122">
        <v>0.85546999999999995</v>
      </c>
      <c r="S67" s="87">
        <v>9.3000000000000007</v>
      </c>
      <c r="T67" s="88" t="s">
        <v>200</v>
      </c>
      <c r="U67" s="122">
        <v>1.7351000000000001</v>
      </c>
      <c r="V67" s="87">
        <v>10</v>
      </c>
      <c r="W67" s="88" t="s">
        <v>200</v>
      </c>
      <c r="X67" s="122">
        <v>2.0185</v>
      </c>
      <c r="Y67" s="87">
        <v>26.4</v>
      </c>
      <c r="Z67" s="88" t="s">
        <v>862</v>
      </c>
      <c r="AA67" s="122">
        <v>2.9247100000000001</v>
      </c>
      <c r="AB67" s="87">
        <v>2.5</v>
      </c>
      <c r="AC67" s="88" t="s">
        <v>200</v>
      </c>
      <c r="AD67" s="122">
        <v>1.0640700000000001</v>
      </c>
      <c r="AE67" s="87">
        <v>73.5</v>
      </c>
      <c r="AF67" s="88" t="s">
        <v>862</v>
      </c>
      <c r="AG67" s="122">
        <v>3.3686400000000001</v>
      </c>
      <c r="AH67" s="87">
        <v>43.3</v>
      </c>
      <c r="AI67" s="88" t="s">
        <v>862</v>
      </c>
      <c r="AJ67" s="122">
        <v>3.3005900000000001</v>
      </c>
      <c r="AK67" s="87">
        <v>56.7</v>
      </c>
      <c r="AL67" s="88" t="s">
        <v>862</v>
      </c>
      <c r="AM67" s="122">
        <v>3.3005900000000001</v>
      </c>
      <c r="AN67" s="87">
        <v>24.4</v>
      </c>
      <c r="AO67" s="88" t="s">
        <v>862</v>
      </c>
      <c r="AP67" s="122">
        <v>3.8574600000000001</v>
      </c>
      <c r="AQ67" s="87">
        <v>59.3</v>
      </c>
      <c r="AR67" s="88" t="s">
        <v>862</v>
      </c>
      <c r="AS67" s="122">
        <v>4.5504699999999998</v>
      </c>
      <c r="AT67" s="87">
        <v>15.8</v>
      </c>
      <c r="AU67" s="88" t="s">
        <v>862</v>
      </c>
      <c r="AV67" s="122">
        <v>3.0267300000000001</v>
      </c>
      <c r="AW67" s="87">
        <v>80.400000000000006</v>
      </c>
      <c r="AX67" s="88" t="s">
        <v>862</v>
      </c>
      <c r="AY67" s="122">
        <v>4.35778</v>
      </c>
      <c r="AZ67" s="87">
        <v>10.9</v>
      </c>
      <c r="BA67" s="88" t="s">
        <v>862</v>
      </c>
      <c r="BB67" s="122">
        <v>2.88517</v>
      </c>
      <c r="BC67" s="87">
        <v>21.4</v>
      </c>
      <c r="BD67" s="88" t="s">
        <v>862</v>
      </c>
      <c r="BE67" s="122">
        <v>3.7709299999999999</v>
      </c>
      <c r="BF67" s="87">
        <v>0.4</v>
      </c>
      <c r="BG67" s="88" t="s">
        <v>200</v>
      </c>
      <c r="BH67" s="122">
        <v>0.38129000000000002</v>
      </c>
    </row>
    <row r="68" spans="1:60" ht="15" customHeight="1" x14ac:dyDescent="0.25">
      <c r="A68" s="707"/>
      <c r="B68" s="725"/>
      <c r="C68" s="214" t="s">
        <v>458</v>
      </c>
      <c r="D68" s="87">
        <v>27</v>
      </c>
      <c r="E68" s="88" t="s">
        <v>200</v>
      </c>
      <c r="F68" s="122">
        <v>2.15395</v>
      </c>
      <c r="G68" s="87">
        <v>3.7</v>
      </c>
      <c r="H68" s="88" t="s">
        <v>200</v>
      </c>
      <c r="I68" s="122">
        <v>0.74848000000000003</v>
      </c>
      <c r="J68" s="87">
        <v>13.7</v>
      </c>
      <c r="K68" s="88" t="s">
        <v>200</v>
      </c>
      <c r="L68" s="122">
        <v>2.0739800000000002</v>
      </c>
      <c r="M68" s="87">
        <v>5.9</v>
      </c>
      <c r="N68" s="88" t="s">
        <v>200</v>
      </c>
      <c r="O68" s="122">
        <v>1.2213000000000001</v>
      </c>
      <c r="P68" s="87">
        <v>1.4</v>
      </c>
      <c r="Q68" s="88" t="s">
        <v>200</v>
      </c>
      <c r="R68" s="122">
        <v>0.50548999999999999</v>
      </c>
      <c r="S68" s="87">
        <v>2.4</v>
      </c>
      <c r="T68" s="88" t="s">
        <v>200</v>
      </c>
      <c r="U68" s="122">
        <v>0.51176999999999995</v>
      </c>
      <c r="V68" s="87">
        <v>8.1999999999999993</v>
      </c>
      <c r="W68" s="88" t="s">
        <v>200</v>
      </c>
      <c r="X68" s="122">
        <v>1.3990100000000001</v>
      </c>
      <c r="Y68" s="87">
        <v>16.5</v>
      </c>
      <c r="Z68" s="88" t="s">
        <v>200</v>
      </c>
      <c r="AA68" s="122">
        <v>1.8118399999999999</v>
      </c>
      <c r="AB68" s="87">
        <v>0.2</v>
      </c>
      <c r="AC68" s="88" t="s">
        <v>200</v>
      </c>
      <c r="AD68" s="122">
        <v>0.15495999999999999</v>
      </c>
      <c r="AE68" s="87">
        <v>44.3</v>
      </c>
      <c r="AF68" s="88" t="s">
        <v>862</v>
      </c>
      <c r="AG68" s="122">
        <v>2.5769799999999998</v>
      </c>
      <c r="AH68" s="87">
        <v>18.5</v>
      </c>
      <c r="AI68" s="88" t="s">
        <v>200</v>
      </c>
      <c r="AJ68" s="122">
        <v>1.82335</v>
      </c>
      <c r="AK68" s="87">
        <v>81.5</v>
      </c>
      <c r="AL68" s="88" t="s">
        <v>200</v>
      </c>
      <c r="AM68" s="122">
        <v>1.82335</v>
      </c>
      <c r="AN68" s="87">
        <v>32.4</v>
      </c>
      <c r="AO68" s="88" t="s">
        <v>862</v>
      </c>
      <c r="AP68" s="122">
        <v>2.60737</v>
      </c>
      <c r="AQ68" s="87">
        <v>76.400000000000006</v>
      </c>
      <c r="AR68" s="88" t="s">
        <v>200</v>
      </c>
      <c r="AS68" s="122">
        <v>2.3822899999999998</v>
      </c>
      <c r="AT68" s="87">
        <v>63.8</v>
      </c>
      <c r="AU68" s="88" t="s">
        <v>862</v>
      </c>
      <c r="AV68" s="122">
        <v>2.9025799999999999</v>
      </c>
      <c r="AW68" s="87">
        <v>77.3</v>
      </c>
      <c r="AX68" s="88" t="s">
        <v>200</v>
      </c>
      <c r="AY68" s="122">
        <v>2.1737099999999998</v>
      </c>
      <c r="AZ68" s="87">
        <v>15.8</v>
      </c>
      <c r="BA68" s="88" t="s">
        <v>862</v>
      </c>
      <c r="BB68" s="122">
        <v>2.6508500000000002</v>
      </c>
      <c r="BC68" s="87">
        <v>22.9</v>
      </c>
      <c r="BD68" s="88" t="s">
        <v>200</v>
      </c>
      <c r="BE68" s="122">
        <v>2.4519099999999998</v>
      </c>
      <c r="BF68" s="87">
        <v>1.4</v>
      </c>
      <c r="BG68" s="88" t="s">
        <v>200</v>
      </c>
      <c r="BH68" s="122">
        <v>0.50485000000000002</v>
      </c>
    </row>
    <row r="69" spans="1:60" ht="15" customHeight="1" x14ac:dyDescent="0.25">
      <c r="A69" s="707"/>
      <c r="B69" s="722" t="s">
        <v>222</v>
      </c>
      <c r="C69" s="215" t="s">
        <v>201</v>
      </c>
      <c r="D69" s="87">
        <v>24.5</v>
      </c>
      <c r="E69" s="88" t="s">
        <v>863</v>
      </c>
      <c r="F69" s="122">
        <v>6.4988700000000001</v>
      </c>
      <c r="G69" s="87">
        <v>8.3000000000000007</v>
      </c>
      <c r="H69" s="88" t="s">
        <v>862</v>
      </c>
      <c r="I69" s="122">
        <v>4.81691</v>
      </c>
      <c r="J69" s="87">
        <v>13</v>
      </c>
      <c r="K69" s="88" t="s">
        <v>863</v>
      </c>
      <c r="L69" s="122">
        <v>5.2618999999999998</v>
      </c>
      <c r="M69" s="87">
        <v>3</v>
      </c>
      <c r="N69" s="88" t="s">
        <v>200</v>
      </c>
      <c r="O69" s="122">
        <v>2.31169</v>
      </c>
      <c r="P69" s="87">
        <v>1.6</v>
      </c>
      <c r="Q69" s="88" t="s">
        <v>200</v>
      </c>
      <c r="R69" s="122">
        <v>1.4247700000000001</v>
      </c>
      <c r="S69" s="87">
        <v>3.4</v>
      </c>
      <c r="T69" s="88" t="s">
        <v>862</v>
      </c>
      <c r="U69" s="122">
        <v>2.5587900000000001</v>
      </c>
      <c r="V69" s="87">
        <v>14.4</v>
      </c>
      <c r="W69" s="88" t="s">
        <v>863</v>
      </c>
      <c r="X69" s="122">
        <v>5.6198699999999997</v>
      </c>
      <c r="Y69" s="87">
        <v>11.9</v>
      </c>
      <c r="Z69" s="88" t="s">
        <v>862</v>
      </c>
      <c r="AA69" s="122">
        <v>4.0086700000000004</v>
      </c>
      <c r="AB69" s="87">
        <v>3.3</v>
      </c>
      <c r="AC69" s="88" t="s">
        <v>862</v>
      </c>
      <c r="AD69" s="122">
        <v>2.5788500000000001</v>
      </c>
      <c r="AE69" s="87">
        <v>38.4</v>
      </c>
      <c r="AF69" s="88" t="s">
        <v>863</v>
      </c>
      <c r="AG69" s="122">
        <v>7.4280299999999997</v>
      </c>
      <c r="AH69" s="87">
        <v>36.6</v>
      </c>
      <c r="AI69" s="88" t="s">
        <v>865</v>
      </c>
      <c r="AJ69" s="122">
        <v>8.1935400000000005</v>
      </c>
      <c r="AK69" s="87">
        <v>63.4</v>
      </c>
      <c r="AL69" s="88" t="s">
        <v>865</v>
      </c>
      <c r="AM69" s="122">
        <v>8.1935400000000005</v>
      </c>
      <c r="AN69" s="87">
        <v>31.2</v>
      </c>
      <c r="AO69" s="88" t="s">
        <v>864</v>
      </c>
      <c r="AP69" s="122">
        <v>10.09784</v>
      </c>
      <c r="AQ69" s="87">
        <v>65.099999999999994</v>
      </c>
      <c r="AR69" s="88" t="s">
        <v>865</v>
      </c>
      <c r="AS69" s="122">
        <v>8.90761</v>
      </c>
      <c r="AT69" s="87">
        <v>40.700000000000003</v>
      </c>
      <c r="AU69" s="88" t="s">
        <v>865</v>
      </c>
      <c r="AV69" s="122">
        <v>9.4926899999999996</v>
      </c>
      <c r="AW69" s="87">
        <v>80.099999999999994</v>
      </c>
      <c r="AX69" s="88" t="s">
        <v>863</v>
      </c>
      <c r="AY69" s="122">
        <v>6.9100099999999998</v>
      </c>
      <c r="AZ69" s="87">
        <v>5.3</v>
      </c>
      <c r="BA69" s="88" t="s">
        <v>862</v>
      </c>
      <c r="BB69" s="122">
        <v>3.6112700000000002</v>
      </c>
      <c r="BC69" s="87">
        <v>18.399999999999999</v>
      </c>
      <c r="BD69" s="88" t="s">
        <v>865</v>
      </c>
      <c r="BE69" s="122">
        <v>9.0049200000000003</v>
      </c>
      <c r="BF69" s="87">
        <v>2.8</v>
      </c>
      <c r="BG69" s="88" t="s">
        <v>862</v>
      </c>
      <c r="BH69" s="122">
        <v>2.8895400000000002</v>
      </c>
    </row>
    <row r="70" spans="1:60" ht="30" customHeight="1" x14ac:dyDescent="0.25">
      <c r="A70" s="707"/>
      <c r="B70" s="723"/>
      <c r="C70" s="212" t="s">
        <v>202</v>
      </c>
      <c r="D70" s="87">
        <v>29.7</v>
      </c>
      <c r="E70" s="88" t="s">
        <v>865</v>
      </c>
      <c r="F70" s="122">
        <v>7.7908900000000001</v>
      </c>
      <c r="G70" s="87">
        <v>6.9</v>
      </c>
      <c r="H70" s="88" t="s">
        <v>862</v>
      </c>
      <c r="I70" s="122">
        <v>3.7551999999999999</v>
      </c>
      <c r="J70" s="87">
        <v>12.8</v>
      </c>
      <c r="K70" s="88" t="s">
        <v>863</v>
      </c>
      <c r="L70" s="122">
        <v>5.5960700000000001</v>
      </c>
      <c r="M70" s="87">
        <v>1.8</v>
      </c>
      <c r="N70" s="88" t="s">
        <v>200</v>
      </c>
      <c r="O70" s="122">
        <v>1.04525</v>
      </c>
      <c r="P70" s="87">
        <v>0.4</v>
      </c>
      <c r="Q70" s="88" t="s">
        <v>200</v>
      </c>
      <c r="R70" s="122">
        <v>0.41980000000000001</v>
      </c>
      <c r="S70" s="87">
        <v>2.4</v>
      </c>
      <c r="T70" s="88" t="s">
        <v>200</v>
      </c>
      <c r="U70" s="122">
        <v>1.3798299999999999</v>
      </c>
      <c r="V70" s="87">
        <v>8.8000000000000007</v>
      </c>
      <c r="W70" s="88" t="s">
        <v>863</v>
      </c>
      <c r="X70" s="122">
        <v>5.2865700000000002</v>
      </c>
      <c r="Y70" s="87">
        <v>16.399999999999999</v>
      </c>
      <c r="Z70" s="88" t="s">
        <v>863</v>
      </c>
      <c r="AA70" s="122">
        <v>5.5960299999999998</v>
      </c>
      <c r="AB70" s="87">
        <v>0</v>
      </c>
      <c r="AC70" s="88" t="s">
        <v>200</v>
      </c>
      <c r="AD70" s="122">
        <v>0</v>
      </c>
      <c r="AE70" s="87">
        <v>44.5</v>
      </c>
      <c r="AF70" s="88" t="s">
        <v>865</v>
      </c>
      <c r="AG70" s="122">
        <v>9.6415600000000001</v>
      </c>
      <c r="AH70" s="87">
        <v>5.6</v>
      </c>
      <c r="AI70" s="88" t="s">
        <v>862</v>
      </c>
      <c r="AJ70" s="122">
        <v>2.8383400000000001</v>
      </c>
      <c r="AK70" s="87">
        <v>94.4</v>
      </c>
      <c r="AL70" s="88" t="s">
        <v>862</v>
      </c>
      <c r="AM70" s="122">
        <v>2.8383400000000001</v>
      </c>
      <c r="AN70" s="87">
        <v>30.8</v>
      </c>
      <c r="AO70" s="88" t="s">
        <v>865</v>
      </c>
      <c r="AP70" s="122">
        <v>8.3342600000000004</v>
      </c>
      <c r="AQ70" s="87">
        <v>87.2</v>
      </c>
      <c r="AR70" s="88" t="s">
        <v>863</v>
      </c>
      <c r="AS70" s="122">
        <v>5.3965800000000002</v>
      </c>
      <c r="AT70" s="87">
        <v>69.7</v>
      </c>
      <c r="AU70" s="88" t="s">
        <v>865</v>
      </c>
      <c r="AV70" s="122">
        <v>8.5654500000000002</v>
      </c>
      <c r="AW70" s="87">
        <v>91.4</v>
      </c>
      <c r="AX70" s="88" t="s">
        <v>862</v>
      </c>
      <c r="AY70" s="122">
        <v>3.7531500000000002</v>
      </c>
      <c r="AZ70" s="87">
        <v>30.4</v>
      </c>
      <c r="BA70" s="88" t="s">
        <v>864</v>
      </c>
      <c r="BB70" s="122">
        <v>11.161099999999999</v>
      </c>
      <c r="BC70" s="87">
        <v>21.9</v>
      </c>
      <c r="BD70" s="88" t="s">
        <v>863</v>
      </c>
      <c r="BE70" s="122">
        <v>6.5876799999999998</v>
      </c>
      <c r="BF70" s="87">
        <v>0</v>
      </c>
      <c r="BG70" s="88" t="s">
        <v>200</v>
      </c>
      <c r="BH70" s="122">
        <v>0</v>
      </c>
    </row>
    <row r="71" spans="1:60" ht="15" customHeight="1" x14ac:dyDescent="0.25">
      <c r="A71" s="707"/>
      <c r="B71" s="723"/>
      <c r="C71" s="215" t="s">
        <v>203</v>
      </c>
      <c r="D71" s="87">
        <v>28</v>
      </c>
      <c r="E71" s="88" t="s">
        <v>863</v>
      </c>
      <c r="F71" s="122">
        <v>5.1608099999999997</v>
      </c>
      <c r="G71" s="87">
        <v>5.3</v>
      </c>
      <c r="H71" s="88" t="s">
        <v>862</v>
      </c>
      <c r="I71" s="122">
        <v>2.6385700000000001</v>
      </c>
      <c r="J71" s="87">
        <v>12.8</v>
      </c>
      <c r="K71" s="88" t="s">
        <v>862</v>
      </c>
      <c r="L71" s="122">
        <v>3.1783600000000001</v>
      </c>
      <c r="M71" s="87">
        <v>2.2999999999999998</v>
      </c>
      <c r="N71" s="88" t="s">
        <v>200</v>
      </c>
      <c r="O71" s="122">
        <v>2.0184700000000002</v>
      </c>
      <c r="P71" s="87">
        <v>2</v>
      </c>
      <c r="Q71" s="88" t="s">
        <v>200</v>
      </c>
      <c r="R71" s="122">
        <v>1.7564900000000001</v>
      </c>
      <c r="S71" s="87">
        <v>0.7</v>
      </c>
      <c r="T71" s="88" t="s">
        <v>200</v>
      </c>
      <c r="U71" s="122">
        <v>0.30038999999999999</v>
      </c>
      <c r="V71" s="87">
        <v>10.7</v>
      </c>
      <c r="W71" s="88" t="s">
        <v>862</v>
      </c>
      <c r="X71" s="122">
        <v>4.4056699999999998</v>
      </c>
      <c r="Y71" s="87">
        <v>13.9</v>
      </c>
      <c r="Z71" s="88" t="s">
        <v>862</v>
      </c>
      <c r="AA71" s="122">
        <v>4.3279199999999998</v>
      </c>
      <c r="AB71" s="87">
        <v>0</v>
      </c>
      <c r="AC71" s="88" t="s">
        <v>200</v>
      </c>
      <c r="AD71" s="122">
        <v>0</v>
      </c>
      <c r="AE71" s="87">
        <v>44.6</v>
      </c>
      <c r="AF71" s="88" t="s">
        <v>863</v>
      </c>
      <c r="AG71" s="122">
        <v>5.9095199999999997</v>
      </c>
      <c r="AH71" s="87">
        <v>11.1</v>
      </c>
      <c r="AI71" s="88" t="s">
        <v>862</v>
      </c>
      <c r="AJ71" s="122">
        <v>3.24946</v>
      </c>
      <c r="AK71" s="87">
        <v>88.9</v>
      </c>
      <c r="AL71" s="88" t="s">
        <v>862</v>
      </c>
      <c r="AM71" s="122">
        <v>3.24946</v>
      </c>
      <c r="AN71" s="87">
        <v>30.8</v>
      </c>
      <c r="AO71" s="88" t="s">
        <v>863</v>
      </c>
      <c r="AP71" s="122">
        <v>5.6523300000000001</v>
      </c>
      <c r="AQ71" s="87">
        <v>73.599999999999994</v>
      </c>
      <c r="AR71" s="88" t="s">
        <v>863</v>
      </c>
      <c r="AS71" s="122">
        <v>5.2534000000000001</v>
      </c>
      <c r="AT71" s="87">
        <v>57.6</v>
      </c>
      <c r="AU71" s="88" t="s">
        <v>863</v>
      </c>
      <c r="AV71" s="122">
        <v>6.55593</v>
      </c>
      <c r="AW71" s="87">
        <v>76.7</v>
      </c>
      <c r="AX71" s="88" t="s">
        <v>863</v>
      </c>
      <c r="AY71" s="122">
        <v>5.1841999999999997</v>
      </c>
      <c r="AZ71" s="87">
        <v>5.4</v>
      </c>
      <c r="BA71" s="88" t="s">
        <v>200</v>
      </c>
      <c r="BB71" s="122">
        <v>2.2451400000000001</v>
      </c>
      <c r="BC71" s="87">
        <v>16.899999999999999</v>
      </c>
      <c r="BD71" s="88" t="s">
        <v>862</v>
      </c>
      <c r="BE71" s="122">
        <v>4.3507899999999999</v>
      </c>
      <c r="BF71" s="87">
        <v>1.9</v>
      </c>
      <c r="BG71" s="88" t="s">
        <v>200</v>
      </c>
      <c r="BH71" s="122">
        <v>1.35205</v>
      </c>
    </row>
    <row r="72" spans="1:60" ht="30" customHeight="1" x14ac:dyDescent="0.25">
      <c r="A72" s="707"/>
      <c r="B72" s="723"/>
      <c r="C72" s="212" t="s">
        <v>206</v>
      </c>
      <c r="D72" s="87">
        <v>28.6</v>
      </c>
      <c r="E72" s="88" t="s">
        <v>862</v>
      </c>
      <c r="F72" s="122">
        <v>2.6476999999999999</v>
      </c>
      <c r="G72" s="87">
        <v>3.1</v>
      </c>
      <c r="H72" s="88" t="s">
        <v>200</v>
      </c>
      <c r="I72" s="122">
        <v>0.83482000000000001</v>
      </c>
      <c r="J72" s="87">
        <v>10.199999999999999</v>
      </c>
      <c r="K72" s="88" t="s">
        <v>200</v>
      </c>
      <c r="L72" s="122">
        <v>1.6536299999999999</v>
      </c>
      <c r="M72" s="87">
        <v>7.9</v>
      </c>
      <c r="N72" s="88" t="s">
        <v>200</v>
      </c>
      <c r="O72" s="122">
        <v>1.7400100000000001</v>
      </c>
      <c r="P72" s="87">
        <v>1.5</v>
      </c>
      <c r="Q72" s="88" t="s">
        <v>200</v>
      </c>
      <c r="R72" s="122">
        <v>0.65114000000000005</v>
      </c>
      <c r="S72" s="87">
        <v>2.6</v>
      </c>
      <c r="T72" s="88" t="s">
        <v>200</v>
      </c>
      <c r="U72" s="122">
        <v>0.66703000000000001</v>
      </c>
      <c r="V72" s="87">
        <v>7.3</v>
      </c>
      <c r="W72" s="88" t="s">
        <v>200</v>
      </c>
      <c r="X72" s="122">
        <v>1.5438000000000001</v>
      </c>
      <c r="Y72" s="87">
        <v>18.5</v>
      </c>
      <c r="Z72" s="88" t="s">
        <v>200</v>
      </c>
      <c r="AA72" s="122">
        <v>2.3278400000000001</v>
      </c>
      <c r="AB72" s="87">
        <v>0.1</v>
      </c>
      <c r="AC72" s="88" t="s">
        <v>200</v>
      </c>
      <c r="AD72" s="122">
        <v>5.4890000000000001E-2</v>
      </c>
      <c r="AE72" s="87">
        <v>44.1</v>
      </c>
      <c r="AF72" s="88" t="s">
        <v>862</v>
      </c>
      <c r="AG72" s="122">
        <v>2.8203100000000001</v>
      </c>
      <c r="AH72" s="87">
        <v>20.7</v>
      </c>
      <c r="AI72" s="88" t="s">
        <v>200</v>
      </c>
      <c r="AJ72" s="122">
        <v>2.2980200000000002</v>
      </c>
      <c r="AK72" s="87">
        <v>79.3</v>
      </c>
      <c r="AL72" s="88" t="s">
        <v>200</v>
      </c>
      <c r="AM72" s="122">
        <v>2.2980200000000002</v>
      </c>
      <c r="AN72" s="87">
        <v>35.299999999999997</v>
      </c>
      <c r="AO72" s="88" t="s">
        <v>862</v>
      </c>
      <c r="AP72" s="122">
        <v>3.0727199999999999</v>
      </c>
      <c r="AQ72" s="87">
        <v>76.400000000000006</v>
      </c>
      <c r="AR72" s="88" t="s">
        <v>862</v>
      </c>
      <c r="AS72" s="122">
        <v>2.6678999999999999</v>
      </c>
      <c r="AT72" s="87">
        <v>69.7</v>
      </c>
      <c r="AU72" s="88" t="s">
        <v>862</v>
      </c>
      <c r="AV72" s="122">
        <v>3.0092699999999999</v>
      </c>
      <c r="AW72" s="87">
        <v>74</v>
      </c>
      <c r="AX72" s="88" t="s">
        <v>862</v>
      </c>
      <c r="AY72" s="122">
        <v>2.72322</v>
      </c>
      <c r="AZ72" s="87">
        <v>14.4</v>
      </c>
      <c r="BA72" s="88" t="s">
        <v>200</v>
      </c>
      <c r="BB72" s="122">
        <v>2.2567599999999999</v>
      </c>
      <c r="BC72" s="87">
        <v>23.7</v>
      </c>
      <c r="BD72" s="88" t="s">
        <v>862</v>
      </c>
      <c r="BE72" s="122">
        <v>2.64263</v>
      </c>
      <c r="BF72" s="87">
        <v>1.6</v>
      </c>
      <c r="BG72" s="88" t="s">
        <v>200</v>
      </c>
      <c r="BH72" s="122">
        <v>0.68313000000000001</v>
      </c>
    </row>
    <row r="73" spans="1:60" ht="15" customHeight="1" thickBot="1" x14ac:dyDescent="0.3">
      <c r="A73" s="708"/>
      <c r="B73" s="724"/>
      <c r="C73" s="216" t="s">
        <v>1</v>
      </c>
      <c r="D73" s="87">
        <v>18.8</v>
      </c>
      <c r="E73" s="88" t="s">
        <v>864</v>
      </c>
      <c r="F73" s="122">
        <v>11.52087</v>
      </c>
      <c r="G73" s="87">
        <v>1.3</v>
      </c>
      <c r="H73" s="88" t="s">
        <v>200</v>
      </c>
      <c r="I73" s="122">
        <v>1.3701700000000001</v>
      </c>
      <c r="J73" s="87">
        <v>61.6</v>
      </c>
      <c r="K73" s="88" t="s">
        <v>866</v>
      </c>
      <c r="L73" s="122">
        <v>17.052389999999999</v>
      </c>
      <c r="M73" s="87">
        <v>1.3</v>
      </c>
      <c r="N73" s="88" t="s">
        <v>200</v>
      </c>
      <c r="O73" s="122">
        <v>1.36015</v>
      </c>
      <c r="P73" s="87">
        <v>0</v>
      </c>
      <c r="Q73" s="88" t="s">
        <v>200</v>
      </c>
      <c r="R73" s="122">
        <v>0</v>
      </c>
      <c r="S73" s="87">
        <v>2.6</v>
      </c>
      <c r="T73" s="88" t="s">
        <v>200</v>
      </c>
      <c r="U73" s="122">
        <v>2.0867200000000001</v>
      </c>
      <c r="V73" s="87">
        <v>0.7</v>
      </c>
      <c r="W73" s="88" t="s">
        <v>200</v>
      </c>
      <c r="X73" s="122">
        <v>0.69054000000000004</v>
      </c>
      <c r="Y73" s="87">
        <v>9.6</v>
      </c>
      <c r="Z73" s="88" t="s">
        <v>865</v>
      </c>
      <c r="AA73" s="122">
        <v>7.7375699999999998</v>
      </c>
      <c r="AB73" s="87">
        <v>0</v>
      </c>
      <c r="AC73" s="88" t="s">
        <v>200</v>
      </c>
      <c r="AD73" s="122">
        <v>0</v>
      </c>
      <c r="AE73" s="87">
        <v>72.5</v>
      </c>
      <c r="AF73" s="88" t="s">
        <v>864</v>
      </c>
      <c r="AG73" s="122">
        <v>14.84534</v>
      </c>
      <c r="AH73" s="87">
        <v>7.1</v>
      </c>
      <c r="AI73" s="88" t="s">
        <v>863</v>
      </c>
      <c r="AJ73" s="122">
        <v>5.6057600000000001</v>
      </c>
      <c r="AK73" s="87">
        <v>92.9</v>
      </c>
      <c r="AL73" s="88" t="s">
        <v>863</v>
      </c>
      <c r="AM73" s="122">
        <v>5.6057600000000001</v>
      </c>
      <c r="AN73" s="87">
        <v>14.9</v>
      </c>
      <c r="AO73" s="88" t="s">
        <v>865</v>
      </c>
      <c r="AP73" s="122">
        <v>9.9436900000000001</v>
      </c>
      <c r="AQ73" s="87">
        <v>69.599999999999994</v>
      </c>
      <c r="AR73" s="88" t="s">
        <v>866</v>
      </c>
      <c r="AS73" s="122">
        <v>20.24089</v>
      </c>
      <c r="AT73" s="87">
        <v>30</v>
      </c>
      <c r="AU73" s="88" t="s">
        <v>866</v>
      </c>
      <c r="AV73" s="122">
        <v>16.596489999999999</v>
      </c>
      <c r="AW73" s="87">
        <v>89.5</v>
      </c>
      <c r="AX73" s="88" t="s">
        <v>865</v>
      </c>
      <c r="AY73" s="122">
        <v>9.18736</v>
      </c>
      <c r="AZ73" s="87">
        <v>29.5</v>
      </c>
      <c r="BA73" s="88" t="s">
        <v>866</v>
      </c>
      <c r="BB73" s="122">
        <v>20.113309999999998</v>
      </c>
      <c r="BC73" s="87">
        <v>30.4</v>
      </c>
      <c r="BD73" s="88" t="s">
        <v>866</v>
      </c>
      <c r="BE73" s="122">
        <v>20.06663</v>
      </c>
      <c r="BF73" s="87">
        <v>0</v>
      </c>
      <c r="BG73" s="88" t="s">
        <v>200</v>
      </c>
      <c r="BH73" s="122">
        <v>0</v>
      </c>
    </row>
    <row r="74" spans="1:60" ht="15" customHeight="1" x14ac:dyDescent="0.25">
      <c r="A74" s="706" t="s">
        <v>178</v>
      </c>
      <c r="B74" s="422" t="s">
        <v>460</v>
      </c>
      <c r="C74" s="423"/>
      <c r="D74" s="105">
        <v>26.7</v>
      </c>
      <c r="E74" s="64" t="s">
        <v>200</v>
      </c>
      <c r="F74" s="125">
        <v>1.6384099999999999</v>
      </c>
      <c r="G74" s="105">
        <v>4.5999999999999996</v>
      </c>
      <c r="H74" s="64" t="s">
        <v>200</v>
      </c>
      <c r="I74" s="125">
        <v>0.73314000000000001</v>
      </c>
      <c r="J74" s="105">
        <v>10.5</v>
      </c>
      <c r="K74" s="64" t="s">
        <v>200</v>
      </c>
      <c r="L74" s="125">
        <v>1.18327</v>
      </c>
      <c r="M74" s="105">
        <v>5.3</v>
      </c>
      <c r="N74" s="64" t="s">
        <v>200</v>
      </c>
      <c r="O74" s="125">
        <v>0.85968</v>
      </c>
      <c r="P74" s="105">
        <v>3.7</v>
      </c>
      <c r="Q74" s="64" t="s">
        <v>200</v>
      </c>
      <c r="R74" s="125">
        <v>0.49587999999999999</v>
      </c>
      <c r="S74" s="105">
        <v>2.7</v>
      </c>
      <c r="T74" s="64" t="s">
        <v>200</v>
      </c>
      <c r="U74" s="125">
        <v>0.61926000000000003</v>
      </c>
      <c r="V74" s="105">
        <v>8.8000000000000007</v>
      </c>
      <c r="W74" s="64" t="s">
        <v>200</v>
      </c>
      <c r="X74" s="125">
        <v>1.04193</v>
      </c>
      <c r="Y74" s="105">
        <v>15.8</v>
      </c>
      <c r="Z74" s="64" t="s">
        <v>200</v>
      </c>
      <c r="AA74" s="125">
        <v>1.3186500000000001</v>
      </c>
      <c r="AB74" s="105">
        <v>0.7</v>
      </c>
      <c r="AC74" s="64" t="s">
        <v>200</v>
      </c>
      <c r="AD74" s="125">
        <v>0.30204999999999999</v>
      </c>
      <c r="AE74" s="105">
        <v>44.4</v>
      </c>
      <c r="AF74" s="64" t="s">
        <v>200</v>
      </c>
      <c r="AG74" s="125">
        <v>1.87165</v>
      </c>
      <c r="AH74" s="105">
        <v>51.4</v>
      </c>
      <c r="AI74" s="64" t="s">
        <v>200</v>
      </c>
      <c r="AJ74" s="125">
        <v>1.86052</v>
      </c>
      <c r="AK74" s="105">
        <v>48.6</v>
      </c>
      <c r="AL74" s="64" t="s">
        <v>200</v>
      </c>
      <c r="AM74" s="125">
        <v>1.86052</v>
      </c>
      <c r="AN74" s="105">
        <v>22.5</v>
      </c>
      <c r="AO74" s="64" t="s">
        <v>200</v>
      </c>
      <c r="AP74" s="125">
        <v>2.0459399999999999</v>
      </c>
      <c r="AQ74" s="105">
        <v>73.5</v>
      </c>
      <c r="AR74" s="64" t="s">
        <v>200</v>
      </c>
      <c r="AS74" s="125">
        <v>2.4921899999999999</v>
      </c>
      <c r="AT74" s="105">
        <v>44.1</v>
      </c>
      <c r="AU74" s="64" t="s">
        <v>862</v>
      </c>
      <c r="AV74" s="125">
        <v>2.6268899999999999</v>
      </c>
      <c r="AW74" s="105">
        <v>72.599999999999994</v>
      </c>
      <c r="AX74" s="64" t="s">
        <v>200</v>
      </c>
      <c r="AY74" s="125">
        <v>2.14751</v>
      </c>
      <c r="AZ74" s="105">
        <v>8.8000000000000007</v>
      </c>
      <c r="BA74" s="64" t="s">
        <v>200</v>
      </c>
      <c r="BB74" s="125">
        <v>1.0683199999999999</v>
      </c>
      <c r="BC74" s="105">
        <v>14.8</v>
      </c>
      <c r="BD74" s="64" t="s">
        <v>200</v>
      </c>
      <c r="BE74" s="125">
        <v>1.85589</v>
      </c>
      <c r="BF74" s="105">
        <v>1.6</v>
      </c>
      <c r="BG74" s="64" t="s">
        <v>200</v>
      </c>
      <c r="BH74" s="125">
        <v>0.51090999999999998</v>
      </c>
    </row>
    <row r="75" spans="1:60" ht="15" customHeight="1" thickBot="1" x14ac:dyDescent="0.3">
      <c r="A75" s="708"/>
      <c r="B75" s="420" t="s">
        <v>459</v>
      </c>
      <c r="C75" s="421"/>
      <c r="D75" s="108">
        <v>34.4</v>
      </c>
      <c r="E75" s="78" t="s">
        <v>200</v>
      </c>
      <c r="F75" s="126">
        <v>0.88651999999999997</v>
      </c>
      <c r="G75" s="108">
        <v>8.1</v>
      </c>
      <c r="H75" s="78" t="s">
        <v>200</v>
      </c>
      <c r="I75" s="126">
        <v>0.54593999999999998</v>
      </c>
      <c r="J75" s="108">
        <v>18</v>
      </c>
      <c r="K75" s="78" t="s">
        <v>200</v>
      </c>
      <c r="L75" s="126">
        <v>0.73321999999999998</v>
      </c>
      <c r="M75" s="108">
        <v>5.6</v>
      </c>
      <c r="N75" s="78" t="s">
        <v>200</v>
      </c>
      <c r="O75" s="126">
        <v>0.38413000000000003</v>
      </c>
      <c r="P75" s="108">
        <v>3.1</v>
      </c>
      <c r="Q75" s="78" t="s">
        <v>200</v>
      </c>
      <c r="R75" s="126">
        <v>0.23250999999999999</v>
      </c>
      <c r="S75" s="108">
        <v>3.9</v>
      </c>
      <c r="T75" s="78" t="s">
        <v>200</v>
      </c>
      <c r="U75" s="126">
        <v>0.33323999999999998</v>
      </c>
      <c r="V75" s="108">
        <v>7.4</v>
      </c>
      <c r="W75" s="78" t="s">
        <v>200</v>
      </c>
      <c r="X75" s="126">
        <v>0.44324999999999998</v>
      </c>
      <c r="Y75" s="108">
        <v>17.3</v>
      </c>
      <c r="Z75" s="78" t="s">
        <v>200</v>
      </c>
      <c r="AA75" s="126">
        <v>0.69757999999999998</v>
      </c>
      <c r="AB75" s="108">
        <v>1.1000000000000001</v>
      </c>
      <c r="AC75" s="78" t="s">
        <v>200</v>
      </c>
      <c r="AD75" s="126">
        <v>0.26784000000000002</v>
      </c>
      <c r="AE75" s="108">
        <v>52.3</v>
      </c>
      <c r="AF75" s="78" t="s">
        <v>200</v>
      </c>
      <c r="AG75" s="126">
        <v>0.95859000000000005</v>
      </c>
      <c r="AH75" s="108">
        <v>38.5</v>
      </c>
      <c r="AI75" s="78" t="s">
        <v>200</v>
      </c>
      <c r="AJ75" s="126">
        <v>0.94050999999999996</v>
      </c>
      <c r="AK75" s="108">
        <v>61.5</v>
      </c>
      <c r="AL75" s="78" t="s">
        <v>200</v>
      </c>
      <c r="AM75" s="126">
        <v>0.94050999999999996</v>
      </c>
      <c r="AN75" s="108">
        <v>29.6</v>
      </c>
      <c r="AO75" s="78" t="s">
        <v>200</v>
      </c>
      <c r="AP75" s="126">
        <v>1.07853</v>
      </c>
      <c r="AQ75" s="108">
        <v>66</v>
      </c>
      <c r="AR75" s="78" t="s">
        <v>200</v>
      </c>
      <c r="AS75" s="126">
        <v>1.1707700000000001</v>
      </c>
      <c r="AT75" s="108">
        <v>47.4</v>
      </c>
      <c r="AU75" s="78" t="s">
        <v>200</v>
      </c>
      <c r="AV75" s="126">
        <v>1.2117899999999999</v>
      </c>
      <c r="AW75" s="108">
        <v>80.900000000000006</v>
      </c>
      <c r="AX75" s="78" t="s">
        <v>200</v>
      </c>
      <c r="AY75" s="126">
        <v>1.00051</v>
      </c>
      <c r="AZ75" s="108">
        <v>12.8</v>
      </c>
      <c r="BA75" s="78" t="s">
        <v>200</v>
      </c>
      <c r="BB75" s="126">
        <v>0.75312000000000001</v>
      </c>
      <c r="BC75" s="108">
        <v>17.7</v>
      </c>
      <c r="BD75" s="78" t="s">
        <v>200</v>
      </c>
      <c r="BE75" s="126">
        <v>0.86809999999999998</v>
      </c>
      <c r="BF75" s="108">
        <v>1.2</v>
      </c>
      <c r="BG75" s="78" t="s">
        <v>200</v>
      </c>
      <c r="BH75" s="126">
        <v>0.29448999999999997</v>
      </c>
    </row>
    <row r="76" spans="1:60" ht="15" customHeight="1" x14ac:dyDescent="0.25">
      <c r="A76" s="706" t="s">
        <v>462</v>
      </c>
      <c r="B76" s="422" t="s">
        <v>179</v>
      </c>
      <c r="C76" s="423"/>
      <c r="D76" s="142">
        <v>40.6</v>
      </c>
      <c r="E76" s="88" t="s">
        <v>200</v>
      </c>
      <c r="F76" s="122">
        <v>1.9682999999999999</v>
      </c>
      <c r="G76" s="142">
        <v>14.4</v>
      </c>
      <c r="H76" s="88" t="s">
        <v>200</v>
      </c>
      <c r="I76" s="122">
        <v>1.3909100000000001</v>
      </c>
      <c r="J76" s="142">
        <v>24.6</v>
      </c>
      <c r="K76" s="88" t="s">
        <v>200</v>
      </c>
      <c r="L76" s="122">
        <v>1.7277100000000001</v>
      </c>
      <c r="M76" s="142">
        <v>10.199999999999999</v>
      </c>
      <c r="N76" s="88" t="s">
        <v>200</v>
      </c>
      <c r="O76" s="122">
        <v>0.99312999999999996</v>
      </c>
      <c r="P76" s="142">
        <v>7.4</v>
      </c>
      <c r="Q76" s="88" t="s">
        <v>200</v>
      </c>
      <c r="R76" s="122">
        <v>0.75156999999999996</v>
      </c>
      <c r="S76" s="142">
        <v>5.4</v>
      </c>
      <c r="T76" s="88" t="s">
        <v>200</v>
      </c>
      <c r="U76" s="122">
        <v>0.75982000000000005</v>
      </c>
      <c r="V76" s="142">
        <v>10.8</v>
      </c>
      <c r="W76" s="88" t="s">
        <v>200</v>
      </c>
      <c r="X76" s="122">
        <v>1.0350999999999999</v>
      </c>
      <c r="Y76" s="142">
        <v>21.6</v>
      </c>
      <c r="Z76" s="88" t="s">
        <v>200</v>
      </c>
      <c r="AA76" s="122">
        <v>1.6112500000000001</v>
      </c>
      <c r="AB76" s="142">
        <v>2.4</v>
      </c>
      <c r="AC76" s="88" t="s">
        <v>200</v>
      </c>
      <c r="AD76" s="122">
        <v>1.0268600000000001</v>
      </c>
      <c r="AE76" s="142">
        <v>63.1</v>
      </c>
      <c r="AF76" s="88" t="s">
        <v>200</v>
      </c>
      <c r="AG76" s="122">
        <v>2.06115</v>
      </c>
      <c r="AH76" s="142">
        <v>26</v>
      </c>
      <c r="AI76" s="88" t="s">
        <v>200</v>
      </c>
      <c r="AJ76" s="122">
        <v>1.7508600000000001</v>
      </c>
      <c r="AK76" s="142">
        <v>74</v>
      </c>
      <c r="AL76" s="88" t="s">
        <v>200</v>
      </c>
      <c r="AM76" s="122">
        <v>1.7508600000000001</v>
      </c>
      <c r="AN76" s="142">
        <v>36.4</v>
      </c>
      <c r="AO76" s="88" t="s">
        <v>200</v>
      </c>
      <c r="AP76" s="122">
        <v>2.2294999999999998</v>
      </c>
      <c r="AQ76" s="142">
        <v>66.3</v>
      </c>
      <c r="AR76" s="88" t="s">
        <v>200</v>
      </c>
      <c r="AS76" s="122">
        <v>2.22777</v>
      </c>
      <c r="AT76" s="142">
        <v>39.200000000000003</v>
      </c>
      <c r="AU76" s="88" t="s">
        <v>200</v>
      </c>
      <c r="AV76" s="122">
        <v>2.2811300000000001</v>
      </c>
      <c r="AW76" s="142">
        <v>86</v>
      </c>
      <c r="AX76" s="88" t="s">
        <v>200</v>
      </c>
      <c r="AY76" s="122">
        <v>1.8931899999999999</v>
      </c>
      <c r="AZ76" s="142">
        <v>23.9</v>
      </c>
      <c r="BA76" s="88" t="s">
        <v>200</v>
      </c>
      <c r="BB76" s="122">
        <v>1.90123</v>
      </c>
      <c r="BC76" s="142">
        <v>27</v>
      </c>
      <c r="BD76" s="88" t="s">
        <v>200</v>
      </c>
      <c r="BE76" s="122">
        <v>1.96821</v>
      </c>
      <c r="BF76" s="142">
        <v>0.8</v>
      </c>
      <c r="BG76" s="88" t="s">
        <v>200</v>
      </c>
      <c r="BH76" s="122">
        <v>0.26623999999999998</v>
      </c>
    </row>
    <row r="77" spans="1:60" ht="15" customHeight="1" thickBot="1" x14ac:dyDescent="0.3">
      <c r="A77" s="707"/>
      <c r="B77" s="479" t="s">
        <v>461</v>
      </c>
      <c r="C77" s="480"/>
      <c r="D77" s="226">
        <v>31.7</v>
      </c>
      <c r="E77" s="227" t="s">
        <v>200</v>
      </c>
      <c r="F77" s="228">
        <v>0.86109000000000002</v>
      </c>
      <c r="G77" s="226">
        <v>6.3</v>
      </c>
      <c r="H77" s="227" t="s">
        <v>200</v>
      </c>
      <c r="I77" s="228">
        <v>0.49308999999999997</v>
      </c>
      <c r="J77" s="226">
        <v>15.3</v>
      </c>
      <c r="K77" s="227" t="s">
        <v>200</v>
      </c>
      <c r="L77" s="228">
        <v>0.68889999999999996</v>
      </c>
      <c r="M77" s="226">
        <v>4.7</v>
      </c>
      <c r="N77" s="227" t="s">
        <v>200</v>
      </c>
      <c r="O77" s="228">
        <v>0.37711</v>
      </c>
      <c r="P77" s="226">
        <v>2.5</v>
      </c>
      <c r="Q77" s="227" t="s">
        <v>200</v>
      </c>
      <c r="R77" s="228">
        <v>0.21157999999999999</v>
      </c>
      <c r="S77" s="226">
        <v>3.3</v>
      </c>
      <c r="T77" s="227" t="s">
        <v>200</v>
      </c>
      <c r="U77" s="228">
        <v>0.32246000000000002</v>
      </c>
      <c r="V77" s="226">
        <v>7</v>
      </c>
      <c r="W77" s="227" t="s">
        <v>200</v>
      </c>
      <c r="X77" s="228">
        <v>0.44542999999999999</v>
      </c>
      <c r="Y77" s="226">
        <v>16.2</v>
      </c>
      <c r="Z77" s="227" t="s">
        <v>200</v>
      </c>
      <c r="AA77" s="228">
        <v>0.67227999999999999</v>
      </c>
      <c r="AB77" s="226">
        <v>0.8</v>
      </c>
      <c r="AC77" s="227" t="s">
        <v>200</v>
      </c>
      <c r="AD77" s="228">
        <v>0.19123999999999999</v>
      </c>
      <c r="AE77" s="226">
        <v>48.7</v>
      </c>
      <c r="AF77" s="227" t="s">
        <v>200</v>
      </c>
      <c r="AG77" s="228">
        <v>0.93662000000000001</v>
      </c>
      <c r="AH77" s="226">
        <v>43.5</v>
      </c>
      <c r="AI77" s="227" t="s">
        <v>200</v>
      </c>
      <c r="AJ77" s="228">
        <v>0.93437000000000003</v>
      </c>
      <c r="AK77" s="226">
        <v>56.5</v>
      </c>
      <c r="AL77" s="227" t="s">
        <v>200</v>
      </c>
      <c r="AM77" s="228">
        <v>0.93437000000000003</v>
      </c>
      <c r="AN77" s="226">
        <v>26.8</v>
      </c>
      <c r="AO77" s="227" t="s">
        <v>200</v>
      </c>
      <c r="AP77" s="228">
        <v>1.06585</v>
      </c>
      <c r="AQ77" s="226">
        <v>67.3</v>
      </c>
      <c r="AR77" s="227" t="s">
        <v>200</v>
      </c>
      <c r="AS77" s="228">
        <v>1.20394</v>
      </c>
      <c r="AT77" s="226">
        <v>48.8</v>
      </c>
      <c r="AU77" s="227" t="s">
        <v>200</v>
      </c>
      <c r="AV77" s="228">
        <v>1.2562899999999999</v>
      </c>
      <c r="AW77" s="226">
        <v>78.3</v>
      </c>
      <c r="AX77" s="227" t="s">
        <v>200</v>
      </c>
      <c r="AY77" s="228">
        <v>1.0338000000000001</v>
      </c>
      <c r="AZ77" s="226">
        <v>9.5</v>
      </c>
      <c r="BA77" s="227" t="s">
        <v>200</v>
      </c>
      <c r="BB77" s="228">
        <v>0.69279999999999997</v>
      </c>
      <c r="BC77" s="226">
        <v>15</v>
      </c>
      <c r="BD77" s="227" t="s">
        <v>200</v>
      </c>
      <c r="BE77" s="228">
        <v>0.86109999999999998</v>
      </c>
      <c r="BF77" s="226">
        <v>1.4</v>
      </c>
      <c r="BG77" s="227" t="s">
        <v>200</v>
      </c>
      <c r="BH77" s="228">
        <v>0.31673000000000001</v>
      </c>
    </row>
    <row r="78" spans="1:60" ht="30" customHeight="1" thickBot="1" x14ac:dyDescent="0.3">
      <c r="A78" s="166" t="s">
        <v>125</v>
      </c>
      <c r="B78" s="430" t="s">
        <v>463</v>
      </c>
      <c r="C78" s="431"/>
      <c r="D78" s="229">
        <v>45.7</v>
      </c>
      <c r="E78" s="95" t="s">
        <v>200</v>
      </c>
      <c r="F78" s="127">
        <v>1.5972999999999999</v>
      </c>
      <c r="G78" s="229">
        <v>13.4</v>
      </c>
      <c r="H78" s="95" t="s">
        <v>200</v>
      </c>
      <c r="I78" s="127">
        <v>1.2215499999999999</v>
      </c>
      <c r="J78" s="229">
        <v>24.5</v>
      </c>
      <c r="K78" s="95" t="s">
        <v>200</v>
      </c>
      <c r="L78" s="127">
        <v>1.3279799999999999</v>
      </c>
      <c r="M78" s="229">
        <v>11.3</v>
      </c>
      <c r="N78" s="95" t="s">
        <v>200</v>
      </c>
      <c r="O78" s="127">
        <v>0.87634000000000001</v>
      </c>
      <c r="P78" s="229">
        <v>9</v>
      </c>
      <c r="Q78" s="95" t="s">
        <v>200</v>
      </c>
      <c r="R78" s="127">
        <v>0.76505000000000001</v>
      </c>
      <c r="S78" s="229">
        <v>6.3</v>
      </c>
      <c r="T78" s="95" t="s">
        <v>200</v>
      </c>
      <c r="U78" s="127">
        <v>0.73484000000000005</v>
      </c>
      <c r="V78" s="229">
        <v>13.6</v>
      </c>
      <c r="W78" s="95" t="s">
        <v>200</v>
      </c>
      <c r="X78" s="127">
        <v>1.0491900000000001</v>
      </c>
      <c r="Y78" s="229">
        <v>22.8</v>
      </c>
      <c r="Z78" s="95" t="s">
        <v>200</v>
      </c>
      <c r="AA78" s="127">
        <v>1.31304</v>
      </c>
      <c r="AB78" s="229">
        <v>1</v>
      </c>
      <c r="AC78" s="95" t="s">
        <v>200</v>
      </c>
      <c r="AD78" s="127">
        <v>0.29608000000000001</v>
      </c>
      <c r="AE78" s="229">
        <v>66.599999999999994</v>
      </c>
      <c r="AF78" s="95" t="s">
        <v>200</v>
      </c>
      <c r="AG78" s="127">
        <v>1.5419799999999999</v>
      </c>
      <c r="AH78" s="229">
        <v>22.7</v>
      </c>
      <c r="AI78" s="95" t="s">
        <v>200</v>
      </c>
      <c r="AJ78" s="127">
        <v>1.4239599999999999</v>
      </c>
      <c r="AK78" s="229">
        <v>77.3</v>
      </c>
      <c r="AL78" s="95" t="s">
        <v>200</v>
      </c>
      <c r="AM78" s="127">
        <v>1.4239599999999999</v>
      </c>
      <c r="AN78" s="229">
        <v>35.6</v>
      </c>
      <c r="AO78" s="95" t="s">
        <v>200</v>
      </c>
      <c r="AP78" s="127">
        <v>1.6491100000000001</v>
      </c>
      <c r="AQ78" s="229">
        <v>71.2</v>
      </c>
      <c r="AR78" s="95" t="s">
        <v>200</v>
      </c>
      <c r="AS78" s="127">
        <v>1.6347700000000001</v>
      </c>
      <c r="AT78" s="229">
        <v>46.2</v>
      </c>
      <c r="AU78" s="95" t="s">
        <v>200</v>
      </c>
      <c r="AV78" s="127">
        <v>1.7383200000000001</v>
      </c>
      <c r="AW78" s="229">
        <v>87.1</v>
      </c>
      <c r="AX78" s="95" t="s">
        <v>200</v>
      </c>
      <c r="AY78" s="127">
        <v>1.15533</v>
      </c>
      <c r="AZ78" s="229">
        <v>24.1</v>
      </c>
      <c r="BA78" s="95" t="s">
        <v>200</v>
      </c>
      <c r="BB78" s="127">
        <v>1.4156599999999999</v>
      </c>
      <c r="BC78" s="229">
        <v>25.8</v>
      </c>
      <c r="BD78" s="95" t="s">
        <v>200</v>
      </c>
      <c r="BE78" s="127">
        <v>1.4850399999999999</v>
      </c>
      <c r="BF78" s="229">
        <v>0.8</v>
      </c>
      <c r="BG78" s="95" t="s">
        <v>200</v>
      </c>
      <c r="BH78" s="127">
        <v>0.35747000000000001</v>
      </c>
    </row>
    <row r="79" spans="1:60" ht="15" customHeight="1" x14ac:dyDescent="0.25">
      <c r="A79" s="706" t="s">
        <v>72</v>
      </c>
      <c r="B79" s="432" t="s">
        <v>464</v>
      </c>
      <c r="C79" s="433"/>
      <c r="D79" s="80">
        <v>41.3</v>
      </c>
      <c r="E79" s="67" t="s">
        <v>862</v>
      </c>
      <c r="F79" s="118">
        <v>3.1513599999999999</v>
      </c>
      <c r="G79" s="80">
        <v>10.199999999999999</v>
      </c>
      <c r="H79" s="67" t="s">
        <v>200</v>
      </c>
      <c r="I79" s="118">
        <v>1.5461199999999999</v>
      </c>
      <c r="J79" s="80">
        <v>21.8</v>
      </c>
      <c r="K79" s="67" t="s">
        <v>862</v>
      </c>
      <c r="L79" s="118">
        <v>2.7959399999999999</v>
      </c>
      <c r="M79" s="80">
        <v>8.3000000000000007</v>
      </c>
      <c r="N79" s="67" t="s">
        <v>200</v>
      </c>
      <c r="O79" s="118">
        <v>1.42266</v>
      </c>
      <c r="P79" s="80">
        <v>7</v>
      </c>
      <c r="Q79" s="67" t="s">
        <v>200</v>
      </c>
      <c r="R79" s="118">
        <v>1.2226600000000001</v>
      </c>
      <c r="S79" s="80">
        <v>4.5</v>
      </c>
      <c r="T79" s="67" t="s">
        <v>200</v>
      </c>
      <c r="U79" s="118">
        <v>1.0409600000000001</v>
      </c>
      <c r="V79" s="80">
        <v>13</v>
      </c>
      <c r="W79" s="67" t="s">
        <v>200</v>
      </c>
      <c r="X79" s="118">
        <v>2.0750500000000001</v>
      </c>
      <c r="Y79" s="80">
        <v>19.899999999999999</v>
      </c>
      <c r="Z79" s="67" t="s">
        <v>200</v>
      </c>
      <c r="AA79" s="118">
        <v>2.27806</v>
      </c>
      <c r="AB79" s="80">
        <v>0.1</v>
      </c>
      <c r="AC79" s="67" t="s">
        <v>200</v>
      </c>
      <c r="AD79" s="118">
        <v>6.8949999999999997E-2</v>
      </c>
      <c r="AE79" s="80">
        <v>58.2</v>
      </c>
      <c r="AF79" s="67" t="s">
        <v>862</v>
      </c>
      <c r="AG79" s="118">
        <v>3.3480699999999999</v>
      </c>
      <c r="AH79" s="80">
        <v>26.2</v>
      </c>
      <c r="AI79" s="67" t="s">
        <v>862</v>
      </c>
      <c r="AJ79" s="118">
        <v>2.9182000000000001</v>
      </c>
      <c r="AK79" s="80">
        <v>73.8</v>
      </c>
      <c r="AL79" s="67" t="s">
        <v>862</v>
      </c>
      <c r="AM79" s="118">
        <v>2.9182000000000001</v>
      </c>
      <c r="AN79" s="80">
        <v>27.3</v>
      </c>
      <c r="AO79" s="67" t="s">
        <v>862</v>
      </c>
      <c r="AP79" s="118">
        <v>2.87913</v>
      </c>
      <c r="AQ79" s="80">
        <v>66.099999999999994</v>
      </c>
      <c r="AR79" s="67" t="s">
        <v>862</v>
      </c>
      <c r="AS79" s="118">
        <v>4.0612300000000001</v>
      </c>
      <c r="AT79" s="80">
        <v>46.8</v>
      </c>
      <c r="AU79" s="67" t="s">
        <v>862</v>
      </c>
      <c r="AV79" s="118">
        <v>3.9179599999999999</v>
      </c>
      <c r="AW79" s="80">
        <v>87.6</v>
      </c>
      <c r="AX79" s="67" t="s">
        <v>862</v>
      </c>
      <c r="AY79" s="118">
        <v>2.5618099999999999</v>
      </c>
      <c r="AZ79" s="80">
        <v>17.2</v>
      </c>
      <c r="BA79" s="67" t="s">
        <v>862</v>
      </c>
      <c r="BB79" s="118">
        <v>2.7938399999999999</v>
      </c>
      <c r="BC79" s="80">
        <v>22.1</v>
      </c>
      <c r="BD79" s="67" t="s">
        <v>862</v>
      </c>
      <c r="BE79" s="118">
        <v>3.0213100000000002</v>
      </c>
      <c r="BF79" s="80">
        <v>0.4</v>
      </c>
      <c r="BG79" s="67" t="s">
        <v>200</v>
      </c>
      <c r="BH79" s="118">
        <v>0.25402000000000002</v>
      </c>
    </row>
    <row r="80" spans="1:60" ht="15" customHeight="1" x14ac:dyDescent="0.25">
      <c r="A80" s="707"/>
      <c r="B80" s="434" t="s">
        <v>465</v>
      </c>
      <c r="C80" s="435"/>
      <c r="D80" s="143">
        <v>38.4</v>
      </c>
      <c r="E80" s="70" t="s">
        <v>862</v>
      </c>
      <c r="F80" s="119">
        <v>4.7718499999999997</v>
      </c>
      <c r="G80" s="143">
        <v>8.6</v>
      </c>
      <c r="H80" s="70" t="s">
        <v>862</v>
      </c>
      <c r="I80" s="119">
        <v>2.5987300000000002</v>
      </c>
      <c r="J80" s="143">
        <v>17</v>
      </c>
      <c r="K80" s="70" t="s">
        <v>862</v>
      </c>
      <c r="L80" s="119">
        <v>2.9562900000000001</v>
      </c>
      <c r="M80" s="143">
        <v>2.9</v>
      </c>
      <c r="N80" s="70" t="s">
        <v>200</v>
      </c>
      <c r="O80" s="119">
        <v>0.76898999999999995</v>
      </c>
      <c r="P80" s="143">
        <v>3.9</v>
      </c>
      <c r="Q80" s="70" t="s">
        <v>200</v>
      </c>
      <c r="R80" s="119">
        <v>1.2526200000000001</v>
      </c>
      <c r="S80" s="143">
        <v>3.3</v>
      </c>
      <c r="T80" s="70" t="s">
        <v>200</v>
      </c>
      <c r="U80" s="119">
        <v>1.1812199999999999</v>
      </c>
      <c r="V80" s="143">
        <v>9.6999999999999993</v>
      </c>
      <c r="W80" s="70" t="s">
        <v>862</v>
      </c>
      <c r="X80" s="119">
        <v>2.78165</v>
      </c>
      <c r="Y80" s="143">
        <v>16.8</v>
      </c>
      <c r="Z80" s="70" t="s">
        <v>862</v>
      </c>
      <c r="AA80" s="119">
        <v>3.3790499999999999</v>
      </c>
      <c r="AB80" s="143">
        <v>0.6</v>
      </c>
      <c r="AC80" s="70" t="s">
        <v>200</v>
      </c>
      <c r="AD80" s="119">
        <v>0.36595</v>
      </c>
      <c r="AE80" s="143">
        <v>56.5</v>
      </c>
      <c r="AF80" s="70" t="s">
        <v>863</v>
      </c>
      <c r="AG80" s="119">
        <v>5.0383800000000001</v>
      </c>
      <c r="AH80" s="143">
        <v>32.299999999999997</v>
      </c>
      <c r="AI80" s="70" t="s">
        <v>863</v>
      </c>
      <c r="AJ80" s="119">
        <v>5.09232</v>
      </c>
      <c r="AK80" s="143">
        <v>67.7</v>
      </c>
      <c r="AL80" s="70" t="s">
        <v>863</v>
      </c>
      <c r="AM80" s="119">
        <v>5.09232</v>
      </c>
      <c r="AN80" s="143">
        <v>31.5</v>
      </c>
      <c r="AO80" s="70" t="s">
        <v>862</v>
      </c>
      <c r="AP80" s="119">
        <v>4.4962799999999996</v>
      </c>
      <c r="AQ80" s="143">
        <v>63.8</v>
      </c>
      <c r="AR80" s="70" t="s">
        <v>863</v>
      </c>
      <c r="AS80" s="119">
        <v>5.2530200000000002</v>
      </c>
      <c r="AT80" s="143">
        <v>44</v>
      </c>
      <c r="AU80" s="70" t="s">
        <v>863</v>
      </c>
      <c r="AV80" s="119">
        <v>5.3737300000000001</v>
      </c>
      <c r="AW80" s="143">
        <v>78</v>
      </c>
      <c r="AX80" s="70" t="s">
        <v>863</v>
      </c>
      <c r="AY80" s="119">
        <v>5.5645300000000004</v>
      </c>
      <c r="AZ80" s="143">
        <v>15.3</v>
      </c>
      <c r="BA80" s="70" t="s">
        <v>862</v>
      </c>
      <c r="BB80" s="119">
        <v>3.6718799999999998</v>
      </c>
      <c r="BC80" s="143">
        <v>17.7</v>
      </c>
      <c r="BD80" s="70" t="s">
        <v>862</v>
      </c>
      <c r="BE80" s="119">
        <v>3.4335</v>
      </c>
      <c r="BF80" s="143">
        <v>0.4</v>
      </c>
      <c r="BG80" s="70" t="s">
        <v>200</v>
      </c>
      <c r="BH80" s="119">
        <v>0.20760999999999999</v>
      </c>
    </row>
    <row r="81" spans="1:60" ht="15" customHeight="1" x14ac:dyDescent="0.25">
      <c r="A81" s="707"/>
      <c r="B81" s="434" t="s">
        <v>466</v>
      </c>
      <c r="C81" s="435"/>
      <c r="D81" s="143">
        <v>41.6</v>
      </c>
      <c r="E81" s="72" t="s">
        <v>862</v>
      </c>
      <c r="F81" s="124">
        <v>3.3504</v>
      </c>
      <c r="G81" s="143">
        <v>7.6</v>
      </c>
      <c r="H81" s="72" t="s">
        <v>200</v>
      </c>
      <c r="I81" s="124">
        <v>1.63443</v>
      </c>
      <c r="J81" s="143">
        <v>19.399999999999999</v>
      </c>
      <c r="K81" s="72" t="s">
        <v>200</v>
      </c>
      <c r="L81" s="124">
        <v>2.3904800000000002</v>
      </c>
      <c r="M81" s="143">
        <v>7.8</v>
      </c>
      <c r="N81" s="72" t="s">
        <v>200</v>
      </c>
      <c r="O81" s="124">
        <v>1.57165</v>
      </c>
      <c r="P81" s="143">
        <v>4.5999999999999996</v>
      </c>
      <c r="Q81" s="72" t="s">
        <v>200</v>
      </c>
      <c r="R81" s="124">
        <v>0.9173</v>
      </c>
      <c r="S81" s="143">
        <v>2.1</v>
      </c>
      <c r="T81" s="72" t="s">
        <v>200</v>
      </c>
      <c r="U81" s="124">
        <v>0.56023000000000001</v>
      </c>
      <c r="V81" s="143">
        <v>9.1</v>
      </c>
      <c r="W81" s="72" t="s">
        <v>200</v>
      </c>
      <c r="X81" s="124">
        <v>1.5359100000000001</v>
      </c>
      <c r="Y81" s="143">
        <v>21.5</v>
      </c>
      <c r="Z81" s="72" t="s">
        <v>862</v>
      </c>
      <c r="AA81" s="124">
        <v>2.8359399999999999</v>
      </c>
      <c r="AB81" s="143">
        <v>3.9</v>
      </c>
      <c r="AC81" s="72" t="s">
        <v>200</v>
      </c>
      <c r="AD81" s="124">
        <v>1.99834</v>
      </c>
      <c r="AE81" s="143">
        <v>62.9</v>
      </c>
      <c r="AF81" s="72" t="s">
        <v>862</v>
      </c>
      <c r="AG81" s="124">
        <v>3.2827500000000001</v>
      </c>
      <c r="AH81" s="143">
        <v>30.5</v>
      </c>
      <c r="AI81" s="72" t="s">
        <v>862</v>
      </c>
      <c r="AJ81" s="124">
        <v>3.1902300000000001</v>
      </c>
      <c r="AK81" s="143">
        <v>69.5</v>
      </c>
      <c r="AL81" s="72" t="s">
        <v>862</v>
      </c>
      <c r="AM81" s="124">
        <v>3.1902300000000001</v>
      </c>
      <c r="AN81" s="143">
        <v>34.6</v>
      </c>
      <c r="AO81" s="72" t="s">
        <v>862</v>
      </c>
      <c r="AP81" s="124">
        <v>3.7389199999999998</v>
      </c>
      <c r="AQ81" s="143">
        <v>69.3</v>
      </c>
      <c r="AR81" s="72" t="s">
        <v>862</v>
      </c>
      <c r="AS81" s="124">
        <v>3.84788</v>
      </c>
      <c r="AT81" s="143">
        <v>48.8</v>
      </c>
      <c r="AU81" s="72" t="s">
        <v>862</v>
      </c>
      <c r="AV81" s="124">
        <v>4.0352199999999998</v>
      </c>
      <c r="AW81" s="143">
        <v>81.8</v>
      </c>
      <c r="AX81" s="72" t="s">
        <v>862</v>
      </c>
      <c r="AY81" s="124">
        <v>2.94225</v>
      </c>
      <c r="AZ81" s="143">
        <v>11.2</v>
      </c>
      <c r="BA81" s="72" t="s">
        <v>200</v>
      </c>
      <c r="BB81" s="124">
        <v>1.88713</v>
      </c>
      <c r="BC81" s="143">
        <v>19.100000000000001</v>
      </c>
      <c r="BD81" s="72" t="s">
        <v>862</v>
      </c>
      <c r="BE81" s="124">
        <v>3.2229800000000002</v>
      </c>
      <c r="BF81" s="143">
        <v>0.6</v>
      </c>
      <c r="BG81" s="72" t="s">
        <v>200</v>
      </c>
      <c r="BH81" s="124">
        <v>0.40237000000000001</v>
      </c>
    </row>
    <row r="82" spans="1:60" ht="15" customHeight="1" x14ac:dyDescent="0.25">
      <c r="A82" s="707"/>
      <c r="B82" s="434" t="s">
        <v>467</v>
      </c>
      <c r="C82" s="435"/>
      <c r="D82" s="81">
        <v>39.299999999999997</v>
      </c>
      <c r="E82" s="70" t="s">
        <v>200</v>
      </c>
      <c r="F82" s="119">
        <v>2.2491099999999999</v>
      </c>
      <c r="G82" s="81">
        <v>8.6999999999999993</v>
      </c>
      <c r="H82" s="70" t="s">
        <v>200</v>
      </c>
      <c r="I82" s="119">
        <v>1.32256</v>
      </c>
      <c r="J82" s="81">
        <v>19.7</v>
      </c>
      <c r="K82" s="70" t="s">
        <v>200</v>
      </c>
      <c r="L82" s="119">
        <v>1.7157100000000001</v>
      </c>
      <c r="M82" s="81">
        <v>6.2</v>
      </c>
      <c r="N82" s="70" t="s">
        <v>200</v>
      </c>
      <c r="O82" s="119">
        <v>0.81521999999999994</v>
      </c>
      <c r="P82" s="81">
        <v>3.5</v>
      </c>
      <c r="Q82" s="70" t="s">
        <v>200</v>
      </c>
      <c r="R82" s="119">
        <v>0.54400000000000004</v>
      </c>
      <c r="S82" s="81">
        <v>5</v>
      </c>
      <c r="T82" s="70" t="s">
        <v>200</v>
      </c>
      <c r="U82" s="119">
        <v>0.88092999999999999</v>
      </c>
      <c r="V82" s="81">
        <v>9</v>
      </c>
      <c r="W82" s="70" t="s">
        <v>200</v>
      </c>
      <c r="X82" s="119">
        <v>1.0833200000000001</v>
      </c>
      <c r="Y82" s="81">
        <v>18.899999999999999</v>
      </c>
      <c r="Z82" s="70" t="s">
        <v>200</v>
      </c>
      <c r="AA82" s="119">
        <v>1.6474599999999999</v>
      </c>
      <c r="AB82" s="81">
        <v>1.7</v>
      </c>
      <c r="AC82" s="70" t="s">
        <v>200</v>
      </c>
      <c r="AD82" s="119">
        <v>0.71414</v>
      </c>
      <c r="AE82" s="81">
        <v>58</v>
      </c>
      <c r="AF82" s="70" t="s">
        <v>200</v>
      </c>
      <c r="AG82" s="119">
        <v>2.2580200000000001</v>
      </c>
      <c r="AH82" s="81">
        <v>36.799999999999997</v>
      </c>
      <c r="AI82" s="70" t="s">
        <v>200</v>
      </c>
      <c r="AJ82" s="119">
        <v>2.3091699999999999</v>
      </c>
      <c r="AK82" s="81">
        <v>63.2</v>
      </c>
      <c r="AL82" s="70" t="s">
        <v>200</v>
      </c>
      <c r="AM82" s="119">
        <v>2.3091699999999999</v>
      </c>
      <c r="AN82" s="81">
        <v>29.7</v>
      </c>
      <c r="AO82" s="70" t="s">
        <v>200</v>
      </c>
      <c r="AP82" s="119">
        <v>2.3685100000000001</v>
      </c>
      <c r="AQ82" s="81">
        <v>66.5</v>
      </c>
      <c r="AR82" s="70" t="s">
        <v>862</v>
      </c>
      <c r="AS82" s="119">
        <v>2.5835400000000002</v>
      </c>
      <c r="AT82" s="81">
        <v>49.2</v>
      </c>
      <c r="AU82" s="70" t="s">
        <v>862</v>
      </c>
      <c r="AV82" s="119">
        <v>2.6413099999999998</v>
      </c>
      <c r="AW82" s="81">
        <v>79.2</v>
      </c>
      <c r="AX82" s="70" t="s">
        <v>200</v>
      </c>
      <c r="AY82" s="119">
        <v>2.0866099999999999</v>
      </c>
      <c r="AZ82" s="81">
        <v>12.7</v>
      </c>
      <c r="BA82" s="70" t="s">
        <v>200</v>
      </c>
      <c r="BB82" s="119">
        <v>1.5523800000000001</v>
      </c>
      <c r="BC82" s="81">
        <v>18.3</v>
      </c>
      <c r="BD82" s="70" t="s">
        <v>200</v>
      </c>
      <c r="BE82" s="119">
        <v>1.89994</v>
      </c>
      <c r="BF82" s="81">
        <v>0.9</v>
      </c>
      <c r="BG82" s="70" t="s">
        <v>200</v>
      </c>
      <c r="BH82" s="119">
        <v>0.37591999999999998</v>
      </c>
    </row>
    <row r="83" spans="1:60" ht="15" customHeight="1" x14ac:dyDescent="0.25">
      <c r="A83" s="707"/>
      <c r="B83" s="434" t="s">
        <v>468</v>
      </c>
      <c r="C83" s="435"/>
      <c r="D83" s="81">
        <v>29.7</v>
      </c>
      <c r="E83" s="70" t="s">
        <v>200</v>
      </c>
      <c r="F83" s="119">
        <v>1.40849</v>
      </c>
      <c r="G83" s="81">
        <v>7.2</v>
      </c>
      <c r="H83" s="70" t="s">
        <v>200</v>
      </c>
      <c r="I83" s="119">
        <v>0.79083999999999999</v>
      </c>
      <c r="J83" s="81">
        <v>16</v>
      </c>
      <c r="K83" s="70" t="s">
        <v>200</v>
      </c>
      <c r="L83" s="119">
        <v>1.1541699999999999</v>
      </c>
      <c r="M83" s="81">
        <v>6.2</v>
      </c>
      <c r="N83" s="70" t="s">
        <v>200</v>
      </c>
      <c r="O83" s="119">
        <v>0.78620000000000001</v>
      </c>
      <c r="P83" s="81">
        <v>3.3</v>
      </c>
      <c r="Q83" s="70" t="s">
        <v>200</v>
      </c>
      <c r="R83" s="119">
        <v>0.39001000000000002</v>
      </c>
      <c r="S83" s="81">
        <v>4</v>
      </c>
      <c r="T83" s="70" t="s">
        <v>200</v>
      </c>
      <c r="U83" s="119">
        <v>0.63449999999999995</v>
      </c>
      <c r="V83" s="81">
        <v>7.4</v>
      </c>
      <c r="W83" s="70" t="s">
        <v>200</v>
      </c>
      <c r="X83" s="119">
        <v>0.77237999999999996</v>
      </c>
      <c r="Y83" s="81">
        <v>15.4</v>
      </c>
      <c r="Z83" s="70" t="s">
        <v>200</v>
      </c>
      <c r="AA83" s="119">
        <v>1.1165799999999999</v>
      </c>
      <c r="AB83" s="81">
        <v>0.7</v>
      </c>
      <c r="AC83" s="70" t="s">
        <v>200</v>
      </c>
      <c r="AD83" s="119">
        <v>0.46522999999999998</v>
      </c>
      <c r="AE83" s="81">
        <v>48.9</v>
      </c>
      <c r="AF83" s="70" t="s">
        <v>200</v>
      </c>
      <c r="AG83" s="119">
        <v>1.6545700000000001</v>
      </c>
      <c r="AH83" s="81">
        <v>41.8</v>
      </c>
      <c r="AI83" s="70" t="s">
        <v>200</v>
      </c>
      <c r="AJ83" s="119">
        <v>1.64516</v>
      </c>
      <c r="AK83" s="81">
        <v>58.2</v>
      </c>
      <c r="AL83" s="70" t="s">
        <v>200</v>
      </c>
      <c r="AM83" s="119">
        <v>1.64516</v>
      </c>
      <c r="AN83" s="81">
        <v>26.3</v>
      </c>
      <c r="AO83" s="70" t="s">
        <v>200</v>
      </c>
      <c r="AP83" s="119">
        <v>1.7367900000000001</v>
      </c>
      <c r="AQ83" s="81">
        <v>68.5</v>
      </c>
      <c r="AR83" s="70" t="s">
        <v>200</v>
      </c>
      <c r="AS83" s="119">
        <v>1.88696</v>
      </c>
      <c r="AT83" s="81">
        <v>44.8</v>
      </c>
      <c r="AU83" s="70" t="s">
        <v>200</v>
      </c>
      <c r="AV83" s="119">
        <v>2.0651799999999998</v>
      </c>
      <c r="AW83" s="81">
        <v>81</v>
      </c>
      <c r="AX83" s="70" t="s">
        <v>200</v>
      </c>
      <c r="AY83" s="119">
        <v>1.68123</v>
      </c>
      <c r="AZ83" s="81">
        <v>8.8000000000000007</v>
      </c>
      <c r="BA83" s="70" t="s">
        <v>200</v>
      </c>
      <c r="BB83" s="119">
        <v>0.93186999999999998</v>
      </c>
      <c r="BC83" s="81">
        <v>16.3</v>
      </c>
      <c r="BD83" s="70" t="s">
        <v>200</v>
      </c>
      <c r="BE83" s="119">
        <v>1.4902200000000001</v>
      </c>
      <c r="BF83" s="81">
        <v>1</v>
      </c>
      <c r="BG83" s="70" t="s">
        <v>200</v>
      </c>
      <c r="BH83" s="119">
        <v>0.37458999999999998</v>
      </c>
    </row>
    <row r="84" spans="1:60" ht="15" customHeight="1" x14ac:dyDescent="0.25">
      <c r="A84" s="707"/>
      <c r="B84" s="434" t="s">
        <v>469</v>
      </c>
      <c r="C84" s="435"/>
      <c r="D84" s="81">
        <v>24.1</v>
      </c>
      <c r="E84" s="70" t="s">
        <v>200</v>
      </c>
      <c r="F84" s="119">
        <v>1.9486600000000001</v>
      </c>
      <c r="G84" s="81">
        <v>5</v>
      </c>
      <c r="H84" s="70" t="s">
        <v>200</v>
      </c>
      <c r="I84" s="119">
        <v>1.3432200000000001</v>
      </c>
      <c r="J84" s="81">
        <v>12.2</v>
      </c>
      <c r="K84" s="70" t="s">
        <v>200</v>
      </c>
      <c r="L84" s="119">
        <v>1.5019</v>
      </c>
      <c r="M84" s="81">
        <v>3.5</v>
      </c>
      <c r="N84" s="70" t="s">
        <v>200</v>
      </c>
      <c r="O84" s="119">
        <v>0.72072000000000003</v>
      </c>
      <c r="P84" s="81">
        <v>1.5</v>
      </c>
      <c r="Q84" s="70" t="s">
        <v>200</v>
      </c>
      <c r="R84" s="119">
        <v>0.33810000000000001</v>
      </c>
      <c r="S84" s="81">
        <v>1.6</v>
      </c>
      <c r="T84" s="70" t="s">
        <v>200</v>
      </c>
      <c r="U84" s="119">
        <v>0.43761</v>
      </c>
      <c r="V84" s="81">
        <v>5.8</v>
      </c>
      <c r="W84" s="70" t="s">
        <v>200</v>
      </c>
      <c r="X84" s="119">
        <v>1.0381400000000001</v>
      </c>
      <c r="Y84" s="81">
        <v>15.6</v>
      </c>
      <c r="Z84" s="70" t="s">
        <v>200</v>
      </c>
      <c r="AA84" s="119">
        <v>1.7092799999999999</v>
      </c>
      <c r="AB84" s="81">
        <v>1.1000000000000001</v>
      </c>
      <c r="AC84" s="70" t="s">
        <v>200</v>
      </c>
      <c r="AD84" s="119">
        <v>0.44649</v>
      </c>
      <c r="AE84" s="81">
        <v>39.200000000000003</v>
      </c>
      <c r="AF84" s="70" t="s">
        <v>200</v>
      </c>
      <c r="AG84" s="119">
        <v>2.3296199999999998</v>
      </c>
      <c r="AH84" s="81">
        <v>56.4</v>
      </c>
      <c r="AI84" s="70" t="s">
        <v>200</v>
      </c>
      <c r="AJ84" s="119">
        <v>2.3879299999999999</v>
      </c>
      <c r="AK84" s="81">
        <v>43.6</v>
      </c>
      <c r="AL84" s="70" t="s">
        <v>200</v>
      </c>
      <c r="AM84" s="119">
        <v>2.3879299999999999</v>
      </c>
      <c r="AN84" s="81">
        <v>28.2</v>
      </c>
      <c r="AO84" s="70" t="s">
        <v>862</v>
      </c>
      <c r="AP84" s="119">
        <v>3.5469400000000002</v>
      </c>
      <c r="AQ84" s="81">
        <v>65.2</v>
      </c>
      <c r="AR84" s="70" t="s">
        <v>862</v>
      </c>
      <c r="AS84" s="119">
        <v>3.57226</v>
      </c>
      <c r="AT84" s="81">
        <v>43.9</v>
      </c>
      <c r="AU84" s="70" t="s">
        <v>862</v>
      </c>
      <c r="AV84" s="119">
        <v>3.7017899999999999</v>
      </c>
      <c r="AW84" s="81">
        <v>76.2</v>
      </c>
      <c r="AX84" s="70" t="s">
        <v>862</v>
      </c>
      <c r="AY84" s="119">
        <v>3.4439600000000001</v>
      </c>
      <c r="AZ84" s="81">
        <v>11.3</v>
      </c>
      <c r="BA84" s="70" t="s">
        <v>200</v>
      </c>
      <c r="BB84" s="119">
        <v>2.46591</v>
      </c>
      <c r="BC84" s="81">
        <v>12.6</v>
      </c>
      <c r="BD84" s="70" t="s">
        <v>200</v>
      </c>
      <c r="BE84" s="119">
        <v>1.9266799999999999</v>
      </c>
      <c r="BF84" s="81">
        <v>2.7</v>
      </c>
      <c r="BG84" s="70" t="s">
        <v>200</v>
      </c>
      <c r="BH84" s="119">
        <v>1.68357</v>
      </c>
    </row>
    <row r="85" spans="1:60" ht="15" customHeight="1" thickBot="1" x14ac:dyDescent="0.3">
      <c r="A85" s="708"/>
      <c r="B85" s="436" t="s">
        <v>470</v>
      </c>
      <c r="C85" s="437"/>
      <c r="D85" s="57">
        <v>30.9</v>
      </c>
      <c r="E85" s="147" t="s">
        <v>200</v>
      </c>
      <c r="F85" s="148">
        <v>2.14757</v>
      </c>
      <c r="G85" s="57">
        <v>7.2</v>
      </c>
      <c r="H85" s="147" t="s">
        <v>200</v>
      </c>
      <c r="I85" s="148">
        <v>1.2872399999999999</v>
      </c>
      <c r="J85" s="57">
        <v>17.100000000000001</v>
      </c>
      <c r="K85" s="147" t="s">
        <v>200</v>
      </c>
      <c r="L85" s="148">
        <v>1.9594499999999999</v>
      </c>
      <c r="M85" s="57">
        <v>4.2</v>
      </c>
      <c r="N85" s="147" t="s">
        <v>200</v>
      </c>
      <c r="O85" s="148">
        <v>0.97143000000000002</v>
      </c>
      <c r="P85" s="57">
        <v>2.7</v>
      </c>
      <c r="Q85" s="147" t="s">
        <v>200</v>
      </c>
      <c r="R85" s="148">
        <v>0.65903999999999996</v>
      </c>
      <c r="S85" s="57">
        <v>4.3</v>
      </c>
      <c r="T85" s="147" t="s">
        <v>200</v>
      </c>
      <c r="U85" s="148">
        <v>0.97421000000000002</v>
      </c>
      <c r="V85" s="57">
        <v>5.9</v>
      </c>
      <c r="W85" s="147" t="s">
        <v>200</v>
      </c>
      <c r="X85" s="148">
        <v>0.90810000000000002</v>
      </c>
      <c r="Y85" s="57">
        <v>17.3</v>
      </c>
      <c r="Z85" s="147" t="s">
        <v>200</v>
      </c>
      <c r="AA85" s="148">
        <v>1.7265999999999999</v>
      </c>
      <c r="AB85" s="57">
        <v>0.5</v>
      </c>
      <c r="AC85" s="147" t="s">
        <v>200</v>
      </c>
      <c r="AD85" s="148">
        <v>0.26407000000000003</v>
      </c>
      <c r="AE85" s="57">
        <v>47.4</v>
      </c>
      <c r="AF85" s="147" t="s">
        <v>200</v>
      </c>
      <c r="AG85" s="148">
        <v>2.3447399999999998</v>
      </c>
      <c r="AH85" s="57">
        <v>40</v>
      </c>
      <c r="AI85" s="147" t="s">
        <v>200</v>
      </c>
      <c r="AJ85" s="148">
        <v>2.3003499999999999</v>
      </c>
      <c r="AK85" s="57">
        <v>60</v>
      </c>
      <c r="AL85" s="147" t="s">
        <v>200</v>
      </c>
      <c r="AM85" s="148">
        <v>2.3003499999999999</v>
      </c>
      <c r="AN85" s="57">
        <v>28.2</v>
      </c>
      <c r="AO85" s="147" t="s">
        <v>862</v>
      </c>
      <c r="AP85" s="148">
        <v>2.6402600000000001</v>
      </c>
      <c r="AQ85" s="57">
        <v>58.4</v>
      </c>
      <c r="AR85" s="147" t="s">
        <v>862</v>
      </c>
      <c r="AS85" s="148">
        <v>3.0579100000000001</v>
      </c>
      <c r="AT85" s="57">
        <v>49.2</v>
      </c>
      <c r="AU85" s="147" t="s">
        <v>862</v>
      </c>
      <c r="AV85" s="148">
        <v>3.0151400000000002</v>
      </c>
      <c r="AW85" s="57">
        <v>79.099999999999994</v>
      </c>
      <c r="AX85" s="147" t="s">
        <v>200</v>
      </c>
      <c r="AY85" s="148">
        <v>2.37208</v>
      </c>
      <c r="AZ85" s="57">
        <v>14.2</v>
      </c>
      <c r="BA85" s="147" t="s">
        <v>200</v>
      </c>
      <c r="BB85" s="148">
        <v>1.8677600000000001</v>
      </c>
      <c r="BC85" s="57">
        <v>18.399999999999999</v>
      </c>
      <c r="BD85" s="147" t="s">
        <v>200</v>
      </c>
      <c r="BE85" s="148">
        <v>2.3740899999999998</v>
      </c>
      <c r="BF85" s="57">
        <v>1.5</v>
      </c>
      <c r="BG85" s="147" t="s">
        <v>200</v>
      </c>
      <c r="BH85" s="148">
        <v>0.61565999999999999</v>
      </c>
    </row>
    <row r="86" spans="1:60" ht="15" customHeight="1" x14ac:dyDescent="0.25">
      <c r="A86" s="706" t="s">
        <v>153</v>
      </c>
      <c r="B86" s="432" t="s">
        <v>471</v>
      </c>
      <c r="C86" s="433"/>
      <c r="D86" s="85">
        <v>36.200000000000003</v>
      </c>
      <c r="E86" s="67" t="s">
        <v>200</v>
      </c>
      <c r="F86" s="118">
        <v>1.0089699999999999</v>
      </c>
      <c r="G86" s="85">
        <v>8.8000000000000007</v>
      </c>
      <c r="H86" s="67" t="s">
        <v>200</v>
      </c>
      <c r="I86" s="118">
        <v>0.65383000000000002</v>
      </c>
      <c r="J86" s="85">
        <v>18.2</v>
      </c>
      <c r="K86" s="67" t="s">
        <v>200</v>
      </c>
      <c r="L86" s="118">
        <v>0.83443000000000001</v>
      </c>
      <c r="M86" s="85">
        <v>6.5</v>
      </c>
      <c r="N86" s="67" t="s">
        <v>200</v>
      </c>
      <c r="O86" s="118">
        <v>0.48916999999999999</v>
      </c>
      <c r="P86" s="85">
        <v>3.8</v>
      </c>
      <c r="Q86" s="67" t="s">
        <v>200</v>
      </c>
      <c r="R86" s="118">
        <v>0.28192</v>
      </c>
      <c r="S86" s="85">
        <v>4.3</v>
      </c>
      <c r="T86" s="67" t="s">
        <v>200</v>
      </c>
      <c r="U86" s="118">
        <v>0.40434999999999999</v>
      </c>
      <c r="V86" s="85">
        <v>8.8000000000000007</v>
      </c>
      <c r="W86" s="67" t="s">
        <v>200</v>
      </c>
      <c r="X86" s="118">
        <v>0.55591000000000002</v>
      </c>
      <c r="Y86" s="85">
        <v>18.2</v>
      </c>
      <c r="Z86" s="67" t="s">
        <v>200</v>
      </c>
      <c r="AA86" s="118">
        <v>0.79193999999999998</v>
      </c>
      <c r="AB86" s="85">
        <v>1</v>
      </c>
      <c r="AC86" s="67" t="s">
        <v>200</v>
      </c>
      <c r="AD86" s="118">
        <v>0.26684999999999998</v>
      </c>
      <c r="AE86" s="85">
        <v>55.1</v>
      </c>
      <c r="AF86" s="67" t="s">
        <v>200</v>
      </c>
      <c r="AG86" s="118">
        <v>1.06612</v>
      </c>
      <c r="AH86" s="85">
        <v>34.6</v>
      </c>
      <c r="AI86" s="67" t="s">
        <v>200</v>
      </c>
      <c r="AJ86" s="118">
        <v>1.0565</v>
      </c>
      <c r="AK86" s="85">
        <v>65.400000000000006</v>
      </c>
      <c r="AL86" s="67" t="s">
        <v>200</v>
      </c>
      <c r="AM86" s="118">
        <v>1.0565</v>
      </c>
      <c r="AN86" s="85">
        <v>31.8</v>
      </c>
      <c r="AO86" s="67" t="s">
        <v>200</v>
      </c>
      <c r="AP86" s="118">
        <v>1.17737</v>
      </c>
      <c r="AQ86" s="85">
        <v>69.8</v>
      </c>
      <c r="AR86" s="67" t="s">
        <v>200</v>
      </c>
      <c r="AS86" s="118">
        <v>1.2529999999999999</v>
      </c>
      <c r="AT86" s="85">
        <v>48.6</v>
      </c>
      <c r="AU86" s="67" t="s">
        <v>200</v>
      </c>
      <c r="AV86" s="118">
        <v>1.3196000000000001</v>
      </c>
      <c r="AW86" s="85">
        <v>81.400000000000006</v>
      </c>
      <c r="AX86" s="67" t="s">
        <v>200</v>
      </c>
      <c r="AY86" s="118">
        <v>1.08673</v>
      </c>
      <c r="AZ86" s="85">
        <v>13.9</v>
      </c>
      <c r="BA86" s="67" t="s">
        <v>200</v>
      </c>
      <c r="BB86" s="118">
        <v>0.83391999999999999</v>
      </c>
      <c r="BC86" s="85">
        <v>19.399999999999999</v>
      </c>
      <c r="BD86" s="67" t="s">
        <v>200</v>
      </c>
      <c r="BE86" s="118">
        <v>1.02268</v>
      </c>
      <c r="BF86" s="85">
        <v>1.3</v>
      </c>
      <c r="BG86" s="67" t="s">
        <v>200</v>
      </c>
      <c r="BH86" s="118">
        <v>0.34308</v>
      </c>
    </row>
    <row r="87" spans="1:60" ht="15" customHeight="1" thickBot="1" x14ac:dyDescent="0.3">
      <c r="A87" s="708"/>
      <c r="B87" s="436" t="s">
        <v>472</v>
      </c>
      <c r="C87" s="437"/>
      <c r="D87" s="90">
        <v>27.3</v>
      </c>
      <c r="E87" s="84" t="s">
        <v>200</v>
      </c>
      <c r="F87" s="121">
        <v>1.2741100000000001</v>
      </c>
      <c r="G87" s="90">
        <v>5.0999999999999996</v>
      </c>
      <c r="H87" s="84" t="s">
        <v>200</v>
      </c>
      <c r="I87" s="121">
        <v>0.56705000000000005</v>
      </c>
      <c r="J87" s="90">
        <v>14</v>
      </c>
      <c r="K87" s="84" t="s">
        <v>200</v>
      </c>
      <c r="L87" s="121">
        <v>0.98340000000000005</v>
      </c>
      <c r="M87" s="90">
        <v>3.8</v>
      </c>
      <c r="N87" s="84" t="s">
        <v>200</v>
      </c>
      <c r="O87" s="121">
        <v>0.43947000000000003</v>
      </c>
      <c r="P87" s="90">
        <v>2.2999999999999998</v>
      </c>
      <c r="Q87" s="84" t="s">
        <v>200</v>
      </c>
      <c r="R87" s="121">
        <v>0.30470999999999998</v>
      </c>
      <c r="S87" s="90">
        <v>2.5</v>
      </c>
      <c r="T87" s="84" t="s">
        <v>200</v>
      </c>
      <c r="U87" s="121">
        <v>0.38740000000000002</v>
      </c>
      <c r="V87" s="90">
        <v>5.5</v>
      </c>
      <c r="W87" s="84" t="s">
        <v>200</v>
      </c>
      <c r="X87" s="121">
        <v>0.55491999999999997</v>
      </c>
      <c r="Y87" s="90">
        <v>14.9</v>
      </c>
      <c r="Z87" s="84" t="s">
        <v>200</v>
      </c>
      <c r="AA87" s="121">
        <v>0.98521000000000003</v>
      </c>
      <c r="AB87" s="90">
        <v>1.2</v>
      </c>
      <c r="AC87" s="84" t="s">
        <v>200</v>
      </c>
      <c r="AD87" s="121">
        <v>0.41278999999999999</v>
      </c>
      <c r="AE87" s="90">
        <v>43.2</v>
      </c>
      <c r="AF87" s="84" t="s">
        <v>200</v>
      </c>
      <c r="AG87" s="121">
        <v>1.4323699999999999</v>
      </c>
      <c r="AH87" s="90">
        <v>52.1</v>
      </c>
      <c r="AI87" s="84" t="s">
        <v>200</v>
      </c>
      <c r="AJ87" s="121">
        <v>1.42425</v>
      </c>
      <c r="AK87" s="90">
        <v>47.9</v>
      </c>
      <c r="AL87" s="84" t="s">
        <v>200</v>
      </c>
      <c r="AM87" s="121">
        <v>1.42425</v>
      </c>
      <c r="AN87" s="90">
        <v>20.6</v>
      </c>
      <c r="AO87" s="84" t="s">
        <v>200</v>
      </c>
      <c r="AP87" s="121">
        <v>1.62984</v>
      </c>
      <c r="AQ87" s="90">
        <v>60.2</v>
      </c>
      <c r="AR87" s="84" t="s">
        <v>200</v>
      </c>
      <c r="AS87" s="121">
        <v>2.0041000000000002</v>
      </c>
      <c r="AT87" s="90">
        <v>42.8</v>
      </c>
      <c r="AU87" s="84" t="s">
        <v>200</v>
      </c>
      <c r="AV87" s="121">
        <v>2.0059</v>
      </c>
      <c r="AW87" s="90">
        <v>75.400000000000006</v>
      </c>
      <c r="AX87" s="84" t="s">
        <v>200</v>
      </c>
      <c r="AY87" s="121">
        <v>1.66256</v>
      </c>
      <c r="AZ87" s="90">
        <v>8.1</v>
      </c>
      <c r="BA87" s="84" t="s">
        <v>200</v>
      </c>
      <c r="BB87" s="121">
        <v>1.03931</v>
      </c>
      <c r="BC87" s="90">
        <v>11.9</v>
      </c>
      <c r="BD87" s="84" t="s">
        <v>200</v>
      </c>
      <c r="BE87" s="121">
        <v>1.02023</v>
      </c>
      <c r="BF87" s="90">
        <v>1.2</v>
      </c>
      <c r="BG87" s="84" t="s">
        <v>200</v>
      </c>
      <c r="BH87" s="121">
        <v>0.32128000000000001</v>
      </c>
    </row>
    <row r="88" spans="1:60" ht="15" customHeight="1" x14ac:dyDescent="0.25">
      <c r="A88" s="706" t="s">
        <v>180</v>
      </c>
      <c r="B88" s="432" t="s">
        <v>473</v>
      </c>
      <c r="C88" s="433"/>
      <c r="D88" s="91">
        <v>37.5</v>
      </c>
      <c r="E88" s="72" t="s">
        <v>200</v>
      </c>
      <c r="F88" s="124">
        <v>2.3308599999999999</v>
      </c>
      <c r="G88" s="91">
        <v>7.4</v>
      </c>
      <c r="H88" s="72" t="s">
        <v>200</v>
      </c>
      <c r="I88" s="124">
        <v>1.1187499999999999</v>
      </c>
      <c r="J88" s="91">
        <v>14.6</v>
      </c>
      <c r="K88" s="72" t="s">
        <v>200</v>
      </c>
      <c r="L88" s="124">
        <v>1.7349000000000001</v>
      </c>
      <c r="M88" s="91">
        <v>5.2</v>
      </c>
      <c r="N88" s="72" t="s">
        <v>200</v>
      </c>
      <c r="O88" s="124">
        <v>0.86697999999999997</v>
      </c>
      <c r="P88" s="91">
        <v>2.4</v>
      </c>
      <c r="Q88" s="72" t="s">
        <v>200</v>
      </c>
      <c r="R88" s="124">
        <v>0.50268999999999997</v>
      </c>
      <c r="S88" s="91">
        <v>2.8</v>
      </c>
      <c r="T88" s="72" t="s">
        <v>200</v>
      </c>
      <c r="U88" s="124">
        <v>0.63997999999999999</v>
      </c>
      <c r="V88" s="91">
        <v>6.2</v>
      </c>
      <c r="W88" s="72" t="s">
        <v>200</v>
      </c>
      <c r="X88" s="124">
        <v>1.24146</v>
      </c>
      <c r="Y88" s="91">
        <v>16.899999999999999</v>
      </c>
      <c r="Z88" s="72" t="s">
        <v>200</v>
      </c>
      <c r="AA88" s="124">
        <v>1.9351400000000001</v>
      </c>
      <c r="AB88" s="91">
        <v>0.9</v>
      </c>
      <c r="AC88" s="72" t="s">
        <v>200</v>
      </c>
      <c r="AD88" s="124">
        <v>0.48107</v>
      </c>
      <c r="AE88" s="91">
        <v>54</v>
      </c>
      <c r="AF88" s="72" t="s">
        <v>200</v>
      </c>
      <c r="AG88" s="124">
        <v>2.3347099999999998</v>
      </c>
      <c r="AH88" s="91">
        <v>41.5</v>
      </c>
      <c r="AI88" s="72" t="s">
        <v>200</v>
      </c>
      <c r="AJ88" s="124">
        <v>2.2847499999999998</v>
      </c>
      <c r="AK88" s="91">
        <v>58.5</v>
      </c>
      <c r="AL88" s="72" t="s">
        <v>200</v>
      </c>
      <c r="AM88" s="124">
        <v>2.2847499999999998</v>
      </c>
      <c r="AN88" s="91">
        <v>29.2</v>
      </c>
      <c r="AO88" s="72" t="s">
        <v>862</v>
      </c>
      <c r="AP88" s="124">
        <v>2.9797600000000002</v>
      </c>
      <c r="AQ88" s="91">
        <v>79.7</v>
      </c>
      <c r="AR88" s="72" t="s">
        <v>200</v>
      </c>
      <c r="AS88" s="124">
        <v>2.3838699999999999</v>
      </c>
      <c r="AT88" s="91">
        <v>50</v>
      </c>
      <c r="AU88" s="72" t="s">
        <v>862</v>
      </c>
      <c r="AV88" s="124">
        <v>3.1585899999999998</v>
      </c>
      <c r="AW88" s="91">
        <v>73.8</v>
      </c>
      <c r="AX88" s="72" t="s">
        <v>862</v>
      </c>
      <c r="AY88" s="124">
        <v>2.84335</v>
      </c>
      <c r="AZ88" s="91">
        <v>12.9</v>
      </c>
      <c r="BA88" s="72" t="s">
        <v>862</v>
      </c>
      <c r="BB88" s="124">
        <v>2.67563</v>
      </c>
      <c r="BC88" s="91">
        <v>15.4</v>
      </c>
      <c r="BD88" s="72" t="s">
        <v>200</v>
      </c>
      <c r="BE88" s="124">
        <v>1.9006400000000001</v>
      </c>
      <c r="BF88" s="91">
        <v>1.9</v>
      </c>
      <c r="BG88" s="72" t="s">
        <v>200</v>
      </c>
      <c r="BH88" s="124">
        <v>0.68803000000000003</v>
      </c>
    </row>
    <row r="89" spans="1:60" ht="15" customHeight="1" x14ac:dyDescent="0.25">
      <c r="A89" s="707"/>
      <c r="B89" s="434" t="s">
        <v>474</v>
      </c>
      <c r="C89" s="435"/>
      <c r="D89" s="86">
        <v>29.8</v>
      </c>
      <c r="E89" s="70" t="s">
        <v>200</v>
      </c>
      <c r="F89" s="119">
        <v>1.46895</v>
      </c>
      <c r="G89" s="86">
        <v>8</v>
      </c>
      <c r="H89" s="70" t="s">
        <v>200</v>
      </c>
      <c r="I89" s="119">
        <v>0.88017000000000001</v>
      </c>
      <c r="J89" s="86">
        <v>13.2</v>
      </c>
      <c r="K89" s="70" t="s">
        <v>200</v>
      </c>
      <c r="L89" s="119">
        <v>1.0820700000000001</v>
      </c>
      <c r="M89" s="86">
        <v>5.6</v>
      </c>
      <c r="N89" s="70" t="s">
        <v>200</v>
      </c>
      <c r="O89" s="119">
        <v>0.66464999999999996</v>
      </c>
      <c r="P89" s="86">
        <v>3.4</v>
      </c>
      <c r="Q89" s="70" t="s">
        <v>200</v>
      </c>
      <c r="R89" s="119">
        <v>0.42692999999999998</v>
      </c>
      <c r="S89" s="86">
        <v>3.5</v>
      </c>
      <c r="T89" s="70" t="s">
        <v>200</v>
      </c>
      <c r="U89" s="119">
        <v>0.57513999999999998</v>
      </c>
      <c r="V89" s="86">
        <v>8.1999999999999993</v>
      </c>
      <c r="W89" s="70" t="s">
        <v>200</v>
      </c>
      <c r="X89" s="119">
        <v>0.78857999999999995</v>
      </c>
      <c r="Y89" s="86">
        <v>18.899999999999999</v>
      </c>
      <c r="Z89" s="70" t="s">
        <v>200</v>
      </c>
      <c r="AA89" s="119">
        <v>1.19235</v>
      </c>
      <c r="AB89" s="86">
        <v>1</v>
      </c>
      <c r="AC89" s="70" t="s">
        <v>200</v>
      </c>
      <c r="AD89" s="119">
        <v>0.45741999999999999</v>
      </c>
      <c r="AE89" s="86">
        <v>48.9</v>
      </c>
      <c r="AF89" s="70" t="s">
        <v>200</v>
      </c>
      <c r="AG89" s="119">
        <v>1.61829</v>
      </c>
      <c r="AH89" s="86">
        <v>42.7</v>
      </c>
      <c r="AI89" s="70" t="s">
        <v>200</v>
      </c>
      <c r="AJ89" s="119">
        <v>1.62294</v>
      </c>
      <c r="AK89" s="86">
        <v>57.3</v>
      </c>
      <c r="AL89" s="70" t="s">
        <v>200</v>
      </c>
      <c r="AM89" s="119">
        <v>1.62294</v>
      </c>
      <c r="AN89" s="86">
        <v>30.3</v>
      </c>
      <c r="AO89" s="70" t="s">
        <v>200</v>
      </c>
      <c r="AP89" s="119">
        <v>1.81528</v>
      </c>
      <c r="AQ89" s="86">
        <v>69.8</v>
      </c>
      <c r="AR89" s="70" t="s">
        <v>200</v>
      </c>
      <c r="AS89" s="119">
        <v>1.9855400000000001</v>
      </c>
      <c r="AT89" s="86">
        <v>51.9</v>
      </c>
      <c r="AU89" s="70" t="s">
        <v>200</v>
      </c>
      <c r="AV89" s="119">
        <v>2.1196000000000002</v>
      </c>
      <c r="AW89" s="86">
        <v>78.2</v>
      </c>
      <c r="AX89" s="70" t="s">
        <v>200</v>
      </c>
      <c r="AY89" s="119">
        <v>1.7303900000000001</v>
      </c>
      <c r="AZ89" s="86">
        <v>13.4</v>
      </c>
      <c r="BA89" s="70" t="s">
        <v>200</v>
      </c>
      <c r="BB89" s="119">
        <v>1.3581399999999999</v>
      </c>
      <c r="BC89" s="86">
        <v>16.2</v>
      </c>
      <c r="BD89" s="70" t="s">
        <v>200</v>
      </c>
      <c r="BE89" s="119">
        <v>1.41828</v>
      </c>
      <c r="BF89" s="86">
        <v>1.4</v>
      </c>
      <c r="BG89" s="70" t="s">
        <v>200</v>
      </c>
      <c r="BH89" s="119">
        <v>0.42116999999999999</v>
      </c>
    </row>
    <row r="90" spans="1:60" ht="15" customHeight="1" x14ac:dyDescent="0.25">
      <c r="A90" s="707"/>
      <c r="B90" s="434" t="s">
        <v>475</v>
      </c>
      <c r="C90" s="435"/>
      <c r="D90" s="81">
        <v>35</v>
      </c>
      <c r="E90" s="70" t="s">
        <v>200</v>
      </c>
      <c r="F90" s="119">
        <v>1.6637900000000001</v>
      </c>
      <c r="G90" s="81">
        <v>7.2</v>
      </c>
      <c r="H90" s="70" t="s">
        <v>200</v>
      </c>
      <c r="I90" s="119">
        <v>1.0214799999999999</v>
      </c>
      <c r="J90" s="81">
        <v>18.2</v>
      </c>
      <c r="K90" s="70" t="s">
        <v>200</v>
      </c>
      <c r="L90" s="119">
        <v>1.32816</v>
      </c>
      <c r="M90" s="81">
        <v>4.2</v>
      </c>
      <c r="N90" s="70" t="s">
        <v>200</v>
      </c>
      <c r="O90" s="119">
        <v>0.51605999999999996</v>
      </c>
      <c r="P90" s="81">
        <v>2.4</v>
      </c>
      <c r="Q90" s="70" t="s">
        <v>200</v>
      </c>
      <c r="R90" s="119">
        <v>0.29041</v>
      </c>
      <c r="S90" s="81">
        <v>4</v>
      </c>
      <c r="T90" s="70" t="s">
        <v>200</v>
      </c>
      <c r="U90" s="119">
        <v>0.63451999999999997</v>
      </c>
      <c r="V90" s="81">
        <v>5.5</v>
      </c>
      <c r="W90" s="70" t="s">
        <v>200</v>
      </c>
      <c r="X90" s="119">
        <v>0.64093999999999995</v>
      </c>
      <c r="Y90" s="81">
        <v>16</v>
      </c>
      <c r="Z90" s="70" t="s">
        <v>200</v>
      </c>
      <c r="AA90" s="119">
        <v>1.1873400000000001</v>
      </c>
      <c r="AB90" s="81">
        <v>1.4</v>
      </c>
      <c r="AC90" s="70" t="s">
        <v>200</v>
      </c>
      <c r="AD90" s="119">
        <v>0.54432000000000003</v>
      </c>
      <c r="AE90" s="81">
        <v>51.7</v>
      </c>
      <c r="AF90" s="70" t="s">
        <v>200</v>
      </c>
      <c r="AG90" s="119">
        <v>1.7844599999999999</v>
      </c>
      <c r="AH90" s="81">
        <v>42.2</v>
      </c>
      <c r="AI90" s="70" t="s">
        <v>200</v>
      </c>
      <c r="AJ90" s="119">
        <v>1.76308</v>
      </c>
      <c r="AK90" s="81">
        <v>57.8</v>
      </c>
      <c r="AL90" s="70" t="s">
        <v>200</v>
      </c>
      <c r="AM90" s="119">
        <v>1.76308</v>
      </c>
      <c r="AN90" s="81">
        <v>28.7</v>
      </c>
      <c r="AO90" s="70" t="s">
        <v>200</v>
      </c>
      <c r="AP90" s="119">
        <v>2.0146799999999998</v>
      </c>
      <c r="AQ90" s="81">
        <v>66.3</v>
      </c>
      <c r="AR90" s="70" t="s">
        <v>200</v>
      </c>
      <c r="AS90" s="119">
        <v>2.2284099999999998</v>
      </c>
      <c r="AT90" s="81">
        <v>47.9</v>
      </c>
      <c r="AU90" s="70" t="s">
        <v>200</v>
      </c>
      <c r="AV90" s="119">
        <v>2.3016100000000002</v>
      </c>
      <c r="AW90" s="81">
        <v>81.3</v>
      </c>
      <c r="AX90" s="70" t="s">
        <v>200</v>
      </c>
      <c r="AY90" s="119">
        <v>1.7071799999999999</v>
      </c>
      <c r="AZ90" s="81">
        <v>10.8</v>
      </c>
      <c r="BA90" s="70" t="s">
        <v>200</v>
      </c>
      <c r="BB90" s="119">
        <v>1.1018399999999999</v>
      </c>
      <c r="BC90" s="81">
        <v>15.9</v>
      </c>
      <c r="BD90" s="70" t="s">
        <v>200</v>
      </c>
      <c r="BE90" s="119">
        <v>1.3471</v>
      </c>
      <c r="BF90" s="81">
        <v>1.8</v>
      </c>
      <c r="BG90" s="70" t="s">
        <v>200</v>
      </c>
      <c r="BH90" s="119">
        <v>0.80930000000000002</v>
      </c>
    </row>
    <row r="91" spans="1:60" ht="15" customHeight="1" thickBot="1" x14ac:dyDescent="0.3">
      <c r="A91" s="708"/>
      <c r="B91" s="436" t="s">
        <v>476</v>
      </c>
      <c r="C91" s="437"/>
      <c r="D91" s="146">
        <v>33.299999999999997</v>
      </c>
      <c r="E91" s="147" t="s">
        <v>200</v>
      </c>
      <c r="F91" s="148">
        <v>1.31572</v>
      </c>
      <c r="G91" s="146">
        <v>7.3</v>
      </c>
      <c r="H91" s="147" t="s">
        <v>200</v>
      </c>
      <c r="I91" s="148">
        <v>0.74397000000000002</v>
      </c>
      <c r="J91" s="146">
        <v>19.5</v>
      </c>
      <c r="K91" s="147" t="s">
        <v>200</v>
      </c>
      <c r="L91" s="148">
        <v>1.18685</v>
      </c>
      <c r="M91" s="146">
        <v>6.7</v>
      </c>
      <c r="N91" s="147" t="s">
        <v>200</v>
      </c>
      <c r="O91" s="148">
        <v>0.71945000000000003</v>
      </c>
      <c r="P91" s="146">
        <v>4.0999999999999996</v>
      </c>
      <c r="Q91" s="147" t="s">
        <v>200</v>
      </c>
      <c r="R91" s="148">
        <v>0.42842000000000002</v>
      </c>
      <c r="S91" s="146">
        <v>3.7</v>
      </c>
      <c r="T91" s="147" t="s">
        <v>200</v>
      </c>
      <c r="U91" s="148">
        <v>0.46900999999999998</v>
      </c>
      <c r="V91" s="146">
        <v>9.1999999999999993</v>
      </c>
      <c r="W91" s="147" t="s">
        <v>200</v>
      </c>
      <c r="X91" s="148">
        <v>0.78910999999999998</v>
      </c>
      <c r="Y91" s="146">
        <v>16.100000000000001</v>
      </c>
      <c r="Z91" s="147" t="s">
        <v>200</v>
      </c>
      <c r="AA91" s="148">
        <v>1.0554399999999999</v>
      </c>
      <c r="AB91" s="146">
        <v>0.9</v>
      </c>
      <c r="AC91" s="147" t="s">
        <v>200</v>
      </c>
      <c r="AD91" s="148">
        <v>0.26382</v>
      </c>
      <c r="AE91" s="146">
        <v>51.2</v>
      </c>
      <c r="AF91" s="147" t="s">
        <v>200</v>
      </c>
      <c r="AG91" s="148">
        <v>1.44794</v>
      </c>
      <c r="AH91" s="146">
        <v>37.6</v>
      </c>
      <c r="AI91" s="147" t="s">
        <v>200</v>
      </c>
      <c r="AJ91" s="148">
        <v>1.4514899999999999</v>
      </c>
      <c r="AK91" s="146">
        <v>62.4</v>
      </c>
      <c r="AL91" s="147" t="s">
        <v>200</v>
      </c>
      <c r="AM91" s="148">
        <v>1.4514899999999999</v>
      </c>
      <c r="AN91" s="146">
        <v>26.8</v>
      </c>
      <c r="AO91" s="147" t="s">
        <v>200</v>
      </c>
      <c r="AP91" s="148">
        <v>1.5442400000000001</v>
      </c>
      <c r="AQ91" s="146">
        <v>61.8</v>
      </c>
      <c r="AR91" s="147" t="s">
        <v>200</v>
      </c>
      <c r="AS91" s="148">
        <v>1.8002899999999999</v>
      </c>
      <c r="AT91" s="146">
        <v>40.799999999999997</v>
      </c>
      <c r="AU91" s="147" t="s">
        <v>200</v>
      </c>
      <c r="AV91" s="148">
        <v>1.7841899999999999</v>
      </c>
      <c r="AW91" s="146">
        <v>81.5</v>
      </c>
      <c r="AX91" s="147" t="s">
        <v>200</v>
      </c>
      <c r="AY91" s="148">
        <v>1.53912</v>
      </c>
      <c r="AZ91" s="146">
        <v>12</v>
      </c>
      <c r="BA91" s="147" t="s">
        <v>200</v>
      </c>
      <c r="BB91" s="148">
        <v>1.0866899999999999</v>
      </c>
      <c r="BC91" s="146">
        <v>19.8</v>
      </c>
      <c r="BD91" s="147" t="s">
        <v>200</v>
      </c>
      <c r="BE91" s="148">
        <v>1.5544899999999999</v>
      </c>
      <c r="BF91" s="146">
        <v>0.6</v>
      </c>
      <c r="BG91" s="147" t="s">
        <v>200</v>
      </c>
      <c r="BH91" s="148">
        <v>0.15515999999999999</v>
      </c>
    </row>
    <row r="92" spans="1:60" ht="15" customHeight="1" x14ac:dyDescent="0.25">
      <c r="A92" s="706" t="s">
        <v>477</v>
      </c>
      <c r="B92" s="422" t="s">
        <v>478</v>
      </c>
      <c r="C92" s="423"/>
      <c r="D92" s="80">
        <v>55.1</v>
      </c>
      <c r="E92" s="67" t="s">
        <v>200</v>
      </c>
      <c r="F92" s="118">
        <v>2.1329899999999999</v>
      </c>
      <c r="G92" s="80">
        <v>18.899999999999999</v>
      </c>
      <c r="H92" s="67" t="s">
        <v>200</v>
      </c>
      <c r="I92" s="118">
        <v>1.7396499999999999</v>
      </c>
      <c r="J92" s="80">
        <v>28</v>
      </c>
      <c r="K92" s="67" t="s">
        <v>200</v>
      </c>
      <c r="L92" s="118">
        <v>1.8664499999999999</v>
      </c>
      <c r="M92" s="80">
        <v>12.6</v>
      </c>
      <c r="N92" s="67" t="s">
        <v>200</v>
      </c>
      <c r="O92" s="118">
        <v>1.3966099999999999</v>
      </c>
      <c r="P92" s="80">
        <v>8.1999999999999993</v>
      </c>
      <c r="Q92" s="67" t="s">
        <v>200</v>
      </c>
      <c r="R92" s="118">
        <v>0.87036000000000002</v>
      </c>
      <c r="S92" s="80">
        <v>8.8000000000000007</v>
      </c>
      <c r="T92" s="67" t="s">
        <v>200</v>
      </c>
      <c r="U92" s="118">
        <v>1.07742</v>
      </c>
      <c r="V92" s="80">
        <v>16.899999999999999</v>
      </c>
      <c r="W92" s="67" t="s">
        <v>200</v>
      </c>
      <c r="X92" s="118">
        <v>1.54834</v>
      </c>
      <c r="Y92" s="80">
        <v>26.9</v>
      </c>
      <c r="Z92" s="67" t="s">
        <v>200</v>
      </c>
      <c r="AA92" s="118">
        <v>1.8396399999999999</v>
      </c>
      <c r="AB92" s="80">
        <v>0.8</v>
      </c>
      <c r="AC92" s="67" t="s">
        <v>200</v>
      </c>
      <c r="AD92" s="118">
        <v>0.28211999999999998</v>
      </c>
      <c r="AE92" s="80">
        <v>77.900000000000006</v>
      </c>
      <c r="AF92" s="67" t="s">
        <v>200</v>
      </c>
      <c r="AG92" s="118">
        <v>1.77494</v>
      </c>
      <c r="AH92" s="80">
        <v>23.6</v>
      </c>
      <c r="AI92" s="67" t="s">
        <v>200</v>
      </c>
      <c r="AJ92" s="118">
        <v>1.99546</v>
      </c>
      <c r="AK92" s="80">
        <v>76.400000000000006</v>
      </c>
      <c r="AL92" s="67" t="s">
        <v>200</v>
      </c>
      <c r="AM92" s="118">
        <v>1.99546</v>
      </c>
      <c r="AN92" s="80">
        <v>38.299999999999997</v>
      </c>
      <c r="AO92" s="67" t="s">
        <v>200</v>
      </c>
      <c r="AP92" s="118">
        <v>2.2094800000000001</v>
      </c>
      <c r="AQ92" s="80">
        <v>75.8</v>
      </c>
      <c r="AR92" s="67" t="s">
        <v>200</v>
      </c>
      <c r="AS92" s="118">
        <v>1.93988</v>
      </c>
      <c r="AT92" s="80">
        <v>46.4</v>
      </c>
      <c r="AU92" s="67" t="s">
        <v>200</v>
      </c>
      <c r="AV92" s="118">
        <v>2.2532100000000002</v>
      </c>
      <c r="AW92" s="80">
        <v>88.8</v>
      </c>
      <c r="AX92" s="67" t="s">
        <v>200</v>
      </c>
      <c r="AY92" s="118">
        <v>1.3351500000000001</v>
      </c>
      <c r="AZ92" s="80">
        <v>20.9</v>
      </c>
      <c r="BA92" s="67" t="s">
        <v>200</v>
      </c>
      <c r="BB92" s="118">
        <v>1.96644</v>
      </c>
      <c r="BC92" s="80">
        <v>26.4</v>
      </c>
      <c r="BD92" s="67" t="s">
        <v>200</v>
      </c>
      <c r="BE92" s="118">
        <v>2.1004399999999999</v>
      </c>
      <c r="BF92" s="80">
        <v>1</v>
      </c>
      <c r="BG92" s="67" t="s">
        <v>200</v>
      </c>
      <c r="BH92" s="118">
        <v>0.32950000000000002</v>
      </c>
    </row>
    <row r="93" spans="1:60" ht="15" customHeight="1" x14ac:dyDescent="0.25">
      <c r="A93" s="707"/>
      <c r="B93" s="428" t="s">
        <v>479</v>
      </c>
      <c r="C93" s="429"/>
      <c r="D93" s="99">
        <v>52.4</v>
      </c>
      <c r="E93" s="88" t="s">
        <v>862</v>
      </c>
      <c r="F93" s="122">
        <v>2.84117</v>
      </c>
      <c r="G93" s="99">
        <v>21.6</v>
      </c>
      <c r="H93" s="88" t="s">
        <v>200</v>
      </c>
      <c r="I93" s="122">
        <v>2.2291400000000001</v>
      </c>
      <c r="J93" s="99">
        <v>24.5</v>
      </c>
      <c r="K93" s="88" t="s">
        <v>200</v>
      </c>
      <c r="L93" s="122">
        <v>2.3128000000000002</v>
      </c>
      <c r="M93" s="99">
        <v>17.8</v>
      </c>
      <c r="N93" s="88" t="s">
        <v>200</v>
      </c>
      <c r="O93" s="122">
        <v>2.1752600000000002</v>
      </c>
      <c r="P93" s="99">
        <v>17</v>
      </c>
      <c r="Q93" s="88" t="s">
        <v>200</v>
      </c>
      <c r="R93" s="122">
        <v>1.68743</v>
      </c>
      <c r="S93" s="99">
        <v>9.3000000000000007</v>
      </c>
      <c r="T93" s="88" t="s">
        <v>200</v>
      </c>
      <c r="U93" s="122">
        <v>1.4501299999999999</v>
      </c>
      <c r="V93" s="99">
        <v>19.899999999999999</v>
      </c>
      <c r="W93" s="88" t="s">
        <v>200</v>
      </c>
      <c r="X93" s="122">
        <v>2.0355300000000001</v>
      </c>
      <c r="Y93" s="99">
        <v>32.200000000000003</v>
      </c>
      <c r="Z93" s="88" t="s">
        <v>862</v>
      </c>
      <c r="AA93" s="122">
        <v>2.7092900000000002</v>
      </c>
      <c r="AB93" s="99">
        <v>3.4</v>
      </c>
      <c r="AC93" s="88" t="s">
        <v>200</v>
      </c>
      <c r="AD93" s="122">
        <v>1.1809099999999999</v>
      </c>
      <c r="AE93" s="99">
        <v>82.5</v>
      </c>
      <c r="AF93" s="88" t="s">
        <v>200</v>
      </c>
      <c r="AG93" s="122">
        <v>2.2576800000000001</v>
      </c>
      <c r="AH93" s="99">
        <v>25.4</v>
      </c>
      <c r="AI93" s="88" t="s">
        <v>200</v>
      </c>
      <c r="AJ93" s="122">
        <v>2.4476</v>
      </c>
      <c r="AK93" s="99">
        <v>74.599999999999994</v>
      </c>
      <c r="AL93" s="88" t="s">
        <v>200</v>
      </c>
      <c r="AM93" s="122">
        <v>2.4476</v>
      </c>
      <c r="AN93" s="99">
        <v>39.4</v>
      </c>
      <c r="AO93" s="88" t="s">
        <v>862</v>
      </c>
      <c r="AP93" s="122">
        <v>3.2249599999999998</v>
      </c>
      <c r="AQ93" s="99">
        <v>74.400000000000006</v>
      </c>
      <c r="AR93" s="88" t="s">
        <v>200</v>
      </c>
      <c r="AS93" s="122">
        <v>2.4704100000000002</v>
      </c>
      <c r="AT93" s="99">
        <v>48.2</v>
      </c>
      <c r="AU93" s="88" t="s">
        <v>862</v>
      </c>
      <c r="AV93" s="122">
        <v>3.2756699999999999</v>
      </c>
      <c r="AW93" s="99">
        <v>90.8</v>
      </c>
      <c r="AX93" s="88" t="s">
        <v>200</v>
      </c>
      <c r="AY93" s="122">
        <v>1.4030899999999999</v>
      </c>
      <c r="AZ93" s="99">
        <v>24.6</v>
      </c>
      <c r="BA93" s="88" t="s">
        <v>862</v>
      </c>
      <c r="BB93" s="122">
        <v>3.1805699999999999</v>
      </c>
      <c r="BC93" s="99">
        <v>28.5</v>
      </c>
      <c r="BD93" s="88" t="s">
        <v>862</v>
      </c>
      <c r="BE93" s="122">
        <v>3.1342500000000002</v>
      </c>
      <c r="BF93" s="99">
        <v>1.1000000000000001</v>
      </c>
      <c r="BG93" s="88" t="s">
        <v>200</v>
      </c>
      <c r="BH93" s="122">
        <v>0.38902999999999999</v>
      </c>
    </row>
    <row r="94" spans="1:60" ht="30" customHeight="1" x14ac:dyDescent="0.25">
      <c r="A94" s="707"/>
      <c r="B94" s="468" t="s">
        <v>480</v>
      </c>
      <c r="C94" s="177"/>
      <c r="D94" s="99">
        <v>56</v>
      </c>
      <c r="E94" s="88" t="s">
        <v>862</v>
      </c>
      <c r="F94" s="122">
        <v>2.9623499999999998</v>
      </c>
      <c r="G94" s="99">
        <v>17.3</v>
      </c>
      <c r="H94" s="88" t="s">
        <v>200</v>
      </c>
      <c r="I94" s="122">
        <v>1.9231100000000001</v>
      </c>
      <c r="J94" s="99">
        <v>28.7</v>
      </c>
      <c r="K94" s="88" t="s">
        <v>200</v>
      </c>
      <c r="L94" s="122">
        <v>2.4596100000000001</v>
      </c>
      <c r="M94" s="99">
        <v>14.7</v>
      </c>
      <c r="N94" s="88" t="s">
        <v>200</v>
      </c>
      <c r="O94" s="122">
        <v>1.93458</v>
      </c>
      <c r="P94" s="99">
        <v>6.4</v>
      </c>
      <c r="Q94" s="88" t="s">
        <v>200</v>
      </c>
      <c r="R94" s="122">
        <v>0.80886999999999998</v>
      </c>
      <c r="S94" s="99">
        <v>9.1999999999999993</v>
      </c>
      <c r="T94" s="88" t="s">
        <v>200</v>
      </c>
      <c r="U94" s="122">
        <v>1.3750599999999999</v>
      </c>
      <c r="V94" s="99">
        <v>19.399999999999999</v>
      </c>
      <c r="W94" s="88" t="s">
        <v>200</v>
      </c>
      <c r="X94" s="122">
        <v>2.1893500000000001</v>
      </c>
      <c r="Y94" s="99">
        <v>34.9</v>
      </c>
      <c r="Z94" s="88" t="s">
        <v>862</v>
      </c>
      <c r="AA94" s="122">
        <v>2.7039800000000001</v>
      </c>
      <c r="AB94" s="99">
        <v>3.2</v>
      </c>
      <c r="AC94" s="88" t="s">
        <v>200</v>
      </c>
      <c r="AD94" s="122">
        <v>1.3407800000000001</v>
      </c>
      <c r="AE94" s="99">
        <v>82.1</v>
      </c>
      <c r="AF94" s="88" t="s">
        <v>200</v>
      </c>
      <c r="AG94" s="122">
        <v>2.3276400000000002</v>
      </c>
      <c r="AH94" s="99">
        <v>22.8</v>
      </c>
      <c r="AI94" s="88" t="s">
        <v>200</v>
      </c>
      <c r="AJ94" s="122">
        <v>2.46984</v>
      </c>
      <c r="AK94" s="99">
        <v>77.2</v>
      </c>
      <c r="AL94" s="88" t="s">
        <v>200</v>
      </c>
      <c r="AM94" s="122">
        <v>2.46984</v>
      </c>
      <c r="AN94" s="99">
        <v>39.700000000000003</v>
      </c>
      <c r="AO94" s="88" t="s">
        <v>862</v>
      </c>
      <c r="AP94" s="122">
        <v>3.1476500000000001</v>
      </c>
      <c r="AQ94" s="99">
        <v>78</v>
      </c>
      <c r="AR94" s="88" t="s">
        <v>862</v>
      </c>
      <c r="AS94" s="122">
        <v>2.6359400000000002</v>
      </c>
      <c r="AT94" s="99">
        <v>52</v>
      </c>
      <c r="AU94" s="88" t="s">
        <v>862</v>
      </c>
      <c r="AV94" s="122">
        <v>3.2873299999999999</v>
      </c>
      <c r="AW94" s="99">
        <v>90.8</v>
      </c>
      <c r="AX94" s="88" t="s">
        <v>200</v>
      </c>
      <c r="AY94" s="122">
        <v>1.5746899999999999</v>
      </c>
      <c r="AZ94" s="99">
        <v>19.100000000000001</v>
      </c>
      <c r="BA94" s="88" t="s">
        <v>862</v>
      </c>
      <c r="BB94" s="122">
        <v>2.7472799999999999</v>
      </c>
      <c r="BC94" s="99">
        <v>28.7</v>
      </c>
      <c r="BD94" s="88" t="s">
        <v>862</v>
      </c>
      <c r="BE94" s="122">
        <v>3.0078299999999998</v>
      </c>
      <c r="BF94" s="99">
        <v>2.5</v>
      </c>
      <c r="BG94" s="88" t="s">
        <v>200</v>
      </c>
      <c r="BH94" s="122">
        <v>1.0450999999999999</v>
      </c>
    </row>
    <row r="95" spans="1:60" ht="15" customHeight="1" x14ac:dyDescent="0.25">
      <c r="A95" s="707"/>
      <c r="B95" s="428" t="s">
        <v>481</v>
      </c>
      <c r="C95" s="429"/>
      <c r="D95" s="99">
        <v>47.6</v>
      </c>
      <c r="E95" s="88" t="s">
        <v>862</v>
      </c>
      <c r="F95" s="122">
        <v>3.0113699999999999</v>
      </c>
      <c r="G95" s="99">
        <v>17.2</v>
      </c>
      <c r="H95" s="88" t="s">
        <v>200</v>
      </c>
      <c r="I95" s="122">
        <v>2.12452</v>
      </c>
      <c r="J95" s="99">
        <v>29.7</v>
      </c>
      <c r="K95" s="88" t="s">
        <v>862</v>
      </c>
      <c r="L95" s="122">
        <v>2.7624300000000002</v>
      </c>
      <c r="M95" s="99">
        <v>16.8</v>
      </c>
      <c r="N95" s="88" t="s">
        <v>200</v>
      </c>
      <c r="O95" s="122">
        <v>1.84548</v>
      </c>
      <c r="P95" s="99">
        <v>9</v>
      </c>
      <c r="Q95" s="88" t="s">
        <v>200</v>
      </c>
      <c r="R95" s="122">
        <v>1.2414099999999999</v>
      </c>
      <c r="S95" s="99">
        <v>11.6</v>
      </c>
      <c r="T95" s="88" t="s">
        <v>200</v>
      </c>
      <c r="U95" s="122">
        <v>1.8808100000000001</v>
      </c>
      <c r="V95" s="99">
        <v>17.3</v>
      </c>
      <c r="W95" s="88" t="s">
        <v>200</v>
      </c>
      <c r="X95" s="122">
        <v>2.1852499999999999</v>
      </c>
      <c r="Y95" s="99">
        <v>30.3</v>
      </c>
      <c r="Z95" s="88" t="s">
        <v>862</v>
      </c>
      <c r="AA95" s="122">
        <v>2.8477299999999999</v>
      </c>
      <c r="AB95" s="99">
        <v>1.2</v>
      </c>
      <c r="AC95" s="88" t="s">
        <v>200</v>
      </c>
      <c r="AD95" s="122">
        <v>0.52895000000000003</v>
      </c>
      <c r="AE95" s="99">
        <v>72</v>
      </c>
      <c r="AF95" s="88" t="s">
        <v>862</v>
      </c>
      <c r="AG95" s="122">
        <v>2.7518500000000001</v>
      </c>
      <c r="AH95" s="99">
        <v>19.5</v>
      </c>
      <c r="AI95" s="88" t="s">
        <v>862</v>
      </c>
      <c r="AJ95" s="122">
        <v>2.6491699999999998</v>
      </c>
      <c r="AK95" s="99">
        <v>80.5</v>
      </c>
      <c r="AL95" s="88" t="s">
        <v>862</v>
      </c>
      <c r="AM95" s="122">
        <v>2.6491699999999998</v>
      </c>
      <c r="AN95" s="99">
        <v>45.7</v>
      </c>
      <c r="AO95" s="88" t="s">
        <v>862</v>
      </c>
      <c r="AP95" s="122">
        <v>3.2324199999999998</v>
      </c>
      <c r="AQ95" s="99">
        <v>83</v>
      </c>
      <c r="AR95" s="88" t="s">
        <v>200</v>
      </c>
      <c r="AS95" s="122">
        <v>2.3170600000000001</v>
      </c>
      <c r="AT95" s="99">
        <v>61.5</v>
      </c>
      <c r="AU95" s="88" t="s">
        <v>862</v>
      </c>
      <c r="AV95" s="122">
        <v>3.2327499999999998</v>
      </c>
      <c r="AW95" s="99">
        <v>86.5</v>
      </c>
      <c r="AX95" s="88" t="s">
        <v>200</v>
      </c>
      <c r="AY95" s="122">
        <v>2.17272</v>
      </c>
      <c r="AZ95" s="99">
        <v>35.700000000000003</v>
      </c>
      <c r="BA95" s="88" t="s">
        <v>862</v>
      </c>
      <c r="BB95" s="122">
        <v>3.2431700000000001</v>
      </c>
      <c r="BC95" s="99">
        <v>32.6</v>
      </c>
      <c r="BD95" s="88" t="s">
        <v>862</v>
      </c>
      <c r="BE95" s="122">
        <v>2.96163</v>
      </c>
      <c r="BF95" s="99">
        <v>2.2999999999999998</v>
      </c>
      <c r="BG95" s="88" t="s">
        <v>200</v>
      </c>
      <c r="BH95" s="122">
        <v>0.75114999999999998</v>
      </c>
    </row>
    <row r="96" spans="1:60" ht="15" customHeight="1" x14ac:dyDescent="0.25">
      <c r="A96" s="707"/>
      <c r="B96" s="428" t="s">
        <v>482</v>
      </c>
      <c r="C96" s="429"/>
      <c r="D96" s="99">
        <v>51.1</v>
      </c>
      <c r="E96" s="88" t="s">
        <v>200</v>
      </c>
      <c r="F96" s="122">
        <v>1.6104700000000001</v>
      </c>
      <c r="G96" s="99">
        <v>15.6</v>
      </c>
      <c r="H96" s="88" t="s">
        <v>200</v>
      </c>
      <c r="I96" s="122">
        <v>1.1847000000000001</v>
      </c>
      <c r="J96" s="99">
        <v>25.7</v>
      </c>
      <c r="K96" s="88" t="s">
        <v>200</v>
      </c>
      <c r="L96" s="122">
        <v>1.36466</v>
      </c>
      <c r="M96" s="99">
        <v>11.5</v>
      </c>
      <c r="N96" s="88" t="s">
        <v>200</v>
      </c>
      <c r="O96" s="122">
        <v>0.94289999999999996</v>
      </c>
      <c r="P96" s="99">
        <v>7.6</v>
      </c>
      <c r="Q96" s="88" t="s">
        <v>200</v>
      </c>
      <c r="R96" s="122">
        <v>0.61824999999999997</v>
      </c>
      <c r="S96" s="99">
        <v>7.6</v>
      </c>
      <c r="T96" s="88" t="s">
        <v>200</v>
      </c>
      <c r="U96" s="122">
        <v>0.78580000000000005</v>
      </c>
      <c r="V96" s="99">
        <v>15.3</v>
      </c>
      <c r="W96" s="88" t="s">
        <v>200</v>
      </c>
      <c r="X96" s="122">
        <v>1.12863</v>
      </c>
      <c r="Y96" s="99">
        <v>26.9</v>
      </c>
      <c r="Z96" s="88" t="s">
        <v>200</v>
      </c>
      <c r="AA96" s="122">
        <v>1.3798600000000001</v>
      </c>
      <c r="AB96" s="99">
        <v>2.1</v>
      </c>
      <c r="AC96" s="88" t="s">
        <v>200</v>
      </c>
      <c r="AD96" s="122">
        <v>0.58472000000000002</v>
      </c>
      <c r="AE96" s="99">
        <v>76.599999999999994</v>
      </c>
      <c r="AF96" s="88" t="s">
        <v>200</v>
      </c>
      <c r="AG96" s="122">
        <v>1.36707</v>
      </c>
      <c r="AH96" s="99">
        <v>24.5</v>
      </c>
      <c r="AI96" s="88" t="s">
        <v>200</v>
      </c>
      <c r="AJ96" s="122">
        <v>1.4700500000000001</v>
      </c>
      <c r="AK96" s="99">
        <v>75.5</v>
      </c>
      <c r="AL96" s="88" t="s">
        <v>200</v>
      </c>
      <c r="AM96" s="122">
        <v>1.4700500000000001</v>
      </c>
      <c r="AN96" s="99">
        <v>36.1</v>
      </c>
      <c r="AO96" s="88" t="s">
        <v>200</v>
      </c>
      <c r="AP96" s="122">
        <v>1.6721200000000001</v>
      </c>
      <c r="AQ96" s="99">
        <v>75.7</v>
      </c>
      <c r="AR96" s="88" t="s">
        <v>200</v>
      </c>
      <c r="AS96" s="122">
        <v>1.50383</v>
      </c>
      <c r="AT96" s="99">
        <v>48.8</v>
      </c>
      <c r="AU96" s="88" t="s">
        <v>200</v>
      </c>
      <c r="AV96" s="122">
        <v>1.75149</v>
      </c>
      <c r="AW96" s="99">
        <v>87.6</v>
      </c>
      <c r="AX96" s="88" t="s">
        <v>200</v>
      </c>
      <c r="AY96" s="122">
        <v>1.0610999999999999</v>
      </c>
      <c r="AZ96" s="99">
        <v>19.7</v>
      </c>
      <c r="BA96" s="88" t="s">
        <v>200</v>
      </c>
      <c r="BB96" s="122">
        <v>1.4319299999999999</v>
      </c>
      <c r="BC96" s="99">
        <v>24.9</v>
      </c>
      <c r="BD96" s="88" t="s">
        <v>200</v>
      </c>
      <c r="BE96" s="122">
        <v>1.5609500000000001</v>
      </c>
      <c r="BF96" s="99">
        <v>1.7</v>
      </c>
      <c r="BG96" s="88" t="s">
        <v>200</v>
      </c>
      <c r="BH96" s="122">
        <v>0.43586000000000003</v>
      </c>
    </row>
    <row r="97" spans="1:60" ht="15" customHeight="1" thickBot="1" x14ac:dyDescent="0.3">
      <c r="A97" s="708"/>
      <c r="B97" s="420" t="s">
        <v>483</v>
      </c>
      <c r="C97" s="421"/>
      <c r="D97" s="102">
        <v>26.1</v>
      </c>
      <c r="E97" s="78" t="s">
        <v>200</v>
      </c>
      <c r="F97" s="126">
        <v>0.90613999999999995</v>
      </c>
      <c r="G97" s="102">
        <v>4.5999999999999996</v>
      </c>
      <c r="H97" s="78" t="s">
        <v>200</v>
      </c>
      <c r="I97" s="126">
        <v>0.47554999999999997</v>
      </c>
      <c r="J97" s="102">
        <v>13.2</v>
      </c>
      <c r="K97" s="78" t="s">
        <v>200</v>
      </c>
      <c r="L97" s="126">
        <v>0.73609000000000002</v>
      </c>
      <c r="M97" s="102">
        <v>3.3</v>
      </c>
      <c r="N97" s="78" t="s">
        <v>200</v>
      </c>
      <c r="O97" s="126">
        <v>0.33955999999999997</v>
      </c>
      <c r="P97" s="102">
        <v>1.7</v>
      </c>
      <c r="Q97" s="78" t="s">
        <v>200</v>
      </c>
      <c r="R97" s="126">
        <v>0.18965000000000001</v>
      </c>
      <c r="S97" s="102">
        <v>2.1</v>
      </c>
      <c r="T97" s="78" t="s">
        <v>200</v>
      </c>
      <c r="U97" s="126">
        <v>0.29135</v>
      </c>
      <c r="V97" s="102">
        <v>4.7</v>
      </c>
      <c r="W97" s="78" t="s">
        <v>200</v>
      </c>
      <c r="X97" s="126">
        <v>0.36735000000000001</v>
      </c>
      <c r="Y97" s="102">
        <v>13.3</v>
      </c>
      <c r="Z97" s="78" t="s">
        <v>200</v>
      </c>
      <c r="AA97" s="126">
        <v>0.68435999999999997</v>
      </c>
      <c r="AB97" s="102">
        <v>0.7</v>
      </c>
      <c r="AC97" s="78" t="s">
        <v>200</v>
      </c>
      <c r="AD97" s="126">
        <v>0.23386999999999999</v>
      </c>
      <c r="AE97" s="102">
        <v>41</v>
      </c>
      <c r="AF97" s="78" t="s">
        <v>200</v>
      </c>
      <c r="AG97" s="126">
        <v>1.01922</v>
      </c>
      <c r="AH97" s="102">
        <v>47.4</v>
      </c>
      <c r="AI97" s="78" t="s">
        <v>200</v>
      </c>
      <c r="AJ97" s="126">
        <v>1.0465599999999999</v>
      </c>
      <c r="AK97" s="102">
        <v>52.6</v>
      </c>
      <c r="AL97" s="78" t="s">
        <v>200</v>
      </c>
      <c r="AM97" s="126">
        <v>1.0465599999999999</v>
      </c>
      <c r="AN97" s="102">
        <v>23.6</v>
      </c>
      <c r="AO97" s="78" t="s">
        <v>200</v>
      </c>
      <c r="AP97" s="126">
        <v>1.21072</v>
      </c>
      <c r="AQ97" s="102">
        <v>61.7</v>
      </c>
      <c r="AR97" s="78" t="s">
        <v>200</v>
      </c>
      <c r="AS97" s="126">
        <v>1.44136</v>
      </c>
      <c r="AT97" s="102">
        <v>44.8</v>
      </c>
      <c r="AU97" s="78" t="s">
        <v>200</v>
      </c>
      <c r="AV97" s="126">
        <v>1.4483200000000001</v>
      </c>
      <c r="AW97" s="102">
        <v>75.5</v>
      </c>
      <c r="AX97" s="78" t="s">
        <v>200</v>
      </c>
      <c r="AY97" s="126">
        <v>1.2841</v>
      </c>
      <c r="AZ97" s="102">
        <v>7.8</v>
      </c>
      <c r="BA97" s="78" t="s">
        <v>200</v>
      </c>
      <c r="BB97" s="126">
        <v>0.67327000000000004</v>
      </c>
      <c r="BC97" s="102">
        <v>13</v>
      </c>
      <c r="BD97" s="78" t="s">
        <v>200</v>
      </c>
      <c r="BE97" s="126">
        <v>0.86828000000000005</v>
      </c>
      <c r="BF97" s="102">
        <v>1</v>
      </c>
      <c r="BG97" s="78" t="s">
        <v>200</v>
      </c>
      <c r="BH97" s="126">
        <v>0.32933000000000001</v>
      </c>
    </row>
    <row r="98" spans="1:60" ht="30" customHeight="1" thickBot="1" x14ac:dyDescent="0.3">
      <c r="A98" s="166" t="s">
        <v>205</v>
      </c>
      <c r="B98" s="430" t="s">
        <v>484</v>
      </c>
      <c r="C98" s="431"/>
      <c r="D98" s="94">
        <v>64.900000000000006</v>
      </c>
      <c r="E98" s="95" t="s">
        <v>200</v>
      </c>
      <c r="F98" s="127">
        <v>1.1774899999999999</v>
      </c>
      <c r="G98" s="94">
        <v>14.7</v>
      </c>
      <c r="H98" s="95" t="s">
        <v>200</v>
      </c>
      <c r="I98" s="127">
        <v>0.88400999999999996</v>
      </c>
      <c r="J98" s="94">
        <v>32.799999999999997</v>
      </c>
      <c r="K98" s="95" t="s">
        <v>200</v>
      </c>
      <c r="L98" s="127">
        <v>1.12412</v>
      </c>
      <c r="M98" s="94">
        <v>10.9</v>
      </c>
      <c r="N98" s="95" t="s">
        <v>200</v>
      </c>
      <c r="O98" s="127">
        <v>0.67196999999999996</v>
      </c>
      <c r="P98" s="94">
        <v>6.4</v>
      </c>
      <c r="Q98" s="95" t="s">
        <v>200</v>
      </c>
      <c r="R98" s="127">
        <v>0.41027000000000002</v>
      </c>
      <c r="S98" s="94">
        <v>7.2</v>
      </c>
      <c r="T98" s="95" t="s">
        <v>200</v>
      </c>
      <c r="U98" s="127">
        <v>0.57428000000000001</v>
      </c>
      <c r="V98" s="94">
        <v>15</v>
      </c>
      <c r="W98" s="95" t="s">
        <v>200</v>
      </c>
      <c r="X98" s="127">
        <v>0.77881</v>
      </c>
      <c r="Y98" s="94">
        <v>33.5</v>
      </c>
      <c r="Z98" s="95" t="s">
        <v>200</v>
      </c>
      <c r="AA98" s="127">
        <v>1.1110899999999999</v>
      </c>
      <c r="AB98" s="94">
        <v>2.1</v>
      </c>
      <c r="AC98" s="95" t="s">
        <v>200</v>
      </c>
      <c r="AD98" s="127">
        <v>0.44135999999999997</v>
      </c>
      <c r="AE98" s="94">
        <v>100</v>
      </c>
      <c r="AF98" s="95" t="s">
        <v>200</v>
      </c>
      <c r="AG98" s="127">
        <v>0</v>
      </c>
      <c r="AH98" s="94">
        <v>30.4</v>
      </c>
      <c r="AI98" s="95" t="s">
        <v>200</v>
      </c>
      <c r="AJ98" s="127">
        <v>1.1165499999999999</v>
      </c>
      <c r="AK98" s="94">
        <v>69.599999999999994</v>
      </c>
      <c r="AL98" s="95" t="s">
        <v>200</v>
      </c>
      <c r="AM98" s="127">
        <v>1.1165499999999999</v>
      </c>
      <c r="AN98" s="94">
        <v>32.5</v>
      </c>
      <c r="AO98" s="95" t="s">
        <v>200</v>
      </c>
      <c r="AP98" s="127">
        <v>1.2274499999999999</v>
      </c>
      <c r="AQ98" s="94">
        <v>70.2</v>
      </c>
      <c r="AR98" s="95" t="s">
        <v>200</v>
      </c>
      <c r="AS98" s="127">
        <v>1.2716400000000001</v>
      </c>
      <c r="AT98" s="94">
        <v>49.1</v>
      </c>
      <c r="AU98" s="95" t="s">
        <v>200</v>
      </c>
      <c r="AV98" s="127">
        <v>1.3691</v>
      </c>
      <c r="AW98" s="94">
        <v>85.1</v>
      </c>
      <c r="AX98" s="95" t="s">
        <v>200</v>
      </c>
      <c r="AY98" s="127">
        <v>1.00905</v>
      </c>
      <c r="AZ98" s="94">
        <v>14.7</v>
      </c>
      <c r="BA98" s="95" t="s">
        <v>200</v>
      </c>
      <c r="BB98" s="127">
        <v>0.88858999999999999</v>
      </c>
      <c r="BC98" s="94">
        <v>21.8</v>
      </c>
      <c r="BD98" s="95" t="s">
        <v>200</v>
      </c>
      <c r="BE98" s="127">
        <v>1.1048899999999999</v>
      </c>
      <c r="BF98" s="94">
        <v>1.2</v>
      </c>
      <c r="BG98" s="95" t="s">
        <v>200</v>
      </c>
      <c r="BH98" s="127">
        <v>0.27804000000000001</v>
      </c>
    </row>
    <row r="99" spans="1:60" ht="30" customHeight="1" thickBot="1" x14ac:dyDescent="0.3">
      <c r="A99" s="166" t="s">
        <v>140</v>
      </c>
      <c r="B99" s="430" t="s">
        <v>485</v>
      </c>
      <c r="C99" s="431"/>
      <c r="D99" s="97">
        <v>54.7</v>
      </c>
      <c r="E99" s="76" t="s">
        <v>200</v>
      </c>
      <c r="F99" s="128">
        <v>2.22424</v>
      </c>
      <c r="G99" s="97">
        <v>15.2</v>
      </c>
      <c r="H99" s="76" t="s">
        <v>200</v>
      </c>
      <c r="I99" s="128">
        <v>1.5533699999999999</v>
      </c>
      <c r="J99" s="97">
        <v>29.7</v>
      </c>
      <c r="K99" s="76" t="s">
        <v>200</v>
      </c>
      <c r="L99" s="128">
        <v>2.05348</v>
      </c>
      <c r="M99" s="97">
        <v>12.1</v>
      </c>
      <c r="N99" s="76" t="s">
        <v>200</v>
      </c>
      <c r="O99" s="128">
        <v>1.3927799999999999</v>
      </c>
      <c r="P99" s="97">
        <v>6.4</v>
      </c>
      <c r="Q99" s="76" t="s">
        <v>200</v>
      </c>
      <c r="R99" s="128">
        <v>0.87370999999999999</v>
      </c>
      <c r="S99" s="97">
        <v>7.9</v>
      </c>
      <c r="T99" s="76" t="s">
        <v>200</v>
      </c>
      <c r="U99" s="128">
        <v>1.0722799999999999</v>
      </c>
      <c r="V99" s="97">
        <v>14.8</v>
      </c>
      <c r="W99" s="76" t="s">
        <v>200</v>
      </c>
      <c r="X99" s="128">
        <v>1.4744299999999999</v>
      </c>
      <c r="Y99" s="97">
        <v>30.7</v>
      </c>
      <c r="Z99" s="76" t="s">
        <v>200</v>
      </c>
      <c r="AA99" s="128">
        <v>2.0661299999999998</v>
      </c>
      <c r="AB99" s="97">
        <v>1</v>
      </c>
      <c r="AC99" s="76" t="s">
        <v>200</v>
      </c>
      <c r="AD99" s="128">
        <v>0.53486</v>
      </c>
      <c r="AE99" s="97">
        <v>73.8</v>
      </c>
      <c r="AF99" s="76" t="s">
        <v>200</v>
      </c>
      <c r="AG99" s="128">
        <v>2.0304799999999998</v>
      </c>
      <c r="AH99" s="97">
        <v>0</v>
      </c>
      <c r="AI99" s="76" t="s">
        <v>200</v>
      </c>
      <c r="AJ99" s="128">
        <v>0</v>
      </c>
      <c r="AK99" s="97">
        <v>100</v>
      </c>
      <c r="AL99" s="76" t="s">
        <v>200</v>
      </c>
      <c r="AM99" s="128">
        <v>0</v>
      </c>
      <c r="AN99" s="97">
        <v>51.4</v>
      </c>
      <c r="AO99" s="76" t="s">
        <v>200</v>
      </c>
      <c r="AP99" s="128">
        <v>2.2233100000000001</v>
      </c>
      <c r="AQ99" s="97">
        <v>81</v>
      </c>
      <c r="AR99" s="76" t="s">
        <v>200</v>
      </c>
      <c r="AS99" s="128">
        <v>1.72499</v>
      </c>
      <c r="AT99" s="97">
        <v>64.900000000000006</v>
      </c>
      <c r="AU99" s="76" t="s">
        <v>200</v>
      </c>
      <c r="AV99" s="128">
        <v>2.10737</v>
      </c>
      <c r="AW99" s="97">
        <v>89.4</v>
      </c>
      <c r="AX99" s="76" t="s">
        <v>200</v>
      </c>
      <c r="AY99" s="128">
        <v>1.2252400000000001</v>
      </c>
      <c r="AZ99" s="97">
        <v>54.5</v>
      </c>
      <c r="BA99" s="76" t="s">
        <v>200</v>
      </c>
      <c r="BB99" s="128">
        <v>2.1880099999999998</v>
      </c>
      <c r="BC99" s="97">
        <v>77</v>
      </c>
      <c r="BD99" s="76" t="s">
        <v>200</v>
      </c>
      <c r="BE99" s="128">
        <v>1.9344699999999999</v>
      </c>
      <c r="BF99" s="97">
        <v>0.6</v>
      </c>
      <c r="BG99" s="76" t="s">
        <v>200</v>
      </c>
      <c r="BH99" s="128">
        <v>0.23880999999999999</v>
      </c>
    </row>
    <row r="100" spans="1:60" ht="15" customHeight="1" x14ac:dyDescent="0.25">
      <c r="A100" s="706" t="s">
        <v>181</v>
      </c>
      <c r="B100" s="422" t="s">
        <v>486</v>
      </c>
      <c r="C100" s="423"/>
      <c r="D100" s="85">
        <v>50.4</v>
      </c>
      <c r="E100" s="67" t="s">
        <v>200</v>
      </c>
      <c r="F100" s="118">
        <v>1.9894400000000001</v>
      </c>
      <c r="G100" s="85">
        <v>16.3</v>
      </c>
      <c r="H100" s="67" t="s">
        <v>200</v>
      </c>
      <c r="I100" s="118">
        <v>1.36026</v>
      </c>
      <c r="J100" s="85">
        <v>32.5</v>
      </c>
      <c r="K100" s="67" t="s">
        <v>200</v>
      </c>
      <c r="L100" s="118">
        <v>1.8455999999999999</v>
      </c>
      <c r="M100" s="85">
        <v>13.3</v>
      </c>
      <c r="N100" s="67" t="s">
        <v>200</v>
      </c>
      <c r="O100" s="118">
        <v>1.36643</v>
      </c>
      <c r="P100" s="85">
        <v>8.6999999999999993</v>
      </c>
      <c r="Q100" s="67" t="s">
        <v>200</v>
      </c>
      <c r="R100" s="118">
        <v>0.86129</v>
      </c>
      <c r="S100" s="85">
        <v>9.1</v>
      </c>
      <c r="T100" s="67" t="s">
        <v>200</v>
      </c>
      <c r="U100" s="118">
        <v>1.1142399999999999</v>
      </c>
      <c r="V100" s="85">
        <v>15.7</v>
      </c>
      <c r="W100" s="67" t="s">
        <v>200</v>
      </c>
      <c r="X100" s="118">
        <v>1.3394299999999999</v>
      </c>
      <c r="Y100" s="85">
        <v>27.9</v>
      </c>
      <c r="Z100" s="67" t="s">
        <v>200</v>
      </c>
      <c r="AA100" s="118">
        <v>1.7309399999999999</v>
      </c>
      <c r="AB100" s="85">
        <v>1.8</v>
      </c>
      <c r="AC100" s="67" t="s">
        <v>200</v>
      </c>
      <c r="AD100" s="118">
        <v>0.55044000000000004</v>
      </c>
      <c r="AE100" s="85">
        <v>75.400000000000006</v>
      </c>
      <c r="AF100" s="67" t="s">
        <v>200</v>
      </c>
      <c r="AG100" s="118">
        <v>1.7281599999999999</v>
      </c>
      <c r="AH100" s="85">
        <v>14.6</v>
      </c>
      <c r="AI100" s="67" t="s">
        <v>200</v>
      </c>
      <c r="AJ100" s="118">
        <v>1.4126399999999999</v>
      </c>
      <c r="AK100" s="85">
        <v>85.4</v>
      </c>
      <c r="AL100" s="67" t="s">
        <v>200</v>
      </c>
      <c r="AM100" s="118">
        <v>1.4126399999999999</v>
      </c>
      <c r="AN100" s="85">
        <v>37.5</v>
      </c>
      <c r="AO100" s="67" t="s">
        <v>200</v>
      </c>
      <c r="AP100" s="118">
        <v>2.0072199999999998</v>
      </c>
      <c r="AQ100" s="85">
        <v>73.2</v>
      </c>
      <c r="AR100" s="67" t="s">
        <v>200</v>
      </c>
      <c r="AS100" s="118">
        <v>1.99492</v>
      </c>
      <c r="AT100" s="85">
        <v>44.8</v>
      </c>
      <c r="AU100" s="67" t="s">
        <v>200</v>
      </c>
      <c r="AV100" s="118">
        <v>2.1691799999999999</v>
      </c>
      <c r="AW100" s="85">
        <v>90.9</v>
      </c>
      <c r="AX100" s="67" t="s">
        <v>200</v>
      </c>
      <c r="AY100" s="118">
        <v>1.3110299999999999</v>
      </c>
      <c r="AZ100" s="85">
        <v>19.5</v>
      </c>
      <c r="BA100" s="67" t="s">
        <v>200</v>
      </c>
      <c r="BB100" s="118">
        <v>1.5634699999999999</v>
      </c>
      <c r="BC100" s="85">
        <v>27.9</v>
      </c>
      <c r="BD100" s="67" t="s">
        <v>200</v>
      </c>
      <c r="BE100" s="118">
        <v>2.0309300000000001</v>
      </c>
      <c r="BF100" s="85">
        <v>0.9</v>
      </c>
      <c r="BG100" s="67" t="s">
        <v>200</v>
      </c>
      <c r="BH100" s="118">
        <v>0.26095000000000002</v>
      </c>
    </row>
    <row r="101" spans="1:60" ht="15" customHeight="1" x14ac:dyDescent="0.25">
      <c r="A101" s="707"/>
      <c r="B101" s="428" t="s">
        <v>487</v>
      </c>
      <c r="C101" s="429"/>
      <c r="D101" s="86">
        <v>45.8</v>
      </c>
      <c r="E101" s="70" t="s">
        <v>862</v>
      </c>
      <c r="F101" s="119">
        <v>2.6877900000000001</v>
      </c>
      <c r="G101" s="86">
        <v>16.7</v>
      </c>
      <c r="H101" s="70" t="s">
        <v>200</v>
      </c>
      <c r="I101" s="119">
        <v>1.7921400000000001</v>
      </c>
      <c r="J101" s="86">
        <v>31.8</v>
      </c>
      <c r="K101" s="70" t="s">
        <v>862</v>
      </c>
      <c r="L101" s="119">
        <v>2.5149300000000001</v>
      </c>
      <c r="M101" s="86">
        <v>16.399999999999999</v>
      </c>
      <c r="N101" s="70" t="s">
        <v>200</v>
      </c>
      <c r="O101" s="119">
        <v>2.0948500000000001</v>
      </c>
      <c r="P101" s="86">
        <v>9.1999999999999993</v>
      </c>
      <c r="Q101" s="70" t="s">
        <v>200</v>
      </c>
      <c r="R101" s="119">
        <v>1.1075900000000001</v>
      </c>
      <c r="S101" s="86">
        <v>9.9</v>
      </c>
      <c r="T101" s="70" t="s">
        <v>200</v>
      </c>
      <c r="U101" s="119">
        <v>1.47027</v>
      </c>
      <c r="V101" s="86">
        <v>17.5</v>
      </c>
      <c r="W101" s="70" t="s">
        <v>200</v>
      </c>
      <c r="X101" s="119">
        <v>1.9815499999999999</v>
      </c>
      <c r="Y101" s="86">
        <v>25.2</v>
      </c>
      <c r="Z101" s="70" t="s">
        <v>200</v>
      </c>
      <c r="AA101" s="119">
        <v>2.3039200000000002</v>
      </c>
      <c r="AB101" s="86">
        <v>2.6</v>
      </c>
      <c r="AC101" s="70" t="s">
        <v>200</v>
      </c>
      <c r="AD101" s="119">
        <v>0.94711999999999996</v>
      </c>
      <c r="AE101" s="86">
        <v>72.599999999999994</v>
      </c>
      <c r="AF101" s="70" t="s">
        <v>862</v>
      </c>
      <c r="AG101" s="119">
        <v>2.57267</v>
      </c>
      <c r="AH101" s="86">
        <v>10.9</v>
      </c>
      <c r="AI101" s="70" t="s">
        <v>200</v>
      </c>
      <c r="AJ101" s="119">
        <v>1.8235699999999999</v>
      </c>
      <c r="AK101" s="86">
        <v>89.1</v>
      </c>
      <c r="AL101" s="70" t="s">
        <v>200</v>
      </c>
      <c r="AM101" s="119">
        <v>1.8235699999999999</v>
      </c>
      <c r="AN101" s="86">
        <v>40.5</v>
      </c>
      <c r="AO101" s="70" t="s">
        <v>862</v>
      </c>
      <c r="AP101" s="119">
        <v>2.7040500000000001</v>
      </c>
      <c r="AQ101" s="86">
        <v>75.400000000000006</v>
      </c>
      <c r="AR101" s="70" t="s">
        <v>862</v>
      </c>
      <c r="AS101" s="119">
        <v>2.5512600000000001</v>
      </c>
      <c r="AT101" s="86">
        <v>44.6</v>
      </c>
      <c r="AU101" s="70" t="s">
        <v>862</v>
      </c>
      <c r="AV101" s="119">
        <v>2.86205</v>
      </c>
      <c r="AW101" s="86">
        <v>92.1</v>
      </c>
      <c r="AX101" s="70" t="s">
        <v>200</v>
      </c>
      <c r="AY101" s="119">
        <v>1.8428800000000001</v>
      </c>
      <c r="AZ101" s="86">
        <v>26.4</v>
      </c>
      <c r="BA101" s="70" t="s">
        <v>200</v>
      </c>
      <c r="BB101" s="119">
        <v>2.41534</v>
      </c>
      <c r="BC101" s="86">
        <v>32.9</v>
      </c>
      <c r="BD101" s="70" t="s">
        <v>862</v>
      </c>
      <c r="BE101" s="119">
        <v>2.8567999999999998</v>
      </c>
      <c r="BF101" s="86">
        <v>0.8</v>
      </c>
      <c r="BG101" s="70" t="s">
        <v>200</v>
      </c>
      <c r="BH101" s="119">
        <v>0.36629</v>
      </c>
    </row>
    <row r="102" spans="1:60" ht="15" customHeight="1" x14ac:dyDescent="0.25">
      <c r="A102" s="707"/>
      <c r="B102" s="428" t="s">
        <v>488</v>
      </c>
      <c r="C102" s="429"/>
      <c r="D102" s="86">
        <v>29.7</v>
      </c>
      <c r="E102" s="70" t="s">
        <v>200</v>
      </c>
      <c r="F102" s="119">
        <v>0.87685999999999997</v>
      </c>
      <c r="G102" s="86">
        <v>6</v>
      </c>
      <c r="H102" s="70" t="s">
        <v>200</v>
      </c>
      <c r="I102" s="119">
        <v>0.50836999999999999</v>
      </c>
      <c r="J102" s="86">
        <v>13.6</v>
      </c>
      <c r="K102" s="70" t="s">
        <v>200</v>
      </c>
      <c r="L102" s="119">
        <v>0.68835000000000002</v>
      </c>
      <c r="M102" s="86">
        <v>4.0999999999999996</v>
      </c>
      <c r="N102" s="70" t="s">
        <v>200</v>
      </c>
      <c r="O102" s="119">
        <v>0.33649000000000001</v>
      </c>
      <c r="P102" s="86">
        <v>2.2999999999999998</v>
      </c>
      <c r="Q102" s="70" t="s">
        <v>200</v>
      </c>
      <c r="R102" s="119">
        <v>0.20175999999999999</v>
      </c>
      <c r="S102" s="86">
        <v>2.6</v>
      </c>
      <c r="T102" s="70" t="s">
        <v>200</v>
      </c>
      <c r="U102" s="119">
        <v>0.29053000000000001</v>
      </c>
      <c r="V102" s="86">
        <v>6.1</v>
      </c>
      <c r="W102" s="70" t="s">
        <v>200</v>
      </c>
      <c r="X102" s="119">
        <v>0.42044999999999999</v>
      </c>
      <c r="Y102" s="86">
        <v>15</v>
      </c>
      <c r="Z102" s="70" t="s">
        <v>200</v>
      </c>
      <c r="AA102" s="119">
        <v>0.66951000000000005</v>
      </c>
      <c r="AB102" s="86">
        <v>1</v>
      </c>
      <c r="AC102" s="70" t="s">
        <v>200</v>
      </c>
      <c r="AD102" s="119">
        <v>0.25568999999999997</v>
      </c>
      <c r="AE102" s="86">
        <v>46.2</v>
      </c>
      <c r="AF102" s="70" t="s">
        <v>200</v>
      </c>
      <c r="AG102" s="119">
        <v>0.96382999999999996</v>
      </c>
      <c r="AH102" s="86">
        <v>46</v>
      </c>
      <c r="AI102" s="70" t="s">
        <v>200</v>
      </c>
      <c r="AJ102" s="119">
        <v>0.96336999999999995</v>
      </c>
      <c r="AK102" s="86">
        <v>54</v>
      </c>
      <c r="AL102" s="70" t="s">
        <v>200</v>
      </c>
      <c r="AM102" s="119">
        <v>0.96336999999999995</v>
      </c>
      <c r="AN102" s="86">
        <v>25.2</v>
      </c>
      <c r="AO102" s="70" t="s">
        <v>200</v>
      </c>
      <c r="AP102" s="119">
        <v>1.12026</v>
      </c>
      <c r="AQ102" s="86">
        <v>64.599999999999994</v>
      </c>
      <c r="AR102" s="70" t="s">
        <v>200</v>
      </c>
      <c r="AS102" s="119">
        <v>1.27932</v>
      </c>
      <c r="AT102" s="86">
        <v>46.6</v>
      </c>
      <c r="AU102" s="70" t="s">
        <v>200</v>
      </c>
      <c r="AV102" s="119">
        <v>1.31545</v>
      </c>
      <c r="AW102" s="86">
        <v>76.5</v>
      </c>
      <c r="AX102" s="70" t="s">
        <v>200</v>
      </c>
      <c r="AY102" s="119">
        <v>1.1286499999999999</v>
      </c>
      <c r="AZ102" s="86">
        <v>9.8000000000000007</v>
      </c>
      <c r="BA102" s="70" t="s">
        <v>200</v>
      </c>
      <c r="BB102" s="119">
        <v>0.74643999999999999</v>
      </c>
      <c r="BC102" s="86">
        <v>14</v>
      </c>
      <c r="BD102" s="70" t="s">
        <v>200</v>
      </c>
      <c r="BE102" s="119">
        <v>0.82874999999999999</v>
      </c>
      <c r="BF102" s="86">
        <v>1.4</v>
      </c>
      <c r="BG102" s="70" t="s">
        <v>200</v>
      </c>
      <c r="BH102" s="119">
        <v>0.33017000000000002</v>
      </c>
    </row>
    <row r="103" spans="1:60" ht="30" customHeight="1" x14ac:dyDescent="0.25">
      <c r="A103" s="707"/>
      <c r="B103" s="461" t="s">
        <v>489</v>
      </c>
      <c r="C103" s="212"/>
      <c r="D103" s="81">
        <v>38.799999999999997</v>
      </c>
      <c r="E103" s="70" t="s">
        <v>200</v>
      </c>
      <c r="F103" s="119">
        <v>1.12019</v>
      </c>
      <c r="G103" s="81">
        <v>9.6</v>
      </c>
      <c r="H103" s="70" t="s">
        <v>200</v>
      </c>
      <c r="I103" s="119">
        <v>0.70347999999999999</v>
      </c>
      <c r="J103" s="81">
        <v>22</v>
      </c>
      <c r="K103" s="70" t="s">
        <v>200</v>
      </c>
      <c r="L103" s="119">
        <v>0.97060000000000002</v>
      </c>
      <c r="M103" s="81">
        <v>7.1</v>
      </c>
      <c r="N103" s="70" t="s">
        <v>200</v>
      </c>
      <c r="O103" s="119">
        <v>0.51898999999999995</v>
      </c>
      <c r="P103" s="81">
        <v>4.5</v>
      </c>
      <c r="Q103" s="70" t="s">
        <v>200</v>
      </c>
      <c r="R103" s="119">
        <v>0.33639999999999998</v>
      </c>
      <c r="S103" s="81">
        <v>5</v>
      </c>
      <c r="T103" s="70" t="s">
        <v>200</v>
      </c>
      <c r="U103" s="119">
        <v>0.47710000000000002</v>
      </c>
      <c r="V103" s="81">
        <v>9</v>
      </c>
      <c r="W103" s="70" t="s">
        <v>200</v>
      </c>
      <c r="X103" s="119">
        <v>0.58755000000000002</v>
      </c>
      <c r="Y103" s="81">
        <v>21.2</v>
      </c>
      <c r="Z103" s="70" t="s">
        <v>200</v>
      </c>
      <c r="AA103" s="119">
        <v>0.91615999999999997</v>
      </c>
      <c r="AB103" s="81">
        <v>1.1000000000000001</v>
      </c>
      <c r="AC103" s="70" t="s">
        <v>200</v>
      </c>
      <c r="AD103" s="119">
        <v>0.26101000000000002</v>
      </c>
      <c r="AE103" s="81">
        <v>58.7</v>
      </c>
      <c r="AF103" s="70" t="s">
        <v>200</v>
      </c>
      <c r="AG103" s="119">
        <v>1.16292</v>
      </c>
      <c r="AH103" s="81">
        <v>32.4</v>
      </c>
      <c r="AI103" s="70" t="s">
        <v>200</v>
      </c>
      <c r="AJ103" s="119">
        <v>1.10324</v>
      </c>
      <c r="AK103" s="81">
        <v>67.599999999999994</v>
      </c>
      <c r="AL103" s="70" t="s">
        <v>200</v>
      </c>
      <c r="AM103" s="119">
        <v>1.10324</v>
      </c>
      <c r="AN103" s="81">
        <v>31.1</v>
      </c>
      <c r="AO103" s="70" t="s">
        <v>200</v>
      </c>
      <c r="AP103" s="119">
        <v>1.2373400000000001</v>
      </c>
      <c r="AQ103" s="81">
        <v>68.400000000000006</v>
      </c>
      <c r="AR103" s="70" t="s">
        <v>200</v>
      </c>
      <c r="AS103" s="119">
        <v>1.3306199999999999</v>
      </c>
      <c r="AT103" s="81">
        <v>45.8</v>
      </c>
      <c r="AU103" s="70" t="s">
        <v>200</v>
      </c>
      <c r="AV103" s="119">
        <v>1.3841399999999999</v>
      </c>
      <c r="AW103" s="81">
        <v>83.3</v>
      </c>
      <c r="AX103" s="70" t="s">
        <v>200</v>
      </c>
      <c r="AY103" s="119">
        <v>1.13168</v>
      </c>
      <c r="AZ103" s="81">
        <v>13</v>
      </c>
      <c r="BA103" s="70" t="s">
        <v>200</v>
      </c>
      <c r="BB103" s="119">
        <v>0.81628000000000001</v>
      </c>
      <c r="BC103" s="81">
        <v>20.8</v>
      </c>
      <c r="BD103" s="70" t="s">
        <v>200</v>
      </c>
      <c r="BE103" s="119">
        <v>1.1395</v>
      </c>
      <c r="BF103" s="81">
        <v>1.2</v>
      </c>
      <c r="BG103" s="70" t="s">
        <v>200</v>
      </c>
      <c r="BH103" s="119">
        <v>0.35513</v>
      </c>
    </row>
    <row r="104" spans="1:60" ht="15" customHeight="1" thickBot="1" x14ac:dyDescent="0.3">
      <c r="A104" s="708"/>
      <c r="B104" s="436" t="s">
        <v>490</v>
      </c>
      <c r="C104" s="437"/>
      <c r="D104" s="146">
        <v>26</v>
      </c>
      <c r="E104" s="147" t="s">
        <v>200</v>
      </c>
      <c r="F104" s="148">
        <v>1.1653899999999999</v>
      </c>
      <c r="G104" s="146">
        <v>5.2</v>
      </c>
      <c r="H104" s="147" t="s">
        <v>200</v>
      </c>
      <c r="I104" s="148">
        <v>0.63844999999999996</v>
      </c>
      <c r="J104" s="146">
        <v>10.3</v>
      </c>
      <c r="K104" s="147" t="s">
        <v>200</v>
      </c>
      <c r="L104" s="148">
        <v>0.83567999999999998</v>
      </c>
      <c r="M104" s="146">
        <v>3.7</v>
      </c>
      <c r="N104" s="147" t="s">
        <v>200</v>
      </c>
      <c r="O104" s="148">
        <v>0.48830000000000001</v>
      </c>
      <c r="P104" s="146">
        <v>1.9</v>
      </c>
      <c r="Q104" s="147" t="s">
        <v>200</v>
      </c>
      <c r="R104" s="148">
        <v>0.25567000000000001</v>
      </c>
      <c r="S104" s="146">
        <v>2</v>
      </c>
      <c r="T104" s="147" t="s">
        <v>200</v>
      </c>
      <c r="U104" s="148">
        <v>0.34253</v>
      </c>
      <c r="V104" s="146">
        <v>5.9</v>
      </c>
      <c r="W104" s="147" t="s">
        <v>200</v>
      </c>
      <c r="X104" s="148">
        <v>0.57989999999999997</v>
      </c>
      <c r="Y104" s="146">
        <v>12.1</v>
      </c>
      <c r="Z104" s="147" t="s">
        <v>200</v>
      </c>
      <c r="AA104" s="148">
        <v>0.84445999999999999</v>
      </c>
      <c r="AB104" s="146">
        <v>1.1000000000000001</v>
      </c>
      <c r="AC104" s="147" t="s">
        <v>200</v>
      </c>
      <c r="AD104" s="148">
        <v>0.40655999999999998</v>
      </c>
      <c r="AE104" s="146">
        <v>41.4</v>
      </c>
      <c r="AF104" s="147" t="s">
        <v>200</v>
      </c>
      <c r="AG104" s="148">
        <v>1.32345</v>
      </c>
      <c r="AH104" s="146">
        <v>51.4</v>
      </c>
      <c r="AI104" s="147" t="s">
        <v>200</v>
      </c>
      <c r="AJ104" s="148">
        <v>1.33968</v>
      </c>
      <c r="AK104" s="146">
        <v>48.6</v>
      </c>
      <c r="AL104" s="147" t="s">
        <v>200</v>
      </c>
      <c r="AM104" s="148">
        <v>1.33968</v>
      </c>
      <c r="AN104" s="146">
        <v>23</v>
      </c>
      <c r="AO104" s="147" t="s">
        <v>200</v>
      </c>
      <c r="AP104" s="148">
        <v>1.60988</v>
      </c>
      <c r="AQ104" s="146">
        <v>63.6</v>
      </c>
      <c r="AR104" s="147" t="s">
        <v>200</v>
      </c>
      <c r="AS104" s="148">
        <v>1.85761</v>
      </c>
      <c r="AT104" s="146">
        <v>46.9</v>
      </c>
      <c r="AU104" s="147" t="s">
        <v>200</v>
      </c>
      <c r="AV104" s="148">
        <v>1.91116</v>
      </c>
      <c r="AW104" s="146">
        <v>74</v>
      </c>
      <c r="AX104" s="147" t="s">
        <v>200</v>
      </c>
      <c r="AY104" s="148">
        <v>1.61978</v>
      </c>
      <c r="AZ104" s="146">
        <v>10.3</v>
      </c>
      <c r="BA104" s="147" t="s">
        <v>200</v>
      </c>
      <c r="BB104" s="148">
        <v>1.17075</v>
      </c>
      <c r="BC104" s="146">
        <v>11.2</v>
      </c>
      <c r="BD104" s="147" t="s">
        <v>200</v>
      </c>
      <c r="BE104" s="148">
        <v>0.93552000000000002</v>
      </c>
      <c r="BF104" s="146">
        <v>1.3</v>
      </c>
      <c r="BG104" s="147" t="s">
        <v>200</v>
      </c>
      <c r="BH104" s="148">
        <v>0.3836</v>
      </c>
    </row>
    <row r="105" spans="1:60" ht="15" customHeight="1" x14ac:dyDescent="0.25">
      <c r="A105" s="706" t="s">
        <v>183</v>
      </c>
      <c r="B105" s="422" t="s">
        <v>491</v>
      </c>
      <c r="C105" s="423"/>
      <c r="D105" s="80">
        <v>28.7</v>
      </c>
      <c r="E105" s="67" t="s">
        <v>863</v>
      </c>
      <c r="F105" s="118">
        <v>5.3295500000000002</v>
      </c>
      <c r="G105" s="80">
        <v>4.9000000000000004</v>
      </c>
      <c r="H105" s="67" t="s">
        <v>200</v>
      </c>
      <c r="I105" s="118">
        <v>1.7342900000000001</v>
      </c>
      <c r="J105" s="80">
        <v>6.5</v>
      </c>
      <c r="K105" s="67" t="s">
        <v>200</v>
      </c>
      <c r="L105" s="118">
        <v>2.4684400000000002</v>
      </c>
      <c r="M105" s="80">
        <v>2.7</v>
      </c>
      <c r="N105" s="67" t="s">
        <v>200</v>
      </c>
      <c r="O105" s="118">
        <v>1.11894</v>
      </c>
      <c r="P105" s="80">
        <v>2.4</v>
      </c>
      <c r="Q105" s="67" t="s">
        <v>200</v>
      </c>
      <c r="R105" s="118">
        <v>1.35439</v>
      </c>
      <c r="S105" s="80">
        <v>1.5</v>
      </c>
      <c r="T105" s="67" t="s">
        <v>200</v>
      </c>
      <c r="U105" s="118">
        <v>0.99107999999999996</v>
      </c>
      <c r="V105" s="80">
        <v>2.9</v>
      </c>
      <c r="W105" s="67" t="s">
        <v>200</v>
      </c>
      <c r="X105" s="118">
        <v>1.4529000000000001</v>
      </c>
      <c r="Y105" s="80">
        <v>18</v>
      </c>
      <c r="Z105" s="67" t="s">
        <v>863</v>
      </c>
      <c r="AA105" s="118">
        <v>6.5820699999999999</v>
      </c>
      <c r="AB105" s="80">
        <v>0.2</v>
      </c>
      <c r="AC105" s="67" t="s">
        <v>200</v>
      </c>
      <c r="AD105" s="118">
        <v>0.16930000000000001</v>
      </c>
      <c r="AE105" s="80">
        <v>47.5</v>
      </c>
      <c r="AF105" s="67" t="s">
        <v>863</v>
      </c>
      <c r="AG105" s="118">
        <v>6.7250699999999997</v>
      </c>
      <c r="AH105" s="80">
        <v>39.700000000000003</v>
      </c>
      <c r="AI105" s="67" t="s">
        <v>863</v>
      </c>
      <c r="AJ105" s="118">
        <v>6.38612</v>
      </c>
      <c r="AK105" s="80">
        <v>60.3</v>
      </c>
      <c r="AL105" s="67" t="s">
        <v>863</v>
      </c>
      <c r="AM105" s="118">
        <v>6.38612</v>
      </c>
      <c r="AN105" s="80">
        <v>48.5</v>
      </c>
      <c r="AO105" s="67" t="s">
        <v>865</v>
      </c>
      <c r="AP105" s="118">
        <v>9.1005000000000003</v>
      </c>
      <c r="AQ105" s="80">
        <v>77.3</v>
      </c>
      <c r="AR105" s="67" t="s">
        <v>865</v>
      </c>
      <c r="AS105" s="118">
        <v>8.1677400000000002</v>
      </c>
      <c r="AT105" s="80">
        <v>66.099999999999994</v>
      </c>
      <c r="AU105" s="67" t="s">
        <v>865</v>
      </c>
      <c r="AV105" s="118">
        <v>8.3433100000000007</v>
      </c>
      <c r="AW105" s="80">
        <v>78.599999999999994</v>
      </c>
      <c r="AX105" s="67" t="s">
        <v>863</v>
      </c>
      <c r="AY105" s="118">
        <v>6.2802800000000003</v>
      </c>
      <c r="AZ105" s="80">
        <v>15.5</v>
      </c>
      <c r="BA105" s="67" t="s">
        <v>863</v>
      </c>
      <c r="BB105" s="118">
        <v>5.0794699999999997</v>
      </c>
      <c r="BC105" s="80">
        <v>18.899999999999999</v>
      </c>
      <c r="BD105" s="67" t="s">
        <v>863</v>
      </c>
      <c r="BE105" s="118">
        <v>5.5370799999999996</v>
      </c>
      <c r="BF105" s="80">
        <v>3.5</v>
      </c>
      <c r="BG105" s="67" t="s">
        <v>862</v>
      </c>
      <c r="BH105" s="118">
        <v>3.4681000000000002</v>
      </c>
    </row>
    <row r="106" spans="1:60" ht="15" customHeight="1" x14ac:dyDescent="0.25">
      <c r="A106" s="707"/>
      <c r="B106" s="428" t="s">
        <v>492</v>
      </c>
      <c r="C106" s="429"/>
      <c r="D106" s="81">
        <v>37.1</v>
      </c>
      <c r="E106" s="70" t="s">
        <v>200</v>
      </c>
      <c r="F106" s="119">
        <v>2.3304200000000002</v>
      </c>
      <c r="G106" s="81">
        <v>8.8000000000000007</v>
      </c>
      <c r="H106" s="70" t="s">
        <v>200</v>
      </c>
      <c r="I106" s="119">
        <v>1.25308</v>
      </c>
      <c r="J106" s="81">
        <v>18.399999999999999</v>
      </c>
      <c r="K106" s="70" t="s">
        <v>200</v>
      </c>
      <c r="L106" s="119">
        <v>1.92235</v>
      </c>
      <c r="M106" s="81">
        <v>6.7</v>
      </c>
      <c r="N106" s="70" t="s">
        <v>200</v>
      </c>
      <c r="O106" s="119">
        <v>1.0403800000000001</v>
      </c>
      <c r="P106" s="81">
        <v>3.9</v>
      </c>
      <c r="Q106" s="70" t="s">
        <v>200</v>
      </c>
      <c r="R106" s="119">
        <v>0.70628000000000002</v>
      </c>
      <c r="S106" s="81">
        <v>3.9</v>
      </c>
      <c r="T106" s="70" t="s">
        <v>200</v>
      </c>
      <c r="U106" s="119">
        <v>0.84631999999999996</v>
      </c>
      <c r="V106" s="81">
        <v>10.4</v>
      </c>
      <c r="W106" s="70" t="s">
        <v>200</v>
      </c>
      <c r="X106" s="119">
        <v>1.3245499999999999</v>
      </c>
      <c r="Y106" s="81">
        <v>19.899999999999999</v>
      </c>
      <c r="Z106" s="70" t="s">
        <v>200</v>
      </c>
      <c r="AA106" s="119">
        <v>1.79392</v>
      </c>
      <c r="AB106" s="81">
        <v>0.2</v>
      </c>
      <c r="AC106" s="70" t="s">
        <v>200</v>
      </c>
      <c r="AD106" s="119">
        <v>0.17985999999999999</v>
      </c>
      <c r="AE106" s="81">
        <v>53</v>
      </c>
      <c r="AF106" s="70" t="s">
        <v>200</v>
      </c>
      <c r="AG106" s="119">
        <v>2.42523</v>
      </c>
      <c r="AH106" s="81">
        <v>37.299999999999997</v>
      </c>
      <c r="AI106" s="70" t="s">
        <v>200</v>
      </c>
      <c r="AJ106" s="119">
        <v>2.3437399999999999</v>
      </c>
      <c r="AK106" s="81">
        <v>62.7</v>
      </c>
      <c r="AL106" s="70" t="s">
        <v>200</v>
      </c>
      <c r="AM106" s="119">
        <v>2.3437399999999999</v>
      </c>
      <c r="AN106" s="81">
        <v>31</v>
      </c>
      <c r="AO106" s="70" t="s">
        <v>862</v>
      </c>
      <c r="AP106" s="119">
        <v>2.6977799999999998</v>
      </c>
      <c r="AQ106" s="81">
        <v>75.7</v>
      </c>
      <c r="AR106" s="70" t="s">
        <v>862</v>
      </c>
      <c r="AS106" s="119">
        <v>2.7686299999999999</v>
      </c>
      <c r="AT106" s="81">
        <v>58.1</v>
      </c>
      <c r="AU106" s="70" t="s">
        <v>862</v>
      </c>
      <c r="AV106" s="119">
        <v>3.00779</v>
      </c>
      <c r="AW106" s="81">
        <v>76.7</v>
      </c>
      <c r="AX106" s="70" t="s">
        <v>862</v>
      </c>
      <c r="AY106" s="119">
        <v>2.8440599999999998</v>
      </c>
      <c r="AZ106" s="81">
        <v>14.3</v>
      </c>
      <c r="BA106" s="70" t="s">
        <v>200</v>
      </c>
      <c r="BB106" s="119">
        <v>1.7473399999999999</v>
      </c>
      <c r="BC106" s="81">
        <v>19.5</v>
      </c>
      <c r="BD106" s="70" t="s">
        <v>200</v>
      </c>
      <c r="BE106" s="119">
        <v>2.1364700000000001</v>
      </c>
      <c r="BF106" s="81">
        <v>0.7</v>
      </c>
      <c r="BG106" s="70" t="s">
        <v>200</v>
      </c>
      <c r="BH106" s="119">
        <v>0.36313000000000001</v>
      </c>
    </row>
    <row r="107" spans="1:60" ht="15" customHeight="1" x14ac:dyDescent="0.25">
      <c r="A107" s="707"/>
      <c r="B107" s="428" t="s">
        <v>493</v>
      </c>
      <c r="C107" s="429"/>
      <c r="D107" s="81">
        <v>36.700000000000003</v>
      </c>
      <c r="E107" s="70" t="s">
        <v>200</v>
      </c>
      <c r="F107" s="119">
        <v>1.66371</v>
      </c>
      <c r="G107" s="81">
        <v>8.1999999999999993</v>
      </c>
      <c r="H107" s="70" t="s">
        <v>200</v>
      </c>
      <c r="I107" s="119">
        <v>0.91203999999999996</v>
      </c>
      <c r="J107" s="81">
        <v>17.3</v>
      </c>
      <c r="K107" s="70" t="s">
        <v>200</v>
      </c>
      <c r="L107" s="119">
        <v>1.4190400000000001</v>
      </c>
      <c r="M107" s="81">
        <v>5.6</v>
      </c>
      <c r="N107" s="70" t="s">
        <v>200</v>
      </c>
      <c r="O107" s="119">
        <v>0.74533000000000005</v>
      </c>
      <c r="P107" s="81">
        <v>2.4</v>
      </c>
      <c r="Q107" s="70" t="s">
        <v>200</v>
      </c>
      <c r="R107" s="119">
        <v>0.32384000000000002</v>
      </c>
      <c r="S107" s="81">
        <v>3.2</v>
      </c>
      <c r="T107" s="70" t="s">
        <v>200</v>
      </c>
      <c r="U107" s="119">
        <v>0.53695999999999999</v>
      </c>
      <c r="V107" s="81">
        <v>7</v>
      </c>
      <c r="W107" s="70" t="s">
        <v>200</v>
      </c>
      <c r="X107" s="119">
        <v>0.80249999999999999</v>
      </c>
      <c r="Y107" s="81">
        <v>18.2</v>
      </c>
      <c r="Z107" s="70" t="s">
        <v>200</v>
      </c>
      <c r="AA107" s="119">
        <v>1.3134699999999999</v>
      </c>
      <c r="AB107" s="81">
        <v>1.2</v>
      </c>
      <c r="AC107" s="70" t="s">
        <v>200</v>
      </c>
      <c r="AD107" s="119">
        <v>0.56759999999999999</v>
      </c>
      <c r="AE107" s="81">
        <v>55.3</v>
      </c>
      <c r="AF107" s="70" t="s">
        <v>200</v>
      </c>
      <c r="AG107" s="119">
        <v>1.7667299999999999</v>
      </c>
      <c r="AH107" s="81">
        <v>37.5</v>
      </c>
      <c r="AI107" s="70" t="s">
        <v>200</v>
      </c>
      <c r="AJ107" s="119">
        <v>1.7121500000000001</v>
      </c>
      <c r="AK107" s="81">
        <v>62.5</v>
      </c>
      <c r="AL107" s="70" t="s">
        <v>200</v>
      </c>
      <c r="AM107" s="119">
        <v>1.7121500000000001</v>
      </c>
      <c r="AN107" s="81">
        <v>28.4</v>
      </c>
      <c r="AO107" s="70" t="s">
        <v>200</v>
      </c>
      <c r="AP107" s="119">
        <v>1.81399</v>
      </c>
      <c r="AQ107" s="81">
        <v>73.8</v>
      </c>
      <c r="AR107" s="70" t="s">
        <v>200</v>
      </c>
      <c r="AS107" s="119">
        <v>2.0037699999999998</v>
      </c>
      <c r="AT107" s="81">
        <v>49.6</v>
      </c>
      <c r="AU107" s="70" t="s">
        <v>200</v>
      </c>
      <c r="AV107" s="119">
        <v>2.2325200000000001</v>
      </c>
      <c r="AW107" s="81">
        <v>80.2</v>
      </c>
      <c r="AX107" s="70" t="s">
        <v>200</v>
      </c>
      <c r="AY107" s="119">
        <v>1.6999299999999999</v>
      </c>
      <c r="AZ107" s="81">
        <v>13.6</v>
      </c>
      <c r="BA107" s="70" t="s">
        <v>200</v>
      </c>
      <c r="BB107" s="119">
        <v>1.5540400000000001</v>
      </c>
      <c r="BC107" s="81">
        <v>18.399999999999999</v>
      </c>
      <c r="BD107" s="70" t="s">
        <v>200</v>
      </c>
      <c r="BE107" s="119">
        <v>1.73712</v>
      </c>
      <c r="BF107" s="81">
        <v>0.8</v>
      </c>
      <c r="BG107" s="70" t="s">
        <v>200</v>
      </c>
      <c r="BH107" s="119">
        <v>0.23644999999999999</v>
      </c>
    </row>
    <row r="108" spans="1:60" ht="15" customHeight="1" x14ac:dyDescent="0.25">
      <c r="A108" s="707"/>
      <c r="B108" s="428" t="s">
        <v>494</v>
      </c>
      <c r="C108" s="429"/>
      <c r="D108" s="81">
        <v>31.5</v>
      </c>
      <c r="E108" s="70" t="s">
        <v>200</v>
      </c>
      <c r="F108" s="119">
        <v>1.16567</v>
      </c>
      <c r="G108" s="81">
        <v>7.1</v>
      </c>
      <c r="H108" s="70" t="s">
        <v>200</v>
      </c>
      <c r="I108" s="119">
        <v>0.71633999999999998</v>
      </c>
      <c r="J108" s="81">
        <v>15.8</v>
      </c>
      <c r="K108" s="70" t="s">
        <v>200</v>
      </c>
      <c r="L108" s="119">
        <v>0.85784000000000005</v>
      </c>
      <c r="M108" s="81">
        <v>5.4</v>
      </c>
      <c r="N108" s="70" t="s">
        <v>200</v>
      </c>
      <c r="O108" s="119">
        <v>0.47345999999999999</v>
      </c>
      <c r="P108" s="81">
        <v>3.6</v>
      </c>
      <c r="Q108" s="70" t="s">
        <v>200</v>
      </c>
      <c r="R108" s="119">
        <v>0.33871000000000001</v>
      </c>
      <c r="S108" s="81">
        <v>4.0999999999999996</v>
      </c>
      <c r="T108" s="70" t="s">
        <v>200</v>
      </c>
      <c r="U108" s="119">
        <v>0.47660000000000002</v>
      </c>
      <c r="V108" s="81">
        <v>7.2</v>
      </c>
      <c r="W108" s="70" t="s">
        <v>200</v>
      </c>
      <c r="X108" s="119">
        <v>0.57730000000000004</v>
      </c>
      <c r="Y108" s="81">
        <v>17</v>
      </c>
      <c r="Z108" s="70" t="s">
        <v>200</v>
      </c>
      <c r="AA108" s="119">
        <v>0.92332999999999998</v>
      </c>
      <c r="AB108" s="81">
        <v>1.2</v>
      </c>
      <c r="AC108" s="70" t="s">
        <v>200</v>
      </c>
      <c r="AD108" s="119">
        <v>0.33645999999999998</v>
      </c>
      <c r="AE108" s="81">
        <v>50.1</v>
      </c>
      <c r="AF108" s="70" t="s">
        <v>200</v>
      </c>
      <c r="AG108" s="119">
        <v>1.2906899999999999</v>
      </c>
      <c r="AH108" s="81">
        <v>40.799999999999997</v>
      </c>
      <c r="AI108" s="70" t="s">
        <v>200</v>
      </c>
      <c r="AJ108" s="119">
        <v>1.27105</v>
      </c>
      <c r="AK108" s="81">
        <v>59.2</v>
      </c>
      <c r="AL108" s="70" t="s">
        <v>200</v>
      </c>
      <c r="AM108" s="119">
        <v>1.27105</v>
      </c>
      <c r="AN108" s="81">
        <v>27.9</v>
      </c>
      <c r="AO108" s="70" t="s">
        <v>200</v>
      </c>
      <c r="AP108" s="119">
        <v>1.43641</v>
      </c>
      <c r="AQ108" s="81">
        <v>64.400000000000006</v>
      </c>
      <c r="AR108" s="70" t="s">
        <v>200</v>
      </c>
      <c r="AS108" s="119">
        <v>1.6020799999999999</v>
      </c>
      <c r="AT108" s="81">
        <v>43.9</v>
      </c>
      <c r="AU108" s="70" t="s">
        <v>200</v>
      </c>
      <c r="AV108" s="119">
        <v>1.5972</v>
      </c>
      <c r="AW108" s="81">
        <v>80.8</v>
      </c>
      <c r="AX108" s="70" t="s">
        <v>200</v>
      </c>
      <c r="AY108" s="119">
        <v>1.3330200000000001</v>
      </c>
      <c r="AZ108" s="81">
        <v>11.7</v>
      </c>
      <c r="BA108" s="70" t="s">
        <v>200</v>
      </c>
      <c r="BB108" s="119">
        <v>0.96165999999999996</v>
      </c>
      <c r="BC108" s="81">
        <v>15.7</v>
      </c>
      <c r="BD108" s="70" t="s">
        <v>200</v>
      </c>
      <c r="BE108" s="119">
        <v>1.0826</v>
      </c>
      <c r="BF108" s="81">
        <v>1.7</v>
      </c>
      <c r="BG108" s="70" t="s">
        <v>200</v>
      </c>
      <c r="BH108" s="119">
        <v>0.51507999999999998</v>
      </c>
    </row>
    <row r="109" spans="1:60" ht="15" customHeight="1" thickBot="1" x14ac:dyDescent="0.3">
      <c r="A109" s="708"/>
      <c r="B109" s="420" t="s">
        <v>495</v>
      </c>
      <c r="C109" s="421"/>
      <c r="D109" s="112">
        <v>28.5</v>
      </c>
      <c r="E109" s="113" t="s">
        <v>200</v>
      </c>
      <c r="F109" s="139">
        <v>1.95289</v>
      </c>
      <c r="G109" s="112">
        <v>6.7</v>
      </c>
      <c r="H109" s="113" t="s">
        <v>200</v>
      </c>
      <c r="I109" s="139">
        <v>1.20994</v>
      </c>
      <c r="J109" s="112">
        <v>17.899999999999999</v>
      </c>
      <c r="K109" s="113" t="s">
        <v>200</v>
      </c>
      <c r="L109" s="139">
        <v>1.7599800000000001</v>
      </c>
      <c r="M109" s="112">
        <v>5.2</v>
      </c>
      <c r="N109" s="113" t="s">
        <v>200</v>
      </c>
      <c r="O109" s="139">
        <v>1.06552</v>
      </c>
      <c r="P109" s="112">
        <v>3.1</v>
      </c>
      <c r="Q109" s="113" t="s">
        <v>200</v>
      </c>
      <c r="R109" s="139">
        <v>0.54323999999999995</v>
      </c>
      <c r="S109" s="112">
        <v>3</v>
      </c>
      <c r="T109" s="113" t="s">
        <v>200</v>
      </c>
      <c r="U109" s="139">
        <v>0.66059000000000001</v>
      </c>
      <c r="V109" s="112">
        <v>8</v>
      </c>
      <c r="W109" s="113" t="s">
        <v>200</v>
      </c>
      <c r="X109" s="139">
        <v>1.1801299999999999</v>
      </c>
      <c r="Y109" s="112">
        <v>12.5</v>
      </c>
      <c r="Z109" s="113" t="s">
        <v>200</v>
      </c>
      <c r="AA109" s="139">
        <v>1.4156899999999999</v>
      </c>
      <c r="AB109" s="112">
        <v>1.2</v>
      </c>
      <c r="AC109" s="113" t="s">
        <v>200</v>
      </c>
      <c r="AD109" s="139">
        <v>0.55703000000000003</v>
      </c>
      <c r="AE109" s="112">
        <v>44.3</v>
      </c>
      <c r="AF109" s="113" t="s">
        <v>200</v>
      </c>
      <c r="AG109" s="139">
        <v>2.1856200000000001</v>
      </c>
      <c r="AH109" s="112">
        <v>49.9</v>
      </c>
      <c r="AI109" s="113" t="s">
        <v>200</v>
      </c>
      <c r="AJ109" s="139">
        <v>2.2013500000000001</v>
      </c>
      <c r="AK109" s="112">
        <v>50.1</v>
      </c>
      <c r="AL109" s="113" t="s">
        <v>200</v>
      </c>
      <c r="AM109" s="139">
        <v>2.2013500000000001</v>
      </c>
      <c r="AN109" s="112">
        <v>26.3</v>
      </c>
      <c r="AO109" s="113" t="s">
        <v>862</v>
      </c>
      <c r="AP109" s="139">
        <v>2.6313300000000002</v>
      </c>
      <c r="AQ109" s="112">
        <v>52.1</v>
      </c>
      <c r="AR109" s="113" t="s">
        <v>862</v>
      </c>
      <c r="AS109" s="139">
        <v>2.8629500000000001</v>
      </c>
      <c r="AT109" s="112">
        <v>38</v>
      </c>
      <c r="AU109" s="113" t="s">
        <v>862</v>
      </c>
      <c r="AV109" s="139">
        <v>2.8461500000000002</v>
      </c>
      <c r="AW109" s="112">
        <v>78.2</v>
      </c>
      <c r="AX109" s="113" t="s">
        <v>200</v>
      </c>
      <c r="AY109" s="139">
        <v>2.3413200000000001</v>
      </c>
      <c r="AZ109" s="112">
        <v>8.6999999999999993</v>
      </c>
      <c r="BA109" s="113" t="s">
        <v>200</v>
      </c>
      <c r="BB109" s="139">
        <v>1.35277</v>
      </c>
      <c r="BC109" s="112">
        <v>18</v>
      </c>
      <c r="BD109" s="113" t="s">
        <v>200</v>
      </c>
      <c r="BE109" s="139">
        <v>2.21835</v>
      </c>
      <c r="BF109" s="112">
        <v>1</v>
      </c>
      <c r="BG109" s="113" t="s">
        <v>200</v>
      </c>
      <c r="BH109" s="139">
        <v>0.40988999999999998</v>
      </c>
    </row>
    <row r="110" spans="1:60" ht="15" customHeight="1" x14ac:dyDescent="0.25">
      <c r="A110" s="706" t="s">
        <v>13</v>
      </c>
      <c r="B110" s="422" t="s">
        <v>496</v>
      </c>
      <c r="C110" s="423"/>
      <c r="D110" s="99">
        <v>24.1</v>
      </c>
      <c r="E110" s="88" t="s">
        <v>862</v>
      </c>
      <c r="F110" s="122">
        <v>2.5903299999999998</v>
      </c>
      <c r="G110" s="99">
        <v>3.4</v>
      </c>
      <c r="H110" s="88" t="s">
        <v>200</v>
      </c>
      <c r="I110" s="122">
        <v>1.19672</v>
      </c>
      <c r="J110" s="99">
        <v>7.8</v>
      </c>
      <c r="K110" s="88" t="s">
        <v>200</v>
      </c>
      <c r="L110" s="122">
        <v>1.4284300000000001</v>
      </c>
      <c r="M110" s="99">
        <v>6.7</v>
      </c>
      <c r="N110" s="88" t="s">
        <v>200</v>
      </c>
      <c r="O110" s="122">
        <v>1.94251</v>
      </c>
      <c r="P110" s="99">
        <v>2.8</v>
      </c>
      <c r="Q110" s="88" t="s">
        <v>200</v>
      </c>
      <c r="R110" s="122">
        <v>0.71113000000000004</v>
      </c>
      <c r="S110" s="99">
        <v>1.1000000000000001</v>
      </c>
      <c r="T110" s="88" t="s">
        <v>200</v>
      </c>
      <c r="U110" s="122">
        <v>0.33168999999999998</v>
      </c>
      <c r="V110" s="99">
        <v>4.0999999999999996</v>
      </c>
      <c r="W110" s="88" t="s">
        <v>200</v>
      </c>
      <c r="X110" s="122">
        <v>0.84563999999999995</v>
      </c>
      <c r="Y110" s="99">
        <v>10.4</v>
      </c>
      <c r="Z110" s="88" t="s">
        <v>200</v>
      </c>
      <c r="AA110" s="122">
        <v>1.8307500000000001</v>
      </c>
      <c r="AB110" s="99">
        <v>1.5</v>
      </c>
      <c r="AC110" s="88" t="s">
        <v>200</v>
      </c>
      <c r="AD110" s="122">
        <v>0.79701</v>
      </c>
      <c r="AE110" s="99">
        <v>39.6</v>
      </c>
      <c r="AF110" s="88" t="s">
        <v>862</v>
      </c>
      <c r="AG110" s="122">
        <v>3.1224400000000001</v>
      </c>
      <c r="AH110" s="99">
        <v>52.3</v>
      </c>
      <c r="AI110" s="88" t="s">
        <v>862</v>
      </c>
      <c r="AJ110" s="122">
        <v>3.24098</v>
      </c>
      <c r="AK110" s="99">
        <v>47.7</v>
      </c>
      <c r="AL110" s="88" t="s">
        <v>862</v>
      </c>
      <c r="AM110" s="122">
        <v>3.24098</v>
      </c>
      <c r="AN110" s="99">
        <v>28.6</v>
      </c>
      <c r="AO110" s="88" t="s">
        <v>862</v>
      </c>
      <c r="AP110" s="122">
        <v>4.6354899999999999</v>
      </c>
      <c r="AQ110" s="99">
        <v>65.400000000000006</v>
      </c>
      <c r="AR110" s="88" t="s">
        <v>862</v>
      </c>
      <c r="AS110" s="122">
        <v>4.5192899999999998</v>
      </c>
      <c r="AT110" s="99">
        <v>54.8</v>
      </c>
      <c r="AU110" s="88" t="s">
        <v>862</v>
      </c>
      <c r="AV110" s="122">
        <v>4.5109500000000002</v>
      </c>
      <c r="AW110" s="99">
        <v>73.400000000000006</v>
      </c>
      <c r="AX110" s="88" t="s">
        <v>862</v>
      </c>
      <c r="AY110" s="122">
        <v>3.7278899999999999</v>
      </c>
      <c r="AZ110" s="99">
        <v>12.5</v>
      </c>
      <c r="BA110" s="88" t="s">
        <v>862</v>
      </c>
      <c r="BB110" s="122">
        <v>3.3008899999999999</v>
      </c>
      <c r="BC110" s="99">
        <v>15.6</v>
      </c>
      <c r="BD110" s="88" t="s">
        <v>862</v>
      </c>
      <c r="BE110" s="122">
        <v>3.34626</v>
      </c>
      <c r="BF110" s="99">
        <v>1.3</v>
      </c>
      <c r="BG110" s="88" t="s">
        <v>200</v>
      </c>
      <c r="BH110" s="122">
        <v>0.65659999999999996</v>
      </c>
    </row>
    <row r="111" spans="1:60" ht="15" customHeight="1" x14ac:dyDescent="0.25">
      <c r="A111" s="707"/>
      <c r="B111" s="428" t="s">
        <v>497</v>
      </c>
      <c r="C111" s="429"/>
      <c r="D111" s="91">
        <v>23.1</v>
      </c>
      <c r="E111" s="72" t="s">
        <v>200</v>
      </c>
      <c r="F111" s="124">
        <v>1.55166</v>
      </c>
      <c r="G111" s="91">
        <v>6.3</v>
      </c>
      <c r="H111" s="72" t="s">
        <v>200</v>
      </c>
      <c r="I111" s="124">
        <v>1.0900700000000001</v>
      </c>
      <c r="J111" s="91">
        <v>10</v>
      </c>
      <c r="K111" s="72" t="s">
        <v>200</v>
      </c>
      <c r="L111" s="124">
        <v>1.2434400000000001</v>
      </c>
      <c r="M111" s="91">
        <v>5.2</v>
      </c>
      <c r="N111" s="72" t="s">
        <v>200</v>
      </c>
      <c r="O111" s="124">
        <v>0.66771999999999998</v>
      </c>
      <c r="P111" s="91">
        <v>2.7</v>
      </c>
      <c r="Q111" s="72" t="s">
        <v>200</v>
      </c>
      <c r="R111" s="124">
        <v>0.54532000000000003</v>
      </c>
      <c r="S111" s="91">
        <v>2.4</v>
      </c>
      <c r="T111" s="72" t="s">
        <v>200</v>
      </c>
      <c r="U111" s="124">
        <v>0.43071999999999999</v>
      </c>
      <c r="V111" s="91">
        <v>5.7</v>
      </c>
      <c r="W111" s="72" t="s">
        <v>200</v>
      </c>
      <c r="X111" s="124">
        <v>0.75644999999999996</v>
      </c>
      <c r="Y111" s="91">
        <v>12.8</v>
      </c>
      <c r="Z111" s="72" t="s">
        <v>200</v>
      </c>
      <c r="AA111" s="124">
        <v>1.2309300000000001</v>
      </c>
      <c r="AB111" s="91">
        <v>0.5</v>
      </c>
      <c r="AC111" s="72" t="s">
        <v>200</v>
      </c>
      <c r="AD111" s="124">
        <v>0.20183000000000001</v>
      </c>
      <c r="AE111" s="91">
        <v>38</v>
      </c>
      <c r="AF111" s="72" t="s">
        <v>200</v>
      </c>
      <c r="AG111" s="124">
        <v>1.8438699999999999</v>
      </c>
      <c r="AH111" s="91">
        <v>48.8</v>
      </c>
      <c r="AI111" s="72" t="s">
        <v>200</v>
      </c>
      <c r="AJ111" s="124">
        <v>1.92204</v>
      </c>
      <c r="AK111" s="91">
        <v>51.2</v>
      </c>
      <c r="AL111" s="72" t="s">
        <v>200</v>
      </c>
      <c r="AM111" s="124">
        <v>1.92204</v>
      </c>
      <c r="AN111" s="91">
        <v>26.8</v>
      </c>
      <c r="AO111" s="72" t="s">
        <v>200</v>
      </c>
      <c r="AP111" s="124">
        <v>2.0363699999999998</v>
      </c>
      <c r="AQ111" s="91">
        <v>68.900000000000006</v>
      </c>
      <c r="AR111" s="72" t="s">
        <v>200</v>
      </c>
      <c r="AS111" s="124">
        <v>2.4162699999999999</v>
      </c>
      <c r="AT111" s="91">
        <v>48.2</v>
      </c>
      <c r="AU111" s="72" t="s">
        <v>200</v>
      </c>
      <c r="AV111" s="124">
        <v>2.4137400000000002</v>
      </c>
      <c r="AW111" s="91">
        <v>78.599999999999994</v>
      </c>
      <c r="AX111" s="72" t="s">
        <v>200</v>
      </c>
      <c r="AY111" s="124">
        <v>1.8872599999999999</v>
      </c>
      <c r="AZ111" s="91">
        <v>9.1999999999999993</v>
      </c>
      <c r="BA111" s="72" t="s">
        <v>200</v>
      </c>
      <c r="BB111" s="124">
        <v>1.1087199999999999</v>
      </c>
      <c r="BC111" s="91">
        <v>14.1</v>
      </c>
      <c r="BD111" s="72" t="s">
        <v>200</v>
      </c>
      <c r="BE111" s="124">
        <v>1.3844399999999999</v>
      </c>
      <c r="BF111" s="91">
        <v>1.1000000000000001</v>
      </c>
      <c r="BG111" s="72" t="s">
        <v>200</v>
      </c>
      <c r="BH111" s="124">
        <v>0.35446</v>
      </c>
    </row>
    <row r="112" spans="1:60" ht="15" customHeight="1" x14ac:dyDescent="0.25">
      <c r="A112" s="707"/>
      <c r="B112" s="428" t="s">
        <v>498</v>
      </c>
      <c r="C112" s="429"/>
      <c r="D112" s="86">
        <v>29.9</v>
      </c>
      <c r="E112" s="70" t="s">
        <v>200</v>
      </c>
      <c r="F112" s="119">
        <v>1.3724499999999999</v>
      </c>
      <c r="G112" s="86">
        <v>5.7</v>
      </c>
      <c r="H112" s="70" t="s">
        <v>200</v>
      </c>
      <c r="I112" s="119">
        <v>0.65020999999999995</v>
      </c>
      <c r="J112" s="86">
        <v>14.4</v>
      </c>
      <c r="K112" s="70" t="s">
        <v>200</v>
      </c>
      <c r="L112" s="119">
        <v>1.08663</v>
      </c>
      <c r="M112" s="86">
        <v>5.5</v>
      </c>
      <c r="N112" s="70" t="s">
        <v>200</v>
      </c>
      <c r="O112" s="119">
        <v>0.69981000000000004</v>
      </c>
      <c r="P112" s="86">
        <v>4.2</v>
      </c>
      <c r="Q112" s="70" t="s">
        <v>200</v>
      </c>
      <c r="R112" s="119">
        <v>0.44009999999999999</v>
      </c>
      <c r="S112" s="86">
        <v>3.8</v>
      </c>
      <c r="T112" s="70" t="s">
        <v>200</v>
      </c>
      <c r="U112" s="119">
        <v>0.54083999999999999</v>
      </c>
      <c r="V112" s="86">
        <v>9.6</v>
      </c>
      <c r="W112" s="70" t="s">
        <v>200</v>
      </c>
      <c r="X112" s="119">
        <v>0.88927999999999996</v>
      </c>
      <c r="Y112" s="86">
        <v>15.3</v>
      </c>
      <c r="Z112" s="70" t="s">
        <v>200</v>
      </c>
      <c r="AA112" s="119">
        <v>1.0682799999999999</v>
      </c>
      <c r="AB112" s="86">
        <v>0.7</v>
      </c>
      <c r="AC112" s="70" t="s">
        <v>200</v>
      </c>
      <c r="AD112" s="119">
        <v>0.45030999999999999</v>
      </c>
      <c r="AE112" s="86">
        <v>48.8</v>
      </c>
      <c r="AF112" s="70" t="s">
        <v>200</v>
      </c>
      <c r="AG112" s="119">
        <v>1.54969</v>
      </c>
      <c r="AH112" s="86">
        <v>38.200000000000003</v>
      </c>
      <c r="AI112" s="70" t="s">
        <v>200</v>
      </c>
      <c r="AJ112" s="119">
        <v>1.5139899999999999</v>
      </c>
      <c r="AK112" s="86">
        <v>61.8</v>
      </c>
      <c r="AL112" s="70" t="s">
        <v>200</v>
      </c>
      <c r="AM112" s="119">
        <v>1.5139899999999999</v>
      </c>
      <c r="AN112" s="86">
        <v>26.3</v>
      </c>
      <c r="AO112" s="70" t="s">
        <v>200</v>
      </c>
      <c r="AP112" s="119">
        <v>1.7057800000000001</v>
      </c>
      <c r="AQ112" s="86">
        <v>69.8</v>
      </c>
      <c r="AR112" s="70" t="s">
        <v>200</v>
      </c>
      <c r="AS112" s="119">
        <v>1.8282700000000001</v>
      </c>
      <c r="AT112" s="86">
        <v>48.4</v>
      </c>
      <c r="AU112" s="70" t="s">
        <v>200</v>
      </c>
      <c r="AV112" s="119">
        <v>1.95844</v>
      </c>
      <c r="AW112" s="86">
        <v>78.099999999999994</v>
      </c>
      <c r="AX112" s="70" t="s">
        <v>200</v>
      </c>
      <c r="AY112" s="119">
        <v>1.5913600000000001</v>
      </c>
      <c r="AZ112" s="86">
        <v>11.8</v>
      </c>
      <c r="BA112" s="70" t="s">
        <v>200</v>
      </c>
      <c r="BB112" s="119">
        <v>1.1663600000000001</v>
      </c>
      <c r="BC112" s="86">
        <v>18.100000000000001</v>
      </c>
      <c r="BD112" s="70" t="s">
        <v>200</v>
      </c>
      <c r="BE112" s="119">
        <v>1.5009300000000001</v>
      </c>
      <c r="BF112" s="86">
        <v>0.8</v>
      </c>
      <c r="BG112" s="70" t="s">
        <v>200</v>
      </c>
      <c r="BH112" s="119">
        <v>0.23216000000000001</v>
      </c>
    </row>
    <row r="113" spans="1:61" ht="15" customHeight="1" x14ac:dyDescent="0.25">
      <c r="A113" s="707"/>
      <c r="B113" s="428" t="s">
        <v>499</v>
      </c>
      <c r="C113" s="429"/>
      <c r="D113" s="86">
        <v>38.700000000000003</v>
      </c>
      <c r="E113" s="70" t="s">
        <v>200</v>
      </c>
      <c r="F113" s="119">
        <v>1.6374299999999999</v>
      </c>
      <c r="G113" s="86">
        <v>8.6999999999999993</v>
      </c>
      <c r="H113" s="70" t="s">
        <v>200</v>
      </c>
      <c r="I113" s="119">
        <v>0.94530999999999998</v>
      </c>
      <c r="J113" s="86">
        <v>19.5</v>
      </c>
      <c r="K113" s="70" t="s">
        <v>200</v>
      </c>
      <c r="L113" s="119">
        <v>1.3162700000000001</v>
      </c>
      <c r="M113" s="86">
        <v>5.9</v>
      </c>
      <c r="N113" s="70" t="s">
        <v>200</v>
      </c>
      <c r="O113" s="119">
        <v>0.61184000000000005</v>
      </c>
      <c r="P113" s="86">
        <v>3.1</v>
      </c>
      <c r="Q113" s="70" t="s">
        <v>200</v>
      </c>
      <c r="R113" s="119">
        <v>0.40908</v>
      </c>
      <c r="S113" s="86">
        <v>4.5</v>
      </c>
      <c r="T113" s="70" t="s">
        <v>200</v>
      </c>
      <c r="U113" s="119">
        <v>0.76041000000000003</v>
      </c>
      <c r="V113" s="86">
        <v>7.6</v>
      </c>
      <c r="W113" s="70" t="s">
        <v>200</v>
      </c>
      <c r="X113" s="119">
        <v>0.76341000000000003</v>
      </c>
      <c r="Y113" s="86">
        <v>20.3</v>
      </c>
      <c r="Z113" s="70" t="s">
        <v>200</v>
      </c>
      <c r="AA113" s="119">
        <v>1.38297</v>
      </c>
      <c r="AB113" s="86">
        <v>1.5</v>
      </c>
      <c r="AC113" s="70" t="s">
        <v>200</v>
      </c>
      <c r="AD113" s="119">
        <v>0.45627000000000001</v>
      </c>
      <c r="AE113" s="86">
        <v>58.2</v>
      </c>
      <c r="AF113" s="70" t="s">
        <v>200</v>
      </c>
      <c r="AG113" s="119">
        <v>1.7403200000000001</v>
      </c>
      <c r="AH113" s="86">
        <v>35.299999999999997</v>
      </c>
      <c r="AI113" s="70" t="s">
        <v>200</v>
      </c>
      <c r="AJ113" s="119">
        <v>1.69113</v>
      </c>
      <c r="AK113" s="86">
        <v>64.7</v>
      </c>
      <c r="AL113" s="70" t="s">
        <v>200</v>
      </c>
      <c r="AM113" s="119">
        <v>1.69113</v>
      </c>
      <c r="AN113" s="86">
        <v>32.6</v>
      </c>
      <c r="AO113" s="70" t="s">
        <v>200</v>
      </c>
      <c r="AP113" s="119">
        <v>1.95062</v>
      </c>
      <c r="AQ113" s="86">
        <v>66.8</v>
      </c>
      <c r="AR113" s="70" t="s">
        <v>200</v>
      </c>
      <c r="AS113" s="119">
        <v>2.0498500000000002</v>
      </c>
      <c r="AT113" s="86">
        <v>47.4</v>
      </c>
      <c r="AU113" s="70" t="s">
        <v>200</v>
      </c>
      <c r="AV113" s="119">
        <v>2.1221199999999998</v>
      </c>
      <c r="AW113" s="86">
        <v>82.7</v>
      </c>
      <c r="AX113" s="70" t="s">
        <v>200</v>
      </c>
      <c r="AY113" s="119">
        <v>1.71068</v>
      </c>
      <c r="AZ113" s="86">
        <v>15.3</v>
      </c>
      <c r="BA113" s="70" t="s">
        <v>200</v>
      </c>
      <c r="BB113" s="119">
        <v>1.4062699999999999</v>
      </c>
      <c r="BC113" s="86">
        <v>17.5</v>
      </c>
      <c r="BD113" s="70" t="s">
        <v>200</v>
      </c>
      <c r="BE113" s="119">
        <v>1.3667100000000001</v>
      </c>
      <c r="BF113" s="86">
        <v>1.4</v>
      </c>
      <c r="BG113" s="70" t="s">
        <v>200</v>
      </c>
      <c r="BH113" s="119">
        <v>0.52102999999999999</v>
      </c>
    </row>
    <row r="114" spans="1:61" ht="15" customHeight="1" thickBot="1" x14ac:dyDescent="0.3">
      <c r="A114" s="708"/>
      <c r="B114" s="420" t="s">
        <v>500</v>
      </c>
      <c r="C114" s="421"/>
      <c r="D114" s="92">
        <v>43.3</v>
      </c>
      <c r="E114" s="69" t="s">
        <v>200</v>
      </c>
      <c r="F114" s="120">
        <v>2.1044499999999999</v>
      </c>
      <c r="G114" s="92">
        <v>11.2</v>
      </c>
      <c r="H114" s="69" t="s">
        <v>200</v>
      </c>
      <c r="I114" s="120">
        <v>1.39541</v>
      </c>
      <c r="J114" s="92">
        <v>26.1</v>
      </c>
      <c r="K114" s="69" t="s">
        <v>200</v>
      </c>
      <c r="L114" s="120">
        <v>1.8687100000000001</v>
      </c>
      <c r="M114" s="92">
        <v>5.0999999999999996</v>
      </c>
      <c r="N114" s="69" t="s">
        <v>200</v>
      </c>
      <c r="O114" s="120">
        <v>0.78890000000000005</v>
      </c>
      <c r="P114" s="92">
        <v>2.8</v>
      </c>
      <c r="Q114" s="69" t="s">
        <v>200</v>
      </c>
      <c r="R114" s="120">
        <v>0.39652999999999999</v>
      </c>
      <c r="S114" s="92">
        <v>4.4000000000000004</v>
      </c>
      <c r="T114" s="69" t="s">
        <v>200</v>
      </c>
      <c r="U114" s="120">
        <v>0.69672000000000001</v>
      </c>
      <c r="V114" s="92">
        <v>7.8</v>
      </c>
      <c r="W114" s="69" t="s">
        <v>200</v>
      </c>
      <c r="X114" s="120">
        <v>0.99765000000000004</v>
      </c>
      <c r="Y114" s="92">
        <v>21.9</v>
      </c>
      <c r="Z114" s="69" t="s">
        <v>200</v>
      </c>
      <c r="AA114" s="120">
        <v>1.6185</v>
      </c>
      <c r="AB114" s="92">
        <v>1.5</v>
      </c>
      <c r="AC114" s="69" t="s">
        <v>200</v>
      </c>
      <c r="AD114" s="120">
        <v>0.63797999999999999</v>
      </c>
      <c r="AE114" s="92">
        <v>61.1</v>
      </c>
      <c r="AF114" s="69" t="s">
        <v>200</v>
      </c>
      <c r="AG114" s="120">
        <v>2.15802</v>
      </c>
      <c r="AH114" s="92">
        <v>40.1</v>
      </c>
      <c r="AI114" s="69" t="s">
        <v>200</v>
      </c>
      <c r="AJ114" s="120">
        <v>2.1865600000000001</v>
      </c>
      <c r="AK114" s="92">
        <v>59.9</v>
      </c>
      <c r="AL114" s="69" t="s">
        <v>200</v>
      </c>
      <c r="AM114" s="120">
        <v>2.1865600000000001</v>
      </c>
      <c r="AN114" s="92">
        <v>28.1</v>
      </c>
      <c r="AO114" s="69" t="s">
        <v>200</v>
      </c>
      <c r="AP114" s="120">
        <v>2.2322799999999998</v>
      </c>
      <c r="AQ114" s="92">
        <v>62.3</v>
      </c>
      <c r="AR114" s="69" t="s">
        <v>862</v>
      </c>
      <c r="AS114" s="120">
        <v>2.6684800000000002</v>
      </c>
      <c r="AT114" s="92">
        <v>40.700000000000003</v>
      </c>
      <c r="AU114" s="69" t="s">
        <v>862</v>
      </c>
      <c r="AV114" s="120">
        <v>2.6953999999999998</v>
      </c>
      <c r="AW114" s="92">
        <v>81</v>
      </c>
      <c r="AX114" s="69" t="s">
        <v>200</v>
      </c>
      <c r="AY114" s="120">
        <v>2.4108800000000001</v>
      </c>
      <c r="AZ114" s="92">
        <v>11.1</v>
      </c>
      <c r="BA114" s="69" t="s">
        <v>200</v>
      </c>
      <c r="BB114" s="120">
        <v>1.6778299999999999</v>
      </c>
      <c r="BC114" s="92">
        <v>18.600000000000001</v>
      </c>
      <c r="BD114" s="69" t="s">
        <v>200</v>
      </c>
      <c r="BE114" s="120">
        <v>2.10921</v>
      </c>
      <c r="BF114" s="92">
        <v>2</v>
      </c>
      <c r="BG114" s="69" t="s">
        <v>200</v>
      </c>
      <c r="BH114" s="120">
        <v>0.97858999999999996</v>
      </c>
    </row>
    <row r="115" spans="1:61" ht="15" customHeight="1" x14ac:dyDescent="0.25">
      <c r="A115" s="706" t="s">
        <v>14</v>
      </c>
      <c r="B115" s="422" t="s">
        <v>389</v>
      </c>
      <c r="C115" s="423"/>
      <c r="D115" s="80">
        <v>34.1</v>
      </c>
      <c r="E115" s="67" t="s">
        <v>200</v>
      </c>
      <c r="F115" s="118">
        <v>0.94945000000000002</v>
      </c>
      <c r="G115" s="80">
        <v>6.8</v>
      </c>
      <c r="H115" s="67" t="s">
        <v>200</v>
      </c>
      <c r="I115" s="118">
        <v>0.48299999999999998</v>
      </c>
      <c r="J115" s="80">
        <v>16.7</v>
      </c>
      <c r="K115" s="67" t="s">
        <v>200</v>
      </c>
      <c r="L115" s="118">
        <v>0.74356999999999995</v>
      </c>
      <c r="M115" s="80">
        <v>5.3</v>
      </c>
      <c r="N115" s="67" t="s">
        <v>200</v>
      </c>
      <c r="O115" s="118">
        <v>0.37889</v>
      </c>
      <c r="P115" s="80">
        <v>3.5</v>
      </c>
      <c r="Q115" s="67" t="s">
        <v>200</v>
      </c>
      <c r="R115" s="118">
        <v>0.26105</v>
      </c>
      <c r="S115" s="80">
        <v>3.4</v>
      </c>
      <c r="T115" s="67" t="s">
        <v>200</v>
      </c>
      <c r="U115" s="118">
        <v>0.33040999999999998</v>
      </c>
      <c r="V115" s="80">
        <v>7.4</v>
      </c>
      <c r="W115" s="67" t="s">
        <v>200</v>
      </c>
      <c r="X115" s="118">
        <v>0.45623000000000002</v>
      </c>
      <c r="Y115" s="80">
        <v>17.2</v>
      </c>
      <c r="Z115" s="67" t="s">
        <v>200</v>
      </c>
      <c r="AA115" s="118">
        <v>0.72775999999999996</v>
      </c>
      <c r="AB115" s="80">
        <v>0.8</v>
      </c>
      <c r="AC115" s="67" t="s">
        <v>200</v>
      </c>
      <c r="AD115" s="118">
        <v>0.22952</v>
      </c>
      <c r="AE115" s="80">
        <v>50.7</v>
      </c>
      <c r="AF115" s="67" t="s">
        <v>200</v>
      </c>
      <c r="AG115" s="118">
        <v>1.01736</v>
      </c>
      <c r="AH115" s="80">
        <v>38.5</v>
      </c>
      <c r="AI115" s="67" t="s">
        <v>200</v>
      </c>
      <c r="AJ115" s="118">
        <v>0.99834000000000001</v>
      </c>
      <c r="AK115" s="80">
        <v>61.5</v>
      </c>
      <c r="AL115" s="67" t="s">
        <v>200</v>
      </c>
      <c r="AM115" s="118">
        <v>0.99834000000000001</v>
      </c>
      <c r="AN115" s="80">
        <v>28</v>
      </c>
      <c r="AO115" s="67" t="s">
        <v>200</v>
      </c>
      <c r="AP115" s="118">
        <v>1.1244799999999999</v>
      </c>
      <c r="AQ115" s="80">
        <v>69.400000000000006</v>
      </c>
      <c r="AR115" s="67" t="s">
        <v>200</v>
      </c>
      <c r="AS115" s="118">
        <v>1.2360199999999999</v>
      </c>
      <c r="AT115" s="80">
        <v>45.7</v>
      </c>
      <c r="AU115" s="67" t="s">
        <v>200</v>
      </c>
      <c r="AV115" s="118">
        <v>1.29739</v>
      </c>
      <c r="AW115" s="80">
        <v>80.8</v>
      </c>
      <c r="AX115" s="67" t="s">
        <v>200</v>
      </c>
      <c r="AY115" s="118">
        <v>1.05887</v>
      </c>
      <c r="AZ115" s="80">
        <v>12.8</v>
      </c>
      <c r="BA115" s="67" t="s">
        <v>200</v>
      </c>
      <c r="BB115" s="118">
        <v>0.83121999999999996</v>
      </c>
      <c r="BC115" s="80">
        <v>17.399999999999999</v>
      </c>
      <c r="BD115" s="67" t="s">
        <v>200</v>
      </c>
      <c r="BE115" s="118">
        <v>0.91320999999999997</v>
      </c>
      <c r="BF115" s="80">
        <v>1.2</v>
      </c>
      <c r="BG115" s="67" t="s">
        <v>200</v>
      </c>
      <c r="BH115" s="118">
        <v>0.33721000000000001</v>
      </c>
    </row>
    <row r="116" spans="1:61" ht="15" customHeight="1" thickBot="1" x14ac:dyDescent="0.3">
      <c r="A116" s="708"/>
      <c r="B116" s="420" t="s">
        <v>390</v>
      </c>
      <c r="C116" s="421"/>
      <c r="D116" s="146">
        <v>30.7</v>
      </c>
      <c r="E116" s="147" t="s">
        <v>200</v>
      </c>
      <c r="F116" s="148">
        <v>1.44695</v>
      </c>
      <c r="G116" s="146">
        <v>8.9</v>
      </c>
      <c r="H116" s="147" t="s">
        <v>200</v>
      </c>
      <c r="I116" s="148">
        <v>1.04444</v>
      </c>
      <c r="J116" s="146">
        <v>16.7</v>
      </c>
      <c r="K116" s="147" t="s">
        <v>200</v>
      </c>
      <c r="L116" s="148">
        <v>1.22438</v>
      </c>
      <c r="M116" s="146">
        <v>6.2</v>
      </c>
      <c r="N116" s="147" t="s">
        <v>200</v>
      </c>
      <c r="O116" s="148">
        <v>0.75675999999999999</v>
      </c>
      <c r="P116" s="146">
        <v>2.7</v>
      </c>
      <c r="Q116" s="147" t="s">
        <v>200</v>
      </c>
      <c r="R116" s="148">
        <v>0.36399999999999999</v>
      </c>
      <c r="S116" s="146">
        <v>4.0999999999999996</v>
      </c>
      <c r="T116" s="147" t="s">
        <v>200</v>
      </c>
      <c r="U116" s="148">
        <v>0.60194999999999999</v>
      </c>
      <c r="V116" s="146">
        <v>8.1</v>
      </c>
      <c r="W116" s="147" t="s">
        <v>200</v>
      </c>
      <c r="X116" s="148">
        <v>0.83628000000000002</v>
      </c>
      <c r="Y116" s="146">
        <v>16.7</v>
      </c>
      <c r="Z116" s="147" t="s">
        <v>200</v>
      </c>
      <c r="AA116" s="148">
        <v>1.1672499999999999</v>
      </c>
      <c r="AB116" s="146">
        <v>1.5</v>
      </c>
      <c r="AC116" s="147" t="s">
        <v>200</v>
      </c>
      <c r="AD116" s="148">
        <v>0.52295999999999998</v>
      </c>
      <c r="AE116" s="146">
        <v>51.3</v>
      </c>
      <c r="AF116" s="147" t="s">
        <v>200</v>
      </c>
      <c r="AG116" s="148">
        <v>1.6082399999999999</v>
      </c>
      <c r="AH116" s="146">
        <v>46</v>
      </c>
      <c r="AI116" s="147" t="s">
        <v>200</v>
      </c>
      <c r="AJ116" s="148">
        <v>1.59345</v>
      </c>
      <c r="AK116" s="146">
        <v>54</v>
      </c>
      <c r="AL116" s="147" t="s">
        <v>200</v>
      </c>
      <c r="AM116" s="148">
        <v>1.59345</v>
      </c>
      <c r="AN116" s="146">
        <v>30.1</v>
      </c>
      <c r="AO116" s="147" t="s">
        <v>200</v>
      </c>
      <c r="AP116" s="148">
        <v>1.87595</v>
      </c>
      <c r="AQ116" s="146">
        <v>61.3</v>
      </c>
      <c r="AR116" s="147" t="s">
        <v>200</v>
      </c>
      <c r="AS116" s="148">
        <v>2.0669900000000001</v>
      </c>
      <c r="AT116" s="146">
        <v>50.1</v>
      </c>
      <c r="AU116" s="147" t="s">
        <v>200</v>
      </c>
      <c r="AV116" s="148">
        <v>2.1158299999999999</v>
      </c>
      <c r="AW116" s="146">
        <v>77.099999999999994</v>
      </c>
      <c r="AX116" s="147" t="s">
        <v>200</v>
      </c>
      <c r="AY116" s="148">
        <v>1.7753699999999999</v>
      </c>
      <c r="AZ116" s="146">
        <v>10.8</v>
      </c>
      <c r="BA116" s="147" t="s">
        <v>200</v>
      </c>
      <c r="BB116" s="148">
        <v>1.03901</v>
      </c>
      <c r="BC116" s="146">
        <v>17</v>
      </c>
      <c r="BD116" s="147" t="s">
        <v>200</v>
      </c>
      <c r="BE116" s="148">
        <v>1.5566</v>
      </c>
      <c r="BF116" s="146">
        <v>1.4</v>
      </c>
      <c r="BG116" s="147" t="s">
        <v>200</v>
      </c>
      <c r="BH116" s="148">
        <v>0.36423</v>
      </c>
      <c r="BI116" s="13"/>
    </row>
    <row r="117" spans="1:61" ht="15" customHeight="1" x14ac:dyDescent="0.25">
      <c r="A117" s="706" t="s">
        <v>184</v>
      </c>
      <c r="B117" s="424">
        <v>0</v>
      </c>
      <c r="C117" s="425"/>
      <c r="D117" s="85">
        <v>31.6</v>
      </c>
      <c r="E117" s="67" t="s">
        <v>200</v>
      </c>
      <c r="F117" s="118">
        <v>1.0566899999999999</v>
      </c>
      <c r="G117" s="85">
        <v>7.4</v>
      </c>
      <c r="H117" s="67" t="s">
        <v>200</v>
      </c>
      <c r="I117" s="118">
        <v>0.59448999999999996</v>
      </c>
      <c r="J117" s="85">
        <v>16.600000000000001</v>
      </c>
      <c r="K117" s="67" t="s">
        <v>200</v>
      </c>
      <c r="L117" s="118">
        <v>0.85631999999999997</v>
      </c>
      <c r="M117" s="85">
        <v>6.1</v>
      </c>
      <c r="N117" s="67" t="s">
        <v>200</v>
      </c>
      <c r="O117" s="118">
        <v>0.50573000000000001</v>
      </c>
      <c r="P117" s="85">
        <v>3.6</v>
      </c>
      <c r="Q117" s="67" t="s">
        <v>200</v>
      </c>
      <c r="R117" s="118">
        <v>0.30671999999999999</v>
      </c>
      <c r="S117" s="85">
        <v>3.5</v>
      </c>
      <c r="T117" s="67" t="s">
        <v>200</v>
      </c>
      <c r="U117" s="118">
        <v>0.35491</v>
      </c>
      <c r="V117" s="85">
        <v>6.9</v>
      </c>
      <c r="W117" s="67" t="s">
        <v>200</v>
      </c>
      <c r="X117" s="118">
        <v>0.49024000000000001</v>
      </c>
      <c r="Y117" s="85">
        <v>15.9</v>
      </c>
      <c r="Z117" s="67" t="s">
        <v>200</v>
      </c>
      <c r="AA117" s="118">
        <v>0.82360999999999995</v>
      </c>
      <c r="AB117" s="85">
        <v>0.9</v>
      </c>
      <c r="AC117" s="67" t="s">
        <v>200</v>
      </c>
      <c r="AD117" s="118">
        <v>0.27795999999999998</v>
      </c>
      <c r="AE117" s="85">
        <v>49.3</v>
      </c>
      <c r="AF117" s="67" t="s">
        <v>200</v>
      </c>
      <c r="AG117" s="118">
        <v>1.1456999999999999</v>
      </c>
      <c r="AH117" s="85">
        <v>43.1</v>
      </c>
      <c r="AI117" s="67" t="s">
        <v>200</v>
      </c>
      <c r="AJ117" s="118">
        <v>1.15046</v>
      </c>
      <c r="AK117" s="85">
        <v>56.9</v>
      </c>
      <c r="AL117" s="67" t="s">
        <v>200</v>
      </c>
      <c r="AM117" s="118">
        <v>1.15046</v>
      </c>
      <c r="AN117" s="85">
        <v>26.6</v>
      </c>
      <c r="AO117" s="67" t="s">
        <v>200</v>
      </c>
      <c r="AP117" s="118">
        <v>1.3064</v>
      </c>
      <c r="AQ117" s="85">
        <v>64.7</v>
      </c>
      <c r="AR117" s="67" t="s">
        <v>200</v>
      </c>
      <c r="AS117" s="118">
        <v>1.4770399999999999</v>
      </c>
      <c r="AT117" s="85">
        <v>42.7</v>
      </c>
      <c r="AU117" s="67" t="s">
        <v>200</v>
      </c>
      <c r="AV117" s="118">
        <v>1.5008999999999999</v>
      </c>
      <c r="AW117" s="85">
        <v>79.599999999999994</v>
      </c>
      <c r="AX117" s="67" t="s">
        <v>200</v>
      </c>
      <c r="AY117" s="118">
        <v>1.3119000000000001</v>
      </c>
      <c r="AZ117" s="85">
        <v>10.6</v>
      </c>
      <c r="BA117" s="67" t="s">
        <v>200</v>
      </c>
      <c r="BB117" s="118">
        <v>0.88304000000000005</v>
      </c>
      <c r="BC117" s="85">
        <v>14.5</v>
      </c>
      <c r="BD117" s="67" t="s">
        <v>200</v>
      </c>
      <c r="BE117" s="118">
        <v>0.93320000000000003</v>
      </c>
      <c r="BF117" s="85">
        <v>1.2</v>
      </c>
      <c r="BG117" s="67" t="s">
        <v>200</v>
      </c>
      <c r="BH117" s="118">
        <v>0.39155000000000001</v>
      </c>
      <c r="BI117" s="13"/>
    </row>
    <row r="118" spans="1:61" ht="15" customHeight="1" x14ac:dyDescent="0.25">
      <c r="A118" s="707"/>
      <c r="B118" s="426" t="s">
        <v>501</v>
      </c>
      <c r="C118" s="427"/>
      <c r="D118" s="91">
        <v>40.200000000000003</v>
      </c>
      <c r="E118" s="72" t="s">
        <v>862</v>
      </c>
      <c r="F118" s="124">
        <v>2.5645600000000002</v>
      </c>
      <c r="G118" s="91">
        <v>12.7</v>
      </c>
      <c r="H118" s="72" t="s">
        <v>200</v>
      </c>
      <c r="I118" s="124">
        <v>1.8412500000000001</v>
      </c>
      <c r="J118" s="91">
        <v>19.100000000000001</v>
      </c>
      <c r="K118" s="72" t="s">
        <v>200</v>
      </c>
      <c r="L118" s="124">
        <v>1.96299</v>
      </c>
      <c r="M118" s="91">
        <v>5.8</v>
      </c>
      <c r="N118" s="72" t="s">
        <v>200</v>
      </c>
      <c r="O118" s="124">
        <v>0.84982000000000002</v>
      </c>
      <c r="P118" s="91">
        <v>4</v>
      </c>
      <c r="Q118" s="72" t="s">
        <v>200</v>
      </c>
      <c r="R118" s="124">
        <v>0.65815999999999997</v>
      </c>
      <c r="S118" s="91">
        <v>6.6</v>
      </c>
      <c r="T118" s="72" t="s">
        <v>200</v>
      </c>
      <c r="U118" s="124">
        <v>1.4433800000000001</v>
      </c>
      <c r="V118" s="91">
        <v>10.8</v>
      </c>
      <c r="W118" s="72" t="s">
        <v>200</v>
      </c>
      <c r="X118" s="124">
        <v>1.70428</v>
      </c>
      <c r="Y118" s="91">
        <v>21.7</v>
      </c>
      <c r="Z118" s="72" t="s">
        <v>200</v>
      </c>
      <c r="AA118" s="124">
        <v>2.13408</v>
      </c>
      <c r="AB118" s="91">
        <v>0.1</v>
      </c>
      <c r="AC118" s="72" t="s">
        <v>200</v>
      </c>
      <c r="AD118" s="124">
        <v>6.4439999999999997E-2</v>
      </c>
      <c r="AE118" s="91">
        <v>60.6</v>
      </c>
      <c r="AF118" s="72" t="s">
        <v>200</v>
      </c>
      <c r="AG118" s="124">
        <v>2.4928599999999999</v>
      </c>
      <c r="AH118" s="91">
        <v>35.6</v>
      </c>
      <c r="AI118" s="72" t="s">
        <v>200</v>
      </c>
      <c r="AJ118" s="124">
        <v>2.49247</v>
      </c>
      <c r="AK118" s="91">
        <v>64.400000000000006</v>
      </c>
      <c r="AL118" s="72" t="s">
        <v>200</v>
      </c>
      <c r="AM118" s="124">
        <v>2.49247</v>
      </c>
      <c r="AN118" s="91">
        <v>36.299999999999997</v>
      </c>
      <c r="AO118" s="72" t="s">
        <v>862</v>
      </c>
      <c r="AP118" s="124">
        <v>3.0270700000000001</v>
      </c>
      <c r="AQ118" s="91">
        <v>78.5</v>
      </c>
      <c r="AR118" s="72" t="s">
        <v>200</v>
      </c>
      <c r="AS118" s="124">
        <v>2.4533299999999998</v>
      </c>
      <c r="AT118" s="91">
        <v>53.9</v>
      </c>
      <c r="AU118" s="72" t="s">
        <v>862</v>
      </c>
      <c r="AV118" s="124">
        <v>3.1755499999999999</v>
      </c>
      <c r="AW118" s="91">
        <v>81.2</v>
      </c>
      <c r="AX118" s="72" t="s">
        <v>200</v>
      </c>
      <c r="AY118" s="124">
        <v>2.4646599999999999</v>
      </c>
      <c r="AZ118" s="91">
        <v>16.899999999999999</v>
      </c>
      <c r="BA118" s="72" t="s">
        <v>200</v>
      </c>
      <c r="BB118" s="124">
        <v>2.0668099999999998</v>
      </c>
      <c r="BC118" s="91">
        <v>22.5</v>
      </c>
      <c r="BD118" s="72" t="s">
        <v>862</v>
      </c>
      <c r="BE118" s="124">
        <v>2.8048999999999999</v>
      </c>
      <c r="BF118" s="91">
        <v>0.7</v>
      </c>
      <c r="BG118" s="72" t="s">
        <v>200</v>
      </c>
      <c r="BH118" s="124">
        <v>0.57887999999999995</v>
      </c>
      <c r="BI118" s="13"/>
    </row>
    <row r="119" spans="1:61" ht="15" customHeight="1" x14ac:dyDescent="0.25">
      <c r="A119" s="707"/>
      <c r="B119" s="466">
        <v>0.5</v>
      </c>
      <c r="C119" s="467"/>
      <c r="D119" s="91">
        <v>31.7</v>
      </c>
      <c r="E119" s="72" t="s">
        <v>200</v>
      </c>
      <c r="F119" s="124">
        <v>1.8314600000000001</v>
      </c>
      <c r="G119" s="91">
        <v>6.1</v>
      </c>
      <c r="H119" s="72" t="s">
        <v>200</v>
      </c>
      <c r="I119" s="124">
        <v>0.91925000000000001</v>
      </c>
      <c r="J119" s="91">
        <v>15.4</v>
      </c>
      <c r="K119" s="72" t="s">
        <v>200</v>
      </c>
      <c r="L119" s="124">
        <v>1.47695</v>
      </c>
      <c r="M119" s="91">
        <v>5.7</v>
      </c>
      <c r="N119" s="72" t="s">
        <v>200</v>
      </c>
      <c r="O119" s="124">
        <v>0.93518999999999997</v>
      </c>
      <c r="P119" s="91">
        <v>3.4</v>
      </c>
      <c r="Q119" s="72" t="s">
        <v>200</v>
      </c>
      <c r="R119" s="124">
        <v>0.53041000000000005</v>
      </c>
      <c r="S119" s="91">
        <v>3.8</v>
      </c>
      <c r="T119" s="72" t="s">
        <v>200</v>
      </c>
      <c r="U119" s="124">
        <v>0.81806999999999996</v>
      </c>
      <c r="V119" s="91">
        <v>9</v>
      </c>
      <c r="W119" s="72" t="s">
        <v>200</v>
      </c>
      <c r="X119" s="124">
        <v>1.1217200000000001</v>
      </c>
      <c r="Y119" s="91">
        <v>17.399999999999999</v>
      </c>
      <c r="Z119" s="72" t="s">
        <v>200</v>
      </c>
      <c r="AA119" s="124">
        <v>1.4491000000000001</v>
      </c>
      <c r="AB119" s="91">
        <v>1.8</v>
      </c>
      <c r="AC119" s="72" t="s">
        <v>200</v>
      </c>
      <c r="AD119" s="124">
        <v>0.70411000000000001</v>
      </c>
      <c r="AE119" s="91">
        <v>49.5</v>
      </c>
      <c r="AF119" s="72" t="s">
        <v>200</v>
      </c>
      <c r="AG119" s="124">
        <v>2.0889099999999998</v>
      </c>
      <c r="AH119" s="91">
        <v>39.299999999999997</v>
      </c>
      <c r="AI119" s="72" t="s">
        <v>200</v>
      </c>
      <c r="AJ119" s="124">
        <v>2.03267</v>
      </c>
      <c r="AK119" s="91">
        <v>60.7</v>
      </c>
      <c r="AL119" s="72" t="s">
        <v>200</v>
      </c>
      <c r="AM119" s="124">
        <v>2.03267</v>
      </c>
      <c r="AN119" s="91">
        <v>31.5</v>
      </c>
      <c r="AO119" s="72" t="s">
        <v>200</v>
      </c>
      <c r="AP119" s="124">
        <v>2.4443800000000002</v>
      </c>
      <c r="AQ119" s="91">
        <v>66</v>
      </c>
      <c r="AR119" s="72" t="s">
        <v>862</v>
      </c>
      <c r="AS119" s="124">
        <v>2.69557</v>
      </c>
      <c r="AT119" s="91">
        <v>51.4</v>
      </c>
      <c r="AU119" s="72" t="s">
        <v>862</v>
      </c>
      <c r="AV119" s="124">
        <v>2.7285599999999999</v>
      </c>
      <c r="AW119" s="91">
        <v>79.3</v>
      </c>
      <c r="AX119" s="72" t="s">
        <v>200</v>
      </c>
      <c r="AY119" s="124">
        <v>2.0053100000000001</v>
      </c>
      <c r="AZ119" s="91">
        <v>13.8</v>
      </c>
      <c r="BA119" s="72" t="s">
        <v>200</v>
      </c>
      <c r="BB119" s="124">
        <v>1.9629799999999999</v>
      </c>
      <c r="BC119" s="91">
        <v>20.3</v>
      </c>
      <c r="BD119" s="72" t="s">
        <v>200</v>
      </c>
      <c r="BE119" s="124">
        <v>2.2076699999999998</v>
      </c>
      <c r="BF119" s="91">
        <v>1.3</v>
      </c>
      <c r="BG119" s="72" t="s">
        <v>200</v>
      </c>
      <c r="BH119" s="124">
        <v>0.54735999999999996</v>
      </c>
      <c r="BI119" s="13"/>
    </row>
    <row r="120" spans="1:61" ht="15" customHeight="1" x14ac:dyDescent="0.25">
      <c r="A120" s="707"/>
      <c r="B120" s="426" t="s">
        <v>502</v>
      </c>
      <c r="C120" s="427"/>
      <c r="D120" s="91">
        <v>45.6</v>
      </c>
      <c r="E120" s="72" t="s">
        <v>862</v>
      </c>
      <c r="F120" s="124">
        <v>4.5078899999999997</v>
      </c>
      <c r="G120" s="91">
        <v>4.5999999999999996</v>
      </c>
      <c r="H120" s="72" t="s">
        <v>200</v>
      </c>
      <c r="I120" s="124">
        <v>1.3419099999999999</v>
      </c>
      <c r="J120" s="91">
        <v>15.8</v>
      </c>
      <c r="K120" s="72" t="s">
        <v>862</v>
      </c>
      <c r="L120" s="124">
        <v>3.1096499999999998</v>
      </c>
      <c r="M120" s="91">
        <v>9.3000000000000007</v>
      </c>
      <c r="N120" s="72" t="s">
        <v>862</v>
      </c>
      <c r="O120" s="124">
        <v>2.8813200000000001</v>
      </c>
      <c r="P120" s="91">
        <v>4.8</v>
      </c>
      <c r="Q120" s="72" t="s">
        <v>200</v>
      </c>
      <c r="R120" s="124">
        <v>1.4227399999999999</v>
      </c>
      <c r="S120" s="91">
        <v>2.5</v>
      </c>
      <c r="T120" s="72" t="s">
        <v>200</v>
      </c>
      <c r="U120" s="124">
        <v>0.90019000000000005</v>
      </c>
      <c r="V120" s="91">
        <v>13.5</v>
      </c>
      <c r="W120" s="72" t="s">
        <v>862</v>
      </c>
      <c r="X120" s="124">
        <v>3.05525</v>
      </c>
      <c r="Y120" s="91">
        <v>18.7</v>
      </c>
      <c r="Z120" s="72" t="s">
        <v>862</v>
      </c>
      <c r="AA120" s="124">
        <v>3.65577</v>
      </c>
      <c r="AB120" s="91">
        <v>4.4000000000000004</v>
      </c>
      <c r="AC120" s="72" t="s">
        <v>862</v>
      </c>
      <c r="AD120" s="124">
        <v>3.0800999999999998</v>
      </c>
      <c r="AE120" s="91">
        <v>61.4</v>
      </c>
      <c r="AF120" s="72" t="s">
        <v>862</v>
      </c>
      <c r="AG120" s="124">
        <v>4.3567499999999999</v>
      </c>
      <c r="AH120" s="91">
        <v>30</v>
      </c>
      <c r="AI120" s="72" t="s">
        <v>862</v>
      </c>
      <c r="AJ120" s="124">
        <v>4.2330699999999997</v>
      </c>
      <c r="AK120" s="91">
        <v>70</v>
      </c>
      <c r="AL120" s="72" t="s">
        <v>862</v>
      </c>
      <c r="AM120" s="124">
        <v>4.2330699999999997</v>
      </c>
      <c r="AN120" s="91">
        <v>25.7</v>
      </c>
      <c r="AO120" s="72" t="s">
        <v>862</v>
      </c>
      <c r="AP120" s="124">
        <v>4.0387300000000002</v>
      </c>
      <c r="AQ120" s="91">
        <v>70.3</v>
      </c>
      <c r="AR120" s="72" t="s">
        <v>863</v>
      </c>
      <c r="AS120" s="124">
        <v>5.6543999999999999</v>
      </c>
      <c r="AT120" s="91">
        <v>53.2</v>
      </c>
      <c r="AU120" s="72" t="s">
        <v>863</v>
      </c>
      <c r="AV120" s="124">
        <v>5.3930600000000002</v>
      </c>
      <c r="AW120" s="91">
        <v>85.5</v>
      </c>
      <c r="AX120" s="72" t="s">
        <v>862</v>
      </c>
      <c r="AY120" s="124">
        <v>3.53742</v>
      </c>
      <c r="AZ120" s="91">
        <v>19.3</v>
      </c>
      <c r="BA120" s="72" t="s">
        <v>862</v>
      </c>
      <c r="BB120" s="124">
        <v>3.8513600000000001</v>
      </c>
      <c r="BC120" s="91">
        <v>25</v>
      </c>
      <c r="BD120" s="72" t="s">
        <v>862</v>
      </c>
      <c r="BE120" s="124">
        <v>4.9583599999999999</v>
      </c>
      <c r="BF120" s="91">
        <v>0.4</v>
      </c>
      <c r="BG120" s="72" t="s">
        <v>200</v>
      </c>
      <c r="BH120" s="124">
        <v>0.40717999999999999</v>
      </c>
      <c r="BI120" s="13"/>
    </row>
    <row r="121" spans="1:61" ht="15" customHeight="1" thickBot="1" x14ac:dyDescent="0.3">
      <c r="A121" s="708"/>
      <c r="B121" s="462">
        <v>1</v>
      </c>
      <c r="C121" s="463"/>
      <c r="D121" s="146">
        <v>33.6</v>
      </c>
      <c r="E121" s="147" t="s">
        <v>200</v>
      </c>
      <c r="F121" s="148">
        <v>2.2858000000000001</v>
      </c>
      <c r="G121" s="146">
        <v>7.1</v>
      </c>
      <c r="H121" s="147" t="s">
        <v>200</v>
      </c>
      <c r="I121" s="148">
        <v>1.53806</v>
      </c>
      <c r="J121" s="146">
        <v>17.3</v>
      </c>
      <c r="K121" s="147" t="s">
        <v>200</v>
      </c>
      <c r="L121" s="148">
        <v>1.9659199999999999</v>
      </c>
      <c r="M121" s="146">
        <v>2.4</v>
      </c>
      <c r="N121" s="147" t="s">
        <v>200</v>
      </c>
      <c r="O121" s="148">
        <v>0.50011000000000005</v>
      </c>
      <c r="P121" s="146">
        <v>1.3</v>
      </c>
      <c r="Q121" s="147" t="s">
        <v>200</v>
      </c>
      <c r="R121" s="148">
        <v>0.31696999999999997</v>
      </c>
      <c r="S121" s="146">
        <v>2.7</v>
      </c>
      <c r="T121" s="147" t="s">
        <v>200</v>
      </c>
      <c r="U121" s="148">
        <v>0.68806</v>
      </c>
      <c r="V121" s="146">
        <v>5.7</v>
      </c>
      <c r="W121" s="147" t="s">
        <v>200</v>
      </c>
      <c r="X121" s="148">
        <v>1.0530900000000001</v>
      </c>
      <c r="Y121" s="146">
        <v>17.899999999999999</v>
      </c>
      <c r="Z121" s="147" t="s">
        <v>200</v>
      </c>
      <c r="AA121" s="148">
        <v>1.77349</v>
      </c>
      <c r="AB121" s="146">
        <v>0.8</v>
      </c>
      <c r="AC121" s="147" t="s">
        <v>200</v>
      </c>
      <c r="AD121" s="148">
        <v>0.48957000000000001</v>
      </c>
      <c r="AE121" s="146">
        <v>50.9</v>
      </c>
      <c r="AF121" s="147" t="s">
        <v>200</v>
      </c>
      <c r="AG121" s="148">
        <v>2.4159299999999999</v>
      </c>
      <c r="AH121" s="146">
        <v>38.799999999999997</v>
      </c>
      <c r="AI121" s="147" t="s">
        <v>200</v>
      </c>
      <c r="AJ121" s="148">
        <v>2.43161</v>
      </c>
      <c r="AK121" s="146">
        <v>61.2</v>
      </c>
      <c r="AL121" s="147" t="s">
        <v>200</v>
      </c>
      <c r="AM121" s="148">
        <v>2.43161</v>
      </c>
      <c r="AN121" s="146">
        <v>28.1</v>
      </c>
      <c r="AO121" s="147" t="s">
        <v>862</v>
      </c>
      <c r="AP121" s="148">
        <v>2.5542799999999999</v>
      </c>
      <c r="AQ121" s="146">
        <v>68.900000000000006</v>
      </c>
      <c r="AR121" s="147" t="s">
        <v>862</v>
      </c>
      <c r="AS121" s="148">
        <v>2.69278</v>
      </c>
      <c r="AT121" s="146">
        <v>51.3</v>
      </c>
      <c r="AU121" s="147" t="s">
        <v>862</v>
      </c>
      <c r="AV121" s="148">
        <v>2.8688600000000002</v>
      </c>
      <c r="AW121" s="146">
        <v>78.400000000000006</v>
      </c>
      <c r="AX121" s="147" t="s">
        <v>200</v>
      </c>
      <c r="AY121" s="148">
        <v>2.3418199999999998</v>
      </c>
      <c r="AZ121" s="146">
        <v>11.9</v>
      </c>
      <c r="BA121" s="147" t="s">
        <v>200</v>
      </c>
      <c r="BB121" s="148">
        <v>1.4861599999999999</v>
      </c>
      <c r="BC121" s="146">
        <v>18.600000000000001</v>
      </c>
      <c r="BD121" s="147" t="s">
        <v>200</v>
      </c>
      <c r="BE121" s="148">
        <v>2.1308099999999999</v>
      </c>
      <c r="BF121" s="146">
        <v>1.9</v>
      </c>
      <c r="BG121" s="147" t="s">
        <v>200</v>
      </c>
      <c r="BH121" s="148">
        <v>0.66683000000000003</v>
      </c>
      <c r="BI121" s="13"/>
    </row>
    <row r="122" spans="1:61" ht="15" customHeight="1" x14ac:dyDescent="0.25">
      <c r="A122" s="706" t="s">
        <v>185</v>
      </c>
      <c r="B122" s="469" t="s">
        <v>503</v>
      </c>
      <c r="C122" s="470"/>
      <c r="D122" s="85">
        <v>32.799999999999997</v>
      </c>
      <c r="E122" s="67" t="s">
        <v>862</v>
      </c>
      <c r="F122" s="118">
        <v>4.9585499999999998</v>
      </c>
      <c r="G122" s="85">
        <v>11.3</v>
      </c>
      <c r="H122" s="67" t="s">
        <v>862</v>
      </c>
      <c r="I122" s="118">
        <v>4.0310199999999998</v>
      </c>
      <c r="J122" s="85">
        <v>16.3</v>
      </c>
      <c r="K122" s="67" t="s">
        <v>862</v>
      </c>
      <c r="L122" s="118">
        <v>3.6827399999999999</v>
      </c>
      <c r="M122" s="85">
        <v>5.2</v>
      </c>
      <c r="N122" s="67" t="s">
        <v>200</v>
      </c>
      <c r="O122" s="118">
        <v>1.89741</v>
      </c>
      <c r="P122" s="85">
        <v>5.0999999999999996</v>
      </c>
      <c r="Q122" s="67" t="s">
        <v>200</v>
      </c>
      <c r="R122" s="118">
        <v>1.7904100000000001</v>
      </c>
      <c r="S122" s="85">
        <v>5.4</v>
      </c>
      <c r="T122" s="67" t="s">
        <v>200</v>
      </c>
      <c r="U122" s="118">
        <v>2.22221</v>
      </c>
      <c r="V122" s="85">
        <v>12.7</v>
      </c>
      <c r="W122" s="67" t="s">
        <v>862</v>
      </c>
      <c r="X122" s="118">
        <v>3.3985799999999999</v>
      </c>
      <c r="Y122" s="85">
        <v>19.899999999999999</v>
      </c>
      <c r="Z122" s="67" t="s">
        <v>862</v>
      </c>
      <c r="AA122" s="118">
        <v>4.4346500000000004</v>
      </c>
      <c r="AB122" s="85">
        <v>0.2</v>
      </c>
      <c r="AC122" s="67" t="s">
        <v>200</v>
      </c>
      <c r="AD122" s="118">
        <v>0.22594</v>
      </c>
      <c r="AE122" s="85">
        <v>55.1</v>
      </c>
      <c r="AF122" s="67" t="s">
        <v>863</v>
      </c>
      <c r="AG122" s="118">
        <v>5.3104500000000003</v>
      </c>
      <c r="AH122" s="85">
        <v>35.799999999999997</v>
      </c>
      <c r="AI122" s="67" t="s">
        <v>863</v>
      </c>
      <c r="AJ122" s="118">
        <v>5.3305999999999996</v>
      </c>
      <c r="AK122" s="85">
        <v>64.2</v>
      </c>
      <c r="AL122" s="67" t="s">
        <v>863</v>
      </c>
      <c r="AM122" s="118">
        <v>5.3305999999999996</v>
      </c>
      <c r="AN122" s="85">
        <v>34.4</v>
      </c>
      <c r="AO122" s="67" t="s">
        <v>863</v>
      </c>
      <c r="AP122" s="118">
        <v>6.1928099999999997</v>
      </c>
      <c r="AQ122" s="85">
        <v>73.400000000000006</v>
      </c>
      <c r="AR122" s="67" t="s">
        <v>863</v>
      </c>
      <c r="AS122" s="118">
        <v>5.6943299999999999</v>
      </c>
      <c r="AT122" s="85">
        <v>42.9</v>
      </c>
      <c r="AU122" s="67" t="s">
        <v>863</v>
      </c>
      <c r="AV122" s="118">
        <v>6.3074199999999996</v>
      </c>
      <c r="AW122" s="85">
        <v>73.900000000000006</v>
      </c>
      <c r="AX122" s="67" t="s">
        <v>863</v>
      </c>
      <c r="AY122" s="118">
        <v>5.8674299999999997</v>
      </c>
      <c r="AZ122" s="85">
        <v>12</v>
      </c>
      <c r="BA122" s="67" t="s">
        <v>862</v>
      </c>
      <c r="BB122" s="118">
        <v>3.6008399999999998</v>
      </c>
      <c r="BC122" s="85">
        <v>12.3</v>
      </c>
      <c r="BD122" s="67" t="s">
        <v>862</v>
      </c>
      <c r="BE122" s="118">
        <v>3.48414</v>
      </c>
      <c r="BF122" s="85">
        <v>1.7</v>
      </c>
      <c r="BG122" s="67" t="s">
        <v>200</v>
      </c>
      <c r="BH122" s="118">
        <v>1.6219300000000001</v>
      </c>
      <c r="BI122" s="13"/>
    </row>
    <row r="123" spans="1:61" ht="15" customHeight="1" x14ac:dyDescent="0.25">
      <c r="A123" s="707"/>
      <c r="B123" s="459" t="s">
        <v>504</v>
      </c>
      <c r="C123" s="460"/>
      <c r="D123" s="91">
        <v>34</v>
      </c>
      <c r="E123" s="72" t="s">
        <v>862</v>
      </c>
      <c r="F123" s="124">
        <v>2.6823800000000002</v>
      </c>
      <c r="G123" s="91">
        <v>12.4</v>
      </c>
      <c r="H123" s="72" t="s">
        <v>200</v>
      </c>
      <c r="I123" s="124">
        <v>2.0078499999999999</v>
      </c>
      <c r="J123" s="91">
        <v>17</v>
      </c>
      <c r="K123" s="72" t="s">
        <v>200</v>
      </c>
      <c r="L123" s="124">
        <v>2.0965400000000001</v>
      </c>
      <c r="M123" s="91">
        <v>3.3</v>
      </c>
      <c r="N123" s="72" t="s">
        <v>200</v>
      </c>
      <c r="O123" s="124">
        <v>0.54418</v>
      </c>
      <c r="P123" s="91">
        <v>3.1</v>
      </c>
      <c r="Q123" s="72" t="s">
        <v>200</v>
      </c>
      <c r="R123" s="124">
        <v>0.61419999999999997</v>
      </c>
      <c r="S123" s="91">
        <v>5.3</v>
      </c>
      <c r="T123" s="72" t="s">
        <v>200</v>
      </c>
      <c r="U123" s="124">
        <v>1.3036099999999999</v>
      </c>
      <c r="V123" s="91">
        <v>7.3</v>
      </c>
      <c r="W123" s="72" t="s">
        <v>200</v>
      </c>
      <c r="X123" s="124">
        <v>1.1954100000000001</v>
      </c>
      <c r="Y123" s="91">
        <v>18.399999999999999</v>
      </c>
      <c r="Z123" s="72" t="s">
        <v>200</v>
      </c>
      <c r="AA123" s="124">
        <v>2.1169699999999998</v>
      </c>
      <c r="AB123" s="91">
        <v>0.2</v>
      </c>
      <c r="AC123" s="72" t="s">
        <v>200</v>
      </c>
      <c r="AD123" s="124">
        <v>0.14598</v>
      </c>
      <c r="AE123" s="91">
        <v>55.4</v>
      </c>
      <c r="AF123" s="72" t="s">
        <v>862</v>
      </c>
      <c r="AG123" s="124">
        <v>2.8828900000000002</v>
      </c>
      <c r="AH123" s="91">
        <v>41.4</v>
      </c>
      <c r="AI123" s="72" t="s">
        <v>862</v>
      </c>
      <c r="AJ123" s="124">
        <v>2.9058600000000001</v>
      </c>
      <c r="AK123" s="91">
        <v>58.6</v>
      </c>
      <c r="AL123" s="72" t="s">
        <v>862</v>
      </c>
      <c r="AM123" s="124">
        <v>2.9058600000000001</v>
      </c>
      <c r="AN123" s="91">
        <v>30</v>
      </c>
      <c r="AO123" s="72" t="s">
        <v>862</v>
      </c>
      <c r="AP123" s="124">
        <v>3.2276899999999999</v>
      </c>
      <c r="AQ123" s="91">
        <v>66.599999999999994</v>
      </c>
      <c r="AR123" s="72" t="s">
        <v>862</v>
      </c>
      <c r="AS123" s="124">
        <v>3.3855300000000002</v>
      </c>
      <c r="AT123" s="91">
        <v>52.6</v>
      </c>
      <c r="AU123" s="72" t="s">
        <v>862</v>
      </c>
      <c r="AV123" s="124">
        <v>3.5421200000000002</v>
      </c>
      <c r="AW123" s="91">
        <v>76.2</v>
      </c>
      <c r="AX123" s="72" t="s">
        <v>862</v>
      </c>
      <c r="AY123" s="124">
        <v>3.2950599999999999</v>
      </c>
      <c r="AZ123" s="91">
        <v>12.3</v>
      </c>
      <c r="BA123" s="72" t="s">
        <v>200</v>
      </c>
      <c r="BB123" s="124">
        <v>1.9452100000000001</v>
      </c>
      <c r="BC123" s="91">
        <v>15.9</v>
      </c>
      <c r="BD123" s="72" t="s">
        <v>200</v>
      </c>
      <c r="BE123" s="124">
        <v>2.2258499999999999</v>
      </c>
      <c r="BF123" s="91">
        <v>1.7</v>
      </c>
      <c r="BG123" s="72" t="s">
        <v>200</v>
      </c>
      <c r="BH123" s="124">
        <v>0.80769000000000002</v>
      </c>
      <c r="BI123" s="13"/>
    </row>
    <row r="124" spans="1:61" ht="45" customHeight="1" x14ac:dyDescent="0.25">
      <c r="A124" s="707"/>
      <c r="B124" s="223"/>
      <c r="C124" s="273" t="s">
        <v>832</v>
      </c>
      <c r="D124" s="91">
        <v>35.5</v>
      </c>
      <c r="E124" s="72" t="s">
        <v>862</v>
      </c>
      <c r="F124" s="124">
        <v>4.7923600000000004</v>
      </c>
      <c r="G124" s="91">
        <v>18.3</v>
      </c>
      <c r="H124" s="72" t="s">
        <v>862</v>
      </c>
      <c r="I124" s="124">
        <v>4.38253</v>
      </c>
      <c r="J124" s="91">
        <v>22.1</v>
      </c>
      <c r="K124" s="72" t="s">
        <v>862</v>
      </c>
      <c r="L124" s="124">
        <v>4.0654700000000004</v>
      </c>
      <c r="M124" s="91">
        <v>3.1</v>
      </c>
      <c r="N124" s="72" t="s">
        <v>200</v>
      </c>
      <c r="O124" s="124">
        <v>0.99590999999999996</v>
      </c>
      <c r="P124" s="91">
        <v>2</v>
      </c>
      <c r="Q124" s="72" t="s">
        <v>200</v>
      </c>
      <c r="R124" s="124">
        <v>0.67878000000000005</v>
      </c>
      <c r="S124" s="91">
        <v>4.5</v>
      </c>
      <c r="T124" s="72" t="s">
        <v>200</v>
      </c>
      <c r="U124" s="124">
        <v>2.0047899999999998</v>
      </c>
      <c r="V124" s="91">
        <v>10.7</v>
      </c>
      <c r="W124" s="72" t="s">
        <v>862</v>
      </c>
      <c r="X124" s="124">
        <v>2.8595700000000002</v>
      </c>
      <c r="Y124" s="91">
        <v>26.3</v>
      </c>
      <c r="Z124" s="72" t="s">
        <v>862</v>
      </c>
      <c r="AA124" s="124">
        <v>4.4619400000000002</v>
      </c>
      <c r="AB124" s="91">
        <v>0.5</v>
      </c>
      <c r="AC124" s="72" t="s">
        <v>200</v>
      </c>
      <c r="AD124" s="124">
        <v>0.44452000000000003</v>
      </c>
      <c r="AE124" s="91">
        <v>65.2</v>
      </c>
      <c r="AF124" s="72" t="s">
        <v>862</v>
      </c>
      <c r="AG124" s="124">
        <v>4.9462999999999999</v>
      </c>
      <c r="AH124" s="91">
        <v>42</v>
      </c>
      <c r="AI124" s="72" t="s">
        <v>863</v>
      </c>
      <c r="AJ124" s="124">
        <v>5.22553</v>
      </c>
      <c r="AK124" s="91">
        <v>58</v>
      </c>
      <c r="AL124" s="72" t="s">
        <v>863</v>
      </c>
      <c r="AM124" s="124">
        <v>5.22553</v>
      </c>
      <c r="AN124" s="91">
        <v>35.9</v>
      </c>
      <c r="AO124" s="72" t="s">
        <v>863</v>
      </c>
      <c r="AP124" s="124">
        <v>6.1474299999999999</v>
      </c>
      <c r="AQ124" s="91">
        <v>68.5</v>
      </c>
      <c r="AR124" s="72" t="s">
        <v>863</v>
      </c>
      <c r="AS124" s="124">
        <v>6.0213299999999998</v>
      </c>
      <c r="AT124" s="91">
        <v>47.8</v>
      </c>
      <c r="AU124" s="72" t="s">
        <v>863</v>
      </c>
      <c r="AV124" s="124">
        <v>6.2353300000000003</v>
      </c>
      <c r="AW124" s="91">
        <v>74</v>
      </c>
      <c r="AX124" s="72" t="s">
        <v>863</v>
      </c>
      <c r="AY124" s="124">
        <v>6.0215399999999999</v>
      </c>
      <c r="AZ124" s="91">
        <v>12.8</v>
      </c>
      <c r="BA124" s="72" t="s">
        <v>862</v>
      </c>
      <c r="BB124" s="124">
        <v>3.5991599999999999</v>
      </c>
      <c r="BC124" s="91">
        <v>9.3000000000000007</v>
      </c>
      <c r="BD124" s="72" t="s">
        <v>200</v>
      </c>
      <c r="BE124" s="124">
        <v>2.22824</v>
      </c>
      <c r="BF124" s="91">
        <v>1.6</v>
      </c>
      <c r="BG124" s="72" t="s">
        <v>200</v>
      </c>
      <c r="BH124" s="124">
        <v>1.5335300000000001</v>
      </c>
      <c r="BI124" s="13"/>
    </row>
    <row r="125" spans="1:61" ht="45" customHeight="1" x14ac:dyDescent="0.25">
      <c r="A125" s="707"/>
      <c r="B125" s="224"/>
      <c r="C125" s="273" t="s">
        <v>833</v>
      </c>
      <c r="D125" s="91">
        <v>32.299999999999997</v>
      </c>
      <c r="E125" s="72" t="s">
        <v>863</v>
      </c>
      <c r="F125" s="124">
        <v>5.8676199999999996</v>
      </c>
      <c r="G125" s="91">
        <v>9</v>
      </c>
      <c r="H125" s="72" t="s">
        <v>862</v>
      </c>
      <c r="I125" s="124">
        <v>3.7876599999999998</v>
      </c>
      <c r="J125" s="91">
        <v>12.8</v>
      </c>
      <c r="K125" s="72" t="s">
        <v>862</v>
      </c>
      <c r="L125" s="124">
        <v>4.1140499999999998</v>
      </c>
      <c r="M125" s="91">
        <v>4.5999999999999996</v>
      </c>
      <c r="N125" s="72" t="s">
        <v>200</v>
      </c>
      <c r="O125" s="124">
        <v>1.31545</v>
      </c>
      <c r="P125" s="91">
        <v>5</v>
      </c>
      <c r="Q125" s="72" t="s">
        <v>200</v>
      </c>
      <c r="R125" s="124">
        <v>1.74587</v>
      </c>
      <c r="S125" s="91">
        <v>4.2</v>
      </c>
      <c r="T125" s="72" t="s">
        <v>200</v>
      </c>
      <c r="U125" s="124">
        <v>1.6122399999999999</v>
      </c>
      <c r="V125" s="91">
        <v>5.9</v>
      </c>
      <c r="W125" s="72" t="s">
        <v>200</v>
      </c>
      <c r="X125" s="124">
        <v>1.84972</v>
      </c>
      <c r="Y125" s="91">
        <v>15.4</v>
      </c>
      <c r="Z125" s="72" t="s">
        <v>862</v>
      </c>
      <c r="AA125" s="124">
        <v>3.8367200000000001</v>
      </c>
      <c r="AB125" s="91">
        <v>0.2</v>
      </c>
      <c r="AC125" s="72" t="s">
        <v>200</v>
      </c>
      <c r="AD125" s="124">
        <v>0.19897999999999999</v>
      </c>
      <c r="AE125" s="91">
        <v>51.7</v>
      </c>
      <c r="AF125" s="72" t="s">
        <v>863</v>
      </c>
      <c r="AG125" s="124">
        <v>5.9596900000000002</v>
      </c>
      <c r="AH125" s="91">
        <v>43.8</v>
      </c>
      <c r="AI125" s="72" t="s">
        <v>863</v>
      </c>
      <c r="AJ125" s="124">
        <v>6.0146100000000002</v>
      </c>
      <c r="AK125" s="91">
        <v>56.2</v>
      </c>
      <c r="AL125" s="72" t="s">
        <v>863</v>
      </c>
      <c r="AM125" s="124">
        <v>6.0146100000000002</v>
      </c>
      <c r="AN125" s="91">
        <v>16.399999999999999</v>
      </c>
      <c r="AO125" s="72" t="s">
        <v>862</v>
      </c>
      <c r="AP125" s="124">
        <v>4.2227600000000001</v>
      </c>
      <c r="AQ125" s="91">
        <v>57.7</v>
      </c>
      <c r="AR125" s="72" t="s">
        <v>865</v>
      </c>
      <c r="AS125" s="124">
        <v>7.82789</v>
      </c>
      <c r="AT125" s="91">
        <v>51.9</v>
      </c>
      <c r="AU125" s="72" t="s">
        <v>865</v>
      </c>
      <c r="AV125" s="124">
        <v>7.8362400000000001</v>
      </c>
      <c r="AW125" s="91">
        <v>74.3</v>
      </c>
      <c r="AX125" s="72" t="s">
        <v>863</v>
      </c>
      <c r="AY125" s="124">
        <v>7.48414</v>
      </c>
      <c r="AZ125" s="91">
        <v>6.1</v>
      </c>
      <c r="BA125" s="72" t="s">
        <v>862</v>
      </c>
      <c r="BB125" s="124">
        <v>2.9907699999999999</v>
      </c>
      <c r="BC125" s="91">
        <v>16.8</v>
      </c>
      <c r="BD125" s="72" t="s">
        <v>863</v>
      </c>
      <c r="BE125" s="124">
        <v>5.1287500000000001</v>
      </c>
      <c r="BF125" s="91">
        <v>1.8</v>
      </c>
      <c r="BG125" s="72" t="s">
        <v>200</v>
      </c>
      <c r="BH125" s="124">
        <v>1.1026</v>
      </c>
      <c r="BI125" s="13"/>
    </row>
    <row r="126" spans="1:61" ht="45" customHeight="1" x14ac:dyDescent="0.25">
      <c r="A126" s="707"/>
      <c r="B126" s="224"/>
      <c r="C126" s="273" t="s">
        <v>834</v>
      </c>
      <c r="D126" s="91">
        <v>37.9</v>
      </c>
      <c r="E126" s="72" t="s">
        <v>865</v>
      </c>
      <c r="F126" s="124">
        <v>7.9518000000000004</v>
      </c>
      <c r="G126" s="91">
        <v>12.7</v>
      </c>
      <c r="H126" s="72" t="s">
        <v>863</v>
      </c>
      <c r="I126" s="124">
        <v>6.9714900000000002</v>
      </c>
      <c r="J126" s="91">
        <v>21.3</v>
      </c>
      <c r="K126" s="72" t="s">
        <v>863</v>
      </c>
      <c r="L126" s="124">
        <v>6.0507099999999996</v>
      </c>
      <c r="M126" s="91">
        <v>2.8</v>
      </c>
      <c r="N126" s="72" t="s">
        <v>200</v>
      </c>
      <c r="O126" s="124">
        <v>1.34659</v>
      </c>
      <c r="P126" s="91">
        <v>1</v>
      </c>
      <c r="Q126" s="72" t="s">
        <v>200</v>
      </c>
      <c r="R126" s="124">
        <v>0.83743999999999996</v>
      </c>
      <c r="S126" s="91">
        <v>6.2</v>
      </c>
      <c r="T126" s="72" t="s">
        <v>862</v>
      </c>
      <c r="U126" s="124">
        <v>3.3375400000000002</v>
      </c>
      <c r="V126" s="91">
        <v>3.4</v>
      </c>
      <c r="W126" s="72" t="s">
        <v>200</v>
      </c>
      <c r="X126" s="124">
        <v>1.24773</v>
      </c>
      <c r="Y126" s="91">
        <v>11.5</v>
      </c>
      <c r="Z126" s="72" t="s">
        <v>862</v>
      </c>
      <c r="AA126" s="124">
        <v>4.6269900000000002</v>
      </c>
      <c r="AB126" s="91">
        <v>0</v>
      </c>
      <c r="AC126" s="72" t="s">
        <v>200</v>
      </c>
      <c r="AD126" s="124">
        <v>0</v>
      </c>
      <c r="AE126" s="91">
        <v>56.5</v>
      </c>
      <c r="AF126" s="72" t="s">
        <v>865</v>
      </c>
      <c r="AG126" s="124">
        <v>9.2179800000000007</v>
      </c>
      <c r="AH126" s="91">
        <v>31.9</v>
      </c>
      <c r="AI126" s="72" t="s">
        <v>865</v>
      </c>
      <c r="AJ126" s="124">
        <v>9.2190600000000007</v>
      </c>
      <c r="AK126" s="91">
        <v>68.099999999999994</v>
      </c>
      <c r="AL126" s="72" t="s">
        <v>865</v>
      </c>
      <c r="AM126" s="124">
        <v>9.2190600000000007</v>
      </c>
      <c r="AN126" s="91">
        <v>44.4</v>
      </c>
      <c r="AO126" s="72" t="s">
        <v>864</v>
      </c>
      <c r="AP126" s="124">
        <v>10.133749999999999</v>
      </c>
      <c r="AQ126" s="91">
        <v>68.900000000000006</v>
      </c>
      <c r="AR126" s="72" t="s">
        <v>865</v>
      </c>
      <c r="AS126" s="124">
        <v>9.0979399999999995</v>
      </c>
      <c r="AT126" s="91">
        <v>57.6</v>
      </c>
      <c r="AU126" s="72" t="s">
        <v>865</v>
      </c>
      <c r="AV126" s="124">
        <v>9.2541200000000003</v>
      </c>
      <c r="AW126" s="91">
        <v>76.400000000000006</v>
      </c>
      <c r="AX126" s="72" t="s">
        <v>865</v>
      </c>
      <c r="AY126" s="124">
        <v>9.3366600000000002</v>
      </c>
      <c r="AZ126" s="91">
        <v>15.2</v>
      </c>
      <c r="BA126" s="72" t="s">
        <v>863</v>
      </c>
      <c r="BB126" s="124">
        <v>5.3665700000000003</v>
      </c>
      <c r="BC126" s="91">
        <v>18.2</v>
      </c>
      <c r="BD126" s="72" t="s">
        <v>863</v>
      </c>
      <c r="BE126" s="124">
        <v>6.8195199999999998</v>
      </c>
      <c r="BF126" s="91">
        <v>0</v>
      </c>
      <c r="BG126" s="72" t="s">
        <v>200</v>
      </c>
      <c r="BH126" s="124">
        <v>0</v>
      </c>
      <c r="BI126" s="13"/>
    </row>
    <row r="127" spans="1:61" ht="45" customHeight="1" x14ac:dyDescent="0.25">
      <c r="A127" s="707"/>
      <c r="B127" s="224"/>
      <c r="C127" s="273" t="s">
        <v>835</v>
      </c>
      <c r="D127" s="91">
        <v>49.2</v>
      </c>
      <c r="E127" s="72" t="s">
        <v>866</v>
      </c>
      <c r="F127" s="124">
        <v>16.076000000000001</v>
      </c>
      <c r="G127" s="91">
        <v>14.8</v>
      </c>
      <c r="H127" s="72" t="s">
        <v>864</v>
      </c>
      <c r="I127" s="124">
        <v>10.70077</v>
      </c>
      <c r="J127" s="91">
        <v>11.2</v>
      </c>
      <c r="K127" s="72" t="s">
        <v>864</v>
      </c>
      <c r="L127" s="124">
        <v>10.35974</v>
      </c>
      <c r="M127" s="91">
        <v>0</v>
      </c>
      <c r="N127" s="72" t="s">
        <v>200</v>
      </c>
      <c r="O127" s="124">
        <v>0</v>
      </c>
      <c r="P127" s="91">
        <v>0</v>
      </c>
      <c r="Q127" s="72" t="s">
        <v>200</v>
      </c>
      <c r="R127" s="124">
        <v>0</v>
      </c>
      <c r="S127" s="91">
        <v>3.6</v>
      </c>
      <c r="T127" s="72" t="s">
        <v>862</v>
      </c>
      <c r="U127" s="124">
        <v>3.0833599999999999</v>
      </c>
      <c r="V127" s="91">
        <v>12.1</v>
      </c>
      <c r="W127" s="72" t="s">
        <v>864</v>
      </c>
      <c r="X127" s="124">
        <v>10.37881</v>
      </c>
      <c r="Y127" s="91">
        <v>22.8</v>
      </c>
      <c r="Z127" s="72" t="s">
        <v>866</v>
      </c>
      <c r="AA127" s="124">
        <v>15.698589999999999</v>
      </c>
      <c r="AB127" s="91">
        <v>0</v>
      </c>
      <c r="AC127" s="72" t="s">
        <v>200</v>
      </c>
      <c r="AD127" s="124">
        <v>0</v>
      </c>
      <c r="AE127" s="91">
        <v>69.400000000000006</v>
      </c>
      <c r="AF127" s="72" t="s">
        <v>864</v>
      </c>
      <c r="AG127" s="124">
        <v>14.59333</v>
      </c>
      <c r="AH127" s="91">
        <v>40.700000000000003</v>
      </c>
      <c r="AI127" s="72" t="s">
        <v>866</v>
      </c>
      <c r="AJ127" s="124">
        <v>15.87909</v>
      </c>
      <c r="AK127" s="91">
        <v>59.3</v>
      </c>
      <c r="AL127" s="72" t="s">
        <v>866</v>
      </c>
      <c r="AM127" s="124">
        <v>15.87909</v>
      </c>
      <c r="AN127" s="91">
        <v>11.9</v>
      </c>
      <c r="AO127" s="72" t="s">
        <v>865</v>
      </c>
      <c r="AP127" s="124">
        <v>8.2780000000000005</v>
      </c>
      <c r="AQ127" s="91">
        <v>82</v>
      </c>
      <c r="AR127" s="72" t="s">
        <v>864</v>
      </c>
      <c r="AS127" s="124">
        <v>10.71463</v>
      </c>
      <c r="AT127" s="91">
        <v>32.299999999999997</v>
      </c>
      <c r="AU127" s="72" t="s">
        <v>866</v>
      </c>
      <c r="AV127" s="124">
        <v>17.262599999999999</v>
      </c>
      <c r="AW127" s="91">
        <v>59.9</v>
      </c>
      <c r="AX127" s="72" t="s">
        <v>866</v>
      </c>
      <c r="AY127" s="124">
        <v>20.109839999999998</v>
      </c>
      <c r="AZ127" s="91">
        <v>0</v>
      </c>
      <c r="BA127" s="72" t="s">
        <v>200</v>
      </c>
      <c r="BB127" s="124">
        <v>0</v>
      </c>
      <c r="BC127" s="91">
        <v>4</v>
      </c>
      <c r="BD127" s="72" t="s">
        <v>862</v>
      </c>
      <c r="BE127" s="124">
        <v>4.1661400000000004</v>
      </c>
      <c r="BF127" s="91">
        <v>0</v>
      </c>
      <c r="BG127" s="72" t="s">
        <v>200</v>
      </c>
      <c r="BH127" s="124">
        <v>0</v>
      </c>
      <c r="BI127" s="13"/>
    </row>
    <row r="128" spans="1:61" ht="45" customHeight="1" x14ac:dyDescent="0.25">
      <c r="A128" s="707"/>
      <c r="B128" s="224"/>
      <c r="C128" s="273" t="s">
        <v>836</v>
      </c>
      <c r="D128" s="91">
        <v>41.5</v>
      </c>
      <c r="E128" s="72" t="s">
        <v>864</v>
      </c>
      <c r="F128" s="124">
        <v>11.866669999999999</v>
      </c>
      <c r="G128" s="91">
        <v>8.4</v>
      </c>
      <c r="H128" s="72" t="s">
        <v>863</v>
      </c>
      <c r="I128" s="124">
        <v>5.8543000000000003</v>
      </c>
      <c r="J128" s="91">
        <v>2.7</v>
      </c>
      <c r="K128" s="72" t="s">
        <v>200</v>
      </c>
      <c r="L128" s="124">
        <v>1.6418699999999999</v>
      </c>
      <c r="M128" s="91">
        <v>2.6</v>
      </c>
      <c r="N128" s="72" t="s">
        <v>200</v>
      </c>
      <c r="O128" s="124">
        <v>2.1921499999999998</v>
      </c>
      <c r="P128" s="91">
        <v>0</v>
      </c>
      <c r="Q128" s="72" t="s">
        <v>200</v>
      </c>
      <c r="R128" s="124">
        <v>0</v>
      </c>
      <c r="S128" s="91">
        <v>5.6</v>
      </c>
      <c r="T128" s="72" t="s">
        <v>862</v>
      </c>
      <c r="U128" s="124">
        <v>3.9693299999999998</v>
      </c>
      <c r="V128" s="91">
        <v>8.8000000000000007</v>
      </c>
      <c r="W128" s="72" t="s">
        <v>863</v>
      </c>
      <c r="X128" s="124">
        <v>6.5032899999999998</v>
      </c>
      <c r="Y128" s="91">
        <v>16.3</v>
      </c>
      <c r="Z128" s="72" t="s">
        <v>865</v>
      </c>
      <c r="AA128" s="124">
        <v>9.2600499999999997</v>
      </c>
      <c r="AB128" s="91">
        <v>0</v>
      </c>
      <c r="AC128" s="72" t="s">
        <v>200</v>
      </c>
      <c r="AD128" s="124">
        <v>0</v>
      </c>
      <c r="AE128" s="91">
        <v>48.9</v>
      </c>
      <c r="AF128" s="72" t="s">
        <v>864</v>
      </c>
      <c r="AG128" s="124">
        <v>12.23873</v>
      </c>
      <c r="AH128" s="91">
        <v>53.7</v>
      </c>
      <c r="AI128" s="72" t="s">
        <v>864</v>
      </c>
      <c r="AJ128" s="124">
        <v>12.064719999999999</v>
      </c>
      <c r="AK128" s="91">
        <v>46.3</v>
      </c>
      <c r="AL128" s="72" t="s">
        <v>864</v>
      </c>
      <c r="AM128" s="124">
        <v>12.064719999999999</v>
      </c>
      <c r="AN128" s="91">
        <v>32.299999999999997</v>
      </c>
      <c r="AO128" s="72" t="s">
        <v>866</v>
      </c>
      <c r="AP128" s="124">
        <v>15.73035</v>
      </c>
      <c r="AQ128" s="91">
        <v>51.7</v>
      </c>
      <c r="AR128" s="72" t="s">
        <v>866</v>
      </c>
      <c r="AS128" s="124">
        <v>16.054729999999999</v>
      </c>
      <c r="AT128" s="91">
        <v>54.6</v>
      </c>
      <c r="AU128" s="72" t="s">
        <v>866</v>
      </c>
      <c r="AV128" s="124">
        <v>15.97344</v>
      </c>
      <c r="AW128" s="91">
        <v>72.599999999999994</v>
      </c>
      <c r="AX128" s="72" t="s">
        <v>864</v>
      </c>
      <c r="AY128" s="124">
        <v>12.58295</v>
      </c>
      <c r="AZ128" s="91">
        <v>8.9</v>
      </c>
      <c r="BA128" s="72" t="s">
        <v>865</v>
      </c>
      <c r="BB128" s="124">
        <v>7.80579</v>
      </c>
      <c r="BC128" s="91">
        <v>34.700000000000003</v>
      </c>
      <c r="BD128" s="72" t="s">
        <v>866</v>
      </c>
      <c r="BE128" s="124">
        <v>15.67146</v>
      </c>
      <c r="BF128" s="91">
        <v>0.5</v>
      </c>
      <c r="BG128" s="72" t="s">
        <v>200</v>
      </c>
      <c r="BH128" s="124">
        <v>0.47150999999999998</v>
      </c>
      <c r="BI128" s="13"/>
    </row>
    <row r="129" spans="1:61" ht="45" customHeight="1" x14ac:dyDescent="0.25">
      <c r="A129" s="707"/>
      <c r="B129" s="224"/>
      <c r="C129" s="273" t="s">
        <v>837</v>
      </c>
      <c r="D129" s="91">
        <v>40.299999999999997</v>
      </c>
      <c r="E129" s="72" t="s">
        <v>865</v>
      </c>
      <c r="F129" s="124">
        <v>9.9552300000000002</v>
      </c>
      <c r="G129" s="91">
        <v>4.5999999999999996</v>
      </c>
      <c r="H129" s="72" t="s">
        <v>862</v>
      </c>
      <c r="I129" s="124">
        <v>2.9756100000000001</v>
      </c>
      <c r="J129" s="91">
        <v>29.5</v>
      </c>
      <c r="K129" s="72" t="s">
        <v>864</v>
      </c>
      <c r="L129" s="124">
        <v>11.391719999999999</v>
      </c>
      <c r="M129" s="91">
        <v>1.1000000000000001</v>
      </c>
      <c r="N129" s="72" t="s">
        <v>200</v>
      </c>
      <c r="O129" s="124">
        <v>0.74092999999999998</v>
      </c>
      <c r="P129" s="91">
        <v>0.8</v>
      </c>
      <c r="Q129" s="72" t="s">
        <v>200</v>
      </c>
      <c r="R129" s="124">
        <v>0.52366999999999997</v>
      </c>
      <c r="S129" s="91">
        <v>20.9</v>
      </c>
      <c r="T129" s="72" t="s">
        <v>864</v>
      </c>
      <c r="U129" s="124">
        <v>11.6676</v>
      </c>
      <c r="V129" s="91">
        <v>7.7</v>
      </c>
      <c r="W129" s="72" t="s">
        <v>862</v>
      </c>
      <c r="X129" s="124">
        <v>3.8151600000000001</v>
      </c>
      <c r="Y129" s="91">
        <v>16.3</v>
      </c>
      <c r="Z129" s="72" t="s">
        <v>865</v>
      </c>
      <c r="AA129" s="124">
        <v>7.9591000000000003</v>
      </c>
      <c r="AB129" s="91">
        <v>0</v>
      </c>
      <c r="AC129" s="72" t="s">
        <v>200</v>
      </c>
      <c r="AD129" s="124">
        <v>0</v>
      </c>
      <c r="AE129" s="91">
        <v>64.599999999999994</v>
      </c>
      <c r="AF129" s="72" t="s">
        <v>865</v>
      </c>
      <c r="AG129" s="124">
        <v>8.9142799999999998</v>
      </c>
      <c r="AH129" s="91">
        <v>32.9</v>
      </c>
      <c r="AI129" s="72" t="s">
        <v>865</v>
      </c>
      <c r="AJ129" s="124">
        <v>8.9753299999999996</v>
      </c>
      <c r="AK129" s="91">
        <v>67.099999999999994</v>
      </c>
      <c r="AL129" s="72" t="s">
        <v>865</v>
      </c>
      <c r="AM129" s="124">
        <v>8.9753299999999996</v>
      </c>
      <c r="AN129" s="91">
        <v>39.299999999999997</v>
      </c>
      <c r="AO129" s="72" t="s">
        <v>864</v>
      </c>
      <c r="AP129" s="124">
        <v>12.890689999999999</v>
      </c>
      <c r="AQ129" s="91">
        <v>71.2</v>
      </c>
      <c r="AR129" s="72" t="s">
        <v>864</v>
      </c>
      <c r="AS129" s="124">
        <v>10.91418</v>
      </c>
      <c r="AT129" s="91">
        <v>73</v>
      </c>
      <c r="AU129" s="72" t="s">
        <v>864</v>
      </c>
      <c r="AV129" s="124">
        <v>10.086349999999999</v>
      </c>
      <c r="AW129" s="91">
        <v>85.1</v>
      </c>
      <c r="AX129" s="72" t="s">
        <v>865</v>
      </c>
      <c r="AY129" s="124">
        <v>8.1207799999999999</v>
      </c>
      <c r="AZ129" s="91">
        <v>20</v>
      </c>
      <c r="BA129" s="72" t="s">
        <v>865</v>
      </c>
      <c r="BB129" s="124">
        <v>9.9200700000000008</v>
      </c>
      <c r="BC129" s="91">
        <v>15.9</v>
      </c>
      <c r="BD129" s="72" t="s">
        <v>865</v>
      </c>
      <c r="BE129" s="124">
        <v>9.1998099999999994</v>
      </c>
      <c r="BF129" s="91">
        <v>8.9</v>
      </c>
      <c r="BG129" s="72" t="s">
        <v>863</v>
      </c>
      <c r="BH129" s="124">
        <v>7.2600100000000003</v>
      </c>
      <c r="BI129" s="13"/>
    </row>
    <row r="130" spans="1:61" ht="45" customHeight="1" x14ac:dyDescent="0.25">
      <c r="A130" s="707"/>
      <c r="B130" s="224"/>
      <c r="C130" s="273" t="s">
        <v>838</v>
      </c>
      <c r="D130" s="86">
        <v>33.299999999999997</v>
      </c>
      <c r="E130" s="70" t="s">
        <v>864</v>
      </c>
      <c r="F130" s="119">
        <v>10.424469999999999</v>
      </c>
      <c r="G130" s="86">
        <v>7.2</v>
      </c>
      <c r="H130" s="70" t="s">
        <v>862</v>
      </c>
      <c r="I130" s="119">
        <v>4.1369899999999999</v>
      </c>
      <c r="J130" s="86">
        <v>7.5</v>
      </c>
      <c r="K130" s="70" t="s">
        <v>862</v>
      </c>
      <c r="L130" s="119">
        <v>3.8072499999999998</v>
      </c>
      <c r="M130" s="86">
        <v>0.6</v>
      </c>
      <c r="N130" s="70" t="s">
        <v>200</v>
      </c>
      <c r="O130" s="119">
        <v>0.54967999999999995</v>
      </c>
      <c r="P130" s="86">
        <v>3.2</v>
      </c>
      <c r="Q130" s="70" t="s">
        <v>862</v>
      </c>
      <c r="R130" s="119">
        <v>3.03146</v>
      </c>
      <c r="S130" s="86">
        <v>5.2</v>
      </c>
      <c r="T130" s="70" t="s">
        <v>862</v>
      </c>
      <c r="U130" s="119">
        <v>3.0641600000000002</v>
      </c>
      <c r="V130" s="86">
        <v>4.0999999999999996</v>
      </c>
      <c r="W130" s="70" t="s">
        <v>862</v>
      </c>
      <c r="X130" s="119">
        <v>2.7312099999999999</v>
      </c>
      <c r="Y130" s="86">
        <v>2.8</v>
      </c>
      <c r="Z130" s="70" t="s">
        <v>862</v>
      </c>
      <c r="AA130" s="119">
        <v>2.7581000000000002</v>
      </c>
      <c r="AB130" s="86">
        <v>0</v>
      </c>
      <c r="AC130" s="70" t="s">
        <v>200</v>
      </c>
      <c r="AD130" s="119">
        <v>0</v>
      </c>
      <c r="AE130" s="86">
        <v>40.1</v>
      </c>
      <c r="AF130" s="70" t="s">
        <v>864</v>
      </c>
      <c r="AG130" s="119">
        <v>11.24305</v>
      </c>
      <c r="AH130" s="86">
        <v>45.8</v>
      </c>
      <c r="AI130" s="70" t="s">
        <v>864</v>
      </c>
      <c r="AJ130" s="119">
        <v>13.01918</v>
      </c>
      <c r="AK130" s="86">
        <v>54.2</v>
      </c>
      <c r="AL130" s="70" t="s">
        <v>864</v>
      </c>
      <c r="AM130" s="119">
        <v>13.01918</v>
      </c>
      <c r="AN130" s="86">
        <v>28.5</v>
      </c>
      <c r="AO130" s="70" t="s">
        <v>864</v>
      </c>
      <c r="AP130" s="119">
        <v>10.12778</v>
      </c>
      <c r="AQ130" s="86">
        <v>57.4</v>
      </c>
      <c r="AR130" s="70" t="s">
        <v>864</v>
      </c>
      <c r="AS130" s="119">
        <v>11.17367</v>
      </c>
      <c r="AT130" s="86">
        <v>55.1</v>
      </c>
      <c r="AU130" s="70" t="s">
        <v>864</v>
      </c>
      <c r="AV130" s="119">
        <v>11.188090000000001</v>
      </c>
      <c r="AW130" s="86">
        <v>76.400000000000006</v>
      </c>
      <c r="AX130" s="70" t="s">
        <v>865</v>
      </c>
      <c r="AY130" s="119">
        <v>9.9743899999999996</v>
      </c>
      <c r="AZ130" s="86">
        <v>7.9</v>
      </c>
      <c r="BA130" s="70" t="s">
        <v>863</v>
      </c>
      <c r="BB130" s="119">
        <v>5.0493499999999996</v>
      </c>
      <c r="BC130" s="86">
        <v>15.3</v>
      </c>
      <c r="BD130" s="70" t="s">
        <v>863</v>
      </c>
      <c r="BE130" s="119">
        <v>7.1341599999999996</v>
      </c>
      <c r="BF130" s="86">
        <v>3.2</v>
      </c>
      <c r="BG130" s="70" t="s">
        <v>862</v>
      </c>
      <c r="BH130" s="119">
        <v>3.29101</v>
      </c>
    </row>
    <row r="131" spans="1:61" ht="45" customHeight="1" x14ac:dyDescent="0.25">
      <c r="A131" s="707"/>
      <c r="B131" s="224"/>
      <c r="C131" s="273" t="s">
        <v>839</v>
      </c>
      <c r="D131" s="81">
        <v>49.5</v>
      </c>
      <c r="E131" s="70" t="s">
        <v>864</v>
      </c>
      <c r="F131" s="119">
        <v>13.7501</v>
      </c>
      <c r="G131" s="81">
        <v>28.6</v>
      </c>
      <c r="H131" s="70" t="s">
        <v>864</v>
      </c>
      <c r="I131" s="119">
        <v>13.878539999999999</v>
      </c>
      <c r="J131" s="81">
        <v>17.3</v>
      </c>
      <c r="K131" s="70" t="s">
        <v>864</v>
      </c>
      <c r="L131" s="119">
        <v>10.96698</v>
      </c>
      <c r="M131" s="81">
        <v>2.8</v>
      </c>
      <c r="N131" s="70" t="s">
        <v>200</v>
      </c>
      <c r="O131" s="119">
        <v>2.1391300000000002</v>
      </c>
      <c r="P131" s="81">
        <v>0</v>
      </c>
      <c r="Q131" s="70" t="s">
        <v>200</v>
      </c>
      <c r="R131" s="119">
        <v>0</v>
      </c>
      <c r="S131" s="81">
        <v>0</v>
      </c>
      <c r="T131" s="70" t="s">
        <v>200</v>
      </c>
      <c r="U131" s="119">
        <v>0</v>
      </c>
      <c r="V131" s="81">
        <v>2.5</v>
      </c>
      <c r="W131" s="70" t="s">
        <v>200</v>
      </c>
      <c r="X131" s="119">
        <v>1.67472</v>
      </c>
      <c r="Y131" s="81">
        <v>28.9</v>
      </c>
      <c r="Z131" s="70" t="s">
        <v>864</v>
      </c>
      <c r="AA131" s="119">
        <v>13.857390000000001</v>
      </c>
      <c r="AB131" s="81">
        <v>0</v>
      </c>
      <c r="AC131" s="70" t="s">
        <v>200</v>
      </c>
      <c r="AD131" s="119">
        <v>0</v>
      </c>
      <c r="AE131" s="81">
        <v>63.2</v>
      </c>
      <c r="AF131" s="70" t="s">
        <v>864</v>
      </c>
      <c r="AG131" s="119">
        <v>13.23043</v>
      </c>
      <c r="AH131" s="81">
        <v>44.5</v>
      </c>
      <c r="AI131" s="70" t="s">
        <v>864</v>
      </c>
      <c r="AJ131" s="119">
        <v>13.9482</v>
      </c>
      <c r="AK131" s="81">
        <v>55.5</v>
      </c>
      <c r="AL131" s="70" t="s">
        <v>864</v>
      </c>
      <c r="AM131" s="119">
        <v>13.9482</v>
      </c>
      <c r="AN131" s="81">
        <v>19.5</v>
      </c>
      <c r="AO131" s="70" t="s">
        <v>864</v>
      </c>
      <c r="AP131" s="119">
        <v>14.59652</v>
      </c>
      <c r="AQ131" s="81">
        <v>37.200000000000003</v>
      </c>
      <c r="AR131" s="70" t="s">
        <v>866</v>
      </c>
      <c r="AS131" s="119">
        <v>15.565530000000001</v>
      </c>
      <c r="AT131" s="81">
        <v>9</v>
      </c>
      <c r="AU131" s="70" t="s">
        <v>863</v>
      </c>
      <c r="AV131" s="119">
        <v>5.0636999999999999</v>
      </c>
      <c r="AW131" s="81">
        <v>95.2</v>
      </c>
      <c r="AX131" s="70" t="s">
        <v>862</v>
      </c>
      <c r="AY131" s="119">
        <v>4.7479199999999997</v>
      </c>
      <c r="AZ131" s="81">
        <v>6.6</v>
      </c>
      <c r="BA131" s="70" t="s">
        <v>862</v>
      </c>
      <c r="BB131" s="119">
        <v>4.3033400000000004</v>
      </c>
      <c r="BC131" s="81">
        <v>2.4</v>
      </c>
      <c r="BD131" s="70" t="s">
        <v>200</v>
      </c>
      <c r="BE131" s="119">
        <v>2.3861300000000001</v>
      </c>
      <c r="BF131" s="81">
        <v>0</v>
      </c>
      <c r="BG131" s="70" t="s">
        <v>200</v>
      </c>
      <c r="BH131" s="119">
        <v>0</v>
      </c>
    </row>
    <row r="132" spans="1:61" ht="45" customHeight="1" x14ac:dyDescent="0.25">
      <c r="A132" s="707"/>
      <c r="B132" s="224"/>
      <c r="C132" s="273" t="s">
        <v>840</v>
      </c>
      <c r="D132" s="100">
        <v>27.2</v>
      </c>
      <c r="E132" s="62" t="s">
        <v>864</v>
      </c>
      <c r="F132" s="123">
        <v>10.787660000000001</v>
      </c>
      <c r="G132" s="100">
        <v>4.7</v>
      </c>
      <c r="H132" s="62" t="s">
        <v>862</v>
      </c>
      <c r="I132" s="123">
        <v>3.93492</v>
      </c>
      <c r="J132" s="100">
        <v>17</v>
      </c>
      <c r="K132" s="62" t="s">
        <v>865</v>
      </c>
      <c r="L132" s="123">
        <v>7.7485600000000003</v>
      </c>
      <c r="M132" s="100">
        <v>8.4</v>
      </c>
      <c r="N132" s="62" t="s">
        <v>863</v>
      </c>
      <c r="O132" s="123">
        <v>6.7822199999999997</v>
      </c>
      <c r="P132" s="100">
        <v>0</v>
      </c>
      <c r="Q132" s="62" t="s">
        <v>200</v>
      </c>
      <c r="R132" s="123">
        <v>0</v>
      </c>
      <c r="S132" s="100">
        <v>0.9</v>
      </c>
      <c r="T132" s="62" t="s">
        <v>200</v>
      </c>
      <c r="U132" s="123">
        <v>0.89329999999999998</v>
      </c>
      <c r="V132" s="100">
        <v>0</v>
      </c>
      <c r="W132" s="62" t="s">
        <v>200</v>
      </c>
      <c r="X132" s="123">
        <v>0</v>
      </c>
      <c r="Y132" s="100">
        <v>11</v>
      </c>
      <c r="Z132" s="62" t="s">
        <v>863</v>
      </c>
      <c r="AA132" s="123">
        <v>6.2011500000000002</v>
      </c>
      <c r="AB132" s="100">
        <v>0</v>
      </c>
      <c r="AC132" s="62" t="s">
        <v>200</v>
      </c>
      <c r="AD132" s="123">
        <v>0</v>
      </c>
      <c r="AE132" s="100">
        <v>51.5</v>
      </c>
      <c r="AF132" s="62" t="s">
        <v>864</v>
      </c>
      <c r="AG132" s="123">
        <v>11.00484</v>
      </c>
      <c r="AH132" s="100">
        <v>29</v>
      </c>
      <c r="AI132" s="62" t="s">
        <v>865</v>
      </c>
      <c r="AJ132" s="123">
        <v>8.8716100000000004</v>
      </c>
      <c r="AK132" s="100">
        <v>71</v>
      </c>
      <c r="AL132" s="62" t="s">
        <v>865</v>
      </c>
      <c r="AM132" s="123">
        <v>8.8716100000000004</v>
      </c>
      <c r="AN132" s="100">
        <v>26</v>
      </c>
      <c r="AO132" s="62" t="s">
        <v>864</v>
      </c>
      <c r="AP132" s="123">
        <v>13.33789</v>
      </c>
      <c r="AQ132" s="100">
        <v>71.3</v>
      </c>
      <c r="AR132" s="62" t="s">
        <v>864</v>
      </c>
      <c r="AS132" s="123">
        <v>12.19844</v>
      </c>
      <c r="AT132" s="100">
        <v>33.299999999999997</v>
      </c>
      <c r="AU132" s="62" t="s">
        <v>864</v>
      </c>
      <c r="AV132" s="123">
        <v>12.63109</v>
      </c>
      <c r="AW132" s="100">
        <v>93.9</v>
      </c>
      <c r="AX132" s="62" t="s">
        <v>862</v>
      </c>
      <c r="AY132" s="123">
        <v>4.0808</v>
      </c>
      <c r="AZ132" s="100">
        <v>9.1</v>
      </c>
      <c r="BA132" s="62" t="s">
        <v>863</v>
      </c>
      <c r="BB132" s="123">
        <v>5.0193199999999996</v>
      </c>
      <c r="BC132" s="100">
        <v>8.3000000000000007</v>
      </c>
      <c r="BD132" s="62" t="s">
        <v>862</v>
      </c>
      <c r="BE132" s="123">
        <v>4.9201699999999997</v>
      </c>
      <c r="BF132" s="100">
        <v>0</v>
      </c>
      <c r="BG132" s="62" t="s">
        <v>200</v>
      </c>
      <c r="BH132" s="123">
        <v>0</v>
      </c>
    </row>
    <row r="133" spans="1:61" ht="45" customHeight="1" x14ac:dyDescent="0.25">
      <c r="A133" s="707"/>
      <c r="B133" s="224"/>
      <c r="C133" s="273" t="s">
        <v>841</v>
      </c>
      <c r="D133" s="100">
        <v>33.1</v>
      </c>
      <c r="E133" s="62" t="s">
        <v>866</v>
      </c>
      <c r="F133" s="123">
        <v>20.201889999999999</v>
      </c>
      <c r="G133" s="100">
        <v>7</v>
      </c>
      <c r="H133" s="62" t="s">
        <v>863</v>
      </c>
      <c r="I133" s="123">
        <v>7.21889</v>
      </c>
      <c r="J133" s="100">
        <v>30</v>
      </c>
      <c r="K133" s="62" t="s">
        <v>866</v>
      </c>
      <c r="L133" s="123">
        <v>19.187940000000001</v>
      </c>
      <c r="M133" s="100">
        <v>12.5</v>
      </c>
      <c r="N133" s="62" t="s">
        <v>864</v>
      </c>
      <c r="O133" s="123">
        <v>12.151009999999999</v>
      </c>
      <c r="P133" s="100">
        <v>6.5</v>
      </c>
      <c r="Q133" s="62" t="s">
        <v>863</v>
      </c>
      <c r="R133" s="123">
        <v>7.1063299999999998</v>
      </c>
      <c r="S133" s="100">
        <v>0.5</v>
      </c>
      <c r="T133" s="62" t="s">
        <v>200</v>
      </c>
      <c r="U133" s="123">
        <v>0.47858000000000001</v>
      </c>
      <c r="V133" s="100">
        <v>7</v>
      </c>
      <c r="W133" s="62" t="s">
        <v>863</v>
      </c>
      <c r="X133" s="123">
        <v>7.21889</v>
      </c>
      <c r="Y133" s="100">
        <v>17.5</v>
      </c>
      <c r="Z133" s="62" t="s">
        <v>864</v>
      </c>
      <c r="AA133" s="123">
        <v>13.212109999999999</v>
      </c>
      <c r="AB133" s="100">
        <v>0</v>
      </c>
      <c r="AC133" s="62" t="s">
        <v>200</v>
      </c>
      <c r="AD133" s="123">
        <v>0</v>
      </c>
      <c r="AE133" s="100">
        <v>43.6</v>
      </c>
      <c r="AF133" s="62" t="s">
        <v>866</v>
      </c>
      <c r="AG133" s="123">
        <v>24.398510000000002</v>
      </c>
      <c r="AH133" s="100">
        <v>54.1</v>
      </c>
      <c r="AI133" s="62" t="s">
        <v>866</v>
      </c>
      <c r="AJ133" s="123">
        <v>25.269469999999998</v>
      </c>
      <c r="AK133" s="100">
        <v>45.9</v>
      </c>
      <c r="AL133" s="62" t="s">
        <v>866</v>
      </c>
      <c r="AM133" s="123">
        <v>25.269469999999998</v>
      </c>
      <c r="AN133" s="100">
        <v>27.3</v>
      </c>
      <c r="AO133" s="62" t="s">
        <v>866</v>
      </c>
      <c r="AP133" s="123">
        <v>20.557120000000001</v>
      </c>
      <c r="AQ133" s="100">
        <v>29.4</v>
      </c>
      <c r="AR133" s="62" t="s">
        <v>866</v>
      </c>
      <c r="AS133" s="123">
        <v>20.42426</v>
      </c>
      <c r="AT133" s="100">
        <v>29.4</v>
      </c>
      <c r="AU133" s="62" t="s">
        <v>866</v>
      </c>
      <c r="AV133" s="123">
        <v>20.42426</v>
      </c>
      <c r="AW133" s="100">
        <v>97.3</v>
      </c>
      <c r="AX133" s="62" t="s">
        <v>862</v>
      </c>
      <c r="AY133" s="123">
        <v>2.8043100000000001</v>
      </c>
      <c r="AZ133" s="100">
        <v>55</v>
      </c>
      <c r="BA133" s="62" t="s">
        <v>866</v>
      </c>
      <c r="BB133" s="123">
        <v>20.292909999999999</v>
      </c>
      <c r="BC133" s="100">
        <v>29.4</v>
      </c>
      <c r="BD133" s="62" t="s">
        <v>866</v>
      </c>
      <c r="BE133" s="123">
        <v>20.42426</v>
      </c>
      <c r="BF133" s="100">
        <v>0</v>
      </c>
      <c r="BG133" s="62" t="s">
        <v>200</v>
      </c>
      <c r="BH133" s="123">
        <v>0</v>
      </c>
    </row>
    <row r="134" spans="1:61" ht="45" customHeight="1" x14ac:dyDescent="0.25">
      <c r="A134" s="707"/>
      <c r="B134" s="223"/>
      <c r="C134" s="273" t="s">
        <v>842</v>
      </c>
      <c r="D134" s="100">
        <v>35.6</v>
      </c>
      <c r="E134" s="62" t="s">
        <v>865</v>
      </c>
      <c r="F134" s="123">
        <v>7.5692899999999996</v>
      </c>
      <c r="G134" s="100">
        <v>16.600000000000001</v>
      </c>
      <c r="H134" s="62" t="s">
        <v>863</v>
      </c>
      <c r="I134" s="123">
        <v>6.44278</v>
      </c>
      <c r="J134" s="100">
        <v>9.6999999999999993</v>
      </c>
      <c r="K134" s="62" t="s">
        <v>862</v>
      </c>
      <c r="L134" s="123">
        <v>3.9900500000000001</v>
      </c>
      <c r="M134" s="100">
        <v>4</v>
      </c>
      <c r="N134" s="62" t="s">
        <v>200</v>
      </c>
      <c r="O134" s="123">
        <v>1.8654500000000001</v>
      </c>
      <c r="P134" s="100">
        <v>3.9</v>
      </c>
      <c r="Q134" s="62" t="s">
        <v>200</v>
      </c>
      <c r="R134" s="123">
        <v>2.0710500000000001</v>
      </c>
      <c r="S134" s="100">
        <v>6.9</v>
      </c>
      <c r="T134" s="62" t="s">
        <v>862</v>
      </c>
      <c r="U134" s="123">
        <v>4.0712200000000003</v>
      </c>
      <c r="V134" s="100">
        <v>3.9</v>
      </c>
      <c r="W134" s="62" t="s">
        <v>200</v>
      </c>
      <c r="X134" s="123">
        <v>2.30715</v>
      </c>
      <c r="Y134" s="100">
        <v>16</v>
      </c>
      <c r="Z134" s="62" t="s">
        <v>863</v>
      </c>
      <c r="AA134" s="123">
        <v>6.3751199999999999</v>
      </c>
      <c r="AB134" s="100">
        <v>0.1</v>
      </c>
      <c r="AC134" s="62" t="s">
        <v>200</v>
      </c>
      <c r="AD134" s="123">
        <v>0.10617</v>
      </c>
      <c r="AE134" s="100">
        <v>52.5</v>
      </c>
      <c r="AF134" s="62" t="s">
        <v>865</v>
      </c>
      <c r="AG134" s="123">
        <v>8.5148499999999991</v>
      </c>
      <c r="AH134" s="100">
        <v>30.1</v>
      </c>
      <c r="AI134" s="62" t="s">
        <v>865</v>
      </c>
      <c r="AJ134" s="123">
        <v>7.6534899999999997</v>
      </c>
      <c r="AK134" s="100">
        <v>69.900000000000006</v>
      </c>
      <c r="AL134" s="62" t="s">
        <v>865</v>
      </c>
      <c r="AM134" s="123">
        <v>7.6534899999999997</v>
      </c>
      <c r="AN134" s="100">
        <v>20.7</v>
      </c>
      <c r="AO134" s="62" t="s">
        <v>865</v>
      </c>
      <c r="AP134" s="123">
        <v>7.7683600000000004</v>
      </c>
      <c r="AQ134" s="100">
        <v>68.7</v>
      </c>
      <c r="AR134" s="62" t="s">
        <v>865</v>
      </c>
      <c r="AS134" s="123">
        <v>8.6625300000000003</v>
      </c>
      <c r="AT134" s="100">
        <v>51.2</v>
      </c>
      <c r="AU134" s="62" t="s">
        <v>864</v>
      </c>
      <c r="AV134" s="123">
        <v>10.057</v>
      </c>
      <c r="AW134" s="100">
        <v>74.8</v>
      </c>
      <c r="AX134" s="62" t="s">
        <v>865</v>
      </c>
      <c r="AY134" s="123">
        <v>9.8262199999999993</v>
      </c>
      <c r="AZ134" s="100">
        <v>18.2</v>
      </c>
      <c r="BA134" s="62" t="s">
        <v>863</v>
      </c>
      <c r="BB134" s="123">
        <v>6.6485099999999999</v>
      </c>
      <c r="BC134" s="100">
        <v>19.3</v>
      </c>
      <c r="BD134" s="62" t="s">
        <v>863</v>
      </c>
      <c r="BE134" s="123">
        <v>6.8476600000000003</v>
      </c>
      <c r="BF134" s="100">
        <v>0</v>
      </c>
      <c r="BG134" s="62" t="s">
        <v>200</v>
      </c>
      <c r="BH134" s="123">
        <v>0</v>
      </c>
    </row>
    <row r="135" spans="1:61" ht="15" customHeight="1" x14ac:dyDescent="0.25">
      <c r="A135" s="707"/>
      <c r="B135" s="459" t="s">
        <v>392</v>
      </c>
      <c r="C135" s="460"/>
      <c r="D135" s="143">
        <v>47.1</v>
      </c>
      <c r="E135" s="72" t="s">
        <v>864</v>
      </c>
      <c r="F135" s="124">
        <v>13.576269999999999</v>
      </c>
      <c r="G135" s="143">
        <v>24.3</v>
      </c>
      <c r="H135" s="72" t="s">
        <v>864</v>
      </c>
      <c r="I135" s="124">
        <v>13.21241</v>
      </c>
      <c r="J135" s="143">
        <v>9.1999999999999993</v>
      </c>
      <c r="K135" s="72" t="s">
        <v>862</v>
      </c>
      <c r="L135" s="124">
        <v>4.9710900000000002</v>
      </c>
      <c r="M135" s="143">
        <v>5.0999999999999996</v>
      </c>
      <c r="N135" s="72" t="s">
        <v>862</v>
      </c>
      <c r="O135" s="124">
        <v>3.26363</v>
      </c>
      <c r="P135" s="143">
        <v>0</v>
      </c>
      <c r="Q135" s="72" t="s">
        <v>200</v>
      </c>
      <c r="R135" s="124">
        <v>0</v>
      </c>
      <c r="S135" s="143">
        <v>0</v>
      </c>
      <c r="T135" s="72" t="s">
        <v>200</v>
      </c>
      <c r="U135" s="124">
        <v>0</v>
      </c>
      <c r="V135" s="143">
        <v>17.8</v>
      </c>
      <c r="W135" s="72" t="s">
        <v>865</v>
      </c>
      <c r="X135" s="124">
        <v>9.3016400000000008</v>
      </c>
      <c r="Y135" s="143">
        <v>21.4</v>
      </c>
      <c r="Z135" s="72" t="s">
        <v>865</v>
      </c>
      <c r="AA135" s="124">
        <v>9.6332799999999992</v>
      </c>
      <c r="AB135" s="143">
        <v>0</v>
      </c>
      <c r="AC135" s="72" t="s">
        <v>200</v>
      </c>
      <c r="AD135" s="124">
        <v>0</v>
      </c>
      <c r="AE135" s="143">
        <v>70.099999999999994</v>
      </c>
      <c r="AF135" s="72" t="s">
        <v>864</v>
      </c>
      <c r="AG135" s="124">
        <v>11.73878</v>
      </c>
      <c r="AH135" s="143">
        <v>39.6</v>
      </c>
      <c r="AI135" s="72" t="s">
        <v>864</v>
      </c>
      <c r="AJ135" s="124">
        <v>13.53528</v>
      </c>
      <c r="AK135" s="143">
        <v>60.4</v>
      </c>
      <c r="AL135" s="72" t="s">
        <v>864</v>
      </c>
      <c r="AM135" s="124">
        <v>13.53528</v>
      </c>
      <c r="AN135" s="143">
        <v>61.6</v>
      </c>
      <c r="AO135" s="72" t="s">
        <v>864</v>
      </c>
      <c r="AP135" s="124">
        <v>14.93107</v>
      </c>
      <c r="AQ135" s="143">
        <v>62.9</v>
      </c>
      <c r="AR135" s="72" t="s">
        <v>866</v>
      </c>
      <c r="AS135" s="124">
        <v>15.328239999999999</v>
      </c>
      <c r="AT135" s="143">
        <v>58.5</v>
      </c>
      <c r="AU135" s="72" t="s">
        <v>866</v>
      </c>
      <c r="AV135" s="124">
        <v>16.09046</v>
      </c>
      <c r="AW135" s="143">
        <v>76.2</v>
      </c>
      <c r="AX135" s="72" t="s">
        <v>866</v>
      </c>
      <c r="AY135" s="124">
        <v>15.112450000000001</v>
      </c>
      <c r="AZ135" s="143">
        <v>6.8</v>
      </c>
      <c r="BA135" s="72" t="s">
        <v>862</v>
      </c>
      <c r="BB135" s="124">
        <v>4.72973</v>
      </c>
      <c r="BC135" s="143">
        <v>10.8</v>
      </c>
      <c r="BD135" s="72" t="s">
        <v>863</v>
      </c>
      <c r="BE135" s="124">
        <v>7.0411000000000001</v>
      </c>
      <c r="BF135" s="143">
        <v>0</v>
      </c>
      <c r="BG135" s="72" t="s">
        <v>200</v>
      </c>
      <c r="BH135" s="124">
        <v>0</v>
      </c>
    </row>
    <row r="136" spans="1:61" ht="15" customHeight="1" x14ac:dyDescent="0.25">
      <c r="A136" s="707"/>
      <c r="B136" s="459" t="s">
        <v>393</v>
      </c>
      <c r="C136" s="460"/>
      <c r="D136" s="81">
        <v>53.1</v>
      </c>
      <c r="E136" s="70" t="s">
        <v>865</v>
      </c>
      <c r="F136" s="119">
        <v>7.5563099999999999</v>
      </c>
      <c r="G136" s="81">
        <v>8.4</v>
      </c>
      <c r="H136" s="70" t="s">
        <v>862</v>
      </c>
      <c r="I136" s="119">
        <v>3.3271000000000002</v>
      </c>
      <c r="J136" s="81">
        <v>13.1</v>
      </c>
      <c r="K136" s="70" t="s">
        <v>862</v>
      </c>
      <c r="L136" s="119">
        <v>3.83839</v>
      </c>
      <c r="M136" s="81">
        <v>2.8</v>
      </c>
      <c r="N136" s="70" t="s">
        <v>200</v>
      </c>
      <c r="O136" s="119">
        <v>1.1520300000000001</v>
      </c>
      <c r="P136" s="81">
        <v>3.8</v>
      </c>
      <c r="Q136" s="70" t="s">
        <v>200</v>
      </c>
      <c r="R136" s="119">
        <v>2.3188499999999999</v>
      </c>
      <c r="S136" s="81">
        <v>4</v>
      </c>
      <c r="T136" s="70" t="s">
        <v>200</v>
      </c>
      <c r="U136" s="119">
        <v>2.1602800000000002</v>
      </c>
      <c r="V136" s="81">
        <v>9.5</v>
      </c>
      <c r="W136" s="70" t="s">
        <v>862</v>
      </c>
      <c r="X136" s="119">
        <v>3.54406</v>
      </c>
      <c r="Y136" s="81">
        <v>18.3</v>
      </c>
      <c r="Z136" s="70" t="s">
        <v>862</v>
      </c>
      <c r="AA136" s="119">
        <v>4.85832</v>
      </c>
      <c r="AB136" s="81">
        <v>0.9</v>
      </c>
      <c r="AC136" s="70" t="s">
        <v>200</v>
      </c>
      <c r="AD136" s="119">
        <v>0.88405999999999996</v>
      </c>
      <c r="AE136" s="81">
        <v>65.400000000000006</v>
      </c>
      <c r="AF136" s="70" t="s">
        <v>863</v>
      </c>
      <c r="AG136" s="119">
        <v>7.1623999999999999</v>
      </c>
      <c r="AH136" s="81">
        <v>23</v>
      </c>
      <c r="AI136" s="70" t="s">
        <v>863</v>
      </c>
      <c r="AJ136" s="119">
        <v>7.2490199999999998</v>
      </c>
      <c r="AK136" s="81">
        <v>77</v>
      </c>
      <c r="AL136" s="70" t="s">
        <v>863</v>
      </c>
      <c r="AM136" s="119">
        <v>7.2490199999999998</v>
      </c>
      <c r="AN136" s="81">
        <v>30.3</v>
      </c>
      <c r="AO136" s="70" t="s">
        <v>863</v>
      </c>
      <c r="AP136" s="119">
        <v>6.8416199999999998</v>
      </c>
      <c r="AQ136" s="81">
        <v>72.3</v>
      </c>
      <c r="AR136" s="70" t="s">
        <v>865</v>
      </c>
      <c r="AS136" s="119">
        <v>7.8870399999999998</v>
      </c>
      <c r="AT136" s="81">
        <v>61.8</v>
      </c>
      <c r="AU136" s="70" t="s">
        <v>865</v>
      </c>
      <c r="AV136" s="119">
        <v>8.1554099999999998</v>
      </c>
      <c r="AW136" s="81">
        <v>88.3</v>
      </c>
      <c r="AX136" s="70" t="s">
        <v>862</v>
      </c>
      <c r="AY136" s="119">
        <v>4.4492599999999998</v>
      </c>
      <c r="AZ136" s="81">
        <v>17.600000000000001</v>
      </c>
      <c r="BA136" s="70" t="s">
        <v>862</v>
      </c>
      <c r="BB136" s="119">
        <v>4.93668</v>
      </c>
      <c r="BC136" s="81">
        <v>15.3</v>
      </c>
      <c r="BD136" s="70" t="s">
        <v>862</v>
      </c>
      <c r="BE136" s="119">
        <v>4.6470700000000003</v>
      </c>
      <c r="BF136" s="81">
        <v>0</v>
      </c>
      <c r="BG136" s="70" t="s">
        <v>200</v>
      </c>
      <c r="BH136" s="119">
        <v>0</v>
      </c>
    </row>
    <row r="137" spans="1:61" ht="15" customHeight="1" thickBot="1" x14ac:dyDescent="0.3">
      <c r="A137" s="708"/>
      <c r="B137" s="457" t="s">
        <v>505</v>
      </c>
      <c r="C137" s="458"/>
      <c r="D137" s="83">
        <v>46.1</v>
      </c>
      <c r="E137" s="84" t="s">
        <v>865</v>
      </c>
      <c r="F137" s="121">
        <v>9.1879299999999997</v>
      </c>
      <c r="G137" s="83">
        <v>12.8</v>
      </c>
      <c r="H137" s="84" t="s">
        <v>863</v>
      </c>
      <c r="I137" s="121">
        <v>5.7885999999999997</v>
      </c>
      <c r="J137" s="83">
        <v>22.6</v>
      </c>
      <c r="K137" s="84" t="s">
        <v>863</v>
      </c>
      <c r="L137" s="121">
        <v>7.2733499999999998</v>
      </c>
      <c r="M137" s="83">
        <v>6</v>
      </c>
      <c r="N137" s="84" t="s">
        <v>862</v>
      </c>
      <c r="O137" s="121">
        <v>4.6642900000000003</v>
      </c>
      <c r="P137" s="83">
        <v>1.9</v>
      </c>
      <c r="Q137" s="84" t="s">
        <v>200</v>
      </c>
      <c r="R137" s="121">
        <v>1.4035</v>
      </c>
      <c r="S137" s="83">
        <v>4.9000000000000004</v>
      </c>
      <c r="T137" s="84" t="s">
        <v>862</v>
      </c>
      <c r="U137" s="121">
        <v>2.8455900000000001</v>
      </c>
      <c r="V137" s="83">
        <v>12</v>
      </c>
      <c r="W137" s="84" t="s">
        <v>862</v>
      </c>
      <c r="X137" s="121">
        <v>4.4382099999999998</v>
      </c>
      <c r="Y137" s="83">
        <v>20.3</v>
      </c>
      <c r="Z137" s="84" t="s">
        <v>863</v>
      </c>
      <c r="AA137" s="121">
        <v>6.8210199999999999</v>
      </c>
      <c r="AB137" s="83">
        <v>1.1000000000000001</v>
      </c>
      <c r="AC137" s="84" t="s">
        <v>200</v>
      </c>
      <c r="AD137" s="121">
        <v>1.1031299999999999</v>
      </c>
      <c r="AE137" s="83">
        <v>63.9</v>
      </c>
      <c r="AF137" s="84" t="s">
        <v>865</v>
      </c>
      <c r="AG137" s="121">
        <v>9.5386000000000006</v>
      </c>
      <c r="AH137" s="83">
        <v>42.6</v>
      </c>
      <c r="AI137" s="84" t="s">
        <v>865</v>
      </c>
      <c r="AJ137" s="121">
        <v>9.9013000000000009</v>
      </c>
      <c r="AK137" s="83">
        <v>57.4</v>
      </c>
      <c r="AL137" s="84" t="s">
        <v>865</v>
      </c>
      <c r="AM137" s="121">
        <v>9.9013000000000009</v>
      </c>
      <c r="AN137" s="83">
        <v>42.7</v>
      </c>
      <c r="AO137" s="84" t="s">
        <v>865</v>
      </c>
      <c r="AP137" s="121">
        <v>8.8703699999999994</v>
      </c>
      <c r="AQ137" s="83">
        <v>63.8</v>
      </c>
      <c r="AR137" s="84" t="s">
        <v>865</v>
      </c>
      <c r="AS137" s="121">
        <v>8.7648899999999994</v>
      </c>
      <c r="AT137" s="83">
        <v>49.2</v>
      </c>
      <c r="AU137" s="84" t="s">
        <v>865</v>
      </c>
      <c r="AV137" s="121">
        <v>8.9985099999999996</v>
      </c>
      <c r="AW137" s="83">
        <v>91.1</v>
      </c>
      <c r="AX137" s="84" t="s">
        <v>863</v>
      </c>
      <c r="AY137" s="121">
        <v>5.65219</v>
      </c>
      <c r="AZ137" s="83">
        <v>9.6</v>
      </c>
      <c r="BA137" s="84" t="s">
        <v>862</v>
      </c>
      <c r="BB137" s="121">
        <v>3.2943500000000001</v>
      </c>
      <c r="BC137" s="83">
        <v>18.2</v>
      </c>
      <c r="BD137" s="84" t="s">
        <v>863</v>
      </c>
      <c r="BE137" s="121">
        <v>5.7660999999999998</v>
      </c>
      <c r="BF137" s="83">
        <v>0.3</v>
      </c>
      <c r="BG137" s="84" t="s">
        <v>200</v>
      </c>
      <c r="BH137" s="121">
        <v>0.26189000000000001</v>
      </c>
    </row>
    <row r="138" spans="1:61" ht="30" customHeight="1" thickBot="1" x14ac:dyDescent="0.3">
      <c r="A138" s="166" t="s">
        <v>104</v>
      </c>
      <c r="B138" s="418" t="s">
        <v>506</v>
      </c>
      <c r="C138" s="419"/>
      <c r="D138" s="94">
        <v>28.1</v>
      </c>
      <c r="E138" s="95" t="s">
        <v>862</v>
      </c>
      <c r="F138" s="127">
        <v>2.5851600000000001</v>
      </c>
      <c r="G138" s="94">
        <v>9</v>
      </c>
      <c r="H138" s="95" t="s">
        <v>200</v>
      </c>
      <c r="I138" s="127">
        <v>1.6975499999999999</v>
      </c>
      <c r="J138" s="94">
        <v>16</v>
      </c>
      <c r="K138" s="95" t="s">
        <v>200</v>
      </c>
      <c r="L138" s="127">
        <v>2.4052799999999999</v>
      </c>
      <c r="M138" s="94">
        <v>4.5</v>
      </c>
      <c r="N138" s="95" t="s">
        <v>200</v>
      </c>
      <c r="O138" s="127">
        <v>1.1776500000000001</v>
      </c>
      <c r="P138" s="94">
        <v>1.6</v>
      </c>
      <c r="Q138" s="95" t="s">
        <v>200</v>
      </c>
      <c r="R138" s="127">
        <v>0.78495000000000004</v>
      </c>
      <c r="S138" s="94">
        <v>3.4</v>
      </c>
      <c r="T138" s="95" t="s">
        <v>200</v>
      </c>
      <c r="U138" s="127">
        <v>0.94986999999999999</v>
      </c>
      <c r="V138" s="94">
        <v>7.8</v>
      </c>
      <c r="W138" s="95" t="s">
        <v>200</v>
      </c>
      <c r="X138" s="127">
        <v>1.50726</v>
      </c>
      <c r="Y138" s="94">
        <v>20.8</v>
      </c>
      <c r="Z138" s="95" t="s">
        <v>200</v>
      </c>
      <c r="AA138" s="127">
        <v>2.3793700000000002</v>
      </c>
      <c r="AB138" s="94">
        <v>1</v>
      </c>
      <c r="AC138" s="95" t="s">
        <v>200</v>
      </c>
      <c r="AD138" s="127">
        <v>0.44714999999999999</v>
      </c>
      <c r="AE138" s="94">
        <v>50.8</v>
      </c>
      <c r="AF138" s="95" t="s">
        <v>862</v>
      </c>
      <c r="AG138" s="127">
        <v>2.8964500000000002</v>
      </c>
      <c r="AH138" s="94">
        <v>43.7</v>
      </c>
      <c r="AI138" s="95" t="s">
        <v>862</v>
      </c>
      <c r="AJ138" s="127">
        <v>2.9146100000000001</v>
      </c>
      <c r="AK138" s="94">
        <v>56.3</v>
      </c>
      <c r="AL138" s="95" t="s">
        <v>862</v>
      </c>
      <c r="AM138" s="127">
        <v>2.9146100000000001</v>
      </c>
      <c r="AN138" s="94">
        <v>26.4</v>
      </c>
      <c r="AO138" s="95" t="s">
        <v>862</v>
      </c>
      <c r="AP138" s="127">
        <v>3.1510899999999999</v>
      </c>
      <c r="AQ138" s="94">
        <v>66.2</v>
      </c>
      <c r="AR138" s="95" t="s">
        <v>862</v>
      </c>
      <c r="AS138" s="127">
        <v>3.7766700000000002</v>
      </c>
      <c r="AT138" s="94">
        <v>47.5</v>
      </c>
      <c r="AU138" s="95" t="s">
        <v>862</v>
      </c>
      <c r="AV138" s="127">
        <v>3.92442</v>
      </c>
      <c r="AW138" s="94">
        <v>82.6</v>
      </c>
      <c r="AX138" s="95" t="s">
        <v>200</v>
      </c>
      <c r="AY138" s="127">
        <v>2.3320799999999999</v>
      </c>
      <c r="AZ138" s="94">
        <v>9.1999999999999993</v>
      </c>
      <c r="BA138" s="95" t="s">
        <v>200</v>
      </c>
      <c r="BB138" s="127">
        <v>1.7254400000000001</v>
      </c>
      <c r="BC138" s="94">
        <v>16.5</v>
      </c>
      <c r="BD138" s="95" t="s">
        <v>862</v>
      </c>
      <c r="BE138" s="127">
        <v>2.55145</v>
      </c>
      <c r="BF138" s="94">
        <v>2.2999999999999998</v>
      </c>
      <c r="BG138" s="95" t="s">
        <v>200</v>
      </c>
      <c r="BH138" s="127">
        <v>1.05063</v>
      </c>
    </row>
    <row r="139" spans="1:61" ht="30" customHeight="1" thickBot="1" x14ac:dyDescent="0.3">
      <c r="A139" s="168" t="s">
        <v>105</v>
      </c>
      <c r="B139" s="418" t="s">
        <v>507</v>
      </c>
      <c r="C139" s="419"/>
      <c r="D139" s="103">
        <v>44.5</v>
      </c>
      <c r="E139" s="76" t="s">
        <v>863</v>
      </c>
      <c r="F139" s="128">
        <v>5.3501000000000003</v>
      </c>
      <c r="G139" s="103">
        <v>9.4</v>
      </c>
      <c r="H139" s="76" t="s">
        <v>200</v>
      </c>
      <c r="I139" s="128">
        <v>2.40808</v>
      </c>
      <c r="J139" s="103">
        <v>17.100000000000001</v>
      </c>
      <c r="K139" s="76" t="s">
        <v>862</v>
      </c>
      <c r="L139" s="128">
        <v>3.77624</v>
      </c>
      <c r="M139" s="103">
        <v>9</v>
      </c>
      <c r="N139" s="76" t="s">
        <v>862</v>
      </c>
      <c r="O139" s="128">
        <v>2.7710599999999999</v>
      </c>
      <c r="P139" s="103">
        <v>4.4000000000000004</v>
      </c>
      <c r="Q139" s="76" t="s">
        <v>200</v>
      </c>
      <c r="R139" s="128">
        <v>1.48977</v>
      </c>
      <c r="S139" s="103">
        <v>6.5</v>
      </c>
      <c r="T139" s="76" t="s">
        <v>200</v>
      </c>
      <c r="U139" s="128">
        <v>2.1214599999999999</v>
      </c>
      <c r="V139" s="103">
        <v>15.6</v>
      </c>
      <c r="W139" s="76" t="s">
        <v>862</v>
      </c>
      <c r="X139" s="128">
        <v>3.7571599999999998</v>
      </c>
      <c r="Y139" s="103">
        <v>26.4</v>
      </c>
      <c r="Z139" s="76" t="s">
        <v>862</v>
      </c>
      <c r="AA139" s="128">
        <v>4.5581199999999997</v>
      </c>
      <c r="AB139" s="103">
        <v>2.5</v>
      </c>
      <c r="AC139" s="76" t="s">
        <v>200</v>
      </c>
      <c r="AD139" s="128">
        <v>1.62897</v>
      </c>
      <c r="AE139" s="103">
        <v>62.7</v>
      </c>
      <c r="AF139" s="76" t="s">
        <v>862</v>
      </c>
      <c r="AG139" s="128">
        <v>4.8996399999999998</v>
      </c>
      <c r="AH139" s="103">
        <v>26.4</v>
      </c>
      <c r="AI139" s="76" t="s">
        <v>862</v>
      </c>
      <c r="AJ139" s="128">
        <v>4.7457200000000004</v>
      </c>
      <c r="AK139" s="103">
        <v>73.599999999999994</v>
      </c>
      <c r="AL139" s="76" t="s">
        <v>862</v>
      </c>
      <c r="AM139" s="128">
        <v>4.7457200000000004</v>
      </c>
      <c r="AN139" s="103">
        <v>45.2</v>
      </c>
      <c r="AO139" s="76" t="s">
        <v>863</v>
      </c>
      <c r="AP139" s="128">
        <v>6.1108799999999999</v>
      </c>
      <c r="AQ139" s="103">
        <v>82.7</v>
      </c>
      <c r="AR139" s="76" t="s">
        <v>862</v>
      </c>
      <c r="AS139" s="128">
        <v>4.1944499999999998</v>
      </c>
      <c r="AT139" s="103">
        <v>61.5</v>
      </c>
      <c r="AU139" s="76" t="s">
        <v>863</v>
      </c>
      <c r="AV139" s="128">
        <v>5.9590699999999996</v>
      </c>
      <c r="AW139" s="103">
        <v>84.8</v>
      </c>
      <c r="AX139" s="76" t="s">
        <v>862</v>
      </c>
      <c r="AY139" s="128">
        <v>4.2091200000000004</v>
      </c>
      <c r="AZ139" s="103">
        <v>15.7</v>
      </c>
      <c r="BA139" s="76" t="s">
        <v>862</v>
      </c>
      <c r="BB139" s="128">
        <v>3.88361</v>
      </c>
      <c r="BC139" s="103">
        <v>27.7</v>
      </c>
      <c r="BD139" s="76" t="s">
        <v>863</v>
      </c>
      <c r="BE139" s="128">
        <v>5.5014900000000004</v>
      </c>
      <c r="BF139" s="103">
        <v>0</v>
      </c>
      <c r="BG139" s="76" t="s">
        <v>200</v>
      </c>
      <c r="BH139" s="128">
        <v>3.8589999999999999E-2</v>
      </c>
      <c r="BI139" s="77"/>
    </row>
    <row r="140" spans="1:61" ht="15" customHeight="1" thickBot="1" x14ac:dyDescent="0.3">
      <c r="A140" s="167" t="s">
        <v>182</v>
      </c>
      <c r="B140" s="217" t="s">
        <v>508</v>
      </c>
      <c r="C140" s="218"/>
      <c r="D140" s="104">
        <v>58.3</v>
      </c>
      <c r="E140" s="68" t="s">
        <v>200</v>
      </c>
      <c r="F140" s="129">
        <v>1.70668</v>
      </c>
      <c r="G140" s="104">
        <v>18.5</v>
      </c>
      <c r="H140" s="68" t="s">
        <v>200</v>
      </c>
      <c r="I140" s="129">
        <v>1.3871599999999999</v>
      </c>
      <c r="J140" s="104">
        <v>40.799999999999997</v>
      </c>
      <c r="K140" s="68" t="s">
        <v>200</v>
      </c>
      <c r="L140" s="129">
        <v>1.6940999999999999</v>
      </c>
      <c r="M140" s="104">
        <v>11.5</v>
      </c>
      <c r="N140" s="68" t="s">
        <v>200</v>
      </c>
      <c r="O140" s="129">
        <v>1.1151599999999999</v>
      </c>
      <c r="P140" s="104">
        <v>10.4</v>
      </c>
      <c r="Q140" s="68" t="s">
        <v>200</v>
      </c>
      <c r="R140" s="129">
        <v>1.1397299999999999</v>
      </c>
      <c r="S140" s="104">
        <v>8.6999999999999993</v>
      </c>
      <c r="T140" s="68" t="s">
        <v>200</v>
      </c>
      <c r="U140" s="129">
        <v>1.0170999999999999</v>
      </c>
      <c r="V140" s="104">
        <v>16.899999999999999</v>
      </c>
      <c r="W140" s="68" t="s">
        <v>200</v>
      </c>
      <c r="X140" s="129">
        <v>1.39757</v>
      </c>
      <c r="Y140" s="104">
        <v>30.5</v>
      </c>
      <c r="Z140" s="68" t="s">
        <v>200</v>
      </c>
      <c r="AA140" s="129">
        <v>1.61917</v>
      </c>
      <c r="AB140" s="104">
        <v>1.5</v>
      </c>
      <c r="AC140" s="68" t="s">
        <v>200</v>
      </c>
      <c r="AD140" s="129">
        <v>0.45134999999999997</v>
      </c>
      <c r="AE140" s="104">
        <v>79.3</v>
      </c>
      <c r="AF140" s="68" t="s">
        <v>200</v>
      </c>
      <c r="AG140" s="129">
        <v>1.41415</v>
      </c>
      <c r="AH140" s="104">
        <v>9</v>
      </c>
      <c r="AI140" s="68" t="s">
        <v>200</v>
      </c>
      <c r="AJ140" s="129">
        <v>0.98050000000000004</v>
      </c>
      <c r="AK140" s="104">
        <v>91</v>
      </c>
      <c r="AL140" s="68" t="s">
        <v>200</v>
      </c>
      <c r="AM140" s="129">
        <v>0.98050000000000004</v>
      </c>
      <c r="AN140" s="104">
        <v>34.4</v>
      </c>
      <c r="AO140" s="68" t="s">
        <v>200</v>
      </c>
      <c r="AP140" s="129">
        <v>1.7550699999999999</v>
      </c>
      <c r="AQ140" s="104">
        <v>68.3</v>
      </c>
      <c r="AR140" s="68" t="s">
        <v>200</v>
      </c>
      <c r="AS140" s="129">
        <v>1.7088000000000001</v>
      </c>
      <c r="AT140" s="104">
        <v>26</v>
      </c>
      <c r="AU140" s="68" t="s">
        <v>200</v>
      </c>
      <c r="AV140" s="129">
        <v>1.63754</v>
      </c>
      <c r="AW140" s="104">
        <v>93.4</v>
      </c>
      <c r="AX140" s="68" t="s">
        <v>200</v>
      </c>
      <c r="AY140" s="129">
        <v>0.92354999999999998</v>
      </c>
      <c r="AZ140" s="104">
        <v>15.3</v>
      </c>
      <c r="BA140" s="68" t="s">
        <v>200</v>
      </c>
      <c r="BB140" s="129">
        <v>1.4009799999999999</v>
      </c>
      <c r="BC140" s="104">
        <v>23.6</v>
      </c>
      <c r="BD140" s="68" t="s">
        <v>200</v>
      </c>
      <c r="BE140" s="129">
        <v>1.61755</v>
      </c>
      <c r="BF140" s="104">
        <v>0.2</v>
      </c>
      <c r="BG140" s="68" t="s">
        <v>200</v>
      </c>
      <c r="BH140" s="129">
        <v>9.7519999999999996E-2</v>
      </c>
      <c r="BI140" s="77"/>
    </row>
    <row r="141" spans="1:61" ht="15" customHeight="1" thickBot="1" x14ac:dyDescent="0.3">
      <c r="A141" s="167" t="s">
        <v>509</v>
      </c>
      <c r="B141" s="464" t="s">
        <v>509</v>
      </c>
      <c r="C141" s="465"/>
      <c r="D141" s="103">
        <v>41</v>
      </c>
      <c r="E141" s="76" t="s">
        <v>200</v>
      </c>
      <c r="F141" s="128">
        <v>2.1596500000000001</v>
      </c>
      <c r="G141" s="103">
        <v>5.9</v>
      </c>
      <c r="H141" s="76" t="s">
        <v>200</v>
      </c>
      <c r="I141" s="128">
        <v>1.0152099999999999</v>
      </c>
      <c r="J141" s="103">
        <v>18.100000000000001</v>
      </c>
      <c r="K141" s="76" t="s">
        <v>200</v>
      </c>
      <c r="L141" s="128">
        <v>1.62175</v>
      </c>
      <c r="M141" s="103">
        <v>4.3</v>
      </c>
      <c r="N141" s="76" t="s">
        <v>200</v>
      </c>
      <c r="O141" s="128">
        <v>0.8851</v>
      </c>
      <c r="P141" s="103">
        <v>2.1</v>
      </c>
      <c r="Q141" s="76" t="s">
        <v>200</v>
      </c>
      <c r="R141" s="128">
        <v>0.65564999999999996</v>
      </c>
      <c r="S141" s="103">
        <v>5.4</v>
      </c>
      <c r="T141" s="76" t="s">
        <v>200</v>
      </c>
      <c r="U141" s="128">
        <v>0.94806999999999997</v>
      </c>
      <c r="V141" s="103">
        <v>11</v>
      </c>
      <c r="W141" s="76" t="s">
        <v>200</v>
      </c>
      <c r="X141" s="128">
        <v>1.43024</v>
      </c>
      <c r="Y141" s="103">
        <v>18.399999999999999</v>
      </c>
      <c r="Z141" s="76" t="s">
        <v>200</v>
      </c>
      <c r="AA141" s="128">
        <v>1.6907700000000001</v>
      </c>
      <c r="AB141" s="103">
        <v>1.3</v>
      </c>
      <c r="AC141" s="76" t="s">
        <v>200</v>
      </c>
      <c r="AD141" s="128">
        <v>0.52005000000000001</v>
      </c>
      <c r="AE141" s="103">
        <v>53.5</v>
      </c>
      <c r="AF141" s="76" t="s">
        <v>200</v>
      </c>
      <c r="AG141" s="128">
        <v>2.1673</v>
      </c>
      <c r="AH141" s="103">
        <v>23.1</v>
      </c>
      <c r="AI141" s="76" t="s">
        <v>200</v>
      </c>
      <c r="AJ141" s="128">
        <v>1.8426199999999999</v>
      </c>
      <c r="AK141" s="103">
        <v>76.900000000000006</v>
      </c>
      <c r="AL141" s="76" t="s">
        <v>200</v>
      </c>
      <c r="AM141" s="128">
        <v>1.8426199999999999</v>
      </c>
      <c r="AN141" s="103">
        <v>18.600000000000001</v>
      </c>
      <c r="AO141" s="76" t="s">
        <v>200</v>
      </c>
      <c r="AP141" s="128">
        <v>1.93736</v>
      </c>
      <c r="AQ141" s="103">
        <v>81</v>
      </c>
      <c r="AR141" s="76" t="s">
        <v>200</v>
      </c>
      <c r="AS141" s="128">
        <v>1.90201</v>
      </c>
      <c r="AT141" s="103">
        <v>23.4</v>
      </c>
      <c r="AU141" s="76" t="s">
        <v>200</v>
      </c>
      <c r="AV141" s="128">
        <v>2.0758700000000001</v>
      </c>
      <c r="AW141" s="103">
        <v>76.5</v>
      </c>
      <c r="AX141" s="76" t="s">
        <v>200</v>
      </c>
      <c r="AY141" s="128">
        <v>2.1137999999999999</v>
      </c>
      <c r="AZ141" s="103">
        <v>13.2</v>
      </c>
      <c r="BA141" s="76" t="s">
        <v>200</v>
      </c>
      <c r="BB141" s="128">
        <v>1.68615</v>
      </c>
      <c r="BC141" s="103">
        <v>17.3</v>
      </c>
      <c r="BD141" s="76" t="s">
        <v>200</v>
      </c>
      <c r="BE141" s="128">
        <v>1.89262</v>
      </c>
      <c r="BF141" s="103">
        <v>2.1</v>
      </c>
      <c r="BG141" s="76" t="s">
        <v>200</v>
      </c>
      <c r="BH141" s="128">
        <v>0.70906999999999998</v>
      </c>
      <c r="BI141" s="77"/>
    </row>
    <row r="142" spans="1:61" ht="15" customHeight="1" thickBot="1" x14ac:dyDescent="0.3">
      <c r="A142" s="167" t="s">
        <v>510</v>
      </c>
      <c r="B142" s="217" t="s">
        <v>511</v>
      </c>
      <c r="C142" s="218"/>
      <c r="D142" s="94">
        <v>47.8</v>
      </c>
      <c r="E142" s="95" t="s">
        <v>200</v>
      </c>
      <c r="F142" s="127">
        <v>1.44217</v>
      </c>
      <c r="G142" s="94">
        <v>18.8</v>
      </c>
      <c r="H142" s="95" t="s">
        <v>200</v>
      </c>
      <c r="I142" s="127">
        <v>1.10385</v>
      </c>
      <c r="J142" s="94">
        <v>26.6</v>
      </c>
      <c r="K142" s="95" t="s">
        <v>200</v>
      </c>
      <c r="L142" s="127">
        <v>1.2969599999999999</v>
      </c>
      <c r="M142" s="94">
        <v>9.3000000000000007</v>
      </c>
      <c r="N142" s="95" t="s">
        <v>200</v>
      </c>
      <c r="O142" s="127">
        <v>0.85412999999999994</v>
      </c>
      <c r="P142" s="94">
        <v>10</v>
      </c>
      <c r="Q142" s="95" t="s">
        <v>200</v>
      </c>
      <c r="R142" s="127">
        <v>0.88471</v>
      </c>
      <c r="S142" s="94">
        <v>10</v>
      </c>
      <c r="T142" s="95" t="s">
        <v>200</v>
      </c>
      <c r="U142" s="127">
        <v>0.90151000000000003</v>
      </c>
      <c r="V142" s="94">
        <v>22.2</v>
      </c>
      <c r="W142" s="95" t="s">
        <v>200</v>
      </c>
      <c r="X142" s="127">
        <v>1.20492</v>
      </c>
      <c r="Y142" s="94">
        <v>25.2</v>
      </c>
      <c r="Z142" s="95" t="s">
        <v>200</v>
      </c>
      <c r="AA142" s="127">
        <v>1.2702100000000001</v>
      </c>
      <c r="AB142" s="94">
        <v>0.6</v>
      </c>
      <c r="AC142" s="95" t="s">
        <v>200</v>
      </c>
      <c r="AD142" s="127">
        <v>0.21357999999999999</v>
      </c>
      <c r="AE142" s="94">
        <v>68.2</v>
      </c>
      <c r="AF142" s="95" t="s">
        <v>200</v>
      </c>
      <c r="AG142" s="127">
        <v>1.3563700000000001</v>
      </c>
      <c r="AH142" s="94">
        <v>18.399999999999999</v>
      </c>
      <c r="AI142" s="95" t="s">
        <v>200</v>
      </c>
      <c r="AJ142" s="127">
        <v>1.1446099999999999</v>
      </c>
      <c r="AK142" s="94">
        <v>81.599999999999994</v>
      </c>
      <c r="AL142" s="95" t="s">
        <v>200</v>
      </c>
      <c r="AM142" s="127">
        <v>1.1446099999999999</v>
      </c>
      <c r="AN142" s="94">
        <v>31.3</v>
      </c>
      <c r="AO142" s="95" t="s">
        <v>200</v>
      </c>
      <c r="AP142" s="127">
        <v>1.5108299999999999</v>
      </c>
      <c r="AQ142" s="94">
        <v>57.4</v>
      </c>
      <c r="AR142" s="95" t="s">
        <v>200</v>
      </c>
      <c r="AS142" s="127">
        <v>1.5447599999999999</v>
      </c>
      <c r="AT142" s="94">
        <v>29.4</v>
      </c>
      <c r="AU142" s="95" t="s">
        <v>200</v>
      </c>
      <c r="AV142" s="127">
        <v>1.46834</v>
      </c>
      <c r="AW142" s="94">
        <v>89.4</v>
      </c>
      <c r="AX142" s="95" t="s">
        <v>200</v>
      </c>
      <c r="AY142" s="127">
        <v>0.91683999999999999</v>
      </c>
      <c r="AZ142" s="94">
        <v>7.3</v>
      </c>
      <c r="BA142" s="95" t="s">
        <v>200</v>
      </c>
      <c r="BB142" s="127">
        <v>0.90003999999999995</v>
      </c>
      <c r="BC142" s="94">
        <v>10.7</v>
      </c>
      <c r="BD142" s="95" t="s">
        <v>200</v>
      </c>
      <c r="BE142" s="127">
        <v>0.99038000000000004</v>
      </c>
      <c r="BF142" s="94">
        <v>0.2</v>
      </c>
      <c r="BG142" s="95" t="s">
        <v>200</v>
      </c>
      <c r="BH142" s="127">
        <v>0.12717000000000001</v>
      </c>
    </row>
    <row r="143" spans="1:61" ht="15" customHeight="1" x14ac:dyDescent="0.25">
      <c r="A143" s="706" t="s">
        <v>166</v>
      </c>
      <c r="B143" s="432" t="s">
        <v>512</v>
      </c>
      <c r="C143" s="433"/>
      <c r="D143" s="15">
        <v>53.7</v>
      </c>
      <c r="E143" s="3" t="s">
        <v>200</v>
      </c>
      <c r="F143" s="18">
        <v>2.17395</v>
      </c>
      <c r="G143" s="15">
        <v>12.7</v>
      </c>
      <c r="H143" s="3" t="s">
        <v>200</v>
      </c>
      <c r="I143" s="18">
        <v>1.5238</v>
      </c>
      <c r="J143" s="15">
        <v>30.3</v>
      </c>
      <c r="K143" s="3" t="s">
        <v>200</v>
      </c>
      <c r="L143" s="18">
        <v>1.9886200000000001</v>
      </c>
      <c r="M143" s="15">
        <v>3</v>
      </c>
      <c r="N143" s="3" t="s">
        <v>200</v>
      </c>
      <c r="O143" s="18">
        <v>0.60160999999999998</v>
      </c>
      <c r="P143" s="15">
        <v>1.6</v>
      </c>
      <c r="Q143" s="3" t="s">
        <v>200</v>
      </c>
      <c r="R143" s="18">
        <v>0.67488000000000004</v>
      </c>
      <c r="S143" s="15">
        <v>6.7</v>
      </c>
      <c r="T143" s="3" t="s">
        <v>200</v>
      </c>
      <c r="U143" s="18">
        <v>1.2352099999999999</v>
      </c>
      <c r="V143" s="15">
        <v>18.600000000000001</v>
      </c>
      <c r="W143" s="3" t="s">
        <v>200</v>
      </c>
      <c r="X143" s="18">
        <v>1.6901600000000001</v>
      </c>
      <c r="Y143" s="15">
        <v>22.7</v>
      </c>
      <c r="Z143" s="3" t="s">
        <v>200</v>
      </c>
      <c r="AA143" s="18">
        <v>1.96258</v>
      </c>
      <c r="AB143" s="15">
        <v>1.3</v>
      </c>
      <c r="AC143" s="3" t="s">
        <v>200</v>
      </c>
      <c r="AD143" s="18">
        <v>0.40090999999999999</v>
      </c>
      <c r="AE143" s="15">
        <v>72</v>
      </c>
      <c r="AF143" s="3" t="s">
        <v>200</v>
      </c>
      <c r="AG143" s="18">
        <v>1.90476</v>
      </c>
      <c r="AH143" s="15">
        <v>2.1</v>
      </c>
      <c r="AI143" s="3" t="s">
        <v>200</v>
      </c>
      <c r="AJ143" s="18">
        <v>0.77886999999999995</v>
      </c>
      <c r="AK143" s="15">
        <v>97.9</v>
      </c>
      <c r="AL143" s="3" t="s">
        <v>200</v>
      </c>
      <c r="AM143" s="18">
        <v>0.77886999999999995</v>
      </c>
      <c r="AN143" s="15">
        <v>35.9</v>
      </c>
      <c r="AO143" s="3" t="s">
        <v>200</v>
      </c>
      <c r="AP143" s="18">
        <v>2.16954</v>
      </c>
      <c r="AQ143" s="15">
        <v>93.9</v>
      </c>
      <c r="AR143" s="3" t="s">
        <v>200</v>
      </c>
      <c r="AS143" s="18">
        <v>0.92881999999999998</v>
      </c>
      <c r="AT143" s="15">
        <v>32.6</v>
      </c>
      <c r="AU143" s="3" t="s">
        <v>200</v>
      </c>
      <c r="AV143" s="18">
        <v>2.1039099999999999</v>
      </c>
      <c r="AW143" s="15">
        <v>92.2</v>
      </c>
      <c r="AX143" s="3" t="s">
        <v>200</v>
      </c>
      <c r="AY143" s="18">
        <v>1.1349100000000001</v>
      </c>
      <c r="AZ143" s="15">
        <v>24.4</v>
      </c>
      <c r="BA143" s="3" t="s">
        <v>200</v>
      </c>
      <c r="BB143" s="18">
        <v>1.9474100000000001</v>
      </c>
      <c r="BC143" s="15">
        <v>39.799999999999997</v>
      </c>
      <c r="BD143" s="3" t="s">
        <v>200</v>
      </c>
      <c r="BE143" s="18">
        <v>2.1628599999999998</v>
      </c>
      <c r="BF143" s="15">
        <v>3.6</v>
      </c>
      <c r="BG143" s="3" t="s">
        <v>200</v>
      </c>
      <c r="BH143" s="18">
        <v>0.73865000000000003</v>
      </c>
    </row>
    <row r="144" spans="1:61" ht="15" customHeight="1" x14ac:dyDescent="0.25">
      <c r="A144" s="707"/>
      <c r="B144" s="434" t="s">
        <v>513</v>
      </c>
      <c r="C144" s="435"/>
      <c r="D144" s="100">
        <v>54.8</v>
      </c>
      <c r="E144" s="62" t="s">
        <v>200</v>
      </c>
      <c r="F144" s="123">
        <v>1.7789600000000001</v>
      </c>
      <c r="G144" s="89">
        <v>10.7</v>
      </c>
      <c r="H144" s="62" t="s">
        <v>200</v>
      </c>
      <c r="I144" s="123">
        <v>1.08066</v>
      </c>
      <c r="J144" s="89">
        <v>34.9</v>
      </c>
      <c r="K144" s="62" t="s">
        <v>200</v>
      </c>
      <c r="L144" s="123">
        <v>1.6643699999999999</v>
      </c>
      <c r="M144" s="89">
        <v>5.0999999999999996</v>
      </c>
      <c r="N144" s="62" t="s">
        <v>200</v>
      </c>
      <c r="O144" s="123">
        <v>0.85401000000000005</v>
      </c>
      <c r="P144" s="89">
        <v>1.5</v>
      </c>
      <c r="Q144" s="62" t="s">
        <v>200</v>
      </c>
      <c r="R144" s="123">
        <v>0.43237999999999999</v>
      </c>
      <c r="S144" s="89">
        <v>7.5</v>
      </c>
      <c r="T144" s="62" t="s">
        <v>200</v>
      </c>
      <c r="U144" s="123">
        <v>0.99236999999999997</v>
      </c>
      <c r="V144" s="89">
        <v>13.2</v>
      </c>
      <c r="W144" s="62" t="s">
        <v>200</v>
      </c>
      <c r="X144" s="123">
        <v>1.1816199999999999</v>
      </c>
      <c r="Y144" s="89">
        <v>19</v>
      </c>
      <c r="Z144" s="62" t="s">
        <v>200</v>
      </c>
      <c r="AA144" s="123">
        <v>1.42408</v>
      </c>
      <c r="AB144" s="89">
        <v>1.3</v>
      </c>
      <c r="AC144" s="62" t="s">
        <v>200</v>
      </c>
      <c r="AD144" s="123">
        <v>0.36466999999999999</v>
      </c>
      <c r="AE144" s="89">
        <v>66.900000000000006</v>
      </c>
      <c r="AF144" s="62" t="s">
        <v>200</v>
      </c>
      <c r="AG144" s="123">
        <v>1.7111099999999999</v>
      </c>
      <c r="AH144" s="89">
        <v>0.8</v>
      </c>
      <c r="AI144" s="62" t="s">
        <v>200</v>
      </c>
      <c r="AJ144" s="123">
        <v>0.35937999999999998</v>
      </c>
      <c r="AK144" s="89">
        <v>99.2</v>
      </c>
      <c r="AL144" s="62" t="s">
        <v>200</v>
      </c>
      <c r="AM144" s="123">
        <v>0.35937999999999998</v>
      </c>
      <c r="AN144" s="89">
        <v>44</v>
      </c>
      <c r="AO144" s="62" t="s">
        <v>200</v>
      </c>
      <c r="AP144" s="123">
        <v>1.7753099999999999</v>
      </c>
      <c r="AQ144" s="89">
        <v>96.4</v>
      </c>
      <c r="AR144" s="62" t="s">
        <v>200</v>
      </c>
      <c r="AS144" s="123">
        <v>0.76005999999999996</v>
      </c>
      <c r="AT144" s="89">
        <v>38.6</v>
      </c>
      <c r="AU144" s="62" t="s">
        <v>200</v>
      </c>
      <c r="AV144" s="123">
        <v>1.73445</v>
      </c>
      <c r="AW144" s="89">
        <v>91.4</v>
      </c>
      <c r="AX144" s="62" t="s">
        <v>200</v>
      </c>
      <c r="AY144" s="123">
        <v>1.01603</v>
      </c>
      <c r="AZ144" s="89">
        <v>22.3</v>
      </c>
      <c r="BA144" s="62" t="s">
        <v>200</v>
      </c>
      <c r="BB144" s="123">
        <v>1.47326</v>
      </c>
      <c r="BC144" s="89">
        <v>54.1</v>
      </c>
      <c r="BD144" s="62" t="s">
        <v>200</v>
      </c>
      <c r="BE144" s="123">
        <v>1.7087600000000001</v>
      </c>
      <c r="BF144" s="89">
        <v>2.1</v>
      </c>
      <c r="BG144" s="62" t="s">
        <v>200</v>
      </c>
      <c r="BH144" s="123">
        <v>0.49298999999999998</v>
      </c>
    </row>
    <row r="145" spans="1:60" ht="15" customHeight="1" thickBot="1" x14ac:dyDescent="0.3">
      <c r="A145" s="708"/>
      <c r="B145" s="436" t="s">
        <v>514</v>
      </c>
      <c r="C145" s="437"/>
      <c r="D145" s="114">
        <v>40.9</v>
      </c>
      <c r="E145" s="113" t="s">
        <v>862</v>
      </c>
      <c r="F145" s="139">
        <v>2.5912099999999998</v>
      </c>
      <c r="G145" s="114">
        <v>12.1</v>
      </c>
      <c r="H145" s="113" t="s">
        <v>200</v>
      </c>
      <c r="I145" s="139">
        <v>1.9130799999999999</v>
      </c>
      <c r="J145" s="114">
        <v>20.3</v>
      </c>
      <c r="K145" s="113" t="s">
        <v>200</v>
      </c>
      <c r="L145" s="139">
        <v>2.0999699999999999</v>
      </c>
      <c r="M145" s="114">
        <v>8.3000000000000007</v>
      </c>
      <c r="N145" s="113" t="s">
        <v>200</v>
      </c>
      <c r="O145" s="139">
        <v>1.26183</v>
      </c>
      <c r="P145" s="114">
        <v>5.4</v>
      </c>
      <c r="Q145" s="113" t="s">
        <v>200</v>
      </c>
      <c r="R145" s="139">
        <v>0.84263999999999994</v>
      </c>
      <c r="S145" s="114">
        <v>6.8</v>
      </c>
      <c r="T145" s="113" t="s">
        <v>200</v>
      </c>
      <c r="U145" s="139">
        <v>1.2632399999999999</v>
      </c>
      <c r="V145" s="114">
        <v>13.2</v>
      </c>
      <c r="W145" s="113" t="s">
        <v>200</v>
      </c>
      <c r="X145" s="139">
        <v>1.7125300000000001</v>
      </c>
      <c r="Y145" s="114">
        <v>17.2</v>
      </c>
      <c r="Z145" s="113" t="s">
        <v>200</v>
      </c>
      <c r="AA145" s="139">
        <v>1.7408699999999999</v>
      </c>
      <c r="AB145" s="114">
        <v>2</v>
      </c>
      <c r="AC145" s="113" t="s">
        <v>200</v>
      </c>
      <c r="AD145" s="139">
        <v>1.0225299999999999</v>
      </c>
      <c r="AE145" s="114">
        <v>61.7</v>
      </c>
      <c r="AF145" s="113" t="s">
        <v>862</v>
      </c>
      <c r="AG145" s="139">
        <v>2.5972900000000001</v>
      </c>
      <c r="AH145" s="114">
        <v>30.2</v>
      </c>
      <c r="AI145" s="113" t="s">
        <v>200</v>
      </c>
      <c r="AJ145" s="139">
        <v>2.4449299999999998</v>
      </c>
      <c r="AK145" s="114">
        <v>69.8</v>
      </c>
      <c r="AL145" s="113" t="s">
        <v>200</v>
      </c>
      <c r="AM145" s="139">
        <v>2.4449299999999998</v>
      </c>
      <c r="AN145" s="114">
        <v>33.799999999999997</v>
      </c>
      <c r="AO145" s="113" t="s">
        <v>862</v>
      </c>
      <c r="AP145" s="139">
        <v>2.8608099999999999</v>
      </c>
      <c r="AQ145" s="114">
        <v>74.900000000000006</v>
      </c>
      <c r="AR145" s="113" t="s">
        <v>862</v>
      </c>
      <c r="AS145" s="139">
        <v>2.8656999999999999</v>
      </c>
      <c r="AT145" s="114">
        <v>56.5</v>
      </c>
      <c r="AU145" s="113" t="s">
        <v>862</v>
      </c>
      <c r="AV145" s="139">
        <v>3.0903399999999999</v>
      </c>
      <c r="AW145" s="114">
        <v>84.4</v>
      </c>
      <c r="AX145" s="113" t="s">
        <v>200</v>
      </c>
      <c r="AY145" s="139">
        <v>2.27007</v>
      </c>
      <c r="AZ145" s="114">
        <v>17.7</v>
      </c>
      <c r="BA145" s="113" t="s">
        <v>200</v>
      </c>
      <c r="BB145" s="139">
        <v>2.1831999999999998</v>
      </c>
      <c r="BC145" s="114">
        <v>23.7</v>
      </c>
      <c r="BD145" s="113" t="s">
        <v>862</v>
      </c>
      <c r="BE145" s="139">
        <v>2.5942099999999999</v>
      </c>
      <c r="BF145" s="114">
        <v>2.8</v>
      </c>
      <c r="BG145" s="113" t="s">
        <v>200</v>
      </c>
      <c r="BH145" s="139">
        <v>1.41629</v>
      </c>
    </row>
    <row r="146" spans="1:60" ht="15" customHeight="1" x14ac:dyDescent="0.25">
      <c r="A146" s="706" t="s">
        <v>137</v>
      </c>
      <c r="B146" s="432" t="s">
        <v>515</v>
      </c>
      <c r="C146" s="433"/>
      <c r="D146" s="15">
        <v>33.4</v>
      </c>
      <c r="E146" s="3" t="s">
        <v>200</v>
      </c>
      <c r="F146" s="18">
        <v>0.82216999999999996</v>
      </c>
      <c r="G146" s="15">
        <v>7.8</v>
      </c>
      <c r="H146" s="3" t="s">
        <v>200</v>
      </c>
      <c r="I146" s="18">
        <v>0.50288999999999995</v>
      </c>
      <c r="J146" s="15">
        <v>17.3</v>
      </c>
      <c r="K146" s="3" t="s">
        <v>200</v>
      </c>
      <c r="L146" s="18">
        <v>0.67735999999999996</v>
      </c>
      <c r="M146" s="15">
        <v>5.9</v>
      </c>
      <c r="N146" s="3" t="s">
        <v>200</v>
      </c>
      <c r="O146" s="18">
        <v>0.3805</v>
      </c>
      <c r="P146" s="15">
        <v>3.4</v>
      </c>
      <c r="Q146" s="3" t="s">
        <v>200</v>
      </c>
      <c r="R146" s="18">
        <v>0.22359999999999999</v>
      </c>
      <c r="S146" s="15">
        <v>3.8</v>
      </c>
      <c r="T146" s="3" t="s">
        <v>200</v>
      </c>
      <c r="U146" s="18">
        <v>0.32044</v>
      </c>
      <c r="V146" s="15">
        <v>7.6</v>
      </c>
      <c r="W146" s="3" t="s">
        <v>200</v>
      </c>
      <c r="X146" s="18">
        <v>0.41858000000000001</v>
      </c>
      <c r="Y146" s="15">
        <v>17.3</v>
      </c>
      <c r="Z146" s="3" t="s">
        <v>200</v>
      </c>
      <c r="AA146" s="18">
        <v>0.65076999999999996</v>
      </c>
      <c r="AB146" s="15">
        <v>1.1000000000000001</v>
      </c>
      <c r="AC146" s="3" t="s">
        <v>200</v>
      </c>
      <c r="AD146" s="18">
        <v>0.24690999999999999</v>
      </c>
      <c r="AE146" s="15">
        <v>51.7</v>
      </c>
      <c r="AF146" s="3" t="s">
        <v>200</v>
      </c>
      <c r="AG146" s="18">
        <v>0.89056000000000002</v>
      </c>
      <c r="AH146" s="15">
        <v>40.700000000000003</v>
      </c>
      <c r="AI146" s="3" t="s">
        <v>200</v>
      </c>
      <c r="AJ146" s="18">
        <v>0.87895000000000001</v>
      </c>
      <c r="AK146" s="15">
        <v>59.3</v>
      </c>
      <c r="AL146" s="3" t="s">
        <v>200</v>
      </c>
      <c r="AM146" s="18">
        <v>0.87895000000000001</v>
      </c>
      <c r="AN146" s="15">
        <v>29.3</v>
      </c>
      <c r="AO146" s="3" t="s">
        <v>200</v>
      </c>
      <c r="AP146" s="18">
        <v>1.02518</v>
      </c>
      <c r="AQ146" s="15">
        <v>67.3</v>
      </c>
      <c r="AR146" s="3" t="s">
        <v>200</v>
      </c>
      <c r="AS146" s="18">
        <v>1.09961</v>
      </c>
      <c r="AT146" s="15">
        <v>46.9</v>
      </c>
      <c r="AU146" s="3" t="s">
        <v>200</v>
      </c>
      <c r="AV146" s="18">
        <v>1.14517</v>
      </c>
      <c r="AW146" s="15">
        <v>80.7</v>
      </c>
      <c r="AX146" s="3" t="s">
        <v>200</v>
      </c>
      <c r="AY146" s="18">
        <v>0.93833</v>
      </c>
      <c r="AZ146" s="15">
        <v>12.8</v>
      </c>
      <c r="BA146" s="3" t="s">
        <v>200</v>
      </c>
      <c r="BB146" s="18">
        <v>0.71209</v>
      </c>
      <c r="BC146" s="15">
        <v>17.2</v>
      </c>
      <c r="BD146" s="3" t="s">
        <v>200</v>
      </c>
      <c r="BE146" s="18">
        <v>0.82857999999999998</v>
      </c>
      <c r="BF146" s="15">
        <v>1</v>
      </c>
      <c r="BG146" s="3" t="s">
        <v>200</v>
      </c>
      <c r="BH146" s="18">
        <v>0.19167000000000001</v>
      </c>
    </row>
    <row r="147" spans="1:60" ht="15" customHeight="1" x14ac:dyDescent="0.25">
      <c r="A147" s="707"/>
      <c r="B147" s="434" t="s">
        <v>516</v>
      </c>
      <c r="C147" s="435"/>
      <c r="D147" s="100">
        <v>29.3</v>
      </c>
      <c r="E147" s="62" t="s">
        <v>862</v>
      </c>
      <c r="F147" s="123">
        <v>2.6694900000000001</v>
      </c>
      <c r="G147" s="89">
        <v>4.0999999999999996</v>
      </c>
      <c r="H147" s="62" t="s">
        <v>200</v>
      </c>
      <c r="I147" s="123">
        <v>0.93833</v>
      </c>
      <c r="J147" s="89">
        <v>10.3</v>
      </c>
      <c r="K147" s="62" t="s">
        <v>200</v>
      </c>
      <c r="L147" s="123">
        <v>1.6384700000000001</v>
      </c>
      <c r="M147" s="89">
        <v>1.8</v>
      </c>
      <c r="N147" s="62" t="s">
        <v>200</v>
      </c>
      <c r="O147" s="123">
        <v>0.45499000000000001</v>
      </c>
      <c r="P147" s="89">
        <v>1.8</v>
      </c>
      <c r="Q147" s="62" t="s">
        <v>200</v>
      </c>
      <c r="R147" s="123">
        <v>0.45412000000000002</v>
      </c>
      <c r="S147" s="89">
        <v>1.4</v>
      </c>
      <c r="T147" s="62" t="s">
        <v>200</v>
      </c>
      <c r="U147" s="123">
        <v>0.40942000000000001</v>
      </c>
      <c r="V147" s="89">
        <v>8.1999999999999993</v>
      </c>
      <c r="W147" s="62" t="s">
        <v>200</v>
      </c>
      <c r="X147" s="123">
        <v>1.6591199999999999</v>
      </c>
      <c r="Y147" s="89">
        <v>13.9</v>
      </c>
      <c r="Z147" s="62" t="s">
        <v>200</v>
      </c>
      <c r="AA147" s="123">
        <v>1.9282699999999999</v>
      </c>
      <c r="AB147" s="89">
        <v>0.2</v>
      </c>
      <c r="AC147" s="62" t="s">
        <v>200</v>
      </c>
      <c r="AD147" s="123">
        <v>9.5070000000000002E-2</v>
      </c>
      <c r="AE147" s="89">
        <v>41.7</v>
      </c>
      <c r="AF147" s="62" t="s">
        <v>862</v>
      </c>
      <c r="AG147" s="123">
        <v>2.9024999999999999</v>
      </c>
      <c r="AH147" s="89">
        <v>42.7</v>
      </c>
      <c r="AI147" s="62" t="s">
        <v>862</v>
      </c>
      <c r="AJ147" s="123">
        <v>2.8982999999999999</v>
      </c>
      <c r="AK147" s="89">
        <v>57.3</v>
      </c>
      <c r="AL147" s="62" t="s">
        <v>862</v>
      </c>
      <c r="AM147" s="123">
        <v>2.8982999999999999</v>
      </c>
      <c r="AN147" s="89">
        <v>20.7</v>
      </c>
      <c r="AO147" s="62" t="s">
        <v>200</v>
      </c>
      <c r="AP147" s="123">
        <v>2.4041199999999998</v>
      </c>
      <c r="AQ147" s="89">
        <v>65.2</v>
      </c>
      <c r="AR147" s="62" t="s">
        <v>862</v>
      </c>
      <c r="AS147" s="123">
        <v>3.6015199999999998</v>
      </c>
      <c r="AT147" s="89">
        <v>48.2</v>
      </c>
      <c r="AU147" s="62" t="s">
        <v>862</v>
      </c>
      <c r="AV147" s="123">
        <v>3.6215799999999998</v>
      </c>
      <c r="AW147" s="89">
        <v>68.7</v>
      </c>
      <c r="AX147" s="62" t="s">
        <v>862</v>
      </c>
      <c r="AY147" s="123">
        <v>3.39601</v>
      </c>
      <c r="AZ147" s="89">
        <v>6</v>
      </c>
      <c r="BA147" s="62" t="s">
        <v>200</v>
      </c>
      <c r="BB147" s="123">
        <v>1.0904499999999999</v>
      </c>
      <c r="BC147" s="89">
        <v>18.100000000000001</v>
      </c>
      <c r="BD147" s="62" t="s">
        <v>862</v>
      </c>
      <c r="BE147" s="123">
        <v>2.66513</v>
      </c>
      <c r="BF147" s="89">
        <v>4.4000000000000004</v>
      </c>
      <c r="BG147" s="62" t="s">
        <v>200</v>
      </c>
      <c r="BH147" s="123">
        <v>2.3474200000000001</v>
      </c>
    </row>
    <row r="148" spans="1:60" ht="15" customHeight="1" thickBot="1" x14ac:dyDescent="0.3">
      <c r="A148" s="708"/>
      <c r="B148" s="222"/>
      <c r="C148" s="219" t="s">
        <v>517</v>
      </c>
      <c r="D148" s="114">
        <v>24.3</v>
      </c>
      <c r="E148" s="113" t="s">
        <v>862</v>
      </c>
      <c r="F148" s="139">
        <v>3.1224699999999999</v>
      </c>
      <c r="G148" s="114">
        <v>4</v>
      </c>
      <c r="H148" s="113" t="s">
        <v>200</v>
      </c>
      <c r="I148" s="139">
        <v>1.2097500000000001</v>
      </c>
      <c r="J148" s="114">
        <v>6.2</v>
      </c>
      <c r="K148" s="113" t="s">
        <v>200</v>
      </c>
      <c r="L148" s="139">
        <v>1.3743099999999999</v>
      </c>
      <c r="M148" s="114">
        <v>1.2</v>
      </c>
      <c r="N148" s="113" t="s">
        <v>200</v>
      </c>
      <c r="O148" s="139">
        <v>0.37319000000000002</v>
      </c>
      <c r="P148" s="114">
        <v>1.8</v>
      </c>
      <c r="Q148" s="113" t="s">
        <v>200</v>
      </c>
      <c r="R148" s="139">
        <v>0.52942</v>
      </c>
      <c r="S148" s="114">
        <v>1.6</v>
      </c>
      <c r="T148" s="113" t="s">
        <v>200</v>
      </c>
      <c r="U148" s="139">
        <v>0.55266000000000004</v>
      </c>
      <c r="V148" s="114">
        <v>8.4</v>
      </c>
      <c r="W148" s="113" t="s">
        <v>200</v>
      </c>
      <c r="X148" s="139">
        <v>2.2001300000000001</v>
      </c>
      <c r="Y148" s="114">
        <v>10.7</v>
      </c>
      <c r="Z148" s="113" t="s">
        <v>200</v>
      </c>
      <c r="AA148" s="139">
        <v>1.97024</v>
      </c>
      <c r="AB148" s="114">
        <v>0.3</v>
      </c>
      <c r="AC148" s="113" t="s">
        <v>200</v>
      </c>
      <c r="AD148" s="139">
        <v>0.12633</v>
      </c>
      <c r="AE148" s="114">
        <v>36.5</v>
      </c>
      <c r="AF148" s="113" t="s">
        <v>862</v>
      </c>
      <c r="AG148" s="139">
        <v>3.5136599999999998</v>
      </c>
      <c r="AH148" s="114">
        <v>46.1</v>
      </c>
      <c r="AI148" s="113" t="s">
        <v>862</v>
      </c>
      <c r="AJ148" s="139">
        <v>3.6725099999999999</v>
      </c>
      <c r="AK148" s="114">
        <v>53.9</v>
      </c>
      <c r="AL148" s="113" t="s">
        <v>862</v>
      </c>
      <c r="AM148" s="139">
        <v>3.6725099999999999</v>
      </c>
      <c r="AN148" s="114">
        <v>16</v>
      </c>
      <c r="AO148" s="113" t="s">
        <v>862</v>
      </c>
      <c r="AP148" s="139">
        <v>2.6619299999999999</v>
      </c>
      <c r="AQ148" s="114">
        <v>64.3</v>
      </c>
      <c r="AR148" s="113" t="s">
        <v>862</v>
      </c>
      <c r="AS148" s="139">
        <v>4.6483800000000004</v>
      </c>
      <c r="AT148" s="114">
        <v>46.8</v>
      </c>
      <c r="AU148" s="113" t="s">
        <v>862</v>
      </c>
      <c r="AV148" s="139">
        <v>4.6804399999999999</v>
      </c>
      <c r="AW148" s="114">
        <v>61.3</v>
      </c>
      <c r="AX148" s="113" t="s">
        <v>862</v>
      </c>
      <c r="AY148" s="139">
        <v>4.5400600000000004</v>
      </c>
      <c r="AZ148" s="114">
        <v>5.2</v>
      </c>
      <c r="BA148" s="113" t="s">
        <v>200</v>
      </c>
      <c r="BB148" s="139">
        <v>1.2629999999999999</v>
      </c>
      <c r="BC148" s="114">
        <v>20</v>
      </c>
      <c r="BD148" s="113" t="s">
        <v>862</v>
      </c>
      <c r="BE148" s="139">
        <v>3.6635</v>
      </c>
      <c r="BF148" s="114">
        <v>6.4</v>
      </c>
      <c r="BG148" s="113" t="s">
        <v>862</v>
      </c>
      <c r="BH148" s="139">
        <v>3.4251999999999998</v>
      </c>
    </row>
    <row r="149" spans="1:60"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21"/>
      <c r="W149" s="21"/>
      <c r="X149" s="21"/>
      <c r="Y149" s="21"/>
      <c r="Z149" s="21"/>
      <c r="AA149" s="21"/>
      <c r="AB149" s="77"/>
      <c r="AC149" s="77"/>
      <c r="AD149" s="21"/>
      <c r="AG149" s="35"/>
      <c r="AJ149" s="35"/>
      <c r="AM149" s="35"/>
      <c r="AP149" s="35"/>
      <c r="AS149" s="35"/>
      <c r="AV149" s="35"/>
      <c r="AY149" s="35"/>
      <c r="BB149" s="35"/>
      <c r="BE149" s="35"/>
      <c r="BH149" s="35"/>
    </row>
    <row r="150" spans="1:60"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21"/>
      <c r="W150" s="21"/>
      <c r="X150" s="21"/>
      <c r="Y150" s="21"/>
      <c r="Z150" s="21"/>
      <c r="AA150" s="21"/>
      <c r="AB150" s="77"/>
      <c r="AC150" s="77"/>
      <c r="AD150" s="21"/>
      <c r="AG150" s="35"/>
      <c r="AJ150" s="35"/>
      <c r="AM150" s="35"/>
      <c r="AP150" s="35"/>
      <c r="AS150" s="35"/>
      <c r="AV150" s="35"/>
      <c r="AY150" s="35"/>
      <c r="BB150" s="35"/>
      <c r="BE150" s="35"/>
      <c r="BH150" s="35"/>
    </row>
    <row r="151" spans="1:60"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21"/>
      <c r="W151" s="21"/>
      <c r="X151" s="21"/>
      <c r="Y151" s="21"/>
      <c r="Z151" s="21"/>
      <c r="AA151" s="21"/>
      <c r="AB151" s="77"/>
      <c r="AC151" s="77"/>
      <c r="AD151" s="21"/>
      <c r="AG151" s="35"/>
      <c r="AJ151" s="35"/>
      <c r="AM151" s="35"/>
      <c r="AP151" s="35"/>
      <c r="AS151" s="35"/>
      <c r="AV151" s="35"/>
      <c r="AY151" s="35"/>
      <c r="BB151" s="35"/>
      <c r="BE151" s="35"/>
      <c r="BH151" s="35"/>
    </row>
    <row r="152" spans="1:60"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21"/>
      <c r="W152" s="21"/>
      <c r="X152" s="21"/>
      <c r="Y152" s="21"/>
      <c r="Z152" s="21"/>
      <c r="AA152" s="21"/>
      <c r="AB152" s="77"/>
      <c r="AC152" s="77"/>
      <c r="AD152" s="21"/>
      <c r="AG152" s="35"/>
      <c r="AJ152" s="35"/>
      <c r="AM152" s="35"/>
      <c r="AP152" s="35"/>
      <c r="AS152" s="35"/>
      <c r="AV152" s="35"/>
      <c r="AY152" s="35"/>
      <c r="BB152" s="35"/>
      <c r="BE152" s="35"/>
      <c r="BH152" s="35"/>
    </row>
    <row r="153" spans="1:60"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21"/>
      <c r="W153" s="21"/>
      <c r="X153" s="21"/>
      <c r="Y153" s="21"/>
      <c r="Z153" s="21"/>
      <c r="AA153" s="21"/>
      <c r="AB153" s="77"/>
      <c r="AC153" s="77"/>
      <c r="AD153" s="21"/>
      <c r="AG153" s="35"/>
      <c r="AJ153" s="35"/>
      <c r="AM153" s="35"/>
      <c r="AP153" s="35"/>
      <c r="AS153" s="35"/>
      <c r="AV153" s="35"/>
      <c r="AY153" s="35"/>
      <c r="BB153" s="35"/>
      <c r="BE153" s="35"/>
      <c r="BH153" s="35"/>
    </row>
    <row r="154" spans="1:60"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21"/>
      <c r="W154" s="21"/>
      <c r="X154" s="21"/>
      <c r="Y154" s="21"/>
      <c r="Z154" s="21"/>
      <c r="AA154" s="21"/>
      <c r="AB154" s="77"/>
      <c r="AC154" s="77"/>
      <c r="AD154" s="21"/>
      <c r="AG154" s="35"/>
      <c r="AJ154" s="35"/>
      <c r="AM154" s="35"/>
      <c r="AP154" s="35"/>
      <c r="AS154" s="35"/>
      <c r="AV154" s="35"/>
      <c r="AY154" s="35"/>
      <c r="BB154" s="35"/>
      <c r="BE154" s="35"/>
      <c r="BH154" s="35"/>
    </row>
    <row r="155" spans="1:60" x14ac:dyDescent="0.25">
      <c r="A155" s="6" t="s">
        <v>123</v>
      </c>
      <c r="D155" s="77"/>
      <c r="E155" s="77"/>
      <c r="F155" s="21"/>
      <c r="G155" s="77"/>
      <c r="H155" s="77"/>
      <c r="I155" s="21"/>
      <c r="J155" s="77"/>
      <c r="K155" s="77"/>
      <c r="L155" s="21"/>
      <c r="M155" s="77"/>
      <c r="N155" s="77"/>
      <c r="O155" s="21"/>
      <c r="P155" s="77"/>
      <c r="Q155" s="77"/>
      <c r="R155" s="21"/>
      <c r="S155" s="77"/>
      <c r="T155" s="77"/>
      <c r="U155" s="21"/>
      <c r="V155" s="21"/>
      <c r="W155" s="21"/>
      <c r="X155" s="21"/>
      <c r="Y155" s="21"/>
      <c r="Z155" s="21"/>
      <c r="AA155" s="21"/>
      <c r="AB155" s="77"/>
      <c r="AC155" s="77"/>
      <c r="AD155" s="21"/>
      <c r="AG155" s="35"/>
      <c r="AJ155" s="35"/>
      <c r="AM155" s="35"/>
      <c r="AP155" s="35"/>
      <c r="AS155" s="35"/>
      <c r="AV155" s="35"/>
      <c r="AY155" s="35"/>
      <c r="BB155" s="35"/>
      <c r="BE155" s="35"/>
      <c r="BH155" s="35"/>
    </row>
    <row r="156" spans="1:60"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21"/>
      <c r="W156" s="21"/>
      <c r="X156" s="21"/>
      <c r="Y156" s="21"/>
      <c r="Z156" s="21"/>
      <c r="AA156" s="21"/>
      <c r="AB156" s="77"/>
      <c r="AC156" s="77"/>
      <c r="AD156" s="21"/>
      <c r="AG156" s="35"/>
      <c r="AJ156" s="35"/>
      <c r="AM156" s="35"/>
      <c r="AP156" s="35"/>
      <c r="AS156" s="35"/>
      <c r="AV156" s="35"/>
      <c r="AY156" s="35"/>
      <c r="BB156" s="35"/>
      <c r="BE156" s="35"/>
      <c r="BH156" s="35"/>
    </row>
  </sheetData>
  <customSheetViews>
    <customSheetView guid="{A2528AAB-497F-4083-AE52-9177F52E4A79}" topLeftCell="AA1">
      <selection activeCell="A132" sqref="A132:F154"/>
      <pageMargins left="0.7" right="0.7" top="0.75" bottom="0.75" header="0.3" footer="0.3"/>
      <pageSetup orientation="portrait" r:id="rId1"/>
    </customSheetView>
    <customSheetView guid="{2E6BAC4D-D9BB-47DA-84C6-349A20FC7663}" topLeftCell="AA1">
      <selection activeCell="A132" sqref="A132:F154"/>
      <pageMargins left="0.7" right="0.7" top="0.75" bottom="0.75" header="0.3" footer="0.3"/>
      <pageSetup orientation="portrait" r:id="rId2"/>
    </customSheetView>
    <customSheetView guid="{3F0E590A-E1CD-45EC-B7AD-81AD20B291B6}" scale="70">
      <selection activeCell="A5" sqref="A5:U7"/>
      <pageMargins left="0.7" right="0.7" top="0.75" bottom="0.75" header="0.3" footer="0.3"/>
      <pageSetup orientation="portrait" r:id="rId3"/>
    </customSheetView>
    <customSheetView guid="{D76F0103-0CE5-4537-925F-1416C833E5D6}" scale="70">
      <selection activeCell="A5" sqref="A5:U7"/>
      <pageMargins left="0.7" right="0.7" top="0.75" bottom="0.75" header="0.3" footer="0.3"/>
      <pageSetup orientation="portrait" r:id="rId4"/>
    </customSheetView>
    <customSheetView guid="{36FECF7C-9052-4973-A5DC-EF20FD5C8F44}" topLeftCell="AA1">
      <selection activeCell="A132" sqref="A132:F154"/>
      <pageMargins left="0.7" right="0.7" top="0.75" bottom="0.75" header="0.3" footer="0.3"/>
      <pageSetup orientation="portrait" r:id="rId5"/>
    </customSheetView>
    <customSheetView guid="{11FFED40-FE4B-40F2-B604-35B95D08EAFF}" scale="85">
      <selection sqref="A1:U1"/>
      <pageMargins left="0.7" right="0.7" top="0.75" bottom="0.75" header="0.3" footer="0.3"/>
      <pageSetup orientation="portrait" r:id="rId6"/>
    </customSheetView>
    <customSheetView guid="{4F0FD691-0CB8-427D-AF43-FF95C5709E17}" showPageBreaks="1" topLeftCell="AA1">
      <selection activeCell="A132" sqref="A132:F154"/>
      <pageMargins left="0.7" right="0.7" top="0.75" bottom="0.75" header="0.3" footer="0.3"/>
      <pageSetup orientation="portrait" r:id="rId7"/>
    </customSheetView>
    <customSheetView guid="{3D2C2F33-2377-4165-97C7-E7826C4F16AF}" scale="90">
      <selection sqref="A1:U1"/>
      <pageMargins left="0.7" right="0.7" top="0.75" bottom="0.75" header="0.3" footer="0.3"/>
      <pageSetup orientation="portrait" r:id="rId8"/>
    </customSheetView>
    <customSheetView guid="{9B244A23-F0CC-4E01-9738-A78A8F04B135}" scale="90">
      <selection sqref="A1:U1"/>
      <pageMargins left="0.7" right="0.7" top="0.75" bottom="0.75" header="0.3" footer="0.3"/>
      <pageSetup orientation="portrait" r:id="rId9"/>
    </customSheetView>
    <customSheetView guid="{D7FF0AB3-DCCB-4456-99C8-9E233E9F0236}" topLeftCell="AA1">
      <selection activeCell="A132" sqref="A132:F154"/>
      <pageMargins left="0.7" right="0.7" top="0.75" bottom="0.75" header="0.3" footer="0.3"/>
      <pageSetup orientation="portrait" r:id="rId10"/>
    </customSheetView>
    <customSheetView guid="{37BA3676-1545-4A22-88D9-FF72E7652686}" topLeftCell="AA1">
      <selection activeCell="A132" sqref="A132:F154"/>
      <pageMargins left="0.7" right="0.7" top="0.75" bottom="0.75" header="0.3" footer="0.3"/>
      <pageSetup orientation="portrait" r:id="rId11"/>
    </customSheetView>
  </customSheetViews>
  <mergeCells count="24">
    <mergeCell ref="A1:BH1"/>
    <mergeCell ref="A5:BH7"/>
    <mergeCell ref="A8:BH8"/>
    <mergeCell ref="A12:C16"/>
    <mergeCell ref="A18:A21"/>
    <mergeCell ref="A32:A55"/>
    <mergeCell ref="A22:A31"/>
    <mergeCell ref="A86:A87"/>
    <mergeCell ref="A92:A97"/>
    <mergeCell ref="A146:A148"/>
    <mergeCell ref="A122:A137"/>
    <mergeCell ref="A143:A145"/>
    <mergeCell ref="A105:A109"/>
    <mergeCell ref="A110:A114"/>
    <mergeCell ref="A115:A116"/>
    <mergeCell ref="A117:A121"/>
    <mergeCell ref="B66:B68"/>
    <mergeCell ref="B69:B73"/>
    <mergeCell ref="A100:A104"/>
    <mergeCell ref="A56:A73"/>
    <mergeCell ref="A74:A75"/>
    <mergeCell ref="A76:A77"/>
    <mergeCell ref="A79:A85"/>
    <mergeCell ref="A88:A91"/>
  </mergeCells>
  <pageMargins left="0.7" right="0.7" top="0.75" bottom="0.75" header="0.3" footer="0.3"/>
  <pageSetup orientation="portrait" r:id="rId1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B786C-C799-4638-BF1A-BFA31C88CC85}">
  <dimension ref="A1:AH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28515625" customWidth="1"/>
    <col min="30" max="30" width="3.28515625" customWidth="1"/>
    <col min="31" max="31" width="13.5703125" customWidth="1"/>
    <col min="32" max="32" width="2.28515625" customWidth="1"/>
    <col min="33" max="33" width="3.28515625" customWidth="1"/>
  </cols>
  <sheetData>
    <row r="1" spans="1:33" ht="15.75" x14ac:dyDescent="0.25">
      <c r="A1" s="704" t="s">
        <v>382</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row>
    <row r="2" spans="1:33" ht="15" customHeight="1" x14ac:dyDescent="0.25">
      <c r="A2" s="169" t="s">
        <v>853</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row>
    <row r="3" spans="1:33" ht="17.25" customHeight="1"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row>
    <row r="4" spans="1:33"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row>
    <row r="5" spans="1:33" ht="15" customHeight="1" x14ac:dyDescent="0.25">
      <c r="A5" s="705" t="s">
        <v>520</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row>
    <row r="6" spans="1:33" ht="30" customHeight="1"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row>
    <row r="7" spans="1:33"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row>
    <row r="8" spans="1:33" ht="14.4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row>
    <row r="9" spans="1:33" ht="15" customHeight="1" x14ac:dyDescent="0.25">
      <c r="A9" s="172"/>
      <c r="B9" s="169"/>
      <c r="C9" s="169"/>
      <c r="D9" s="169"/>
      <c r="E9" s="169"/>
      <c r="F9" s="169"/>
      <c r="G9" s="169"/>
      <c r="H9" s="169"/>
      <c r="I9" s="169"/>
      <c r="J9" s="169"/>
      <c r="K9" s="169"/>
      <c r="L9" s="169"/>
      <c r="M9" s="169"/>
      <c r="N9" s="169"/>
      <c r="O9" s="169"/>
      <c r="P9" s="169"/>
      <c r="Q9" s="169"/>
      <c r="R9" s="169"/>
      <c r="U9" s="35"/>
      <c r="X9" s="35"/>
      <c r="AA9" s="35"/>
      <c r="AD9" s="35"/>
      <c r="AG9" s="35"/>
    </row>
    <row r="10" spans="1:33" ht="15" customHeight="1" x14ac:dyDescent="0.25">
      <c r="A10" s="172"/>
      <c r="B10" s="169"/>
      <c r="C10" s="169"/>
      <c r="D10" s="169"/>
      <c r="E10" s="169"/>
      <c r="F10" s="169"/>
      <c r="G10" s="169"/>
      <c r="H10" s="169"/>
      <c r="I10" s="169"/>
      <c r="J10" s="169"/>
      <c r="K10" s="169"/>
      <c r="L10" s="169"/>
      <c r="M10" s="169"/>
      <c r="N10" s="169"/>
      <c r="O10" s="169"/>
      <c r="P10" s="169"/>
      <c r="Q10" s="169"/>
      <c r="R10" s="169"/>
      <c r="U10" s="35"/>
      <c r="X10" s="35"/>
      <c r="AA10" s="35"/>
      <c r="AD10" s="35"/>
      <c r="AG10" s="35"/>
    </row>
    <row r="11" spans="1:33" ht="15" customHeight="1" thickBot="1" x14ac:dyDescent="0.3">
      <c r="A11" s="34"/>
      <c r="B11" s="12"/>
      <c r="C11" s="12"/>
      <c r="D11" s="12"/>
      <c r="E11" s="12"/>
      <c r="F11" s="12"/>
      <c r="G11" s="12"/>
      <c r="H11" s="12"/>
      <c r="I11" s="12"/>
      <c r="J11" s="12"/>
      <c r="K11" s="12"/>
      <c r="L11" s="12"/>
      <c r="M11" s="12"/>
      <c r="N11" s="12"/>
      <c r="O11" s="12"/>
      <c r="P11" s="12"/>
      <c r="Q11" s="12"/>
      <c r="R11" s="12"/>
      <c r="S11" s="200"/>
      <c r="T11" s="200"/>
      <c r="U11" s="200"/>
      <c r="V11" s="200"/>
      <c r="W11" s="200"/>
      <c r="X11" s="200"/>
      <c r="Y11" s="200"/>
      <c r="Z11" s="200"/>
      <c r="AA11" s="200"/>
      <c r="AB11" s="200"/>
      <c r="AC11" s="200"/>
      <c r="AD11" s="200"/>
      <c r="AE11" s="200"/>
      <c r="AF11" s="200"/>
      <c r="AG11" s="200"/>
    </row>
    <row r="12" spans="1:33" ht="15" customHeight="1" x14ac:dyDescent="0.25">
      <c r="A12" s="709"/>
      <c r="B12" s="710"/>
      <c r="C12" s="711"/>
      <c r="D12" s="451" t="s">
        <v>290</v>
      </c>
      <c r="E12" s="452"/>
      <c r="F12" s="452"/>
      <c r="G12" s="452"/>
      <c r="H12" s="452"/>
      <c r="I12" s="452"/>
      <c r="J12" s="452"/>
      <c r="K12" s="452"/>
      <c r="L12" s="452"/>
      <c r="M12" s="452"/>
      <c r="N12" s="452"/>
      <c r="O12" s="452"/>
      <c r="P12" s="452"/>
      <c r="Q12" s="452"/>
      <c r="R12" s="453"/>
      <c r="S12" s="451" t="s">
        <v>290</v>
      </c>
      <c r="T12" s="452"/>
      <c r="U12" s="452"/>
      <c r="V12" s="452"/>
      <c r="W12" s="452"/>
      <c r="X12" s="452"/>
      <c r="Y12" s="452"/>
      <c r="Z12" s="452"/>
      <c r="AA12" s="452"/>
      <c r="AB12" s="452"/>
      <c r="AC12" s="452"/>
      <c r="AD12" s="452"/>
      <c r="AE12" s="452"/>
      <c r="AF12" s="452"/>
      <c r="AG12" s="453"/>
    </row>
    <row r="13" spans="1:33" ht="15.75" customHeight="1" thickBot="1" x14ac:dyDescent="0.3">
      <c r="A13" s="712"/>
      <c r="B13" s="713"/>
      <c r="C13" s="714"/>
      <c r="D13" s="580"/>
      <c r="E13" s="581"/>
      <c r="F13" s="581"/>
      <c r="G13" s="581"/>
      <c r="H13" s="581"/>
      <c r="I13" s="581"/>
      <c r="J13" s="581"/>
      <c r="K13" s="581"/>
      <c r="L13" s="581"/>
      <c r="M13" s="581"/>
      <c r="N13" s="581"/>
      <c r="O13" s="581"/>
      <c r="P13" s="581"/>
      <c r="Q13" s="581"/>
      <c r="R13" s="582"/>
      <c r="S13" s="580"/>
      <c r="T13" s="581"/>
      <c r="U13" s="581"/>
      <c r="V13" s="581"/>
      <c r="W13" s="581"/>
      <c r="X13" s="581"/>
      <c r="Y13" s="581"/>
      <c r="Z13" s="581"/>
      <c r="AA13" s="581"/>
      <c r="AB13" s="581"/>
      <c r="AC13" s="581"/>
      <c r="AD13" s="581"/>
      <c r="AE13" s="581"/>
      <c r="AF13" s="581"/>
      <c r="AG13" s="582"/>
    </row>
    <row r="14" spans="1:33" ht="72" customHeight="1" thickBot="1" x14ac:dyDescent="0.3">
      <c r="A14" s="712"/>
      <c r="B14" s="713"/>
      <c r="C14" s="714"/>
      <c r="D14" s="560" t="s">
        <v>712</v>
      </c>
      <c r="E14" s="561"/>
      <c r="F14" s="562"/>
      <c r="G14" s="560" t="s">
        <v>713</v>
      </c>
      <c r="H14" s="561"/>
      <c r="I14" s="562"/>
      <c r="J14" s="560" t="s">
        <v>714</v>
      </c>
      <c r="K14" s="561"/>
      <c r="L14" s="562"/>
      <c r="M14" s="560" t="s">
        <v>715</v>
      </c>
      <c r="N14" s="561"/>
      <c r="O14" s="562"/>
      <c r="P14" s="560" t="s">
        <v>1</v>
      </c>
      <c r="Q14" s="561"/>
      <c r="R14" s="562"/>
      <c r="S14" s="560" t="s">
        <v>712</v>
      </c>
      <c r="T14" s="561"/>
      <c r="U14" s="562"/>
      <c r="V14" s="560" t="s">
        <v>713</v>
      </c>
      <c r="W14" s="561"/>
      <c r="X14" s="562"/>
      <c r="Y14" s="560" t="s">
        <v>714</v>
      </c>
      <c r="Z14" s="561"/>
      <c r="AA14" s="562"/>
      <c r="AB14" s="560" t="s">
        <v>715</v>
      </c>
      <c r="AC14" s="561"/>
      <c r="AD14" s="562"/>
      <c r="AE14" s="560" t="s">
        <v>1</v>
      </c>
      <c r="AF14" s="561"/>
      <c r="AG14" s="562"/>
    </row>
    <row r="15" spans="1:33" ht="35.450000000000003" customHeight="1" thickBot="1" x14ac:dyDescent="0.3">
      <c r="A15" s="712"/>
      <c r="B15" s="713"/>
      <c r="C15" s="714"/>
      <c r="D15" s="560" t="s">
        <v>46</v>
      </c>
      <c r="E15" s="561"/>
      <c r="F15" s="561"/>
      <c r="G15" s="561"/>
      <c r="H15" s="561"/>
      <c r="I15" s="561"/>
      <c r="J15" s="561"/>
      <c r="K15" s="561"/>
      <c r="L15" s="561"/>
      <c r="M15" s="561"/>
      <c r="N15" s="561"/>
      <c r="O15" s="561"/>
      <c r="P15" s="561"/>
      <c r="Q15" s="561"/>
      <c r="R15" s="562"/>
      <c r="S15" s="560" t="s">
        <v>136</v>
      </c>
      <c r="T15" s="561"/>
      <c r="U15" s="561"/>
      <c r="V15" s="561"/>
      <c r="W15" s="561"/>
      <c r="X15" s="561"/>
      <c r="Y15" s="561"/>
      <c r="Z15" s="561"/>
      <c r="AA15" s="561"/>
      <c r="AB15" s="561"/>
      <c r="AC15" s="561"/>
      <c r="AD15" s="561"/>
      <c r="AE15" s="561"/>
      <c r="AF15" s="561"/>
      <c r="AG15" s="562"/>
    </row>
    <row r="16" spans="1:33"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c r="AB16" s="74" t="s">
        <v>2</v>
      </c>
      <c r="AC16" s="66" t="s">
        <v>3</v>
      </c>
      <c r="AD16" s="130" t="s">
        <v>4</v>
      </c>
      <c r="AE16" s="74" t="s">
        <v>2</v>
      </c>
      <c r="AF16" s="66" t="s">
        <v>3</v>
      </c>
      <c r="AG16" s="130" t="s">
        <v>4</v>
      </c>
    </row>
    <row r="17" spans="1:33" ht="15" customHeight="1" thickBot="1" x14ac:dyDescent="0.3">
      <c r="A17" s="171" t="s">
        <v>405</v>
      </c>
      <c r="B17" s="217" t="s">
        <v>5</v>
      </c>
      <c r="C17" s="218"/>
      <c r="D17" s="79">
        <v>46.8</v>
      </c>
      <c r="E17" s="71" t="s">
        <v>200</v>
      </c>
      <c r="F17" s="117">
        <v>1.0970200000000001</v>
      </c>
      <c r="G17" s="79">
        <v>11.8</v>
      </c>
      <c r="H17" s="71" t="s">
        <v>200</v>
      </c>
      <c r="I17" s="117">
        <v>0.58855000000000002</v>
      </c>
      <c r="J17" s="79">
        <v>25.7</v>
      </c>
      <c r="K17" s="71" t="s">
        <v>200</v>
      </c>
      <c r="L17" s="117">
        <v>0.97701000000000005</v>
      </c>
      <c r="M17" s="79">
        <v>68.599999999999994</v>
      </c>
      <c r="N17" s="71" t="s">
        <v>200</v>
      </c>
      <c r="O17" s="117">
        <v>1.03498</v>
      </c>
      <c r="P17" s="79">
        <v>25.4</v>
      </c>
      <c r="Q17" s="71" t="s">
        <v>200</v>
      </c>
      <c r="R17" s="117">
        <v>0.95769000000000004</v>
      </c>
      <c r="S17" s="79">
        <v>15.6</v>
      </c>
      <c r="T17" s="71" t="s">
        <v>200</v>
      </c>
      <c r="U17" s="117">
        <v>0.62522999999999995</v>
      </c>
      <c r="V17" s="79">
        <v>3.6</v>
      </c>
      <c r="W17" s="71" t="s">
        <v>200</v>
      </c>
      <c r="X17" s="117">
        <v>0.25986999999999999</v>
      </c>
      <c r="Y17" s="79">
        <v>5.6</v>
      </c>
      <c r="Z17" s="71" t="s">
        <v>200</v>
      </c>
      <c r="AA17" s="117">
        <v>0.33451999999999998</v>
      </c>
      <c r="AB17" s="79">
        <v>56.4</v>
      </c>
      <c r="AC17" s="71" t="s">
        <v>200</v>
      </c>
      <c r="AD17" s="117">
        <v>0.98792999999999997</v>
      </c>
      <c r="AE17" s="79">
        <v>18.8</v>
      </c>
      <c r="AF17" s="71" t="s">
        <v>200</v>
      </c>
      <c r="AG17" s="117">
        <v>0.80025999999999997</v>
      </c>
    </row>
    <row r="18" spans="1:33" ht="15" customHeight="1" x14ac:dyDescent="0.25">
      <c r="A18" s="718" t="s">
        <v>407</v>
      </c>
      <c r="B18" s="422" t="s">
        <v>406</v>
      </c>
      <c r="C18" s="423"/>
      <c r="D18" s="80">
        <v>44.4</v>
      </c>
      <c r="E18" s="67" t="s">
        <v>200</v>
      </c>
      <c r="F18" s="118">
        <v>1.8791100000000001</v>
      </c>
      <c r="G18" s="80">
        <v>9.9</v>
      </c>
      <c r="H18" s="67" t="s">
        <v>200</v>
      </c>
      <c r="I18" s="118">
        <v>0.91</v>
      </c>
      <c r="J18" s="80">
        <v>28.3</v>
      </c>
      <c r="K18" s="67" t="s">
        <v>200</v>
      </c>
      <c r="L18" s="118">
        <v>1.7190399999999999</v>
      </c>
      <c r="M18" s="80">
        <v>64</v>
      </c>
      <c r="N18" s="67" t="s">
        <v>200</v>
      </c>
      <c r="O18" s="118">
        <v>1.8067200000000001</v>
      </c>
      <c r="P18" s="80">
        <v>30</v>
      </c>
      <c r="Q18" s="67" t="s">
        <v>200</v>
      </c>
      <c r="R18" s="118">
        <v>1.7289699999999999</v>
      </c>
      <c r="S18" s="80">
        <v>15.4</v>
      </c>
      <c r="T18" s="67" t="s">
        <v>200</v>
      </c>
      <c r="U18" s="118">
        <v>0.94467000000000001</v>
      </c>
      <c r="V18" s="80">
        <v>3.1</v>
      </c>
      <c r="W18" s="67" t="s">
        <v>200</v>
      </c>
      <c r="X18" s="118">
        <v>0.39090999999999998</v>
      </c>
      <c r="Y18" s="80">
        <v>7.2</v>
      </c>
      <c r="Z18" s="67" t="s">
        <v>200</v>
      </c>
      <c r="AA18" s="118">
        <v>0.64419000000000004</v>
      </c>
      <c r="AB18" s="80">
        <v>51.6</v>
      </c>
      <c r="AC18" s="67" t="s">
        <v>200</v>
      </c>
      <c r="AD18" s="118">
        <v>1.72296</v>
      </c>
      <c r="AE18" s="80">
        <v>22.6</v>
      </c>
      <c r="AF18" s="67" t="s">
        <v>200</v>
      </c>
      <c r="AG18" s="118">
        <v>1.4423299999999999</v>
      </c>
    </row>
    <row r="19" spans="1:33" ht="15" customHeight="1" x14ac:dyDescent="0.25">
      <c r="A19" s="719"/>
      <c r="B19" s="428" t="s">
        <v>408</v>
      </c>
      <c r="C19" s="429"/>
      <c r="D19" s="81">
        <v>49.7</v>
      </c>
      <c r="E19" s="70" t="s">
        <v>200</v>
      </c>
      <c r="F19" s="119">
        <v>1.63967</v>
      </c>
      <c r="G19" s="81">
        <v>13.7</v>
      </c>
      <c r="H19" s="70" t="s">
        <v>200</v>
      </c>
      <c r="I19" s="119">
        <v>1.01902</v>
      </c>
      <c r="J19" s="81">
        <v>26</v>
      </c>
      <c r="K19" s="70" t="s">
        <v>200</v>
      </c>
      <c r="L19" s="119">
        <v>1.4066700000000001</v>
      </c>
      <c r="M19" s="81">
        <v>71.2</v>
      </c>
      <c r="N19" s="70" t="s">
        <v>200</v>
      </c>
      <c r="O19" s="119">
        <v>1.5339499999999999</v>
      </c>
      <c r="P19" s="81">
        <v>21.6</v>
      </c>
      <c r="Q19" s="70" t="s">
        <v>200</v>
      </c>
      <c r="R19" s="119">
        <v>1.2998099999999999</v>
      </c>
      <c r="S19" s="81">
        <v>16.8</v>
      </c>
      <c r="T19" s="70" t="s">
        <v>200</v>
      </c>
      <c r="U19" s="119">
        <v>1.1431800000000001</v>
      </c>
      <c r="V19" s="81">
        <v>4.3</v>
      </c>
      <c r="W19" s="70" t="s">
        <v>200</v>
      </c>
      <c r="X19" s="119">
        <v>0.48288999999999999</v>
      </c>
      <c r="Y19" s="81">
        <v>4.8</v>
      </c>
      <c r="Z19" s="70" t="s">
        <v>200</v>
      </c>
      <c r="AA19" s="119">
        <v>0.37695000000000001</v>
      </c>
      <c r="AB19" s="81">
        <v>58.5</v>
      </c>
      <c r="AC19" s="70" t="s">
        <v>200</v>
      </c>
      <c r="AD19" s="119">
        <v>1.4635100000000001</v>
      </c>
      <c r="AE19" s="81">
        <v>15.5</v>
      </c>
      <c r="AF19" s="70" t="s">
        <v>200</v>
      </c>
      <c r="AG19" s="119">
        <v>1.07504</v>
      </c>
    </row>
    <row r="20" spans="1:33" ht="15" customHeight="1" x14ac:dyDescent="0.25">
      <c r="A20" s="719"/>
      <c r="B20" s="428" t="s">
        <v>409</v>
      </c>
      <c r="C20" s="429"/>
      <c r="D20" s="81">
        <v>47.3</v>
      </c>
      <c r="E20" s="70" t="s">
        <v>200</v>
      </c>
      <c r="F20" s="119">
        <v>2.0507499999999999</v>
      </c>
      <c r="G20" s="81">
        <v>13.6</v>
      </c>
      <c r="H20" s="70" t="s">
        <v>200</v>
      </c>
      <c r="I20" s="119">
        <v>1.28742</v>
      </c>
      <c r="J20" s="81">
        <v>18.899999999999999</v>
      </c>
      <c r="K20" s="70" t="s">
        <v>200</v>
      </c>
      <c r="L20" s="119">
        <v>1.65656</v>
      </c>
      <c r="M20" s="81">
        <v>75.099999999999994</v>
      </c>
      <c r="N20" s="70" t="s">
        <v>200</v>
      </c>
      <c r="O20" s="119">
        <v>1.7455799999999999</v>
      </c>
      <c r="P20" s="81">
        <v>20.3</v>
      </c>
      <c r="Q20" s="70" t="s">
        <v>200</v>
      </c>
      <c r="R20" s="119">
        <v>1.6153900000000001</v>
      </c>
      <c r="S20" s="81">
        <v>13.5</v>
      </c>
      <c r="T20" s="70" t="s">
        <v>200</v>
      </c>
      <c r="U20" s="119">
        <v>1.05924</v>
      </c>
      <c r="V20" s="81">
        <v>3.3</v>
      </c>
      <c r="W20" s="70" t="s">
        <v>200</v>
      </c>
      <c r="X20" s="119">
        <v>0.48025000000000001</v>
      </c>
      <c r="Y20" s="81">
        <v>3.5</v>
      </c>
      <c r="Z20" s="70" t="s">
        <v>200</v>
      </c>
      <c r="AA20" s="119">
        <v>0.46816999999999998</v>
      </c>
      <c r="AB20" s="81">
        <v>64.900000000000006</v>
      </c>
      <c r="AC20" s="70" t="s">
        <v>200</v>
      </c>
      <c r="AD20" s="119">
        <v>1.72946</v>
      </c>
      <c r="AE20" s="81">
        <v>14.8</v>
      </c>
      <c r="AF20" s="70" t="s">
        <v>200</v>
      </c>
      <c r="AG20" s="119">
        <v>1.34917</v>
      </c>
    </row>
    <row r="21" spans="1:33" ht="15" customHeight="1" thickBot="1" x14ac:dyDescent="0.3">
      <c r="A21" s="720"/>
      <c r="B21" s="420" t="s">
        <v>410</v>
      </c>
      <c r="C21" s="421"/>
      <c r="D21" s="82">
        <v>46</v>
      </c>
      <c r="E21" s="69" t="s">
        <v>862</v>
      </c>
      <c r="F21" s="120">
        <v>3.67197</v>
      </c>
      <c r="G21" s="82">
        <v>9</v>
      </c>
      <c r="H21" s="69" t="s">
        <v>200</v>
      </c>
      <c r="I21" s="120">
        <v>1.3774</v>
      </c>
      <c r="J21" s="82">
        <v>12.7</v>
      </c>
      <c r="K21" s="69" t="s">
        <v>200</v>
      </c>
      <c r="L21" s="120">
        <v>1.94879</v>
      </c>
      <c r="M21" s="82">
        <v>73.900000000000006</v>
      </c>
      <c r="N21" s="69" t="s">
        <v>862</v>
      </c>
      <c r="O21" s="120">
        <v>3.86103</v>
      </c>
      <c r="P21" s="82">
        <v>26.7</v>
      </c>
      <c r="Q21" s="69" t="s">
        <v>862</v>
      </c>
      <c r="R21" s="120">
        <v>3.9013800000000001</v>
      </c>
      <c r="S21" s="82">
        <v>12.9</v>
      </c>
      <c r="T21" s="69" t="s">
        <v>862</v>
      </c>
      <c r="U21" s="120">
        <v>2.7806099999999998</v>
      </c>
      <c r="V21" s="82">
        <v>1.8</v>
      </c>
      <c r="W21" s="69" t="s">
        <v>200</v>
      </c>
      <c r="X21" s="120">
        <v>0.32472000000000001</v>
      </c>
      <c r="Y21" s="82">
        <v>2.1</v>
      </c>
      <c r="Z21" s="69" t="s">
        <v>200</v>
      </c>
      <c r="AA21" s="120">
        <v>0.39666000000000001</v>
      </c>
      <c r="AB21" s="82">
        <v>62.8</v>
      </c>
      <c r="AC21" s="69" t="s">
        <v>862</v>
      </c>
      <c r="AD21" s="120">
        <v>3.31948</v>
      </c>
      <c r="AE21" s="82">
        <v>20.399999999999999</v>
      </c>
      <c r="AF21" s="69" t="s">
        <v>862</v>
      </c>
      <c r="AG21" s="120">
        <v>3.7120700000000002</v>
      </c>
    </row>
    <row r="22" spans="1:33" ht="15" customHeight="1" x14ac:dyDescent="0.25">
      <c r="A22" s="706" t="s">
        <v>420</v>
      </c>
      <c r="B22" s="432" t="s">
        <v>411</v>
      </c>
      <c r="C22" s="433"/>
      <c r="D22" s="80">
        <v>40.200000000000003</v>
      </c>
      <c r="E22" s="67" t="s">
        <v>200</v>
      </c>
      <c r="F22" s="118">
        <v>1.5487899999999999</v>
      </c>
      <c r="G22" s="80">
        <v>10.1</v>
      </c>
      <c r="H22" s="67" t="s">
        <v>200</v>
      </c>
      <c r="I22" s="118">
        <v>0.9627</v>
      </c>
      <c r="J22" s="80">
        <v>33.6</v>
      </c>
      <c r="K22" s="67" t="s">
        <v>200</v>
      </c>
      <c r="L22" s="118">
        <v>1.52651</v>
      </c>
      <c r="M22" s="80">
        <v>68.7</v>
      </c>
      <c r="N22" s="67" t="s">
        <v>200</v>
      </c>
      <c r="O22" s="118">
        <v>1.379</v>
      </c>
      <c r="P22" s="80">
        <v>22.7</v>
      </c>
      <c r="Q22" s="67" t="s">
        <v>200</v>
      </c>
      <c r="R22" s="118">
        <v>1.1458699999999999</v>
      </c>
      <c r="S22" s="80">
        <v>13.6</v>
      </c>
      <c r="T22" s="67" t="s">
        <v>200</v>
      </c>
      <c r="U22" s="118">
        <v>0.87314000000000003</v>
      </c>
      <c r="V22" s="80">
        <v>2.8</v>
      </c>
      <c r="W22" s="67" t="s">
        <v>200</v>
      </c>
      <c r="X22" s="118">
        <v>0.48581000000000002</v>
      </c>
      <c r="Y22" s="80">
        <v>9.1</v>
      </c>
      <c r="Z22" s="67" t="s">
        <v>200</v>
      </c>
      <c r="AA22" s="118">
        <v>0.6976</v>
      </c>
      <c r="AB22" s="80">
        <v>57.7</v>
      </c>
      <c r="AC22" s="67" t="s">
        <v>200</v>
      </c>
      <c r="AD22" s="118">
        <v>1.3555200000000001</v>
      </c>
      <c r="AE22" s="80">
        <v>16.8</v>
      </c>
      <c r="AF22" s="67" t="s">
        <v>200</v>
      </c>
      <c r="AG22" s="118">
        <v>0.95582999999999996</v>
      </c>
    </row>
    <row r="23" spans="1:33" ht="15" customHeight="1" x14ac:dyDescent="0.25">
      <c r="A23" s="707"/>
      <c r="B23" s="428" t="s">
        <v>412</v>
      </c>
      <c r="C23" s="429"/>
      <c r="D23" s="81">
        <v>43</v>
      </c>
      <c r="E23" s="70" t="s">
        <v>862</v>
      </c>
      <c r="F23" s="119">
        <v>2.6535099999999998</v>
      </c>
      <c r="G23" s="81">
        <v>14.1</v>
      </c>
      <c r="H23" s="70" t="s">
        <v>200</v>
      </c>
      <c r="I23" s="119">
        <v>1.59372</v>
      </c>
      <c r="J23" s="81">
        <v>26.4</v>
      </c>
      <c r="K23" s="70" t="s">
        <v>200</v>
      </c>
      <c r="L23" s="119">
        <v>2.3730199999999999</v>
      </c>
      <c r="M23" s="81">
        <v>69.8</v>
      </c>
      <c r="N23" s="70" t="s">
        <v>200</v>
      </c>
      <c r="O23" s="119">
        <v>2.4045800000000002</v>
      </c>
      <c r="P23" s="81">
        <v>21.1</v>
      </c>
      <c r="Q23" s="70" t="s">
        <v>200</v>
      </c>
      <c r="R23" s="119">
        <v>2.0258400000000001</v>
      </c>
      <c r="S23" s="81">
        <v>14.8</v>
      </c>
      <c r="T23" s="70" t="s">
        <v>200</v>
      </c>
      <c r="U23" s="119">
        <v>1.50512</v>
      </c>
      <c r="V23" s="81">
        <v>4.2</v>
      </c>
      <c r="W23" s="70" t="s">
        <v>200</v>
      </c>
      <c r="X23" s="119">
        <v>0.61338000000000004</v>
      </c>
      <c r="Y23" s="81">
        <v>6.2</v>
      </c>
      <c r="Z23" s="70" t="s">
        <v>200</v>
      </c>
      <c r="AA23" s="119">
        <v>0.81549000000000005</v>
      </c>
      <c r="AB23" s="81">
        <v>58.6</v>
      </c>
      <c r="AC23" s="70" t="s">
        <v>200</v>
      </c>
      <c r="AD23" s="119">
        <v>2.2890000000000001</v>
      </c>
      <c r="AE23" s="81">
        <v>16.3</v>
      </c>
      <c r="AF23" s="70" t="s">
        <v>200</v>
      </c>
      <c r="AG23" s="119">
        <v>1.72681</v>
      </c>
    </row>
    <row r="24" spans="1:33" ht="15" customHeight="1" x14ac:dyDescent="0.25">
      <c r="A24" s="707"/>
      <c r="B24" s="428" t="s">
        <v>413</v>
      </c>
      <c r="C24" s="429"/>
      <c r="D24" s="81">
        <v>48.6</v>
      </c>
      <c r="E24" s="70" t="s">
        <v>200</v>
      </c>
      <c r="F24" s="119">
        <v>1.7220500000000001</v>
      </c>
      <c r="G24" s="81">
        <v>10.5</v>
      </c>
      <c r="H24" s="70" t="s">
        <v>200</v>
      </c>
      <c r="I24" s="119">
        <v>0.80684</v>
      </c>
      <c r="J24" s="81">
        <v>24.6</v>
      </c>
      <c r="K24" s="70" t="s">
        <v>200</v>
      </c>
      <c r="L24" s="119">
        <v>1.5004900000000001</v>
      </c>
      <c r="M24" s="81">
        <v>68.099999999999994</v>
      </c>
      <c r="N24" s="70" t="s">
        <v>200</v>
      </c>
      <c r="O24" s="119">
        <v>1.6173</v>
      </c>
      <c r="P24" s="81">
        <v>27.8</v>
      </c>
      <c r="Q24" s="70" t="s">
        <v>200</v>
      </c>
      <c r="R24" s="119">
        <v>1.5796699999999999</v>
      </c>
      <c r="S24" s="81">
        <v>16.600000000000001</v>
      </c>
      <c r="T24" s="70" t="s">
        <v>200</v>
      </c>
      <c r="U24" s="119">
        <v>0.95094999999999996</v>
      </c>
      <c r="V24" s="81">
        <v>3.2</v>
      </c>
      <c r="W24" s="70" t="s">
        <v>200</v>
      </c>
      <c r="X24" s="119">
        <v>0.39144000000000001</v>
      </c>
      <c r="Y24" s="81">
        <v>5.2</v>
      </c>
      <c r="Z24" s="70" t="s">
        <v>200</v>
      </c>
      <c r="AA24" s="119">
        <v>0.47178999999999999</v>
      </c>
      <c r="AB24" s="81">
        <v>54.9</v>
      </c>
      <c r="AC24" s="70" t="s">
        <v>200</v>
      </c>
      <c r="AD24" s="119">
        <v>1.5776300000000001</v>
      </c>
      <c r="AE24" s="81">
        <v>20.100000000000001</v>
      </c>
      <c r="AF24" s="70" t="s">
        <v>200</v>
      </c>
      <c r="AG24" s="119">
        <v>1.2880499999999999</v>
      </c>
    </row>
    <row r="25" spans="1:33" x14ac:dyDescent="0.25">
      <c r="A25" s="707"/>
      <c r="B25" s="257"/>
      <c r="C25" s="213" t="s">
        <v>414</v>
      </c>
      <c r="D25" s="81">
        <v>46.8</v>
      </c>
      <c r="E25" s="70" t="s">
        <v>862</v>
      </c>
      <c r="F25" s="119">
        <v>3.85311</v>
      </c>
      <c r="G25" s="81">
        <v>5.9</v>
      </c>
      <c r="H25" s="70" t="s">
        <v>200</v>
      </c>
      <c r="I25" s="119">
        <v>1.6042700000000001</v>
      </c>
      <c r="J25" s="81">
        <v>34.1</v>
      </c>
      <c r="K25" s="70" t="s">
        <v>862</v>
      </c>
      <c r="L25" s="119">
        <v>3.8418899999999998</v>
      </c>
      <c r="M25" s="81">
        <v>64</v>
      </c>
      <c r="N25" s="70" t="s">
        <v>862</v>
      </c>
      <c r="O25" s="119">
        <v>3.8523700000000001</v>
      </c>
      <c r="P25" s="81">
        <v>28.6</v>
      </c>
      <c r="Q25" s="70" t="s">
        <v>862</v>
      </c>
      <c r="R25" s="119">
        <v>3.8335900000000001</v>
      </c>
      <c r="S25" s="81">
        <v>15.7</v>
      </c>
      <c r="T25" s="70" t="s">
        <v>200</v>
      </c>
      <c r="U25" s="119">
        <v>1.96258</v>
      </c>
      <c r="V25" s="81">
        <v>1</v>
      </c>
      <c r="W25" s="70" t="s">
        <v>200</v>
      </c>
      <c r="X25" s="119">
        <v>0.30997999999999998</v>
      </c>
      <c r="Y25" s="81">
        <v>7.1</v>
      </c>
      <c r="Z25" s="70" t="s">
        <v>200</v>
      </c>
      <c r="AA25" s="119">
        <v>1.35219</v>
      </c>
      <c r="AB25" s="81">
        <v>54.6</v>
      </c>
      <c r="AC25" s="70" t="s">
        <v>862</v>
      </c>
      <c r="AD25" s="119">
        <v>3.5313500000000002</v>
      </c>
      <c r="AE25" s="81">
        <v>21.6</v>
      </c>
      <c r="AF25" s="70" t="s">
        <v>862</v>
      </c>
      <c r="AG25" s="119">
        <v>3.0908699999999998</v>
      </c>
    </row>
    <row r="26" spans="1:33" x14ac:dyDescent="0.25">
      <c r="A26" s="707"/>
      <c r="B26" s="258"/>
      <c r="C26" s="213" t="s">
        <v>415</v>
      </c>
      <c r="D26" s="81">
        <v>48.7</v>
      </c>
      <c r="E26" s="70" t="s">
        <v>200</v>
      </c>
      <c r="F26" s="119">
        <v>1.8014600000000001</v>
      </c>
      <c r="G26" s="81">
        <v>10.8</v>
      </c>
      <c r="H26" s="70" t="s">
        <v>200</v>
      </c>
      <c r="I26" s="119">
        <v>0.84638999999999998</v>
      </c>
      <c r="J26" s="81">
        <v>24.1</v>
      </c>
      <c r="K26" s="70" t="s">
        <v>200</v>
      </c>
      <c r="L26" s="119">
        <v>1.5667899999999999</v>
      </c>
      <c r="M26" s="81">
        <v>68.3</v>
      </c>
      <c r="N26" s="70" t="s">
        <v>200</v>
      </c>
      <c r="O26" s="119">
        <v>1.6889799999999999</v>
      </c>
      <c r="P26" s="81">
        <v>27.8</v>
      </c>
      <c r="Q26" s="70" t="s">
        <v>200</v>
      </c>
      <c r="R26" s="119">
        <v>1.6502399999999999</v>
      </c>
      <c r="S26" s="81">
        <v>16.600000000000001</v>
      </c>
      <c r="T26" s="70" t="s">
        <v>200</v>
      </c>
      <c r="U26" s="119">
        <v>0.99633000000000005</v>
      </c>
      <c r="V26" s="81">
        <v>3.4</v>
      </c>
      <c r="W26" s="70" t="s">
        <v>200</v>
      </c>
      <c r="X26" s="119">
        <v>0.41197</v>
      </c>
      <c r="Y26" s="81">
        <v>5.0999999999999996</v>
      </c>
      <c r="Z26" s="70" t="s">
        <v>200</v>
      </c>
      <c r="AA26" s="119">
        <v>0.49267</v>
      </c>
      <c r="AB26" s="81">
        <v>55</v>
      </c>
      <c r="AC26" s="70" t="s">
        <v>200</v>
      </c>
      <c r="AD26" s="119">
        <v>1.64944</v>
      </c>
      <c r="AE26" s="81">
        <v>20</v>
      </c>
      <c r="AF26" s="70" t="s">
        <v>200</v>
      </c>
      <c r="AG26" s="119">
        <v>1.34565</v>
      </c>
    </row>
    <row r="27" spans="1:33" ht="15" customHeight="1" x14ac:dyDescent="0.25">
      <c r="A27" s="707"/>
      <c r="B27" s="428" t="s">
        <v>416</v>
      </c>
      <c r="C27" s="429"/>
      <c r="D27" s="81">
        <v>44.4</v>
      </c>
      <c r="E27" s="70" t="s">
        <v>200</v>
      </c>
      <c r="F27" s="119">
        <v>2.3678900000000001</v>
      </c>
      <c r="G27" s="81">
        <v>11.1</v>
      </c>
      <c r="H27" s="70" t="s">
        <v>200</v>
      </c>
      <c r="I27" s="119">
        <v>1.29633</v>
      </c>
      <c r="J27" s="81">
        <v>28.4</v>
      </c>
      <c r="K27" s="70" t="s">
        <v>200</v>
      </c>
      <c r="L27" s="119">
        <v>2.2152599999999998</v>
      </c>
      <c r="M27" s="81">
        <v>69.7</v>
      </c>
      <c r="N27" s="70" t="s">
        <v>200</v>
      </c>
      <c r="O27" s="119">
        <v>2.3550599999999999</v>
      </c>
      <c r="P27" s="81">
        <v>26.1</v>
      </c>
      <c r="Q27" s="70" t="s">
        <v>200</v>
      </c>
      <c r="R27" s="119">
        <v>2.17475</v>
      </c>
      <c r="S27" s="81">
        <v>13.7</v>
      </c>
      <c r="T27" s="70" t="s">
        <v>200</v>
      </c>
      <c r="U27" s="119">
        <v>1.3735200000000001</v>
      </c>
      <c r="V27" s="81">
        <v>3.7</v>
      </c>
      <c r="W27" s="70" t="s">
        <v>200</v>
      </c>
      <c r="X27" s="119">
        <v>0.77125999999999995</v>
      </c>
      <c r="Y27" s="81">
        <v>6.6</v>
      </c>
      <c r="Z27" s="70" t="s">
        <v>200</v>
      </c>
      <c r="AA27" s="119">
        <v>0.91718999999999995</v>
      </c>
      <c r="AB27" s="81">
        <v>57</v>
      </c>
      <c r="AC27" s="70" t="s">
        <v>200</v>
      </c>
      <c r="AD27" s="119">
        <v>2.2077399999999998</v>
      </c>
      <c r="AE27" s="81">
        <v>19</v>
      </c>
      <c r="AF27" s="70" t="s">
        <v>200</v>
      </c>
      <c r="AG27" s="119">
        <v>1.7620800000000001</v>
      </c>
    </row>
    <row r="28" spans="1:33" x14ac:dyDescent="0.25">
      <c r="A28" s="707"/>
      <c r="B28" s="259"/>
      <c r="C28" s="213" t="s">
        <v>417</v>
      </c>
      <c r="D28" s="81">
        <v>46.3</v>
      </c>
      <c r="E28" s="70" t="s">
        <v>862</v>
      </c>
      <c r="F28" s="119">
        <v>4.6052099999999996</v>
      </c>
      <c r="G28" s="81">
        <v>11.3</v>
      </c>
      <c r="H28" s="70" t="s">
        <v>862</v>
      </c>
      <c r="I28" s="119">
        <v>2.7635100000000001</v>
      </c>
      <c r="J28" s="81">
        <v>28.8</v>
      </c>
      <c r="K28" s="70" t="s">
        <v>862</v>
      </c>
      <c r="L28" s="119">
        <v>4.1522500000000004</v>
      </c>
      <c r="M28" s="81">
        <v>74</v>
      </c>
      <c r="N28" s="70" t="s">
        <v>862</v>
      </c>
      <c r="O28" s="119">
        <v>3.9870800000000002</v>
      </c>
      <c r="P28" s="81">
        <v>25.7</v>
      </c>
      <c r="Q28" s="70" t="s">
        <v>862</v>
      </c>
      <c r="R28" s="119">
        <v>3.9912100000000001</v>
      </c>
      <c r="S28" s="81">
        <v>12.4</v>
      </c>
      <c r="T28" s="70" t="s">
        <v>200</v>
      </c>
      <c r="U28" s="119">
        <v>1.9896400000000001</v>
      </c>
      <c r="V28" s="81">
        <v>2</v>
      </c>
      <c r="W28" s="70" t="s">
        <v>200</v>
      </c>
      <c r="X28" s="119">
        <v>0.66903000000000001</v>
      </c>
      <c r="Y28" s="81">
        <v>5.8</v>
      </c>
      <c r="Z28" s="70" t="s">
        <v>200</v>
      </c>
      <c r="AA28" s="119">
        <v>1.4567699999999999</v>
      </c>
      <c r="AB28" s="81">
        <v>59.5</v>
      </c>
      <c r="AC28" s="70" t="s">
        <v>862</v>
      </c>
      <c r="AD28" s="119">
        <v>3.8318400000000001</v>
      </c>
      <c r="AE28" s="81">
        <v>20.2</v>
      </c>
      <c r="AF28" s="70" t="s">
        <v>862</v>
      </c>
      <c r="AG28" s="119">
        <v>3.40448</v>
      </c>
    </row>
    <row r="29" spans="1:33" x14ac:dyDescent="0.25">
      <c r="A29" s="707"/>
      <c r="B29" s="260"/>
      <c r="C29" s="213" t="s">
        <v>418</v>
      </c>
      <c r="D29" s="81">
        <v>39.799999999999997</v>
      </c>
      <c r="E29" s="70" t="s">
        <v>862</v>
      </c>
      <c r="F29" s="119">
        <v>4.7268600000000003</v>
      </c>
      <c r="G29" s="81">
        <v>8.1</v>
      </c>
      <c r="H29" s="70" t="s">
        <v>200</v>
      </c>
      <c r="I29" s="119">
        <v>2.42042</v>
      </c>
      <c r="J29" s="81">
        <v>27.6</v>
      </c>
      <c r="K29" s="70" t="s">
        <v>862</v>
      </c>
      <c r="L29" s="119">
        <v>4.3745500000000002</v>
      </c>
      <c r="M29" s="81">
        <v>76.2</v>
      </c>
      <c r="N29" s="70" t="s">
        <v>862</v>
      </c>
      <c r="O29" s="119">
        <v>4.1025299999999998</v>
      </c>
      <c r="P29" s="81">
        <v>28.8</v>
      </c>
      <c r="Q29" s="70" t="s">
        <v>862</v>
      </c>
      <c r="R29" s="119">
        <v>4.5666500000000001</v>
      </c>
      <c r="S29" s="81">
        <v>9.3000000000000007</v>
      </c>
      <c r="T29" s="70" t="s">
        <v>200</v>
      </c>
      <c r="U29" s="119">
        <v>1.7921</v>
      </c>
      <c r="V29" s="81">
        <v>1.7</v>
      </c>
      <c r="W29" s="70" t="s">
        <v>200</v>
      </c>
      <c r="X29" s="119">
        <v>0.58477000000000001</v>
      </c>
      <c r="Y29" s="81">
        <v>4.5</v>
      </c>
      <c r="Z29" s="70" t="s">
        <v>200</v>
      </c>
      <c r="AA29" s="119">
        <v>1.15306</v>
      </c>
      <c r="AB29" s="81">
        <v>65.8</v>
      </c>
      <c r="AC29" s="70" t="s">
        <v>862</v>
      </c>
      <c r="AD29" s="119">
        <v>3.90903</v>
      </c>
      <c r="AE29" s="81">
        <v>18.7</v>
      </c>
      <c r="AF29" s="70" t="s">
        <v>862</v>
      </c>
      <c r="AG29" s="119">
        <v>3.5930599999999999</v>
      </c>
    </row>
    <row r="30" spans="1:33" x14ac:dyDescent="0.25">
      <c r="A30" s="707"/>
      <c r="B30" s="261"/>
      <c r="C30" s="213" t="s">
        <v>419</v>
      </c>
      <c r="D30" s="81">
        <v>44.8</v>
      </c>
      <c r="E30" s="70" t="s">
        <v>862</v>
      </c>
      <c r="F30" s="119">
        <v>3.05931</v>
      </c>
      <c r="G30" s="81">
        <v>11.6</v>
      </c>
      <c r="H30" s="70" t="s">
        <v>200</v>
      </c>
      <c r="I30" s="119">
        <v>1.6708099999999999</v>
      </c>
      <c r="J30" s="81">
        <v>28.5</v>
      </c>
      <c r="K30" s="70" t="s">
        <v>862</v>
      </c>
      <c r="L30" s="119">
        <v>2.8938199999999998</v>
      </c>
      <c r="M30" s="81">
        <v>67.5</v>
      </c>
      <c r="N30" s="70" t="s">
        <v>862</v>
      </c>
      <c r="O30" s="119">
        <v>3.1231399999999998</v>
      </c>
      <c r="P30" s="81">
        <v>25.7</v>
      </c>
      <c r="Q30" s="70" t="s">
        <v>862</v>
      </c>
      <c r="R30" s="119">
        <v>2.8307500000000001</v>
      </c>
      <c r="S30" s="81">
        <v>14.9</v>
      </c>
      <c r="T30" s="70" t="s">
        <v>200</v>
      </c>
      <c r="U30" s="119">
        <v>1.8659300000000001</v>
      </c>
      <c r="V30" s="81">
        <v>4.5</v>
      </c>
      <c r="W30" s="70" t="s">
        <v>200</v>
      </c>
      <c r="X30" s="119">
        <v>1.08517</v>
      </c>
      <c r="Y30" s="81">
        <v>7.2</v>
      </c>
      <c r="Z30" s="70" t="s">
        <v>200</v>
      </c>
      <c r="AA30" s="119">
        <v>1.24573</v>
      </c>
      <c r="AB30" s="81">
        <v>54.7</v>
      </c>
      <c r="AC30" s="70" t="s">
        <v>862</v>
      </c>
      <c r="AD30" s="119">
        <v>2.9173100000000001</v>
      </c>
      <c r="AE30" s="81">
        <v>18.8</v>
      </c>
      <c r="AF30" s="70" t="s">
        <v>200</v>
      </c>
      <c r="AG30" s="119">
        <v>2.2841</v>
      </c>
    </row>
    <row r="31" spans="1:33" ht="15" customHeight="1" thickBot="1" x14ac:dyDescent="0.3">
      <c r="A31" s="708"/>
      <c r="B31" s="436" t="s">
        <v>421</v>
      </c>
      <c r="C31" s="437"/>
      <c r="D31" s="82">
        <v>52.4</v>
      </c>
      <c r="E31" s="69" t="s">
        <v>862</v>
      </c>
      <c r="F31" s="120">
        <v>2.9845299999999999</v>
      </c>
      <c r="G31" s="82">
        <v>13.1</v>
      </c>
      <c r="H31" s="69" t="s">
        <v>200</v>
      </c>
      <c r="I31" s="120">
        <v>1.6302099999999999</v>
      </c>
      <c r="J31" s="82">
        <v>21.7</v>
      </c>
      <c r="K31" s="69" t="s">
        <v>862</v>
      </c>
      <c r="L31" s="120">
        <v>2.5921400000000001</v>
      </c>
      <c r="M31" s="82">
        <v>66.7</v>
      </c>
      <c r="N31" s="69" t="s">
        <v>862</v>
      </c>
      <c r="O31" s="120">
        <v>2.8303099999999999</v>
      </c>
      <c r="P31" s="82">
        <v>25.4</v>
      </c>
      <c r="Q31" s="69" t="s">
        <v>862</v>
      </c>
      <c r="R31" s="120">
        <v>2.6227</v>
      </c>
      <c r="S31" s="82">
        <v>17</v>
      </c>
      <c r="T31" s="69" t="s">
        <v>200</v>
      </c>
      <c r="U31" s="120">
        <v>1.76441</v>
      </c>
      <c r="V31" s="82">
        <v>3.6</v>
      </c>
      <c r="W31" s="69" t="s">
        <v>200</v>
      </c>
      <c r="X31" s="120">
        <v>0.50707000000000002</v>
      </c>
      <c r="Y31" s="82">
        <v>4</v>
      </c>
      <c r="Z31" s="69" t="s">
        <v>200</v>
      </c>
      <c r="AA31" s="120">
        <v>0.81530000000000002</v>
      </c>
      <c r="AB31" s="82">
        <v>56</v>
      </c>
      <c r="AC31" s="69" t="s">
        <v>862</v>
      </c>
      <c r="AD31" s="120">
        <v>2.6535700000000002</v>
      </c>
      <c r="AE31" s="82">
        <v>19.5</v>
      </c>
      <c r="AF31" s="69" t="s">
        <v>200</v>
      </c>
      <c r="AG31" s="120">
        <v>2.3040500000000002</v>
      </c>
    </row>
    <row r="32" spans="1:33" ht="15" customHeight="1" x14ac:dyDescent="0.25">
      <c r="A32" s="706" t="s">
        <v>171</v>
      </c>
      <c r="B32" s="422" t="s">
        <v>422</v>
      </c>
      <c r="C32" s="423"/>
      <c r="D32" s="80">
        <v>42.7</v>
      </c>
      <c r="E32" s="67" t="s">
        <v>863</v>
      </c>
      <c r="F32" s="118">
        <v>5.1095199999999998</v>
      </c>
      <c r="G32" s="80">
        <v>4.9000000000000004</v>
      </c>
      <c r="H32" s="67" t="s">
        <v>200</v>
      </c>
      <c r="I32" s="118">
        <v>1.8549599999999999</v>
      </c>
      <c r="J32" s="80">
        <v>30.6</v>
      </c>
      <c r="K32" s="67" t="s">
        <v>863</v>
      </c>
      <c r="L32" s="118">
        <v>5.0225299999999997</v>
      </c>
      <c r="M32" s="80">
        <v>70.2</v>
      </c>
      <c r="N32" s="67" t="s">
        <v>862</v>
      </c>
      <c r="O32" s="118">
        <v>4.7276600000000002</v>
      </c>
      <c r="P32" s="80">
        <v>19.600000000000001</v>
      </c>
      <c r="Q32" s="67" t="s">
        <v>862</v>
      </c>
      <c r="R32" s="118">
        <v>4.2068500000000002</v>
      </c>
      <c r="S32" s="80">
        <v>13.6</v>
      </c>
      <c r="T32" s="67" t="s">
        <v>200</v>
      </c>
      <c r="U32" s="118">
        <v>2.4800200000000001</v>
      </c>
      <c r="V32" s="80">
        <v>2.2999999999999998</v>
      </c>
      <c r="W32" s="67" t="s">
        <v>200</v>
      </c>
      <c r="X32" s="118">
        <v>0.99980000000000002</v>
      </c>
      <c r="Y32" s="80">
        <v>7.6</v>
      </c>
      <c r="Z32" s="67" t="s">
        <v>200</v>
      </c>
      <c r="AA32" s="118">
        <v>1.92716</v>
      </c>
      <c r="AB32" s="80">
        <v>62</v>
      </c>
      <c r="AC32" s="67" t="s">
        <v>862</v>
      </c>
      <c r="AD32" s="118">
        <v>4.5459899999999998</v>
      </c>
      <c r="AE32" s="80">
        <v>14.6</v>
      </c>
      <c r="AF32" s="67" t="s">
        <v>862</v>
      </c>
      <c r="AG32" s="118">
        <v>3.4094099999999998</v>
      </c>
    </row>
    <row r="33" spans="1:33" ht="15" customHeight="1" x14ac:dyDescent="0.25">
      <c r="A33" s="707"/>
      <c r="B33" s="428" t="s">
        <v>423</v>
      </c>
      <c r="C33" s="429"/>
      <c r="D33" s="81">
        <v>46</v>
      </c>
      <c r="E33" s="70" t="s">
        <v>862</v>
      </c>
      <c r="F33" s="119">
        <v>3.4807000000000001</v>
      </c>
      <c r="G33" s="81">
        <v>13.9</v>
      </c>
      <c r="H33" s="70" t="s">
        <v>862</v>
      </c>
      <c r="I33" s="119">
        <v>2.7931300000000001</v>
      </c>
      <c r="J33" s="81">
        <v>25.9</v>
      </c>
      <c r="K33" s="70" t="s">
        <v>862</v>
      </c>
      <c r="L33" s="119">
        <v>3.0668600000000001</v>
      </c>
      <c r="M33" s="81">
        <v>66</v>
      </c>
      <c r="N33" s="70" t="s">
        <v>862</v>
      </c>
      <c r="O33" s="119">
        <v>3.5558700000000001</v>
      </c>
      <c r="P33" s="81">
        <v>22.2</v>
      </c>
      <c r="Q33" s="70" t="s">
        <v>862</v>
      </c>
      <c r="R33" s="119">
        <v>2.61205</v>
      </c>
      <c r="S33" s="81">
        <v>18.899999999999999</v>
      </c>
      <c r="T33" s="70" t="s">
        <v>862</v>
      </c>
      <c r="U33" s="119">
        <v>2.72864</v>
      </c>
      <c r="V33" s="81">
        <v>4.2</v>
      </c>
      <c r="W33" s="70" t="s">
        <v>200</v>
      </c>
      <c r="X33" s="119">
        <v>1.8359300000000001</v>
      </c>
      <c r="Y33" s="81">
        <v>6.8</v>
      </c>
      <c r="Z33" s="70" t="s">
        <v>200</v>
      </c>
      <c r="AA33" s="119">
        <v>1.7786900000000001</v>
      </c>
      <c r="AB33" s="81">
        <v>54.3</v>
      </c>
      <c r="AC33" s="70" t="s">
        <v>862</v>
      </c>
      <c r="AD33" s="119">
        <v>3.2468599999999999</v>
      </c>
      <c r="AE33" s="81">
        <v>15.9</v>
      </c>
      <c r="AF33" s="70" t="s">
        <v>200</v>
      </c>
      <c r="AG33" s="119">
        <v>2.16092</v>
      </c>
    </row>
    <row r="34" spans="1:33" ht="15" customHeight="1" x14ac:dyDescent="0.25">
      <c r="A34" s="707"/>
      <c r="B34" s="428" t="s">
        <v>424</v>
      </c>
      <c r="C34" s="429"/>
      <c r="D34" s="81">
        <v>35.200000000000003</v>
      </c>
      <c r="E34" s="70" t="s">
        <v>865</v>
      </c>
      <c r="F34" s="119">
        <v>7.6189299999999998</v>
      </c>
      <c r="G34" s="81">
        <v>7.4</v>
      </c>
      <c r="H34" s="70" t="s">
        <v>862</v>
      </c>
      <c r="I34" s="119">
        <v>2.6752899999999999</v>
      </c>
      <c r="J34" s="81">
        <v>14.6</v>
      </c>
      <c r="K34" s="70" t="s">
        <v>863</v>
      </c>
      <c r="L34" s="119">
        <v>5.0296900000000004</v>
      </c>
      <c r="M34" s="81">
        <v>55.3</v>
      </c>
      <c r="N34" s="70" t="s">
        <v>865</v>
      </c>
      <c r="O34" s="119">
        <v>8.3295499999999993</v>
      </c>
      <c r="P34" s="81">
        <v>33.700000000000003</v>
      </c>
      <c r="Q34" s="70" t="s">
        <v>865</v>
      </c>
      <c r="R34" s="119">
        <v>8.3848299999999991</v>
      </c>
      <c r="S34" s="81">
        <v>16.399999999999999</v>
      </c>
      <c r="T34" s="70" t="s">
        <v>863</v>
      </c>
      <c r="U34" s="119">
        <v>5.0536899999999996</v>
      </c>
      <c r="V34" s="81">
        <v>2</v>
      </c>
      <c r="W34" s="70" t="s">
        <v>200</v>
      </c>
      <c r="X34" s="119">
        <v>0.74458000000000002</v>
      </c>
      <c r="Y34" s="81">
        <v>4.5999999999999996</v>
      </c>
      <c r="Z34" s="70" t="s">
        <v>200</v>
      </c>
      <c r="AA34" s="119">
        <v>2.1128100000000001</v>
      </c>
      <c r="AB34" s="81">
        <v>47.8</v>
      </c>
      <c r="AC34" s="70" t="s">
        <v>865</v>
      </c>
      <c r="AD34" s="119">
        <v>7.7591900000000003</v>
      </c>
      <c r="AE34" s="81">
        <v>29.2</v>
      </c>
      <c r="AF34" s="70" t="s">
        <v>865</v>
      </c>
      <c r="AG34" s="119">
        <v>8.4114400000000007</v>
      </c>
    </row>
    <row r="35" spans="1:33" ht="15" customHeight="1" x14ac:dyDescent="0.25">
      <c r="A35" s="707"/>
      <c r="B35" s="428" t="s">
        <v>425</v>
      </c>
      <c r="C35" s="429"/>
      <c r="D35" s="81">
        <v>49.1</v>
      </c>
      <c r="E35" s="70" t="s">
        <v>862</v>
      </c>
      <c r="F35" s="119">
        <v>4.0188800000000002</v>
      </c>
      <c r="G35" s="81">
        <v>18.100000000000001</v>
      </c>
      <c r="H35" s="70" t="s">
        <v>862</v>
      </c>
      <c r="I35" s="119">
        <v>2.70608</v>
      </c>
      <c r="J35" s="81">
        <v>25.3</v>
      </c>
      <c r="K35" s="70" t="s">
        <v>862</v>
      </c>
      <c r="L35" s="119">
        <v>3.7172399999999999</v>
      </c>
      <c r="M35" s="81">
        <v>73</v>
      </c>
      <c r="N35" s="70" t="s">
        <v>862</v>
      </c>
      <c r="O35" s="119">
        <v>3.6085500000000001</v>
      </c>
      <c r="P35" s="81">
        <v>20.2</v>
      </c>
      <c r="Q35" s="70" t="s">
        <v>862</v>
      </c>
      <c r="R35" s="119">
        <v>3.0382500000000001</v>
      </c>
      <c r="S35" s="81">
        <v>15.1</v>
      </c>
      <c r="T35" s="70" t="s">
        <v>200</v>
      </c>
      <c r="U35" s="119">
        <v>2.2537500000000001</v>
      </c>
      <c r="V35" s="81">
        <v>5.9</v>
      </c>
      <c r="W35" s="70" t="s">
        <v>200</v>
      </c>
      <c r="X35" s="119">
        <v>1.0878300000000001</v>
      </c>
      <c r="Y35" s="81">
        <v>5.4</v>
      </c>
      <c r="Z35" s="70" t="s">
        <v>200</v>
      </c>
      <c r="AA35" s="119">
        <v>1.0948199999999999</v>
      </c>
      <c r="AB35" s="81">
        <v>59.4</v>
      </c>
      <c r="AC35" s="70" t="s">
        <v>862</v>
      </c>
      <c r="AD35" s="119">
        <v>3.4080900000000001</v>
      </c>
      <c r="AE35" s="81">
        <v>14.3</v>
      </c>
      <c r="AF35" s="70" t="s">
        <v>862</v>
      </c>
      <c r="AG35" s="119">
        <v>2.5105300000000002</v>
      </c>
    </row>
    <row r="36" spans="1:33" ht="15" customHeight="1" x14ac:dyDescent="0.25">
      <c r="A36" s="707"/>
      <c r="B36" s="428" t="s">
        <v>426</v>
      </c>
      <c r="C36" s="429"/>
      <c r="D36" s="81">
        <v>43.6</v>
      </c>
      <c r="E36" s="70" t="s">
        <v>863</v>
      </c>
      <c r="F36" s="119">
        <v>5.5429300000000001</v>
      </c>
      <c r="G36" s="81">
        <v>11.8</v>
      </c>
      <c r="H36" s="70" t="s">
        <v>862</v>
      </c>
      <c r="I36" s="119">
        <v>2.8761000000000001</v>
      </c>
      <c r="J36" s="81">
        <v>16.2</v>
      </c>
      <c r="K36" s="70" t="s">
        <v>862</v>
      </c>
      <c r="L36" s="119">
        <v>3.1829200000000002</v>
      </c>
      <c r="M36" s="81">
        <v>74.7</v>
      </c>
      <c r="N36" s="70" t="s">
        <v>862</v>
      </c>
      <c r="O36" s="119">
        <v>4.6927899999999996</v>
      </c>
      <c r="P36" s="81">
        <v>21.1</v>
      </c>
      <c r="Q36" s="70" t="s">
        <v>862</v>
      </c>
      <c r="R36" s="119">
        <v>4.49512</v>
      </c>
      <c r="S36" s="81">
        <v>13.9</v>
      </c>
      <c r="T36" s="70" t="s">
        <v>200</v>
      </c>
      <c r="U36" s="119">
        <v>2.49119</v>
      </c>
      <c r="V36" s="81">
        <v>2.8</v>
      </c>
      <c r="W36" s="70" t="s">
        <v>200</v>
      </c>
      <c r="X36" s="119">
        <v>0.86138000000000003</v>
      </c>
      <c r="Y36" s="81">
        <v>3.8</v>
      </c>
      <c r="Z36" s="70" t="s">
        <v>200</v>
      </c>
      <c r="AA36" s="119">
        <v>1.1305799999999999</v>
      </c>
      <c r="AB36" s="81">
        <v>62.8</v>
      </c>
      <c r="AC36" s="70" t="s">
        <v>862</v>
      </c>
      <c r="AD36" s="119">
        <v>4.7920600000000002</v>
      </c>
      <c r="AE36" s="81">
        <v>16.7</v>
      </c>
      <c r="AF36" s="70" t="s">
        <v>862</v>
      </c>
      <c r="AG36" s="119">
        <v>4.21082</v>
      </c>
    </row>
    <row r="37" spans="1:33" ht="15" customHeight="1" x14ac:dyDescent="0.25">
      <c r="A37" s="707"/>
      <c r="B37" s="428" t="s">
        <v>427</v>
      </c>
      <c r="C37" s="429"/>
      <c r="D37" s="81">
        <v>46.8</v>
      </c>
      <c r="E37" s="70" t="s">
        <v>862</v>
      </c>
      <c r="F37" s="119">
        <v>2.8167599999999999</v>
      </c>
      <c r="G37" s="81">
        <v>10.7</v>
      </c>
      <c r="H37" s="70" t="s">
        <v>200</v>
      </c>
      <c r="I37" s="119">
        <v>1.2852399999999999</v>
      </c>
      <c r="J37" s="81">
        <v>22.3</v>
      </c>
      <c r="K37" s="70" t="s">
        <v>200</v>
      </c>
      <c r="L37" s="119">
        <v>2.40917</v>
      </c>
      <c r="M37" s="81">
        <v>66.2</v>
      </c>
      <c r="N37" s="70" t="s">
        <v>862</v>
      </c>
      <c r="O37" s="119">
        <v>2.5893600000000001</v>
      </c>
      <c r="P37" s="81">
        <v>28.2</v>
      </c>
      <c r="Q37" s="70" t="s">
        <v>862</v>
      </c>
      <c r="R37" s="119">
        <v>2.51878</v>
      </c>
      <c r="S37" s="81">
        <v>17</v>
      </c>
      <c r="T37" s="70" t="s">
        <v>200</v>
      </c>
      <c r="U37" s="119">
        <v>1.5743499999999999</v>
      </c>
      <c r="V37" s="81">
        <v>3.6</v>
      </c>
      <c r="W37" s="70" t="s">
        <v>200</v>
      </c>
      <c r="X37" s="119">
        <v>0.68184</v>
      </c>
      <c r="Y37" s="81">
        <v>4.9000000000000004</v>
      </c>
      <c r="Z37" s="70" t="s">
        <v>200</v>
      </c>
      <c r="AA37" s="119">
        <v>0.68303999999999998</v>
      </c>
      <c r="AB37" s="81">
        <v>53.7</v>
      </c>
      <c r="AC37" s="70" t="s">
        <v>862</v>
      </c>
      <c r="AD37" s="119">
        <v>2.5628500000000001</v>
      </c>
      <c r="AE37" s="81">
        <v>20.7</v>
      </c>
      <c r="AF37" s="70" t="s">
        <v>200</v>
      </c>
      <c r="AG37" s="119">
        <v>1.9414400000000001</v>
      </c>
    </row>
    <row r="38" spans="1:33" ht="15" customHeight="1" x14ac:dyDescent="0.25">
      <c r="A38" s="707"/>
      <c r="B38" s="428" t="s">
        <v>428</v>
      </c>
      <c r="C38" s="429"/>
      <c r="D38" s="81">
        <v>61.9</v>
      </c>
      <c r="E38" s="70" t="s">
        <v>863</v>
      </c>
      <c r="F38" s="119">
        <v>7.1911300000000002</v>
      </c>
      <c r="G38" s="81">
        <v>11.5</v>
      </c>
      <c r="H38" s="70" t="s">
        <v>862</v>
      </c>
      <c r="I38" s="119">
        <v>4.1993200000000002</v>
      </c>
      <c r="J38" s="81">
        <v>20.8</v>
      </c>
      <c r="K38" s="70" t="s">
        <v>863</v>
      </c>
      <c r="L38" s="119">
        <v>5.7314800000000004</v>
      </c>
      <c r="M38" s="81">
        <v>73.599999999999994</v>
      </c>
      <c r="N38" s="70" t="s">
        <v>863</v>
      </c>
      <c r="O38" s="119">
        <v>6.3666400000000003</v>
      </c>
      <c r="P38" s="81">
        <v>29.1</v>
      </c>
      <c r="Q38" s="70" t="s">
        <v>863</v>
      </c>
      <c r="R38" s="119">
        <v>6.6060699999999999</v>
      </c>
      <c r="S38" s="81">
        <v>20.7</v>
      </c>
      <c r="T38" s="70" t="s">
        <v>862</v>
      </c>
      <c r="U38" s="119">
        <v>4.4633799999999999</v>
      </c>
      <c r="V38" s="81">
        <v>2.4</v>
      </c>
      <c r="W38" s="70" t="s">
        <v>200</v>
      </c>
      <c r="X38" s="119">
        <v>1.2736000000000001</v>
      </c>
      <c r="Y38" s="81">
        <v>3.5</v>
      </c>
      <c r="Z38" s="70" t="s">
        <v>200</v>
      </c>
      <c r="AA38" s="119">
        <v>1.4522699999999999</v>
      </c>
      <c r="AB38" s="81">
        <v>52.3</v>
      </c>
      <c r="AC38" s="70" t="s">
        <v>863</v>
      </c>
      <c r="AD38" s="119">
        <v>6.1966599999999996</v>
      </c>
      <c r="AE38" s="81">
        <v>21</v>
      </c>
      <c r="AF38" s="70" t="s">
        <v>863</v>
      </c>
      <c r="AG38" s="119">
        <v>5.4885999999999999</v>
      </c>
    </row>
    <row r="39" spans="1:33" ht="15" customHeight="1" x14ac:dyDescent="0.25">
      <c r="A39" s="707"/>
      <c r="B39" s="428" t="s">
        <v>429</v>
      </c>
      <c r="C39" s="429"/>
      <c r="D39" s="81">
        <v>50.6</v>
      </c>
      <c r="E39" s="70" t="s">
        <v>863</v>
      </c>
      <c r="F39" s="119">
        <v>7.1325399999999997</v>
      </c>
      <c r="G39" s="81">
        <v>11</v>
      </c>
      <c r="H39" s="70" t="s">
        <v>862</v>
      </c>
      <c r="I39" s="119">
        <v>4.48461</v>
      </c>
      <c r="J39" s="81">
        <v>25.4</v>
      </c>
      <c r="K39" s="70" t="s">
        <v>863</v>
      </c>
      <c r="L39" s="119">
        <v>6.50441</v>
      </c>
      <c r="M39" s="81">
        <v>60</v>
      </c>
      <c r="N39" s="70" t="s">
        <v>863</v>
      </c>
      <c r="O39" s="119">
        <v>7.09856</v>
      </c>
      <c r="P39" s="81">
        <v>30.9</v>
      </c>
      <c r="Q39" s="70" t="s">
        <v>863</v>
      </c>
      <c r="R39" s="119">
        <v>6.4282300000000001</v>
      </c>
      <c r="S39" s="81">
        <v>17.3</v>
      </c>
      <c r="T39" s="70" t="s">
        <v>862</v>
      </c>
      <c r="U39" s="119">
        <v>4.3534899999999999</v>
      </c>
      <c r="V39" s="81">
        <v>3.4</v>
      </c>
      <c r="W39" s="70" t="s">
        <v>200</v>
      </c>
      <c r="X39" s="119">
        <v>1.7256</v>
      </c>
      <c r="Y39" s="81">
        <v>5.0999999999999996</v>
      </c>
      <c r="Z39" s="70" t="s">
        <v>200</v>
      </c>
      <c r="AA39" s="119">
        <v>2.1895500000000001</v>
      </c>
      <c r="AB39" s="81">
        <v>48.3</v>
      </c>
      <c r="AC39" s="70" t="s">
        <v>863</v>
      </c>
      <c r="AD39" s="119">
        <v>6.6182499999999997</v>
      </c>
      <c r="AE39" s="81">
        <v>25.9</v>
      </c>
      <c r="AF39" s="70" t="s">
        <v>863</v>
      </c>
      <c r="AG39" s="119">
        <v>5.80166</v>
      </c>
    </row>
    <row r="40" spans="1:33" ht="15" customHeight="1" x14ac:dyDescent="0.25">
      <c r="A40" s="707"/>
      <c r="B40" s="428" t="s">
        <v>430</v>
      </c>
      <c r="C40" s="429"/>
      <c r="D40" s="81">
        <v>51.6</v>
      </c>
      <c r="E40" s="70" t="s">
        <v>863</v>
      </c>
      <c r="F40" s="119">
        <v>7.1256000000000004</v>
      </c>
      <c r="G40" s="81">
        <v>10</v>
      </c>
      <c r="H40" s="70" t="s">
        <v>862</v>
      </c>
      <c r="I40" s="119">
        <v>3.22336</v>
      </c>
      <c r="J40" s="81">
        <v>25.5</v>
      </c>
      <c r="K40" s="70" t="s">
        <v>863</v>
      </c>
      <c r="L40" s="119">
        <v>6.7383499999999996</v>
      </c>
      <c r="M40" s="81">
        <v>65.8</v>
      </c>
      <c r="N40" s="70" t="s">
        <v>863</v>
      </c>
      <c r="O40" s="119">
        <v>7.3410000000000002</v>
      </c>
      <c r="P40" s="81">
        <v>24.1</v>
      </c>
      <c r="Q40" s="70" t="s">
        <v>863</v>
      </c>
      <c r="R40" s="119">
        <v>5.6211500000000001</v>
      </c>
      <c r="S40" s="81">
        <v>18.7</v>
      </c>
      <c r="T40" s="70" t="s">
        <v>863</v>
      </c>
      <c r="U40" s="119">
        <v>5.7865700000000002</v>
      </c>
      <c r="V40" s="81">
        <v>2.8</v>
      </c>
      <c r="W40" s="70" t="s">
        <v>200</v>
      </c>
      <c r="X40" s="119">
        <v>1.0635300000000001</v>
      </c>
      <c r="Y40" s="81">
        <v>9.9</v>
      </c>
      <c r="Z40" s="70" t="s">
        <v>862</v>
      </c>
      <c r="AA40" s="119">
        <v>4.84992</v>
      </c>
      <c r="AB40" s="81">
        <v>51.8</v>
      </c>
      <c r="AC40" s="70" t="s">
        <v>863</v>
      </c>
      <c r="AD40" s="119">
        <v>6.5466300000000004</v>
      </c>
      <c r="AE40" s="81">
        <v>16.899999999999999</v>
      </c>
      <c r="AF40" s="70" t="s">
        <v>862</v>
      </c>
      <c r="AG40" s="119">
        <v>4.48156</v>
      </c>
    </row>
    <row r="41" spans="1:33" ht="15" customHeight="1" x14ac:dyDescent="0.25">
      <c r="A41" s="707"/>
      <c r="B41" s="428" t="s">
        <v>431</v>
      </c>
      <c r="C41" s="429"/>
      <c r="D41" s="81">
        <v>63.9</v>
      </c>
      <c r="E41" s="70" t="s">
        <v>865</v>
      </c>
      <c r="F41" s="119">
        <v>8.7750800000000009</v>
      </c>
      <c r="G41" s="81">
        <v>3.6</v>
      </c>
      <c r="H41" s="70" t="s">
        <v>200</v>
      </c>
      <c r="I41" s="119">
        <v>2.1358899999999998</v>
      </c>
      <c r="J41" s="81">
        <v>32</v>
      </c>
      <c r="K41" s="70" t="s">
        <v>865</v>
      </c>
      <c r="L41" s="119">
        <v>8.5684799999999992</v>
      </c>
      <c r="M41" s="81">
        <v>51.5</v>
      </c>
      <c r="N41" s="70" t="s">
        <v>865</v>
      </c>
      <c r="O41" s="119">
        <v>9.1473399999999998</v>
      </c>
      <c r="P41" s="81">
        <v>38.200000000000003</v>
      </c>
      <c r="Q41" s="70" t="s">
        <v>865</v>
      </c>
      <c r="R41" s="119">
        <v>9.4871599999999994</v>
      </c>
      <c r="S41" s="81">
        <v>23.5</v>
      </c>
      <c r="T41" s="70" t="s">
        <v>863</v>
      </c>
      <c r="U41" s="119">
        <v>6.9207599999999996</v>
      </c>
      <c r="V41" s="81">
        <v>1.4</v>
      </c>
      <c r="W41" s="70" t="s">
        <v>200</v>
      </c>
      <c r="X41" s="119">
        <v>1.0436000000000001</v>
      </c>
      <c r="Y41" s="81">
        <v>6.7</v>
      </c>
      <c r="Z41" s="70" t="s">
        <v>200</v>
      </c>
      <c r="AA41" s="119">
        <v>2.0620599999999998</v>
      </c>
      <c r="AB41" s="81">
        <v>40.299999999999997</v>
      </c>
      <c r="AC41" s="70" t="s">
        <v>865</v>
      </c>
      <c r="AD41" s="119">
        <v>7.6602100000000002</v>
      </c>
      <c r="AE41" s="81">
        <v>28</v>
      </c>
      <c r="AF41" s="70" t="s">
        <v>865</v>
      </c>
      <c r="AG41" s="119">
        <v>8.31569</v>
      </c>
    </row>
    <row r="42" spans="1:33" ht="15" customHeight="1" x14ac:dyDescent="0.25">
      <c r="A42" s="707"/>
      <c r="B42" s="428" t="s">
        <v>432</v>
      </c>
      <c r="C42" s="429"/>
      <c r="D42" s="81">
        <v>51</v>
      </c>
      <c r="E42" s="70" t="s">
        <v>863</v>
      </c>
      <c r="F42" s="119">
        <v>6.9931000000000001</v>
      </c>
      <c r="G42" s="81">
        <v>10.3</v>
      </c>
      <c r="H42" s="70" t="s">
        <v>862</v>
      </c>
      <c r="I42" s="119">
        <v>4.1100899999999996</v>
      </c>
      <c r="J42" s="81">
        <v>19.899999999999999</v>
      </c>
      <c r="K42" s="70" t="s">
        <v>863</v>
      </c>
      <c r="L42" s="119">
        <v>5.4910300000000003</v>
      </c>
      <c r="M42" s="81">
        <v>69.400000000000006</v>
      </c>
      <c r="N42" s="70" t="s">
        <v>863</v>
      </c>
      <c r="O42" s="119">
        <v>6.5489199999999999</v>
      </c>
      <c r="P42" s="81">
        <v>22.1</v>
      </c>
      <c r="Q42" s="70" t="s">
        <v>863</v>
      </c>
      <c r="R42" s="119">
        <v>5.0481100000000003</v>
      </c>
      <c r="S42" s="81">
        <v>18</v>
      </c>
      <c r="T42" s="70" t="s">
        <v>862</v>
      </c>
      <c r="U42" s="119">
        <v>4.7893800000000004</v>
      </c>
      <c r="V42" s="81">
        <v>2.6</v>
      </c>
      <c r="W42" s="70" t="s">
        <v>200</v>
      </c>
      <c r="X42" s="119">
        <v>1.4217500000000001</v>
      </c>
      <c r="Y42" s="81">
        <v>4.5</v>
      </c>
      <c r="Z42" s="70" t="s">
        <v>200</v>
      </c>
      <c r="AA42" s="119">
        <v>2.0952000000000002</v>
      </c>
      <c r="AB42" s="81">
        <v>57.9</v>
      </c>
      <c r="AC42" s="70" t="s">
        <v>863</v>
      </c>
      <c r="AD42" s="119">
        <v>6.24031</v>
      </c>
      <c r="AE42" s="81">
        <v>16.899999999999999</v>
      </c>
      <c r="AF42" s="70" t="s">
        <v>862</v>
      </c>
      <c r="AG42" s="119">
        <v>3.86029</v>
      </c>
    </row>
    <row r="43" spans="1:33" ht="15" customHeight="1" x14ac:dyDescent="0.25">
      <c r="A43" s="707"/>
      <c r="B43" s="428" t="s">
        <v>433</v>
      </c>
      <c r="C43" s="429"/>
      <c r="D43" s="81">
        <v>51.7</v>
      </c>
      <c r="E43" s="70" t="s">
        <v>863</v>
      </c>
      <c r="F43" s="119">
        <v>7.1577599999999997</v>
      </c>
      <c r="G43" s="81">
        <v>14.5</v>
      </c>
      <c r="H43" s="70" t="s">
        <v>862</v>
      </c>
      <c r="I43" s="119">
        <v>4.4631400000000001</v>
      </c>
      <c r="J43" s="81">
        <v>17.399999999999999</v>
      </c>
      <c r="K43" s="70" t="s">
        <v>863</v>
      </c>
      <c r="L43" s="119">
        <v>5.2274099999999999</v>
      </c>
      <c r="M43" s="81">
        <v>68.7</v>
      </c>
      <c r="N43" s="70" t="s">
        <v>863</v>
      </c>
      <c r="O43" s="119">
        <v>6.1283399999999997</v>
      </c>
      <c r="P43" s="81">
        <v>32.9</v>
      </c>
      <c r="Q43" s="70" t="s">
        <v>865</v>
      </c>
      <c r="R43" s="119">
        <v>7.6204599999999996</v>
      </c>
      <c r="S43" s="81">
        <v>17.8</v>
      </c>
      <c r="T43" s="70" t="s">
        <v>862</v>
      </c>
      <c r="U43" s="119">
        <v>3.8122799999999999</v>
      </c>
      <c r="V43" s="81">
        <v>7.1</v>
      </c>
      <c r="W43" s="70" t="s">
        <v>862</v>
      </c>
      <c r="X43" s="119">
        <v>2.6644100000000002</v>
      </c>
      <c r="Y43" s="81">
        <v>4.0999999999999996</v>
      </c>
      <c r="Z43" s="70" t="s">
        <v>200</v>
      </c>
      <c r="AA43" s="119">
        <v>1.4757499999999999</v>
      </c>
      <c r="AB43" s="81">
        <v>53.2</v>
      </c>
      <c r="AC43" s="70" t="s">
        <v>863</v>
      </c>
      <c r="AD43" s="119">
        <v>5.2435900000000002</v>
      </c>
      <c r="AE43" s="81">
        <v>17.8</v>
      </c>
      <c r="AF43" s="70" t="s">
        <v>862</v>
      </c>
      <c r="AG43" s="119">
        <v>4.3833200000000003</v>
      </c>
    </row>
    <row r="44" spans="1:33" ht="15" customHeight="1" x14ac:dyDescent="0.25">
      <c r="A44" s="707"/>
      <c r="B44" s="428" t="s">
        <v>434</v>
      </c>
      <c r="C44" s="429"/>
      <c r="D44" s="81">
        <v>59.9</v>
      </c>
      <c r="E44" s="70" t="s">
        <v>863</v>
      </c>
      <c r="F44" s="119">
        <v>6.8861800000000004</v>
      </c>
      <c r="G44" s="81">
        <v>16.100000000000001</v>
      </c>
      <c r="H44" s="70" t="s">
        <v>863</v>
      </c>
      <c r="I44" s="119">
        <v>5.3881699999999997</v>
      </c>
      <c r="J44" s="81">
        <v>28.5</v>
      </c>
      <c r="K44" s="70" t="s">
        <v>863</v>
      </c>
      <c r="L44" s="119">
        <v>6.4602000000000004</v>
      </c>
      <c r="M44" s="81">
        <v>72.2</v>
      </c>
      <c r="N44" s="70" t="s">
        <v>863</v>
      </c>
      <c r="O44" s="119">
        <v>5.98895</v>
      </c>
      <c r="P44" s="81">
        <v>30.5</v>
      </c>
      <c r="Q44" s="70" t="s">
        <v>863</v>
      </c>
      <c r="R44" s="119">
        <v>6.6386099999999999</v>
      </c>
      <c r="S44" s="81">
        <v>24</v>
      </c>
      <c r="T44" s="70" t="s">
        <v>862</v>
      </c>
      <c r="U44" s="119">
        <v>4.7830700000000004</v>
      </c>
      <c r="V44" s="81">
        <v>2.1</v>
      </c>
      <c r="W44" s="70" t="s">
        <v>200</v>
      </c>
      <c r="X44" s="119">
        <v>0.86070000000000002</v>
      </c>
      <c r="Y44" s="81">
        <v>10.199999999999999</v>
      </c>
      <c r="Z44" s="70" t="s">
        <v>862</v>
      </c>
      <c r="AA44" s="119">
        <v>3.4203399999999999</v>
      </c>
      <c r="AB44" s="81">
        <v>49.3</v>
      </c>
      <c r="AC44" s="70" t="s">
        <v>863</v>
      </c>
      <c r="AD44" s="119">
        <v>6.0282600000000004</v>
      </c>
      <c r="AE44" s="81">
        <v>14.4</v>
      </c>
      <c r="AF44" s="70" t="s">
        <v>862</v>
      </c>
      <c r="AG44" s="119">
        <v>3.7283400000000002</v>
      </c>
    </row>
    <row r="45" spans="1:33" ht="15" customHeight="1" x14ac:dyDescent="0.25">
      <c r="A45" s="707"/>
      <c r="B45" s="428" t="s">
        <v>435</v>
      </c>
      <c r="C45" s="429"/>
      <c r="D45" s="81">
        <v>52.1</v>
      </c>
      <c r="E45" s="70" t="s">
        <v>863</v>
      </c>
      <c r="F45" s="119">
        <v>6.5255000000000001</v>
      </c>
      <c r="G45" s="81">
        <v>6.3</v>
      </c>
      <c r="H45" s="70" t="s">
        <v>200</v>
      </c>
      <c r="I45" s="119">
        <v>1.8747100000000001</v>
      </c>
      <c r="J45" s="81">
        <v>19.3</v>
      </c>
      <c r="K45" s="70" t="s">
        <v>863</v>
      </c>
      <c r="L45" s="119">
        <v>5.2131100000000004</v>
      </c>
      <c r="M45" s="81">
        <v>70.8</v>
      </c>
      <c r="N45" s="70" t="s">
        <v>863</v>
      </c>
      <c r="O45" s="119">
        <v>5.9090800000000003</v>
      </c>
      <c r="P45" s="81">
        <v>18.2</v>
      </c>
      <c r="Q45" s="70" t="s">
        <v>863</v>
      </c>
      <c r="R45" s="119">
        <v>5.3930400000000001</v>
      </c>
      <c r="S45" s="81">
        <v>18.8</v>
      </c>
      <c r="T45" s="70" t="s">
        <v>862</v>
      </c>
      <c r="U45" s="119">
        <v>4.3198800000000004</v>
      </c>
      <c r="V45" s="81">
        <v>2</v>
      </c>
      <c r="W45" s="70" t="s">
        <v>200</v>
      </c>
      <c r="X45" s="119">
        <v>0.95396000000000003</v>
      </c>
      <c r="Y45" s="81">
        <v>5.5</v>
      </c>
      <c r="Z45" s="70" t="s">
        <v>862</v>
      </c>
      <c r="AA45" s="119">
        <v>2.8241100000000001</v>
      </c>
      <c r="AB45" s="81">
        <v>60.5</v>
      </c>
      <c r="AC45" s="70" t="s">
        <v>863</v>
      </c>
      <c r="AD45" s="119">
        <v>5.7247199999999996</v>
      </c>
      <c r="AE45" s="81">
        <v>13.1</v>
      </c>
      <c r="AF45" s="70" t="s">
        <v>862</v>
      </c>
      <c r="AG45" s="119">
        <v>4.4976799999999999</v>
      </c>
    </row>
    <row r="46" spans="1:33" ht="15" customHeight="1" x14ac:dyDescent="0.25">
      <c r="A46" s="707"/>
      <c r="B46" s="428" t="s">
        <v>436</v>
      </c>
      <c r="C46" s="429"/>
      <c r="D46" s="81">
        <v>53.6</v>
      </c>
      <c r="E46" s="70" t="s">
        <v>863</v>
      </c>
      <c r="F46" s="119">
        <v>6.31419</v>
      </c>
      <c r="G46" s="81">
        <v>22.1</v>
      </c>
      <c r="H46" s="70" t="s">
        <v>863</v>
      </c>
      <c r="I46" s="119">
        <v>6.3157100000000002</v>
      </c>
      <c r="J46" s="81">
        <v>14.7</v>
      </c>
      <c r="K46" s="70" t="s">
        <v>862</v>
      </c>
      <c r="L46" s="119">
        <v>4.5739200000000002</v>
      </c>
      <c r="M46" s="81">
        <v>79.900000000000006</v>
      </c>
      <c r="N46" s="70" t="s">
        <v>862</v>
      </c>
      <c r="O46" s="119">
        <v>4.03125</v>
      </c>
      <c r="P46" s="81">
        <v>15.5</v>
      </c>
      <c r="Q46" s="70" t="s">
        <v>862</v>
      </c>
      <c r="R46" s="119">
        <v>3.4202400000000002</v>
      </c>
      <c r="S46" s="81">
        <v>13.4</v>
      </c>
      <c r="T46" s="70" t="s">
        <v>862</v>
      </c>
      <c r="U46" s="119">
        <v>3.15002</v>
      </c>
      <c r="V46" s="81">
        <v>7</v>
      </c>
      <c r="W46" s="70" t="s">
        <v>862</v>
      </c>
      <c r="X46" s="119">
        <v>3.4826999999999999</v>
      </c>
      <c r="Y46" s="81">
        <v>1.3</v>
      </c>
      <c r="Z46" s="70" t="s">
        <v>200</v>
      </c>
      <c r="AA46" s="119">
        <v>0.49892999999999998</v>
      </c>
      <c r="AB46" s="81">
        <v>64.900000000000006</v>
      </c>
      <c r="AC46" s="70" t="s">
        <v>863</v>
      </c>
      <c r="AD46" s="119">
        <v>5.0979999999999999</v>
      </c>
      <c r="AE46" s="81">
        <v>13.5</v>
      </c>
      <c r="AF46" s="70" t="s">
        <v>862</v>
      </c>
      <c r="AG46" s="119">
        <v>3.0003500000000001</v>
      </c>
    </row>
    <row r="47" spans="1:33" ht="15" customHeight="1" x14ac:dyDescent="0.25">
      <c r="A47" s="707"/>
      <c r="B47" s="428" t="s">
        <v>437</v>
      </c>
      <c r="C47" s="429"/>
      <c r="D47" s="81">
        <v>49</v>
      </c>
      <c r="E47" s="70" t="s">
        <v>863</v>
      </c>
      <c r="F47" s="119">
        <v>6.3784999999999998</v>
      </c>
      <c r="G47" s="81">
        <v>10.5</v>
      </c>
      <c r="H47" s="70" t="s">
        <v>862</v>
      </c>
      <c r="I47" s="119">
        <v>3.96645</v>
      </c>
      <c r="J47" s="81">
        <v>23.1</v>
      </c>
      <c r="K47" s="70" t="s">
        <v>863</v>
      </c>
      <c r="L47" s="119">
        <v>5.9896599999999998</v>
      </c>
      <c r="M47" s="81">
        <v>74.7</v>
      </c>
      <c r="N47" s="70" t="s">
        <v>863</v>
      </c>
      <c r="O47" s="119">
        <v>6.22119</v>
      </c>
      <c r="P47" s="81">
        <v>24.6</v>
      </c>
      <c r="Q47" s="70" t="s">
        <v>863</v>
      </c>
      <c r="R47" s="119">
        <v>5.94489</v>
      </c>
      <c r="S47" s="81">
        <v>14.2</v>
      </c>
      <c r="T47" s="70" t="s">
        <v>862</v>
      </c>
      <c r="U47" s="119">
        <v>3.6293600000000001</v>
      </c>
      <c r="V47" s="81">
        <v>1.3</v>
      </c>
      <c r="W47" s="70" t="s">
        <v>200</v>
      </c>
      <c r="X47" s="119">
        <v>0.62441000000000002</v>
      </c>
      <c r="Y47" s="81">
        <v>2.4</v>
      </c>
      <c r="Z47" s="70" t="s">
        <v>200</v>
      </c>
      <c r="AA47" s="119">
        <v>0.68308999999999997</v>
      </c>
      <c r="AB47" s="81">
        <v>62.6</v>
      </c>
      <c r="AC47" s="70" t="s">
        <v>863</v>
      </c>
      <c r="AD47" s="119">
        <v>5.7931400000000002</v>
      </c>
      <c r="AE47" s="81">
        <v>19.5</v>
      </c>
      <c r="AF47" s="70" t="s">
        <v>863</v>
      </c>
      <c r="AG47" s="119">
        <v>5.4307100000000004</v>
      </c>
    </row>
    <row r="48" spans="1:33" ht="15" customHeight="1" x14ac:dyDescent="0.25">
      <c r="A48" s="707"/>
      <c r="B48" s="428" t="s">
        <v>438</v>
      </c>
      <c r="C48" s="429"/>
      <c r="D48" s="81">
        <v>54.4</v>
      </c>
      <c r="E48" s="70" t="s">
        <v>863</v>
      </c>
      <c r="F48" s="119">
        <v>6.7868300000000001</v>
      </c>
      <c r="G48" s="81">
        <v>12.4</v>
      </c>
      <c r="H48" s="70" t="s">
        <v>862</v>
      </c>
      <c r="I48" s="119">
        <v>4.6083100000000004</v>
      </c>
      <c r="J48" s="81">
        <v>40.4</v>
      </c>
      <c r="K48" s="70" t="s">
        <v>863</v>
      </c>
      <c r="L48" s="119">
        <v>6.9490800000000004</v>
      </c>
      <c r="M48" s="81">
        <v>64.7</v>
      </c>
      <c r="N48" s="70" t="s">
        <v>863</v>
      </c>
      <c r="O48" s="119">
        <v>6.4935600000000004</v>
      </c>
      <c r="P48" s="81">
        <v>30.2</v>
      </c>
      <c r="Q48" s="70" t="s">
        <v>863</v>
      </c>
      <c r="R48" s="119">
        <v>6.37629</v>
      </c>
      <c r="S48" s="81">
        <v>17.100000000000001</v>
      </c>
      <c r="T48" s="70" t="s">
        <v>862</v>
      </c>
      <c r="U48" s="119">
        <v>3.63334</v>
      </c>
      <c r="V48" s="81">
        <v>6.2</v>
      </c>
      <c r="W48" s="70" t="s">
        <v>200</v>
      </c>
      <c r="X48" s="119">
        <v>2.46055</v>
      </c>
      <c r="Y48" s="81">
        <v>6.2</v>
      </c>
      <c r="Z48" s="70" t="s">
        <v>200</v>
      </c>
      <c r="AA48" s="119">
        <v>1.7088300000000001</v>
      </c>
      <c r="AB48" s="81">
        <v>49.4</v>
      </c>
      <c r="AC48" s="70" t="s">
        <v>863</v>
      </c>
      <c r="AD48" s="119">
        <v>5.7735599999999998</v>
      </c>
      <c r="AE48" s="81">
        <v>21.1</v>
      </c>
      <c r="AF48" s="70" t="s">
        <v>862</v>
      </c>
      <c r="AG48" s="119">
        <v>4.9897900000000002</v>
      </c>
    </row>
    <row r="49" spans="1:33" ht="15" customHeight="1" x14ac:dyDescent="0.25">
      <c r="A49" s="707"/>
      <c r="B49" s="428" t="s">
        <v>439</v>
      </c>
      <c r="C49" s="429"/>
      <c r="D49" s="81">
        <v>60.5</v>
      </c>
      <c r="E49" s="70" t="s">
        <v>863</v>
      </c>
      <c r="F49" s="119">
        <v>6.2778099999999997</v>
      </c>
      <c r="G49" s="81">
        <v>2.7</v>
      </c>
      <c r="H49" s="70" t="s">
        <v>200</v>
      </c>
      <c r="I49" s="119">
        <v>1.5388599999999999</v>
      </c>
      <c r="J49" s="81">
        <v>23.6</v>
      </c>
      <c r="K49" s="70" t="s">
        <v>863</v>
      </c>
      <c r="L49" s="119">
        <v>5.4497999999999998</v>
      </c>
      <c r="M49" s="81">
        <v>61.1</v>
      </c>
      <c r="N49" s="70" t="s">
        <v>863</v>
      </c>
      <c r="O49" s="119">
        <v>6.1230000000000002</v>
      </c>
      <c r="P49" s="81">
        <v>22.9</v>
      </c>
      <c r="Q49" s="70" t="s">
        <v>863</v>
      </c>
      <c r="R49" s="119">
        <v>5.6280700000000001</v>
      </c>
      <c r="S49" s="81">
        <v>24.8</v>
      </c>
      <c r="T49" s="70" t="s">
        <v>862</v>
      </c>
      <c r="U49" s="119">
        <v>4.5136700000000003</v>
      </c>
      <c r="V49" s="81">
        <v>0.3</v>
      </c>
      <c r="W49" s="70" t="s">
        <v>200</v>
      </c>
      <c r="X49" s="119">
        <v>0.193</v>
      </c>
      <c r="Y49" s="81">
        <v>5.0999999999999996</v>
      </c>
      <c r="Z49" s="70" t="s">
        <v>200</v>
      </c>
      <c r="AA49" s="119">
        <v>1.67591</v>
      </c>
      <c r="AB49" s="81">
        <v>52.1</v>
      </c>
      <c r="AC49" s="70" t="s">
        <v>863</v>
      </c>
      <c r="AD49" s="119">
        <v>5.6289699999999998</v>
      </c>
      <c r="AE49" s="81">
        <v>17.8</v>
      </c>
      <c r="AF49" s="70" t="s">
        <v>862</v>
      </c>
      <c r="AG49" s="119">
        <v>4.8083</v>
      </c>
    </row>
    <row r="50" spans="1:33" ht="15" customHeight="1" x14ac:dyDescent="0.25">
      <c r="A50" s="707"/>
      <c r="B50" s="428" t="s">
        <v>440</v>
      </c>
      <c r="C50" s="429"/>
      <c r="D50" s="81">
        <v>39.6</v>
      </c>
      <c r="E50" s="70" t="s">
        <v>863</v>
      </c>
      <c r="F50" s="119">
        <v>7.2545999999999999</v>
      </c>
      <c r="G50" s="81">
        <v>8.5</v>
      </c>
      <c r="H50" s="70" t="s">
        <v>862</v>
      </c>
      <c r="I50" s="119">
        <v>3.8156699999999999</v>
      </c>
      <c r="J50" s="81">
        <v>38</v>
      </c>
      <c r="K50" s="70" t="s">
        <v>865</v>
      </c>
      <c r="L50" s="119">
        <v>9.24254</v>
      </c>
      <c r="M50" s="81">
        <v>64.900000000000006</v>
      </c>
      <c r="N50" s="70" t="s">
        <v>865</v>
      </c>
      <c r="O50" s="119">
        <v>9.4180899999999994</v>
      </c>
      <c r="P50" s="81">
        <v>23.5</v>
      </c>
      <c r="Q50" s="70" t="s">
        <v>864</v>
      </c>
      <c r="R50" s="119">
        <v>10.096299999999999</v>
      </c>
      <c r="S50" s="81">
        <v>13.6</v>
      </c>
      <c r="T50" s="70" t="s">
        <v>862</v>
      </c>
      <c r="U50" s="119">
        <v>3.7940499999999999</v>
      </c>
      <c r="V50" s="81">
        <v>1.2</v>
      </c>
      <c r="W50" s="70" t="s">
        <v>200</v>
      </c>
      <c r="X50" s="119">
        <v>0.57550999999999997</v>
      </c>
      <c r="Y50" s="81">
        <v>15.1</v>
      </c>
      <c r="Z50" s="70" t="s">
        <v>863</v>
      </c>
      <c r="AA50" s="119">
        <v>5.3935599999999999</v>
      </c>
      <c r="AB50" s="81">
        <v>56.8</v>
      </c>
      <c r="AC50" s="70" t="s">
        <v>865</v>
      </c>
      <c r="AD50" s="119">
        <v>8.5450999999999997</v>
      </c>
      <c r="AE50" s="81">
        <v>13.2</v>
      </c>
      <c r="AF50" s="70" t="s">
        <v>863</v>
      </c>
      <c r="AG50" s="119">
        <v>5.0804999999999998</v>
      </c>
    </row>
    <row r="51" spans="1:33" ht="15" customHeight="1" x14ac:dyDescent="0.25">
      <c r="A51" s="707"/>
      <c r="B51" s="428" t="s">
        <v>441</v>
      </c>
      <c r="C51" s="429"/>
      <c r="D51" s="81">
        <v>48</v>
      </c>
      <c r="E51" s="70" t="s">
        <v>863</v>
      </c>
      <c r="F51" s="119">
        <v>5.7708599999999999</v>
      </c>
      <c r="G51" s="81">
        <v>11.4</v>
      </c>
      <c r="H51" s="70" t="s">
        <v>862</v>
      </c>
      <c r="I51" s="119">
        <v>3.55993</v>
      </c>
      <c r="J51" s="81">
        <v>26.3</v>
      </c>
      <c r="K51" s="70" t="s">
        <v>863</v>
      </c>
      <c r="L51" s="119">
        <v>5.0418200000000004</v>
      </c>
      <c r="M51" s="81">
        <v>71.8</v>
      </c>
      <c r="N51" s="70" t="s">
        <v>863</v>
      </c>
      <c r="O51" s="119">
        <v>5.0679999999999996</v>
      </c>
      <c r="P51" s="81">
        <v>26.5</v>
      </c>
      <c r="Q51" s="70" t="s">
        <v>862</v>
      </c>
      <c r="R51" s="119">
        <v>4.8770699999999998</v>
      </c>
      <c r="S51" s="81">
        <v>12.3</v>
      </c>
      <c r="T51" s="70" t="s">
        <v>200</v>
      </c>
      <c r="U51" s="119">
        <v>2.4209200000000002</v>
      </c>
      <c r="V51" s="81">
        <v>1.8</v>
      </c>
      <c r="W51" s="70" t="s">
        <v>200</v>
      </c>
      <c r="X51" s="119">
        <v>0.81345000000000001</v>
      </c>
      <c r="Y51" s="81">
        <v>5.9</v>
      </c>
      <c r="Z51" s="70" t="s">
        <v>200</v>
      </c>
      <c r="AA51" s="119">
        <v>1.9270700000000001</v>
      </c>
      <c r="AB51" s="81">
        <v>58</v>
      </c>
      <c r="AC51" s="70" t="s">
        <v>862</v>
      </c>
      <c r="AD51" s="119">
        <v>4.8035399999999999</v>
      </c>
      <c r="AE51" s="81">
        <v>22.1</v>
      </c>
      <c r="AF51" s="70" t="s">
        <v>862</v>
      </c>
      <c r="AG51" s="119">
        <v>4.2931499999999998</v>
      </c>
    </row>
    <row r="52" spans="1:33" ht="15" customHeight="1" x14ac:dyDescent="0.25">
      <c r="A52" s="707"/>
      <c r="B52" s="428" t="s">
        <v>442</v>
      </c>
      <c r="C52" s="429"/>
      <c r="D52" s="81">
        <v>47.5</v>
      </c>
      <c r="E52" s="70" t="s">
        <v>863</v>
      </c>
      <c r="F52" s="119">
        <v>5.6772499999999999</v>
      </c>
      <c r="G52" s="81">
        <v>13.9</v>
      </c>
      <c r="H52" s="70" t="s">
        <v>862</v>
      </c>
      <c r="I52" s="119">
        <v>3.4368500000000002</v>
      </c>
      <c r="J52" s="81">
        <v>28.8</v>
      </c>
      <c r="K52" s="70" t="s">
        <v>863</v>
      </c>
      <c r="L52" s="119">
        <v>5.2123999999999997</v>
      </c>
      <c r="M52" s="81">
        <v>67.900000000000006</v>
      </c>
      <c r="N52" s="70" t="s">
        <v>863</v>
      </c>
      <c r="O52" s="119">
        <v>5.2352100000000004</v>
      </c>
      <c r="P52" s="81">
        <v>25.9</v>
      </c>
      <c r="Q52" s="70" t="s">
        <v>862</v>
      </c>
      <c r="R52" s="119">
        <v>4.8197900000000002</v>
      </c>
      <c r="S52" s="81">
        <v>15.1</v>
      </c>
      <c r="T52" s="70" t="s">
        <v>862</v>
      </c>
      <c r="U52" s="119">
        <v>2.7784900000000001</v>
      </c>
      <c r="V52" s="81">
        <v>6.2</v>
      </c>
      <c r="W52" s="70" t="s">
        <v>862</v>
      </c>
      <c r="X52" s="119">
        <v>2.52677</v>
      </c>
      <c r="Y52" s="81">
        <v>7.1</v>
      </c>
      <c r="Z52" s="70" t="s">
        <v>862</v>
      </c>
      <c r="AA52" s="119">
        <v>2.6256699999999999</v>
      </c>
      <c r="AB52" s="81">
        <v>52.1</v>
      </c>
      <c r="AC52" s="70" t="s">
        <v>863</v>
      </c>
      <c r="AD52" s="119">
        <v>5.0925399999999996</v>
      </c>
      <c r="AE52" s="81">
        <v>19.5</v>
      </c>
      <c r="AF52" s="70" t="s">
        <v>862</v>
      </c>
      <c r="AG52" s="119">
        <v>3.66974</v>
      </c>
    </row>
    <row r="53" spans="1:33" ht="15" customHeight="1" x14ac:dyDescent="0.25">
      <c r="A53" s="707"/>
      <c r="B53" s="428" t="s">
        <v>443</v>
      </c>
      <c r="C53" s="429"/>
      <c r="D53" s="81">
        <v>45.7</v>
      </c>
      <c r="E53" s="70" t="s">
        <v>863</v>
      </c>
      <c r="F53" s="119">
        <v>5.5966399999999998</v>
      </c>
      <c r="G53" s="81">
        <v>15.4</v>
      </c>
      <c r="H53" s="70" t="s">
        <v>862</v>
      </c>
      <c r="I53" s="119">
        <v>3.7079499999999999</v>
      </c>
      <c r="J53" s="81">
        <v>27.8</v>
      </c>
      <c r="K53" s="70" t="s">
        <v>863</v>
      </c>
      <c r="L53" s="119">
        <v>5.3470599999999999</v>
      </c>
      <c r="M53" s="81">
        <v>69.7</v>
      </c>
      <c r="N53" s="70" t="s">
        <v>863</v>
      </c>
      <c r="O53" s="119">
        <v>5.7636099999999999</v>
      </c>
      <c r="P53" s="81">
        <v>18.399999999999999</v>
      </c>
      <c r="Q53" s="70" t="s">
        <v>862</v>
      </c>
      <c r="R53" s="119">
        <v>4.9051200000000001</v>
      </c>
      <c r="S53" s="81">
        <v>18.3</v>
      </c>
      <c r="T53" s="70" t="s">
        <v>862</v>
      </c>
      <c r="U53" s="119">
        <v>3.97736</v>
      </c>
      <c r="V53" s="81">
        <v>5.3</v>
      </c>
      <c r="W53" s="70" t="s">
        <v>200</v>
      </c>
      <c r="X53" s="119">
        <v>1.9483999999999999</v>
      </c>
      <c r="Y53" s="81">
        <v>9.6</v>
      </c>
      <c r="Z53" s="70" t="s">
        <v>200</v>
      </c>
      <c r="AA53" s="119">
        <v>2.4018299999999999</v>
      </c>
      <c r="AB53" s="81">
        <v>54.5</v>
      </c>
      <c r="AC53" s="70" t="s">
        <v>863</v>
      </c>
      <c r="AD53" s="119">
        <v>5.3699700000000004</v>
      </c>
      <c r="AE53" s="81">
        <v>12.2</v>
      </c>
      <c r="AF53" s="70" t="s">
        <v>862</v>
      </c>
      <c r="AG53" s="119">
        <v>3.75122</v>
      </c>
    </row>
    <row r="54" spans="1:33" ht="15" customHeight="1" x14ac:dyDescent="0.25">
      <c r="A54" s="707"/>
      <c r="B54" s="428" t="s">
        <v>444</v>
      </c>
      <c r="C54" s="429"/>
      <c r="D54" s="81">
        <v>52.5</v>
      </c>
      <c r="E54" s="70" t="s">
        <v>862</v>
      </c>
      <c r="F54" s="119">
        <v>4.1231099999999996</v>
      </c>
      <c r="G54" s="81">
        <v>13.1</v>
      </c>
      <c r="H54" s="70" t="s">
        <v>200</v>
      </c>
      <c r="I54" s="119">
        <v>2.1162200000000002</v>
      </c>
      <c r="J54" s="81">
        <v>19.100000000000001</v>
      </c>
      <c r="K54" s="70" t="s">
        <v>862</v>
      </c>
      <c r="L54" s="119">
        <v>3.49424</v>
      </c>
      <c r="M54" s="81">
        <v>58.9</v>
      </c>
      <c r="N54" s="70" t="s">
        <v>862</v>
      </c>
      <c r="O54" s="119">
        <v>4.0165600000000001</v>
      </c>
      <c r="P54" s="81">
        <v>28</v>
      </c>
      <c r="Q54" s="70" t="s">
        <v>862</v>
      </c>
      <c r="R54" s="119">
        <v>3.8060700000000001</v>
      </c>
      <c r="S54" s="81">
        <v>20.100000000000001</v>
      </c>
      <c r="T54" s="70" t="s">
        <v>862</v>
      </c>
      <c r="U54" s="119">
        <v>2.6851699999999998</v>
      </c>
      <c r="V54" s="81">
        <v>3.7</v>
      </c>
      <c r="W54" s="70" t="s">
        <v>200</v>
      </c>
      <c r="X54" s="119">
        <v>0.65464999999999995</v>
      </c>
      <c r="Y54" s="81">
        <v>4.2</v>
      </c>
      <c r="Z54" s="70" t="s">
        <v>200</v>
      </c>
      <c r="AA54" s="119">
        <v>1.31826</v>
      </c>
      <c r="AB54" s="81">
        <v>49.7</v>
      </c>
      <c r="AC54" s="70" t="s">
        <v>862</v>
      </c>
      <c r="AD54" s="119">
        <v>3.7220599999999999</v>
      </c>
      <c r="AE54" s="81">
        <v>22.3</v>
      </c>
      <c r="AF54" s="70" t="s">
        <v>862</v>
      </c>
      <c r="AG54" s="119">
        <v>3.4159600000000001</v>
      </c>
    </row>
    <row r="55" spans="1:33" ht="15" customHeight="1" thickBot="1" x14ac:dyDescent="0.3">
      <c r="A55" s="708"/>
      <c r="B55" s="420" t="s">
        <v>445</v>
      </c>
      <c r="C55" s="421"/>
      <c r="D55" s="83">
        <v>58.4</v>
      </c>
      <c r="E55" s="84" t="s">
        <v>864</v>
      </c>
      <c r="F55" s="121">
        <v>11.41704</v>
      </c>
      <c r="G55" s="83">
        <v>9.6999999999999993</v>
      </c>
      <c r="H55" s="84" t="s">
        <v>863</v>
      </c>
      <c r="I55" s="121">
        <v>5.0320799999999997</v>
      </c>
      <c r="J55" s="83">
        <v>14.1</v>
      </c>
      <c r="K55" s="84" t="s">
        <v>863</v>
      </c>
      <c r="L55" s="121">
        <v>6.7095399999999996</v>
      </c>
      <c r="M55" s="83">
        <v>77.599999999999994</v>
      </c>
      <c r="N55" s="84" t="s">
        <v>865</v>
      </c>
      <c r="O55" s="121">
        <v>8.1321200000000005</v>
      </c>
      <c r="P55" s="83">
        <v>18.8</v>
      </c>
      <c r="Q55" s="84" t="s">
        <v>863</v>
      </c>
      <c r="R55" s="121">
        <v>7.0681900000000004</v>
      </c>
      <c r="S55" s="83">
        <v>16.899999999999999</v>
      </c>
      <c r="T55" s="84" t="s">
        <v>863</v>
      </c>
      <c r="U55" s="121">
        <v>6.7316500000000001</v>
      </c>
      <c r="V55" s="83">
        <v>1.3</v>
      </c>
      <c r="W55" s="84" t="s">
        <v>200</v>
      </c>
      <c r="X55" s="121">
        <v>0.80057</v>
      </c>
      <c r="Y55" s="83">
        <v>2.2000000000000002</v>
      </c>
      <c r="Z55" s="84" t="s">
        <v>200</v>
      </c>
      <c r="AA55" s="121">
        <v>1.3213600000000001</v>
      </c>
      <c r="AB55" s="83">
        <v>67.3</v>
      </c>
      <c r="AC55" s="84" t="s">
        <v>865</v>
      </c>
      <c r="AD55" s="121">
        <v>8.3463700000000003</v>
      </c>
      <c r="AE55" s="83">
        <v>12.3</v>
      </c>
      <c r="AF55" s="84" t="s">
        <v>862</v>
      </c>
      <c r="AG55" s="121">
        <v>4.94747</v>
      </c>
    </row>
    <row r="56" spans="1:33" ht="30" customHeight="1" x14ac:dyDescent="0.25">
      <c r="A56" s="706" t="s">
        <v>165</v>
      </c>
      <c r="B56" s="471" t="s">
        <v>446</v>
      </c>
      <c r="C56" s="472"/>
      <c r="D56" s="85">
        <v>40</v>
      </c>
      <c r="E56" s="67" t="s">
        <v>862</v>
      </c>
      <c r="F56" s="118">
        <v>4.5867800000000001</v>
      </c>
      <c r="G56" s="85">
        <v>9.6</v>
      </c>
      <c r="H56" s="67" t="s">
        <v>862</v>
      </c>
      <c r="I56" s="118">
        <v>2.5813700000000002</v>
      </c>
      <c r="J56" s="85">
        <v>23</v>
      </c>
      <c r="K56" s="67" t="s">
        <v>862</v>
      </c>
      <c r="L56" s="118">
        <v>3.9295800000000001</v>
      </c>
      <c r="M56" s="85">
        <v>62.1</v>
      </c>
      <c r="N56" s="67" t="s">
        <v>862</v>
      </c>
      <c r="O56" s="118">
        <v>4.5187099999999996</v>
      </c>
      <c r="P56" s="85">
        <v>26.8</v>
      </c>
      <c r="Q56" s="67" t="s">
        <v>862</v>
      </c>
      <c r="R56" s="118">
        <v>4.3063000000000002</v>
      </c>
      <c r="S56" s="85">
        <v>14.3</v>
      </c>
      <c r="T56" s="67" t="s">
        <v>862</v>
      </c>
      <c r="U56" s="118">
        <v>3.09334</v>
      </c>
      <c r="V56" s="85">
        <v>3.8</v>
      </c>
      <c r="W56" s="67" t="s">
        <v>200</v>
      </c>
      <c r="X56" s="118">
        <v>1.5378700000000001</v>
      </c>
      <c r="Y56" s="85">
        <v>6.7</v>
      </c>
      <c r="Z56" s="67" t="s">
        <v>200</v>
      </c>
      <c r="AA56" s="118">
        <v>1.98614</v>
      </c>
      <c r="AB56" s="85">
        <v>54</v>
      </c>
      <c r="AC56" s="67" t="s">
        <v>862</v>
      </c>
      <c r="AD56" s="118">
        <v>4.1473100000000001</v>
      </c>
      <c r="AE56" s="85">
        <v>21.1</v>
      </c>
      <c r="AF56" s="67" t="s">
        <v>862</v>
      </c>
      <c r="AG56" s="118">
        <v>3.9729800000000002</v>
      </c>
    </row>
    <row r="57" spans="1:33" ht="15" customHeight="1" x14ac:dyDescent="0.25">
      <c r="A57" s="707"/>
      <c r="B57" s="428" t="s">
        <v>447</v>
      </c>
      <c r="C57" s="429"/>
      <c r="D57" s="86">
        <v>42.7</v>
      </c>
      <c r="E57" s="70" t="s">
        <v>862</v>
      </c>
      <c r="F57" s="119">
        <v>3.2804500000000001</v>
      </c>
      <c r="G57" s="86">
        <v>6.7</v>
      </c>
      <c r="H57" s="70" t="s">
        <v>200</v>
      </c>
      <c r="I57" s="119">
        <v>1.738</v>
      </c>
      <c r="J57" s="86">
        <v>32.700000000000003</v>
      </c>
      <c r="K57" s="70" t="s">
        <v>862</v>
      </c>
      <c r="L57" s="119">
        <v>3.15855</v>
      </c>
      <c r="M57" s="86">
        <v>71.900000000000006</v>
      </c>
      <c r="N57" s="70" t="s">
        <v>862</v>
      </c>
      <c r="O57" s="119">
        <v>2.9761799999999998</v>
      </c>
      <c r="P57" s="86">
        <v>26</v>
      </c>
      <c r="Q57" s="70" t="s">
        <v>862</v>
      </c>
      <c r="R57" s="119">
        <v>2.9894799999999999</v>
      </c>
      <c r="S57" s="86">
        <v>11.1</v>
      </c>
      <c r="T57" s="70" t="s">
        <v>200</v>
      </c>
      <c r="U57" s="119">
        <v>1.3121700000000001</v>
      </c>
      <c r="V57" s="86">
        <v>1.7</v>
      </c>
      <c r="W57" s="70" t="s">
        <v>200</v>
      </c>
      <c r="X57" s="119">
        <v>0.63073999999999997</v>
      </c>
      <c r="Y57" s="86">
        <v>6.8</v>
      </c>
      <c r="Z57" s="70" t="s">
        <v>200</v>
      </c>
      <c r="AA57" s="119">
        <v>0.93401999999999996</v>
      </c>
      <c r="AB57" s="86">
        <v>60.7</v>
      </c>
      <c r="AC57" s="70" t="s">
        <v>862</v>
      </c>
      <c r="AD57" s="119">
        <v>2.83813</v>
      </c>
      <c r="AE57" s="86">
        <v>19.8</v>
      </c>
      <c r="AF57" s="70" t="s">
        <v>862</v>
      </c>
      <c r="AG57" s="119">
        <v>2.5554399999999999</v>
      </c>
    </row>
    <row r="58" spans="1:33" ht="15" customHeight="1" x14ac:dyDescent="0.25">
      <c r="A58" s="707"/>
      <c r="B58" s="428" t="s">
        <v>448</v>
      </c>
      <c r="C58" s="429"/>
      <c r="D58" s="86">
        <v>47.2</v>
      </c>
      <c r="E58" s="70" t="s">
        <v>200</v>
      </c>
      <c r="F58" s="119">
        <v>2.1000100000000002</v>
      </c>
      <c r="G58" s="86">
        <v>10.7</v>
      </c>
      <c r="H58" s="70" t="s">
        <v>200</v>
      </c>
      <c r="I58" s="119">
        <v>1.21376</v>
      </c>
      <c r="J58" s="86">
        <v>15.9</v>
      </c>
      <c r="K58" s="70" t="s">
        <v>200</v>
      </c>
      <c r="L58" s="119">
        <v>1.53851</v>
      </c>
      <c r="M58" s="86">
        <v>72.8</v>
      </c>
      <c r="N58" s="70" t="s">
        <v>200</v>
      </c>
      <c r="O58" s="119">
        <v>1.91242</v>
      </c>
      <c r="P58" s="86">
        <v>21.5</v>
      </c>
      <c r="Q58" s="70" t="s">
        <v>200</v>
      </c>
      <c r="R58" s="119">
        <v>1.71553</v>
      </c>
      <c r="S58" s="86">
        <v>16.3</v>
      </c>
      <c r="T58" s="70" t="s">
        <v>200</v>
      </c>
      <c r="U58" s="119">
        <v>1.3925700000000001</v>
      </c>
      <c r="V58" s="86">
        <v>3.1</v>
      </c>
      <c r="W58" s="70" t="s">
        <v>200</v>
      </c>
      <c r="X58" s="119">
        <v>0.57506999999999997</v>
      </c>
      <c r="Y58" s="86">
        <v>2.8</v>
      </c>
      <c r="Z58" s="70" t="s">
        <v>200</v>
      </c>
      <c r="AA58" s="119">
        <v>0.42007</v>
      </c>
      <c r="AB58" s="86">
        <v>61.8</v>
      </c>
      <c r="AC58" s="70" t="s">
        <v>200</v>
      </c>
      <c r="AD58" s="119">
        <v>1.82456</v>
      </c>
      <c r="AE58" s="86">
        <v>16.100000000000001</v>
      </c>
      <c r="AF58" s="70" t="s">
        <v>200</v>
      </c>
      <c r="AG58" s="119">
        <v>1.4250799999999999</v>
      </c>
    </row>
    <row r="59" spans="1:33" ht="15" customHeight="1" x14ac:dyDescent="0.25">
      <c r="A59" s="707"/>
      <c r="B59" s="428" t="s">
        <v>449</v>
      </c>
      <c r="C59" s="429"/>
      <c r="D59" s="86">
        <v>54</v>
      </c>
      <c r="E59" s="70" t="s">
        <v>200</v>
      </c>
      <c r="F59" s="119">
        <v>2.3365100000000001</v>
      </c>
      <c r="G59" s="86">
        <v>17.2</v>
      </c>
      <c r="H59" s="70" t="s">
        <v>200</v>
      </c>
      <c r="I59" s="119">
        <v>1.85439</v>
      </c>
      <c r="J59" s="86">
        <v>16.8</v>
      </c>
      <c r="K59" s="70" t="s">
        <v>200</v>
      </c>
      <c r="L59" s="119">
        <v>1.8881300000000001</v>
      </c>
      <c r="M59" s="86">
        <v>78.599999999999994</v>
      </c>
      <c r="N59" s="70" t="s">
        <v>200</v>
      </c>
      <c r="O59" s="119">
        <v>1.8429199999999999</v>
      </c>
      <c r="P59" s="86">
        <v>17.5</v>
      </c>
      <c r="Q59" s="70" t="s">
        <v>200</v>
      </c>
      <c r="R59" s="119">
        <v>1.77563</v>
      </c>
      <c r="S59" s="86">
        <v>17.2</v>
      </c>
      <c r="T59" s="70" t="s">
        <v>200</v>
      </c>
      <c r="U59" s="119">
        <v>1.30644</v>
      </c>
      <c r="V59" s="86">
        <v>5.7</v>
      </c>
      <c r="W59" s="70" t="s">
        <v>200</v>
      </c>
      <c r="X59" s="119">
        <v>0.83665999999999996</v>
      </c>
      <c r="Y59" s="86">
        <v>3.6</v>
      </c>
      <c r="Z59" s="70" t="s">
        <v>200</v>
      </c>
      <c r="AA59" s="119">
        <v>0.63844999999999996</v>
      </c>
      <c r="AB59" s="86">
        <v>62.9</v>
      </c>
      <c r="AC59" s="70" t="s">
        <v>200</v>
      </c>
      <c r="AD59" s="119">
        <v>1.9496500000000001</v>
      </c>
      <c r="AE59" s="86">
        <v>10.6</v>
      </c>
      <c r="AF59" s="70" t="s">
        <v>200</v>
      </c>
      <c r="AG59" s="119">
        <v>1.21167</v>
      </c>
    </row>
    <row r="60" spans="1:33" ht="15" customHeight="1" x14ac:dyDescent="0.25">
      <c r="A60" s="707"/>
      <c r="B60" s="428" t="s">
        <v>450</v>
      </c>
      <c r="C60" s="429"/>
      <c r="D60" s="86">
        <v>50.2</v>
      </c>
      <c r="E60" s="70" t="s">
        <v>200</v>
      </c>
      <c r="F60" s="119">
        <v>2.3066599999999999</v>
      </c>
      <c r="G60" s="86">
        <v>19.3</v>
      </c>
      <c r="H60" s="70" t="s">
        <v>200</v>
      </c>
      <c r="I60" s="119">
        <v>1.9730700000000001</v>
      </c>
      <c r="J60" s="86">
        <v>28.5</v>
      </c>
      <c r="K60" s="70" t="s">
        <v>200</v>
      </c>
      <c r="L60" s="119">
        <v>2.08141</v>
      </c>
      <c r="M60" s="86">
        <v>79.2</v>
      </c>
      <c r="N60" s="70" t="s">
        <v>200</v>
      </c>
      <c r="O60" s="119">
        <v>1.91764</v>
      </c>
      <c r="P60" s="86">
        <v>16</v>
      </c>
      <c r="Q60" s="70" t="s">
        <v>200</v>
      </c>
      <c r="R60" s="119">
        <v>1.71766</v>
      </c>
      <c r="S60" s="86">
        <v>14.4</v>
      </c>
      <c r="T60" s="70" t="s">
        <v>200</v>
      </c>
      <c r="U60" s="119">
        <v>1.2719199999999999</v>
      </c>
      <c r="V60" s="86">
        <v>6.7</v>
      </c>
      <c r="W60" s="70" t="s">
        <v>200</v>
      </c>
      <c r="X60" s="119">
        <v>1.1908099999999999</v>
      </c>
      <c r="Y60" s="86">
        <v>4.8</v>
      </c>
      <c r="Z60" s="70" t="s">
        <v>200</v>
      </c>
      <c r="AA60" s="119">
        <v>0.46677999999999997</v>
      </c>
      <c r="AB60" s="86">
        <v>64.099999999999994</v>
      </c>
      <c r="AC60" s="70" t="s">
        <v>200</v>
      </c>
      <c r="AD60" s="119">
        <v>2.0005299999999999</v>
      </c>
      <c r="AE60" s="86">
        <v>10</v>
      </c>
      <c r="AF60" s="70" t="s">
        <v>200</v>
      </c>
      <c r="AG60" s="119">
        <v>1.2328600000000001</v>
      </c>
    </row>
    <row r="61" spans="1:33" ht="15" customHeight="1" x14ac:dyDescent="0.25">
      <c r="A61" s="707"/>
      <c r="B61" s="428" t="s">
        <v>452</v>
      </c>
      <c r="C61" s="429"/>
      <c r="D61" s="86">
        <v>41.3</v>
      </c>
      <c r="E61" s="70" t="s">
        <v>862</v>
      </c>
      <c r="F61" s="119">
        <v>4.9246299999999996</v>
      </c>
      <c r="G61" s="86">
        <v>7.3</v>
      </c>
      <c r="H61" s="70" t="s">
        <v>200</v>
      </c>
      <c r="I61" s="119">
        <v>2.44597</v>
      </c>
      <c r="J61" s="86">
        <v>22.4</v>
      </c>
      <c r="K61" s="70" t="s">
        <v>862</v>
      </c>
      <c r="L61" s="119">
        <v>3.8319800000000002</v>
      </c>
      <c r="M61" s="86">
        <v>74.400000000000006</v>
      </c>
      <c r="N61" s="70" t="s">
        <v>862</v>
      </c>
      <c r="O61" s="119">
        <v>4.1235799999999996</v>
      </c>
      <c r="P61" s="86">
        <v>28.2</v>
      </c>
      <c r="Q61" s="70" t="s">
        <v>862</v>
      </c>
      <c r="R61" s="119">
        <v>4.6451900000000004</v>
      </c>
      <c r="S61" s="86">
        <v>14</v>
      </c>
      <c r="T61" s="70" t="s">
        <v>862</v>
      </c>
      <c r="U61" s="119">
        <v>2.7825099999999998</v>
      </c>
      <c r="V61" s="86">
        <v>2.9</v>
      </c>
      <c r="W61" s="70" t="s">
        <v>200</v>
      </c>
      <c r="X61" s="119">
        <v>1.32237</v>
      </c>
      <c r="Y61" s="86">
        <v>3.3</v>
      </c>
      <c r="Z61" s="70" t="s">
        <v>200</v>
      </c>
      <c r="AA61" s="119">
        <v>0.71516000000000002</v>
      </c>
      <c r="AB61" s="86">
        <v>59.5</v>
      </c>
      <c r="AC61" s="70" t="s">
        <v>862</v>
      </c>
      <c r="AD61" s="119">
        <v>4.4856100000000003</v>
      </c>
      <c r="AE61" s="86">
        <v>20.399999999999999</v>
      </c>
      <c r="AF61" s="70" t="s">
        <v>862</v>
      </c>
      <c r="AG61" s="119">
        <v>3.93838</v>
      </c>
    </row>
    <row r="62" spans="1:33" ht="30" customHeight="1" x14ac:dyDescent="0.25">
      <c r="A62" s="707"/>
      <c r="B62" s="468" t="s">
        <v>451</v>
      </c>
      <c r="C62" s="177"/>
      <c r="D62" s="86">
        <v>37.6</v>
      </c>
      <c r="E62" s="70" t="s">
        <v>862</v>
      </c>
      <c r="F62" s="119">
        <v>2.7012499999999999</v>
      </c>
      <c r="G62" s="86">
        <v>6.3</v>
      </c>
      <c r="H62" s="70" t="s">
        <v>200</v>
      </c>
      <c r="I62" s="119">
        <v>1.0715699999999999</v>
      </c>
      <c r="J62" s="86">
        <v>18.5</v>
      </c>
      <c r="K62" s="70" t="s">
        <v>200</v>
      </c>
      <c r="L62" s="119">
        <v>2.2765300000000002</v>
      </c>
      <c r="M62" s="86">
        <v>58.6</v>
      </c>
      <c r="N62" s="70" t="s">
        <v>862</v>
      </c>
      <c r="O62" s="119">
        <v>2.7677499999999999</v>
      </c>
      <c r="P62" s="86">
        <v>36.1</v>
      </c>
      <c r="Q62" s="70" t="s">
        <v>862</v>
      </c>
      <c r="R62" s="119">
        <v>2.7190599999999998</v>
      </c>
      <c r="S62" s="86">
        <v>11.8</v>
      </c>
      <c r="T62" s="70" t="s">
        <v>200</v>
      </c>
      <c r="U62" s="119">
        <v>1.32165</v>
      </c>
      <c r="V62" s="86">
        <v>1.6</v>
      </c>
      <c r="W62" s="70" t="s">
        <v>200</v>
      </c>
      <c r="X62" s="119">
        <v>0.43378</v>
      </c>
      <c r="Y62" s="86">
        <v>5.5</v>
      </c>
      <c r="Z62" s="70" t="s">
        <v>200</v>
      </c>
      <c r="AA62" s="119">
        <v>1.04461</v>
      </c>
      <c r="AB62" s="86">
        <v>51</v>
      </c>
      <c r="AC62" s="70" t="s">
        <v>862</v>
      </c>
      <c r="AD62" s="119">
        <v>2.6246900000000002</v>
      </c>
      <c r="AE62" s="86">
        <v>30.2</v>
      </c>
      <c r="AF62" s="70" t="s">
        <v>200</v>
      </c>
      <c r="AG62" s="119">
        <v>2.46373</v>
      </c>
    </row>
    <row r="63" spans="1:33" ht="15" customHeight="1" x14ac:dyDescent="0.25">
      <c r="A63" s="707"/>
      <c r="B63" s="428" t="s">
        <v>453</v>
      </c>
      <c r="C63" s="429"/>
      <c r="D63" s="86">
        <v>56.6</v>
      </c>
      <c r="E63" s="70" t="s">
        <v>862</v>
      </c>
      <c r="F63" s="119">
        <v>2.6834600000000002</v>
      </c>
      <c r="G63" s="86">
        <v>33.299999999999997</v>
      </c>
      <c r="H63" s="70" t="s">
        <v>862</v>
      </c>
      <c r="I63" s="119">
        <v>2.6497000000000002</v>
      </c>
      <c r="J63" s="86">
        <v>22.6</v>
      </c>
      <c r="K63" s="70" t="s">
        <v>200</v>
      </c>
      <c r="L63" s="119">
        <v>2.2844099999999998</v>
      </c>
      <c r="M63" s="86">
        <v>75.5</v>
      </c>
      <c r="N63" s="70" t="s">
        <v>200</v>
      </c>
      <c r="O63" s="119">
        <v>2.3104200000000001</v>
      </c>
      <c r="P63" s="86">
        <v>21.3</v>
      </c>
      <c r="Q63" s="70" t="s">
        <v>200</v>
      </c>
      <c r="R63" s="119">
        <v>2.19733</v>
      </c>
      <c r="S63" s="86">
        <v>17.100000000000001</v>
      </c>
      <c r="T63" s="70" t="s">
        <v>200</v>
      </c>
      <c r="U63" s="119">
        <v>1.46932</v>
      </c>
      <c r="V63" s="86">
        <v>9.3000000000000007</v>
      </c>
      <c r="W63" s="70" t="s">
        <v>200</v>
      </c>
      <c r="X63" s="119">
        <v>1.0348200000000001</v>
      </c>
      <c r="Y63" s="86">
        <v>5.4</v>
      </c>
      <c r="Z63" s="70" t="s">
        <v>200</v>
      </c>
      <c r="AA63" s="119">
        <v>0.68340000000000001</v>
      </c>
      <c r="AB63" s="86">
        <v>55.7</v>
      </c>
      <c r="AC63" s="70" t="s">
        <v>200</v>
      </c>
      <c r="AD63" s="119">
        <v>2.2139600000000002</v>
      </c>
      <c r="AE63" s="86">
        <v>12.5</v>
      </c>
      <c r="AF63" s="70" t="s">
        <v>200</v>
      </c>
      <c r="AG63" s="119">
        <v>1.5777099999999999</v>
      </c>
    </row>
    <row r="64" spans="1:33" ht="15" customHeight="1" x14ac:dyDescent="0.25">
      <c r="A64" s="707"/>
      <c r="B64" s="428" t="s">
        <v>454</v>
      </c>
      <c r="C64" s="429"/>
      <c r="D64" s="86">
        <v>44.7</v>
      </c>
      <c r="E64" s="70" t="s">
        <v>862</v>
      </c>
      <c r="F64" s="119">
        <v>3.0291800000000002</v>
      </c>
      <c r="G64" s="86">
        <v>7.5</v>
      </c>
      <c r="H64" s="70" t="s">
        <v>200</v>
      </c>
      <c r="I64" s="119">
        <v>1.76475</v>
      </c>
      <c r="J64" s="86">
        <v>39.5</v>
      </c>
      <c r="K64" s="70" t="s">
        <v>862</v>
      </c>
      <c r="L64" s="119">
        <v>2.9050799999999999</v>
      </c>
      <c r="M64" s="86">
        <v>76.599999999999994</v>
      </c>
      <c r="N64" s="70" t="s">
        <v>200</v>
      </c>
      <c r="O64" s="119">
        <v>2.4696400000000001</v>
      </c>
      <c r="P64" s="86">
        <v>18.600000000000001</v>
      </c>
      <c r="Q64" s="70" t="s">
        <v>200</v>
      </c>
      <c r="R64" s="119">
        <v>2.1918000000000002</v>
      </c>
      <c r="S64" s="86">
        <v>13.9</v>
      </c>
      <c r="T64" s="70" t="s">
        <v>200</v>
      </c>
      <c r="U64" s="119">
        <v>1.5257700000000001</v>
      </c>
      <c r="V64" s="86">
        <v>2.4</v>
      </c>
      <c r="W64" s="70" t="s">
        <v>200</v>
      </c>
      <c r="X64" s="119">
        <v>0.81474000000000002</v>
      </c>
      <c r="Y64" s="86">
        <v>9.6</v>
      </c>
      <c r="Z64" s="70" t="s">
        <v>200</v>
      </c>
      <c r="AA64" s="119">
        <v>1.26935</v>
      </c>
      <c r="AB64" s="86">
        <v>61.3</v>
      </c>
      <c r="AC64" s="70" t="s">
        <v>200</v>
      </c>
      <c r="AD64" s="119">
        <v>2.4321000000000002</v>
      </c>
      <c r="AE64" s="86">
        <v>12.7</v>
      </c>
      <c r="AF64" s="70" t="s">
        <v>200</v>
      </c>
      <c r="AG64" s="119">
        <v>1.68848</v>
      </c>
    </row>
    <row r="65" spans="1:33" ht="90" customHeight="1" x14ac:dyDescent="0.25">
      <c r="A65" s="707"/>
      <c r="B65" s="461" t="s">
        <v>455</v>
      </c>
      <c r="C65" s="212"/>
      <c r="D65" s="86">
        <v>49.9</v>
      </c>
      <c r="E65" s="70" t="s">
        <v>862</v>
      </c>
      <c r="F65" s="119">
        <v>3.30274</v>
      </c>
      <c r="G65" s="86">
        <v>5.4</v>
      </c>
      <c r="H65" s="70" t="s">
        <v>200</v>
      </c>
      <c r="I65" s="119">
        <v>1.00973</v>
      </c>
      <c r="J65" s="86">
        <v>26.6</v>
      </c>
      <c r="K65" s="70" t="s">
        <v>862</v>
      </c>
      <c r="L65" s="119">
        <v>2.9265699999999999</v>
      </c>
      <c r="M65" s="86">
        <v>56.4</v>
      </c>
      <c r="N65" s="70" t="s">
        <v>862</v>
      </c>
      <c r="O65" s="119">
        <v>3.2465199999999999</v>
      </c>
      <c r="P65" s="86">
        <v>30.2</v>
      </c>
      <c r="Q65" s="70" t="s">
        <v>862</v>
      </c>
      <c r="R65" s="119">
        <v>2.8290199999999999</v>
      </c>
      <c r="S65" s="86">
        <v>21.8</v>
      </c>
      <c r="T65" s="70" t="s">
        <v>200</v>
      </c>
      <c r="U65" s="119">
        <v>2.1712699999999998</v>
      </c>
      <c r="V65" s="86">
        <v>1.6</v>
      </c>
      <c r="W65" s="70" t="s">
        <v>200</v>
      </c>
      <c r="X65" s="119">
        <v>0.33944000000000002</v>
      </c>
      <c r="Y65" s="86">
        <v>5.9</v>
      </c>
      <c r="Z65" s="70" t="s">
        <v>200</v>
      </c>
      <c r="AA65" s="119">
        <v>0.99394000000000005</v>
      </c>
      <c r="AB65" s="86">
        <v>47.6</v>
      </c>
      <c r="AC65" s="70" t="s">
        <v>862</v>
      </c>
      <c r="AD65" s="119">
        <v>3.0699200000000002</v>
      </c>
      <c r="AE65" s="86">
        <v>23.2</v>
      </c>
      <c r="AF65" s="70" t="s">
        <v>200</v>
      </c>
      <c r="AG65" s="119">
        <v>2.3253900000000001</v>
      </c>
    </row>
    <row r="66" spans="1:33" ht="30" customHeight="1" x14ac:dyDescent="0.25">
      <c r="A66" s="707"/>
      <c r="B66" s="722" t="s">
        <v>7</v>
      </c>
      <c r="C66" s="212" t="s">
        <v>456</v>
      </c>
      <c r="D66" s="87">
        <v>35.4</v>
      </c>
      <c r="E66" s="88" t="s">
        <v>863</v>
      </c>
      <c r="F66" s="122">
        <v>5.0483599999999997</v>
      </c>
      <c r="G66" s="87">
        <v>11.4</v>
      </c>
      <c r="H66" s="88" t="s">
        <v>862</v>
      </c>
      <c r="I66" s="122">
        <v>3.08216</v>
      </c>
      <c r="J66" s="87">
        <v>19.2</v>
      </c>
      <c r="K66" s="88" t="s">
        <v>862</v>
      </c>
      <c r="L66" s="122">
        <v>3.9077099999999998</v>
      </c>
      <c r="M66" s="87">
        <v>62.2</v>
      </c>
      <c r="N66" s="88" t="s">
        <v>863</v>
      </c>
      <c r="O66" s="122">
        <v>5.0644799999999996</v>
      </c>
      <c r="P66" s="87">
        <v>22.3</v>
      </c>
      <c r="Q66" s="88" t="s">
        <v>862</v>
      </c>
      <c r="R66" s="122">
        <v>4.4941500000000003</v>
      </c>
      <c r="S66" s="87">
        <v>16</v>
      </c>
      <c r="T66" s="88" t="s">
        <v>862</v>
      </c>
      <c r="U66" s="122">
        <v>3.1969699999999999</v>
      </c>
      <c r="V66" s="87">
        <v>4.3</v>
      </c>
      <c r="W66" s="88" t="s">
        <v>200</v>
      </c>
      <c r="X66" s="122">
        <v>1.6585300000000001</v>
      </c>
      <c r="Y66" s="87">
        <v>7.5</v>
      </c>
      <c r="Z66" s="88" t="s">
        <v>200</v>
      </c>
      <c r="AA66" s="122">
        <v>2.2930999999999999</v>
      </c>
      <c r="AB66" s="87">
        <v>54.3</v>
      </c>
      <c r="AC66" s="88" t="s">
        <v>862</v>
      </c>
      <c r="AD66" s="122">
        <v>4.8464999999999998</v>
      </c>
      <c r="AE66" s="87">
        <v>17.899999999999999</v>
      </c>
      <c r="AF66" s="88" t="s">
        <v>862</v>
      </c>
      <c r="AG66" s="122">
        <v>3.8342499999999999</v>
      </c>
    </row>
    <row r="67" spans="1:33" ht="30" customHeight="1" x14ac:dyDescent="0.25">
      <c r="A67" s="707"/>
      <c r="B67" s="723"/>
      <c r="C67" s="177" t="s">
        <v>457</v>
      </c>
      <c r="D67" s="87">
        <v>33.4</v>
      </c>
      <c r="E67" s="88" t="s">
        <v>862</v>
      </c>
      <c r="F67" s="122">
        <v>4.1138199999999996</v>
      </c>
      <c r="G67" s="87">
        <v>5.9</v>
      </c>
      <c r="H67" s="88" t="s">
        <v>200</v>
      </c>
      <c r="I67" s="122">
        <v>1.4340200000000001</v>
      </c>
      <c r="J67" s="87">
        <v>15.2</v>
      </c>
      <c r="K67" s="88" t="s">
        <v>862</v>
      </c>
      <c r="L67" s="122">
        <v>3.5668700000000002</v>
      </c>
      <c r="M67" s="87">
        <v>56.1</v>
      </c>
      <c r="N67" s="88" t="s">
        <v>862</v>
      </c>
      <c r="O67" s="122">
        <v>4.51776</v>
      </c>
      <c r="P67" s="87">
        <v>30.4</v>
      </c>
      <c r="Q67" s="88" t="s">
        <v>862</v>
      </c>
      <c r="R67" s="122">
        <v>4.0451100000000002</v>
      </c>
      <c r="S67" s="87">
        <v>15.5</v>
      </c>
      <c r="T67" s="88" t="s">
        <v>862</v>
      </c>
      <c r="U67" s="122">
        <v>2.6225999999999998</v>
      </c>
      <c r="V67" s="87">
        <v>1.7</v>
      </c>
      <c r="W67" s="88" t="s">
        <v>200</v>
      </c>
      <c r="X67" s="122">
        <v>0.67296</v>
      </c>
      <c r="Y67" s="87">
        <v>4.5999999999999996</v>
      </c>
      <c r="Z67" s="88" t="s">
        <v>200</v>
      </c>
      <c r="AA67" s="122">
        <v>1.6674800000000001</v>
      </c>
      <c r="AB67" s="87">
        <v>52.1</v>
      </c>
      <c r="AC67" s="88" t="s">
        <v>862</v>
      </c>
      <c r="AD67" s="122">
        <v>4.4635800000000003</v>
      </c>
      <c r="AE67" s="87">
        <v>26.1</v>
      </c>
      <c r="AF67" s="88" t="s">
        <v>862</v>
      </c>
      <c r="AG67" s="122">
        <v>3.8589699999999998</v>
      </c>
    </row>
    <row r="68" spans="1:33" ht="15" customHeight="1" x14ac:dyDescent="0.25">
      <c r="A68" s="707"/>
      <c r="B68" s="725"/>
      <c r="C68" s="214" t="s">
        <v>458</v>
      </c>
      <c r="D68" s="87">
        <v>59.1</v>
      </c>
      <c r="E68" s="88" t="s">
        <v>862</v>
      </c>
      <c r="F68" s="122">
        <v>2.8212700000000002</v>
      </c>
      <c r="G68" s="87">
        <v>28.3</v>
      </c>
      <c r="H68" s="88" t="s">
        <v>200</v>
      </c>
      <c r="I68" s="122">
        <v>2.45303</v>
      </c>
      <c r="J68" s="87">
        <v>24.9</v>
      </c>
      <c r="K68" s="88" t="s">
        <v>200</v>
      </c>
      <c r="L68" s="122">
        <v>2.3612099999999998</v>
      </c>
      <c r="M68" s="87">
        <v>73.2</v>
      </c>
      <c r="N68" s="88" t="s">
        <v>862</v>
      </c>
      <c r="O68" s="122">
        <v>2.6970499999999999</v>
      </c>
      <c r="P68" s="87">
        <v>21.2</v>
      </c>
      <c r="Q68" s="88" t="s">
        <v>200</v>
      </c>
      <c r="R68" s="122">
        <v>2.1839599999999999</v>
      </c>
      <c r="S68" s="87">
        <v>20.3</v>
      </c>
      <c r="T68" s="88" t="s">
        <v>200</v>
      </c>
      <c r="U68" s="122">
        <v>2.2167300000000001</v>
      </c>
      <c r="V68" s="87">
        <v>7.9</v>
      </c>
      <c r="W68" s="88" t="s">
        <v>200</v>
      </c>
      <c r="X68" s="122">
        <v>0.91100999999999999</v>
      </c>
      <c r="Y68" s="87">
        <v>5.3</v>
      </c>
      <c r="Z68" s="88" t="s">
        <v>200</v>
      </c>
      <c r="AA68" s="122">
        <v>0.62002999999999997</v>
      </c>
      <c r="AB68" s="87">
        <v>53.6</v>
      </c>
      <c r="AC68" s="88" t="s">
        <v>200</v>
      </c>
      <c r="AD68" s="122">
        <v>2.4458000000000002</v>
      </c>
      <c r="AE68" s="87">
        <v>12.9</v>
      </c>
      <c r="AF68" s="88" t="s">
        <v>200</v>
      </c>
      <c r="AG68" s="122">
        <v>1.6591</v>
      </c>
    </row>
    <row r="69" spans="1:33" ht="15" customHeight="1" x14ac:dyDescent="0.25">
      <c r="A69" s="707"/>
      <c r="B69" s="722" t="s">
        <v>222</v>
      </c>
      <c r="C69" s="215" t="s">
        <v>201</v>
      </c>
      <c r="D69" s="87">
        <v>54.8</v>
      </c>
      <c r="E69" s="88" t="s">
        <v>865</v>
      </c>
      <c r="F69" s="122">
        <v>9.38598</v>
      </c>
      <c r="G69" s="87">
        <v>1.7</v>
      </c>
      <c r="H69" s="88" t="s">
        <v>200</v>
      </c>
      <c r="I69" s="122">
        <v>0.77695999999999998</v>
      </c>
      <c r="J69" s="87">
        <v>43.7</v>
      </c>
      <c r="K69" s="88" t="s">
        <v>864</v>
      </c>
      <c r="L69" s="122">
        <v>10.196160000000001</v>
      </c>
      <c r="M69" s="87">
        <v>61.7</v>
      </c>
      <c r="N69" s="88" t="s">
        <v>865</v>
      </c>
      <c r="O69" s="122">
        <v>9.5005299999999995</v>
      </c>
      <c r="P69" s="87">
        <v>32.6</v>
      </c>
      <c r="Q69" s="88" t="s">
        <v>865</v>
      </c>
      <c r="R69" s="122">
        <v>9.4184300000000007</v>
      </c>
      <c r="S69" s="87">
        <v>24.6</v>
      </c>
      <c r="T69" s="88" t="s">
        <v>863</v>
      </c>
      <c r="U69" s="122">
        <v>6.2029399999999999</v>
      </c>
      <c r="V69" s="87">
        <v>0.7</v>
      </c>
      <c r="W69" s="88" t="s">
        <v>200</v>
      </c>
      <c r="X69" s="122">
        <v>0.39710000000000001</v>
      </c>
      <c r="Y69" s="87">
        <v>7.8</v>
      </c>
      <c r="Z69" s="88" t="s">
        <v>200</v>
      </c>
      <c r="AA69" s="122">
        <v>2.2930600000000001</v>
      </c>
      <c r="AB69" s="87">
        <v>44.8</v>
      </c>
      <c r="AC69" s="88" t="s">
        <v>865</v>
      </c>
      <c r="AD69" s="122">
        <v>8.1800200000000007</v>
      </c>
      <c r="AE69" s="87">
        <v>22.2</v>
      </c>
      <c r="AF69" s="88" t="s">
        <v>863</v>
      </c>
      <c r="AG69" s="122">
        <v>7.2506399999999998</v>
      </c>
    </row>
    <row r="70" spans="1:33" ht="30" customHeight="1" x14ac:dyDescent="0.25">
      <c r="A70" s="707"/>
      <c r="B70" s="723"/>
      <c r="C70" s="212" t="s">
        <v>202</v>
      </c>
      <c r="D70" s="87">
        <v>67.8</v>
      </c>
      <c r="E70" s="88" t="s">
        <v>864</v>
      </c>
      <c r="F70" s="122">
        <v>10.78693</v>
      </c>
      <c r="G70" s="87">
        <v>11.8</v>
      </c>
      <c r="H70" s="88" t="s">
        <v>862</v>
      </c>
      <c r="I70" s="122">
        <v>4.3269099999999998</v>
      </c>
      <c r="J70" s="87">
        <v>27.5</v>
      </c>
      <c r="K70" s="88" t="s">
        <v>865</v>
      </c>
      <c r="L70" s="122">
        <v>7.5907600000000004</v>
      </c>
      <c r="M70" s="87">
        <v>52.4</v>
      </c>
      <c r="N70" s="88" t="s">
        <v>864</v>
      </c>
      <c r="O70" s="122">
        <v>10.61049</v>
      </c>
      <c r="P70" s="87">
        <v>21.4</v>
      </c>
      <c r="Q70" s="88" t="s">
        <v>865</v>
      </c>
      <c r="R70" s="122">
        <v>7.5902500000000002</v>
      </c>
      <c r="S70" s="87">
        <v>33.700000000000003</v>
      </c>
      <c r="T70" s="88" t="s">
        <v>865</v>
      </c>
      <c r="U70" s="122">
        <v>9.8950300000000002</v>
      </c>
      <c r="V70" s="87">
        <v>3.5</v>
      </c>
      <c r="W70" s="88" t="s">
        <v>200</v>
      </c>
      <c r="X70" s="122">
        <v>1.5969899999999999</v>
      </c>
      <c r="Y70" s="87">
        <v>7.1</v>
      </c>
      <c r="Z70" s="88" t="s">
        <v>200</v>
      </c>
      <c r="AA70" s="122">
        <v>2.4003000000000001</v>
      </c>
      <c r="AB70" s="87">
        <v>40.799999999999997</v>
      </c>
      <c r="AC70" s="88" t="s">
        <v>864</v>
      </c>
      <c r="AD70" s="122">
        <v>10.34595</v>
      </c>
      <c r="AE70" s="87">
        <v>15</v>
      </c>
      <c r="AF70" s="88" t="s">
        <v>863</v>
      </c>
      <c r="AG70" s="122">
        <v>6.4630799999999997</v>
      </c>
    </row>
    <row r="71" spans="1:33" ht="15" customHeight="1" x14ac:dyDescent="0.25">
      <c r="A71" s="707"/>
      <c r="B71" s="723"/>
      <c r="C71" s="215" t="s">
        <v>203</v>
      </c>
      <c r="D71" s="81">
        <v>70.400000000000006</v>
      </c>
      <c r="E71" s="70" t="s">
        <v>863</v>
      </c>
      <c r="F71" s="119">
        <v>6.2438399999999996</v>
      </c>
      <c r="G71" s="86">
        <v>35</v>
      </c>
      <c r="H71" s="70" t="s">
        <v>863</v>
      </c>
      <c r="I71" s="119">
        <v>5.8891600000000004</v>
      </c>
      <c r="J71" s="86">
        <v>37</v>
      </c>
      <c r="K71" s="70" t="s">
        <v>863</v>
      </c>
      <c r="L71" s="119">
        <v>6.4067499999999997</v>
      </c>
      <c r="M71" s="86">
        <v>59.6</v>
      </c>
      <c r="N71" s="70" t="s">
        <v>863</v>
      </c>
      <c r="O71" s="119">
        <v>6.3832000000000004</v>
      </c>
      <c r="P71" s="86">
        <v>31.5</v>
      </c>
      <c r="Q71" s="70" t="s">
        <v>863</v>
      </c>
      <c r="R71" s="119">
        <v>5.9830199999999998</v>
      </c>
      <c r="S71" s="86">
        <v>29</v>
      </c>
      <c r="T71" s="70" t="s">
        <v>862</v>
      </c>
      <c r="U71" s="119">
        <v>3.8085100000000001</v>
      </c>
      <c r="V71" s="86">
        <v>14</v>
      </c>
      <c r="W71" s="70" t="s">
        <v>862</v>
      </c>
      <c r="X71" s="119">
        <v>2.9696400000000001</v>
      </c>
      <c r="Y71" s="86">
        <v>8.6</v>
      </c>
      <c r="Z71" s="70" t="s">
        <v>200</v>
      </c>
      <c r="AA71" s="119">
        <v>2.14615</v>
      </c>
      <c r="AB71" s="86">
        <v>31.9</v>
      </c>
      <c r="AC71" s="70" t="s">
        <v>863</v>
      </c>
      <c r="AD71" s="119">
        <v>5.0095700000000001</v>
      </c>
      <c r="AE71" s="86">
        <v>16.5</v>
      </c>
      <c r="AF71" s="70" t="s">
        <v>862</v>
      </c>
      <c r="AG71" s="119">
        <v>3.6523300000000001</v>
      </c>
    </row>
    <row r="72" spans="1:33" ht="30" customHeight="1" x14ac:dyDescent="0.25">
      <c r="A72" s="707"/>
      <c r="B72" s="723"/>
      <c r="C72" s="212" t="s">
        <v>206</v>
      </c>
      <c r="D72" s="81">
        <v>53.3</v>
      </c>
      <c r="E72" s="70" t="s">
        <v>862</v>
      </c>
      <c r="F72" s="119">
        <v>3.1010800000000001</v>
      </c>
      <c r="G72" s="86">
        <v>34.1</v>
      </c>
      <c r="H72" s="70" t="s">
        <v>862</v>
      </c>
      <c r="I72" s="119">
        <v>3.1160700000000001</v>
      </c>
      <c r="J72" s="86">
        <v>20</v>
      </c>
      <c r="K72" s="70" t="s">
        <v>200</v>
      </c>
      <c r="L72" s="119">
        <v>2.4748600000000001</v>
      </c>
      <c r="M72" s="86">
        <v>80</v>
      </c>
      <c r="N72" s="70" t="s">
        <v>200</v>
      </c>
      <c r="O72" s="119">
        <v>2.3913500000000001</v>
      </c>
      <c r="P72" s="86">
        <v>19.899999999999999</v>
      </c>
      <c r="Q72" s="70" t="s">
        <v>200</v>
      </c>
      <c r="R72" s="119">
        <v>2.4695900000000002</v>
      </c>
      <c r="S72" s="86">
        <v>13.6</v>
      </c>
      <c r="T72" s="70" t="s">
        <v>200</v>
      </c>
      <c r="U72" s="119">
        <v>1.50122</v>
      </c>
      <c r="V72" s="86">
        <v>8.5</v>
      </c>
      <c r="W72" s="70" t="s">
        <v>200</v>
      </c>
      <c r="X72" s="119">
        <v>1.14093</v>
      </c>
      <c r="Y72" s="86">
        <v>4.8</v>
      </c>
      <c r="Z72" s="70" t="s">
        <v>200</v>
      </c>
      <c r="AA72" s="119">
        <v>0.71987999999999996</v>
      </c>
      <c r="AB72" s="86">
        <v>61</v>
      </c>
      <c r="AC72" s="70" t="s">
        <v>200</v>
      </c>
      <c r="AD72" s="119">
        <v>2.44367</v>
      </c>
      <c r="AE72" s="86">
        <v>12.1</v>
      </c>
      <c r="AF72" s="70" t="s">
        <v>200</v>
      </c>
      <c r="AG72" s="119">
        <v>1.85093</v>
      </c>
    </row>
    <row r="73" spans="1:33" ht="15" customHeight="1" thickBot="1" x14ac:dyDescent="0.3">
      <c r="A73" s="708"/>
      <c r="B73" s="724"/>
      <c r="C73" s="216" t="s">
        <v>1</v>
      </c>
      <c r="D73" s="150">
        <v>88.4</v>
      </c>
      <c r="E73" s="63" t="s">
        <v>865</v>
      </c>
      <c r="F73" s="138">
        <v>9.3238500000000002</v>
      </c>
      <c r="G73" s="150">
        <v>3</v>
      </c>
      <c r="H73" s="63" t="s">
        <v>200</v>
      </c>
      <c r="I73" s="138">
        <v>2.1050599999999999</v>
      </c>
      <c r="J73" s="150">
        <v>36.799999999999997</v>
      </c>
      <c r="K73" s="63" t="s">
        <v>866</v>
      </c>
      <c r="L73" s="138">
        <v>18.183250000000001</v>
      </c>
      <c r="M73" s="150">
        <v>56.5</v>
      </c>
      <c r="N73" s="63" t="s">
        <v>866</v>
      </c>
      <c r="O73" s="138">
        <v>20.31568</v>
      </c>
      <c r="P73" s="150">
        <v>10.6</v>
      </c>
      <c r="Q73" s="63" t="s">
        <v>865</v>
      </c>
      <c r="R73" s="138">
        <v>9.1643500000000007</v>
      </c>
      <c r="S73" s="150">
        <v>43</v>
      </c>
      <c r="T73" s="63" t="s">
        <v>866</v>
      </c>
      <c r="U73" s="138">
        <v>16.61956</v>
      </c>
      <c r="V73" s="150">
        <v>1.6</v>
      </c>
      <c r="W73" s="63" t="s">
        <v>200</v>
      </c>
      <c r="X73" s="138">
        <v>1.2800100000000001</v>
      </c>
      <c r="Y73" s="150">
        <v>2.2999999999999998</v>
      </c>
      <c r="Z73" s="63" t="s">
        <v>200</v>
      </c>
      <c r="AA73" s="138">
        <v>1.2813099999999999</v>
      </c>
      <c r="AB73" s="150">
        <v>43.4</v>
      </c>
      <c r="AC73" s="63" t="s">
        <v>866</v>
      </c>
      <c r="AD73" s="138">
        <v>15.353910000000001</v>
      </c>
      <c r="AE73" s="150">
        <v>9.6999999999999993</v>
      </c>
      <c r="AF73" s="63" t="s">
        <v>865</v>
      </c>
      <c r="AG73" s="138">
        <v>8.2782999999999998</v>
      </c>
    </row>
    <row r="74" spans="1:33" ht="15" customHeight="1" x14ac:dyDescent="0.25">
      <c r="A74" s="706" t="s">
        <v>178</v>
      </c>
      <c r="B74" s="422" t="s">
        <v>460</v>
      </c>
      <c r="C74" s="423"/>
      <c r="D74" s="105">
        <v>42.4</v>
      </c>
      <c r="E74" s="64" t="s">
        <v>862</v>
      </c>
      <c r="F74" s="125">
        <v>2.5582600000000002</v>
      </c>
      <c r="G74" s="105">
        <v>10.8</v>
      </c>
      <c r="H74" s="64" t="s">
        <v>200</v>
      </c>
      <c r="I74" s="125">
        <v>1.5910299999999999</v>
      </c>
      <c r="J74" s="105">
        <v>31.1</v>
      </c>
      <c r="K74" s="64" t="s">
        <v>200</v>
      </c>
      <c r="L74" s="125">
        <v>2.3012100000000002</v>
      </c>
      <c r="M74" s="105">
        <v>67.400000000000006</v>
      </c>
      <c r="N74" s="64" t="s">
        <v>862</v>
      </c>
      <c r="O74" s="125">
        <v>2.5472999999999999</v>
      </c>
      <c r="P74" s="105">
        <v>27.4</v>
      </c>
      <c r="Q74" s="64" t="s">
        <v>200</v>
      </c>
      <c r="R74" s="125">
        <v>2.4214899999999999</v>
      </c>
      <c r="S74" s="105">
        <v>14.2</v>
      </c>
      <c r="T74" s="64" t="s">
        <v>200</v>
      </c>
      <c r="U74" s="125">
        <v>1.4030499999999999</v>
      </c>
      <c r="V74" s="105">
        <v>2.9</v>
      </c>
      <c r="W74" s="64" t="s">
        <v>200</v>
      </c>
      <c r="X74" s="125">
        <v>0.54564000000000001</v>
      </c>
      <c r="Y74" s="105">
        <v>7.5</v>
      </c>
      <c r="Z74" s="64" t="s">
        <v>200</v>
      </c>
      <c r="AA74" s="125">
        <v>0.8669</v>
      </c>
      <c r="AB74" s="105">
        <v>55.1</v>
      </c>
      <c r="AC74" s="64" t="s">
        <v>200</v>
      </c>
      <c r="AD74" s="125">
        <v>2.36287</v>
      </c>
      <c r="AE74" s="105">
        <v>20.3</v>
      </c>
      <c r="AF74" s="64" t="s">
        <v>200</v>
      </c>
      <c r="AG74" s="125">
        <v>2.1084100000000001</v>
      </c>
    </row>
    <row r="75" spans="1:33" ht="15" customHeight="1" thickBot="1" x14ac:dyDescent="0.3">
      <c r="A75" s="708"/>
      <c r="B75" s="420" t="s">
        <v>459</v>
      </c>
      <c r="C75" s="421"/>
      <c r="D75" s="108">
        <v>47.6</v>
      </c>
      <c r="E75" s="78" t="s">
        <v>200</v>
      </c>
      <c r="F75" s="126">
        <v>1.21167</v>
      </c>
      <c r="G75" s="108">
        <v>12</v>
      </c>
      <c r="H75" s="78" t="s">
        <v>200</v>
      </c>
      <c r="I75" s="126">
        <v>0.63473999999999997</v>
      </c>
      <c r="J75" s="108">
        <v>24.7</v>
      </c>
      <c r="K75" s="78" t="s">
        <v>200</v>
      </c>
      <c r="L75" s="126">
        <v>1.07483</v>
      </c>
      <c r="M75" s="108">
        <v>68.8</v>
      </c>
      <c r="N75" s="78" t="s">
        <v>200</v>
      </c>
      <c r="O75" s="126">
        <v>1.13574</v>
      </c>
      <c r="P75" s="108">
        <v>25</v>
      </c>
      <c r="Q75" s="78" t="s">
        <v>200</v>
      </c>
      <c r="R75" s="126">
        <v>1.0447599999999999</v>
      </c>
      <c r="S75" s="108">
        <v>15.8</v>
      </c>
      <c r="T75" s="78" t="s">
        <v>200</v>
      </c>
      <c r="U75" s="126">
        <v>0.69686000000000003</v>
      </c>
      <c r="V75" s="108">
        <v>3.7</v>
      </c>
      <c r="W75" s="78" t="s">
        <v>200</v>
      </c>
      <c r="X75" s="126">
        <v>0.29138999999999998</v>
      </c>
      <c r="Y75" s="108">
        <v>5.3</v>
      </c>
      <c r="Z75" s="78" t="s">
        <v>200</v>
      </c>
      <c r="AA75" s="126">
        <v>0.36264999999999997</v>
      </c>
      <c r="AB75" s="108">
        <v>56.7</v>
      </c>
      <c r="AC75" s="78" t="s">
        <v>200</v>
      </c>
      <c r="AD75" s="126">
        <v>1.0886899999999999</v>
      </c>
      <c r="AE75" s="108">
        <v>18.5</v>
      </c>
      <c r="AF75" s="78" t="s">
        <v>200</v>
      </c>
      <c r="AG75" s="126">
        <v>0.86704000000000003</v>
      </c>
    </row>
    <row r="76" spans="1:33" ht="15" customHeight="1" x14ac:dyDescent="0.25">
      <c r="A76" s="706" t="s">
        <v>462</v>
      </c>
      <c r="B76" s="422" t="s">
        <v>179</v>
      </c>
      <c r="C76" s="423"/>
      <c r="D76" s="142">
        <v>52.6</v>
      </c>
      <c r="E76" s="88" t="s">
        <v>200</v>
      </c>
      <c r="F76" s="122">
        <v>2.3969200000000002</v>
      </c>
      <c r="G76" s="142">
        <v>17.399999999999999</v>
      </c>
      <c r="H76" s="88" t="s">
        <v>200</v>
      </c>
      <c r="I76" s="122">
        <v>1.46837</v>
      </c>
      <c r="J76" s="142">
        <v>21</v>
      </c>
      <c r="K76" s="88" t="s">
        <v>200</v>
      </c>
      <c r="L76" s="122">
        <v>2.1903000000000001</v>
      </c>
      <c r="M76" s="142">
        <v>64.7</v>
      </c>
      <c r="N76" s="88" t="s">
        <v>200</v>
      </c>
      <c r="O76" s="122">
        <v>2.29874</v>
      </c>
      <c r="P76" s="142">
        <v>23.8</v>
      </c>
      <c r="Q76" s="88" t="s">
        <v>200</v>
      </c>
      <c r="R76" s="122">
        <v>1.9059900000000001</v>
      </c>
      <c r="S76" s="142">
        <v>19.899999999999999</v>
      </c>
      <c r="T76" s="88" t="s">
        <v>200</v>
      </c>
      <c r="U76" s="122">
        <v>1.6016900000000001</v>
      </c>
      <c r="V76" s="142">
        <v>6.2</v>
      </c>
      <c r="W76" s="88" t="s">
        <v>200</v>
      </c>
      <c r="X76" s="122">
        <v>0.78010999999999997</v>
      </c>
      <c r="Y76" s="142">
        <v>5.6</v>
      </c>
      <c r="Z76" s="88" t="s">
        <v>200</v>
      </c>
      <c r="AA76" s="122">
        <v>1.02746</v>
      </c>
      <c r="AB76" s="142">
        <v>51.2</v>
      </c>
      <c r="AC76" s="88" t="s">
        <v>200</v>
      </c>
      <c r="AD76" s="122">
        <v>2.1624699999999999</v>
      </c>
      <c r="AE76" s="142">
        <v>17.100000000000001</v>
      </c>
      <c r="AF76" s="88" t="s">
        <v>200</v>
      </c>
      <c r="AG76" s="122">
        <v>1.5094099999999999</v>
      </c>
    </row>
    <row r="77" spans="1:33" ht="15" customHeight="1" thickBot="1" x14ac:dyDescent="0.3">
      <c r="A77" s="707"/>
      <c r="B77" s="479" t="s">
        <v>461</v>
      </c>
      <c r="C77" s="480"/>
      <c r="D77" s="226">
        <v>45.5</v>
      </c>
      <c r="E77" s="227" t="s">
        <v>200</v>
      </c>
      <c r="F77" s="228">
        <v>1.2360800000000001</v>
      </c>
      <c r="G77" s="226">
        <v>10.5</v>
      </c>
      <c r="H77" s="227" t="s">
        <v>200</v>
      </c>
      <c r="I77" s="228">
        <v>0.66071999999999997</v>
      </c>
      <c r="J77" s="226">
        <v>26.7</v>
      </c>
      <c r="K77" s="227" t="s">
        <v>200</v>
      </c>
      <c r="L77" s="228">
        <v>1.0945400000000001</v>
      </c>
      <c r="M77" s="226">
        <v>69.400000000000006</v>
      </c>
      <c r="N77" s="227" t="s">
        <v>200</v>
      </c>
      <c r="O77" s="228">
        <v>1.1708099999999999</v>
      </c>
      <c r="P77" s="226">
        <v>25.7</v>
      </c>
      <c r="Q77" s="227" t="s">
        <v>200</v>
      </c>
      <c r="R77" s="228">
        <v>1.1031599999999999</v>
      </c>
      <c r="S77" s="226">
        <v>14.6</v>
      </c>
      <c r="T77" s="227" t="s">
        <v>200</v>
      </c>
      <c r="U77" s="228">
        <v>0.69452000000000003</v>
      </c>
      <c r="V77" s="226">
        <v>3</v>
      </c>
      <c r="W77" s="227" t="s">
        <v>200</v>
      </c>
      <c r="X77" s="228">
        <v>0.27643000000000001</v>
      </c>
      <c r="Y77" s="226">
        <v>5.7</v>
      </c>
      <c r="Z77" s="227" t="s">
        <v>200</v>
      </c>
      <c r="AA77" s="228">
        <v>0.33534000000000003</v>
      </c>
      <c r="AB77" s="226">
        <v>57.6</v>
      </c>
      <c r="AC77" s="227" t="s">
        <v>200</v>
      </c>
      <c r="AD77" s="228">
        <v>1.1174900000000001</v>
      </c>
      <c r="AE77" s="226">
        <v>19.2</v>
      </c>
      <c r="AF77" s="227" t="s">
        <v>200</v>
      </c>
      <c r="AG77" s="228">
        <v>0.92898999999999998</v>
      </c>
    </row>
    <row r="78" spans="1:33" ht="30" customHeight="1" thickBot="1" x14ac:dyDescent="0.3">
      <c r="A78" s="166" t="s">
        <v>125</v>
      </c>
      <c r="B78" s="430" t="s">
        <v>463</v>
      </c>
      <c r="C78" s="431"/>
      <c r="D78" s="229">
        <v>48.4</v>
      </c>
      <c r="E78" s="95" t="s">
        <v>200</v>
      </c>
      <c r="F78" s="127">
        <v>1.7710900000000001</v>
      </c>
      <c r="G78" s="229">
        <v>15.4</v>
      </c>
      <c r="H78" s="95" t="s">
        <v>200</v>
      </c>
      <c r="I78" s="127">
        <v>1.11358</v>
      </c>
      <c r="J78" s="229">
        <v>22.3</v>
      </c>
      <c r="K78" s="95" t="s">
        <v>200</v>
      </c>
      <c r="L78" s="127">
        <v>1.48959</v>
      </c>
      <c r="M78" s="229">
        <v>77.599999999999994</v>
      </c>
      <c r="N78" s="95" t="s">
        <v>200</v>
      </c>
      <c r="O78" s="127">
        <v>1.36751</v>
      </c>
      <c r="P78" s="229">
        <v>19.399999999999999</v>
      </c>
      <c r="Q78" s="95" t="s">
        <v>200</v>
      </c>
      <c r="R78" s="127">
        <v>1.3305499999999999</v>
      </c>
      <c r="S78" s="229">
        <v>14.8</v>
      </c>
      <c r="T78" s="95" t="s">
        <v>200</v>
      </c>
      <c r="U78" s="127">
        <v>0.93518000000000001</v>
      </c>
      <c r="V78" s="229">
        <v>4.7</v>
      </c>
      <c r="W78" s="95" t="s">
        <v>200</v>
      </c>
      <c r="X78" s="127">
        <v>0.59609999999999996</v>
      </c>
      <c r="Y78" s="229">
        <v>4.5999999999999996</v>
      </c>
      <c r="Z78" s="95" t="s">
        <v>200</v>
      </c>
      <c r="AA78" s="127">
        <v>0.56233999999999995</v>
      </c>
      <c r="AB78" s="229">
        <v>63.4</v>
      </c>
      <c r="AC78" s="95" t="s">
        <v>200</v>
      </c>
      <c r="AD78" s="127">
        <v>1.46563</v>
      </c>
      <c r="AE78" s="229">
        <v>12.5</v>
      </c>
      <c r="AF78" s="95" t="s">
        <v>200</v>
      </c>
      <c r="AG78" s="127">
        <v>1.01579</v>
      </c>
    </row>
    <row r="79" spans="1:33" ht="15" customHeight="1" x14ac:dyDescent="0.25">
      <c r="A79" s="706" t="s">
        <v>72</v>
      </c>
      <c r="B79" s="432" t="s">
        <v>464</v>
      </c>
      <c r="C79" s="433"/>
      <c r="D79" s="80">
        <v>47</v>
      </c>
      <c r="E79" s="67" t="s">
        <v>862</v>
      </c>
      <c r="F79" s="118">
        <v>3.9041600000000001</v>
      </c>
      <c r="G79" s="80">
        <v>16.100000000000001</v>
      </c>
      <c r="H79" s="67" t="s">
        <v>862</v>
      </c>
      <c r="I79" s="118">
        <v>2.6394000000000002</v>
      </c>
      <c r="J79" s="80">
        <v>23.4</v>
      </c>
      <c r="K79" s="67" t="s">
        <v>862</v>
      </c>
      <c r="L79" s="118">
        <v>3.3840400000000002</v>
      </c>
      <c r="M79" s="80">
        <v>69.3</v>
      </c>
      <c r="N79" s="67" t="s">
        <v>862</v>
      </c>
      <c r="O79" s="118">
        <v>3.8307099999999998</v>
      </c>
      <c r="P79" s="80">
        <v>21.7</v>
      </c>
      <c r="Q79" s="67" t="s">
        <v>862</v>
      </c>
      <c r="R79" s="118">
        <v>3.2578800000000001</v>
      </c>
      <c r="S79" s="80">
        <v>17.600000000000001</v>
      </c>
      <c r="T79" s="67" t="s">
        <v>862</v>
      </c>
      <c r="U79" s="118">
        <v>2.6330100000000001</v>
      </c>
      <c r="V79" s="80">
        <v>5.8</v>
      </c>
      <c r="W79" s="67" t="s">
        <v>200</v>
      </c>
      <c r="X79" s="118">
        <v>1.3667800000000001</v>
      </c>
      <c r="Y79" s="80">
        <v>4.4000000000000004</v>
      </c>
      <c r="Z79" s="67" t="s">
        <v>200</v>
      </c>
      <c r="AA79" s="118">
        <v>0.97828000000000004</v>
      </c>
      <c r="AB79" s="80">
        <v>57.6</v>
      </c>
      <c r="AC79" s="67" t="s">
        <v>862</v>
      </c>
      <c r="AD79" s="118">
        <v>3.7202600000000001</v>
      </c>
      <c r="AE79" s="80">
        <v>14.5</v>
      </c>
      <c r="AF79" s="67" t="s">
        <v>862</v>
      </c>
      <c r="AG79" s="118">
        <v>2.56968</v>
      </c>
    </row>
    <row r="80" spans="1:33" ht="15" customHeight="1" x14ac:dyDescent="0.25">
      <c r="A80" s="707"/>
      <c r="B80" s="434" t="s">
        <v>465</v>
      </c>
      <c r="C80" s="435"/>
      <c r="D80" s="143">
        <v>49.3</v>
      </c>
      <c r="E80" s="70" t="s">
        <v>863</v>
      </c>
      <c r="F80" s="119">
        <v>5.4546599999999996</v>
      </c>
      <c r="G80" s="143">
        <v>11</v>
      </c>
      <c r="H80" s="70" t="s">
        <v>862</v>
      </c>
      <c r="I80" s="119">
        <v>2.62948</v>
      </c>
      <c r="J80" s="143">
        <v>24.4</v>
      </c>
      <c r="K80" s="70" t="s">
        <v>862</v>
      </c>
      <c r="L80" s="119">
        <v>4.85867</v>
      </c>
      <c r="M80" s="143">
        <v>69.099999999999994</v>
      </c>
      <c r="N80" s="70" t="s">
        <v>862</v>
      </c>
      <c r="O80" s="119">
        <v>4.8677599999999996</v>
      </c>
      <c r="P80" s="143">
        <v>22.3</v>
      </c>
      <c r="Q80" s="70" t="s">
        <v>862</v>
      </c>
      <c r="R80" s="119">
        <v>4.2427999999999999</v>
      </c>
      <c r="S80" s="143">
        <v>16.2</v>
      </c>
      <c r="T80" s="70" t="s">
        <v>862</v>
      </c>
      <c r="U80" s="119">
        <v>2.7895500000000002</v>
      </c>
      <c r="V80" s="143">
        <v>2.9</v>
      </c>
      <c r="W80" s="70" t="s">
        <v>200</v>
      </c>
      <c r="X80" s="119">
        <v>1.1070899999999999</v>
      </c>
      <c r="Y80" s="143">
        <v>5.4</v>
      </c>
      <c r="Z80" s="70" t="s">
        <v>200</v>
      </c>
      <c r="AA80" s="119">
        <v>1.5272600000000001</v>
      </c>
      <c r="AB80" s="143">
        <v>59.7</v>
      </c>
      <c r="AC80" s="70" t="s">
        <v>862</v>
      </c>
      <c r="AD80" s="119">
        <v>4.9113300000000004</v>
      </c>
      <c r="AE80" s="143">
        <v>15.8</v>
      </c>
      <c r="AF80" s="70" t="s">
        <v>862</v>
      </c>
      <c r="AG80" s="119">
        <v>3.6848399999999999</v>
      </c>
    </row>
    <row r="81" spans="1:33" ht="15" customHeight="1" x14ac:dyDescent="0.25">
      <c r="A81" s="707"/>
      <c r="B81" s="434" t="s">
        <v>466</v>
      </c>
      <c r="C81" s="435"/>
      <c r="D81" s="143">
        <v>55.3</v>
      </c>
      <c r="E81" s="72" t="s">
        <v>862</v>
      </c>
      <c r="F81" s="124">
        <v>3.9056099999999998</v>
      </c>
      <c r="G81" s="143">
        <v>10.7</v>
      </c>
      <c r="H81" s="72" t="s">
        <v>200</v>
      </c>
      <c r="I81" s="124">
        <v>2.0582600000000002</v>
      </c>
      <c r="J81" s="143">
        <v>30.1</v>
      </c>
      <c r="K81" s="72" t="s">
        <v>862</v>
      </c>
      <c r="L81" s="124">
        <v>3.9182100000000002</v>
      </c>
      <c r="M81" s="143">
        <v>67.5</v>
      </c>
      <c r="N81" s="72" t="s">
        <v>862</v>
      </c>
      <c r="O81" s="124">
        <v>4.1028599999999997</v>
      </c>
      <c r="P81" s="143">
        <v>21.4</v>
      </c>
      <c r="Q81" s="72" t="s">
        <v>862</v>
      </c>
      <c r="R81" s="124">
        <v>3.5672600000000001</v>
      </c>
      <c r="S81" s="143">
        <v>20</v>
      </c>
      <c r="T81" s="72" t="s">
        <v>862</v>
      </c>
      <c r="U81" s="124">
        <v>2.8091499999999998</v>
      </c>
      <c r="V81" s="143">
        <v>3.2</v>
      </c>
      <c r="W81" s="72" t="s">
        <v>200</v>
      </c>
      <c r="X81" s="124">
        <v>0.79318999999999995</v>
      </c>
      <c r="Y81" s="143">
        <v>7.6</v>
      </c>
      <c r="Z81" s="72" t="s">
        <v>200</v>
      </c>
      <c r="AA81" s="124">
        <v>1.8275699999999999</v>
      </c>
      <c r="AB81" s="143">
        <v>52.8</v>
      </c>
      <c r="AC81" s="72" t="s">
        <v>862</v>
      </c>
      <c r="AD81" s="124">
        <v>3.5533899999999998</v>
      </c>
      <c r="AE81" s="143">
        <v>16.399999999999999</v>
      </c>
      <c r="AF81" s="72" t="s">
        <v>862</v>
      </c>
      <c r="AG81" s="124">
        <v>3.0445899999999999</v>
      </c>
    </row>
    <row r="82" spans="1:33" ht="15" customHeight="1" x14ac:dyDescent="0.25">
      <c r="A82" s="707"/>
      <c r="B82" s="434" t="s">
        <v>467</v>
      </c>
      <c r="C82" s="435"/>
      <c r="D82" s="81">
        <v>51.7</v>
      </c>
      <c r="E82" s="70" t="s">
        <v>862</v>
      </c>
      <c r="F82" s="119">
        <v>2.6507399999999999</v>
      </c>
      <c r="G82" s="81">
        <v>12.3</v>
      </c>
      <c r="H82" s="70" t="s">
        <v>200</v>
      </c>
      <c r="I82" s="119">
        <v>1.51966</v>
      </c>
      <c r="J82" s="81">
        <v>24.8</v>
      </c>
      <c r="K82" s="70" t="s">
        <v>200</v>
      </c>
      <c r="L82" s="119">
        <v>2.1833499999999999</v>
      </c>
      <c r="M82" s="81">
        <v>68.5</v>
      </c>
      <c r="N82" s="70" t="s">
        <v>862</v>
      </c>
      <c r="O82" s="119">
        <v>2.5956800000000002</v>
      </c>
      <c r="P82" s="81">
        <v>27.6</v>
      </c>
      <c r="Q82" s="70" t="s">
        <v>862</v>
      </c>
      <c r="R82" s="119">
        <v>2.5453000000000001</v>
      </c>
      <c r="S82" s="81">
        <v>15.5</v>
      </c>
      <c r="T82" s="70" t="s">
        <v>200</v>
      </c>
      <c r="U82" s="119">
        <v>1.41489</v>
      </c>
      <c r="V82" s="81">
        <v>3.1</v>
      </c>
      <c r="W82" s="70" t="s">
        <v>200</v>
      </c>
      <c r="X82" s="119">
        <v>0.58813000000000004</v>
      </c>
      <c r="Y82" s="81">
        <v>5.4</v>
      </c>
      <c r="Z82" s="70" t="s">
        <v>200</v>
      </c>
      <c r="AA82" s="119">
        <v>0.72509000000000001</v>
      </c>
      <c r="AB82" s="81">
        <v>55.8</v>
      </c>
      <c r="AC82" s="70" t="s">
        <v>200</v>
      </c>
      <c r="AD82" s="119">
        <v>2.3271700000000002</v>
      </c>
      <c r="AE82" s="81">
        <v>20.2</v>
      </c>
      <c r="AF82" s="70" t="s">
        <v>200</v>
      </c>
      <c r="AG82" s="119">
        <v>2.1923900000000001</v>
      </c>
    </row>
    <row r="83" spans="1:33" ht="15" customHeight="1" x14ac:dyDescent="0.25">
      <c r="A83" s="707"/>
      <c r="B83" s="434" t="s">
        <v>468</v>
      </c>
      <c r="C83" s="435"/>
      <c r="D83" s="81">
        <v>45.6</v>
      </c>
      <c r="E83" s="70" t="s">
        <v>200</v>
      </c>
      <c r="F83" s="119">
        <v>2.1177800000000002</v>
      </c>
      <c r="G83" s="81">
        <v>10.9</v>
      </c>
      <c r="H83" s="70" t="s">
        <v>200</v>
      </c>
      <c r="I83" s="119">
        <v>1.15846</v>
      </c>
      <c r="J83" s="81">
        <v>24.7</v>
      </c>
      <c r="K83" s="70" t="s">
        <v>200</v>
      </c>
      <c r="L83" s="119">
        <v>1.9850099999999999</v>
      </c>
      <c r="M83" s="81">
        <v>69.5</v>
      </c>
      <c r="N83" s="70" t="s">
        <v>200</v>
      </c>
      <c r="O83" s="119">
        <v>2.0080100000000001</v>
      </c>
      <c r="P83" s="81">
        <v>25.9</v>
      </c>
      <c r="Q83" s="70" t="s">
        <v>200</v>
      </c>
      <c r="R83" s="119">
        <v>1.8571299999999999</v>
      </c>
      <c r="S83" s="81">
        <v>15</v>
      </c>
      <c r="T83" s="70" t="s">
        <v>200</v>
      </c>
      <c r="U83" s="119">
        <v>1.2406900000000001</v>
      </c>
      <c r="V83" s="81">
        <v>3.2</v>
      </c>
      <c r="W83" s="70" t="s">
        <v>200</v>
      </c>
      <c r="X83" s="119">
        <v>0.47386</v>
      </c>
      <c r="Y83" s="81">
        <v>4.8</v>
      </c>
      <c r="Z83" s="70" t="s">
        <v>200</v>
      </c>
      <c r="AA83" s="119">
        <v>0.58819999999999995</v>
      </c>
      <c r="AB83" s="81">
        <v>57.2</v>
      </c>
      <c r="AC83" s="70" t="s">
        <v>200</v>
      </c>
      <c r="AD83" s="119">
        <v>1.9076200000000001</v>
      </c>
      <c r="AE83" s="81">
        <v>19.8</v>
      </c>
      <c r="AF83" s="70" t="s">
        <v>200</v>
      </c>
      <c r="AG83" s="119">
        <v>1.50641</v>
      </c>
    </row>
    <row r="84" spans="1:33" ht="15" customHeight="1" x14ac:dyDescent="0.25">
      <c r="A84" s="707"/>
      <c r="B84" s="434" t="s">
        <v>469</v>
      </c>
      <c r="C84" s="435"/>
      <c r="D84" s="81">
        <v>39.9</v>
      </c>
      <c r="E84" s="70" t="s">
        <v>862</v>
      </c>
      <c r="F84" s="119">
        <v>3.5153799999999999</v>
      </c>
      <c r="G84" s="81">
        <v>8.6999999999999993</v>
      </c>
      <c r="H84" s="70" t="s">
        <v>200</v>
      </c>
      <c r="I84" s="119">
        <v>1.6235200000000001</v>
      </c>
      <c r="J84" s="81">
        <v>21.3</v>
      </c>
      <c r="K84" s="70" t="s">
        <v>862</v>
      </c>
      <c r="L84" s="119">
        <v>2.61619</v>
      </c>
      <c r="M84" s="81">
        <v>65.599999999999994</v>
      </c>
      <c r="N84" s="70" t="s">
        <v>862</v>
      </c>
      <c r="O84" s="119">
        <v>3.5470799999999998</v>
      </c>
      <c r="P84" s="81">
        <v>28.8</v>
      </c>
      <c r="Q84" s="70" t="s">
        <v>862</v>
      </c>
      <c r="R84" s="119">
        <v>3.3292099999999998</v>
      </c>
      <c r="S84" s="81">
        <v>14.5</v>
      </c>
      <c r="T84" s="70" t="s">
        <v>200</v>
      </c>
      <c r="U84" s="119">
        <v>2.2431199999999998</v>
      </c>
      <c r="V84" s="81">
        <v>1.6</v>
      </c>
      <c r="W84" s="70" t="s">
        <v>200</v>
      </c>
      <c r="X84" s="119">
        <v>0.43134</v>
      </c>
      <c r="Y84" s="81">
        <v>4.7</v>
      </c>
      <c r="Z84" s="70" t="s">
        <v>200</v>
      </c>
      <c r="AA84" s="119">
        <v>0.85714000000000001</v>
      </c>
      <c r="AB84" s="81">
        <v>56.9</v>
      </c>
      <c r="AC84" s="70" t="s">
        <v>862</v>
      </c>
      <c r="AD84" s="119">
        <v>3.48935</v>
      </c>
      <c r="AE84" s="81">
        <v>22.2</v>
      </c>
      <c r="AF84" s="70" t="s">
        <v>862</v>
      </c>
      <c r="AG84" s="119">
        <v>2.89316</v>
      </c>
    </row>
    <row r="85" spans="1:33" ht="15" customHeight="1" thickBot="1" x14ac:dyDescent="0.3">
      <c r="A85" s="708"/>
      <c r="B85" s="436" t="s">
        <v>470</v>
      </c>
      <c r="C85" s="437"/>
      <c r="D85" s="57">
        <v>45.2</v>
      </c>
      <c r="E85" s="147" t="s">
        <v>862</v>
      </c>
      <c r="F85" s="148">
        <v>3.00786</v>
      </c>
      <c r="G85" s="57">
        <v>11</v>
      </c>
      <c r="H85" s="147" t="s">
        <v>200</v>
      </c>
      <c r="I85" s="148">
        <v>1.46967</v>
      </c>
      <c r="J85" s="57">
        <v>26.7</v>
      </c>
      <c r="K85" s="147" t="s">
        <v>862</v>
      </c>
      <c r="L85" s="148">
        <v>2.6690299999999998</v>
      </c>
      <c r="M85" s="57">
        <v>72.2</v>
      </c>
      <c r="N85" s="147" t="s">
        <v>862</v>
      </c>
      <c r="O85" s="148">
        <v>2.6902699999999999</v>
      </c>
      <c r="P85" s="57">
        <v>23.4</v>
      </c>
      <c r="Q85" s="147" t="s">
        <v>862</v>
      </c>
      <c r="R85" s="148">
        <v>2.5413700000000001</v>
      </c>
      <c r="S85" s="57">
        <v>14.2</v>
      </c>
      <c r="T85" s="147" t="s">
        <v>200</v>
      </c>
      <c r="U85" s="148">
        <v>1.65452</v>
      </c>
      <c r="V85" s="57">
        <v>3.2</v>
      </c>
      <c r="W85" s="147" t="s">
        <v>200</v>
      </c>
      <c r="X85" s="148">
        <v>0.57838000000000001</v>
      </c>
      <c r="Y85" s="57">
        <v>6.2</v>
      </c>
      <c r="Z85" s="147" t="s">
        <v>200</v>
      </c>
      <c r="AA85" s="148">
        <v>1.04617</v>
      </c>
      <c r="AB85" s="57">
        <v>59.6</v>
      </c>
      <c r="AC85" s="147" t="s">
        <v>862</v>
      </c>
      <c r="AD85" s="148">
        <v>2.5949300000000002</v>
      </c>
      <c r="AE85" s="57">
        <v>16.8</v>
      </c>
      <c r="AF85" s="147" t="s">
        <v>200</v>
      </c>
      <c r="AG85" s="148">
        <v>2.11877</v>
      </c>
    </row>
    <row r="86" spans="1:33" ht="15" customHeight="1" x14ac:dyDescent="0.25">
      <c r="A86" s="706" t="s">
        <v>153</v>
      </c>
      <c r="B86" s="432" t="s">
        <v>471</v>
      </c>
      <c r="C86" s="433"/>
      <c r="D86" s="85">
        <v>49.3</v>
      </c>
      <c r="E86" s="67" t="s">
        <v>200</v>
      </c>
      <c r="F86" s="118">
        <v>1.3209299999999999</v>
      </c>
      <c r="G86" s="85">
        <v>12.3</v>
      </c>
      <c r="H86" s="67" t="s">
        <v>200</v>
      </c>
      <c r="I86" s="118">
        <v>0.73641000000000001</v>
      </c>
      <c r="J86" s="85">
        <v>27.9</v>
      </c>
      <c r="K86" s="67" t="s">
        <v>200</v>
      </c>
      <c r="L86" s="118">
        <v>1.20038</v>
      </c>
      <c r="M86" s="85">
        <v>70.599999999999994</v>
      </c>
      <c r="N86" s="67" t="s">
        <v>200</v>
      </c>
      <c r="O86" s="118">
        <v>1.2127300000000001</v>
      </c>
      <c r="P86" s="85">
        <v>23.1</v>
      </c>
      <c r="Q86" s="67" t="s">
        <v>200</v>
      </c>
      <c r="R86" s="118">
        <v>1.0851999999999999</v>
      </c>
      <c r="S86" s="85">
        <v>15.8</v>
      </c>
      <c r="T86" s="67" t="s">
        <v>200</v>
      </c>
      <c r="U86" s="118">
        <v>0.75305999999999995</v>
      </c>
      <c r="V86" s="85">
        <v>3.8</v>
      </c>
      <c r="W86" s="67" t="s">
        <v>200</v>
      </c>
      <c r="X86" s="118">
        <v>0.32388</v>
      </c>
      <c r="Y86" s="85">
        <v>6</v>
      </c>
      <c r="Z86" s="67" t="s">
        <v>200</v>
      </c>
      <c r="AA86" s="118">
        <v>0.40161000000000002</v>
      </c>
      <c r="AB86" s="85">
        <v>57.8</v>
      </c>
      <c r="AC86" s="67" t="s">
        <v>200</v>
      </c>
      <c r="AD86" s="118">
        <v>1.1706700000000001</v>
      </c>
      <c r="AE86" s="85">
        <v>16.7</v>
      </c>
      <c r="AF86" s="67" t="s">
        <v>200</v>
      </c>
      <c r="AG86" s="118">
        <v>0.91525999999999996</v>
      </c>
    </row>
    <row r="87" spans="1:33" ht="15" customHeight="1" thickBot="1" x14ac:dyDescent="0.3">
      <c r="A87" s="708"/>
      <c r="B87" s="436" t="s">
        <v>472</v>
      </c>
      <c r="C87" s="437"/>
      <c r="D87" s="90">
        <v>40.799999999999997</v>
      </c>
      <c r="E87" s="84" t="s">
        <v>200</v>
      </c>
      <c r="F87" s="121">
        <v>1.9930099999999999</v>
      </c>
      <c r="G87" s="90">
        <v>10.6</v>
      </c>
      <c r="H87" s="84" t="s">
        <v>200</v>
      </c>
      <c r="I87" s="121">
        <v>1.0194700000000001</v>
      </c>
      <c r="J87" s="90">
        <v>20.100000000000001</v>
      </c>
      <c r="K87" s="84" t="s">
        <v>200</v>
      </c>
      <c r="L87" s="121">
        <v>1.6044099999999999</v>
      </c>
      <c r="M87" s="90">
        <v>63.6</v>
      </c>
      <c r="N87" s="84" t="s">
        <v>200</v>
      </c>
      <c r="O87" s="121">
        <v>2.0171100000000002</v>
      </c>
      <c r="P87" s="90">
        <v>31</v>
      </c>
      <c r="Q87" s="84" t="s">
        <v>200</v>
      </c>
      <c r="R87" s="121">
        <v>1.9808699999999999</v>
      </c>
      <c r="S87" s="90">
        <v>15.1</v>
      </c>
      <c r="T87" s="84" t="s">
        <v>200</v>
      </c>
      <c r="U87" s="121">
        <v>1.24847</v>
      </c>
      <c r="V87" s="90">
        <v>3.1</v>
      </c>
      <c r="W87" s="84" t="s">
        <v>200</v>
      </c>
      <c r="X87" s="121">
        <v>0.43641999999999997</v>
      </c>
      <c r="Y87" s="90">
        <v>4.7</v>
      </c>
      <c r="Z87" s="84" t="s">
        <v>200</v>
      </c>
      <c r="AA87" s="121">
        <v>0.59882999999999997</v>
      </c>
      <c r="AB87" s="90">
        <v>53</v>
      </c>
      <c r="AC87" s="84" t="s">
        <v>200</v>
      </c>
      <c r="AD87" s="121">
        <v>1.90374</v>
      </c>
      <c r="AE87" s="90">
        <v>24.1</v>
      </c>
      <c r="AF87" s="84" t="s">
        <v>200</v>
      </c>
      <c r="AG87" s="121">
        <v>1.64303</v>
      </c>
    </row>
    <row r="88" spans="1:33" ht="15" customHeight="1" x14ac:dyDescent="0.25">
      <c r="A88" s="706" t="s">
        <v>180</v>
      </c>
      <c r="B88" s="432" t="s">
        <v>473</v>
      </c>
      <c r="C88" s="433"/>
      <c r="D88" s="91">
        <v>46.5</v>
      </c>
      <c r="E88" s="72" t="s">
        <v>862</v>
      </c>
      <c r="F88" s="124">
        <v>3.1511200000000001</v>
      </c>
      <c r="G88" s="91">
        <v>12.6</v>
      </c>
      <c r="H88" s="72" t="s">
        <v>200</v>
      </c>
      <c r="I88" s="124">
        <v>1.89957</v>
      </c>
      <c r="J88" s="91">
        <v>33.5</v>
      </c>
      <c r="K88" s="72" t="s">
        <v>862</v>
      </c>
      <c r="L88" s="124">
        <v>2.8985300000000001</v>
      </c>
      <c r="M88" s="91">
        <v>62.8</v>
      </c>
      <c r="N88" s="72" t="s">
        <v>862</v>
      </c>
      <c r="O88" s="124">
        <v>3.0737999999999999</v>
      </c>
      <c r="P88" s="91">
        <v>28</v>
      </c>
      <c r="Q88" s="72" t="s">
        <v>862</v>
      </c>
      <c r="R88" s="124">
        <v>2.87202</v>
      </c>
      <c r="S88" s="91">
        <v>16</v>
      </c>
      <c r="T88" s="72" t="s">
        <v>200</v>
      </c>
      <c r="U88" s="124">
        <v>1.7544900000000001</v>
      </c>
      <c r="V88" s="91">
        <v>5.7</v>
      </c>
      <c r="W88" s="72" t="s">
        <v>200</v>
      </c>
      <c r="X88" s="124">
        <v>1.31839</v>
      </c>
      <c r="Y88" s="91">
        <v>8.9</v>
      </c>
      <c r="Z88" s="72" t="s">
        <v>200</v>
      </c>
      <c r="AA88" s="124">
        <v>0.98502999999999996</v>
      </c>
      <c r="AB88" s="91">
        <v>48.9</v>
      </c>
      <c r="AC88" s="72" t="s">
        <v>862</v>
      </c>
      <c r="AD88" s="124">
        <v>2.9176799999999998</v>
      </c>
      <c r="AE88" s="91">
        <v>20.5</v>
      </c>
      <c r="AF88" s="72" t="s">
        <v>200</v>
      </c>
      <c r="AG88" s="124">
        <v>2.4957600000000002</v>
      </c>
    </row>
    <row r="89" spans="1:33" ht="15" customHeight="1" x14ac:dyDescent="0.25">
      <c r="A89" s="707"/>
      <c r="B89" s="434" t="s">
        <v>474</v>
      </c>
      <c r="C89" s="435"/>
      <c r="D89" s="86">
        <v>45.3</v>
      </c>
      <c r="E89" s="70" t="s">
        <v>200</v>
      </c>
      <c r="F89" s="119">
        <v>2.0900799999999999</v>
      </c>
      <c r="G89" s="86">
        <v>14.3</v>
      </c>
      <c r="H89" s="70" t="s">
        <v>200</v>
      </c>
      <c r="I89" s="119">
        <v>1.2468699999999999</v>
      </c>
      <c r="J89" s="86">
        <v>31</v>
      </c>
      <c r="K89" s="70" t="s">
        <v>200</v>
      </c>
      <c r="L89" s="119">
        <v>2.0135100000000001</v>
      </c>
      <c r="M89" s="86">
        <v>69.7</v>
      </c>
      <c r="N89" s="70" t="s">
        <v>200</v>
      </c>
      <c r="O89" s="119">
        <v>1.9721299999999999</v>
      </c>
      <c r="P89" s="86">
        <v>25</v>
      </c>
      <c r="Q89" s="70" t="s">
        <v>200</v>
      </c>
      <c r="R89" s="119">
        <v>1.8716200000000001</v>
      </c>
      <c r="S89" s="86">
        <v>14.2</v>
      </c>
      <c r="T89" s="70" t="s">
        <v>200</v>
      </c>
      <c r="U89" s="119">
        <v>0.95016999999999996</v>
      </c>
      <c r="V89" s="86">
        <v>5.0999999999999996</v>
      </c>
      <c r="W89" s="70" t="s">
        <v>200</v>
      </c>
      <c r="X89" s="119">
        <v>0.61182999999999998</v>
      </c>
      <c r="Y89" s="86">
        <v>8.3000000000000007</v>
      </c>
      <c r="Z89" s="70" t="s">
        <v>200</v>
      </c>
      <c r="AA89" s="119">
        <v>0.84114999999999995</v>
      </c>
      <c r="AB89" s="86">
        <v>53.9</v>
      </c>
      <c r="AC89" s="70" t="s">
        <v>200</v>
      </c>
      <c r="AD89" s="119">
        <v>1.9047499999999999</v>
      </c>
      <c r="AE89" s="86">
        <v>18.600000000000001</v>
      </c>
      <c r="AF89" s="70" t="s">
        <v>200</v>
      </c>
      <c r="AG89" s="119">
        <v>1.6237900000000001</v>
      </c>
    </row>
    <row r="90" spans="1:33" ht="15" customHeight="1" x14ac:dyDescent="0.25">
      <c r="A90" s="707"/>
      <c r="B90" s="434" t="s">
        <v>475</v>
      </c>
      <c r="C90" s="435"/>
      <c r="D90" s="81">
        <v>47.3</v>
      </c>
      <c r="E90" s="70" t="s">
        <v>200</v>
      </c>
      <c r="F90" s="119">
        <v>2.30789</v>
      </c>
      <c r="G90" s="81">
        <v>11.7</v>
      </c>
      <c r="H90" s="70" t="s">
        <v>200</v>
      </c>
      <c r="I90" s="119">
        <v>1.1979200000000001</v>
      </c>
      <c r="J90" s="81">
        <v>23</v>
      </c>
      <c r="K90" s="70" t="s">
        <v>200</v>
      </c>
      <c r="L90" s="119">
        <v>1.9459599999999999</v>
      </c>
      <c r="M90" s="81">
        <v>70.400000000000006</v>
      </c>
      <c r="N90" s="70" t="s">
        <v>200</v>
      </c>
      <c r="O90" s="119">
        <v>2.1445799999999999</v>
      </c>
      <c r="P90" s="81">
        <v>24.8</v>
      </c>
      <c r="Q90" s="70" t="s">
        <v>200</v>
      </c>
      <c r="R90" s="119">
        <v>2.0154000000000001</v>
      </c>
      <c r="S90" s="81">
        <v>14.9</v>
      </c>
      <c r="T90" s="70" t="s">
        <v>200</v>
      </c>
      <c r="U90" s="119">
        <v>1.29596</v>
      </c>
      <c r="V90" s="81">
        <v>3.1</v>
      </c>
      <c r="W90" s="70" t="s">
        <v>200</v>
      </c>
      <c r="X90" s="119">
        <v>0.47841</v>
      </c>
      <c r="Y90" s="81">
        <v>4.3</v>
      </c>
      <c r="Z90" s="70" t="s">
        <v>200</v>
      </c>
      <c r="AA90" s="119">
        <v>0.56181000000000003</v>
      </c>
      <c r="AB90" s="81">
        <v>59.9</v>
      </c>
      <c r="AC90" s="70" t="s">
        <v>200</v>
      </c>
      <c r="AD90" s="119">
        <v>2.05044</v>
      </c>
      <c r="AE90" s="81">
        <v>17.899999999999999</v>
      </c>
      <c r="AF90" s="70" t="s">
        <v>200</v>
      </c>
      <c r="AG90" s="119">
        <v>1.58266</v>
      </c>
    </row>
    <row r="91" spans="1:33" ht="15" customHeight="1" thickBot="1" x14ac:dyDescent="0.3">
      <c r="A91" s="708"/>
      <c r="B91" s="436" t="s">
        <v>476</v>
      </c>
      <c r="C91" s="437"/>
      <c r="D91" s="146">
        <v>48</v>
      </c>
      <c r="E91" s="147" t="s">
        <v>200</v>
      </c>
      <c r="F91" s="148">
        <v>1.7679400000000001</v>
      </c>
      <c r="G91" s="146">
        <v>9.4</v>
      </c>
      <c r="H91" s="147" t="s">
        <v>200</v>
      </c>
      <c r="I91" s="148">
        <v>0.91293000000000002</v>
      </c>
      <c r="J91" s="146">
        <v>20.7</v>
      </c>
      <c r="K91" s="147" t="s">
        <v>200</v>
      </c>
      <c r="L91" s="148">
        <v>1.44049</v>
      </c>
      <c r="M91" s="146">
        <v>67.7</v>
      </c>
      <c r="N91" s="147" t="s">
        <v>200</v>
      </c>
      <c r="O91" s="148">
        <v>1.7176499999999999</v>
      </c>
      <c r="P91" s="146">
        <v>25.5</v>
      </c>
      <c r="Q91" s="147" t="s">
        <v>200</v>
      </c>
      <c r="R91" s="148">
        <v>1.5571299999999999</v>
      </c>
      <c r="S91" s="146">
        <v>17.3</v>
      </c>
      <c r="T91" s="147" t="s">
        <v>200</v>
      </c>
      <c r="U91" s="148">
        <v>1.2290000000000001</v>
      </c>
      <c r="V91" s="146">
        <v>2</v>
      </c>
      <c r="W91" s="147" t="s">
        <v>200</v>
      </c>
      <c r="X91" s="148">
        <v>0.22781999999999999</v>
      </c>
      <c r="Y91" s="146">
        <v>3.4</v>
      </c>
      <c r="Z91" s="147" t="s">
        <v>200</v>
      </c>
      <c r="AA91" s="148">
        <v>0.31935999999999998</v>
      </c>
      <c r="AB91" s="146">
        <v>58.1</v>
      </c>
      <c r="AC91" s="147" t="s">
        <v>200</v>
      </c>
      <c r="AD91" s="148">
        <v>1.6084499999999999</v>
      </c>
      <c r="AE91" s="146">
        <v>19.2</v>
      </c>
      <c r="AF91" s="147" t="s">
        <v>200</v>
      </c>
      <c r="AG91" s="148">
        <v>1.31121</v>
      </c>
    </row>
    <row r="92" spans="1:33" ht="15" customHeight="1" x14ac:dyDescent="0.25">
      <c r="A92" s="706" t="s">
        <v>477</v>
      </c>
      <c r="B92" s="422" t="s">
        <v>478</v>
      </c>
      <c r="C92" s="423"/>
      <c r="D92" s="80">
        <v>48.8</v>
      </c>
      <c r="E92" s="67" t="s">
        <v>200</v>
      </c>
      <c r="F92" s="118">
        <v>2.3133300000000001</v>
      </c>
      <c r="G92" s="80">
        <v>14.5</v>
      </c>
      <c r="H92" s="67" t="s">
        <v>200</v>
      </c>
      <c r="I92" s="118">
        <v>1.34039</v>
      </c>
      <c r="J92" s="80">
        <v>23.7</v>
      </c>
      <c r="K92" s="67" t="s">
        <v>200</v>
      </c>
      <c r="L92" s="118">
        <v>1.8914</v>
      </c>
      <c r="M92" s="80">
        <v>73.099999999999994</v>
      </c>
      <c r="N92" s="67" t="s">
        <v>200</v>
      </c>
      <c r="O92" s="118">
        <v>2.08887</v>
      </c>
      <c r="P92" s="80">
        <v>21.7</v>
      </c>
      <c r="Q92" s="67" t="s">
        <v>200</v>
      </c>
      <c r="R92" s="118">
        <v>1.9069</v>
      </c>
      <c r="S92" s="80">
        <v>16.3</v>
      </c>
      <c r="T92" s="67" t="s">
        <v>200</v>
      </c>
      <c r="U92" s="118">
        <v>1.2828200000000001</v>
      </c>
      <c r="V92" s="80">
        <v>5</v>
      </c>
      <c r="W92" s="67" t="s">
        <v>200</v>
      </c>
      <c r="X92" s="118">
        <v>0.77592000000000005</v>
      </c>
      <c r="Y92" s="80">
        <v>5.0999999999999996</v>
      </c>
      <c r="Z92" s="67" t="s">
        <v>200</v>
      </c>
      <c r="AA92" s="118">
        <v>0.65412000000000003</v>
      </c>
      <c r="AB92" s="80">
        <v>58.5</v>
      </c>
      <c r="AC92" s="67" t="s">
        <v>200</v>
      </c>
      <c r="AD92" s="118">
        <v>2.0621800000000001</v>
      </c>
      <c r="AE92" s="80">
        <v>15.1</v>
      </c>
      <c r="AF92" s="67" t="s">
        <v>200</v>
      </c>
      <c r="AG92" s="118">
        <v>1.6120399999999999</v>
      </c>
    </row>
    <row r="93" spans="1:33" ht="15" customHeight="1" x14ac:dyDescent="0.25">
      <c r="A93" s="707"/>
      <c r="B93" s="428" t="s">
        <v>479</v>
      </c>
      <c r="C93" s="429"/>
      <c r="D93" s="99">
        <v>53.4</v>
      </c>
      <c r="E93" s="88" t="s">
        <v>862</v>
      </c>
      <c r="F93" s="122">
        <v>3.2720899999999999</v>
      </c>
      <c r="G93" s="99">
        <v>15</v>
      </c>
      <c r="H93" s="88" t="s">
        <v>200</v>
      </c>
      <c r="I93" s="122">
        <v>1.8302700000000001</v>
      </c>
      <c r="J93" s="99">
        <v>25.1</v>
      </c>
      <c r="K93" s="88" t="s">
        <v>862</v>
      </c>
      <c r="L93" s="122">
        <v>2.9603000000000002</v>
      </c>
      <c r="M93" s="99">
        <v>68.3</v>
      </c>
      <c r="N93" s="88" t="s">
        <v>862</v>
      </c>
      <c r="O93" s="122">
        <v>3.2188599999999998</v>
      </c>
      <c r="P93" s="99">
        <v>23.8</v>
      </c>
      <c r="Q93" s="88" t="s">
        <v>862</v>
      </c>
      <c r="R93" s="122">
        <v>2.9037099999999998</v>
      </c>
      <c r="S93" s="99">
        <v>18.5</v>
      </c>
      <c r="T93" s="88" t="s">
        <v>200</v>
      </c>
      <c r="U93" s="122">
        <v>1.98689</v>
      </c>
      <c r="V93" s="99">
        <v>5.5</v>
      </c>
      <c r="W93" s="88" t="s">
        <v>200</v>
      </c>
      <c r="X93" s="122">
        <v>1.0170399999999999</v>
      </c>
      <c r="Y93" s="99">
        <v>4.9000000000000004</v>
      </c>
      <c r="Z93" s="88" t="s">
        <v>200</v>
      </c>
      <c r="AA93" s="122">
        <v>1.0129600000000001</v>
      </c>
      <c r="AB93" s="99">
        <v>55.1</v>
      </c>
      <c r="AC93" s="88" t="s">
        <v>862</v>
      </c>
      <c r="AD93" s="122">
        <v>2.9312499999999999</v>
      </c>
      <c r="AE93" s="99">
        <v>16.100000000000001</v>
      </c>
      <c r="AF93" s="88" t="s">
        <v>200</v>
      </c>
      <c r="AG93" s="122">
        <v>2.4091499999999999</v>
      </c>
    </row>
    <row r="94" spans="1:33" ht="30" customHeight="1" x14ac:dyDescent="0.25">
      <c r="A94" s="707"/>
      <c r="B94" s="468" t="s">
        <v>480</v>
      </c>
      <c r="C94" s="177"/>
      <c r="D94" s="99">
        <v>54.8</v>
      </c>
      <c r="E94" s="88" t="s">
        <v>862</v>
      </c>
      <c r="F94" s="122">
        <v>3.2241499999999998</v>
      </c>
      <c r="G94" s="99">
        <v>11.9</v>
      </c>
      <c r="H94" s="88" t="s">
        <v>200</v>
      </c>
      <c r="I94" s="122">
        <v>1.5609599999999999</v>
      </c>
      <c r="J94" s="99">
        <v>26.9</v>
      </c>
      <c r="K94" s="88" t="s">
        <v>862</v>
      </c>
      <c r="L94" s="122">
        <v>2.8123200000000002</v>
      </c>
      <c r="M94" s="99">
        <v>64.7</v>
      </c>
      <c r="N94" s="88" t="s">
        <v>862</v>
      </c>
      <c r="O94" s="122">
        <v>3.3264399999999998</v>
      </c>
      <c r="P94" s="99">
        <v>27.6</v>
      </c>
      <c r="Q94" s="88" t="s">
        <v>862</v>
      </c>
      <c r="R94" s="122">
        <v>3.0244</v>
      </c>
      <c r="S94" s="99">
        <v>18.8</v>
      </c>
      <c r="T94" s="88" t="s">
        <v>200</v>
      </c>
      <c r="U94" s="122">
        <v>2.3430399999999998</v>
      </c>
      <c r="V94" s="99">
        <v>3.1</v>
      </c>
      <c r="W94" s="88" t="s">
        <v>200</v>
      </c>
      <c r="X94" s="122">
        <v>0.66468000000000005</v>
      </c>
      <c r="Y94" s="99">
        <v>5.3</v>
      </c>
      <c r="Z94" s="88" t="s">
        <v>200</v>
      </c>
      <c r="AA94" s="122">
        <v>0.97670000000000001</v>
      </c>
      <c r="AB94" s="99">
        <v>52.3</v>
      </c>
      <c r="AC94" s="88" t="s">
        <v>862</v>
      </c>
      <c r="AD94" s="122">
        <v>2.9687600000000001</v>
      </c>
      <c r="AE94" s="99">
        <v>20.399999999999999</v>
      </c>
      <c r="AF94" s="88" t="s">
        <v>862</v>
      </c>
      <c r="AG94" s="122">
        <v>2.5791900000000001</v>
      </c>
    </row>
    <row r="95" spans="1:33" ht="15" customHeight="1" x14ac:dyDescent="0.25">
      <c r="A95" s="707"/>
      <c r="B95" s="428" t="s">
        <v>481</v>
      </c>
      <c r="C95" s="429"/>
      <c r="D95" s="99">
        <v>60.5</v>
      </c>
      <c r="E95" s="88" t="s">
        <v>862</v>
      </c>
      <c r="F95" s="122">
        <v>3.1389499999999999</v>
      </c>
      <c r="G95" s="99">
        <v>24.4</v>
      </c>
      <c r="H95" s="88" t="s">
        <v>862</v>
      </c>
      <c r="I95" s="122">
        <v>2.6116600000000001</v>
      </c>
      <c r="J95" s="99">
        <v>30.7</v>
      </c>
      <c r="K95" s="88" t="s">
        <v>862</v>
      </c>
      <c r="L95" s="122">
        <v>2.7926899999999999</v>
      </c>
      <c r="M95" s="99">
        <v>75.2</v>
      </c>
      <c r="N95" s="88" t="s">
        <v>862</v>
      </c>
      <c r="O95" s="122">
        <v>2.7593200000000002</v>
      </c>
      <c r="P95" s="99">
        <v>17</v>
      </c>
      <c r="Q95" s="88" t="s">
        <v>200</v>
      </c>
      <c r="R95" s="122">
        <v>1.97035</v>
      </c>
      <c r="S95" s="99">
        <v>19.100000000000001</v>
      </c>
      <c r="T95" s="88" t="s">
        <v>200</v>
      </c>
      <c r="U95" s="122">
        <v>2.2700300000000002</v>
      </c>
      <c r="V95" s="99">
        <v>8.3000000000000007</v>
      </c>
      <c r="W95" s="88" t="s">
        <v>200</v>
      </c>
      <c r="X95" s="122">
        <v>1.3092600000000001</v>
      </c>
      <c r="Y95" s="99">
        <v>7.1</v>
      </c>
      <c r="Z95" s="88" t="s">
        <v>200</v>
      </c>
      <c r="AA95" s="122">
        <v>0.98545000000000005</v>
      </c>
      <c r="AB95" s="99">
        <v>55.6</v>
      </c>
      <c r="AC95" s="88" t="s">
        <v>862</v>
      </c>
      <c r="AD95" s="122">
        <v>2.6333000000000002</v>
      </c>
      <c r="AE95" s="99">
        <v>9.8000000000000007</v>
      </c>
      <c r="AF95" s="88" t="s">
        <v>200</v>
      </c>
      <c r="AG95" s="122">
        <v>1.34266</v>
      </c>
    </row>
    <row r="96" spans="1:33" ht="15" customHeight="1" x14ac:dyDescent="0.25">
      <c r="A96" s="707"/>
      <c r="B96" s="428" t="s">
        <v>482</v>
      </c>
      <c r="C96" s="429"/>
      <c r="D96" s="99">
        <v>52.1</v>
      </c>
      <c r="E96" s="88" t="s">
        <v>200</v>
      </c>
      <c r="F96" s="122">
        <v>1.78112</v>
      </c>
      <c r="G96" s="99">
        <v>14.7</v>
      </c>
      <c r="H96" s="88" t="s">
        <v>200</v>
      </c>
      <c r="I96" s="122">
        <v>1.0645100000000001</v>
      </c>
      <c r="J96" s="99">
        <v>25.7</v>
      </c>
      <c r="K96" s="88" t="s">
        <v>200</v>
      </c>
      <c r="L96" s="122">
        <v>1.5010300000000001</v>
      </c>
      <c r="M96" s="99">
        <v>71.400000000000006</v>
      </c>
      <c r="N96" s="88" t="s">
        <v>200</v>
      </c>
      <c r="O96" s="122">
        <v>1.6739999999999999</v>
      </c>
      <c r="P96" s="99">
        <v>22.7</v>
      </c>
      <c r="Q96" s="88" t="s">
        <v>200</v>
      </c>
      <c r="R96" s="122">
        <v>1.4963500000000001</v>
      </c>
      <c r="S96" s="99">
        <v>17.5</v>
      </c>
      <c r="T96" s="88" t="s">
        <v>200</v>
      </c>
      <c r="U96" s="122">
        <v>1.1346400000000001</v>
      </c>
      <c r="V96" s="99">
        <v>4.8</v>
      </c>
      <c r="W96" s="88" t="s">
        <v>200</v>
      </c>
      <c r="X96" s="122">
        <v>0.52739999999999998</v>
      </c>
      <c r="Y96" s="99">
        <v>5.4</v>
      </c>
      <c r="Z96" s="88" t="s">
        <v>200</v>
      </c>
      <c r="AA96" s="122">
        <v>0.49325999999999998</v>
      </c>
      <c r="AB96" s="99">
        <v>56.7</v>
      </c>
      <c r="AC96" s="88" t="s">
        <v>200</v>
      </c>
      <c r="AD96" s="122">
        <v>1.5665199999999999</v>
      </c>
      <c r="AE96" s="99">
        <v>15.5</v>
      </c>
      <c r="AF96" s="88" t="s">
        <v>200</v>
      </c>
      <c r="AG96" s="122">
        <v>1.2033199999999999</v>
      </c>
    </row>
    <row r="97" spans="1:33" ht="15" customHeight="1" thickBot="1" x14ac:dyDescent="0.3">
      <c r="A97" s="708"/>
      <c r="B97" s="420" t="s">
        <v>483</v>
      </c>
      <c r="C97" s="421"/>
      <c r="D97" s="102">
        <v>43.7</v>
      </c>
      <c r="E97" s="78" t="s">
        <v>200</v>
      </c>
      <c r="F97" s="126">
        <v>1.4420599999999999</v>
      </c>
      <c r="G97" s="102">
        <v>9.6999999999999993</v>
      </c>
      <c r="H97" s="78" t="s">
        <v>200</v>
      </c>
      <c r="I97" s="126">
        <v>0.72909999999999997</v>
      </c>
      <c r="J97" s="102">
        <v>25.2</v>
      </c>
      <c r="K97" s="78" t="s">
        <v>200</v>
      </c>
      <c r="L97" s="126">
        <v>1.3087</v>
      </c>
      <c r="M97" s="102">
        <v>66.5</v>
      </c>
      <c r="N97" s="78" t="s">
        <v>200</v>
      </c>
      <c r="O97" s="126">
        <v>1.3668499999999999</v>
      </c>
      <c r="P97" s="102">
        <v>27</v>
      </c>
      <c r="Q97" s="78" t="s">
        <v>200</v>
      </c>
      <c r="R97" s="126">
        <v>1.2792399999999999</v>
      </c>
      <c r="S97" s="102">
        <v>14.7</v>
      </c>
      <c r="T97" s="78" t="s">
        <v>200</v>
      </c>
      <c r="U97" s="126">
        <v>0.77866999999999997</v>
      </c>
      <c r="V97" s="102">
        <v>2.8</v>
      </c>
      <c r="W97" s="78" t="s">
        <v>200</v>
      </c>
      <c r="X97" s="126">
        <v>0.31086000000000003</v>
      </c>
      <c r="Y97" s="102">
        <v>5.8</v>
      </c>
      <c r="Z97" s="78" t="s">
        <v>200</v>
      </c>
      <c r="AA97" s="126">
        <v>0.45669999999999999</v>
      </c>
      <c r="AB97" s="102">
        <v>55.9</v>
      </c>
      <c r="AC97" s="78" t="s">
        <v>200</v>
      </c>
      <c r="AD97" s="126">
        <v>1.32056</v>
      </c>
      <c r="AE97" s="102">
        <v>20.8</v>
      </c>
      <c r="AF97" s="78" t="s">
        <v>200</v>
      </c>
      <c r="AG97" s="126">
        <v>1.0839099999999999</v>
      </c>
    </row>
    <row r="98" spans="1:33" ht="30" customHeight="1" thickBot="1" x14ac:dyDescent="0.3">
      <c r="A98" s="166" t="s">
        <v>205</v>
      </c>
      <c r="B98" s="430" t="s">
        <v>484</v>
      </c>
      <c r="C98" s="431"/>
      <c r="D98" s="94">
        <v>48.3</v>
      </c>
      <c r="E98" s="95" t="s">
        <v>200</v>
      </c>
      <c r="F98" s="127">
        <v>1.37168</v>
      </c>
      <c r="G98" s="94">
        <v>12.4</v>
      </c>
      <c r="H98" s="95" t="s">
        <v>200</v>
      </c>
      <c r="I98" s="127">
        <v>0.76314000000000004</v>
      </c>
      <c r="J98" s="94">
        <v>24.7</v>
      </c>
      <c r="K98" s="95" t="s">
        <v>200</v>
      </c>
      <c r="L98" s="127">
        <v>1.19594</v>
      </c>
      <c r="M98" s="94">
        <v>70.7</v>
      </c>
      <c r="N98" s="95" t="s">
        <v>200</v>
      </c>
      <c r="O98" s="127">
        <v>1.2644200000000001</v>
      </c>
      <c r="P98" s="94">
        <v>25</v>
      </c>
      <c r="Q98" s="95" t="s">
        <v>200</v>
      </c>
      <c r="R98" s="127">
        <v>1.1987399999999999</v>
      </c>
      <c r="S98" s="94">
        <v>15</v>
      </c>
      <c r="T98" s="95" t="s">
        <v>200</v>
      </c>
      <c r="U98" s="127">
        <v>0.79103000000000001</v>
      </c>
      <c r="V98" s="94">
        <v>3.7</v>
      </c>
      <c r="W98" s="95" t="s">
        <v>200</v>
      </c>
      <c r="X98" s="127">
        <v>0.34732000000000002</v>
      </c>
      <c r="Y98" s="94">
        <v>4.7</v>
      </c>
      <c r="Z98" s="95" t="s">
        <v>200</v>
      </c>
      <c r="AA98" s="127">
        <v>0.35204000000000002</v>
      </c>
      <c r="AB98" s="94">
        <v>58</v>
      </c>
      <c r="AC98" s="95" t="s">
        <v>200</v>
      </c>
      <c r="AD98" s="127">
        <v>1.20977</v>
      </c>
      <c r="AE98" s="94">
        <v>18.600000000000001</v>
      </c>
      <c r="AF98" s="95" t="s">
        <v>200</v>
      </c>
      <c r="AG98" s="127">
        <v>1.01562</v>
      </c>
    </row>
    <row r="99" spans="1:33" ht="30" customHeight="1" thickBot="1" x14ac:dyDescent="0.3">
      <c r="A99" s="166" t="s">
        <v>140</v>
      </c>
      <c r="B99" s="430" t="s">
        <v>485</v>
      </c>
      <c r="C99" s="431"/>
      <c r="D99" s="97">
        <v>63.1</v>
      </c>
      <c r="E99" s="76" t="s">
        <v>200</v>
      </c>
      <c r="F99" s="128">
        <v>2.14947</v>
      </c>
      <c r="G99" s="97">
        <v>27.5</v>
      </c>
      <c r="H99" s="76" t="s">
        <v>200</v>
      </c>
      <c r="I99" s="128">
        <v>1.74132</v>
      </c>
      <c r="J99" s="97">
        <v>26.3</v>
      </c>
      <c r="K99" s="76" t="s">
        <v>200</v>
      </c>
      <c r="L99" s="128">
        <v>1.8926099999999999</v>
      </c>
      <c r="M99" s="97">
        <v>71.7</v>
      </c>
      <c r="N99" s="76" t="s">
        <v>200</v>
      </c>
      <c r="O99" s="128">
        <v>2.0735800000000002</v>
      </c>
      <c r="P99" s="97">
        <v>18.3</v>
      </c>
      <c r="Q99" s="76" t="s">
        <v>200</v>
      </c>
      <c r="R99" s="128">
        <v>1.7014400000000001</v>
      </c>
      <c r="S99" s="97">
        <v>21.3</v>
      </c>
      <c r="T99" s="76" t="s">
        <v>200</v>
      </c>
      <c r="U99" s="128">
        <v>1.46966</v>
      </c>
      <c r="V99" s="97">
        <v>8.1999999999999993</v>
      </c>
      <c r="W99" s="76" t="s">
        <v>200</v>
      </c>
      <c r="X99" s="128">
        <v>0.84628999999999999</v>
      </c>
      <c r="Y99" s="97">
        <v>4.8</v>
      </c>
      <c r="Z99" s="76" t="s">
        <v>200</v>
      </c>
      <c r="AA99" s="128">
        <v>0.57516</v>
      </c>
      <c r="AB99" s="97">
        <v>54</v>
      </c>
      <c r="AC99" s="76" t="s">
        <v>200</v>
      </c>
      <c r="AD99" s="128">
        <v>1.9029100000000001</v>
      </c>
      <c r="AE99" s="97">
        <v>11.7</v>
      </c>
      <c r="AF99" s="76" t="s">
        <v>200</v>
      </c>
      <c r="AG99" s="128">
        <v>1.3709800000000001</v>
      </c>
    </row>
    <row r="100" spans="1:33" ht="15" customHeight="1" x14ac:dyDescent="0.25">
      <c r="A100" s="706" t="s">
        <v>181</v>
      </c>
      <c r="B100" s="422" t="s">
        <v>486</v>
      </c>
      <c r="C100" s="423"/>
      <c r="D100" s="85">
        <v>51.5</v>
      </c>
      <c r="E100" s="67" t="s">
        <v>200</v>
      </c>
      <c r="F100" s="118">
        <v>2.1903000000000001</v>
      </c>
      <c r="G100" s="85">
        <v>15.5</v>
      </c>
      <c r="H100" s="67" t="s">
        <v>200</v>
      </c>
      <c r="I100" s="118">
        <v>1.3392599999999999</v>
      </c>
      <c r="J100" s="85">
        <v>19.600000000000001</v>
      </c>
      <c r="K100" s="67" t="s">
        <v>200</v>
      </c>
      <c r="L100" s="118">
        <v>1.7476499999999999</v>
      </c>
      <c r="M100" s="85">
        <v>69.5</v>
      </c>
      <c r="N100" s="67" t="s">
        <v>200</v>
      </c>
      <c r="O100" s="118">
        <v>2.0782099999999999</v>
      </c>
      <c r="P100" s="85">
        <v>24.1</v>
      </c>
      <c r="Q100" s="67" t="s">
        <v>200</v>
      </c>
      <c r="R100" s="118">
        <v>1.9159200000000001</v>
      </c>
      <c r="S100" s="85">
        <v>16.7</v>
      </c>
      <c r="T100" s="67" t="s">
        <v>200</v>
      </c>
      <c r="U100" s="118">
        <v>1.2788600000000001</v>
      </c>
      <c r="V100" s="85">
        <v>5.2</v>
      </c>
      <c r="W100" s="67" t="s">
        <v>200</v>
      </c>
      <c r="X100" s="118">
        <v>0.71530000000000005</v>
      </c>
      <c r="Y100" s="85">
        <v>3.8</v>
      </c>
      <c r="Z100" s="67" t="s">
        <v>200</v>
      </c>
      <c r="AA100" s="118">
        <v>0.49897000000000002</v>
      </c>
      <c r="AB100" s="85">
        <v>56.2</v>
      </c>
      <c r="AC100" s="67" t="s">
        <v>200</v>
      </c>
      <c r="AD100" s="118">
        <v>1.9454100000000001</v>
      </c>
      <c r="AE100" s="85">
        <v>18</v>
      </c>
      <c r="AF100" s="67" t="s">
        <v>200</v>
      </c>
      <c r="AG100" s="118">
        <v>1.6655599999999999</v>
      </c>
    </row>
    <row r="101" spans="1:33" ht="15" customHeight="1" x14ac:dyDescent="0.25">
      <c r="A101" s="707"/>
      <c r="B101" s="428" t="s">
        <v>487</v>
      </c>
      <c r="C101" s="429"/>
      <c r="D101" s="86">
        <v>52.3</v>
      </c>
      <c r="E101" s="70" t="s">
        <v>862</v>
      </c>
      <c r="F101" s="119">
        <v>2.9379200000000001</v>
      </c>
      <c r="G101" s="86">
        <v>19.5</v>
      </c>
      <c r="H101" s="70" t="s">
        <v>200</v>
      </c>
      <c r="I101" s="119">
        <v>1.9643600000000001</v>
      </c>
      <c r="J101" s="86">
        <v>15.3</v>
      </c>
      <c r="K101" s="70" t="s">
        <v>200</v>
      </c>
      <c r="L101" s="119">
        <v>1.9707600000000001</v>
      </c>
      <c r="M101" s="86">
        <v>70.599999999999994</v>
      </c>
      <c r="N101" s="70" t="s">
        <v>862</v>
      </c>
      <c r="O101" s="119">
        <v>2.7745199999999999</v>
      </c>
      <c r="P101" s="86">
        <v>22.4</v>
      </c>
      <c r="Q101" s="70" t="s">
        <v>862</v>
      </c>
      <c r="R101" s="119">
        <v>2.7037900000000001</v>
      </c>
      <c r="S101" s="86">
        <v>16.5</v>
      </c>
      <c r="T101" s="70" t="s">
        <v>200</v>
      </c>
      <c r="U101" s="119">
        <v>1.44001</v>
      </c>
      <c r="V101" s="86">
        <v>6.4</v>
      </c>
      <c r="W101" s="70" t="s">
        <v>200</v>
      </c>
      <c r="X101" s="119">
        <v>1.06796</v>
      </c>
      <c r="Y101" s="86">
        <v>2.9</v>
      </c>
      <c r="Z101" s="70" t="s">
        <v>200</v>
      </c>
      <c r="AA101" s="119">
        <v>0.51190000000000002</v>
      </c>
      <c r="AB101" s="86">
        <v>57.9</v>
      </c>
      <c r="AC101" s="70" t="s">
        <v>862</v>
      </c>
      <c r="AD101" s="119">
        <v>2.59694</v>
      </c>
      <c r="AE101" s="86">
        <v>16.3</v>
      </c>
      <c r="AF101" s="70" t="s">
        <v>200</v>
      </c>
      <c r="AG101" s="119">
        <v>2.34911</v>
      </c>
    </row>
    <row r="102" spans="1:33" ht="15" customHeight="1" x14ac:dyDescent="0.25">
      <c r="A102" s="707"/>
      <c r="B102" s="428" t="s">
        <v>488</v>
      </c>
      <c r="C102" s="429"/>
      <c r="D102" s="86">
        <v>45.2</v>
      </c>
      <c r="E102" s="70" t="s">
        <v>200</v>
      </c>
      <c r="F102" s="119">
        <v>1.3095300000000001</v>
      </c>
      <c r="G102" s="86">
        <v>10.3</v>
      </c>
      <c r="H102" s="70" t="s">
        <v>200</v>
      </c>
      <c r="I102" s="119">
        <v>0.67864999999999998</v>
      </c>
      <c r="J102" s="86">
        <v>27</v>
      </c>
      <c r="K102" s="70" t="s">
        <v>200</v>
      </c>
      <c r="L102" s="119">
        <v>1.1888099999999999</v>
      </c>
      <c r="M102" s="86">
        <v>67.8</v>
      </c>
      <c r="N102" s="70" t="s">
        <v>200</v>
      </c>
      <c r="O102" s="119">
        <v>1.23288</v>
      </c>
      <c r="P102" s="86">
        <v>25.9</v>
      </c>
      <c r="Q102" s="70" t="s">
        <v>200</v>
      </c>
      <c r="R102" s="119">
        <v>1.13937</v>
      </c>
      <c r="S102" s="86">
        <v>15.3</v>
      </c>
      <c r="T102" s="70" t="s">
        <v>200</v>
      </c>
      <c r="U102" s="119">
        <v>0.75953999999999999</v>
      </c>
      <c r="V102" s="86">
        <v>3</v>
      </c>
      <c r="W102" s="70" t="s">
        <v>200</v>
      </c>
      <c r="X102" s="119">
        <v>0.28426000000000001</v>
      </c>
      <c r="Y102" s="86">
        <v>6.2</v>
      </c>
      <c r="Z102" s="70" t="s">
        <v>200</v>
      </c>
      <c r="AA102" s="119">
        <v>0.41883999999999999</v>
      </c>
      <c r="AB102" s="86">
        <v>56.2</v>
      </c>
      <c r="AC102" s="70" t="s">
        <v>200</v>
      </c>
      <c r="AD102" s="119">
        <v>1.1776500000000001</v>
      </c>
      <c r="AE102" s="86">
        <v>19.2</v>
      </c>
      <c r="AF102" s="70" t="s">
        <v>200</v>
      </c>
      <c r="AG102" s="119">
        <v>0.94504999999999995</v>
      </c>
    </row>
    <row r="103" spans="1:33" ht="30" customHeight="1" x14ac:dyDescent="0.25">
      <c r="A103" s="707"/>
      <c r="B103" s="461" t="s">
        <v>489</v>
      </c>
      <c r="C103" s="212"/>
      <c r="D103" s="81">
        <v>48.4</v>
      </c>
      <c r="E103" s="70" t="s">
        <v>200</v>
      </c>
      <c r="F103" s="119">
        <v>1.4013800000000001</v>
      </c>
      <c r="G103" s="81">
        <v>12.3</v>
      </c>
      <c r="H103" s="70" t="s">
        <v>200</v>
      </c>
      <c r="I103" s="119">
        <v>0.77032</v>
      </c>
      <c r="J103" s="81">
        <v>24</v>
      </c>
      <c r="K103" s="70" t="s">
        <v>200</v>
      </c>
      <c r="L103" s="119">
        <v>1.1992700000000001</v>
      </c>
      <c r="M103" s="81">
        <v>67.2</v>
      </c>
      <c r="N103" s="70" t="s">
        <v>200</v>
      </c>
      <c r="O103" s="119">
        <v>1.3653</v>
      </c>
      <c r="P103" s="81">
        <v>26.2</v>
      </c>
      <c r="Q103" s="70" t="s">
        <v>200</v>
      </c>
      <c r="R103" s="119">
        <v>1.2526200000000001</v>
      </c>
      <c r="S103" s="81">
        <v>16.3</v>
      </c>
      <c r="T103" s="70" t="s">
        <v>200</v>
      </c>
      <c r="U103" s="119">
        <v>0.85140000000000005</v>
      </c>
      <c r="V103" s="81">
        <v>3.6</v>
      </c>
      <c r="W103" s="70" t="s">
        <v>200</v>
      </c>
      <c r="X103" s="119">
        <v>0.32361000000000001</v>
      </c>
      <c r="Y103" s="81">
        <v>4.9000000000000004</v>
      </c>
      <c r="Z103" s="70" t="s">
        <v>200</v>
      </c>
      <c r="AA103" s="119">
        <v>0.35518</v>
      </c>
      <c r="AB103" s="81">
        <v>55.8</v>
      </c>
      <c r="AC103" s="70" t="s">
        <v>200</v>
      </c>
      <c r="AD103" s="119">
        <v>1.2816399999999999</v>
      </c>
      <c r="AE103" s="81">
        <v>19.399999999999999</v>
      </c>
      <c r="AF103" s="70" t="s">
        <v>200</v>
      </c>
      <c r="AG103" s="119">
        <v>1.05504</v>
      </c>
    </row>
    <row r="104" spans="1:33" ht="15" customHeight="1" thickBot="1" x14ac:dyDescent="0.3">
      <c r="A104" s="708"/>
      <c r="B104" s="436" t="s">
        <v>490</v>
      </c>
      <c r="C104" s="437"/>
      <c r="D104" s="146">
        <v>43.7</v>
      </c>
      <c r="E104" s="147" t="s">
        <v>200</v>
      </c>
      <c r="F104" s="148">
        <v>1.8814200000000001</v>
      </c>
      <c r="G104" s="146">
        <v>10.199999999999999</v>
      </c>
      <c r="H104" s="147" t="s">
        <v>200</v>
      </c>
      <c r="I104" s="148">
        <v>0.99102000000000001</v>
      </c>
      <c r="J104" s="146">
        <v>27.6</v>
      </c>
      <c r="K104" s="147" t="s">
        <v>200</v>
      </c>
      <c r="L104" s="148">
        <v>1.7612399999999999</v>
      </c>
      <c r="M104" s="146">
        <v>69.7</v>
      </c>
      <c r="N104" s="147" t="s">
        <v>200</v>
      </c>
      <c r="O104" s="148">
        <v>1.7073499999999999</v>
      </c>
      <c r="P104" s="146">
        <v>24.4</v>
      </c>
      <c r="Q104" s="147" t="s">
        <v>200</v>
      </c>
      <c r="R104" s="148">
        <v>1.6217299999999999</v>
      </c>
      <c r="S104" s="146">
        <v>14.7</v>
      </c>
      <c r="T104" s="147" t="s">
        <v>200</v>
      </c>
      <c r="U104" s="148">
        <v>0.98214000000000001</v>
      </c>
      <c r="V104" s="146">
        <v>3.4</v>
      </c>
      <c r="W104" s="147" t="s">
        <v>200</v>
      </c>
      <c r="X104" s="148">
        <v>0.49242000000000002</v>
      </c>
      <c r="Y104" s="146">
        <v>6.8</v>
      </c>
      <c r="Z104" s="147" t="s">
        <v>200</v>
      </c>
      <c r="AA104" s="148">
        <v>0.68708000000000002</v>
      </c>
      <c r="AB104" s="146">
        <v>56.9</v>
      </c>
      <c r="AC104" s="147" t="s">
        <v>200</v>
      </c>
      <c r="AD104" s="148">
        <v>1.68207</v>
      </c>
      <c r="AE104" s="146">
        <v>18.3</v>
      </c>
      <c r="AF104" s="147" t="s">
        <v>200</v>
      </c>
      <c r="AG104" s="148">
        <v>1.3441799999999999</v>
      </c>
    </row>
    <row r="105" spans="1:33" ht="15" customHeight="1" x14ac:dyDescent="0.25">
      <c r="A105" s="706" t="s">
        <v>183</v>
      </c>
      <c r="B105" s="422" t="s">
        <v>491</v>
      </c>
      <c r="C105" s="423"/>
      <c r="D105" s="80">
        <v>50.1</v>
      </c>
      <c r="E105" s="67" t="s">
        <v>865</v>
      </c>
      <c r="F105" s="118">
        <v>9.0787399999999998</v>
      </c>
      <c r="G105" s="80">
        <v>27.7</v>
      </c>
      <c r="H105" s="67" t="s">
        <v>865</v>
      </c>
      <c r="I105" s="118">
        <v>7.50014</v>
      </c>
      <c r="J105" s="80">
        <v>38.1</v>
      </c>
      <c r="K105" s="67" t="s">
        <v>865</v>
      </c>
      <c r="L105" s="118">
        <v>9.2357800000000001</v>
      </c>
      <c r="M105" s="80">
        <v>58.6</v>
      </c>
      <c r="N105" s="67" t="s">
        <v>865</v>
      </c>
      <c r="O105" s="118">
        <v>9.2277799999999992</v>
      </c>
      <c r="P105" s="80">
        <v>32.5</v>
      </c>
      <c r="Q105" s="67" t="s">
        <v>865</v>
      </c>
      <c r="R105" s="118">
        <v>9.4864700000000006</v>
      </c>
      <c r="S105" s="80">
        <v>13.5</v>
      </c>
      <c r="T105" s="67" t="s">
        <v>862</v>
      </c>
      <c r="U105" s="118">
        <v>2.7869299999999999</v>
      </c>
      <c r="V105" s="80">
        <v>6.8</v>
      </c>
      <c r="W105" s="67" t="s">
        <v>862</v>
      </c>
      <c r="X105" s="118">
        <v>3.4530599999999998</v>
      </c>
      <c r="Y105" s="80">
        <v>10.7</v>
      </c>
      <c r="Z105" s="67" t="s">
        <v>862</v>
      </c>
      <c r="AA105" s="118">
        <v>3.4607299999999999</v>
      </c>
      <c r="AB105" s="80">
        <v>45.4</v>
      </c>
      <c r="AC105" s="67" t="s">
        <v>865</v>
      </c>
      <c r="AD105" s="118">
        <v>8.4720899999999997</v>
      </c>
      <c r="AE105" s="80">
        <v>23.6</v>
      </c>
      <c r="AF105" s="67" t="s">
        <v>865</v>
      </c>
      <c r="AG105" s="118">
        <v>7.8087499999999999</v>
      </c>
    </row>
    <row r="106" spans="1:33" ht="15" customHeight="1" x14ac:dyDescent="0.25">
      <c r="A106" s="707"/>
      <c r="B106" s="428" t="s">
        <v>492</v>
      </c>
      <c r="C106" s="429"/>
      <c r="D106" s="81">
        <v>47.8</v>
      </c>
      <c r="E106" s="70" t="s">
        <v>862</v>
      </c>
      <c r="F106" s="119">
        <v>3.0120800000000001</v>
      </c>
      <c r="G106" s="81">
        <v>16.399999999999999</v>
      </c>
      <c r="H106" s="70" t="s">
        <v>200</v>
      </c>
      <c r="I106" s="119">
        <v>1.92919</v>
      </c>
      <c r="J106" s="81">
        <v>33.700000000000003</v>
      </c>
      <c r="K106" s="70" t="s">
        <v>862</v>
      </c>
      <c r="L106" s="119">
        <v>2.9319000000000002</v>
      </c>
      <c r="M106" s="81">
        <v>75.3</v>
      </c>
      <c r="N106" s="70" t="s">
        <v>862</v>
      </c>
      <c r="O106" s="119">
        <v>2.5701000000000001</v>
      </c>
      <c r="P106" s="81">
        <v>20.7</v>
      </c>
      <c r="Q106" s="70" t="s">
        <v>200</v>
      </c>
      <c r="R106" s="119">
        <v>2.3208000000000002</v>
      </c>
      <c r="S106" s="81">
        <v>14.2</v>
      </c>
      <c r="T106" s="70" t="s">
        <v>200</v>
      </c>
      <c r="U106" s="119">
        <v>1.5906</v>
      </c>
      <c r="V106" s="81">
        <v>6.7</v>
      </c>
      <c r="W106" s="70" t="s">
        <v>200</v>
      </c>
      <c r="X106" s="119">
        <v>1.1419699999999999</v>
      </c>
      <c r="Y106" s="81">
        <v>7.4</v>
      </c>
      <c r="Z106" s="70" t="s">
        <v>200</v>
      </c>
      <c r="AA106" s="119">
        <v>0.79518999999999995</v>
      </c>
      <c r="AB106" s="81">
        <v>57.7</v>
      </c>
      <c r="AC106" s="70" t="s">
        <v>862</v>
      </c>
      <c r="AD106" s="119">
        <v>2.5577299999999998</v>
      </c>
      <c r="AE106" s="81">
        <v>14</v>
      </c>
      <c r="AF106" s="70" t="s">
        <v>200</v>
      </c>
      <c r="AG106" s="119">
        <v>1.9379299999999999</v>
      </c>
    </row>
    <row r="107" spans="1:33" ht="15" customHeight="1" x14ac:dyDescent="0.25">
      <c r="A107" s="707"/>
      <c r="B107" s="428" t="s">
        <v>493</v>
      </c>
      <c r="C107" s="429"/>
      <c r="D107" s="81">
        <v>45</v>
      </c>
      <c r="E107" s="70" t="s">
        <v>200</v>
      </c>
      <c r="F107" s="119">
        <v>2.2205699999999999</v>
      </c>
      <c r="G107" s="81">
        <v>9.9</v>
      </c>
      <c r="H107" s="70" t="s">
        <v>200</v>
      </c>
      <c r="I107" s="119">
        <v>0.96526000000000001</v>
      </c>
      <c r="J107" s="81">
        <v>26.8</v>
      </c>
      <c r="K107" s="70" t="s">
        <v>200</v>
      </c>
      <c r="L107" s="119">
        <v>1.9550399999999999</v>
      </c>
      <c r="M107" s="81">
        <v>70.8</v>
      </c>
      <c r="N107" s="70" t="s">
        <v>200</v>
      </c>
      <c r="O107" s="119">
        <v>2.0990899999999999</v>
      </c>
      <c r="P107" s="81">
        <v>22.4</v>
      </c>
      <c r="Q107" s="70" t="s">
        <v>200</v>
      </c>
      <c r="R107" s="119">
        <v>1.88866</v>
      </c>
      <c r="S107" s="81">
        <v>15.4</v>
      </c>
      <c r="T107" s="70" t="s">
        <v>200</v>
      </c>
      <c r="U107" s="119">
        <v>1.25597</v>
      </c>
      <c r="V107" s="81">
        <v>2.7</v>
      </c>
      <c r="W107" s="70" t="s">
        <v>200</v>
      </c>
      <c r="X107" s="119">
        <v>0.37297999999999998</v>
      </c>
      <c r="Y107" s="81">
        <v>6</v>
      </c>
      <c r="Z107" s="70" t="s">
        <v>200</v>
      </c>
      <c r="AA107" s="119">
        <v>0.64551000000000003</v>
      </c>
      <c r="AB107" s="81">
        <v>58.8</v>
      </c>
      <c r="AC107" s="70" t="s">
        <v>200</v>
      </c>
      <c r="AD107" s="119">
        <v>2.00535</v>
      </c>
      <c r="AE107" s="81">
        <v>17.100000000000001</v>
      </c>
      <c r="AF107" s="70" t="s">
        <v>200</v>
      </c>
      <c r="AG107" s="119">
        <v>1.69384</v>
      </c>
    </row>
    <row r="108" spans="1:33" ht="15" customHeight="1" x14ac:dyDescent="0.25">
      <c r="A108" s="707"/>
      <c r="B108" s="428" t="s">
        <v>494</v>
      </c>
      <c r="C108" s="429"/>
      <c r="D108" s="81">
        <v>46.6</v>
      </c>
      <c r="E108" s="70" t="s">
        <v>200</v>
      </c>
      <c r="F108" s="119">
        <v>1.63161</v>
      </c>
      <c r="G108" s="81">
        <v>11.9</v>
      </c>
      <c r="H108" s="70" t="s">
        <v>200</v>
      </c>
      <c r="I108" s="119">
        <v>0.93830000000000002</v>
      </c>
      <c r="J108" s="81">
        <v>24.5</v>
      </c>
      <c r="K108" s="70" t="s">
        <v>200</v>
      </c>
      <c r="L108" s="119">
        <v>1.43581</v>
      </c>
      <c r="M108" s="81">
        <v>67.400000000000006</v>
      </c>
      <c r="N108" s="70" t="s">
        <v>200</v>
      </c>
      <c r="O108" s="119">
        <v>1.5600400000000001</v>
      </c>
      <c r="P108" s="81">
        <v>27.1</v>
      </c>
      <c r="Q108" s="70" t="s">
        <v>200</v>
      </c>
      <c r="R108" s="119">
        <v>1.4869300000000001</v>
      </c>
      <c r="S108" s="81">
        <v>15.1</v>
      </c>
      <c r="T108" s="70" t="s">
        <v>200</v>
      </c>
      <c r="U108" s="119">
        <v>0.91781999999999997</v>
      </c>
      <c r="V108" s="81">
        <v>3.3</v>
      </c>
      <c r="W108" s="70" t="s">
        <v>200</v>
      </c>
      <c r="X108" s="119">
        <v>0.35493999999999998</v>
      </c>
      <c r="Y108" s="81">
        <v>5.6</v>
      </c>
      <c r="Z108" s="70" t="s">
        <v>200</v>
      </c>
      <c r="AA108" s="119">
        <v>0.55903000000000003</v>
      </c>
      <c r="AB108" s="81">
        <v>56.4</v>
      </c>
      <c r="AC108" s="70" t="s">
        <v>200</v>
      </c>
      <c r="AD108" s="119">
        <v>1.4815199999999999</v>
      </c>
      <c r="AE108" s="81">
        <v>19.7</v>
      </c>
      <c r="AF108" s="70" t="s">
        <v>200</v>
      </c>
      <c r="AG108" s="119">
        <v>1.1724300000000001</v>
      </c>
    </row>
    <row r="109" spans="1:33" ht="15" customHeight="1" thickBot="1" x14ac:dyDescent="0.3">
      <c r="A109" s="708"/>
      <c r="B109" s="420" t="s">
        <v>495</v>
      </c>
      <c r="C109" s="421"/>
      <c r="D109" s="112">
        <v>50.4</v>
      </c>
      <c r="E109" s="113" t="s">
        <v>862</v>
      </c>
      <c r="F109" s="139">
        <v>2.8357700000000001</v>
      </c>
      <c r="G109" s="112">
        <v>8.5</v>
      </c>
      <c r="H109" s="113" t="s">
        <v>200</v>
      </c>
      <c r="I109" s="139">
        <v>1.4645300000000001</v>
      </c>
      <c r="J109" s="112">
        <v>17.3</v>
      </c>
      <c r="K109" s="113" t="s">
        <v>200</v>
      </c>
      <c r="L109" s="139">
        <v>1.8616999999999999</v>
      </c>
      <c r="M109" s="112">
        <v>61.9</v>
      </c>
      <c r="N109" s="113" t="s">
        <v>862</v>
      </c>
      <c r="O109" s="139">
        <v>2.9174799999999999</v>
      </c>
      <c r="P109" s="112">
        <v>29.9</v>
      </c>
      <c r="Q109" s="113" t="s">
        <v>862</v>
      </c>
      <c r="R109" s="139">
        <v>2.6763300000000001</v>
      </c>
      <c r="S109" s="112">
        <v>19.7</v>
      </c>
      <c r="T109" s="113" t="s">
        <v>200</v>
      </c>
      <c r="U109" s="139">
        <v>2.26349</v>
      </c>
      <c r="V109" s="112">
        <v>2.4</v>
      </c>
      <c r="W109" s="113" t="s">
        <v>200</v>
      </c>
      <c r="X109" s="139">
        <v>0.55969999999999998</v>
      </c>
      <c r="Y109" s="112">
        <v>2.7</v>
      </c>
      <c r="Z109" s="113" t="s">
        <v>200</v>
      </c>
      <c r="AA109" s="139">
        <v>0.35367999999999999</v>
      </c>
      <c r="AB109" s="112">
        <v>51.3</v>
      </c>
      <c r="AC109" s="113" t="s">
        <v>862</v>
      </c>
      <c r="AD109" s="139">
        <v>2.66113</v>
      </c>
      <c r="AE109" s="112">
        <v>23.9</v>
      </c>
      <c r="AF109" s="113" t="s">
        <v>200</v>
      </c>
      <c r="AG109" s="139">
        <v>2.4458199999999999</v>
      </c>
    </row>
    <row r="110" spans="1:33" ht="15" customHeight="1" x14ac:dyDescent="0.25">
      <c r="A110" s="706" t="s">
        <v>13</v>
      </c>
      <c r="B110" s="422" t="s">
        <v>496</v>
      </c>
      <c r="C110" s="423"/>
      <c r="D110" s="99">
        <v>43.8</v>
      </c>
      <c r="E110" s="88" t="s">
        <v>862</v>
      </c>
      <c r="F110" s="122">
        <v>4.6960800000000003</v>
      </c>
      <c r="G110" s="99">
        <v>11.4</v>
      </c>
      <c r="H110" s="88" t="s">
        <v>862</v>
      </c>
      <c r="I110" s="122">
        <v>2.9851700000000001</v>
      </c>
      <c r="J110" s="99">
        <v>26.7</v>
      </c>
      <c r="K110" s="88" t="s">
        <v>862</v>
      </c>
      <c r="L110" s="122">
        <v>3.8062800000000001</v>
      </c>
      <c r="M110" s="99">
        <v>67.5</v>
      </c>
      <c r="N110" s="88" t="s">
        <v>862</v>
      </c>
      <c r="O110" s="122">
        <v>4.52224</v>
      </c>
      <c r="P110" s="99">
        <v>29.3</v>
      </c>
      <c r="Q110" s="88" t="s">
        <v>862</v>
      </c>
      <c r="R110" s="122">
        <v>4.4940199999999999</v>
      </c>
      <c r="S110" s="99">
        <v>14.1</v>
      </c>
      <c r="T110" s="88" t="s">
        <v>200</v>
      </c>
      <c r="U110" s="122">
        <v>2.2285300000000001</v>
      </c>
      <c r="V110" s="99">
        <v>3.3</v>
      </c>
      <c r="W110" s="88" t="s">
        <v>200</v>
      </c>
      <c r="X110" s="122">
        <v>1.13219</v>
      </c>
      <c r="Y110" s="99">
        <v>6.2</v>
      </c>
      <c r="Z110" s="88" t="s">
        <v>200</v>
      </c>
      <c r="AA110" s="122">
        <v>1.22803</v>
      </c>
      <c r="AB110" s="99">
        <v>56.2</v>
      </c>
      <c r="AC110" s="88" t="s">
        <v>862</v>
      </c>
      <c r="AD110" s="122">
        <v>4.3098299999999998</v>
      </c>
      <c r="AE110" s="99">
        <v>20.3</v>
      </c>
      <c r="AF110" s="88" t="s">
        <v>862</v>
      </c>
      <c r="AG110" s="122">
        <v>3.7829299999999999</v>
      </c>
    </row>
    <row r="111" spans="1:33" ht="15" customHeight="1" x14ac:dyDescent="0.25">
      <c r="A111" s="707"/>
      <c r="B111" s="428" t="s">
        <v>497</v>
      </c>
      <c r="C111" s="429"/>
      <c r="D111" s="91">
        <v>46.2</v>
      </c>
      <c r="E111" s="72" t="s">
        <v>200</v>
      </c>
      <c r="F111" s="124">
        <v>2.4572799999999999</v>
      </c>
      <c r="G111" s="91">
        <v>10.8</v>
      </c>
      <c r="H111" s="72" t="s">
        <v>200</v>
      </c>
      <c r="I111" s="124">
        <v>1.4637</v>
      </c>
      <c r="J111" s="91">
        <v>27.9</v>
      </c>
      <c r="K111" s="72" t="s">
        <v>200</v>
      </c>
      <c r="L111" s="124">
        <v>2.2076899999999999</v>
      </c>
      <c r="M111" s="91">
        <v>70.900000000000006</v>
      </c>
      <c r="N111" s="72" t="s">
        <v>200</v>
      </c>
      <c r="O111" s="124">
        <v>2.3380700000000001</v>
      </c>
      <c r="P111" s="91">
        <v>22.6</v>
      </c>
      <c r="Q111" s="72" t="s">
        <v>200</v>
      </c>
      <c r="R111" s="124">
        <v>2.1206499999999999</v>
      </c>
      <c r="S111" s="91">
        <v>16.399999999999999</v>
      </c>
      <c r="T111" s="72" t="s">
        <v>200</v>
      </c>
      <c r="U111" s="124">
        <v>1.5959099999999999</v>
      </c>
      <c r="V111" s="91">
        <v>2.8</v>
      </c>
      <c r="W111" s="72" t="s">
        <v>200</v>
      </c>
      <c r="X111" s="124">
        <v>0.49719999999999998</v>
      </c>
      <c r="Y111" s="91">
        <v>6.2</v>
      </c>
      <c r="Z111" s="72" t="s">
        <v>200</v>
      </c>
      <c r="AA111" s="124">
        <v>0.69049000000000005</v>
      </c>
      <c r="AB111" s="91">
        <v>58</v>
      </c>
      <c r="AC111" s="72" t="s">
        <v>200</v>
      </c>
      <c r="AD111" s="124">
        <v>2.2436400000000001</v>
      </c>
      <c r="AE111" s="91">
        <v>16.600000000000001</v>
      </c>
      <c r="AF111" s="72" t="s">
        <v>200</v>
      </c>
      <c r="AG111" s="124">
        <v>1.8065899999999999</v>
      </c>
    </row>
    <row r="112" spans="1:33" ht="15" customHeight="1" x14ac:dyDescent="0.25">
      <c r="A112" s="707"/>
      <c r="B112" s="428" t="s">
        <v>498</v>
      </c>
      <c r="C112" s="429"/>
      <c r="D112" s="86">
        <v>49.4</v>
      </c>
      <c r="E112" s="70" t="s">
        <v>200</v>
      </c>
      <c r="F112" s="119">
        <v>1.97648</v>
      </c>
      <c r="G112" s="86">
        <v>11.4</v>
      </c>
      <c r="H112" s="70" t="s">
        <v>200</v>
      </c>
      <c r="I112" s="119">
        <v>1.13012</v>
      </c>
      <c r="J112" s="86">
        <v>27.6</v>
      </c>
      <c r="K112" s="70" t="s">
        <v>200</v>
      </c>
      <c r="L112" s="119">
        <v>1.7590600000000001</v>
      </c>
      <c r="M112" s="86">
        <v>71.2</v>
      </c>
      <c r="N112" s="70" t="s">
        <v>200</v>
      </c>
      <c r="O112" s="119">
        <v>1.84944</v>
      </c>
      <c r="P112" s="86">
        <v>23.8</v>
      </c>
      <c r="Q112" s="70" t="s">
        <v>200</v>
      </c>
      <c r="R112" s="119">
        <v>1.7171099999999999</v>
      </c>
      <c r="S112" s="86">
        <v>15.5</v>
      </c>
      <c r="T112" s="70" t="s">
        <v>200</v>
      </c>
      <c r="U112" s="119">
        <v>1.16561</v>
      </c>
      <c r="V112" s="86">
        <v>3.3</v>
      </c>
      <c r="W112" s="70" t="s">
        <v>200</v>
      </c>
      <c r="X112" s="119">
        <v>0.46559</v>
      </c>
      <c r="Y112" s="86">
        <v>5.8</v>
      </c>
      <c r="Z112" s="70" t="s">
        <v>200</v>
      </c>
      <c r="AA112" s="119">
        <v>0.52542</v>
      </c>
      <c r="AB112" s="86">
        <v>58.7</v>
      </c>
      <c r="AC112" s="70" t="s">
        <v>200</v>
      </c>
      <c r="AD112" s="119">
        <v>1.7245900000000001</v>
      </c>
      <c r="AE112" s="86">
        <v>16.7</v>
      </c>
      <c r="AF112" s="70" t="s">
        <v>200</v>
      </c>
      <c r="AG112" s="119">
        <v>1.4105799999999999</v>
      </c>
    </row>
    <row r="113" spans="1:34" ht="15" customHeight="1" x14ac:dyDescent="0.25">
      <c r="A113" s="707"/>
      <c r="B113" s="428" t="s">
        <v>499</v>
      </c>
      <c r="C113" s="429"/>
      <c r="D113" s="86">
        <v>48.5</v>
      </c>
      <c r="E113" s="70" t="s">
        <v>200</v>
      </c>
      <c r="F113" s="119">
        <v>2.12466</v>
      </c>
      <c r="G113" s="86">
        <v>13.3</v>
      </c>
      <c r="H113" s="70" t="s">
        <v>200</v>
      </c>
      <c r="I113" s="119">
        <v>1.1991799999999999</v>
      </c>
      <c r="J113" s="86">
        <v>24.7</v>
      </c>
      <c r="K113" s="70" t="s">
        <v>200</v>
      </c>
      <c r="L113" s="119">
        <v>1.95716</v>
      </c>
      <c r="M113" s="86">
        <v>67.599999999999994</v>
      </c>
      <c r="N113" s="70" t="s">
        <v>200</v>
      </c>
      <c r="O113" s="119">
        <v>2.0244200000000001</v>
      </c>
      <c r="P113" s="86">
        <v>26.1</v>
      </c>
      <c r="Q113" s="70" t="s">
        <v>200</v>
      </c>
      <c r="R113" s="119">
        <v>1.92422</v>
      </c>
      <c r="S113" s="86">
        <v>15.5</v>
      </c>
      <c r="T113" s="70" t="s">
        <v>200</v>
      </c>
      <c r="U113" s="119">
        <v>1.1239600000000001</v>
      </c>
      <c r="V113" s="86">
        <v>4.5</v>
      </c>
      <c r="W113" s="70" t="s">
        <v>200</v>
      </c>
      <c r="X113" s="119">
        <v>0.62721000000000005</v>
      </c>
      <c r="Y113" s="86">
        <v>4.9000000000000004</v>
      </c>
      <c r="Z113" s="70" t="s">
        <v>200</v>
      </c>
      <c r="AA113" s="119">
        <v>0.51763999999999999</v>
      </c>
      <c r="AB113" s="86">
        <v>55.5</v>
      </c>
      <c r="AC113" s="70" t="s">
        <v>200</v>
      </c>
      <c r="AD113" s="119">
        <v>1.9190700000000001</v>
      </c>
      <c r="AE113" s="86">
        <v>19.600000000000001</v>
      </c>
      <c r="AF113" s="70" t="s">
        <v>200</v>
      </c>
      <c r="AG113" s="119">
        <v>1.57243</v>
      </c>
    </row>
    <row r="114" spans="1:34" ht="15" customHeight="1" thickBot="1" x14ac:dyDescent="0.3">
      <c r="A114" s="708"/>
      <c r="B114" s="420" t="s">
        <v>500</v>
      </c>
      <c r="C114" s="421"/>
      <c r="D114" s="92">
        <v>41.9</v>
      </c>
      <c r="E114" s="69" t="s">
        <v>862</v>
      </c>
      <c r="F114" s="120">
        <v>2.5881699999999999</v>
      </c>
      <c r="G114" s="92">
        <v>11.3</v>
      </c>
      <c r="H114" s="69" t="s">
        <v>200</v>
      </c>
      <c r="I114" s="120">
        <v>1.2229099999999999</v>
      </c>
      <c r="J114" s="92">
        <v>21.7</v>
      </c>
      <c r="K114" s="69" t="s">
        <v>200</v>
      </c>
      <c r="L114" s="120">
        <v>2.28294</v>
      </c>
      <c r="M114" s="92">
        <v>64.099999999999994</v>
      </c>
      <c r="N114" s="69" t="s">
        <v>862</v>
      </c>
      <c r="O114" s="120">
        <v>2.6623700000000001</v>
      </c>
      <c r="P114" s="92">
        <v>28</v>
      </c>
      <c r="Q114" s="69" t="s">
        <v>200</v>
      </c>
      <c r="R114" s="120">
        <v>2.3857300000000001</v>
      </c>
      <c r="S114" s="92">
        <v>15.6</v>
      </c>
      <c r="T114" s="69" t="s">
        <v>200</v>
      </c>
      <c r="U114" s="120">
        <v>1.7408699999999999</v>
      </c>
      <c r="V114" s="92">
        <v>3.4</v>
      </c>
      <c r="W114" s="69" t="s">
        <v>200</v>
      </c>
      <c r="X114" s="120">
        <v>0.52320999999999995</v>
      </c>
      <c r="Y114" s="92">
        <v>5.8</v>
      </c>
      <c r="Z114" s="69" t="s">
        <v>200</v>
      </c>
      <c r="AA114" s="120">
        <v>1.10381</v>
      </c>
      <c r="AB114" s="92">
        <v>53</v>
      </c>
      <c r="AC114" s="69" t="s">
        <v>862</v>
      </c>
      <c r="AD114" s="120">
        <v>2.5541499999999999</v>
      </c>
      <c r="AE114" s="92">
        <v>22.2</v>
      </c>
      <c r="AF114" s="69" t="s">
        <v>200</v>
      </c>
      <c r="AG114" s="120">
        <v>2.08453</v>
      </c>
    </row>
    <row r="115" spans="1:34" ht="15" customHeight="1" x14ac:dyDescent="0.25">
      <c r="A115" s="706" t="s">
        <v>14</v>
      </c>
      <c r="B115" s="422" t="s">
        <v>389</v>
      </c>
      <c r="C115" s="423"/>
      <c r="D115" s="80">
        <v>47</v>
      </c>
      <c r="E115" s="67" t="s">
        <v>200</v>
      </c>
      <c r="F115" s="118">
        <v>1.3028</v>
      </c>
      <c r="G115" s="80">
        <v>10.4</v>
      </c>
      <c r="H115" s="67" t="s">
        <v>200</v>
      </c>
      <c r="I115" s="118">
        <v>0.67715999999999998</v>
      </c>
      <c r="J115" s="80">
        <v>25.7</v>
      </c>
      <c r="K115" s="67" t="s">
        <v>200</v>
      </c>
      <c r="L115" s="118">
        <v>1.1470400000000001</v>
      </c>
      <c r="M115" s="80">
        <v>69.099999999999994</v>
      </c>
      <c r="N115" s="67" t="s">
        <v>200</v>
      </c>
      <c r="O115" s="118">
        <v>1.2227300000000001</v>
      </c>
      <c r="P115" s="80">
        <v>24.3</v>
      </c>
      <c r="Q115" s="67" t="s">
        <v>200</v>
      </c>
      <c r="R115" s="118">
        <v>1.1110199999999999</v>
      </c>
      <c r="S115" s="80">
        <v>15.2</v>
      </c>
      <c r="T115" s="67" t="s">
        <v>200</v>
      </c>
      <c r="U115" s="118">
        <v>0.75012999999999996</v>
      </c>
      <c r="V115" s="80">
        <v>2.9</v>
      </c>
      <c r="W115" s="67" t="s">
        <v>200</v>
      </c>
      <c r="X115" s="118">
        <v>0.26773000000000002</v>
      </c>
      <c r="Y115" s="80">
        <v>5.3</v>
      </c>
      <c r="Z115" s="67" t="s">
        <v>200</v>
      </c>
      <c r="AA115" s="118">
        <v>0.34460000000000002</v>
      </c>
      <c r="AB115" s="80">
        <v>58.1</v>
      </c>
      <c r="AC115" s="67" t="s">
        <v>200</v>
      </c>
      <c r="AD115" s="118">
        <v>1.1714100000000001</v>
      </c>
      <c r="AE115" s="80">
        <v>18.5</v>
      </c>
      <c r="AF115" s="67" t="s">
        <v>200</v>
      </c>
      <c r="AG115" s="118">
        <v>0.92025999999999997</v>
      </c>
    </row>
    <row r="116" spans="1:34" ht="15" customHeight="1" thickBot="1" x14ac:dyDescent="0.3">
      <c r="A116" s="708"/>
      <c r="B116" s="420" t="s">
        <v>390</v>
      </c>
      <c r="C116" s="421"/>
      <c r="D116" s="146">
        <v>46.6</v>
      </c>
      <c r="E116" s="147" t="s">
        <v>200</v>
      </c>
      <c r="F116" s="148">
        <v>2.0942400000000001</v>
      </c>
      <c r="G116" s="146">
        <v>15.4</v>
      </c>
      <c r="H116" s="147" t="s">
        <v>200</v>
      </c>
      <c r="I116" s="148">
        <v>1.2393099999999999</v>
      </c>
      <c r="J116" s="146">
        <v>25.6</v>
      </c>
      <c r="K116" s="147" t="s">
        <v>200</v>
      </c>
      <c r="L116" s="148">
        <v>1.87087</v>
      </c>
      <c r="M116" s="146">
        <v>67.2</v>
      </c>
      <c r="N116" s="147" t="s">
        <v>200</v>
      </c>
      <c r="O116" s="148">
        <v>2.0022799999999998</v>
      </c>
      <c r="P116" s="146">
        <v>28.1</v>
      </c>
      <c r="Q116" s="147" t="s">
        <v>200</v>
      </c>
      <c r="R116" s="148">
        <v>1.9436599999999999</v>
      </c>
      <c r="S116" s="146">
        <v>16.5</v>
      </c>
      <c r="T116" s="147" t="s">
        <v>200</v>
      </c>
      <c r="U116" s="148">
        <v>1.25478</v>
      </c>
      <c r="V116" s="146">
        <v>5.3</v>
      </c>
      <c r="W116" s="147" t="s">
        <v>200</v>
      </c>
      <c r="X116" s="148">
        <v>0.63175999999999999</v>
      </c>
      <c r="Y116" s="146">
        <v>6.5</v>
      </c>
      <c r="Z116" s="147" t="s">
        <v>200</v>
      </c>
      <c r="AA116" s="148">
        <v>0.79718</v>
      </c>
      <c r="AB116" s="146">
        <v>52.3</v>
      </c>
      <c r="AC116" s="147" t="s">
        <v>200</v>
      </c>
      <c r="AD116" s="148">
        <v>1.86713</v>
      </c>
      <c r="AE116" s="146">
        <v>19.5</v>
      </c>
      <c r="AF116" s="147" t="s">
        <v>200</v>
      </c>
      <c r="AG116" s="148">
        <v>1.66198</v>
      </c>
      <c r="AH116" s="13"/>
    </row>
    <row r="117" spans="1:34" ht="15" customHeight="1" x14ac:dyDescent="0.25">
      <c r="A117" s="706" t="s">
        <v>184</v>
      </c>
      <c r="B117" s="424">
        <v>0</v>
      </c>
      <c r="C117" s="425"/>
      <c r="D117" s="85">
        <v>46.6</v>
      </c>
      <c r="E117" s="67" t="s">
        <v>200</v>
      </c>
      <c r="F117" s="118">
        <v>1.5257000000000001</v>
      </c>
      <c r="G117" s="85">
        <v>11.3</v>
      </c>
      <c r="H117" s="67" t="s">
        <v>200</v>
      </c>
      <c r="I117" s="118">
        <v>0.82879000000000003</v>
      </c>
      <c r="J117" s="85">
        <v>24.8</v>
      </c>
      <c r="K117" s="67" t="s">
        <v>200</v>
      </c>
      <c r="L117" s="118">
        <v>1.3525700000000001</v>
      </c>
      <c r="M117" s="85">
        <v>69.3</v>
      </c>
      <c r="N117" s="67" t="s">
        <v>200</v>
      </c>
      <c r="O117" s="118">
        <v>1.40225</v>
      </c>
      <c r="P117" s="85">
        <v>25</v>
      </c>
      <c r="Q117" s="67" t="s">
        <v>200</v>
      </c>
      <c r="R117" s="118">
        <v>1.3003100000000001</v>
      </c>
      <c r="S117" s="85">
        <v>15.6</v>
      </c>
      <c r="T117" s="67" t="s">
        <v>200</v>
      </c>
      <c r="U117" s="118">
        <v>0.87612000000000001</v>
      </c>
      <c r="V117" s="85">
        <v>3.7</v>
      </c>
      <c r="W117" s="67" t="s">
        <v>200</v>
      </c>
      <c r="X117" s="118">
        <v>0.39806000000000002</v>
      </c>
      <c r="Y117" s="85">
        <v>5.0999999999999996</v>
      </c>
      <c r="Z117" s="67" t="s">
        <v>200</v>
      </c>
      <c r="AA117" s="118">
        <v>0.40477999999999997</v>
      </c>
      <c r="AB117" s="85">
        <v>56.9</v>
      </c>
      <c r="AC117" s="67" t="s">
        <v>200</v>
      </c>
      <c r="AD117" s="118">
        <v>1.35609</v>
      </c>
      <c r="AE117" s="85">
        <v>18.600000000000001</v>
      </c>
      <c r="AF117" s="67" t="s">
        <v>200</v>
      </c>
      <c r="AG117" s="118">
        <v>1.0894999999999999</v>
      </c>
      <c r="AH117" s="13"/>
    </row>
    <row r="118" spans="1:34" ht="15" customHeight="1" x14ac:dyDescent="0.25">
      <c r="A118" s="707"/>
      <c r="B118" s="426" t="s">
        <v>501</v>
      </c>
      <c r="C118" s="427"/>
      <c r="D118" s="91">
        <v>51.5</v>
      </c>
      <c r="E118" s="72" t="s">
        <v>862</v>
      </c>
      <c r="F118" s="124">
        <v>3.2086000000000001</v>
      </c>
      <c r="G118" s="91">
        <v>13.3</v>
      </c>
      <c r="H118" s="72" t="s">
        <v>200</v>
      </c>
      <c r="I118" s="124">
        <v>2.0445000000000002</v>
      </c>
      <c r="J118" s="91">
        <v>28</v>
      </c>
      <c r="K118" s="72" t="s">
        <v>862</v>
      </c>
      <c r="L118" s="124">
        <v>3.1085099999999999</v>
      </c>
      <c r="M118" s="91">
        <v>73.7</v>
      </c>
      <c r="N118" s="72" t="s">
        <v>862</v>
      </c>
      <c r="O118" s="124">
        <v>2.7169599999999998</v>
      </c>
      <c r="P118" s="91">
        <v>20.100000000000001</v>
      </c>
      <c r="Q118" s="72" t="s">
        <v>200</v>
      </c>
      <c r="R118" s="124">
        <v>2.464</v>
      </c>
      <c r="S118" s="91">
        <v>16.399999999999999</v>
      </c>
      <c r="T118" s="72" t="s">
        <v>200</v>
      </c>
      <c r="U118" s="124">
        <v>1.7777099999999999</v>
      </c>
      <c r="V118" s="91">
        <v>3.9</v>
      </c>
      <c r="W118" s="72" t="s">
        <v>200</v>
      </c>
      <c r="X118" s="124">
        <v>0.73055000000000003</v>
      </c>
      <c r="Y118" s="91">
        <v>5.7</v>
      </c>
      <c r="Z118" s="72" t="s">
        <v>200</v>
      </c>
      <c r="AA118" s="124">
        <v>0.97736000000000001</v>
      </c>
      <c r="AB118" s="91">
        <v>60.7</v>
      </c>
      <c r="AC118" s="72" t="s">
        <v>862</v>
      </c>
      <c r="AD118" s="124">
        <v>2.5612200000000001</v>
      </c>
      <c r="AE118" s="91">
        <v>13.4</v>
      </c>
      <c r="AF118" s="72" t="s">
        <v>200</v>
      </c>
      <c r="AG118" s="124">
        <v>1.7078500000000001</v>
      </c>
      <c r="AH118" s="13"/>
    </row>
    <row r="119" spans="1:34" ht="15" customHeight="1" x14ac:dyDescent="0.25">
      <c r="A119" s="707"/>
      <c r="B119" s="466">
        <v>0.5</v>
      </c>
      <c r="C119" s="467"/>
      <c r="D119" s="91">
        <v>46.1</v>
      </c>
      <c r="E119" s="72" t="s">
        <v>862</v>
      </c>
      <c r="F119" s="124">
        <v>2.7200799999999998</v>
      </c>
      <c r="G119" s="91">
        <v>13.1</v>
      </c>
      <c r="H119" s="72" t="s">
        <v>200</v>
      </c>
      <c r="I119" s="124">
        <v>1.5822799999999999</v>
      </c>
      <c r="J119" s="91">
        <v>29.1</v>
      </c>
      <c r="K119" s="72" t="s">
        <v>862</v>
      </c>
      <c r="L119" s="124">
        <v>2.5459399999999999</v>
      </c>
      <c r="M119" s="91">
        <v>67.5</v>
      </c>
      <c r="N119" s="72" t="s">
        <v>862</v>
      </c>
      <c r="O119" s="124">
        <v>2.7561800000000001</v>
      </c>
      <c r="P119" s="91">
        <v>27.2</v>
      </c>
      <c r="Q119" s="72" t="s">
        <v>862</v>
      </c>
      <c r="R119" s="124">
        <v>2.6070799999999998</v>
      </c>
      <c r="S119" s="91">
        <v>15</v>
      </c>
      <c r="T119" s="72" t="s">
        <v>200</v>
      </c>
      <c r="U119" s="124">
        <v>1.42563</v>
      </c>
      <c r="V119" s="91">
        <v>3.3</v>
      </c>
      <c r="W119" s="72" t="s">
        <v>200</v>
      </c>
      <c r="X119" s="124">
        <v>0.53739000000000003</v>
      </c>
      <c r="Y119" s="91">
        <v>7.1</v>
      </c>
      <c r="Z119" s="72" t="s">
        <v>200</v>
      </c>
      <c r="AA119" s="124">
        <v>1.0949500000000001</v>
      </c>
      <c r="AB119" s="91">
        <v>54.8</v>
      </c>
      <c r="AC119" s="72" t="s">
        <v>862</v>
      </c>
      <c r="AD119" s="124">
        <v>2.5972300000000001</v>
      </c>
      <c r="AE119" s="91">
        <v>19.899999999999999</v>
      </c>
      <c r="AF119" s="72" t="s">
        <v>200</v>
      </c>
      <c r="AG119" s="124">
        <v>2.1330499999999999</v>
      </c>
      <c r="AH119" s="13"/>
    </row>
    <row r="120" spans="1:34" ht="15" customHeight="1" x14ac:dyDescent="0.25">
      <c r="A120" s="707"/>
      <c r="B120" s="426" t="s">
        <v>502</v>
      </c>
      <c r="C120" s="427"/>
      <c r="D120" s="91">
        <v>51.2</v>
      </c>
      <c r="E120" s="72" t="s">
        <v>863</v>
      </c>
      <c r="F120" s="124">
        <v>5.2822899999999997</v>
      </c>
      <c r="G120" s="91">
        <v>16.899999999999999</v>
      </c>
      <c r="H120" s="72" t="s">
        <v>862</v>
      </c>
      <c r="I120" s="124">
        <v>3.6601300000000001</v>
      </c>
      <c r="J120" s="91">
        <v>23.6</v>
      </c>
      <c r="K120" s="72" t="s">
        <v>862</v>
      </c>
      <c r="L120" s="124">
        <v>4.4660299999999999</v>
      </c>
      <c r="M120" s="91">
        <v>66.5</v>
      </c>
      <c r="N120" s="72" t="s">
        <v>863</v>
      </c>
      <c r="O120" s="124">
        <v>5.2631100000000002</v>
      </c>
      <c r="P120" s="91">
        <v>24.3</v>
      </c>
      <c r="Q120" s="72" t="s">
        <v>862</v>
      </c>
      <c r="R120" s="124">
        <v>4.1790700000000003</v>
      </c>
      <c r="S120" s="91">
        <v>17.600000000000001</v>
      </c>
      <c r="T120" s="72" t="s">
        <v>862</v>
      </c>
      <c r="U120" s="124">
        <v>4.4544899999999998</v>
      </c>
      <c r="V120" s="91">
        <v>5.5</v>
      </c>
      <c r="W120" s="72" t="s">
        <v>200</v>
      </c>
      <c r="X120" s="124">
        <v>1.7048099999999999</v>
      </c>
      <c r="Y120" s="91">
        <v>4.3</v>
      </c>
      <c r="Z120" s="72" t="s">
        <v>200</v>
      </c>
      <c r="AA120" s="124">
        <v>0.89112999999999998</v>
      </c>
      <c r="AB120" s="91">
        <v>53.1</v>
      </c>
      <c r="AC120" s="72" t="s">
        <v>862</v>
      </c>
      <c r="AD120" s="124">
        <v>4.7580400000000003</v>
      </c>
      <c r="AE120" s="91">
        <v>19.5</v>
      </c>
      <c r="AF120" s="72" t="s">
        <v>862</v>
      </c>
      <c r="AG120" s="124">
        <v>3.8140900000000002</v>
      </c>
      <c r="AH120" s="13"/>
    </row>
    <row r="121" spans="1:34" ht="15" customHeight="1" thickBot="1" x14ac:dyDescent="0.3">
      <c r="A121" s="708"/>
      <c r="B121" s="462">
        <v>1</v>
      </c>
      <c r="C121" s="463"/>
      <c r="D121" s="146">
        <v>44.9</v>
      </c>
      <c r="E121" s="147" t="s">
        <v>862</v>
      </c>
      <c r="F121" s="148">
        <v>2.8054299999999999</v>
      </c>
      <c r="G121" s="146">
        <v>10.199999999999999</v>
      </c>
      <c r="H121" s="147" t="s">
        <v>200</v>
      </c>
      <c r="I121" s="148">
        <v>1.26623</v>
      </c>
      <c r="J121" s="146">
        <v>23.7</v>
      </c>
      <c r="K121" s="147" t="s">
        <v>200</v>
      </c>
      <c r="L121" s="148">
        <v>2.2208600000000001</v>
      </c>
      <c r="M121" s="146">
        <v>64.5</v>
      </c>
      <c r="N121" s="147" t="s">
        <v>862</v>
      </c>
      <c r="O121" s="148">
        <v>2.7903799999999999</v>
      </c>
      <c r="P121" s="146">
        <v>28.1</v>
      </c>
      <c r="Q121" s="147" t="s">
        <v>862</v>
      </c>
      <c r="R121" s="148">
        <v>2.5838100000000002</v>
      </c>
      <c r="S121" s="146">
        <v>15.2</v>
      </c>
      <c r="T121" s="147" t="s">
        <v>200</v>
      </c>
      <c r="U121" s="148">
        <v>1.7961800000000001</v>
      </c>
      <c r="V121" s="146">
        <v>3</v>
      </c>
      <c r="W121" s="147" t="s">
        <v>200</v>
      </c>
      <c r="X121" s="148">
        <v>0.53261999999999998</v>
      </c>
      <c r="Y121" s="146">
        <v>6</v>
      </c>
      <c r="Z121" s="147" t="s">
        <v>200</v>
      </c>
      <c r="AA121" s="148">
        <v>0.82699</v>
      </c>
      <c r="AB121" s="146">
        <v>54.6</v>
      </c>
      <c r="AC121" s="147" t="s">
        <v>862</v>
      </c>
      <c r="AD121" s="148">
        <v>2.6340599999999998</v>
      </c>
      <c r="AE121" s="146">
        <v>21.2</v>
      </c>
      <c r="AF121" s="147" t="s">
        <v>200</v>
      </c>
      <c r="AG121" s="148">
        <v>2.2526600000000001</v>
      </c>
      <c r="AH121" s="13"/>
    </row>
    <row r="122" spans="1:34" ht="15" customHeight="1" x14ac:dyDescent="0.25">
      <c r="A122" s="706" t="s">
        <v>185</v>
      </c>
      <c r="B122" s="469" t="s">
        <v>503</v>
      </c>
      <c r="C122" s="470"/>
      <c r="D122" s="85">
        <v>33.5</v>
      </c>
      <c r="E122" s="67" t="s">
        <v>863</v>
      </c>
      <c r="F122" s="118">
        <v>5.5725300000000004</v>
      </c>
      <c r="G122" s="85">
        <v>13.9</v>
      </c>
      <c r="H122" s="67" t="s">
        <v>862</v>
      </c>
      <c r="I122" s="118">
        <v>4.1215099999999998</v>
      </c>
      <c r="J122" s="85">
        <v>34.299999999999997</v>
      </c>
      <c r="K122" s="67" t="s">
        <v>863</v>
      </c>
      <c r="L122" s="118">
        <v>6.2579399999999996</v>
      </c>
      <c r="M122" s="85">
        <v>68.5</v>
      </c>
      <c r="N122" s="67" t="s">
        <v>863</v>
      </c>
      <c r="O122" s="118">
        <v>6.0722300000000002</v>
      </c>
      <c r="P122" s="85">
        <v>31.6</v>
      </c>
      <c r="Q122" s="67" t="s">
        <v>863</v>
      </c>
      <c r="R122" s="118">
        <v>6.1448</v>
      </c>
      <c r="S122" s="85">
        <v>13.4</v>
      </c>
      <c r="T122" s="67" t="s">
        <v>862</v>
      </c>
      <c r="U122" s="118">
        <v>2.8426</v>
      </c>
      <c r="V122" s="85">
        <v>4.3</v>
      </c>
      <c r="W122" s="67" t="s">
        <v>200</v>
      </c>
      <c r="X122" s="118">
        <v>1.6243300000000001</v>
      </c>
      <c r="Y122" s="85">
        <v>10.4</v>
      </c>
      <c r="Z122" s="67" t="s">
        <v>862</v>
      </c>
      <c r="AA122" s="118">
        <v>3.5062799999999998</v>
      </c>
      <c r="AB122" s="85">
        <v>50</v>
      </c>
      <c r="AC122" s="67" t="s">
        <v>863</v>
      </c>
      <c r="AD122" s="118">
        <v>5.3631099999999998</v>
      </c>
      <c r="AE122" s="85">
        <v>21.9</v>
      </c>
      <c r="AF122" s="67" t="s">
        <v>863</v>
      </c>
      <c r="AG122" s="118">
        <v>5.1818400000000002</v>
      </c>
      <c r="AH122" s="13"/>
    </row>
    <row r="123" spans="1:34" ht="15" customHeight="1" x14ac:dyDescent="0.25">
      <c r="A123" s="707"/>
      <c r="B123" s="459" t="s">
        <v>504</v>
      </c>
      <c r="C123" s="460"/>
      <c r="D123" s="91">
        <v>49.1</v>
      </c>
      <c r="E123" s="72" t="s">
        <v>862</v>
      </c>
      <c r="F123" s="124">
        <v>3.5916700000000001</v>
      </c>
      <c r="G123" s="91">
        <v>13.5</v>
      </c>
      <c r="H123" s="72" t="s">
        <v>200</v>
      </c>
      <c r="I123" s="124">
        <v>2.0760700000000001</v>
      </c>
      <c r="J123" s="91">
        <v>28</v>
      </c>
      <c r="K123" s="72" t="s">
        <v>862</v>
      </c>
      <c r="L123" s="124">
        <v>3.3839199999999998</v>
      </c>
      <c r="M123" s="91">
        <v>70.099999999999994</v>
      </c>
      <c r="N123" s="72" t="s">
        <v>862</v>
      </c>
      <c r="O123" s="124">
        <v>3.2421600000000002</v>
      </c>
      <c r="P123" s="91">
        <v>26.6</v>
      </c>
      <c r="Q123" s="72" t="s">
        <v>862</v>
      </c>
      <c r="R123" s="124">
        <v>3.28491</v>
      </c>
      <c r="S123" s="91">
        <v>15.1</v>
      </c>
      <c r="T123" s="72" t="s">
        <v>200</v>
      </c>
      <c r="U123" s="124">
        <v>1.66662</v>
      </c>
      <c r="V123" s="91">
        <v>4.3</v>
      </c>
      <c r="W123" s="72" t="s">
        <v>200</v>
      </c>
      <c r="X123" s="124">
        <v>0.92632000000000003</v>
      </c>
      <c r="Y123" s="91">
        <v>6.8</v>
      </c>
      <c r="Z123" s="72" t="s">
        <v>200</v>
      </c>
      <c r="AA123" s="124">
        <v>1.06776</v>
      </c>
      <c r="AB123" s="91">
        <v>54.9</v>
      </c>
      <c r="AC123" s="72" t="s">
        <v>862</v>
      </c>
      <c r="AD123" s="124">
        <v>3.0662400000000001</v>
      </c>
      <c r="AE123" s="91">
        <v>19</v>
      </c>
      <c r="AF123" s="72" t="s">
        <v>862</v>
      </c>
      <c r="AG123" s="124">
        <v>2.7559399999999998</v>
      </c>
      <c r="AH123" s="13"/>
    </row>
    <row r="124" spans="1:34" ht="45" customHeight="1" x14ac:dyDescent="0.25">
      <c r="A124" s="707"/>
      <c r="B124" s="223"/>
      <c r="C124" s="273" t="s">
        <v>832</v>
      </c>
      <c r="D124" s="91">
        <v>44.9</v>
      </c>
      <c r="E124" s="72" t="s">
        <v>863</v>
      </c>
      <c r="F124" s="124">
        <v>6.1060800000000004</v>
      </c>
      <c r="G124" s="91">
        <v>13.9</v>
      </c>
      <c r="H124" s="72" t="s">
        <v>862</v>
      </c>
      <c r="I124" s="124">
        <v>4.0078300000000002</v>
      </c>
      <c r="J124" s="91">
        <v>25.9</v>
      </c>
      <c r="K124" s="72" t="s">
        <v>863</v>
      </c>
      <c r="L124" s="124">
        <v>5.2361000000000004</v>
      </c>
      <c r="M124" s="91">
        <v>71</v>
      </c>
      <c r="N124" s="72" t="s">
        <v>863</v>
      </c>
      <c r="O124" s="124">
        <v>5.5654700000000004</v>
      </c>
      <c r="P124" s="91">
        <v>26.1</v>
      </c>
      <c r="Q124" s="72" t="s">
        <v>863</v>
      </c>
      <c r="R124" s="124">
        <v>5.8261900000000004</v>
      </c>
      <c r="S124" s="91">
        <v>16.2</v>
      </c>
      <c r="T124" s="72" t="s">
        <v>862</v>
      </c>
      <c r="U124" s="124">
        <v>3.0730499999999998</v>
      </c>
      <c r="V124" s="91">
        <v>3.5</v>
      </c>
      <c r="W124" s="72" t="s">
        <v>200</v>
      </c>
      <c r="X124" s="124">
        <v>1.47458</v>
      </c>
      <c r="Y124" s="91">
        <v>6.6</v>
      </c>
      <c r="Z124" s="72" t="s">
        <v>200</v>
      </c>
      <c r="AA124" s="124">
        <v>1.7747599999999999</v>
      </c>
      <c r="AB124" s="91">
        <v>55.3</v>
      </c>
      <c r="AC124" s="72" t="s">
        <v>863</v>
      </c>
      <c r="AD124" s="124">
        <v>5.4763799999999998</v>
      </c>
      <c r="AE124" s="91">
        <v>18.5</v>
      </c>
      <c r="AF124" s="72" t="s">
        <v>863</v>
      </c>
      <c r="AG124" s="124">
        <v>5.1326099999999997</v>
      </c>
      <c r="AH124" s="13"/>
    </row>
    <row r="125" spans="1:34" ht="45" customHeight="1" x14ac:dyDescent="0.25">
      <c r="A125" s="707"/>
      <c r="B125" s="224"/>
      <c r="C125" s="273" t="s">
        <v>833</v>
      </c>
      <c r="D125" s="91">
        <v>45.1</v>
      </c>
      <c r="E125" s="72" t="s">
        <v>865</v>
      </c>
      <c r="F125" s="124">
        <v>7.7523999999999997</v>
      </c>
      <c r="G125" s="91">
        <v>12.7</v>
      </c>
      <c r="H125" s="72" t="s">
        <v>862</v>
      </c>
      <c r="I125" s="124">
        <v>3.6934300000000002</v>
      </c>
      <c r="J125" s="91">
        <v>24</v>
      </c>
      <c r="K125" s="72" t="s">
        <v>863</v>
      </c>
      <c r="L125" s="124">
        <v>6.4870999999999999</v>
      </c>
      <c r="M125" s="91">
        <v>75.3</v>
      </c>
      <c r="N125" s="72" t="s">
        <v>863</v>
      </c>
      <c r="O125" s="124">
        <v>6.1042699999999996</v>
      </c>
      <c r="P125" s="91">
        <v>28.2</v>
      </c>
      <c r="Q125" s="72" t="s">
        <v>863</v>
      </c>
      <c r="R125" s="124">
        <v>7.2184499999999998</v>
      </c>
      <c r="S125" s="91">
        <v>11.6</v>
      </c>
      <c r="T125" s="72" t="s">
        <v>862</v>
      </c>
      <c r="U125" s="124">
        <v>3.3546200000000002</v>
      </c>
      <c r="V125" s="91">
        <v>4.4000000000000004</v>
      </c>
      <c r="W125" s="72" t="s">
        <v>200</v>
      </c>
      <c r="X125" s="124">
        <v>1.59833</v>
      </c>
      <c r="Y125" s="91">
        <v>5.6</v>
      </c>
      <c r="Z125" s="72" t="s">
        <v>200</v>
      </c>
      <c r="AA125" s="124">
        <v>2.40015</v>
      </c>
      <c r="AB125" s="91">
        <v>59.3</v>
      </c>
      <c r="AC125" s="72" t="s">
        <v>863</v>
      </c>
      <c r="AD125" s="124">
        <v>6.5424600000000002</v>
      </c>
      <c r="AE125" s="91">
        <v>19.100000000000001</v>
      </c>
      <c r="AF125" s="72" t="s">
        <v>863</v>
      </c>
      <c r="AG125" s="124">
        <v>5.29765</v>
      </c>
      <c r="AH125" s="13"/>
    </row>
    <row r="126" spans="1:34" ht="45" customHeight="1" x14ac:dyDescent="0.25">
      <c r="A126" s="707"/>
      <c r="B126" s="224"/>
      <c r="C126" s="273" t="s">
        <v>834</v>
      </c>
      <c r="D126" s="91">
        <v>57</v>
      </c>
      <c r="E126" s="72" t="s">
        <v>865</v>
      </c>
      <c r="F126" s="124">
        <v>9.8000900000000009</v>
      </c>
      <c r="G126" s="91">
        <v>9.1999999999999993</v>
      </c>
      <c r="H126" s="72" t="s">
        <v>862</v>
      </c>
      <c r="I126" s="124">
        <v>4.2121199999999996</v>
      </c>
      <c r="J126" s="91">
        <v>16.100000000000001</v>
      </c>
      <c r="K126" s="72" t="s">
        <v>863</v>
      </c>
      <c r="L126" s="124">
        <v>6.5514299999999999</v>
      </c>
      <c r="M126" s="91">
        <v>64.3</v>
      </c>
      <c r="N126" s="72" t="s">
        <v>865</v>
      </c>
      <c r="O126" s="124">
        <v>9.9219600000000003</v>
      </c>
      <c r="P126" s="91">
        <v>36.1</v>
      </c>
      <c r="Q126" s="72" t="s">
        <v>864</v>
      </c>
      <c r="R126" s="124">
        <v>10.0129</v>
      </c>
      <c r="S126" s="91">
        <v>12.5</v>
      </c>
      <c r="T126" s="72" t="s">
        <v>862</v>
      </c>
      <c r="U126" s="124">
        <v>2.9081800000000002</v>
      </c>
      <c r="V126" s="91">
        <v>1.8</v>
      </c>
      <c r="W126" s="72" t="s">
        <v>200</v>
      </c>
      <c r="X126" s="124">
        <v>0.85860000000000003</v>
      </c>
      <c r="Y126" s="91">
        <v>5.8</v>
      </c>
      <c r="Z126" s="72" t="s">
        <v>862</v>
      </c>
      <c r="AA126" s="124">
        <v>2.6729400000000001</v>
      </c>
      <c r="AB126" s="91">
        <v>51.2</v>
      </c>
      <c r="AC126" s="72" t="s">
        <v>865</v>
      </c>
      <c r="AD126" s="124">
        <v>9.02163</v>
      </c>
      <c r="AE126" s="91">
        <v>28.7</v>
      </c>
      <c r="AF126" s="72" t="s">
        <v>865</v>
      </c>
      <c r="AG126" s="124">
        <v>9.2205100000000009</v>
      </c>
      <c r="AH126" s="13"/>
    </row>
    <row r="127" spans="1:34" ht="45" customHeight="1" x14ac:dyDescent="0.25">
      <c r="A127" s="707"/>
      <c r="B127" s="224"/>
      <c r="C127" s="273" t="s">
        <v>835</v>
      </c>
      <c r="D127" s="91">
        <v>26</v>
      </c>
      <c r="E127" s="72" t="s">
        <v>866</v>
      </c>
      <c r="F127" s="124">
        <v>16.24719</v>
      </c>
      <c r="G127" s="91">
        <v>0</v>
      </c>
      <c r="H127" s="72" t="s">
        <v>200</v>
      </c>
      <c r="I127" s="124">
        <v>0</v>
      </c>
      <c r="J127" s="91">
        <v>44.9</v>
      </c>
      <c r="K127" s="72" t="s">
        <v>866</v>
      </c>
      <c r="L127" s="124">
        <v>20.417770000000001</v>
      </c>
      <c r="M127" s="91">
        <v>59.4</v>
      </c>
      <c r="N127" s="72" t="s">
        <v>866</v>
      </c>
      <c r="O127" s="124">
        <v>20.129860000000001</v>
      </c>
      <c r="P127" s="91">
        <v>24.4</v>
      </c>
      <c r="Q127" s="72" t="s">
        <v>866</v>
      </c>
      <c r="R127" s="124">
        <v>17.184149999999999</v>
      </c>
      <c r="S127" s="91">
        <v>16.8</v>
      </c>
      <c r="T127" s="72" t="s">
        <v>864</v>
      </c>
      <c r="U127" s="124">
        <v>13.363960000000001</v>
      </c>
      <c r="V127" s="91">
        <v>0</v>
      </c>
      <c r="W127" s="72" t="s">
        <v>200</v>
      </c>
      <c r="X127" s="124">
        <v>0</v>
      </c>
      <c r="Y127" s="91">
        <v>12.1</v>
      </c>
      <c r="Z127" s="72" t="s">
        <v>865</v>
      </c>
      <c r="AA127" s="124">
        <v>8.1093200000000003</v>
      </c>
      <c r="AB127" s="91">
        <v>56.3</v>
      </c>
      <c r="AC127" s="72" t="s">
        <v>866</v>
      </c>
      <c r="AD127" s="124">
        <v>20.078220000000002</v>
      </c>
      <c r="AE127" s="91">
        <v>14.9</v>
      </c>
      <c r="AF127" s="72" t="s">
        <v>865</v>
      </c>
      <c r="AG127" s="124">
        <v>9.6674399999999991</v>
      </c>
      <c r="AH127" s="13"/>
    </row>
    <row r="128" spans="1:34" ht="45" customHeight="1" x14ac:dyDescent="0.25">
      <c r="A128" s="707"/>
      <c r="B128" s="224"/>
      <c r="C128" s="273" t="s">
        <v>836</v>
      </c>
      <c r="D128" s="91">
        <v>28.4</v>
      </c>
      <c r="E128" s="72" t="s">
        <v>864</v>
      </c>
      <c r="F128" s="124">
        <v>12.9788</v>
      </c>
      <c r="G128" s="91">
        <v>3.2</v>
      </c>
      <c r="H128" s="72" t="s">
        <v>862</v>
      </c>
      <c r="I128" s="124">
        <v>3.0007199999999998</v>
      </c>
      <c r="J128" s="91">
        <v>42</v>
      </c>
      <c r="K128" s="72" t="s">
        <v>866</v>
      </c>
      <c r="L128" s="124">
        <v>15.93878</v>
      </c>
      <c r="M128" s="91">
        <v>93.9</v>
      </c>
      <c r="N128" s="72" t="s">
        <v>862</v>
      </c>
      <c r="O128" s="124">
        <v>4.6421900000000003</v>
      </c>
      <c r="P128" s="91">
        <v>9.4</v>
      </c>
      <c r="Q128" s="72" t="s">
        <v>865</v>
      </c>
      <c r="R128" s="124">
        <v>7.8363100000000001</v>
      </c>
      <c r="S128" s="91">
        <v>8.3000000000000007</v>
      </c>
      <c r="T128" s="72" t="s">
        <v>863</v>
      </c>
      <c r="U128" s="124">
        <v>5.4051</v>
      </c>
      <c r="V128" s="91">
        <v>0.9</v>
      </c>
      <c r="W128" s="72" t="s">
        <v>200</v>
      </c>
      <c r="X128" s="124">
        <v>0.90020999999999995</v>
      </c>
      <c r="Y128" s="91">
        <v>14.2</v>
      </c>
      <c r="Z128" s="72" t="s">
        <v>865</v>
      </c>
      <c r="AA128" s="124">
        <v>9.01586</v>
      </c>
      <c r="AB128" s="91">
        <v>75.8</v>
      </c>
      <c r="AC128" s="72" t="s">
        <v>865</v>
      </c>
      <c r="AD128" s="124">
        <v>9.5480199999999993</v>
      </c>
      <c r="AE128" s="91">
        <v>0.8</v>
      </c>
      <c r="AF128" s="72" t="s">
        <v>200</v>
      </c>
      <c r="AG128" s="124">
        <v>0.54739000000000004</v>
      </c>
      <c r="AH128" s="13"/>
    </row>
    <row r="129" spans="1:34" ht="45" customHeight="1" x14ac:dyDescent="0.25">
      <c r="A129" s="707"/>
      <c r="B129" s="224"/>
      <c r="C129" s="273" t="s">
        <v>837</v>
      </c>
      <c r="D129" s="91">
        <v>58.1</v>
      </c>
      <c r="E129" s="72" t="s">
        <v>864</v>
      </c>
      <c r="F129" s="124">
        <v>12.731260000000001</v>
      </c>
      <c r="G129" s="91">
        <v>28.4</v>
      </c>
      <c r="H129" s="72" t="s">
        <v>864</v>
      </c>
      <c r="I129" s="124">
        <v>11.62848</v>
      </c>
      <c r="J129" s="91">
        <v>43</v>
      </c>
      <c r="K129" s="72" t="s">
        <v>864</v>
      </c>
      <c r="L129" s="124">
        <v>14.94904</v>
      </c>
      <c r="M129" s="91">
        <v>80</v>
      </c>
      <c r="N129" s="72" t="s">
        <v>865</v>
      </c>
      <c r="O129" s="124">
        <v>9.7164199999999994</v>
      </c>
      <c r="P129" s="91">
        <v>21.1</v>
      </c>
      <c r="Q129" s="72" t="s">
        <v>865</v>
      </c>
      <c r="R129" s="124">
        <v>9.8385899999999999</v>
      </c>
      <c r="S129" s="91">
        <v>18.100000000000001</v>
      </c>
      <c r="T129" s="72" t="s">
        <v>863</v>
      </c>
      <c r="U129" s="124">
        <v>6.5266099999999998</v>
      </c>
      <c r="V129" s="91">
        <v>6.6</v>
      </c>
      <c r="W129" s="72" t="s">
        <v>862</v>
      </c>
      <c r="X129" s="124">
        <v>3.3588800000000001</v>
      </c>
      <c r="Y129" s="91">
        <v>6.1</v>
      </c>
      <c r="Z129" s="72" t="s">
        <v>200</v>
      </c>
      <c r="AA129" s="124">
        <v>2.0622799999999999</v>
      </c>
      <c r="AB129" s="91">
        <v>58.1</v>
      </c>
      <c r="AC129" s="72" t="s">
        <v>864</v>
      </c>
      <c r="AD129" s="124">
        <v>10.169169999999999</v>
      </c>
      <c r="AE129" s="91">
        <v>11.2</v>
      </c>
      <c r="AF129" s="72" t="s">
        <v>863</v>
      </c>
      <c r="AG129" s="124">
        <v>5.7177199999999999</v>
      </c>
      <c r="AH129" s="13"/>
    </row>
    <row r="130" spans="1:34" ht="45" customHeight="1" x14ac:dyDescent="0.25">
      <c r="A130" s="707"/>
      <c r="B130" s="224"/>
      <c r="C130" s="273" t="s">
        <v>838</v>
      </c>
      <c r="D130" s="86">
        <v>59.5</v>
      </c>
      <c r="E130" s="70" t="s">
        <v>864</v>
      </c>
      <c r="F130" s="119">
        <v>10.52473</v>
      </c>
      <c r="G130" s="86">
        <v>8.3000000000000007</v>
      </c>
      <c r="H130" s="70" t="s">
        <v>863</v>
      </c>
      <c r="I130" s="119">
        <v>6.6368099999999997</v>
      </c>
      <c r="J130" s="86">
        <v>20.399999999999999</v>
      </c>
      <c r="K130" s="70" t="s">
        <v>865</v>
      </c>
      <c r="L130" s="119">
        <v>8.9115699999999993</v>
      </c>
      <c r="M130" s="86">
        <v>70</v>
      </c>
      <c r="N130" s="70" t="s">
        <v>864</v>
      </c>
      <c r="O130" s="119">
        <v>10.198410000000001</v>
      </c>
      <c r="P130" s="86">
        <v>13.2</v>
      </c>
      <c r="Q130" s="70" t="s">
        <v>863</v>
      </c>
      <c r="R130" s="119">
        <v>6.68344</v>
      </c>
      <c r="S130" s="86">
        <v>15.9</v>
      </c>
      <c r="T130" s="70" t="s">
        <v>863</v>
      </c>
      <c r="U130" s="119">
        <v>5.8102900000000002</v>
      </c>
      <c r="V130" s="86">
        <v>5.7</v>
      </c>
      <c r="W130" s="70" t="s">
        <v>863</v>
      </c>
      <c r="X130" s="119">
        <v>5.2730899999999998</v>
      </c>
      <c r="Y130" s="86">
        <v>9.1999999999999993</v>
      </c>
      <c r="Z130" s="70" t="s">
        <v>863</v>
      </c>
      <c r="AA130" s="119">
        <v>5.4098800000000002</v>
      </c>
      <c r="AB130" s="86">
        <v>57.2</v>
      </c>
      <c r="AC130" s="70" t="s">
        <v>865</v>
      </c>
      <c r="AD130" s="119">
        <v>9.8210499999999996</v>
      </c>
      <c r="AE130" s="86">
        <v>12</v>
      </c>
      <c r="AF130" s="70" t="s">
        <v>863</v>
      </c>
      <c r="AG130" s="119">
        <v>6.4193800000000003</v>
      </c>
    </row>
    <row r="131" spans="1:34" ht="45" customHeight="1" x14ac:dyDescent="0.25">
      <c r="A131" s="707"/>
      <c r="B131" s="224"/>
      <c r="C131" s="273" t="s">
        <v>839</v>
      </c>
      <c r="D131" s="81">
        <v>65.3</v>
      </c>
      <c r="E131" s="70" t="s">
        <v>864</v>
      </c>
      <c r="F131" s="119">
        <v>14.3904</v>
      </c>
      <c r="G131" s="81">
        <v>3.8</v>
      </c>
      <c r="H131" s="70" t="s">
        <v>862</v>
      </c>
      <c r="I131" s="119">
        <v>2.9024200000000002</v>
      </c>
      <c r="J131" s="81">
        <v>19.899999999999999</v>
      </c>
      <c r="K131" s="70" t="s">
        <v>864</v>
      </c>
      <c r="L131" s="119">
        <v>11.29307</v>
      </c>
      <c r="M131" s="81">
        <v>80.8</v>
      </c>
      <c r="N131" s="70" t="s">
        <v>864</v>
      </c>
      <c r="O131" s="119">
        <v>10.911250000000001</v>
      </c>
      <c r="P131" s="81">
        <v>37.6</v>
      </c>
      <c r="Q131" s="70" t="s">
        <v>866</v>
      </c>
      <c r="R131" s="119">
        <v>17.756740000000001</v>
      </c>
      <c r="S131" s="81">
        <v>16.899999999999999</v>
      </c>
      <c r="T131" s="70" t="s">
        <v>863</v>
      </c>
      <c r="U131" s="119">
        <v>6.9658699999999998</v>
      </c>
      <c r="V131" s="81">
        <v>2.4</v>
      </c>
      <c r="W131" s="70" t="s">
        <v>200</v>
      </c>
      <c r="X131" s="119">
        <v>2.38733</v>
      </c>
      <c r="Y131" s="81">
        <v>3.2</v>
      </c>
      <c r="Z131" s="70" t="s">
        <v>200</v>
      </c>
      <c r="AA131" s="119">
        <v>1.9257599999999999</v>
      </c>
      <c r="AB131" s="81">
        <v>63.2</v>
      </c>
      <c r="AC131" s="70" t="s">
        <v>864</v>
      </c>
      <c r="AD131" s="119">
        <v>11.625579999999999</v>
      </c>
      <c r="AE131" s="81">
        <v>14.3</v>
      </c>
      <c r="AF131" s="70" t="s">
        <v>865</v>
      </c>
      <c r="AG131" s="119">
        <v>7.9661600000000004</v>
      </c>
    </row>
    <row r="132" spans="1:34" ht="45" customHeight="1" x14ac:dyDescent="0.25">
      <c r="A132" s="707"/>
      <c r="B132" s="224"/>
      <c r="C132" s="273" t="s">
        <v>840</v>
      </c>
      <c r="D132" s="100">
        <v>59</v>
      </c>
      <c r="E132" s="62" t="s">
        <v>864</v>
      </c>
      <c r="F132" s="123">
        <v>13.77206</v>
      </c>
      <c r="G132" s="100">
        <v>20.7</v>
      </c>
      <c r="H132" s="62" t="s">
        <v>864</v>
      </c>
      <c r="I132" s="123">
        <v>10.05505</v>
      </c>
      <c r="J132" s="100">
        <v>22.7</v>
      </c>
      <c r="K132" s="62" t="s">
        <v>864</v>
      </c>
      <c r="L132" s="123">
        <v>11.117699999999999</v>
      </c>
      <c r="M132" s="100">
        <v>75.5</v>
      </c>
      <c r="N132" s="62" t="s">
        <v>864</v>
      </c>
      <c r="O132" s="123">
        <v>11.184049999999999</v>
      </c>
      <c r="P132" s="100">
        <v>14.3</v>
      </c>
      <c r="Q132" s="62" t="s">
        <v>865</v>
      </c>
      <c r="R132" s="123">
        <v>9.6702100000000009</v>
      </c>
      <c r="S132" s="100">
        <v>10.6</v>
      </c>
      <c r="T132" s="62" t="s">
        <v>862</v>
      </c>
      <c r="U132" s="123">
        <v>3.6165500000000002</v>
      </c>
      <c r="V132" s="100">
        <v>3.3</v>
      </c>
      <c r="W132" s="62" t="s">
        <v>200</v>
      </c>
      <c r="X132" s="123">
        <v>1.6132</v>
      </c>
      <c r="Y132" s="100">
        <v>13.2</v>
      </c>
      <c r="Z132" s="62" t="s">
        <v>865</v>
      </c>
      <c r="AA132" s="123">
        <v>7.7339399999999996</v>
      </c>
      <c r="AB132" s="100">
        <v>62.6</v>
      </c>
      <c r="AC132" s="62" t="s">
        <v>864</v>
      </c>
      <c r="AD132" s="123">
        <v>11.51389</v>
      </c>
      <c r="AE132" s="100">
        <v>10.3</v>
      </c>
      <c r="AF132" s="62" t="s">
        <v>863</v>
      </c>
      <c r="AG132" s="123">
        <v>7.1056100000000004</v>
      </c>
    </row>
    <row r="133" spans="1:34" ht="45" customHeight="1" x14ac:dyDescent="0.25">
      <c r="A133" s="707"/>
      <c r="B133" s="224"/>
      <c r="C133" s="273" t="s">
        <v>841</v>
      </c>
      <c r="D133" s="100">
        <v>49</v>
      </c>
      <c r="E133" s="62" t="s">
        <v>866</v>
      </c>
      <c r="F133" s="123">
        <v>20.73687</v>
      </c>
      <c r="G133" s="100">
        <v>29.9</v>
      </c>
      <c r="H133" s="62" t="s">
        <v>866</v>
      </c>
      <c r="I133" s="123">
        <v>18.181149999999999</v>
      </c>
      <c r="J133" s="100">
        <v>27.3</v>
      </c>
      <c r="K133" s="62" t="s">
        <v>866</v>
      </c>
      <c r="L133" s="123">
        <v>20.557120000000001</v>
      </c>
      <c r="M133" s="100">
        <v>97.3</v>
      </c>
      <c r="N133" s="62" t="s">
        <v>862</v>
      </c>
      <c r="O133" s="123">
        <v>2.8043100000000001</v>
      </c>
      <c r="P133" s="100">
        <v>4.3</v>
      </c>
      <c r="Q133" s="62" t="s">
        <v>862</v>
      </c>
      <c r="R133" s="123">
        <v>4.08758</v>
      </c>
      <c r="S133" s="100">
        <v>2</v>
      </c>
      <c r="T133" s="62" t="s">
        <v>200</v>
      </c>
      <c r="U133" s="123">
        <v>1.0187200000000001</v>
      </c>
      <c r="V133" s="100">
        <v>5.8</v>
      </c>
      <c r="W133" s="62" t="s">
        <v>862</v>
      </c>
      <c r="X133" s="123">
        <v>3.4973000000000001</v>
      </c>
      <c r="Y133" s="100">
        <v>1.4</v>
      </c>
      <c r="Z133" s="62" t="s">
        <v>200</v>
      </c>
      <c r="AA133" s="123">
        <v>1.0278499999999999</v>
      </c>
      <c r="AB133" s="100">
        <v>90.4</v>
      </c>
      <c r="AC133" s="62" t="s">
        <v>862</v>
      </c>
      <c r="AD133" s="123">
        <v>3.9229099999999999</v>
      </c>
      <c r="AE133" s="100">
        <v>0.4</v>
      </c>
      <c r="AF133" s="62" t="s">
        <v>200</v>
      </c>
      <c r="AG133" s="123">
        <v>0.40875</v>
      </c>
    </row>
    <row r="134" spans="1:34" ht="45" customHeight="1" x14ac:dyDescent="0.25">
      <c r="A134" s="707"/>
      <c r="B134" s="223"/>
      <c r="C134" s="273" t="s">
        <v>842</v>
      </c>
      <c r="D134" s="100">
        <v>52.3</v>
      </c>
      <c r="E134" s="62" t="s">
        <v>864</v>
      </c>
      <c r="F134" s="123">
        <v>10.098409999999999</v>
      </c>
      <c r="G134" s="100">
        <v>15.1</v>
      </c>
      <c r="H134" s="62" t="s">
        <v>863</v>
      </c>
      <c r="I134" s="123">
        <v>6.2501800000000003</v>
      </c>
      <c r="J134" s="100">
        <v>36.200000000000003</v>
      </c>
      <c r="K134" s="62" t="s">
        <v>864</v>
      </c>
      <c r="L134" s="123">
        <v>10.89676</v>
      </c>
      <c r="M134" s="100">
        <v>44.6</v>
      </c>
      <c r="N134" s="62" t="s">
        <v>865</v>
      </c>
      <c r="O134" s="123">
        <v>9.7384500000000003</v>
      </c>
      <c r="P134" s="100">
        <v>31.1</v>
      </c>
      <c r="Q134" s="62" t="s">
        <v>865</v>
      </c>
      <c r="R134" s="123">
        <v>9.8045500000000008</v>
      </c>
      <c r="S134" s="100">
        <v>21</v>
      </c>
      <c r="T134" s="62" t="s">
        <v>863</v>
      </c>
      <c r="U134" s="123">
        <v>6.29033</v>
      </c>
      <c r="V134" s="100">
        <v>7.5</v>
      </c>
      <c r="W134" s="62" t="s">
        <v>862</v>
      </c>
      <c r="X134" s="123">
        <v>4.44353</v>
      </c>
      <c r="Y134" s="100">
        <v>9.5</v>
      </c>
      <c r="Z134" s="62" t="s">
        <v>862</v>
      </c>
      <c r="AA134" s="123">
        <v>4.4984099999999998</v>
      </c>
      <c r="AB134" s="100">
        <v>36.1</v>
      </c>
      <c r="AC134" s="62" t="s">
        <v>865</v>
      </c>
      <c r="AD134" s="123">
        <v>7.6687200000000004</v>
      </c>
      <c r="AE134" s="100">
        <v>25.9</v>
      </c>
      <c r="AF134" s="62" t="s">
        <v>865</v>
      </c>
      <c r="AG134" s="123">
        <v>9.3722799999999999</v>
      </c>
    </row>
    <row r="135" spans="1:34" ht="15" customHeight="1" x14ac:dyDescent="0.25">
      <c r="A135" s="707"/>
      <c r="B135" s="459" t="s">
        <v>392</v>
      </c>
      <c r="C135" s="460"/>
      <c r="D135" s="143">
        <v>50.4</v>
      </c>
      <c r="E135" s="72" t="s">
        <v>866</v>
      </c>
      <c r="F135" s="124">
        <v>16.192270000000001</v>
      </c>
      <c r="G135" s="143">
        <v>9.3000000000000007</v>
      </c>
      <c r="H135" s="72" t="s">
        <v>863</v>
      </c>
      <c r="I135" s="124">
        <v>6.2526799999999998</v>
      </c>
      <c r="J135" s="143">
        <v>59.9</v>
      </c>
      <c r="K135" s="72" t="s">
        <v>866</v>
      </c>
      <c r="L135" s="124">
        <v>15.084300000000001</v>
      </c>
      <c r="M135" s="143">
        <v>78</v>
      </c>
      <c r="N135" s="72" t="s">
        <v>864</v>
      </c>
      <c r="O135" s="124">
        <v>14.678850000000001</v>
      </c>
      <c r="P135" s="143">
        <v>37.799999999999997</v>
      </c>
      <c r="Q135" s="72" t="s">
        <v>866</v>
      </c>
      <c r="R135" s="124">
        <v>16.097729999999999</v>
      </c>
      <c r="S135" s="143">
        <v>10.8</v>
      </c>
      <c r="T135" s="72" t="s">
        <v>863</v>
      </c>
      <c r="U135" s="124">
        <v>5.2043200000000001</v>
      </c>
      <c r="V135" s="143">
        <v>1.9</v>
      </c>
      <c r="W135" s="72" t="s">
        <v>200</v>
      </c>
      <c r="X135" s="124">
        <v>1.27241</v>
      </c>
      <c r="Y135" s="143">
        <v>17.899999999999999</v>
      </c>
      <c r="Z135" s="72" t="s">
        <v>865</v>
      </c>
      <c r="AA135" s="124">
        <v>7.9219200000000001</v>
      </c>
      <c r="AB135" s="143">
        <v>46.5</v>
      </c>
      <c r="AC135" s="72" t="s">
        <v>864</v>
      </c>
      <c r="AD135" s="124">
        <v>11.725199999999999</v>
      </c>
      <c r="AE135" s="143">
        <v>22.8</v>
      </c>
      <c r="AF135" s="72" t="s">
        <v>864</v>
      </c>
      <c r="AG135" s="124">
        <v>12.80405</v>
      </c>
    </row>
    <row r="136" spans="1:34" ht="15" customHeight="1" x14ac:dyDescent="0.25">
      <c r="A136" s="707"/>
      <c r="B136" s="459" t="s">
        <v>393</v>
      </c>
      <c r="C136" s="460"/>
      <c r="D136" s="81">
        <v>44.8</v>
      </c>
      <c r="E136" s="70" t="s">
        <v>865</v>
      </c>
      <c r="F136" s="119">
        <v>8.4010499999999997</v>
      </c>
      <c r="G136" s="81">
        <v>20.8</v>
      </c>
      <c r="H136" s="70" t="s">
        <v>865</v>
      </c>
      <c r="I136" s="119">
        <v>7.5519800000000004</v>
      </c>
      <c r="J136" s="81">
        <v>18.7</v>
      </c>
      <c r="K136" s="70" t="s">
        <v>863</v>
      </c>
      <c r="L136" s="119">
        <v>5.9853800000000001</v>
      </c>
      <c r="M136" s="81">
        <v>55.1</v>
      </c>
      <c r="N136" s="70" t="s">
        <v>865</v>
      </c>
      <c r="O136" s="119">
        <v>8.4763300000000008</v>
      </c>
      <c r="P136" s="81">
        <v>39.6</v>
      </c>
      <c r="Q136" s="70" t="s">
        <v>865</v>
      </c>
      <c r="R136" s="119">
        <v>8.77745</v>
      </c>
      <c r="S136" s="81">
        <v>16.600000000000001</v>
      </c>
      <c r="T136" s="70" t="s">
        <v>862</v>
      </c>
      <c r="U136" s="119">
        <v>4.1938700000000004</v>
      </c>
      <c r="V136" s="81">
        <v>3.7</v>
      </c>
      <c r="W136" s="70" t="s">
        <v>200</v>
      </c>
      <c r="X136" s="119">
        <v>1.3215699999999999</v>
      </c>
      <c r="Y136" s="81">
        <v>6.4</v>
      </c>
      <c r="Z136" s="70" t="s">
        <v>862</v>
      </c>
      <c r="AA136" s="119">
        <v>2.56941</v>
      </c>
      <c r="AB136" s="81">
        <v>43.9</v>
      </c>
      <c r="AC136" s="70" t="s">
        <v>863</v>
      </c>
      <c r="AD136" s="119">
        <v>7.2860399999999998</v>
      </c>
      <c r="AE136" s="81">
        <v>29.3</v>
      </c>
      <c r="AF136" s="70" t="s">
        <v>863</v>
      </c>
      <c r="AG136" s="119">
        <v>6.7755200000000002</v>
      </c>
    </row>
    <row r="137" spans="1:34" ht="15" customHeight="1" thickBot="1" x14ac:dyDescent="0.3">
      <c r="A137" s="708"/>
      <c r="B137" s="457" t="s">
        <v>505</v>
      </c>
      <c r="C137" s="458"/>
      <c r="D137" s="83">
        <v>41.5</v>
      </c>
      <c r="E137" s="84" t="s">
        <v>865</v>
      </c>
      <c r="F137" s="121">
        <v>8.9175900000000006</v>
      </c>
      <c r="G137" s="83">
        <v>10.1</v>
      </c>
      <c r="H137" s="84" t="s">
        <v>862</v>
      </c>
      <c r="I137" s="121">
        <v>4.5454299999999996</v>
      </c>
      <c r="J137" s="83">
        <v>37.9</v>
      </c>
      <c r="K137" s="84" t="s">
        <v>865</v>
      </c>
      <c r="L137" s="121">
        <v>9.29434</v>
      </c>
      <c r="M137" s="83">
        <v>65.599999999999994</v>
      </c>
      <c r="N137" s="84" t="s">
        <v>865</v>
      </c>
      <c r="O137" s="121">
        <v>8.4280200000000001</v>
      </c>
      <c r="P137" s="83">
        <v>33.9</v>
      </c>
      <c r="Q137" s="84" t="s">
        <v>865</v>
      </c>
      <c r="R137" s="121">
        <v>9.4275300000000009</v>
      </c>
      <c r="S137" s="83">
        <v>12.6</v>
      </c>
      <c r="T137" s="84" t="s">
        <v>862</v>
      </c>
      <c r="U137" s="121">
        <v>3.2742100000000001</v>
      </c>
      <c r="V137" s="83">
        <v>5.2</v>
      </c>
      <c r="W137" s="84" t="s">
        <v>862</v>
      </c>
      <c r="X137" s="121">
        <v>3.6191599999999999</v>
      </c>
      <c r="Y137" s="83">
        <v>8.6</v>
      </c>
      <c r="Z137" s="84" t="s">
        <v>862</v>
      </c>
      <c r="AA137" s="121">
        <v>3.2840799999999999</v>
      </c>
      <c r="AB137" s="83">
        <v>51.1</v>
      </c>
      <c r="AC137" s="84" t="s">
        <v>863</v>
      </c>
      <c r="AD137" s="121">
        <v>7.4010100000000003</v>
      </c>
      <c r="AE137" s="83">
        <v>22.5</v>
      </c>
      <c r="AF137" s="84" t="s">
        <v>863</v>
      </c>
      <c r="AG137" s="121">
        <v>7.2661800000000003</v>
      </c>
    </row>
    <row r="138" spans="1:34" ht="30" customHeight="1" thickBot="1" x14ac:dyDescent="0.3">
      <c r="A138" s="166" t="s">
        <v>104</v>
      </c>
      <c r="B138" s="418" t="s">
        <v>506</v>
      </c>
      <c r="C138" s="419"/>
      <c r="D138" s="94">
        <v>53.6</v>
      </c>
      <c r="E138" s="95" t="s">
        <v>862</v>
      </c>
      <c r="F138" s="127">
        <v>3.9187799999999999</v>
      </c>
      <c r="G138" s="94">
        <v>16.399999999999999</v>
      </c>
      <c r="H138" s="95" t="s">
        <v>862</v>
      </c>
      <c r="I138" s="127">
        <v>2.63144</v>
      </c>
      <c r="J138" s="94">
        <v>29.6</v>
      </c>
      <c r="K138" s="95" t="s">
        <v>862</v>
      </c>
      <c r="L138" s="127">
        <v>3.3999100000000002</v>
      </c>
      <c r="M138" s="94">
        <v>65.400000000000006</v>
      </c>
      <c r="N138" s="95" t="s">
        <v>862</v>
      </c>
      <c r="O138" s="127">
        <v>3.7882500000000001</v>
      </c>
      <c r="P138" s="94">
        <v>28.2</v>
      </c>
      <c r="Q138" s="95" t="s">
        <v>862</v>
      </c>
      <c r="R138" s="127">
        <v>3.51376</v>
      </c>
      <c r="S138" s="94">
        <v>18.100000000000001</v>
      </c>
      <c r="T138" s="95" t="s">
        <v>200</v>
      </c>
      <c r="U138" s="127">
        <v>2.39744</v>
      </c>
      <c r="V138" s="94">
        <v>4.0999999999999996</v>
      </c>
      <c r="W138" s="95" t="s">
        <v>200</v>
      </c>
      <c r="X138" s="127">
        <v>0.86260999999999999</v>
      </c>
      <c r="Y138" s="94">
        <v>9</v>
      </c>
      <c r="Z138" s="95" t="s">
        <v>200</v>
      </c>
      <c r="AA138" s="127">
        <v>1.61625</v>
      </c>
      <c r="AB138" s="94">
        <v>49.6</v>
      </c>
      <c r="AC138" s="95" t="s">
        <v>862</v>
      </c>
      <c r="AD138" s="127">
        <v>3.5886800000000001</v>
      </c>
      <c r="AE138" s="94">
        <v>19.2</v>
      </c>
      <c r="AF138" s="95" t="s">
        <v>862</v>
      </c>
      <c r="AG138" s="127">
        <v>2.5480800000000001</v>
      </c>
    </row>
    <row r="139" spans="1:34" ht="30" customHeight="1" thickBot="1" x14ac:dyDescent="0.3">
      <c r="A139" s="168" t="s">
        <v>105</v>
      </c>
      <c r="B139" s="418" t="s">
        <v>507</v>
      </c>
      <c r="C139" s="419"/>
      <c r="D139" s="103">
        <v>46.2</v>
      </c>
      <c r="E139" s="76" t="s">
        <v>863</v>
      </c>
      <c r="F139" s="128">
        <v>6.0622299999999996</v>
      </c>
      <c r="G139" s="103">
        <v>17.3</v>
      </c>
      <c r="H139" s="76" t="s">
        <v>862</v>
      </c>
      <c r="I139" s="128">
        <v>4.2455600000000002</v>
      </c>
      <c r="J139" s="103">
        <v>31.7</v>
      </c>
      <c r="K139" s="76" t="s">
        <v>863</v>
      </c>
      <c r="L139" s="128">
        <v>5.2956700000000003</v>
      </c>
      <c r="M139" s="103">
        <v>77.7</v>
      </c>
      <c r="N139" s="76" t="s">
        <v>862</v>
      </c>
      <c r="O139" s="128">
        <v>4.8218100000000002</v>
      </c>
      <c r="P139" s="103">
        <v>20.399999999999999</v>
      </c>
      <c r="Q139" s="76" t="s">
        <v>862</v>
      </c>
      <c r="R139" s="128">
        <v>4.4545500000000002</v>
      </c>
      <c r="S139" s="103">
        <v>12.6</v>
      </c>
      <c r="T139" s="76" t="s">
        <v>200</v>
      </c>
      <c r="U139" s="128">
        <v>2.3001499999999999</v>
      </c>
      <c r="V139" s="103">
        <v>5.9</v>
      </c>
      <c r="W139" s="76" t="s">
        <v>200</v>
      </c>
      <c r="X139" s="128">
        <v>2.2670599999999999</v>
      </c>
      <c r="Y139" s="103">
        <v>5.6</v>
      </c>
      <c r="Z139" s="76" t="s">
        <v>200</v>
      </c>
      <c r="AA139" s="128">
        <v>1.19615</v>
      </c>
      <c r="AB139" s="103">
        <v>63.2</v>
      </c>
      <c r="AC139" s="76" t="s">
        <v>862</v>
      </c>
      <c r="AD139" s="128">
        <v>4.6402400000000004</v>
      </c>
      <c r="AE139" s="103">
        <v>12.7</v>
      </c>
      <c r="AF139" s="76" t="s">
        <v>862</v>
      </c>
      <c r="AG139" s="128">
        <v>3.6251000000000002</v>
      </c>
      <c r="AH139" s="77"/>
    </row>
    <row r="140" spans="1:34" ht="15" customHeight="1" thickBot="1" x14ac:dyDescent="0.3">
      <c r="A140" s="167" t="s">
        <v>182</v>
      </c>
      <c r="B140" s="217" t="s">
        <v>508</v>
      </c>
      <c r="C140" s="218"/>
      <c r="D140" s="104">
        <v>41.7</v>
      </c>
      <c r="E140" s="68" t="s">
        <v>200</v>
      </c>
      <c r="F140" s="129">
        <v>1.86104</v>
      </c>
      <c r="G140" s="104">
        <v>7.8</v>
      </c>
      <c r="H140" s="68" t="s">
        <v>200</v>
      </c>
      <c r="I140" s="129">
        <v>0.98575999999999997</v>
      </c>
      <c r="J140" s="104">
        <v>11.7</v>
      </c>
      <c r="K140" s="68" t="s">
        <v>200</v>
      </c>
      <c r="L140" s="129">
        <v>1.2654300000000001</v>
      </c>
      <c r="M140" s="104">
        <v>75.7</v>
      </c>
      <c r="N140" s="68" t="s">
        <v>200</v>
      </c>
      <c r="O140" s="129">
        <v>1.5378499999999999</v>
      </c>
      <c r="P140" s="104">
        <v>26</v>
      </c>
      <c r="Q140" s="68" t="s">
        <v>200</v>
      </c>
      <c r="R140" s="129">
        <v>1.58538</v>
      </c>
      <c r="S140" s="104">
        <v>10.3</v>
      </c>
      <c r="T140" s="68" t="s">
        <v>200</v>
      </c>
      <c r="U140" s="129">
        <v>0.85329999999999995</v>
      </c>
      <c r="V140" s="104">
        <v>1.7</v>
      </c>
      <c r="W140" s="68" t="s">
        <v>200</v>
      </c>
      <c r="X140" s="129">
        <v>0.36469000000000001</v>
      </c>
      <c r="Y140" s="104">
        <v>1.3</v>
      </c>
      <c r="Z140" s="68" t="s">
        <v>200</v>
      </c>
      <c r="AA140" s="129">
        <v>0.21890999999999999</v>
      </c>
      <c r="AB140" s="104">
        <v>68.099999999999994</v>
      </c>
      <c r="AC140" s="68" t="s">
        <v>200</v>
      </c>
      <c r="AD140" s="129">
        <v>1.5311300000000001</v>
      </c>
      <c r="AE140" s="104">
        <v>18.600000000000001</v>
      </c>
      <c r="AF140" s="68" t="s">
        <v>200</v>
      </c>
      <c r="AG140" s="129">
        <v>1.30247</v>
      </c>
      <c r="AH140" s="77"/>
    </row>
    <row r="141" spans="1:34" ht="15" customHeight="1" thickBot="1" x14ac:dyDescent="0.3">
      <c r="A141" s="167" t="s">
        <v>509</v>
      </c>
      <c r="B141" s="464" t="s">
        <v>509</v>
      </c>
      <c r="C141" s="465"/>
      <c r="D141" s="103">
        <v>33.9</v>
      </c>
      <c r="E141" s="76" t="s">
        <v>200</v>
      </c>
      <c r="F141" s="128">
        <v>2.3843999999999999</v>
      </c>
      <c r="G141" s="103">
        <v>10.4</v>
      </c>
      <c r="H141" s="76" t="s">
        <v>200</v>
      </c>
      <c r="I141" s="128">
        <v>1.5041</v>
      </c>
      <c r="J141" s="103">
        <v>19.399999999999999</v>
      </c>
      <c r="K141" s="76" t="s">
        <v>200</v>
      </c>
      <c r="L141" s="128">
        <v>2.0473599999999998</v>
      </c>
      <c r="M141" s="103">
        <v>68.5</v>
      </c>
      <c r="N141" s="76" t="s">
        <v>200</v>
      </c>
      <c r="O141" s="128">
        <v>2.2321900000000001</v>
      </c>
      <c r="P141" s="103">
        <v>26.7</v>
      </c>
      <c r="Q141" s="76" t="s">
        <v>200</v>
      </c>
      <c r="R141" s="128">
        <v>2.16492</v>
      </c>
      <c r="S141" s="103">
        <v>11.3</v>
      </c>
      <c r="T141" s="76" t="s">
        <v>200</v>
      </c>
      <c r="U141" s="128">
        <v>1.3046199999999999</v>
      </c>
      <c r="V141" s="103">
        <v>3</v>
      </c>
      <c r="W141" s="76" t="s">
        <v>200</v>
      </c>
      <c r="X141" s="128">
        <v>0.61536000000000002</v>
      </c>
      <c r="Y141" s="103">
        <v>4.7</v>
      </c>
      <c r="Z141" s="76" t="s">
        <v>200</v>
      </c>
      <c r="AA141" s="128">
        <v>0.77027000000000001</v>
      </c>
      <c r="AB141" s="103">
        <v>59.5</v>
      </c>
      <c r="AC141" s="76" t="s">
        <v>200</v>
      </c>
      <c r="AD141" s="128">
        <v>2.2376499999999999</v>
      </c>
      <c r="AE141" s="103">
        <v>21.4</v>
      </c>
      <c r="AF141" s="76" t="s">
        <v>200</v>
      </c>
      <c r="AG141" s="128">
        <v>1.87642</v>
      </c>
      <c r="AH141" s="77"/>
    </row>
    <row r="142" spans="1:34" ht="15" customHeight="1" thickBot="1" x14ac:dyDescent="0.3">
      <c r="A142" s="167" t="s">
        <v>510</v>
      </c>
      <c r="B142" s="217" t="s">
        <v>511</v>
      </c>
      <c r="C142" s="218"/>
      <c r="D142" s="94">
        <v>41.4</v>
      </c>
      <c r="E142" s="95" t="s">
        <v>200</v>
      </c>
      <c r="F142" s="127">
        <v>1.5774900000000001</v>
      </c>
      <c r="G142" s="94">
        <v>3.6</v>
      </c>
      <c r="H142" s="95" t="s">
        <v>200</v>
      </c>
      <c r="I142" s="127">
        <v>0.58050000000000002</v>
      </c>
      <c r="J142" s="94">
        <v>16.2</v>
      </c>
      <c r="K142" s="95" t="s">
        <v>200</v>
      </c>
      <c r="L142" s="127">
        <v>1.1367799999999999</v>
      </c>
      <c r="M142" s="94">
        <v>74.2</v>
      </c>
      <c r="N142" s="95" t="s">
        <v>200</v>
      </c>
      <c r="O142" s="127">
        <v>1.3684400000000001</v>
      </c>
      <c r="P142" s="94">
        <v>25.4</v>
      </c>
      <c r="Q142" s="95" t="s">
        <v>200</v>
      </c>
      <c r="R142" s="127">
        <v>1.3763000000000001</v>
      </c>
      <c r="S142" s="94">
        <v>10.3</v>
      </c>
      <c r="T142" s="95" t="s">
        <v>200</v>
      </c>
      <c r="U142" s="127">
        <v>0.65666999999999998</v>
      </c>
      <c r="V142" s="94">
        <v>0.5</v>
      </c>
      <c r="W142" s="95" t="s">
        <v>200</v>
      </c>
      <c r="X142" s="127">
        <v>0.13772000000000001</v>
      </c>
      <c r="Y142" s="94">
        <v>2.8</v>
      </c>
      <c r="Z142" s="95" t="s">
        <v>200</v>
      </c>
      <c r="AA142" s="127">
        <v>0.28991</v>
      </c>
      <c r="AB142" s="94">
        <v>66.400000000000006</v>
      </c>
      <c r="AC142" s="95" t="s">
        <v>200</v>
      </c>
      <c r="AD142" s="127">
        <v>1.3416999999999999</v>
      </c>
      <c r="AE142" s="94">
        <v>20</v>
      </c>
      <c r="AF142" s="95" t="s">
        <v>200</v>
      </c>
      <c r="AG142" s="127">
        <v>1.20696</v>
      </c>
    </row>
    <row r="143" spans="1:34" ht="15" customHeight="1" x14ac:dyDescent="0.25">
      <c r="A143" s="706" t="s">
        <v>166</v>
      </c>
      <c r="B143" s="432" t="s">
        <v>512</v>
      </c>
      <c r="C143" s="433"/>
      <c r="D143" s="15">
        <v>54.1</v>
      </c>
      <c r="E143" s="3" t="s">
        <v>200</v>
      </c>
      <c r="F143" s="18">
        <v>2.1680000000000001</v>
      </c>
      <c r="G143" s="15">
        <v>16.5</v>
      </c>
      <c r="H143" s="3" t="s">
        <v>200</v>
      </c>
      <c r="I143" s="18">
        <v>1.6589499999999999</v>
      </c>
      <c r="J143" s="15">
        <v>28.8</v>
      </c>
      <c r="K143" s="3" t="s">
        <v>200</v>
      </c>
      <c r="L143" s="18">
        <v>1.9288700000000001</v>
      </c>
      <c r="M143" s="15">
        <v>59.9</v>
      </c>
      <c r="N143" s="3" t="s">
        <v>200</v>
      </c>
      <c r="O143" s="18">
        <v>2.1629700000000001</v>
      </c>
      <c r="P143" s="15">
        <v>27.7</v>
      </c>
      <c r="Q143" s="3" t="s">
        <v>200</v>
      </c>
      <c r="R143" s="18">
        <v>1.9470400000000001</v>
      </c>
      <c r="S143" s="15">
        <v>24.6</v>
      </c>
      <c r="T143" s="3" t="s">
        <v>200</v>
      </c>
      <c r="U143" s="18">
        <v>1.61195</v>
      </c>
      <c r="V143" s="15">
        <v>4.7</v>
      </c>
      <c r="W143" s="3" t="s">
        <v>200</v>
      </c>
      <c r="X143" s="18">
        <v>0.80145</v>
      </c>
      <c r="Y143" s="15">
        <v>9.6999999999999993</v>
      </c>
      <c r="Z143" s="3" t="s">
        <v>200</v>
      </c>
      <c r="AA143" s="18">
        <v>0.89144999999999996</v>
      </c>
      <c r="AB143" s="15">
        <v>42.1</v>
      </c>
      <c r="AC143" s="3" t="s">
        <v>200</v>
      </c>
      <c r="AD143" s="18">
        <v>1.8553200000000001</v>
      </c>
      <c r="AE143" s="15">
        <v>18.899999999999999</v>
      </c>
      <c r="AF143" s="3" t="s">
        <v>200</v>
      </c>
      <c r="AG143" s="18">
        <v>1.67381</v>
      </c>
    </row>
    <row r="144" spans="1:34" ht="15" customHeight="1" x14ac:dyDescent="0.25">
      <c r="A144" s="707"/>
      <c r="B144" s="434" t="s">
        <v>513</v>
      </c>
      <c r="C144" s="435"/>
      <c r="D144" s="100">
        <v>60.9</v>
      </c>
      <c r="E144" s="62" t="s">
        <v>200</v>
      </c>
      <c r="F144" s="123">
        <v>1.68204</v>
      </c>
      <c r="G144" s="89">
        <v>14.6</v>
      </c>
      <c r="H144" s="62" t="s">
        <v>200</v>
      </c>
      <c r="I144" s="123">
        <v>1.22607</v>
      </c>
      <c r="J144" s="89">
        <v>30.4</v>
      </c>
      <c r="K144" s="62" t="s">
        <v>200</v>
      </c>
      <c r="L144" s="123">
        <v>1.6617900000000001</v>
      </c>
      <c r="M144" s="89">
        <v>54.5</v>
      </c>
      <c r="N144" s="62" t="s">
        <v>200</v>
      </c>
      <c r="O144" s="123">
        <v>1.7635000000000001</v>
      </c>
      <c r="P144" s="89">
        <v>29.4</v>
      </c>
      <c r="Q144" s="62" t="s">
        <v>200</v>
      </c>
      <c r="R144" s="123">
        <v>1.5656600000000001</v>
      </c>
      <c r="S144" s="89">
        <v>28.4</v>
      </c>
      <c r="T144" s="62" t="s">
        <v>200</v>
      </c>
      <c r="U144" s="123">
        <v>1.21716</v>
      </c>
      <c r="V144" s="89">
        <v>4.5</v>
      </c>
      <c r="W144" s="62" t="s">
        <v>200</v>
      </c>
      <c r="X144" s="123">
        <v>0.52798</v>
      </c>
      <c r="Y144" s="89">
        <v>8.4</v>
      </c>
      <c r="Z144" s="62" t="s">
        <v>200</v>
      </c>
      <c r="AA144" s="123">
        <v>0.61943999999999999</v>
      </c>
      <c r="AB144" s="89">
        <v>36.200000000000003</v>
      </c>
      <c r="AC144" s="62" t="s">
        <v>200</v>
      </c>
      <c r="AD144" s="123">
        <v>1.4649799999999999</v>
      </c>
      <c r="AE144" s="89">
        <v>22.5</v>
      </c>
      <c r="AF144" s="62" t="s">
        <v>200</v>
      </c>
      <c r="AG144" s="123">
        <v>1.36893</v>
      </c>
    </row>
    <row r="145" spans="1:33" ht="15" customHeight="1" thickBot="1" x14ac:dyDescent="0.3">
      <c r="A145" s="708"/>
      <c r="B145" s="436" t="s">
        <v>514</v>
      </c>
      <c r="C145" s="437"/>
      <c r="D145" s="114">
        <v>59.9</v>
      </c>
      <c r="E145" s="113" t="s">
        <v>862</v>
      </c>
      <c r="F145" s="139">
        <v>2.8975399999999998</v>
      </c>
      <c r="G145" s="114">
        <v>18.3</v>
      </c>
      <c r="H145" s="113" t="s">
        <v>200</v>
      </c>
      <c r="I145" s="139">
        <v>2.1598899999999999</v>
      </c>
      <c r="J145" s="114">
        <v>33.4</v>
      </c>
      <c r="K145" s="113" t="s">
        <v>862</v>
      </c>
      <c r="L145" s="139">
        <v>2.83582</v>
      </c>
      <c r="M145" s="114">
        <v>69.8</v>
      </c>
      <c r="N145" s="113" t="s">
        <v>862</v>
      </c>
      <c r="O145" s="139">
        <v>2.8908200000000002</v>
      </c>
      <c r="P145" s="114">
        <v>24.4</v>
      </c>
      <c r="Q145" s="113" t="s">
        <v>862</v>
      </c>
      <c r="R145" s="139">
        <v>2.7504200000000001</v>
      </c>
      <c r="S145" s="114">
        <v>18</v>
      </c>
      <c r="T145" s="113" t="s">
        <v>200</v>
      </c>
      <c r="U145" s="139">
        <v>1.5287500000000001</v>
      </c>
      <c r="V145" s="114">
        <v>5.9</v>
      </c>
      <c r="W145" s="113" t="s">
        <v>200</v>
      </c>
      <c r="X145" s="139">
        <v>0.99099000000000004</v>
      </c>
      <c r="Y145" s="114">
        <v>7.7</v>
      </c>
      <c r="Z145" s="113" t="s">
        <v>200</v>
      </c>
      <c r="AA145" s="139">
        <v>1.15082</v>
      </c>
      <c r="AB145" s="114">
        <v>53.8</v>
      </c>
      <c r="AC145" s="113" t="s">
        <v>862</v>
      </c>
      <c r="AD145" s="139">
        <v>2.6244800000000001</v>
      </c>
      <c r="AE145" s="114">
        <v>14.7</v>
      </c>
      <c r="AF145" s="113" t="s">
        <v>200</v>
      </c>
      <c r="AG145" s="139">
        <v>1.94014</v>
      </c>
    </row>
    <row r="146" spans="1:33" ht="15" customHeight="1" x14ac:dyDescent="0.25">
      <c r="A146" s="706" t="s">
        <v>137</v>
      </c>
      <c r="B146" s="432" t="s">
        <v>515</v>
      </c>
      <c r="C146" s="433"/>
      <c r="D146" s="15">
        <v>47.7</v>
      </c>
      <c r="E146" s="3" t="s">
        <v>200</v>
      </c>
      <c r="F146" s="18">
        <v>1.1498699999999999</v>
      </c>
      <c r="G146" s="15">
        <v>12</v>
      </c>
      <c r="H146" s="3" t="s">
        <v>200</v>
      </c>
      <c r="I146" s="18">
        <v>0.62446999999999997</v>
      </c>
      <c r="J146" s="15">
        <v>25.5</v>
      </c>
      <c r="K146" s="3" t="s">
        <v>200</v>
      </c>
      <c r="L146" s="18">
        <v>1.0351399999999999</v>
      </c>
      <c r="M146" s="15">
        <v>68.5</v>
      </c>
      <c r="N146" s="3" t="s">
        <v>200</v>
      </c>
      <c r="O146" s="18">
        <v>1.0869599999999999</v>
      </c>
      <c r="P146" s="15">
        <v>25.2</v>
      </c>
      <c r="Q146" s="3" t="s">
        <v>200</v>
      </c>
      <c r="R146" s="18">
        <v>1.00664</v>
      </c>
      <c r="S146" s="15">
        <v>15.9</v>
      </c>
      <c r="T146" s="3" t="s">
        <v>200</v>
      </c>
      <c r="U146" s="18">
        <v>0.65763000000000005</v>
      </c>
      <c r="V146" s="15">
        <v>3.6</v>
      </c>
      <c r="W146" s="3" t="s">
        <v>200</v>
      </c>
      <c r="X146" s="18">
        <v>0.27500999999999998</v>
      </c>
      <c r="Y146" s="15">
        <v>5.6</v>
      </c>
      <c r="Z146" s="3" t="s">
        <v>200</v>
      </c>
      <c r="AA146" s="18">
        <v>0.35349000000000003</v>
      </c>
      <c r="AB146" s="15">
        <v>56.3</v>
      </c>
      <c r="AC146" s="3" t="s">
        <v>200</v>
      </c>
      <c r="AD146" s="18">
        <v>1.0377400000000001</v>
      </c>
      <c r="AE146" s="15">
        <v>18.600000000000001</v>
      </c>
      <c r="AF146" s="3" t="s">
        <v>200</v>
      </c>
      <c r="AG146" s="18">
        <v>0.83794999999999997</v>
      </c>
    </row>
    <row r="147" spans="1:33" ht="15" customHeight="1" x14ac:dyDescent="0.25">
      <c r="A147" s="707"/>
      <c r="B147" s="434" t="s">
        <v>516</v>
      </c>
      <c r="C147" s="435"/>
      <c r="D147" s="100">
        <v>37.5</v>
      </c>
      <c r="E147" s="62" t="s">
        <v>862</v>
      </c>
      <c r="F147" s="123">
        <v>3.51803</v>
      </c>
      <c r="G147" s="89">
        <v>9.4</v>
      </c>
      <c r="H147" s="62" t="s">
        <v>200</v>
      </c>
      <c r="I147" s="123">
        <v>1.6083000000000001</v>
      </c>
      <c r="J147" s="89">
        <v>26.8</v>
      </c>
      <c r="K147" s="62" t="s">
        <v>862</v>
      </c>
      <c r="L147" s="123">
        <v>2.9163199999999998</v>
      </c>
      <c r="M147" s="89">
        <v>69</v>
      </c>
      <c r="N147" s="62" t="s">
        <v>862</v>
      </c>
      <c r="O147" s="123">
        <v>3.60914</v>
      </c>
      <c r="P147" s="89">
        <v>27.3</v>
      </c>
      <c r="Q147" s="62" t="s">
        <v>862</v>
      </c>
      <c r="R147" s="123">
        <v>3.4262899999999998</v>
      </c>
      <c r="S147" s="89">
        <v>12</v>
      </c>
      <c r="T147" s="62" t="s">
        <v>200</v>
      </c>
      <c r="U147" s="123">
        <v>2.1067100000000001</v>
      </c>
      <c r="V147" s="89">
        <v>3</v>
      </c>
      <c r="W147" s="62" t="s">
        <v>200</v>
      </c>
      <c r="X147" s="123">
        <v>0.76266999999999996</v>
      </c>
      <c r="Y147" s="89">
        <v>6.2</v>
      </c>
      <c r="Z147" s="62" t="s">
        <v>200</v>
      </c>
      <c r="AA147" s="123">
        <v>1.00949</v>
      </c>
      <c r="AB147" s="89">
        <v>58.3</v>
      </c>
      <c r="AC147" s="62" t="s">
        <v>862</v>
      </c>
      <c r="AD147" s="123">
        <v>3.3565700000000001</v>
      </c>
      <c r="AE147" s="89">
        <v>20.399999999999999</v>
      </c>
      <c r="AF147" s="62" t="s">
        <v>862</v>
      </c>
      <c r="AG147" s="123">
        <v>3.0296799999999999</v>
      </c>
    </row>
    <row r="148" spans="1:33" ht="15" customHeight="1" thickBot="1" x14ac:dyDescent="0.3">
      <c r="A148" s="708"/>
      <c r="B148" s="222"/>
      <c r="C148" s="219" t="s">
        <v>517</v>
      </c>
      <c r="D148" s="114">
        <v>34.6</v>
      </c>
      <c r="E148" s="113" t="s">
        <v>862</v>
      </c>
      <c r="F148" s="139">
        <v>4.2242600000000001</v>
      </c>
      <c r="G148" s="114">
        <v>9.1999999999999993</v>
      </c>
      <c r="H148" s="113" t="s">
        <v>200</v>
      </c>
      <c r="I148" s="139">
        <v>2.0490200000000001</v>
      </c>
      <c r="J148" s="114">
        <v>25.9</v>
      </c>
      <c r="K148" s="113" t="s">
        <v>862</v>
      </c>
      <c r="L148" s="139">
        <v>3.5997699999999999</v>
      </c>
      <c r="M148" s="114">
        <v>69.900000000000006</v>
      </c>
      <c r="N148" s="113" t="s">
        <v>862</v>
      </c>
      <c r="O148" s="139">
        <v>4.5209200000000003</v>
      </c>
      <c r="P148" s="114">
        <v>27.8</v>
      </c>
      <c r="Q148" s="113" t="s">
        <v>862</v>
      </c>
      <c r="R148" s="139">
        <v>4.6556199999999999</v>
      </c>
      <c r="S148" s="114">
        <v>9.6999999999999993</v>
      </c>
      <c r="T148" s="113" t="s">
        <v>200</v>
      </c>
      <c r="U148" s="139">
        <v>1.4283999999999999</v>
      </c>
      <c r="V148" s="114">
        <v>3.1</v>
      </c>
      <c r="W148" s="113" t="s">
        <v>200</v>
      </c>
      <c r="X148" s="139">
        <v>1.02166</v>
      </c>
      <c r="Y148" s="114">
        <v>6.5</v>
      </c>
      <c r="Z148" s="113" t="s">
        <v>200</v>
      </c>
      <c r="AA148" s="139">
        <v>1.38022</v>
      </c>
      <c r="AB148" s="114">
        <v>60</v>
      </c>
      <c r="AC148" s="113" t="s">
        <v>862</v>
      </c>
      <c r="AD148" s="139">
        <v>4.1997099999999996</v>
      </c>
      <c r="AE148" s="114">
        <v>20.7</v>
      </c>
      <c r="AF148" s="113" t="s">
        <v>862</v>
      </c>
      <c r="AG148" s="139">
        <v>4.1806599999999996</v>
      </c>
    </row>
    <row r="149" spans="1:33" x14ac:dyDescent="0.25">
      <c r="A149" s="29"/>
      <c r="B149" s="77"/>
      <c r="C149" s="77"/>
      <c r="D149" s="77"/>
      <c r="E149" s="77"/>
      <c r="F149" s="77"/>
      <c r="G149" s="77"/>
      <c r="H149" s="77"/>
      <c r="I149" s="77"/>
      <c r="J149" s="77"/>
      <c r="K149" s="77"/>
      <c r="L149" s="77"/>
      <c r="M149" s="77"/>
      <c r="N149" s="77"/>
      <c r="O149" s="77"/>
      <c r="P149" s="77"/>
      <c r="Q149" s="77"/>
      <c r="R149" s="77"/>
      <c r="U149" s="35"/>
      <c r="X149" s="35"/>
      <c r="AA149" s="35"/>
      <c r="AD149" s="35"/>
      <c r="AG149" s="35"/>
    </row>
    <row r="150" spans="1:33" x14ac:dyDescent="0.25">
      <c r="A150" s="6" t="s">
        <v>188</v>
      </c>
      <c r="B150" s="77"/>
      <c r="C150" s="77"/>
      <c r="D150" s="77"/>
      <c r="E150" s="77"/>
      <c r="F150" s="77"/>
      <c r="G150" s="77"/>
      <c r="H150" s="77"/>
      <c r="I150" s="77"/>
      <c r="J150" s="77"/>
      <c r="K150" s="77"/>
      <c r="L150" s="77"/>
      <c r="M150" s="77"/>
      <c r="N150" s="77"/>
      <c r="O150" s="77"/>
      <c r="P150" s="77"/>
      <c r="Q150" s="77"/>
      <c r="R150" s="77"/>
      <c r="U150" s="35"/>
      <c r="X150" s="35"/>
      <c r="AA150" s="35"/>
      <c r="AD150" s="35"/>
      <c r="AG150" s="35"/>
    </row>
    <row r="151" spans="1:33" x14ac:dyDescent="0.25">
      <c r="A151" s="6" t="s">
        <v>847</v>
      </c>
      <c r="B151" s="77"/>
      <c r="C151" s="77"/>
      <c r="D151" s="77"/>
      <c r="E151" s="77"/>
      <c r="F151" s="77"/>
      <c r="G151" s="77"/>
      <c r="H151" s="77"/>
      <c r="I151" s="77"/>
      <c r="J151" s="77"/>
      <c r="K151" s="77"/>
      <c r="L151" s="77"/>
      <c r="M151" s="77"/>
      <c r="N151" s="77"/>
      <c r="O151" s="77"/>
      <c r="P151" s="77"/>
      <c r="Q151" s="77"/>
      <c r="R151" s="77"/>
      <c r="U151" s="35"/>
      <c r="X151" s="35"/>
      <c r="AA151" s="35"/>
      <c r="AD151" s="35"/>
      <c r="AG151" s="35"/>
    </row>
    <row r="152" spans="1:33" x14ac:dyDescent="0.25">
      <c r="A152" s="6" t="s">
        <v>157</v>
      </c>
      <c r="B152" s="77"/>
      <c r="C152" s="77"/>
      <c r="D152" s="77"/>
      <c r="E152" s="77"/>
      <c r="F152" s="77"/>
      <c r="G152" s="77"/>
      <c r="H152" s="77"/>
      <c r="I152" s="77"/>
      <c r="J152" s="77"/>
      <c r="K152" s="77"/>
      <c r="L152" s="77"/>
      <c r="M152" s="77"/>
      <c r="N152" s="77"/>
      <c r="O152" s="77"/>
      <c r="P152" s="77"/>
      <c r="Q152" s="77"/>
      <c r="R152" s="77"/>
      <c r="U152" s="35"/>
      <c r="X152" s="35"/>
      <c r="AA152" s="35"/>
      <c r="AD152" s="35"/>
      <c r="AG152" s="35"/>
    </row>
    <row r="153" spans="1:33" x14ac:dyDescent="0.25">
      <c r="A153" s="6" t="s">
        <v>164</v>
      </c>
      <c r="B153" s="77"/>
      <c r="C153" s="77"/>
      <c r="D153" s="77"/>
      <c r="E153" s="77"/>
      <c r="F153" s="77"/>
      <c r="G153" s="77"/>
      <c r="H153" s="77"/>
      <c r="I153" s="77"/>
      <c r="J153" s="77"/>
      <c r="K153" s="77"/>
      <c r="L153" s="77"/>
      <c r="M153" s="77"/>
      <c r="N153" s="77"/>
      <c r="O153" s="77"/>
      <c r="P153" s="77"/>
      <c r="Q153" s="77"/>
      <c r="R153" s="77"/>
      <c r="U153" s="35"/>
      <c r="X153" s="35"/>
      <c r="AA153" s="35"/>
      <c r="AD153" s="35"/>
      <c r="AG153" s="35"/>
    </row>
    <row r="154" spans="1:33" x14ac:dyDescent="0.25">
      <c r="A154" s="6" t="s">
        <v>163</v>
      </c>
      <c r="B154" s="77"/>
      <c r="C154" s="77"/>
      <c r="D154" s="77"/>
      <c r="E154" s="77"/>
      <c r="F154" s="77"/>
      <c r="G154" s="77"/>
      <c r="H154" s="77"/>
      <c r="I154" s="77"/>
      <c r="J154" s="77"/>
      <c r="K154" s="77"/>
      <c r="L154" s="77"/>
      <c r="M154" s="77"/>
      <c r="N154" s="77"/>
      <c r="O154" s="77"/>
      <c r="P154" s="77"/>
      <c r="Q154" s="77"/>
      <c r="R154" s="77"/>
      <c r="U154" s="35"/>
      <c r="X154" s="35"/>
      <c r="AA154" s="35"/>
      <c r="AD154" s="35"/>
      <c r="AG154" s="35"/>
    </row>
    <row r="155" spans="1:33" x14ac:dyDescent="0.25">
      <c r="A155" s="6" t="s">
        <v>123</v>
      </c>
      <c r="U155" s="35"/>
      <c r="X155" s="35"/>
      <c r="AA155" s="35"/>
      <c r="AD155" s="35"/>
      <c r="AG155" s="35"/>
    </row>
    <row r="156" spans="1:33" x14ac:dyDescent="0.25">
      <c r="A156" s="77"/>
      <c r="B156" s="77"/>
      <c r="C156" s="77"/>
      <c r="D156" s="77"/>
      <c r="E156" s="77"/>
      <c r="F156" s="77"/>
      <c r="G156" s="77"/>
      <c r="H156" s="77"/>
      <c r="I156" s="77"/>
      <c r="J156" s="77"/>
      <c r="K156" s="77"/>
      <c r="L156" s="77"/>
      <c r="M156" s="77"/>
      <c r="N156" s="77"/>
      <c r="O156" s="77"/>
      <c r="P156" s="77"/>
      <c r="Q156" s="77"/>
      <c r="R156" s="77"/>
      <c r="U156" s="35"/>
      <c r="X156" s="35"/>
      <c r="AA156" s="35"/>
      <c r="AD156" s="35"/>
      <c r="AG156" s="35"/>
    </row>
  </sheetData>
  <mergeCells count="24">
    <mergeCell ref="A79:A85"/>
    <mergeCell ref="A86:A87"/>
    <mergeCell ref="A74:A75"/>
    <mergeCell ref="A76:A77"/>
    <mergeCell ref="A146:A148"/>
    <mergeCell ref="A143:A145"/>
    <mergeCell ref="A122:A137"/>
    <mergeCell ref="A115:A116"/>
    <mergeCell ref="A117:A121"/>
    <mergeCell ref="A110:A114"/>
    <mergeCell ref="A105:A109"/>
    <mergeCell ref="A100:A104"/>
    <mergeCell ref="A92:A97"/>
    <mergeCell ref="A88:A91"/>
    <mergeCell ref="B66:B68"/>
    <mergeCell ref="B69:B73"/>
    <mergeCell ref="A1:AG1"/>
    <mergeCell ref="A18:A21"/>
    <mergeCell ref="A22:A31"/>
    <mergeCell ref="A12:C16"/>
    <mergeCell ref="A8:AG8"/>
    <mergeCell ref="A32:A55"/>
    <mergeCell ref="A56:A73"/>
    <mergeCell ref="A5:AG7"/>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1"/>
  <dimension ref="A1:AH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2" width="2.140625" customWidth="1"/>
    <col min="33" max="33" width="3.42578125" customWidth="1"/>
  </cols>
  <sheetData>
    <row r="1" spans="1:33" ht="15.75" x14ac:dyDescent="0.25">
      <c r="A1" s="704" t="s">
        <v>322</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row>
    <row r="2" spans="1:33" ht="14.45" customHeight="1" x14ac:dyDescent="0.25">
      <c r="A2" s="169" t="s">
        <v>270</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row>
    <row r="3" spans="1:33"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row>
    <row r="4" spans="1:33"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row>
    <row r="5" spans="1:33" ht="15" customHeight="1" x14ac:dyDescent="0.25">
      <c r="A5" s="705" t="s">
        <v>518</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row>
    <row r="6" spans="1:33"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row>
    <row r="7" spans="1:33"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row>
    <row r="8" spans="1:33" ht="14.4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row>
    <row r="9" spans="1:33" ht="15" customHeight="1" x14ac:dyDescent="0.25">
      <c r="A9" s="172"/>
      <c r="B9" s="172"/>
      <c r="C9" s="172"/>
      <c r="D9" s="172"/>
      <c r="E9" s="172"/>
      <c r="F9" s="172"/>
      <c r="G9" s="172"/>
      <c r="H9" s="172"/>
      <c r="I9" s="172"/>
      <c r="J9" s="172"/>
      <c r="K9" s="172"/>
      <c r="L9" s="172"/>
      <c r="M9" s="172"/>
      <c r="N9" s="172"/>
      <c r="O9" s="172"/>
      <c r="P9" s="172"/>
      <c r="Q9" s="172"/>
      <c r="R9" s="172"/>
      <c r="S9" s="172"/>
      <c r="T9" s="172"/>
      <c r="U9" s="172"/>
      <c r="V9" s="172"/>
      <c r="W9" s="172"/>
      <c r="X9" s="172"/>
      <c r="Y9" s="172"/>
      <c r="Z9" s="172"/>
      <c r="AA9" s="172"/>
      <c r="AB9" s="172"/>
      <c r="AC9" s="172"/>
      <c r="AD9" s="172"/>
      <c r="AE9" s="172"/>
      <c r="AF9" s="172"/>
      <c r="AG9" s="172"/>
    </row>
    <row r="10" spans="1:33" ht="15" customHeight="1" x14ac:dyDescent="0.25">
      <c r="A10" s="172"/>
      <c r="B10" s="172"/>
      <c r="C10" s="172"/>
      <c r="D10" s="172"/>
      <c r="E10" s="172"/>
      <c r="F10" s="172"/>
      <c r="G10" s="172"/>
      <c r="H10" s="172"/>
      <c r="I10" s="172"/>
      <c r="J10" s="172"/>
      <c r="K10" s="172"/>
      <c r="L10" s="172"/>
      <c r="M10" s="172"/>
      <c r="N10" s="172"/>
      <c r="O10" s="172"/>
      <c r="P10" s="172"/>
      <c r="Q10" s="172"/>
      <c r="R10" s="172"/>
      <c r="S10" s="172"/>
      <c r="T10" s="172"/>
      <c r="U10" s="172"/>
      <c r="V10" s="172"/>
      <c r="W10" s="172"/>
      <c r="X10" s="172"/>
      <c r="Y10" s="172"/>
      <c r="Z10" s="172"/>
      <c r="AA10" s="172"/>
      <c r="AB10" s="172"/>
      <c r="AC10" s="172"/>
      <c r="AD10" s="172"/>
      <c r="AE10" s="172"/>
      <c r="AF10" s="172"/>
      <c r="AG10" s="172"/>
    </row>
    <row r="11" spans="1:33" ht="15" customHeight="1" thickBot="1" x14ac:dyDescent="0.3">
      <c r="A11" s="34"/>
      <c r="B11" s="12"/>
      <c r="C11" s="12"/>
      <c r="D11" s="203"/>
      <c r="E11" s="203"/>
      <c r="F11" s="203"/>
      <c r="G11" s="203"/>
      <c r="H11" s="203"/>
      <c r="I11" s="203"/>
      <c r="J11" s="203"/>
      <c r="K11" s="203"/>
      <c r="L11" s="203"/>
      <c r="M11" s="203"/>
      <c r="N11" s="203"/>
      <c r="O11" s="203"/>
      <c r="P11" s="203"/>
      <c r="Q11" s="203"/>
      <c r="R11" s="203"/>
      <c r="S11" s="203"/>
      <c r="T11" s="203"/>
      <c r="U11" s="203"/>
      <c r="V11" s="203"/>
      <c r="W11" s="203"/>
      <c r="X11" s="203"/>
      <c r="Y11" s="203"/>
      <c r="Z11" s="203"/>
      <c r="AA11" s="203"/>
      <c r="AB11" s="203"/>
      <c r="AC11" s="203"/>
      <c r="AD11" s="203"/>
      <c r="AE11" s="203"/>
      <c r="AF11" s="203"/>
      <c r="AG11" s="203"/>
    </row>
    <row r="12" spans="1:33" ht="15" customHeight="1" x14ac:dyDescent="0.25">
      <c r="A12" s="709"/>
      <c r="B12" s="710"/>
      <c r="C12" s="711"/>
      <c r="D12" s="451" t="s">
        <v>143</v>
      </c>
      <c r="E12" s="452"/>
      <c r="F12" s="452"/>
      <c r="G12" s="452"/>
      <c r="H12" s="452"/>
      <c r="I12" s="452"/>
      <c r="J12" s="452"/>
      <c r="K12" s="452"/>
      <c r="L12" s="452"/>
      <c r="M12" s="452"/>
      <c r="N12" s="452"/>
      <c r="O12" s="452"/>
      <c r="P12" s="452"/>
      <c r="Q12" s="452"/>
      <c r="R12" s="452"/>
      <c r="S12" s="452"/>
      <c r="T12" s="452"/>
      <c r="U12" s="452"/>
      <c r="V12" s="452"/>
      <c r="W12" s="452"/>
      <c r="X12" s="452"/>
      <c r="Y12" s="452"/>
      <c r="Z12" s="452"/>
      <c r="AA12" s="452"/>
      <c r="AB12" s="452"/>
      <c r="AC12" s="452"/>
      <c r="AD12" s="452"/>
      <c r="AE12" s="452"/>
      <c r="AF12" s="452"/>
      <c r="AG12" s="453"/>
    </row>
    <row r="13" spans="1:33" ht="15.75" customHeight="1" thickBot="1" x14ac:dyDescent="0.3">
      <c r="A13" s="712"/>
      <c r="B13" s="713"/>
      <c r="C13" s="714"/>
      <c r="D13" s="454"/>
      <c r="E13" s="455"/>
      <c r="F13" s="455"/>
      <c r="G13" s="455"/>
      <c r="H13" s="455"/>
      <c r="I13" s="455"/>
      <c r="J13" s="455"/>
      <c r="K13" s="455"/>
      <c r="L13" s="455"/>
      <c r="M13" s="455"/>
      <c r="N13" s="455"/>
      <c r="O13" s="455"/>
      <c r="P13" s="455"/>
      <c r="Q13" s="455"/>
      <c r="R13" s="455"/>
      <c r="S13" s="455"/>
      <c r="T13" s="455"/>
      <c r="U13" s="455"/>
      <c r="V13" s="455"/>
      <c r="W13" s="455"/>
      <c r="X13" s="455"/>
      <c r="Y13" s="455"/>
      <c r="Z13" s="455"/>
      <c r="AA13" s="455"/>
      <c r="AB13" s="455"/>
      <c r="AC13" s="455"/>
      <c r="AD13" s="455"/>
      <c r="AE13" s="455"/>
      <c r="AF13" s="455"/>
      <c r="AG13" s="456"/>
    </row>
    <row r="14" spans="1:33" ht="16.5" customHeight="1" x14ac:dyDescent="0.25">
      <c r="A14" s="712"/>
      <c r="B14" s="713"/>
      <c r="C14" s="714"/>
      <c r="D14" s="558" t="s">
        <v>716</v>
      </c>
      <c r="E14" s="558"/>
      <c r="F14" s="558"/>
      <c r="G14" s="558" t="s">
        <v>717</v>
      </c>
      <c r="H14" s="558"/>
      <c r="I14" s="558"/>
      <c r="J14" s="558" t="s">
        <v>718</v>
      </c>
      <c r="K14" s="558"/>
      <c r="L14" s="558"/>
      <c r="M14" s="558" t="s">
        <v>719</v>
      </c>
      <c r="N14" s="558"/>
      <c r="O14" s="558"/>
      <c r="P14" s="558" t="s">
        <v>720</v>
      </c>
      <c r="Q14" s="558"/>
      <c r="R14" s="558"/>
      <c r="S14" s="558" t="s">
        <v>721</v>
      </c>
      <c r="T14" s="558"/>
      <c r="U14" s="558"/>
      <c r="V14" s="558" t="s">
        <v>722</v>
      </c>
      <c r="W14" s="558"/>
      <c r="X14" s="558"/>
      <c r="Y14" s="558" t="s">
        <v>723</v>
      </c>
      <c r="Z14" s="558"/>
      <c r="AA14" s="558"/>
      <c r="AB14" s="438" t="s">
        <v>724</v>
      </c>
      <c r="AC14" s="439"/>
      <c r="AD14" s="440"/>
      <c r="AE14" s="558" t="s">
        <v>725</v>
      </c>
      <c r="AF14" s="558"/>
      <c r="AG14" s="558"/>
    </row>
    <row r="15" spans="1:33" ht="120" customHeight="1" thickBot="1" x14ac:dyDescent="0.3">
      <c r="A15" s="712"/>
      <c r="B15" s="713"/>
      <c r="C15" s="714"/>
      <c r="D15" s="559"/>
      <c r="E15" s="559"/>
      <c r="F15" s="559"/>
      <c r="G15" s="559"/>
      <c r="H15" s="559"/>
      <c r="I15" s="559"/>
      <c r="J15" s="559"/>
      <c r="K15" s="559"/>
      <c r="L15" s="559"/>
      <c r="M15" s="559"/>
      <c r="N15" s="559"/>
      <c r="O15" s="559"/>
      <c r="P15" s="559"/>
      <c r="Q15" s="559"/>
      <c r="R15" s="559"/>
      <c r="S15" s="559"/>
      <c r="T15" s="559"/>
      <c r="U15" s="559"/>
      <c r="V15" s="559"/>
      <c r="W15" s="559"/>
      <c r="X15" s="559"/>
      <c r="Y15" s="559"/>
      <c r="Z15" s="559"/>
      <c r="AA15" s="559"/>
      <c r="AB15" s="441"/>
      <c r="AC15" s="442"/>
      <c r="AD15" s="443"/>
      <c r="AE15" s="559"/>
      <c r="AF15" s="559"/>
      <c r="AG15" s="559"/>
    </row>
    <row r="16" spans="1:33"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c r="AB16" s="74" t="s">
        <v>2</v>
      </c>
      <c r="AC16" s="66" t="s">
        <v>3</v>
      </c>
      <c r="AD16" s="130" t="s">
        <v>4</v>
      </c>
      <c r="AE16" s="74" t="s">
        <v>2</v>
      </c>
      <c r="AF16" s="66" t="s">
        <v>3</v>
      </c>
      <c r="AG16" s="130" t="s">
        <v>4</v>
      </c>
    </row>
    <row r="17" spans="1:33" ht="15" customHeight="1" thickBot="1" x14ac:dyDescent="0.3">
      <c r="A17" s="171" t="s">
        <v>405</v>
      </c>
      <c r="B17" s="217" t="s">
        <v>5</v>
      </c>
      <c r="C17" s="218"/>
      <c r="D17" s="79">
        <v>34.6</v>
      </c>
      <c r="E17" s="71" t="s">
        <v>200</v>
      </c>
      <c r="F17" s="117">
        <v>1.23055</v>
      </c>
      <c r="G17" s="79">
        <v>29.3</v>
      </c>
      <c r="H17" s="71" t="s">
        <v>200</v>
      </c>
      <c r="I17" s="117">
        <v>1.20109</v>
      </c>
      <c r="J17" s="79">
        <v>6.5</v>
      </c>
      <c r="K17" s="71" t="s">
        <v>200</v>
      </c>
      <c r="L17" s="117">
        <v>0.56347000000000003</v>
      </c>
      <c r="M17" s="79">
        <v>10.8</v>
      </c>
      <c r="N17" s="71" t="s">
        <v>200</v>
      </c>
      <c r="O17" s="117">
        <v>0.72123000000000004</v>
      </c>
      <c r="P17" s="79">
        <v>3.2</v>
      </c>
      <c r="Q17" s="71" t="s">
        <v>200</v>
      </c>
      <c r="R17" s="117">
        <v>0.39150000000000001</v>
      </c>
      <c r="S17" s="79">
        <v>4.4000000000000004</v>
      </c>
      <c r="T17" s="71" t="s">
        <v>200</v>
      </c>
      <c r="U17" s="117">
        <v>0.53629000000000004</v>
      </c>
      <c r="V17" s="79">
        <v>3.3</v>
      </c>
      <c r="W17" s="71" t="s">
        <v>200</v>
      </c>
      <c r="X17" s="117">
        <v>0.38541999999999998</v>
      </c>
      <c r="Y17" s="79">
        <v>1.8</v>
      </c>
      <c r="Z17" s="71" t="s">
        <v>200</v>
      </c>
      <c r="AA17" s="117">
        <v>0.29568</v>
      </c>
      <c r="AB17" s="79">
        <v>10.1</v>
      </c>
      <c r="AC17" s="71" t="s">
        <v>200</v>
      </c>
      <c r="AD17" s="117">
        <v>0.76153999999999999</v>
      </c>
      <c r="AE17" s="79">
        <v>25.9</v>
      </c>
      <c r="AF17" s="71" t="s">
        <v>200</v>
      </c>
      <c r="AG17" s="117">
        <v>1.1599699999999999</v>
      </c>
    </row>
    <row r="18" spans="1:33" ht="15" customHeight="1" x14ac:dyDescent="0.25">
      <c r="A18" s="718" t="s">
        <v>407</v>
      </c>
      <c r="B18" s="422" t="s">
        <v>406</v>
      </c>
      <c r="C18" s="423"/>
      <c r="D18" s="80">
        <v>33.6</v>
      </c>
      <c r="E18" s="67" t="s">
        <v>200</v>
      </c>
      <c r="F18" s="118">
        <v>1.6147499999999999</v>
      </c>
      <c r="G18" s="80">
        <v>28.9</v>
      </c>
      <c r="H18" s="67" t="s">
        <v>200</v>
      </c>
      <c r="I18" s="118">
        <v>1.57308</v>
      </c>
      <c r="J18" s="80">
        <v>6.1</v>
      </c>
      <c r="K18" s="67" t="s">
        <v>200</v>
      </c>
      <c r="L18" s="118">
        <v>0.70806000000000002</v>
      </c>
      <c r="M18" s="80">
        <v>8.6999999999999993</v>
      </c>
      <c r="N18" s="67" t="s">
        <v>200</v>
      </c>
      <c r="O18" s="118">
        <v>0.84409999999999996</v>
      </c>
      <c r="P18" s="80">
        <v>2.7</v>
      </c>
      <c r="Q18" s="67" t="s">
        <v>200</v>
      </c>
      <c r="R18" s="118">
        <v>0.48698999999999998</v>
      </c>
      <c r="S18" s="80">
        <v>3.7</v>
      </c>
      <c r="T18" s="67" t="s">
        <v>200</v>
      </c>
      <c r="U18" s="118">
        <v>0.67237000000000002</v>
      </c>
      <c r="V18" s="80">
        <v>2.5</v>
      </c>
      <c r="W18" s="67" t="s">
        <v>200</v>
      </c>
      <c r="X18" s="118">
        <v>0.39529999999999998</v>
      </c>
      <c r="Y18" s="80">
        <v>0.9</v>
      </c>
      <c r="Z18" s="67" t="s">
        <v>200</v>
      </c>
      <c r="AA18" s="118">
        <v>0.23236000000000001</v>
      </c>
      <c r="AB18" s="80">
        <v>9.5</v>
      </c>
      <c r="AC18" s="67" t="s">
        <v>200</v>
      </c>
      <c r="AD18" s="118">
        <v>0.96628999999999998</v>
      </c>
      <c r="AE18" s="80">
        <v>28.3</v>
      </c>
      <c r="AF18" s="67" t="s">
        <v>200</v>
      </c>
      <c r="AG18" s="118">
        <v>1.57477</v>
      </c>
    </row>
    <row r="19" spans="1:33" ht="15" customHeight="1" x14ac:dyDescent="0.25">
      <c r="A19" s="719"/>
      <c r="B19" s="428" t="s">
        <v>408</v>
      </c>
      <c r="C19" s="429"/>
      <c r="D19" s="81">
        <v>37.299999999999997</v>
      </c>
      <c r="E19" s="70" t="s">
        <v>200</v>
      </c>
      <c r="F19" s="119">
        <v>2.1264099999999999</v>
      </c>
      <c r="G19" s="81">
        <v>31.1</v>
      </c>
      <c r="H19" s="70" t="s">
        <v>200</v>
      </c>
      <c r="I19" s="119">
        <v>2.10433</v>
      </c>
      <c r="J19" s="81">
        <v>7.4</v>
      </c>
      <c r="K19" s="70" t="s">
        <v>200</v>
      </c>
      <c r="L19" s="119">
        <v>1.1243300000000001</v>
      </c>
      <c r="M19" s="81">
        <v>14.8</v>
      </c>
      <c r="N19" s="70" t="s">
        <v>200</v>
      </c>
      <c r="O19" s="119">
        <v>1.5773999999999999</v>
      </c>
      <c r="P19" s="81">
        <v>3.2</v>
      </c>
      <c r="Q19" s="70" t="s">
        <v>200</v>
      </c>
      <c r="R19" s="119">
        <v>0.72716000000000003</v>
      </c>
      <c r="S19" s="81">
        <v>6.1</v>
      </c>
      <c r="T19" s="70" t="s">
        <v>200</v>
      </c>
      <c r="U19" s="119">
        <v>1.0716000000000001</v>
      </c>
      <c r="V19" s="81">
        <v>4.2</v>
      </c>
      <c r="W19" s="70" t="s">
        <v>200</v>
      </c>
      <c r="X19" s="119">
        <v>0.94198999999999999</v>
      </c>
      <c r="Y19" s="81">
        <v>3.1</v>
      </c>
      <c r="Z19" s="70" t="s">
        <v>200</v>
      </c>
      <c r="AA19" s="119">
        <v>0.90115000000000001</v>
      </c>
      <c r="AB19" s="81">
        <v>11.1</v>
      </c>
      <c r="AC19" s="70" t="s">
        <v>200</v>
      </c>
      <c r="AD19" s="119">
        <v>1.45519</v>
      </c>
      <c r="AE19" s="81">
        <v>20.6</v>
      </c>
      <c r="AF19" s="70" t="s">
        <v>200</v>
      </c>
      <c r="AG19" s="119">
        <v>1.6579699999999999</v>
      </c>
    </row>
    <row r="20" spans="1:33" ht="15" customHeight="1" x14ac:dyDescent="0.25">
      <c r="A20" s="719"/>
      <c r="B20" s="428" t="s">
        <v>409</v>
      </c>
      <c r="C20" s="429"/>
      <c r="D20" s="81">
        <v>34.299999999999997</v>
      </c>
      <c r="E20" s="70" t="s">
        <v>862</v>
      </c>
      <c r="F20" s="119">
        <v>2.98699</v>
      </c>
      <c r="G20" s="81">
        <v>25.3</v>
      </c>
      <c r="H20" s="70" t="s">
        <v>200</v>
      </c>
      <c r="I20" s="119">
        <v>2.40909</v>
      </c>
      <c r="J20" s="81">
        <v>6.9</v>
      </c>
      <c r="K20" s="70" t="s">
        <v>200</v>
      </c>
      <c r="L20" s="119">
        <v>1.3398000000000001</v>
      </c>
      <c r="M20" s="81">
        <v>16.8</v>
      </c>
      <c r="N20" s="70" t="s">
        <v>200</v>
      </c>
      <c r="O20" s="119">
        <v>2.3871500000000001</v>
      </c>
      <c r="P20" s="81">
        <v>8.3000000000000007</v>
      </c>
      <c r="Q20" s="70" t="s">
        <v>200</v>
      </c>
      <c r="R20" s="119">
        <v>1.6335999999999999</v>
      </c>
      <c r="S20" s="81">
        <v>4.9000000000000004</v>
      </c>
      <c r="T20" s="70" t="s">
        <v>200</v>
      </c>
      <c r="U20" s="119">
        <v>1.16527</v>
      </c>
      <c r="V20" s="81">
        <v>7.7</v>
      </c>
      <c r="W20" s="70" t="s">
        <v>200</v>
      </c>
      <c r="X20" s="119">
        <v>2.0297700000000001</v>
      </c>
      <c r="Y20" s="81">
        <v>4.8</v>
      </c>
      <c r="Z20" s="70" t="s">
        <v>200</v>
      </c>
      <c r="AA20" s="119">
        <v>1.1328100000000001</v>
      </c>
      <c r="AB20" s="81">
        <v>11.8</v>
      </c>
      <c r="AC20" s="70" t="s">
        <v>200</v>
      </c>
      <c r="AD20" s="119">
        <v>1.9545699999999999</v>
      </c>
      <c r="AE20" s="81">
        <v>23.2</v>
      </c>
      <c r="AF20" s="70" t="s">
        <v>862</v>
      </c>
      <c r="AG20" s="119">
        <v>2.92963</v>
      </c>
    </row>
    <row r="21" spans="1:33" ht="15" customHeight="1" thickBot="1" x14ac:dyDescent="0.3">
      <c r="A21" s="720"/>
      <c r="B21" s="420" t="s">
        <v>410</v>
      </c>
      <c r="C21" s="421"/>
      <c r="D21" s="82">
        <v>28.2</v>
      </c>
      <c r="E21" s="69" t="s">
        <v>865</v>
      </c>
      <c r="F21" s="120">
        <v>7.8375599999999999</v>
      </c>
      <c r="G21" s="82">
        <v>36</v>
      </c>
      <c r="H21" s="69" t="s">
        <v>864</v>
      </c>
      <c r="I21" s="120">
        <v>11.213710000000001</v>
      </c>
      <c r="J21" s="82">
        <v>3.2</v>
      </c>
      <c r="K21" s="69" t="s">
        <v>200</v>
      </c>
      <c r="L21" s="120">
        <v>1.194</v>
      </c>
      <c r="M21" s="82">
        <v>13.3</v>
      </c>
      <c r="N21" s="69" t="s">
        <v>863</v>
      </c>
      <c r="O21" s="120">
        <v>6.8673500000000001</v>
      </c>
      <c r="P21" s="82">
        <v>2.5</v>
      </c>
      <c r="Q21" s="69" t="s">
        <v>200</v>
      </c>
      <c r="R21" s="120">
        <v>0.9073</v>
      </c>
      <c r="S21" s="82">
        <v>1</v>
      </c>
      <c r="T21" s="69" t="s">
        <v>200</v>
      </c>
      <c r="U21" s="120">
        <v>0.47946</v>
      </c>
      <c r="V21" s="82">
        <v>0.9</v>
      </c>
      <c r="W21" s="69" t="s">
        <v>200</v>
      </c>
      <c r="X21" s="120">
        <v>0.41626000000000002</v>
      </c>
      <c r="Y21" s="82">
        <v>5.2</v>
      </c>
      <c r="Z21" s="69" t="s">
        <v>200</v>
      </c>
      <c r="AA21" s="120">
        <v>1.8092600000000001</v>
      </c>
      <c r="AB21" s="82">
        <v>12.3</v>
      </c>
      <c r="AC21" s="69" t="s">
        <v>862</v>
      </c>
      <c r="AD21" s="120">
        <v>4.95702</v>
      </c>
      <c r="AE21" s="82">
        <v>20.9</v>
      </c>
      <c r="AF21" s="69" t="s">
        <v>863</v>
      </c>
      <c r="AG21" s="120">
        <v>5.2115400000000003</v>
      </c>
    </row>
    <row r="22" spans="1:33" ht="15" customHeight="1" x14ac:dyDescent="0.25">
      <c r="A22" s="706" t="s">
        <v>420</v>
      </c>
      <c r="B22" s="432" t="s">
        <v>411</v>
      </c>
      <c r="C22" s="433"/>
      <c r="D22" s="80">
        <v>36.5</v>
      </c>
      <c r="E22" s="67" t="s">
        <v>200</v>
      </c>
      <c r="F22" s="118">
        <v>1.4946699999999999</v>
      </c>
      <c r="G22" s="80">
        <v>29.6</v>
      </c>
      <c r="H22" s="67" t="s">
        <v>200</v>
      </c>
      <c r="I22" s="118">
        <v>1.42126</v>
      </c>
      <c r="J22" s="80">
        <v>6.9</v>
      </c>
      <c r="K22" s="67" t="s">
        <v>200</v>
      </c>
      <c r="L22" s="118">
        <v>0.68623000000000001</v>
      </c>
      <c r="M22" s="80">
        <v>10.199999999999999</v>
      </c>
      <c r="N22" s="67" t="s">
        <v>200</v>
      </c>
      <c r="O22" s="118">
        <v>0.83486000000000005</v>
      </c>
      <c r="P22" s="80">
        <v>2.9</v>
      </c>
      <c r="Q22" s="67" t="s">
        <v>200</v>
      </c>
      <c r="R22" s="118">
        <v>0.41932999999999998</v>
      </c>
      <c r="S22" s="80">
        <v>4</v>
      </c>
      <c r="T22" s="67" t="s">
        <v>200</v>
      </c>
      <c r="U22" s="118">
        <v>0.77853000000000006</v>
      </c>
      <c r="V22" s="80">
        <v>3.4</v>
      </c>
      <c r="W22" s="67" t="s">
        <v>200</v>
      </c>
      <c r="X22" s="118">
        <v>0.47776000000000002</v>
      </c>
      <c r="Y22" s="80">
        <v>2.2000000000000002</v>
      </c>
      <c r="Z22" s="67" t="s">
        <v>200</v>
      </c>
      <c r="AA22" s="118">
        <v>0.38156000000000001</v>
      </c>
      <c r="AB22" s="80">
        <v>10.3</v>
      </c>
      <c r="AC22" s="67" t="s">
        <v>200</v>
      </c>
      <c r="AD22" s="118">
        <v>0.82606999999999997</v>
      </c>
      <c r="AE22" s="80">
        <v>23.5</v>
      </c>
      <c r="AF22" s="67" t="s">
        <v>200</v>
      </c>
      <c r="AG22" s="118">
        <v>1.27481</v>
      </c>
    </row>
    <row r="23" spans="1:33" ht="15" customHeight="1" x14ac:dyDescent="0.25">
      <c r="A23" s="707"/>
      <c r="B23" s="428" t="s">
        <v>412</v>
      </c>
      <c r="C23" s="429"/>
      <c r="D23" s="81">
        <v>32.200000000000003</v>
      </c>
      <c r="E23" s="70" t="s">
        <v>862</v>
      </c>
      <c r="F23" s="119">
        <v>2.7171400000000001</v>
      </c>
      <c r="G23" s="81">
        <v>35.799999999999997</v>
      </c>
      <c r="H23" s="70" t="s">
        <v>862</v>
      </c>
      <c r="I23" s="119">
        <v>2.8426800000000001</v>
      </c>
      <c r="J23" s="81">
        <v>6.2</v>
      </c>
      <c r="K23" s="70" t="s">
        <v>200</v>
      </c>
      <c r="L23" s="119">
        <v>1.16516</v>
      </c>
      <c r="M23" s="81">
        <v>7</v>
      </c>
      <c r="N23" s="70" t="s">
        <v>200</v>
      </c>
      <c r="O23" s="119">
        <v>1.0828599999999999</v>
      </c>
      <c r="P23" s="81">
        <v>1.9</v>
      </c>
      <c r="Q23" s="70" t="s">
        <v>200</v>
      </c>
      <c r="R23" s="119">
        <v>0.46728999999999998</v>
      </c>
      <c r="S23" s="81">
        <v>4</v>
      </c>
      <c r="T23" s="70" t="s">
        <v>200</v>
      </c>
      <c r="U23" s="119">
        <v>0.84440999999999999</v>
      </c>
      <c r="V23" s="81">
        <v>3.5</v>
      </c>
      <c r="W23" s="70" t="s">
        <v>200</v>
      </c>
      <c r="X23" s="119">
        <v>0.85241999999999996</v>
      </c>
      <c r="Y23" s="81">
        <v>1.1000000000000001</v>
      </c>
      <c r="Z23" s="70" t="s">
        <v>200</v>
      </c>
      <c r="AA23" s="119">
        <v>0.56332000000000004</v>
      </c>
      <c r="AB23" s="81">
        <v>6.3</v>
      </c>
      <c r="AC23" s="70" t="s">
        <v>200</v>
      </c>
      <c r="AD23" s="119">
        <v>1.42178</v>
      </c>
      <c r="AE23" s="81">
        <v>26.9</v>
      </c>
      <c r="AF23" s="70" t="s">
        <v>862</v>
      </c>
      <c r="AG23" s="119">
        <v>2.5121799999999999</v>
      </c>
    </row>
    <row r="24" spans="1:33" ht="15" customHeight="1" x14ac:dyDescent="0.25">
      <c r="A24" s="707"/>
      <c r="B24" s="428" t="s">
        <v>413</v>
      </c>
      <c r="C24" s="429"/>
      <c r="D24" s="81">
        <v>37</v>
      </c>
      <c r="E24" s="70" t="s">
        <v>200</v>
      </c>
      <c r="F24" s="119">
        <v>2.1522199999999998</v>
      </c>
      <c r="G24" s="81">
        <v>27.4</v>
      </c>
      <c r="H24" s="70" t="s">
        <v>200</v>
      </c>
      <c r="I24" s="119">
        <v>1.9651099999999999</v>
      </c>
      <c r="J24" s="81">
        <v>7.2</v>
      </c>
      <c r="K24" s="70" t="s">
        <v>200</v>
      </c>
      <c r="L24" s="119">
        <v>1.0444800000000001</v>
      </c>
      <c r="M24" s="81">
        <v>12.2</v>
      </c>
      <c r="N24" s="70" t="s">
        <v>200</v>
      </c>
      <c r="O24" s="119">
        <v>1.24441</v>
      </c>
      <c r="P24" s="81">
        <v>4.0999999999999996</v>
      </c>
      <c r="Q24" s="70" t="s">
        <v>200</v>
      </c>
      <c r="R24" s="119">
        <v>0.73050000000000004</v>
      </c>
      <c r="S24" s="81">
        <v>4.5999999999999996</v>
      </c>
      <c r="T24" s="70" t="s">
        <v>200</v>
      </c>
      <c r="U24" s="119">
        <v>1.01068</v>
      </c>
      <c r="V24" s="81">
        <v>3.4</v>
      </c>
      <c r="W24" s="70" t="s">
        <v>200</v>
      </c>
      <c r="X24" s="119">
        <v>0.57913999999999999</v>
      </c>
      <c r="Y24" s="81">
        <v>1.6</v>
      </c>
      <c r="Z24" s="70" t="s">
        <v>200</v>
      </c>
      <c r="AA24" s="119">
        <v>0.33734999999999998</v>
      </c>
      <c r="AB24" s="81">
        <v>10.5</v>
      </c>
      <c r="AC24" s="70" t="s">
        <v>200</v>
      </c>
      <c r="AD24" s="119">
        <v>1.26223</v>
      </c>
      <c r="AE24" s="81">
        <v>23.9</v>
      </c>
      <c r="AF24" s="70" t="s">
        <v>200</v>
      </c>
      <c r="AG24" s="119">
        <v>1.92628</v>
      </c>
    </row>
    <row r="25" spans="1:33" x14ac:dyDescent="0.25">
      <c r="A25" s="707"/>
      <c r="B25" s="257"/>
      <c r="C25" s="213" t="s">
        <v>414</v>
      </c>
      <c r="D25" s="81">
        <v>40.9</v>
      </c>
      <c r="E25" s="70" t="s">
        <v>862</v>
      </c>
      <c r="F25" s="119">
        <v>4.3523399999999999</v>
      </c>
      <c r="G25" s="81">
        <v>28.7</v>
      </c>
      <c r="H25" s="70" t="s">
        <v>862</v>
      </c>
      <c r="I25" s="119">
        <v>3.9901</v>
      </c>
      <c r="J25" s="81">
        <v>9.8000000000000007</v>
      </c>
      <c r="K25" s="70" t="s">
        <v>862</v>
      </c>
      <c r="L25" s="119">
        <v>2.8629600000000002</v>
      </c>
      <c r="M25" s="81">
        <v>14.3</v>
      </c>
      <c r="N25" s="70" t="s">
        <v>862</v>
      </c>
      <c r="O25" s="119">
        <v>3.0008900000000001</v>
      </c>
      <c r="P25" s="81">
        <v>1.7</v>
      </c>
      <c r="Q25" s="70" t="s">
        <v>200</v>
      </c>
      <c r="R25" s="119">
        <v>1.07857</v>
      </c>
      <c r="S25" s="81">
        <v>4.4000000000000004</v>
      </c>
      <c r="T25" s="70" t="s">
        <v>200</v>
      </c>
      <c r="U25" s="119">
        <v>2.0332499999999998</v>
      </c>
      <c r="V25" s="81">
        <v>3.8</v>
      </c>
      <c r="W25" s="70" t="s">
        <v>200</v>
      </c>
      <c r="X25" s="119">
        <v>1.6734599999999999</v>
      </c>
      <c r="Y25" s="81">
        <v>1.1000000000000001</v>
      </c>
      <c r="Z25" s="70" t="s">
        <v>200</v>
      </c>
      <c r="AA25" s="119">
        <v>0.57994999999999997</v>
      </c>
      <c r="AB25" s="81">
        <v>9.5</v>
      </c>
      <c r="AC25" s="70" t="s">
        <v>862</v>
      </c>
      <c r="AD25" s="119">
        <v>2.76112</v>
      </c>
      <c r="AE25" s="81">
        <v>21.2</v>
      </c>
      <c r="AF25" s="70" t="s">
        <v>862</v>
      </c>
      <c r="AG25" s="119">
        <v>3.29114</v>
      </c>
    </row>
    <row r="26" spans="1:33" x14ac:dyDescent="0.25">
      <c r="A26" s="707"/>
      <c r="B26" s="258"/>
      <c r="C26" s="213" t="s">
        <v>415</v>
      </c>
      <c r="D26" s="81">
        <v>36.799999999999997</v>
      </c>
      <c r="E26" s="70" t="s">
        <v>200</v>
      </c>
      <c r="F26" s="119">
        <v>2.2580399999999998</v>
      </c>
      <c r="G26" s="81">
        <v>27.4</v>
      </c>
      <c r="H26" s="70" t="s">
        <v>200</v>
      </c>
      <c r="I26" s="119">
        <v>2.0604200000000001</v>
      </c>
      <c r="J26" s="81">
        <v>7</v>
      </c>
      <c r="K26" s="70" t="s">
        <v>200</v>
      </c>
      <c r="L26" s="119">
        <v>1.0891999999999999</v>
      </c>
      <c r="M26" s="81">
        <v>12.1</v>
      </c>
      <c r="N26" s="70" t="s">
        <v>200</v>
      </c>
      <c r="O26" s="119">
        <v>1.3022899999999999</v>
      </c>
      <c r="P26" s="81">
        <v>4.3</v>
      </c>
      <c r="Q26" s="70" t="s">
        <v>200</v>
      </c>
      <c r="R26" s="119">
        <v>0.76844000000000001</v>
      </c>
      <c r="S26" s="81">
        <v>4.5999999999999996</v>
      </c>
      <c r="T26" s="70" t="s">
        <v>200</v>
      </c>
      <c r="U26" s="119">
        <v>1.0598700000000001</v>
      </c>
      <c r="V26" s="81">
        <v>3.4</v>
      </c>
      <c r="W26" s="70" t="s">
        <v>200</v>
      </c>
      <c r="X26" s="119">
        <v>0.60372999999999999</v>
      </c>
      <c r="Y26" s="81">
        <v>1.6</v>
      </c>
      <c r="Z26" s="70" t="s">
        <v>200</v>
      </c>
      <c r="AA26" s="119">
        <v>0.35439999999999999</v>
      </c>
      <c r="AB26" s="81">
        <v>10.5</v>
      </c>
      <c r="AC26" s="70" t="s">
        <v>200</v>
      </c>
      <c r="AD26" s="119">
        <v>1.3227100000000001</v>
      </c>
      <c r="AE26" s="81">
        <v>24.1</v>
      </c>
      <c r="AF26" s="70" t="s">
        <v>200</v>
      </c>
      <c r="AG26" s="119">
        <v>2.0226700000000002</v>
      </c>
    </row>
    <row r="27" spans="1:33" ht="15" customHeight="1" x14ac:dyDescent="0.25">
      <c r="A27" s="707"/>
      <c r="B27" s="428" t="s">
        <v>416</v>
      </c>
      <c r="C27" s="429"/>
      <c r="D27" s="81">
        <v>37.799999999999997</v>
      </c>
      <c r="E27" s="70" t="s">
        <v>862</v>
      </c>
      <c r="F27" s="119">
        <v>2.6569600000000002</v>
      </c>
      <c r="G27" s="81">
        <v>27.6</v>
      </c>
      <c r="H27" s="70" t="s">
        <v>200</v>
      </c>
      <c r="I27" s="119">
        <v>2.4867400000000002</v>
      </c>
      <c r="J27" s="81">
        <v>6.1</v>
      </c>
      <c r="K27" s="70" t="s">
        <v>200</v>
      </c>
      <c r="L27" s="119">
        <v>1.1795500000000001</v>
      </c>
      <c r="M27" s="81">
        <v>13.4</v>
      </c>
      <c r="N27" s="70" t="s">
        <v>200</v>
      </c>
      <c r="O27" s="119">
        <v>1.9991000000000001</v>
      </c>
      <c r="P27" s="81">
        <v>3</v>
      </c>
      <c r="Q27" s="70" t="s">
        <v>200</v>
      </c>
      <c r="R27" s="119">
        <v>0.92301</v>
      </c>
      <c r="S27" s="81">
        <v>6.1</v>
      </c>
      <c r="T27" s="70" t="s">
        <v>200</v>
      </c>
      <c r="U27" s="119">
        <v>1.47177</v>
      </c>
      <c r="V27" s="81">
        <v>2.5</v>
      </c>
      <c r="W27" s="70" t="s">
        <v>200</v>
      </c>
      <c r="X27" s="119">
        <v>0.70660999999999996</v>
      </c>
      <c r="Y27" s="81">
        <v>2.2000000000000002</v>
      </c>
      <c r="Z27" s="70" t="s">
        <v>200</v>
      </c>
      <c r="AA27" s="119">
        <v>0.60306000000000004</v>
      </c>
      <c r="AB27" s="81">
        <v>12.6</v>
      </c>
      <c r="AC27" s="70" t="s">
        <v>200</v>
      </c>
      <c r="AD27" s="119">
        <v>1.7286300000000001</v>
      </c>
      <c r="AE27" s="81">
        <v>25.7</v>
      </c>
      <c r="AF27" s="70" t="s">
        <v>200</v>
      </c>
      <c r="AG27" s="119">
        <v>2.4340899999999999</v>
      </c>
    </row>
    <row r="28" spans="1:33" x14ac:dyDescent="0.25">
      <c r="A28" s="707"/>
      <c r="B28" s="259"/>
      <c r="C28" s="213" t="s">
        <v>417</v>
      </c>
      <c r="D28" s="81">
        <v>39.299999999999997</v>
      </c>
      <c r="E28" s="70" t="s">
        <v>862</v>
      </c>
      <c r="F28" s="119">
        <v>4.9191700000000003</v>
      </c>
      <c r="G28" s="81">
        <v>30.3</v>
      </c>
      <c r="H28" s="70" t="s">
        <v>862</v>
      </c>
      <c r="I28" s="119">
        <v>4.66357</v>
      </c>
      <c r="J28" s="81">
        <v>4.3</v>
      </c>
      <c r="K28" s="70" t="s">
        <v>200</v>
      </c>
      <c r="L28" s="119">
        <v>1.73481</v>
      </c>
      <c r="M28" s="81">
        <v>5.4</v>
      </c>
      <c r="N28" s="70" t="s">
        <v>200</v>
      </c>
      <c r="O28" s="119">
        <v>1.8135699999999999</v>
      </c>
      <c r="P28" s="81">
        <v>3.1</v>
      </c>
      <c r="Q28" s="70" t="s">
        <v>200</v>
      </c>
      <c r="R28" s="119">
        <v>1.56619</v>
      </c>
      <c r="S28" s="81">
        <v>4.0999999999999996</v>
      </c>
      <c r="T28" s="70" t="s">
        <v>200</v>
      </c>
      <c r="U28" s="119">
        <v>1.7343500000000001</v>
      </c>
      <c r="V28" s="81">
        <v>2.1</v>
      </c>
      <c r="W28" s="70" t="s">
        <v>200</v>
      </c>
      <c r="X28" s="119">
        <v>1.1067499999999999</v>
      </c>
      <c r="Y28" s="81">
        <v>1.8</v>
      </c>
      <c r="Z28" s="70" t="s">
        <v>200</v>
      </c>
      <c r="AA28" s="119">
        <v>1.2740499999999999</v>
      </c>
      <c r="AB28" s="81">
        <v>16.399999999999999</v>
      </c>
      <c r="AC28" s="70" t="s">
        <v>862</v>
      </c>
      <c r="AD28" s="119">
        <v>3.3049900000000001</v>
      </c>
      <c r="AE28" s="81">
        <v>26</v>
      </c>
      <c r="AF28" s="70" t="s">
        <v>862</v>
      </c>
      <c r="AG28" s="119">
        <v>4.4489099999999997</v>
      </c>
    </row>
    <row r="29" spans="1:33" x14ac:dyDescent="0.25">
      <c r="A29" s="707"/>
      <c r="B29" s="260"/>
      <c r="C29" s="213" t="s">
        <v>418</v>
      </c>
      <c r="D29" s="81">
        <v>35.5</v>
      </c>
      <c r="E29" s="70" t="s">
        <v>863</v>
      </c>
      <c r="F29" s="119">
        <v>5.0147899999999996</v>
      </c>
      <c r="G29" s="81">
        <v>25.4</v>
      </c>
      <c r="H29" s="70" t="s">
        <v>862</v>
      </c>
      <c r="I29" s="119">
        <v>4.2752400000000002</v>
      </c>
      <c r="J29" s="81">
        <v>6.3</v>
      </c>
      <c r="K29" s="70" t="s">
        <v>200</v>
      </c>
      <c r="L29" s="119">
        <v>2.16134</v>
      </c>
      <c r="M29" s="81">
        <v>6.7</v>
      </c>
      <c r="N29" s="70" t="s">
        <v>200</v>
      </c>
      <c r="O29" s="119">
        <v>2.1886299999999999</v>
      </c>
      <c r="P29" s="81">
        <v>2.7</v>
      </c>
      <c r="Q29" s="70" t="s">
        <v>200</v>
      </c>
      <c r="R29" s="119">
        <v>1.3736900000000001</v>
      </c>
      <c r="S29" s="81">
        <v>4.7</v>
      </c>
      <c r="T29" s="70" t="s">
        <v>200</v>
      </c>
      <c r="U29" s="119">
        <v>1.9192499999999999</v>
      </c>
      <c r="V29" s="81">
        <v>2.2999999999999998</v>
      </c>
      <c r="W29" s="70" t="s">
        <v>200</v>
      </c>
      <c r="X29" s="119">
        <v>1.33138</v>
      </c>
      <c r="Y29" s="81">
        <v>6.5</v>
      </c>
      <c r="Z29" s="70" t="s">
        <v>200</v>
      </c>
      <c r="AA29" s="119">
        <v>2.4554399999999998</v>
      </c>
      <c r="AB29" s="81">
        <v>13.4</v>
      </c>
      <c r="AC29" s="70" t="s">
        <v>862</v>
      </c>
      <c r="AD29" s="119">
        <v>3.2040299999999999</v>
      </c>
      <c r="AE29" s="81">
        <v>33.799999999999997</v>
      </c>
      <c r="AF29" s="70" t="s">
        <v>862</v>
      </c>
      <c r="AG29" s="119">
        <v>4.9617399999999998</v>
      </c>
    </row>
    <row r="30" spans="1:33" x14ac:dyDescent="0.25">
      <c r="A30" s="707"/>
      <c r="B30" s="261"/>
      <c r="C30" s="213" t="s">
        <v>419</v>
      </c>
      <c r="D30" s="81">
        <v>38</v>
      </c>
      <c r="E30" s="70" t="s">
        <v>862</v>
      </c>
      <c r="F30" s="119">
        <v>3.62927</v>
      </c>
      <c r="G30" s="81">
        <v>27.5</v>
      </c>
      <c r="H30" s="70" t="s">
        <v>862</v>
      </c>
      <c r="I30" s="119">
        <v>3.4102000000000001</v>
      </c>
      <c r="J30" s="81">
        <v>6.4</v>
      </c>
      <c r="K30" s="70" t="s">
        <v>200</v>
      </c>
      <c r="L30" s="119">
        <v>1.65442</v>
      </c>
      <c r="M30" s="81">
        <v>17.3</v>
      </c>
      <c r="N30" s="70" t="s">
        <v>862</v>
      </c>
      <c r="O30" s="119">
        <v>2.9447100000000002</v>
      </c>
      <c r="P30" s="81">
        <v>3.1</v>
      </c>
      <c r="Q30" s="70" t="s">
        <v>200</v>
      </c>
      <c r="R30" s="119">
        <v>1.3017700000000001</v>
      </c>
      <c r="S30" s="81">
        <v>7</v>
      </c>
      <c r="T30" s="70" t="s">
        <v>200</v>
      </c>
      <c r="U30" s="119">
        <v>2.1496200000000001</v>
      </c>
      <c r="V30" s="81">
        <v>2.6</v>
      </c>
      <c r="W30" s="70" t="s">
        <v>200</v>
      </c>
      <c r="X30" s="119">
        <v>0.97809999999999997</v>
      </c>
      <c r="Y30" s="81">
        <v>1.1000000000000001</v>
      </c>
      <c r="Z30" s="70" t="s">
        <v>200</v>
      </c>
      <c r="AA30" s="119">
        <v>0.51751000000000003</v>
      </c>
      <c r="AB30" s="81">
        <v>11.4</v>
      </c>
      <c r="AC30" s="70" t="s">
        <v>200</v>
      </c>
      <c r="AD30" s="119">
        <v>2.3499500000000002</v>
      </c>
      <c r="AE30" s="81">
        <v>23.5</v>
      </c>
      <c r="AF30" s="70" t="s">
        <v>862</v>
      </c>
      <c r="AG30" s="119">
        <v>3.2792500000000002</v>
      </c>
    </row>
    <row r="31" spans="1:33" ht="15" customHeight="1" thickBot="1" x14ac:dyDescent="0.3">
      <c r="A31" s="708"/>
      <c r="B31" s="436" t="s">
        <v>421</v>
      </c>
      <c r="C31" s="437"/>
      <c r="D31" s="82">
        <v>27.2</v>
      </c>
      <c r="E31" s="69" t="s">
        <v>862</v>
      </c>
      <c r="F31" s="120">
        <v>3.1614100000000001</v>
      </c>
      <c r="G31" s="82">
        <v>26.1</v>
      </c>
      <c r="H31" s="69" t="s">
        <v>862</v>
      </c>
      <c r="I31" s="120">
        <v>3.4039299999999999</v>
      </c>
      <c r="J31" s="82">
        <v>5.6</v>
      </c>
      <c r="K31" s="69" t="s">
        <v>200</v>
      </c>
      <c r="L31" s="120">
        <v>1.4321900000000001</v>
      </c>
      <c r="M31" s="82">
        <v>10.199999999999999</v>
      </c>
      <c r="N31" s="69" t="s">
        <v>200</v>
      </c>
      <c r="O31" s="120">
        <v>2.16465</v>
      </c>
      <c r="P31" s="82">
        <v>3.3</v>
      </c>
      <c r="Q31" s="69" t="s">
        <v>200</v>
      </c>
      <c r="R31" s="120">
        <v>1.3346899999999999</v>
      </c>
      <c r="S31" s="82">
        <v>2.8</v>
      </c>
      <c r="T31" s="69" t="s">
        <v>200</v>
      </c>
      <c r="U31" s="120">
        <v>1.1761600000000001</v>
      </c>
      <c r="V31" s="82">
        <v>3.4</v>
      </c>
      <c r="W31" s="69" t="s">
        <v>200</v>
      </c>
      <c r="X31" s="120">
        <v>1.4666999999999999</v>
      </c>
      <c r="Y31" s="82">
        <v>2.5</v>
      </c>
      <c r="Z31" s="69" t="s">
        <v>200</v>
      </c>
      <c r="AA31" s="120">
        <v>1.4099600000000001</v>
      </c>
      <c r="AB31" s="82">
        <v>11.7</v>
      </c>
      <c r="AC31" s="69" t="s">
        <v>862</v>
      </c>
      <c r="AD31" s="120">
        <v>2.6032799999999998</v>
      </c>
      <c r="AE31" s="82">
        <v>31</v>
      </c>
      <c r="AF31" s="69" t="s">
        <v>862</v>
      </c>
      <c r="AG31" s="120">
        <v>3.6358999999999999</v>
      </c>
    </row>
    <row r="32" spans="1:33" ht="15" customHeight="1" x14ac:dyDescent="0.25">
      <c r="A32" s="706" t="s">
        <v>171</v>
      </c>
      <c r="B32" s="422" t="s">
        <v>422</v>
      </c>
      <c r="C32" s="423"/>
      <c r="D32" s="80">
        <v>40.200000000000003</v>
      </c>
      <c r="E32" s="67" t="s">
        <v>863</v>
      </c>
      <c r="F32" s="118">
        <v>5.6057300000000003</v>
      </c>
      <c r="G32" s="80">
        <v>26.5</v>
      </c>
      <c r="H32" s="67" t="s">
        <v>862</v>
      </c>
      <c r="I32" s="118">
        <v>4.8587600000000002</v>
      </c>
      <c r="J32" s="80">
        <v>2.9</v>
      </c>
      <c r="K32" s="67" t="s">
        <v>200</v>
      </c>
      <c r="L32" s="118">
        <v>1.61374</v>
      </c>
      <c r="M32" s="80">
        <v>8.9</v>
      </c>
      <c r="N32" s="67" t="s">
        <v>862</v>
      </c>
      <c r="O32" s="118">
        <v>2.8331200000000001</v>
      </c>
      <c r="P32" s="80">
        <v>2.8</v>
      </c>
      <c r="Q32" s="67" t="s">
        <v>200</v>
      </c>
      <c r="R32" s="118">
        <v>1.67283</v>
      </c>
      <c r="S32" s="80">
        <v>0.4</v>
      </c>
      <c r="T32" s="67" t="s">
        <v>200</v>
      </c>
      <c r="U32" s="118">
        <v>0.36346000000000001</v>
      </c>
      <c r="V32" s="80">
        <v>1.8</v>
      </c>
      <c r="W32" s="67" t="s">
        <v>200</v>
      </c>
      <c r="X32" s="118">
        <v>1.10293</v>
      </c>
      <c r="Y32" s="80">
        <v>1.4</v>
      </c>
      <c r="Z32" s="67" t="s">
        <v>200</v>
      </c>
      <c r="AA32" s="118">
        <v>1.3105</v>
      </c>
      <c r="AB32" s="80">
        <v>8.1</v>
      </c>
      <c r="AC32" s="67" t="s">
        <v>862</v>
      </c>
      <c r="AD32" s="118">
        <v>2.5406399999999998</v>
      </c>
      <c r="AE32" s="80">
        <v>23.4</v>
      </c>
      <c r="AF32" s="67" t="s">
        <v>863</v>
      </c>
      <c r="AG32" s="118">
        <v>5.5560900000000002</v>
      </c>
    </row>
    <row r="33" spans="1:33" ht="15" customHeight="1" x14ac:dyDescent="0.25">
      <c r="A33" s="707"/>
      <c r="B33" s="428" t="s">
        <v>423</v>
      </c>
      <c r="C33" s="429"/>
      <c r="D33" s="81">
        <v>31.8</v>
      </c>
      <c r="E33" s="70" t="s">
        <v>862</v>
      </c>
      <c r="F33" s="119">
        <v>3.67178</v>
      </c>
      <c r="G33" s="81">
        <v>33.9</v>
      </c>
      <c r="H33" s="70" t="s">
        <v>862</v>
      </c>
      <c r="I33" s="119">
        <v>3.8535599999999999</v>
      </c>
      <c r="J33" s="81">
        <v>9.6</v>
      </c>
      <c r="K33" s="70" t="s">
        <v>200</v>
      </c>
      <c r="L33" s="119">
        <v>2.2582</v>
      </c>
      <c r="M33" s="81">
        <v>11.6</v>
      </c>
      <c r="N33" s="70" t="s">
        <v>862</v>
      </c>
      <c r="O33" s="119">
        <v>2.8042500000000001</v>
      </c>
      <c r="P33" s="81">
        <v>3</v>
      </c>
      <c r="Q33" s="70" t="s">
        <v>200</v>
      </c>
      <c r="R33" s="119">
        <v>1.31166</v>
      </c>
      <c r="S33" s="81">
        <v>2.7</v>
      </c>
      <c r="T33" s="70" t="s">
        <v>200</v>
      </c>
      <c r="U33" s="119">
        <v>1.04094</v>
      </c>
      <c r="V33" s="81">
        <v>4.5</v>
      </c>
      <c r="W33" s="70" t="s">
        <v>200</v>
      </c>
      <c r="X33" s="119">
        <v>1.6570199999999999</v>
      </c>
      <c r="Y33" s="81">
        <v>2.2999999999999998</v>
      </c>
      <c r="Z33" s="70" t="s">
        <v>200</v>
      </c>
      <c r="AA33" s="119">
        <v>0.87043000000000004</v>
      </c>
      <c r="AB33" s="81">
        <v>10.9</v>
      </c>
      <c r="AC33" s="70" t="s">
        <v>200</v>
      </c>
      <c r="AD33" s="119">
        <v>2.2198600000000002</v>
      </c>
      <c r="AE33" s="81">
        <v>27.2</v>
      </c>
      <c r="AF33" s="70" t="s">
        <v>862</v>
      </c>
      <c r="AG33" s="119">
        <v>3.9613900000000002</v>
      </c>
    </row>
    <row r="34" spans="1:33" ht="15" customHeight="1" x14ac:dyDescent="0.25">
      <c r="A34" s="707"/>
      <c r="B34" s="428" t="s">
        <v>424</v>
      </c>
      <c r="C34" s="429"/>
      <c r="D34" s="81">
        <v>18.7</v>
      </c>
      <c r="E34" s="70" t="s">
        <v>865</v>
      </c>
      <c r="F34" s="119">
        <v>7.9791800000000004</v>
      </c>
      <c r="G34" s="81">
        <v>37.5</v>
      </c>
      <c r="H34" s="70" t="s">
        <v>865</v>
      </c>
      <c r="I34" s="119">
        <v>9.8832500000000003</v>
      </c>
      <c r="J34" s="81">
        <v>10.1</v>
      </c>
      <c r="K34" s="70" t="s">
        <v>863</v>
      </c>
      <c r="L34" s="119">
        <v>5.2150999999999996</v>
      </c>
      <c r="M34" s="81">
        <v>13.2</v>
      </c>
      <c r="N34" s="70" t="s">
        <v>863</v>
      </c>
      <c r="O34" s="119">
        <v>6.2956200000000004</v>
      </c>
      <c r="P34" s="81">
        <v>0</v>
      </c>
      <c r="Q34" s="70" t="s">
        <v>200</v>
      </c>
      <c r="R34" s="119">
        <v>0</v>
      </c>
      <c r="S34" s="81">
        <v>0</v>
      </c>
      <c r="T34" s="70" t="s">
        <v>200</v>
      </c>
      <c r="U34" s="119">
        <v>0</v>
      </c>
      <c r="V34" s="81">
        <v>4.8</v>
      </c>
      <c r="W34" s="70" t="s">
        <v>862</v>
      </c>
      <c r="X34" s="119">
        <v>3.1900200000000001</v>
      </c>
      <c r="Y34" s="81">
        <v>0</v>
      </c>
      <c r="Z34" s="70" t="s">
        <v>200</v>
      </c>
      <c r="AA34" s="119">
        <v>0</v>
      </c>
      <c r="AB34" s="81">
        <v>0.4</v>
      </c>
      <c r="AC34" s="70" t="s">
        <v>200</v>
      </c>
      <c r="AD34" s="119">
        <v>0.41626000000000002</v>
      </c>
      <c r="AE34" s="81">
        <v>37.299999999999997</v>
      </c>
      <c r="AF34" s="70" t="s">
        <v>864</v>
      </c>
      <c r="AG34" s="119">
        <v>10.610469999999999</v>
      </c>
    </row>
    <row r="35" spans="1:33" ht="15" customHeight="1" x14ac:dyDescent="0.25">
      <c r="A35" s="707"/>
      <c r="B35" s="428" t="s">
        <v>425</v>
      </c>
      <c r="C35" s="429"/>
      <c r="D35" s="81">
        <v>32.1</v>
      </c>
      <c r="E35" s="70" t="s">
        <v>862</v>
      </c>
      <c r="F35" s="119">
        <v>4.2106399999999997</v>
      </c>
      <c r="G35" s="81">
        <v>35.700000000000003</v>
      </c>
      <c r="H35" s="70" t="s">
        <v>862</v>
      </c>
      <c r="I35" s="119">
        <v>4.3924099999999999</v>
      </c>
      <c r="J35" s="81">
        <v>5.7</v>
      </c>
      <c r="K35" s="70" t="s">
        <v>200</v>
      </c>
      <c r="L35" s="119">
        <v>1.9068000000000001</v>
      </c>
      <c r="M35" s="81">
        <v>5</v>
      </c>
      <c r="N35" s="70" t="s">
        <v>200</v>
      </c>
      <c r="O35" s="119">
        <v>1.3499000000000001</v>
      </c>
      <c r="P35" s="81">
        <v>1.9</v>
      </c>
      <c r="Q35" s="70" t="s">
        <v>200</v>
      </c>
      <c r="R35" s="119">
        <v>0.70913999999999999</v>
      </c>
      <c r="S35" s="81">
        <v>3</v>
      </c>
      <c r="T35" s="70" t="s">
        <v>200</v>
      </c>
      <c r="U35" s="119">
        <v>0.99084000000000005</v>
      </c>
      <c r="V35" s="81">
        <v>4.2</v>
      </c>
      <c r="W35" s="70" t="s">
        <v>200</v>
      </c>
      <c r="X35" s="119">
        <v>1.3571</v>
      </c>
      <c r="Y35" s="81">
        <v>0.2</v>
      </c>
      <c r="Z35" s="70" t="s">
        <v>200</v>
      </c>
      <c r="AA35" s="119">
        <v>0.13067999999999999</v>
      </c>
      <c r="AB35" s="81">
        <v>7.6</v>
      </c>
      <c r="AC35" s="70" t="s">
        <v>200</v>
      </c>
      <c r="AD35" s="119">
        <v>2.4132699999999998</v>
      </c>
      <c r="AE35" s="81">
        <v>24</v>
      </c>
      <c r="AF35" s="70" t="s">
        <v>862</v>
      </c>
      <c r="AG35" s="119">
        <v>3.8410299999999999</v>
      </c>
    </row>
    <row r="36" spans="1:33" ht="15" customHeight="1" x14ac:dyDescent="0.25">
      <c r="A36" s="707"/>
      <c r="B36" s="428" t="s">
        <v>426</v>
      </c>
      <c r="C36" s="429"/>
      <c r="D36" s="81">
        <v>60.7</v>
      </c>
      <c r="E36" s="70" t="s">
        <v>863</v>
      </c>
      <c r="F36" s="119">
        <v>7.0735599999999996</v>
      </c>
      <c r="G36" s="81">
        <v>26.7</v>
      </c>
      <c r="H36" s="70" t="s">
        <v>863</v>
      </c>
      <c r="I36" s="119">
        <v>7.1252300000000002</v>
      </c>
      <c r="J36" s="81">
        <v>11.4</v>
      </c>
      <c r="K36" s="70" t="s">
        <v>862</v>
      </c>
      <c r="L36" s="119">
        <v>4.6318099999999998</v>
      </c>
      <c r="M36" s="81">
        <v>15.6</v>
      </c>
      <c r="N36" s="70" t="s">
        <v>863</v>
      </c>
      <c r="O36" s="119">
        <v>6.2202500000000001</v>
      </c>
      <c r="P36" s="81">
        <v>2.1</v>
      </c>
      <c r="Q36" s="70" t="s">
        <v>200</v>
      </c>
      <c r="R36" s="119">
        <v>1.20122</v>
      </c>
      <c r="S36" s="81">
        <v>5.5</v>
      </c>
      <c r="T36" s="70" t="s">
        <v>862</v>
      </c>
      <c r="U36" s="119">
        <v>3.7700200000000001</v>
      </c>
      <c r="V36" s="81">
        <v>1.6</v>
      </c>
      <c r="W36" s="70" t="s">
        <v>200</v>
      </c>
      <c r="X36" s="119">
        <v>1.0530600000000001</v>
      </c>
      <c r="Y36" s="81">
        <v>1.2</v>
      </c>
      <c r="Z36" s="70" t="s">
        <v>200</v>
      </c>
      <c r="AA36" s="119">
        <v>0.56774000000000002</v>
      </c>
      <c r="AB36" s="81">
        <v>10.8</v>
      </c>
      <c r="AC36" s="70" t="s">
        <v>862</v>
      </c>
      <c r="AD36" s="119">
        <v>4.6728399999999999</v>
      </c>
      <c r="AE36" s="81">
        <v>17.600000000000001</v>
      </c>
      <c r="AF36" s="70" t="s">
        <v>862</v>
      </c>
      <c r="AG36" s="119">
        <v>4.8268500000000003</v>
      </c>
    </row>
    <row r="37" spans="1:33" ht="15" customHeight="1" x14ac:dyDescent="0.25">
      <c r="A37" s="707"/>
      <c r="B37" s="428" t="s">
        <v>427</v>
      </c>
      <c r="C37" s="429"/>
      <c r="D37" s="81">
        <v>33.799999999999997</v>
      </c>
      <c r="E37" s="70" t="s">
        <v>862</v>
      </c>
      <c r="F37" s="119">
        <v>3.36198</v>
      </c>
      <c r="G37" s="81">
        <v>27.7</v>
      </c>
      <c r="H37" s="70" t="s">
        <v>862</v>
      </c>
      <c r="I37" s="119">
        <v>3.0101100000000001</v>
      </c>
      <c r="J37" s="81">
        <v>8.3000000000000007</v>
      </c>
      <c r="K37" s="70" t="s">
        <v>200</v>
      </c>
      <c r="L37" s="119">
        <v>1.8086800000000001</v>
      </c>
      <c r="M37" s="81">
        <v>12.4</v>
      </c>
      <c r="N37" s="70" t="s">
        <v>200</v>
      </c>
      <c r="O37" s="119">
        <v>1.8814</v>
      </c>
      <c r="P37" s="81">
        <v>3.8</v>
      </c>
      <c r="Q37" s="70" t="s">
        <v>200</v>
      </c>
      <c r="R37" s="119">
        <v>0.93776999999999999</v>
      </c>
      <c r="S37" s="81">
        <v>4.9000000000000004</v>
      </c>
      <c r="T37" s="70" t="s">
        <v>200</v>
      </c>
      <c r="U37" s="119">
        <v>1.6150199999999999</v>
      </c>
      <c r="V37" s="81">
        <v>3.7</v>
      </c>
      <c r="W37" s="70" t="s">
        <v>200</v>
      </c>
      <c r="X37" s="119">
        <v>0.97826000000000002</v>
      </c>
      <c r="Y37" s="81">
        <v>1</v>
      </c>
      <c r="Z37" s="70" t="s">
        <v>200</v>
      </c>
      <c r="AA37" s="119">
        <v>0.51439000000000001</v>
      </c>
      <c r="AB37" s="81">
        <v>9</v>
      </c>
      <c r="AC37" s="70" t="s">
        <v>200</v>
      </c>
      <c r="AD37" s="119">
        <v>1.5648200000000001</v>
      </c>
      <c r="AE37" s="81">
        <v>27.5</v>
      </c>
      <c r="AF37" s="70" t="s">
        <v>862</v>
      </c>
      <c r="AG37" s="119">
        <v>3.19841</v>
      </c>
    </row>
    <row r="38" spans="1:33" ht="15" customHeight="1" x14ac:dyDescent="0.25">
      <c r="A38" s="707"/>
      <c r="B38" s="428" t="s">
        <v>428</v>
      </c>
      <c r="C38" s="429"/>
      <c r="D38" s="81">
        <v>35.5</v>
      </c>
      <c r="E38" s="70" t="s">
        <v>865</v>
      </c>
      <c r="F38" s="119">
        <v>8.3316199999999991</v>
      </c>
      <c r="G38" s="81">
        <v>23</v>
      </c>
      <c r="H38" s="70" t="s">
        <v>864</v>
      </c>
      <c r="I38" s="119">
        <v>10.17301</v>
      </c>
      <c r="J38" s="81">
        <v>7.6</v>
      </c>
      <c r="K38" s="70" t="s">
        <v>862</v>
      </c>
      <c r="L38" s="119">
        <v>3.4512499999999999</v>
      </c>
      <c r="M38" s="81">
        <v>5.6</v>
      </c>
      <c r="N38" s="70" t="s">
        <v>862</v>
      </c>
      <c r="O38" s="119">
        <v>2.5671200000000001</v>
      </c>
      <c r="P38" s="81">
        <v>4.5999999999999996</v>
      </c>
      <c r="Q38" s="70" t="s">
        <v>862</v>
      </c>
      <c r="R38" s="119">
        <v>3.1500400000000002</v>
      </c>
      <c r="S38" s="81">
        <v>3.3</v>
      </c>
      <c r="T38" s="70" t="s">
        <v>200</v>
      </c>
      <c r="U38" s="119">
        <v>2.0736599999999998</v>
      </c>
      <c r="V38" s="81">
        <v>1.1000000000000001</v>
      </c>
      <c r="W38" s="70" t="s">
        <v>200</v>
      </c>
      <c r="X38" s="119">
        <v>1.02705</v>
      </c>
      <c r="Y38" s="81">
        <v>0.6</v>
      </c>
      <c r="Z38" s="70" t="s">
        <v>200</v>
      </c>
      <c r="AA38" s="119">
        <v>0.60285</v>
      </c>
      <c r="AB38" s="81">
        <v>3.4</v>
      </c>
      <c r="AC38" s="70" t="s">
        <v>200</v>
      </c>
      <c r="AD38" s="119">
        <v>2.1748500000000002</v>
      </c>
      <c r="AE38" s="81">
        <v>29.7</v>
      </c>
      <c r="AF38" s="70" t="s">
        <v>865</v>
      </c>
      <c r="AG38" s="119">
        <v>7.9455999999999998</v>
      </c>
    </row>
    <row r="39" spans="1:33" ht="15" customHeight="1" x14ac:dyDescent="0.25">
      <c r="A39" s="707"/>
      <c r="B39" s="428" t="s">
        <v>429</v>
      </c>
      <c r="C39" s="429"/>
      <c r="D39" s="81">
        <v>32.200000000000003</v>
      </c>
      <c r="E39" s="70" t="s">
        <v>865</v>
      </c>
      <c r="F39" s="119">
        <v>8.6396800000000002</v>
      </c>
      <c r="G39" s="81">
        <v>29.3</v>
      </c>
      <c r="H39" s="70" t="s">
        <v>865</v>
      </c>
      <c r="I39" s="119">
        <v>8.27651</v>
      </c>
      <c r="J39" s="81">
        <v>14</v>
      </c>
      <c r="K39" s="70" t="s">
        <v>863</v>
      </c>
      <c r="L39" s="119">
        <v>7.1388199999999999</v>
      </c>
      <c r="M39" s="81">
        <v>9.9</v>
      </c>
      <c r="N39" s="70" t="s">
        <v>863</v>
      </c>
      <c r="O39" s="119">
        <v>5.60154</v>
      </c>
      <c r="P39" s="81">
        <v>0</v>
      </c>
      <c r="Q39" s="70" t="s">
        <v>200</v>
      </c>
      <c r="R39" s="119">
        <v>0</v>
      </c>
      <c r="S39" s="81">
        <v>0.2</v>
      </c>
      <c r="T39" s="70" t="s">
        <v>200</v>
      </c>
      <c r="U39" s="119">
        <v>0.13863</v>
      </c>
      <c r="V39" s="81">
        <v>3.6</v>
      </c>
      <c r="W39" s="70" t="s">
        <v>862</v>
      </c>
      <c r="X39" s="119">
        <v>2.53362</v>
      </c>
      <c r="Y39" s="81">
        <v>1.1000000000000001</v>
      </c>
      <c r="Z39" s="70" t="s">
        <v>200</v>
      </c>
      <c r="AA39" s="119">
        <v>0.84833000000000003</v>
      </c>
      <c r="AB39" s="81">
        <v>11.3</v>
      </c>
      <c r="AC39" s="70" t="s">
        <v>863</v>
      </c>
      <c r="AD39" s="119">
        <v>5.7203999999999997</v>
      </c>
      <c r="AE39" s="81">
        <v>34.1</v>
      </c>
      <c r="AF39" s="70" t="s">
        <v>865</v>
      </c>
      <c r="AG39" s="119">
        <v>9.7178799999999992</v>
      </c>
    </row>
    <row r="40" spans="1:33" ht="15" customHeight="1" x14ac:dyDescent="0.25">
      <c r="A40" s="707"/>
      <c r="B40" s="428" t="s">
        <v>430</v>
      </c>
      <c r="C40" s="429"/>
      <c r="D40" s="81">
        <v>37.5</v>
      </c>
      <c r="E40" s="70" t="s">
        <v>864</v>
      </c>
      <c r="F40" s="119">
        <v>10.167809999999999</v>
      </c>
      <c r="G40" s="81">
        <v>17.2</v>
      </c>
      <c r="H40" s="70" t="s">
        <v>862</v>
      </c>
      <c r="I40" s="119">
        <v>4.9991500000000002</v>
      </c>
      <c r="J40" s="81">
        <v>1.3</v>
      </c>
      <c r="K40" s="70" t="s">
        <v>200</v>
      </c>
      <c r="L40" s="119">
        <v>0.84631000000000001</v>
      </c>
      <c r="M40" s="81">
        <v>13.4</v>
      </c>
      <c r="N40" s="70" t="s">
        <v>865</v>
      </c>
      <c r="O40" s="119">
        <v>8.0612600000000008</v>
      </c>
      <c r="P40" s="81">
        <v>5.2</v>
      </c>
      <c r="Q40" s="70" t="s">
        <v>862</v>
      </c>
      <c r="R40" s="119">
        <v>3.66588</v>
      </c>
      <c r="S40" s="81">
        <v>5</v>
      </c>
      <c r="T40" s="70" t="s">
        <v>862</v>
      </c>
      <c r="U40" s="119">
        <v>3.6549200000000002</v>
      </c>
      <c r="V40" s="81">
        <v>2.7</v>
      </c>
      <c r="W40" s="70" t="s">
        <v>200</v>
      </c>
      <c r="X40" s="119">
        <v>1.6738500000000001</v>
      </c>
      <c r="Y40" s="81">
        <v>2.2000000000000002</v>
      </c>
      <c r="Z40" s="70" t="s">
        <v>200</v>
      </c>
      <c r="AA40" s="119">
        <v>1.4812399999999999</v>
      </c>
      <c r="AB40" s="81">
        <v>6.3</v>
      </c>
      <c r="AC40" s="70" t="s">
        <v>862</v>
      </c>
      <c r="AD40" s="119">
        <v>2.7875700000000001</v>
      </c>
      <c r="AE40" s="81">
        <v>27.1</v>
      </c>
      <c r="AF40" s="70" t="s">
        <v>865</v>
      </c>
      <c r="AG40" s="119">
        <v>9.6837499999999999</v>
      </c>
    </row>
    <row r="41" spans="1:33" ht="15" customHeight="1" x14ac:dyDescent="0.25">
      <c r="A41" s="707"/>
      <c r="B41" s="428" t="s">
        <v>431</v>
      </c>
      <c r="C41" s="429"/>
      <c r="D41" s="81">
        <v>41.5</v>
      </c>
      <c r="E41" s="70" t="s">
        <v>865</v>
      </c>
      <c r="F41" s="119">
        <v>9.1172799999999992</v>
      </c>
      <c r="G41" s="81">
        <v>11.2</v>
      </c>
      <c r="H41" s="70" t="s">
        <v>863</v>
      </c>
      <c r="I41" s="119">
        <v>7.1213300000000004</v>
      </c>
      <c r="J41" s="81">
        <v>10.8</v>
      </c>
      <c r="K41" s="70" t="s">
        <v>863</v>
      </c>
      <c r="L41" s="119">
        <v>5.0199600000000002</v>
      </c>
      <c r="M41" s="81">
        <v>19.899999999999999</v>
      </c>
      <c r="N41" s="70" t="s">
        <v>863</v>
      </c>
      <c r="O41" s="119">
        <v>7.4221700000000004</v>
      </c>
      <c r="P41" s="81">
        <v>2.7</v>
      </c>
      <c r="Q41" s="70" t="s">
        <v>200</v>
      </c>
      <c r="R41" s="119">
        <v>1.8998299999999999</v>
      </c>
      <c r="S41" s="81">
        <v>2.7</v>
      </c>
      <c r="T41" s="70" t="s">
        <v>200</v>
      </c>
      <c r="U41" s="119">
        <v>1.8998299999999999</v>
      </c>
      <c r="V41" s="81">
        <v>6.7</v>
      </c>
      <c r="W41" s="70" t="s">
        <v>862</v>
      </c>
      <c r="X41" s="119">
        <v>4.2875199999999998</v>
      </c>
      <c r="Y41" s="81">
        <v>5.2</v>
      </c>
      <c r="Z41" s="70" t="s">
        <v>862</v>
      </c>
      <c r="AA41" s="119">
        <v>4.7834899999999996</v>
      </c>
      <c r="AB41" s="81">
        <v>3.3</v>
      </c>
      <c r="AC41" s="70" t="s">
        <v>200</v>
      </c>
      <c r="AD41" s="119">
        <v>1.80897</v>
      </c>
      <c r="AE41" s="81">
        <v>15.7</v>
      </c>
      <c r="AF41" s="70" t="s">
        <v>863</v>
      </c>
      <c r="AG41" s="119">
        <v>5.9262800000000002</v>
      </c>
    </row>
    <row r="42" spans="1:33" ht="15" customHeight="1" x14ac:dyDescent="0.25">
      <c r="A42" s="707"/>
      <c r="B42" s="428" t="s">
        <v>432</v>
      </c>
      <c r="C42" s="429"/>
      <c r="D42" s="81">
        <v>40.200000000000003</v>
      </c>
      <c r="E42" s="70" t="s">
        <v>865</v>
      </c>
      <c r="F42" s="119">
        <v>7.9366199999999996</v>
      </c>
      <c r="G42" s="81">
        <v>22.2</v>
      </c>
      <c r="H42" s="70" t="s">
        <v>863</v>
      </c>
      <c r="I42" s="119">
        <v>6.6418200000000001</v>
      </c>
      <c r="J42" s="81">
        <v>2.4</v>
      </c>
      <c r="K42" s="70" t="s">
        <v>200</v>
      </c>
      <c r="L42" s="119">
        <v>2.11592</v>
      </c>
      <c r="M42" s="81">
        <v>12.2</v>
      </c>
      <c r="N42" s="70" t="s">
        <v>863</v>
      </c>
      <c r="O42" s="119">
        <v>5.1336700000000004</v>
      </c>
      <c r="P42" s="81">
        <v>2.4</v>
      </c>
      <c r="Q42" s="70" t="s">
        <v>862</v>
      </c>
      <c r="R42" s="119">
        <v>2.6677499999999998</v>
      </c>
      <c r="S42" s="81">
        <v>4.4000000000000004</v>
      </c>
      <c r="T42" s="70" t="s">
        <v>862</v>
      </c>
      <c r="U42" s="119">
        <v>3.0220699999999998</v>
      </c>
      <c r="V42" s="81">
        <v>2.2000000000000002</v>
      </c>
      <c r="W42" s="70" t="s">
        <v>200</v>
      </c>
      <c r="X42" s="119">
        <v>2.1634199999999999</v>
      </c>
      <c r="Y42" s="81">
        <v>2.1</v>
      </c>
      <c r="Z42" s="70" t="s">
        <v>200</v>
      </c>
      <c r="AA42" s="119">
        <v>2.1005500000000001</v>
      </c>
      <c r="AB42" s="81">
        <v>13</v>
      </c>
      <c r="AC42" s="70" t="s">
        <v>863</v>
      </c>
      <c r="AD42" s="119">
        <v>5.5901399999999999</v>
      </c>
      <c r="AE42" s="81">
        <v>19.8</v>
      </c>
      <c r="AF42" s="70" t="s">
        <v>863</v>
      </c>
      <c r="AG42" s="119">
        <v>6.3327799999999996</v>
      </c>
    </row>
    <row r="43" spans="1:33" ht="15" customHeight="1" x14ac:dyDescent="0.25">
      <c r="A43" s="707"/>
      <c r="B43" s="428" t="s">
        <v>433</v>
      </c>
      <c r="C43" s="429"/>
      <c r="D43" s="81">
        <v>30.2</v>
      </c>
      <c r="E43" s="70" t="s">
        <v>863</v>
      </c>
      <c r="F43" s="119">
        <v>6.9974699999999999</v>
      </c>
      <c r="G43" s="81">
        <v>28.3</v>
      </c>
      <c r="H43" s="70" t="s">
        <v>865</v>
      </c>
      <c r="I43" s="119">
        <v>7.5006300000000001</v>
      </c>
      <c r="J43" s="81">
        <v>2.9</v>
      </c>
      <c r="K43" s="70" t="s">
        <v>200</v>
      </c>
      <c r="L43" s="119">
        <v>2.0987399999999998</v>
      </c>
      <c r="M43" s="81">
        <v>7</v>
      </c>
      <c r="N43" s="70" t="s">
        <v>862</v>
      </c>
      <c r="O43" s="119">
        <v>3.9586000000000001</v>
      </c>
      <c r="P43" s="81">
        <v>2</v>
      </c>
      <c r="Q43" s="70" t="s">
        <v>200</v>
      </c>
      <c r="R43" s="119">
        <v>1.79182</v>
      </c>
      <c r="S43" s="81">
        <v>4.5999999999999996</v>
      </c>
      <c r="T43" s="70" t="s">
        <v>862</v>
      </c>
      <c r="U43" s="119">
        <v>2.70791</v>
      </c>
      <c r="V43" s="81">
        <v>1.8</v>
      </c>
      <c r="W43" s="70" t="s">
        <v>200</v>
      </c>
      <c r="X43" s="119">
        <v>1.7769699999999999</v>
      </c>
      <c r="Y43" s="81">
        <v>6.4</v>
      </c>
      <c r="Z43" s="70" t="s">
        <v>862</v>
      </c>
      <c r="AA43" s="119">
        <v>4.1404100000000001</v>
      </c>
      <c r="AB43" s="81">
        <v>26.8</v>
      </c>
      <c r="AC43" s="70" t="s">
        <v>863</v>
      </c>
      <c r="AD43" s="119">
        <v>7.3554500000000003</v>
      </c>
      <c r="AE43" s="81">
        <v>26.7</v>
      </c>
      <c r="AF43" s="70" t="s">
        <v>865</v>
      </c>
      <c r="AG43" s="119">
        <v>7.54732</v>
      </c>
    </row>
    <row r="44" spans="1:33" ht="15" customHeight="1" x14ac:dyDescent="0.25">
      <c r="A44" s="707"/>
      <c r="B44" s="428" t="s">
        <v>434</v>
      </c>
      <c r="C44" s="429"/>
      <c r="D44" s="81">
        <v>47.3</v>
      </c>
      <c r="E44" s="70" t="s">
        <v>865</v>
      </c>
      <c r="F44" s="119">
        <v>9.6234500000000001</v>
      </c>
      <c r="G44" s="81">
        <v>20.2</v>
      </c>
      <c r="H44" s="70" t="s">
        <v>863</v>
      </c>
      <c r="I44" s="119">
        <v>7.31412</v>
      </c>
      <c r="J44" s="81">
        <v>0</v>
      </c>
      <c r="K44" s="70" t="s">
        <v>200</v>
      </c>
      <c r="L44" s="119">
        <v>0</v>
      </c>
      <c r="M44" s="81">
        <v>6.2</v>
      </c>
      <c r="N44" s="70" t="s">
        <v>862</v>
      </c>
      <c r="O44" s="119">
        <v>3.60337</v>
      </c>
      <c r="P44" s="81">
        <v>0.1</v>
      </c>
      <c r="Q44" s="70" t="s">
        <v>200</v>
      </c>
      <c r="R44" s="119">
        <v>2.2280000000000001E-2</v>
      </c>
      <c r="S44" s="81">
        <v>0</v>
      </c>
      <c r="T44" s="70" t="s">
        <v>200</v>
      </c>
      <c r="U44" s="119">
        <v>0</v>
      </c>
      <c r="V44" s="81">
        <v>1.6</v>
      </c>
      <c r="W44" s="70" t="s">
        <v>200</v>
      </c>
      <c r="X44" s="119">
        <v>1.5632200000000001</v>
      </c>
      <c r="Y44" s="81">
        <v>2.5</v>
      </c>
      <c r="Z44" s="70" t="s">
        <v>200</v>
      </c>
      <c r="AA44" s="119">
        <v>1.73769</v>
      </c>
      <c r="AB44" s="81">
        <v>5</v>
      </c>
      <c r="AC44" s="70" t="s">
        <v>862</v>
      </c>
      <c r="AD44" s="119">
        <v>3.71312</v>
      </c>
      <c r="AE44" s="81">
        <v>27.5</v>
      </c>
      <c r="AF44" s="70" t="s">
        <v>865</v>
      </c>
      <c r="AG44" s="119">
        <v>7.9069900000000004</v>
      </c>
    </row>
    <row r="45" spans="1:33" ht="15" customHeight="1" x14ac:dyDescent="0.25">
      <c r="A45" s="707"/>
      <c r="B45" s="428" t="s">
        <v>435</v>
      </c>
      <c r="C45" s="429"/>
      <c r="D45" s="81">
        <v>32.9</v>
      </c>
      <c r="E45" s="70" t="s">
        <v>865</v>
      </c>
      <c r="F45" s="119">
        <v>7.7917500000000004</v>
      </c>
      <c r="G45" s="81">
        <v>29.7</v>
      </c>
      <c r="H45" s="70" t="s">
        <v>865</v>
      </c>
      <c r="I45" s="119">
        <v>8.2024600000000003</v>
      </c>
      <c r="J45" s="81">
        <v>2.6</v>
      </c>
      <c r="K45" s="70" t="s">
        <v>200</v>
      </c>
      <c r="L45" s="119">
        <v>1.87663</v>
      </c>
      <c r="M45" s="81">
        <v>18.600000000000001</v>
      </c>
      <c r="N45" s="70" t="s">
        <v>863</v>
      </c>
      <c r="O45" s="119">
        <v>6.2207699999999999</v>
      </c>
      <c r="P45" s="81">
        <v>2.2999999999999998</v>
      </c>
      <c r="Q45" s="70" t="s">
        <v>200</v>
      </c>
      <c r="R45" s="119">
        <v>1.86496</v>
      </c>
      <c r="S45" s="81">
        <v>1.8</v>
      </c>
      <c r="T45" s="70" t="s">
        <v>200</v>
      </c>
      <c r="U45" s="119">
        <v>1.8017099999999999</v>
      </c>
      <c r="V45" s="81">
        <v>4.9000000000000004</v>
      </c>
      <c r="W45" s="70" t="s">
        <v>862</v>
      </c>
      <c r="X45" s="119">
        <v>3.4193799999999999</v>
      </c>
      <c r="Y45" s="81">
        <v>0.4</v>
      </c>
      <c r="Z45" s="70" t="s">
        <v>200</v>
      </c>
      <c r="AA45" s="119">
        <v>0.41008</v>
      </c>
      <c r="AB45" s="81">
        <v>6.6</v>
      </c>
      <c r="AC45" s="70" t="s">
        <v>862</v>
      </c>
      <c r="AD45" s="119">
        <v>3.01172</v>
      </c>
      <c r="AE45" s="81">
        <v>20.8</v>
      </c>
      <c r="AF45" s="70" t="s">
        <v>863</v>
      </c>
      <c r="AG45" s="119">
        <v>6.4356799999999996</v>
      </c>
    </row>
    <row r="46" spans="1:33" ht="15" customHeight="1" x14ac:dyDescent="0.25">
      <c r="A46" s="707"/>
      <c r="B46" s="428" t="s">
        <v>436</v>
      </c>
      <c r="C46" s="429"/>
      <c r="D46" s="81">
        <v>37.6</v>
      </c>
      <c r="E46" s="70" t="s">
        <v>865</v>
      </c>
      <c r="F46" s="119">
        <v>8.6085100000000008</v>
      </c>
      <c r="G46" s="81">
        <v>26.8</v>
      </c>
      <c r="H46" s="70" t="s">
        <v>863</v>
      </c>
      <c r="I46" s="119">
        <v>6.9519900000000003</v>
      </c>
      <c r="J46" s="81">
        <v>3.7</v>
      </c>
      <c r="K46" s="70" t="s">
        <v>862</v>
      </c>
      <c r="L46" s="119">
        <v>3.70811</v>
      </c>
      <c r="M46" s="81">
        <v>6.3</v>
      </c>
      <c r="N46" s="70" t="s">
        <v>862</v>
      </c>
      <c r="O46" s="119">
        <v>2.8652199999999999</v>
      </c>
      <c r="P46" s="81">
        <v>6.9</v>
      </c>
      <c r="Q46" s="70" t="s">
        <v>863</v>
      </c>
      <c r="R46" s="119">
        <v>5.1773499999999997</v>
      </c>
      <c r="S46" s="81">
        <v>2</v>
      </c>
      <c r="T46" s="70" t="s">
        <v>200</v>
      </c>
      <c r="U46" s="119">
        <v>1.9250799999999999</v>
      </c>
      <c r="V46" s="81">
        <v>0</v>
      </c>
      <c r="W46" s="70" t="s">
        <v>200</v>
      </c>
      <c r="X46" s="119">
        <v>0</v>
      </c>
      <c r="Y46" s="81">
        <v>5.0999999999999996</v>
      </c>
      <c r="Z46" s="70" t="s">
        <v>862</v>
      </c>
      <c r="AA46" s="119">
        <v>2.6847099999999999</v>
      </c>
      <c r="AB46" s="81">
        <v>7.1</v>
      </c>
      <c r="AC46" s="70" t="s">
        <v>862</v>
      </c>
      <c r="AD46" s="119">
        <v>3.4438599999999999</v>
      </c>
      <c r="AE46" s="81">
        <v>26.9</v>
      </c>
      <c r="AF46" s="70" t="s">
        <v>865</v>
      </c>
      <c r="AG46" s="119">
        <v>7.8191300000000004</v>
      </c>
    </row>
    <row r="47" spans="1:33" ht="15" customHeight="1" x14ac:dyDescent="0.25">
      <c r="A47" s="707"/>
      <c r="B47" s="428" t="s">
        <v>437</v>
      </c>
      <c r="C47" s="429"/>
      <c r="D47" s="81">
        <v>30.9</v>
      </c>
      <c r="E47" s="70" t="s">
        <v>865</v>
      </c>
      <c r="F47" s="119">
        <v>7.5487200000000003</v>
      </c>
      <c r="G47" s="81">
        <v>25.1</v>
      </c>
      <c r="H47" s="70" t="s">
        <v>863</v>
      </c>
      <c r="I47" s="119">
        <v>6.8713499999999996</v>
      </c>
      <c r="J47" s="81">
        <v>4.2</v>
      </c>
      <c r="K47" s="70" t="s">
        <v>200</v>
      </c>
      <c r="L47" s="119">
        <v>2.1285699999999999</v>
      </c>
      <c r="M47" s="81">
        <v>4</v>
      </c>
      <c r="N47" s="70" t="s">
        <v>862</v>
      </c>
      <c r="O47" s="119">
        <v>2.5243799999999998</v>
      </c>
      <c r="P47" s="81">
        <v>1</v>
      </c>
      <c r="Q47" s="70" t="s">
        <v>200</v>
      </c>
      <c r="R47" s="119">
        <v>0.71052999999999999</v>
      </c>
      <c r="S47" s="81">
        <v>0.9</v>
      </c>
      <c r="T47" s="70" t="s">
        <v>200</v>
      </c>
      <c r="U47" s="119">
        <v>0.93469999999999998</v>
      </c>
      <c r="V47" s="81">
        <v>1.6</v>
      </c>
      <c r="W47" s="70" t="s">
        <v>200</v>
      </c>
      <c r="X47" s="119">
        <v>1.1495899999999999</v>
      </c>
      <c r="Y47" s="81">
        <v>1</v>
      </c>
      <c r="Z47" s="70" t="s">
        <v>200</v>
      </c>
      <c r="AA47" s="119">
        <v>0.70516999999999996</v>
      </c>
      <c r="AB47" s="81">
        <v>22.9</v>
      </c>
      <c r="AC47" s="70" t="s">
        <v>863</v>
      </c>
      <c r="AD47" s="119">
        <v>7.0657100000000002</v>
      </c>
      <c r="AE47" s="81">
        <v>25.8</v>
      </c>
      <c r="AF47" s="70" t="s">
        <v>863</v>
      </c>
      <c r="AG47" s="119">
        <v>7.3858300000000003</v>
      </c>
    </row>
    <row r="48" spans="1:33" ht="15" customHeight="1" x14ac:dyDescent="0.25">
      <c r="A48" s="707"/>
      <c r="B48" s="428" t="s">
        <v>438</v>
      </c>
      <c r="C48" s="429"/>
      <c r="D48" s="81">
        <v>30.2</v>
      </c>
      <c r="E48" s="70" t="s">
        <v>865</v>
      </c>
      <c r="F48" s="119">
        <v>7.5173899999999998</v>
      </c>
      <c r="G48" s="81">
        <v>29.5</v>
      </c>
      <c r="H48" s="70" t="s">
        <v>865</v>
      </c>
      <c r="I48" s="119">
        <v>8.5864700000000003</v>
      </c>
      <c r="J48" s="81">
        <v>2.1</v>
      </c>
      <c r="K48" s="70" t="s">
        <v>200</v>
      </c>
      <c r="L48" s="119">
        <v>1.7915399999999999</v>
      </c>
      <c r="M48" s="81">
        <v>8.3000000000000007</v>
      </c>
      <c r="N48" s="70" t="s">
        <v>862</v>
      </c>
      <c r="O48" s="119">
        <v>3.7632599999999998</v>
      </c>
      <c r="P48" s="81">
        <v>4.8</v>
      </c>
      <c r="Q48" s="70" t="s">
        <v>862</v>
      </c>
      <c r="R48" s="119">
        <v>3.52765</v>
      </c>
      <c r="S48" s="81">
        <v>1.5</v>
      </c>
      <c r="T48" s="70" t="s">
        <v>200</v>
      </c>
      <c r="U48" s="119">
        <v>1.5464899999999999</v>
      </c>
      <c r="V48" s="81">
        <v>4.3</v>
      </c>
      <c r="W48" s="70" t="s">
        <v>200</v>
      </c>
      <c r="X48" s="119">
        <v>2.49885</v>
      </c>
      <c r="Y48" s="81">
        <v>3.8</v>
      </c>
      <c r="Z48" s="70" t="s">
        <v>200</v>
      </c>
      <c r="AA48" s="119">
        <v>1.8691500000000001</v>
      </c>
      <c r="AB48" s="81">
        <v>16.399999999999999</v>
      </c>
      <c r="AC48" s="70" t="s">
        <v>863</v>
      </c>
      <c r="AD48" s="119">
        <v>7.2593699999999997</v>
      </c>
      <c r="AE48" s="81">
        <v>19.100000000000001</v>
      </c>
      <c r="AF48" s="70" t="s">
        <v>865</v>
      </c>
      <c r="AG48" s="119">
        <v>8.0566200000000006</v>
      </c>
    </row>
    <row r="49" spans="1:33" ht="15" customHeight="1" x14ac:dyDescent="0.25">
      <c r="A49" s="707"/>
      <c r="B49" s="428" t="s">
        <v>439</v>
      </c>
      <c r="C49" s="429"/>
      <c r="D49" s="81">
        <v>41.7</v>
      </c>
      <c r="E49" s="70" t="s">
        <v>865</v>
      </c>
      <c r="F49" s="119">
        <v>7.6360599999999996</v>
      </c>
      <c r="G49" s="81">
        <v>25.5</v>
      </c>
      <c r="H49" s="70" t="s">
        <v>863</v>
      </c>
      <c r="I49" s="119">
        <v>6.5473299999999997</v>
      </c>
      <c r="J49" s="81">
        <v>2.1</v>
      </c>
      <c r="K49" s="70" t="s">
        <v>200</v>
      </c>
      <c r="L49" s="119">
        <v>1.36805</v>
      </c>
      <c r="M49" s="81">
        <v>14.7</v>
      </c>
      <c r="N49" s="70" t="s">
        <v>863</v>
      </c>
      <c r="O49" s="119">
        <v>5.1769999999999996</v>
      </c>
      <c r="P49" s="81">
        <v>0</v>
      </c>
      <c r="Q49" s="70" t="s">
        <v>200</v>
      </c>
      <c r="R49" s="119">
        <v>0</v>
      </c>
      <c r="S49" s="81">
        <v>1.3</v>
      </c>
      <c r="T49" s="70" t="s">
        <v>200</v>
      </c>
      <c r="U49" s="119">
        <v>0.88724000000000003</v>
      </c>
      <c r="V49" s="81">
        <v>0</v>
      </c>
      <c r="W49" s="70" t="s">
        <v>200</v>
      </c>
      <c r="X49" s="119">
        <v>0</v>
      </c>
      <c r="Y49" s="81">
        <v>0.4</v>
      </c>
      <c r="Z49" s="70" t="s">
        <v>200</v>
      </c>
      <c r="AA49" s="119">
        <v>0.42766999999999999</v>
      </c>
      <c r="AB49" s="81">
        <v>11.3</v>
      </c>
      <c r="AC49" s="70" t="s">
        <v>862</v>
      </c>
      <c r="AD49" s="119">
        <v>4.6482999999999999</v>
      </c>
      <c r="AE49" s="81">
        <v>20.2</v>
      </c>
      <c r="AF49" s="70" t="s">
        <v>863</v>
      </c>
      <c r="AG49" s="119">
        <v>6.3830999999999998</v>
      </c>
    </row>
    <row r="50" spans="1:33" ht="15" customHeight="1" x14ac:dyDescent="0.25">
      <c r="A50" s="707"/>
      <c r="B50" s="428" t="s">
        <v>440</v>
      </c>
      <c r="C50" s="429"/>
      <c r="D50" s="81">
        <v>41.8</v>
      </c>
      <c r="E50" s="70" t="s">
        <v>863</v>
      </c>
      <c r="F50" s="119">
        <v>7.2031000000000001</v>
      </c>
      <c r="G50" s="81">
        <v>22.4</v>
      </c>
      <c r="H50" s="70" t="s">
        <v>863</v>
      </c>
      <c r="I50" s="119">
        <v>5.5522799999999997</v>
      </c>
      <c r="J50" s="81">
        <v>3.4</v>
      </c>
      <c r="K50" s="70" t="s">
        <v>200</v>
      </c>
      <c r="L50" s="119">
        <v>2.0963099999999999</v>
      </c>
      <c r="M50" s="81">
        <v>17.100000000000001</v>
      </c>
      <c r="N50" s="70" t="s">
        <v>863</v>
      </c>
      <c r="O50" s="119">
        <v>5.2725600000000004</v>
      </c>
      <c r="P50" s="81">
        <v>2.5</v>
      </c>
      <c r="Q50" s="70" t="s">
        <v>200</v>
      </c>
      <c r="R50" s="119">
        <v>2.0217299999999998</v>
      </c>
      <c r="S50" s="81">
        <v>2.7</v>
      </c>
      <c r="T50" s="70" t="s">
        <v>200</v>
      </c>
      <c r="U50" s="119">
        <v>1.73671</v>
      </c>
      <c r="V50" s="81">
        <v>1.1000000000000001</v>
      </c>
      <c r="W50" s="70" t="s">
        <v>200</v>
      </c>
      <c r="X50" s="119">
        <v>0.93345</v>
      </c>
      <c r="Y50" s="81">
        <v>1.8</v>
      </c>
      <c r="Z50" s="70" t="s">
        <v>200</v>
      </c>
      <c r="AA50" s="119">
        <v>1.1382699999999999</v>
      </c>
      <c r="AB50" s="81">
        <v>3.7</v>
      </c>
      <c r="AC50" s="70" t="s">
        <v>200</v>
      </c>
      <c r="AD50" s="119">
        <v>2.24716</v>
      </c>
      <c r="AE50" s="81">
        <v>29.2</v>
      </c>
      <c r="AF50" s="70" t="s">
        <v>863</v>
      </c>
      <c r="AG50" s="119">
        <v>6.6723699999999999</v>
      </c>
    </row>
    <row r="51" spans="1:33" ht="15" customHeight="1" x14ac:dyDescent="0.25">
      <c r="A51" s="707"/>
      <c r="B51" s="428" t="s">
        <v>441</v>
      </c>
      <c r="C51" s="429"/>
      <c r="D51" s="81">
        <v>39.5</v>
      </c>
      <c r="E51" s="70" t="s">
        <v>863</v>
      </c>
      <c r="F51" s="119">
        <v>6.4323399999999999</v>
      </c>
      <c r="G51" s="81">
        <v>29.7</v>
      </c>
      <c r="H51" s="70" t="s">
        <v>863</v>
      </c>
      <c r="I51" s="119">
        <v>5.8906700000000001</v>
      </c>
      <c r="J51" s="81">
        <v>5.4</v>
      </c>
      <c r="K51" s="70" t="s">
        <v>862</v>
      </c>
      <c r="L51" s="119">
        <v>2.7758400000000001</v>
      </c>
      <c r="M51" s="81">
        <v>4.8</v>
      </c>
      <c r="N51" s="70" t="s">
        <v>862</v>
      </c>
      <c r="O51" s="119">
        <v>2.5428899999999999</v>
      </c>
      <c r="P51" s="81">
        <v>3.5</v>
      </c>
      <c r="Q51" s="70" t="s">
        <v>200</v>
      </c>
      <c r="R51" s="119">
        <v>2.43933</v>
      </c>
      <c r="S51" s="81">
        <v>5</v>
      </c>
      <c r="T51" s="70" t="s">
        <v>862</v>
      </c>
      <c r="U51" s="119">
        <v>2.7662800000000001</v>
      </c>
      <c r="V51" s="81">
        <v>0.6</v>
      </c>
      <c r="W51" s="70" t="s">
        <v>200</v>
      </c>
      <c r="X51" s="119">
        <v>0.43178</v>
      </c>
      <c r="Y51" s="81">
        <v>0</v>
      </c>
      <c r="Z51" s="70" t="s">
        <v>200</v>
      </c>
      <c r="AA51" s="119">
        <v>0</v>
      </c>
      <c r="AB51" s="81">
        <v>21.4</v>
      </c>
      <c r="AC51" s="70" t="s">
        <v>863</v>
      </c>
      <c r="AD51" s="119">
        <v>5.0889199999999999</v>
      </c>
      <c r="AE51" s="81">
        <v>27.5</v>
      </c>
      <c r="AF51" s="70" t="s">
        <v>863</v>
      </c>
      <c r="AG51" s="119">
        <v>6.0200899999999997</v>
      </c>
    </row>
    <row r="52" spans="1:33" ht="15" customHeight="1" x14ac:dyDescent="0.25">
      <c r="A52" s="707"/>
      <c r="B52" s="428" t="s">
        <v>442</v>
      </c>
      <c r="C52" s="429"/>
      <c r="D52" s="81">
        <v>41.2</v>
      </c>
      <c r="E52" s="70" t="s">
        <v>863</v>
      </c>
      <c r="F52" s="119">
        <v>6.60501</v>
      </c>
      <c r="G52" s="81">
        <v>28.9</v>
      </c>
      <c r="H52" s="70" t="s">
        <v>863</v>
      </c>
      <c r="I52" s="119">
        <v>5.8622300000000003</v>
      </c>
      <c r="J52" s="81">
        <v>8.5</v>
      </c>
      <c r="K52" s="70" t="s">
        <v>862</v>
      </c>
      <c r="L52" s="119">
        <v>3.6579899999999999</v>
      </c>
      <c r="M52" s="81">
        <v>23.1</v>
      </c>
      <c r="N52" s="70" t="s">
        <v>863</v>
      </c>
      <c r="O52" s="119">
        <v>6.0385499999999999</v>
      </c>
      <c r="P52" s="81">
        <v>2.7</v>
      </c>
      <c r="Q52" s="70" t="s">
        <v>200</v>
      </c>
      <c r="R52" s="119">
        <v>1.54556</v>
      </c>
      <c r="S52" s="81">
        <v>12</v>
      </c>
      <c r="T52" s="70" t="s">
        <v>863</v>
      </c>
      <c r="U52" s="119">
        <v>5.0915400000000002</v>
      </c>
      <c r="V52" s="81">
        <v>3.3</v>
      </c>
      <c r="W52" s="70" t="s">
        <v>200</v>
      </c>
      <c r="X52" s="119">
        <v>2.00244</v>
      </c>
      <c r="Y52" s="81">
        <v>0.6</v>
      </c>
      <c r="Z52" s="70" t="s">
        <v>200</v>
      </c>
      <c r="AA52" s="119">
        <v>0.59855999999999998</v>
      </c>
      <c r="AB52" s="81">
        <v>7.3</v>
      </c>
      <c r="AC52" s="70" t="s">
        <v>862</v>
      </c>
      <c r="AD52" s="119">
        <v>3.4114499999999999</v>
      </c>
      <c r="AE52" s="81">
        <v>19.3</v>
      </c>
      <c r="AF52" s="70" t="s">
        <v>863</v>
      </c>
      <c r="AG52" s="119">
        <v>5.0876299999999999</v>
      </c>
    </row>
    <row r="53" spans="1:33" ht="15" customHeight="1" x14ac:dyDescent="0.25">
      <c r="A53" s="707"/>
      <c r="B53" s="428" t="s">
        <v>443</v>
      </c>
      <c r="C53" s="429"/>
      <c r="D53" s="81">
        <v>24.8</v>
      </c>
      <c r="E53" s="70" t="s">
        <v>863</v>
      </c>
      <c r="F53" s="119">
        <v>6.2318300000000004</v>
      </c>
      <c r="G53" s="81">
        <v>18.7</v>
      </c>
      <c r="H53" s="70" t="s">
        <v>863</v>
      </c>
      <c r="I53" s="119">
        <v>5.99132</v>
      </c>
      <c r="J53" s="81">
        <v>2.4</v>
      </c>
      <c r="K53" s="70" t="s">
        <v>200</v>
      </c>
      <c r="L53" s="119">
        <v>1.41917</v>
      </c>
      <c r="M53" s="81">
        <v>12.2</v>
      </c>
      <c r="N53" s="70" t="s">
        <v>862</v>
      </c>
      <c r="O53" s="119">
        <v>4.9078200000000001</v>
      </c>
      <c r="P53" s="81">
        <v>5.2</v>
      </c>
      <c r="Q53" s="70" t="s">
        <v>862</v>
      </c>
      <c r="R53" s="119">
        <v>3.8298100000000002</v>
      </c>
      <c r="S53" s="81">
        <v>5.5</v>
      </c>
      <c r="T53" s="70" t="s">
        <v>862</v>
      </c>
      <c r="U53" s="119">
        <v>2.7138599999999999</v>
      </c>
      <c r="V53" s="81">
        <v>4.4000000000000004</v>
      </c>
      <c r="W53" s="70" t="s">
        <v>200</v>
      </c>
      <c r="X53" s="119">
        <v>2.2609300000000001</v>
      </c>
      <c r="Y53" s="81">
        <v>0.8</v>
      </c>
      <c r="Z53" s="70" t="s">
        <v>200</v>
      </c>
      <c r="AA53" s="119">
        <v>0.77000999999999997</v>
      </c>
      <c r="AB53" s="81">
        <v>20.8</v>
      </c>
      <c r="AC53" s="70" t="s">
        <v>863</v>
      </c>
      <c r="AD53" s="119">
        <v>5.97525</v>
      </c>
      <c r="AE53" s="81">
        <v>38.4</v>
      </c>
      <c r="AF53" s="70" t="s">
        <v>863</v>
      </c>
      <c r="AG53" s="119">
        <v>7.1029499999999999</v>
      </c>
    </row>
    <row r="54" spans="1:33" ht="15" customHeight="1" x14ac:dyDescent="0.25">
      <c r="A54" s="707"/>
      <c r="B54" s="428" t="s">
        <v>444</v>
      </c>
      <c r="C54" s="429"/>
      <c r="D54" s="81">
        <v>22.3</v>
      </c>
      <c r="E54" s="70" t="s">
        <v>862</v>
      </c>
      <c r="F54" s="119">
        <v>4.0090700000000004</v>
      </c>
      <c r="G54" s="81">
        <v>27.1</v>
      </c>
      <c r="H54" s="70" t="s">
        <v>863</v>
      </c>
      <c r="I54" s="119">
        <v>5.0388200000000003</v>
      </c>
      <c r="J54" s="81">
        <v>5.6</v>
      </c>
      <c r="K54" s="70" t="s">
        <v>200</v>
      </c>
      <c r="L54" s="119">
        <v>2.0542099999999999</v>
      </c>
      <c r="M54" s="81">
        <v>8.1999999999999993</v>
      </c>
      <c r="N54" s="70" t="s">
        <v>862</v>
      </c>
      <c r="O54" s="119">
        <v>2.9340700000000002</v>
      </c>
      <c r="P54" s="81">
        <v>4.2</v>
      </c>
      <c r="Q54" s="70" t="s">
        <v>200</v>
      </c>
      <c r="R54" s="119">
        <v>2.14317</v>
      </c>
      <c r="S54" s="81">
        <v>3.9</v>
      </c>
      <c r="T54" s="70" t="s">
        <v>200</v>
      </c>
      <c r="U54" s="119">
        <v>2.2092399999999999</v>
      </c>
      <c r="V54" s="81">
        <v>5.9</v>
      </c>
      <c r="W54" s="70" t="s">
        <v>862</v>
      </c>
      <c r="X54" s="119">
        <v>2.8209599999999999</v>
      </c>
      <c r="Y54" s="81">
        <v>4.5999999999999996</v>
      </c>
      <c r="Z54" s="70" t="s">
        <v>862</v>
      </c>
      <c r="AA54" s="119">
        <v>2.7360199999999999</v>
      </c>
      <c r="AB54" s="81">
        <v>13.8</v>
      </c>
      <c r="AC54" s="70" t="s">
        <v>862</v>
      </c>
      <c r="AD54" s="119">
        <v>4.4109499999999997</v>
      </c>
      <c r="AE54" s="81">
        <v>33.700000000000003</v>
      </c>
      <c r="AF54" s="70" t="s">
        <v>863</v>
      </c>
      <c r="AG54" s="119">
        <v>5.3491799999999996</v>
      </c>
    </row>
    <row r="55" spans="1:33" ht="15" customHeight="1" thickBot="1" x14ac:dyDescent="0.3">
      <c r="A55" s="708"/>
      <c r="B55" s="420" t="s">
        <v>445</v>
      </c>
      <c r="C55" s="421"/>
      <c r="D55" s="83">
        <v>25.9</v>
      </c>
      <c r="E55" s="84" t="s">
        <v>864</v>
      </c>
      <c r="F55" s="121">
        <v>11.407959999999999</v>
      </c>
      <c r="G55" s="83">
        <v>35.5</v>
      </c>
      <c r="H55" s="84" t="s">
        <v>866</v>
      </c>
      <c r="I55" s="121">
        <v>16.070419999999999</v>
      </c>
      <c r="J55" s="83">
        <v>0.6</v>
      </c>
      <c r="K55" s="84" t="s">
        <v>200</v>
      </c>
      <c r="L55" s="121">
        <v>0.57972999999999997</v>
      </c>
      <c r="M55" s="83">
        <v>0.6</v>
      </c>
      <c r="N55" s="84" t="s">
        <v>200</v>
      </c>
      <c r="O55" s="121">
        <v>0.57972999999999997</v>
      </c>
      <c r="P55" s="83">
        <v>0</v>
      </c>
      <c r="Q55" s="84" t="s">
        <v>200</v>
      </c>
      <c r="R55" s="121">
        <v>0</v>
      </c>
      <c r="S55" s="83">
        <v>6</v>
      </c>
      <c r="T55" s="84" t="s">
        <v>862</v>
      </c>
      <c r="U55" s="121">
        <v>4.0138299999999996</v>
      </c>
      <c r="V55" s="83">
        <v>0</v>
      </c>
      <c r="W55" s="84" t="s">
        <v>200</v>
      </c>
      <c r="X55" s="121">
        <v>0</v>
      </c>
      <c r="Y55" s="83">
        <v>0</v>
      </c>
      <c r="Z55" s="84" t="s">
        <v>200</v>
      </c>
      <c r="AA55" s="121">
        <v>0</v>
      </c>
      <c r="AB55" s="83">
        <v>3.9</v>
      </c>
      <c r="AC55" s="84" t="s">
        <v>862</v>
      </c>
      <c r="AD55" s="121">
        <v>2.7435499999999999</v>
      </c>
      <c r="AE55" s="83">
        <v>37.4</v>
      </c>
      <c r="AF55" s="84" t="s">
        <v>866</v>
      </c>
      <c r="AG55" s="121">
        <v>17.213259999999998</v>
      </c>
    </row>
    <row r="56" spans="1:33" ht="30" customHeight="1" x14ac:dyDescent="0.25">
      <c r="A56" s="706" t="s">
        <v>165</v>
      </c>
      <c r="B56" s="471" t="s">
        <v>446</v>
      </c>
      <c r="C56" s="472"/>
      <c r="D56" s="85">
        <v>34.1</v>
      </c>
      <c r="E56" s="67" t="s">
        <v>862</v>
      </c>
      <c r="F56" s="118">
        <v>3.03328</v>
      </c>
      <c r="G56" s="85">
        <v>28.9</v>
      </c>
      <c r="H56" s="67" t="s">
        <v>862</v>
      </c>
      <c r="I56" s="118">
        <v>2.7892199999999998</v>
      </c>
      <c r="J56" s="85">
        <v>12.3</v>
      </c>
      <c r="K56" s="67" t="s">
        <v>200</v>
      </c>
      <c r="L56" s="118">
        <v>2.2908599999999999</v>
      </c>
      <c r="M56" s="85">
        <v>15.7</v>
      </c>
      <c r="N56" s="67" t="s">
        <v>200</v>
      </c>
      <c r="O56" s="118">
        <v>2.3555700000000002</v>
      </c>
      <c r="P56" s="85">
        <v>5.9</v>
      </c>
      <c r="Q56" s="67" t="s">
        <v>200</v>
      </c>
      <c r="R56" s="118">
        <v>1.7227600000000001</v>
      </c>
      <c r="S56" s="85">
        <v>3.9</v>
      </c>
      <c r="T56" s="67" t="s">
        <v>200</v>
      </c>
      <c r="U56" s="118">
        <v>1.2349600000000001</v>
      </c>
      <c r="V56" s="85">
        <v>3.8</v>
      </c>
      <c r="W56" s="67" t="s">
        <v>200</v>
      </c>
      <c r="X56" s="118">
        <v>1.08199</v>
      </c>
      <c r="Y56" s="85">
        <v>4.8</v>
      </c>
      <c r="Z56" s="67" t="s">
        <v>200</v>
      </c>
      <c r="AA56" s="118">
        <v>1.3328599999999999</v>
      </c>
      <c r="AB56" s="85">
        <v>9</v>
      </c>
      <c r="AC56" s="67" t="s">
        <v>200</v>
      </c>
      <c r="AD56" s="118">
        <v>1.50926</v>
      </c>
      <c r="AE56" s="85">
        <v>21.1</v>
      </c>
      <c r="AF56" s="67" t="s">
        <v>862</v>
      </c>
      <c r="AG56" s="118">
        <v>2.71224</v>
      </c>
    </row>
    <row r="57" spans="1:33" ht="15" customHeight="1" x14ac:dyDescent="0.25">
      <c r="A57" s="707"/>
      <c r="B57" s="428" t="s">
        <v>447</v>
      </c>
      <c r="C57" s="429"/>
      <c r="D57" s="86">
        <v>38.200000000000003</v>
      </c>
      <c r="E57" s="70" t="s">
        <v>862</v>
      </c>
      <c r="F57" s="119">
        <v>3.2729400000000002</v>
      </c>
      <c r="G57" s="86">
        <v>32.799999999999997</v>
      </c>
      <c r="H57" s="70" t="s">
        <v>862</v>
      </c>
      <c r="I57" s="119">
        <v>3.2412399999999999</v>
      </c>
      <c r="J57" s="86">
        <v>6.4</v>
      </c>
      <c r="K57" s="70" t="s">
        <v>200</v>
      </c>
      <c r="L57" s="119">
        <v>1.76746</v>
      </c>
      <c r="M57" s="86">
        <v>9.6999999999999993</v>
      </c>
      <c r="N57" s="70" t="s">
        <v>200</v>
      </c>
      <c r="O57" s="119">
        <v>1.97488</v>
      </c>
      <c r="P57" s="86">
        <v>3.8</v>
      </c>
      <c r="Q57" s="70" t="s">
        <v>200</v>
      </c>
      <c r="R57" s="119">
        <v>1.3166899999999999</v>
      </c>
      <c r="S57" s="86">
        <v>3.5</v>
      </c>
      <c r="T57" s="70" t="s">
        <v>200</v>
      </c>
      <c r="U57" s="119">
        <v>1.22424</v>
      </c>
      <c r="V57" s="86">
        <v>2.5</v>
      </c>
      <c r="W57" s="70" t="s">
        <v>200</v>
      </c>
      <c r="X57" s="119">
        <v>1.0663400000000001</v>
      </c>
      <c r="Y57" s="86">
        <v>1.5</v>
      </c>
      <c r="Z57" s="70" t="s">
        <v>200</v>
      </c>
      <c r="AA57" s="119">
        <v>0.91808999999999996</v>
      </c>
      <c r="AB57" s="86">
        <v>11.9</v>
      </c>
      <c r="AC57" s="70" t="s">
        <v>200</v>
      </c>
      <c r="AD57" s="119">
        <v>2.2690999999999999</v>
      </c>
      <c r="AE57" s="86">
        <v>25.2</v>
      </c>
      <c r="AF57" s="70" t="s">
        <v>862</v>
      </c>
      <c r="AG57" s="119">
        <v>3.0399600000000002</v>
      </c>
    </row>
    <row r="58" spans="1:33" ht="15" customHeight="1" x14ac:dyDescent="0.25">
      <c r="A58" s="707"/>
      <c r="B58" s="428" t="s">
        <v>448</v>
      </c>
      <c r="C58" s="429"/>
      <c r="D58" s="86">
        <v>31.9</v>
      </c>
      <c r="E58" s="70" t="s">
        <v>862</v>
      </c>
      <c r="F58" s="119">
        <v>3.0878199999999998</v>
      </c>
      <c r="G58" s="86">
        <v>34.299999999999997</v>
      </c>
      <c r="H58" s="70" t="s">
        <v>862</v>
      </c>
      <c r="I58" s="119">
        <v>3.4164500000000002</v>
      </c>
      <c r="J58" s="86">
        <v>8.6</v>
      </c>
      <c r="K58" s="70" t="s">
        <v>200</v>
      </c>
      <c r="L58" s="119">
        <v>1.8168899999999999</v>
      </c>
      <c r="M58" s="86">
        <v>16.5</v>
      </c>
      <c r="N58" s="70" t="s">
        <v>200</v>
      </c>
      <c r="O58" s="119">
        <v>2.1224500000000002</v>
      </c>
      <c r="P58" s="86">
        <v>7.4</v>
      </c>
      <c r="Q58" s="70" t="s">
        <v>200</v>
      </c>
      <c r="R58" s="119">
        <v>1.35073</v>
      </c>
      <c r="S58" s="86">
        <v>6.4</v>
      </c>
      <c r="T58" s="70" t="s">
        <v>200</v>
      </c>
      <c r="U58" s="119">
        <v>1.3873599999999999</v>
      </c>
      <c r="V58" s="86">
        <v>8.5</v>
      </c>
      <c r="W58" s="70" t="s">
        <v>200</v>
      </c>
      <c r="X58" s="119">
        <v>1.7528699999999999</v>
      </c>
      <c r="Y58" s="86">
        <v>1.6</v>
      </c>
      <c r="Z58" s="70" t="s">
        <v>200</v>
      </c>
      <c r="AA58" s="119">
        <v>0.48831000000000002</v>
      </c>
      <c r="AB58" s="86">
        <v>7.2</v>
      </c>
      <c r="AC58" s="70" t="s">
        <v>200</v>
      </c>
      <c r="AD58" s="119">
        <v>1.7696799999999999</v>
      </c>
      <c r="AE58" s="86">
        <v>17.100000000000001</v>
      </c>
      <c r="AF58" s="70" t="s">
        <v>862</v>
      </c>
      <c r="AG58" s="119">
        <v>2.5253199999999998</v>
      </c>
    </row>
    <row r="59" spans="1:33" ht="15" customHeight="1" x14ac:dyDescent="0.25">
      <c r="A59" s="707"/>
      <c r="B59" s="428" t="s">
        <v>449</v>
      </c>
      <c r="C59" s="429"/>
      <c r="D59" s="86">
        <v>38.200000000000003</v>
      </c>
      <c r="E59" s="70" t="s">
        <v>862</v>
      </c>
      <c r="F59" s="119">
        <v>3.1547700000000001</v>
      </c>
      <c r="G59" s="86">
        <v>31</v>
      </c>
      <c r="H59" s="70" t="s">
        <v>862</v>
      </c>
      <c r="I59" s="119">
        <v>2.8823300000000001</v>
      </c>
      <c r="J59" s="86">
        <v>10.4</v>
      </c>
      <c r="K59" s="70" t="s">
        <v>200</v>
      </c>
      <c r="L59" s="119">
        <v>2.0848800000000001</v>
      </c>
      <c r="M59" s="86">
        <v>11.7</v>
      </c>
      <c r="N59" s="70" t="s">
        <v>200</v>
      </c>
      <c r="O59" s="119">
        <v>2.0162300000000002</v>
      </c>
      <c r="P59" s="86">
        <v>7.6</v>
      </c>
      <c r="Q59" s="70" t="s">
        <v>200</v>
      </c>
      <c r="R59" s="119">
        <v>1.8794200000000001</v>
      </c>
      <c r="S59" s="86">
        <v>9.5</v>
      </c>
      <c r="T59" s="70" t="s">
        <v>200</v>
      </c>
      <c r="U59" s="119">
        <v>2.10643</v>
      </c>
      <c r="V59" s="86">
        <v>3.8</v>
      </c>
      <c r="W59" s="70" t="s">
        <v>200</v>
      </c>
      <c r="X59" s="119">
        <v>1.26393</v>
      </c>
      <c r="Y59" s="86">
        <v>2</v>
      </c>
      <c r="Z59" s="70" t="s">
        <v>200</v>
      </c>
      <c r="AA59" s="119">
        <v>0.73877999999999999</v>
      </c>
      <c r="AB59" s="86">
        <v>11.4</v>
      </c>
      <c r="AC59" s="70" t="s">
        <v>200</v>
      </c>
      <c r="AD59" s="119">
        <v>1.9359999999999999</v>
      </c>
      <c r="AE59" s="86">
        <v>16</v>
      </c>
      <c r="AF59" s="70" t="s">
        <v>200</v>
      </c>
      <c r="AG59" s="119">
        <v>2.2289300000000001</v>
      </c>
    </row>
    <row r="60" spans="1:33" ht="15" customHeight="1" x14ac:dyDescent="0.25">
      <c r="A60" s="707"/>
      <c r="B60" s="428" t="s">
        <v>450</v>
      </c>
      <c r="C60" s="429"/>
      <c r="D60" s="86">
        <v>30.8</v>
      </c>
      <c r="E60" s="70" t="s">
        <v>862</v>
      </c>
      <c r="F60" s="119">
        <v>2.90754</v>
      </c>
      <c r="G60" s="86">
        <v>29.5</v>
      </c>
      <c r="H60" s="70" t="s">
        <v>862</v>
      </c>
      <c r="I60" s="119">
        <v>2.8685900000000002</v>
      </c>
      <c r="J60" s="86">
        <v>10.4</v>
      </c>
      <c r="K60" s="70" t="s">
        <v>200</v>
      </c>
      <c r="L60" s="119">
        <v>1.91465</v>
      </c>
      <c r="M60" s="86">
        <v>14.6</v>
      </c>
      <c r="N60" s="70" t="s">
        <v>200</v>
      </c>
      <c r="O60" s="119">
        <v>2.0854900000000001</v>
      </c>
      <c r="P60" s="86">
        <v>4.5</v>
      </c>
      <c r="Q60" s="70" t="s">
        <v>200</v>
      </c>
      <c r="R60" s="119">
        <v>1.13717</v>
      </c>
      <c r="S60" s="86">
        <v>9</v>
      </c>
      <c r="T60" s="70" t="s">
        <v>200</v>
      </c>
      <c r="U60" s="119">
        <v>2.0031699999999999</v>
      </c>
      <c r="V60" s="86">
        <v>3.8</v>
      </c>
      <c r="W60" s="70" t="s">
        <v>200</v>
      </c>
      <c r="X60" s="119">
        <v>1.11269</v>
      </c>
      <c r="Y60" s="86">
        <v>3.1</v>
      </c>
      <c r="Z60" s="70" t="s">
        <v>200</v>
      </c>
      <c r="AA60" s="119">
        <v>0.91325999999999996</v>
      </c>
      <c r="AB60" s="86">
        <v>12</v>
      </c>
      <c r="AC60" s="70" t="s">
        <v>200</v>
      </c>
      <c r="AD60" s="119">
        <v>2.0942400000000001</v>
      </c>
      <c r="AE60" s="86">
        <v>22</v>
      </c>
      <c r="AF60" s="70" t="s">
        <v>862</v>
      </c>
      <c r="AG60" s="119">
        <v>2.6191900000000001</v>
      </c>
    </row>
    <row r="61" spans="1:33" ht="15" customHeight="1" x14ac:dyDescent="0.25">
      <c r="A61" s="707"/>
      <c r="B61" s="428" t="s">
        <v>452</v>
      </c>
      <c r="C61" s="429"/>
      <c r="D61" s="86">
        <v>35.1</v>
      </c>
      <c r="E61" s="70" t="s">
        <v>862</v>
      </c>
      <c r="F61" s="119">
        <v>3.6113499999999998</v>
      </c>
      <c r="G61" s="86">
        <v>22.2</v>
      </c>
      <c r="H61" s="70" t="s">
        <v>862</v>
      </c>
      <c r="I61" s="119">
        <v>3.1463299999999998</v>
      </c>
      <c r="J61" s="86">
        <v>5.9</v>
      </c>
      <c r="K61" s="70" t="s">
        <v>200</v>
      </c>
      <c r="L61" s="119">
        <v>1.8576299999999999</v>
      </c>
      <c r="M61" s="86">
        <v>9.1999999999999993</v>
      </c>
      <c r="N61" s="70" t="s">
        <v>200</v>
      </c>
      <c r="O61" s="119">
        <v>2.3666499999999999</v>
      </c>
      <c r="P61" s="86">
        <v>1.4</v>
      </c>
      <c r="Q61" s="70" t="s">
        <v>200</v>
      </c>
      <c r="R61" s="119">
        <v>1.0745</v>
      </c>
      <c r="S61" s="86">
        <v>2.4</v>
      </c>
      <c r="T61" s="70" t="s">
        <v>200</v>
      </c>
      <c r="U61" s="119">
        <v>1.13496</v>
      </c>
      <c r="V61" s="86">
        <v>3.9</v>
      </c>
      <c r="W61" s="70" t="s">
        <v>200</v>
      </c>
      <c r="X61" s="119">
        <v>1.66187</v>
      </c>
      <c r="Y61" s="86">
        <v>1.6</v>
      </c>
      <c r="Z61" s="70" t="s">
        <v>200</v>
      </c>
      <c r="AA61" s="119">
        <v>1.10209</v>
      </c>
      <c r="AB61" s="86">
        <v>10.5</v>
      </c>
      <c r="AC61" s="70" t="s">
        <v>200</v>
      </c>
      <c r="AD61" s="119">
        <v>2.0271699999999999</v>
      </c>
      <c r="AE61" s="86">
        <v>32.5</v>
      </c>
      <c r="AF61" s="70" t="s">
        <v>862</v>
      </c>
      <c r="AG61" s="119">
        <v>3.6924899999999998</v>
      </c>
    </row>
    <row r="62" spans="1:33" ht="30" customHeight="1" x14ac:dyDescent="0.25">
      <c r="A62" s="707"/>
      <c r="B62" s="468" t="s">
        <v>451</v>
      </c>
      <c r="C62" s="177"/>
      <c r="D62" s="86">
        <v>31.4</v>
      </c>
      <c r="E62" s="70" t="s">
        <v>862</v>
      </c>
      <c r="F62" s="119">
        <v>3.99533</v>
      </c>
      <c r="G62" s="86">
        <v>33.4</v>
      </c>
      <c r="H62" s="70" t="s">
        <v>862</v>
      </c>
      <c r="I62" s="119">
        <v>4.3514999999999997</v>
      </c>
      <c r="J62" s="86">
        <v>7.7</v>
      </c>
      <c r="K62" s="70" t="s">
        <v>200</v>
      </c>
      <c r="L62" s="119">
        <v>2.0998100000000002</v>
      </c>
      <c r="M62" s="86">
        <v>8.9</v>
      </c>
      <c r="N62" s="70" t="s">
        <v>862</v>
      </c>
      <c r="O62" s="119">
        <v>2.55775</v>
      </c>
      <c r="P62" s="86">
        <v>2.4</v>
      </c>
      <c r="Q62" s="70" t="s">
        <v>200</v>
      </c>
      <c r="R62" s="119">
        <v>1.3601399999999999</v>
      </c>
      <c r="S62" s="86">
        <v>1.2</v>
      </c>
      <c r="T62" s="70" t="s">
        <v>200</v>
      </c>
      <c r="U62" s="119">
        <v>0.97653999999999996</v>
      </c>
      <c r="V62" s="86">
        <v>0.7</v>
      </c>
      <c r="W62" s="70" t="s">
        <v>200</v>
      </c>
      <c r="X62" s="119">
        <v>0.30299999999999999</v>
      </c>
      <c r="Y62" s="86">
        <v>1.9</v>
      </c>
      <c r="Z62" s="70" t="s">
        <v>200</v>
      </c>
      <c r="AA62" s="119">
        <v>1.4380999999999999</v>
      </c>
      <c r="AB62" s="86">
        <v>9.1999999999999993</v>
      </c>
      <c r="AC62" s="70" t="s">
        <v>200</v>
      </c>
      <c r="AD62" s="119">
        <v>2.4847700000000001</v>
      </c>
      <c r="AE62" s="86">
        <v>23.6</v>
      </c>
      <c r="AF62" s="70" t="s">
        <v>862</v>
      </c>
      <c r="AG62" s="119">
        <v>3.5258099999999999</v>
      </c>
    </row>
    <row r="63" spans="1:33" ht="15" customHeight="1" x14ac:dyDescent="0.25">
      <c r="A63" s="707"/>
      <c r="B63" s="428" t="s">
        <v>453</v>
      </c>
      <c r="C63" s="429"/>
      <c r="D63" s="86">
        <v>34.200000000000003</v>
      </c>
      <c r="E63" s="70" t="s">
        <v>862</v>
      </c>
      <c r="F63" s="119">
        <v>3.0205299999999999</v>
      </c>
      <c r="G63" s="86">
        <v>26.8</v>
      </c>
      <c r="H63" s="70" t="s">
        <v>862</v>
      </c>
      <c r="I63" s="119">
        <v>2.82904</v>
      </c>
      <c r="J63" s="86">
        <v>6</v>
      </c>
      <c r="K63" s="70" t="s">
        <v>200</v>
      </c>
      <c r="L63" s="119">
        <v>1.2964500000000001</v>
      </c>
      <c r="M63" s="86">
        <v>16</v>
      </c>
      <c r="N63" s="70" t="s">
        <v>200</v>
      </c>
      <c r="O63" s="119">
        <v>2.49729</v>
      </c>
      <c r="P63" s="86">
        <v>3.6</v>
      </c>
      <c r="Q63" s="70" t="s">
        <v>200</v>
      </c>
      <c r="R63" s="119">
        <v>1.06395</v>
      </c>
      <c r="S63" s="86">
        <v>3.6</v>
      </c>
      <c r="T63" s="70" t="s">
        <v>200</v>
      </c>
      <c r="U63" s="119">
        <v>1.05467</v>
      </c>
      <c r="V63" s="86">
        <v>5.9</v>
      </c>
      <c r="W63" s="70" t="s">
        <v>200</v>
      </c>
      <c r="X63" s="119">
        <v>1.53138</v>
      </c>
      <c r="Y63" s="86">
        <v>1.1000000000000001</v>
      </c>
      <c r="Z63" s="70" t="s">
        <v>200</v>
      </c>
      <c r="AA63" s="119">
        <v>0.54218999999999995</v>
      </c>
      <c r="AB63" s="86">
        <v>11.8</v>
      </c>
      <c r="AC63" s="70" t="s">
        <v>200</v>
      </c>
      <c r="AD63" s="119">
        <v>2.08636</v>
      </c>
      <c r="AE63" s="86">
        <v>29.3</v>
      </c>
      <c r="AF63" s="70" t="s">
        <v>862</v>
      </c>
      <c r="AG63" s="119">
        <v>2.9035099999999998</v>
      </c>
    </row>
    <row r="64" spans="1:33" ht="15" customHeight="1" x14ac:dyDescent="0.25">
      <c r="A64" s="707"/>
      <c r="B64" s="428" t="s">
        <v>454</v>
      </c>
      <c r="C64" s="429"/>
      <c r="D64" s="86">
        <v>35</v>
      </c>
      <c r="E64" s="70" t="s">
        <v>862</v>
      </c>
      <c r="F64" s="119">
        <v>3.08263</v>
      </c>
      <c r="G64" s="86">
        <v>27</v>
      </c>
      <c r="H64" s="70" t="s">
        <v>862</v>
      </c>
      <c r="I64" s="119">
        <v>2.9165700000000001</v>
      </c>
      <c r="J64" s="86">
        <v>5.9</v>
      </c>
      <c r="K64" s="70" t="s">
        <v>200</v>
      </c>
      <c r="L64" s="119">
        <v>1.5921799999999999</v>
      </c>
      <c r="M64" s="86">
        <v>8</v>
      </c>
      <c r="N64" s="70" t="s">
        <v>200</v>
      </c>
      <c r="O64" s="119">
        <v>1.59494</v>
      </c>
      <c r="P64" s="86">
        <v>2</v>
      </c>
      <c r="Q64" s="70" t="s">
        <v>200</v>
      </c>
      <c r="R64" s="119">
        <v>0.77171999999999996</v>
      </c>
      <c r="S64" s="86">
        <v>3.8</v>
      </c>
      <c r="T64" s="70" t="s">
        <v>200</v>
      </c>
      <c r="U64" s="119">
        <v>1.1479299999999999</v>
      </c>
      <c r="V64" s="86">
        <v>3</v>
      </c>
      <c r="W64" s="70" t="s">
        <v>200</v>
      </c>
      <c r="X64" s="119">
        <v>1.04924</v>
      </c>
      <c r="Y64" s="86">
        <v>2.9</v>
      </c>
      <c r="Z64" s="70" t="s">
        <v>200</v>
      </c>
      <c r="AA64" s="119">
        <v>1.0444500000000001</v>
      </c>
      <c r="AB64" s="86">
        <v>9.8000000000000007</v>
      </c>
      <c r="AC64" s="70" t="s">
        <v>200</v>
      </c>
      <c r="AD64" s="119">
        <v>2.0131100000000002</v>
      </c>
      <c r="AE64" s="86">
        <v>25.8</v>
      </c>
      <c r="AF64" s="70" t="s">
        <v>862</v>
      </c>
      <c r="AG64" s="119">
        <v>3.0564499999999999</v>
      </c>
    </row>
    <row r="65" spans="1:33" ht="90" customHeight="1" x14ac:dyDescent="0.25">
      <c r="A65" s="707"/>
      <c r="B65" s="461" t="s">
        <v>455</v>
      </c>
      <c r="C65" s="212"/>
      <c r="D65" s="86">
        <v>34</v>
      </c>
      <c r="E65" s="70" t="s">
        <v>862</v>
      </c>
      <c r="F65" s="119">
        <v>3.4814400000000001</v>
      </c>
      <c r="G65" s="86">
        <v>28</v>
      </c>
      <c r="H65" s="70" t="s">
        <v>862</v>
      </c>
      <c r="I65" s="119">
        <v>3.3377500000000002</v>
      </c>
      <c r="J65" s="86">
        <v>2.1</v>
      </c>
      <c r="K65" s="70" t="s">
        <v>200</v>
      </c>
      <c r="L65" s="119">
        <v>0.7288</v>
      </c>
      <c r="M65" s="86">
        <v>7.7</v>
      </c>
      <c r="N65" s="70" t="s">
        <v>200</v>
      </c>
      <c r="O65" s="119">
        <v>1.59667</v>
      </c>
      <c r="P65" s="86">
        <v>1</v>
      </c>
      <c r="Q65" s="70" t="s">
        <v>200</v>
      </c>
      <c r="R65" s="119">
        <v>0.45441999999999999</v>
      </c>
      <c r="S65" s="86">
        <v>4.7</v>
      </c>
      <c r="T65" s="70" t="s">
        <v>200</v>
      </c>
      <c r="U65" s="119">
        <v>1.6888300000000001</v>
      </c>
      <c r="V65" s="86">
        <v>2.4</v>
      </c>
      <c r="W65" s="70" t="s">
        <v>200</v>
      </c>
      <c r="X65" s="119">
        <v>0.79879999999999995</v>
      </c>
      <c r="Y65" s="86">
        <v>0.5</v>
      </c>
      <c r="Z65" s="70" t="s">
        <v>200</v>
      </c>
      <c r="AA65" s="119">
        <v>0.19511999999999999</v>
      </c>
      <c r="AB65" s="86">
        <v>7.7</v>
      </c>
      <c r="AC65" s="70" t="s">
        <v>200</v>
      </c>
      <c r="AD65" s="119">
        <v>1.8769199999999999</v>
      </c>
      <c r="AE65" s="86">
        <v>30.4</v>
      </c>
      <c r="AF65" s="70" t="s">
        <v>862</v>
      </c>
      <c r="AG65" s="119">
        <v>3.33847</v>
      </c>
    </row>
    <row r="66" spans="1:33" ht="30" customHeight="1" x14ac:dyDescent="0.25">
      <c r="A66" s="707"/>
      <c r="B66" s="722" t="s">
        <v>7</v>
      </c>
      <c r="C66" s="212" t="s">
        <v>456</v>
      </c>
      <c r="D66" s="87">
        <v>34.299999999999997</v>
      </c>
      <c r="E66" s="88" t="s">
        <v>863</v>
      </c>
      <c r="F66" s="122">
        <v>6.6209300000000004</v>
      </c>
      <c r="G66" s="87">
        <v>33.9</v>
      </c>
      <c r="H66" s="88" t="s">
        <v>863</v>
      </c>
      <c r="I66" s="122">
        <v>6.6676500000000001</v>
      </c>
      <c r="J66" s="87">
        <v>5.9</v>
      </c>
      <c r="K66" s="88" t="s">
        <v>862</v>
      </c>
      <c r="L66" s="122">
        <v>2.7615799999999999</v>
      </c>
      <c r="M66" s="87">
        <v>3.9</v>
      </c>
      <c r="N66" s="88" t="s">
        <v>200</v>
      </c>
      <c r="O66" s="122">
        <v>2.3470399999999998</v>
      </c>
      <c r="P66" s="87">
        <v>5.7</v>
      </c>
      <c r="Q66" s="88" t="s">
        <v>862</v>
      </c>
      <c r="R66" s="122">
        <v>2.7700800000000001</v>
      </c>
      <c r="S66" s="87">
        <v>2.9</v>
      </c>
      <c r="T66" s="88" t="s">
        <v>200</v>
      </c>
      <c r="U66" s="122">
        <v>1.87131</v>
      </c>
      <c r="V66" s="87">
        <v>0</v>
      </c>
      <c r="W66" s="88" t="s">
        <v>200</v>
      </c>
      <c r="X66" s="122">
        <v>0</v>
      </c>
      <c r="Y66" s="87">
        <v>2.2000000000000002</v>
      </c>
      <c r="Z66" s="88" t="s">
        <v>200</v>
      </c>
      <c r="AA66" s="122">
        <v>1.5588500000000001</v>
      </c>
      <c r="AB66" s="87">
        <v>3.8</v>
      </c>
      <c r="AC66" s="88" t="s">
        <v>200</v>
      </c>
      <c r="AD66" s="122">
        <v>2.4095599999999999</v>
      </c>
      <c r="AE66" s="87">
        <v>35.700000000000003</v>
      </c>
      <c r="AF66" s="88" t="s">
        <v>863</v>
      </c>
      <c r="AG66" s="122">
        <v>6.8623200000000004</v>
      </c>
    </row>
    <row r="67" spans="1:33" ht="30" customHeight="1" x14ac:dyDescent="0.25">
      <c r="A67" s="707"/>
      <c r="B67" s="723"/>
      <c r="C67" s="177" t="s">
        <v>457</v>
      </c>
      <c r="D67" s="87">
        <v>23.3</v>
      </c>
      <c r="E67" s="88" t="s">
        <v>863</v>
      </c>
      <c r="F67" s="122">
        <v>6.3593999999999999</v>
      </c>
      <c r="G67" s="87">
        <v>37.5</v>
      </c>
      <c r="H67" s="88" t="s">
        <v>865</v>
      </c>
      <c r="I67" s="122">
        <v>8.1169200000000004</v>
      </c>
      <c r="J67" s="87">
        <v>4.9000000000000004</v>
      </c>
      <c r="K67" s="88" t="s">
        <v>200</v>
      </c>
      <c r="L67" s="122">
        <v>2.1099399999999999</v>
      </c>
      <c r="M67" s="87">
        <v>4.5</v>
      </c>
      <c r="N67" s="88" t="s">
        <v>200</v>
      </c>
      <c r="O67" s="122">
        <v>2.3521100000000001</v>
      </c>
      <c r="P67" s="87">
        <v>0.1</v>
      </c>
      <c r="Q67" s="88" t="s">
        <v>200</v>
      </c>
      <c r="R67" s="122">
        <v>0.14283000000000001</v>
      </c>
      <c r="S67" s="87">
        <v>0</v>
      </c>
      <c r="T67" s="88" t="s">
        <v>200</v>
      </c>
      <c r="U67" s="122">
        <v>4.0169999999999997E-2</v>
      </c>
      <c r="V67" s="87">
        <v>0.5</v>
      </c>
      <c r="W67" s="88" t="s">
        <v>200</v>
      </c>
      <c r="X67" s="122">
        <v>0.27016000000000001</v>
      </c>
      <c r="Y67" s="87">
        <v>0.1</v>
      </c>
      <c r="Z67" s="88" t="s">
        <v>200</v>
      </c>
      <c r="AA67" s="122">
        <v>6.8239999999999995E-2</v>
      </c>
      <c r="AB67" s="87">
        <v>2.7</v>
      </c>
      <c r="AC67" s="88" t="s">
        <v>200</v>
      </c>
      <c r="AD67" s="122">
        <v>1.3594900000000001</v>
      </c>
      <c r="AE67" s="87">
        <v>34.5</v>
      </c>
      <c r="AF67" s="88" t="s">
        <v>863</v>
      </c>
      <c r="AG67" s="122">
        <v>6.91012</v>
      </c>
    </row>
    <row r="68" spans="1:33" ht="15" customHeight="1" x14ac:dyDescent="0.25">
      <c r="A68" s="707"/>
      <c r="B68" s="725"/>
      <c r="C68" s="214" t="s">
        <v>458</v>
      </c>
      <c r="D68" s="87">
        <v>34.1</v>
      </c>
      <c r="E68" s="88" t="s">
        <v>862</v>
      </c>
      <c r="F68" s="122">
        <v>3.3587699999999998</v>
      </c>
      <c r="G68" s="87">
        <v>28.5</v>
      </c>
      <c r="H68" s="88" t="s">
        <v>862</v>
      </c>
      <c r="I68" s="122">
        <v>3.1967400000000001</v>
      </c>
      <c r="J68" s="87">
        <v>5.9</v>
      </c>
      <c r="K68" s="88" t="s">
        <v>200</v>
      </c>
      <c r="L68" s="122">
        <v>1.1819999999999999</v>
      </c>
      <c r="M68" s="87">
        <v>16.5</v>
      </c>
      <c r="N68" s="88" t="s">
        <v>862</v>
      </c>
      <c r="O68" s="122">
        <v>2.5381100000000001</v>
      </c>
      <c r="P68" s="87">
        <v>3.6</v>
      </c>
      <c r="Q68" s="88" t="s">
        <v>200</v>
      </c>
      <c r="R68" s="122">
        <v>0.97452000000000005</v>
      </c>
      <c r="S68" s="87">
        <v>5.3</v>
      </c>
      <c r="T68" s="88" t="s">
        <v>200</v>
      </c>
      <c r="U68" s="122">
        <v>1.61721</v>
      </c>
      <c r="V68" s="87">
        <v>5.0999999999999996</v>
      </c>
      <c r="W68" s="88" t="s">
        <v>200</v>
      </c>
      <c r="X68" s="122">
        <v>1.3301000000000001</v>
      </c>
      <c r="Y68" s="87">
        <v>0.8</v>
      </c>
      <c r="Z68" s="88" t="s">
        <v>200</v>
      </c>
      <c r="AA68" s="122">
        <v>0.32380999999999999</v>
      </c>
      <c r="AB68" s="87">
        <v>8.8000000000000007</v>
      </c>
      <c r="AC68" s="88" t="s">
        <v>200</v>
      </c>
      <c r="AD68" s="122">
        <v>1.5877399999999999</v>
      </c>
      <c r="AE68" s="87">
        <v>27.4</v>
      </c>
      <c r="AF68" s="88" t="s">
        <v>862</v>
      </c>
      <c r="AG68" s="122">
        <v>2.80904</v>
      </c>
    </row>
    <row r="69" spans="1:33" ht="15" customHeight="1" x14ac:dyDescent="0.25">
      <c r="A69" s="707"/>
      <c r="B69" s="722" t="s">
        <v>222</v>
      </c>
      <c r="C69" s="215" t="s">
        <v>201</v>
      </c>
      <c r="D69" s="87">
        <v>32.9</v>
      </c>
      <c r="E69" s="88" t="s">
        <v>864</v>
      </c>
      <c r="F69" s="122">
        <v>10.71472</v>
      </c>
      <c r="G69" s="87">
        <v>19.8</v>
      </c>
      <c r="H69" s="88" t="s">
        <v>865</v>
      </c>
      <c r="I69" s="122">
        <v>9.8124300000000009</v>
      </c>
      <c r="J69" s="87">
        <v>9.8000000000000007</v>
      </c>
      <c r="K69" s="88" t="s">
        <v>863</v>
      </c>
      <c r="L69" s="122">
        <v>5.3502400000000003</v>
      </c>
      <c r="M69" s="87">
        <v>4.5</v>
      </c>
      <c r="N69" s="88" t="s">
        <v>200</v>
      </c>
      <c r="O69" s="122">
        <v>2.4978799999999999</v>
      </c>
      <c r="P69" s="87">
        <v>0</v>
      </c>
      <c r="Q69" s="88" t="s">
        <v>200</v>
      </c>
      <c r="R69" s="122">
        <v>0</v>
      </c>
      <c r="S69" s="87">
        <v>2.8</v>
      </c>
      <c r="T69" s="88" t="s">
        <v>200</v>
      </c>
      <c r="U69" s="122">
        <v>2.3172799999999998</v>
      </c>
      <c r="V69" s="87">
        <v>4.5999999999999996</v>
      </c>
      <c r="W69" s="88" t="s">
        <v>862</v>
      </c>
      <c r="X69" s="122">
        <v>4.1132400000000002</v>
      </c>
      <c r="Y69" s="87">
        <v>0.5</v>
      </c>
      <c r="Z69" s="88" t="s">
        <v>200</v>
      </c>
      <c r="AA69" s="122">
        <v>0.4345</v>
      </c>
      <c r="AB69" s="87">
        <v>3.8</v>
      </c>
      <c r="AC69" s="88" t="s">
        <v>862</v>
      </c>
      <c r="AD69" s="122">
        <v>3.0771999999999999</v>
      </c>
      <c r="AE69" s="87">
        <v>35.200000000000003</v>
      </c>
      <c r="AF69" s="88" t="s">
        <v>864</v>
      </c>
      <c r="AG69" s="122">
        <v>10.91595</v>
      </c>
    </row>
    <row r="70" spans="1:33" ht="30" customHeight="1" x14ac:dyDescent="0.25">
      <c r="A70" s="707"/>
      <c r="B70" s="723"/>
      <c r="C70" s="212" t="s">
        <v>202</v>
      </c>
      <c r="D70" s="87">
        <v>55.2</v>
      </c>
      <c r="E70" s="88" t="s">
        <v>866</v>
      </c>
      <c r="F70" s="122">
        <v>15.474320000000001</v>
      </c>
      <c r="G70" s="87">
        <v>35.799999999999997</v>
      </c>
      <c r="H70" s="88" t="s">
        <v>866</v>
      </c>
      <c r="I70" s="122">
        <v>15.243650000000001</v>
      </c>
      <c r="J70" s="87">
        <v>5.0999999999999996</v>
      </c>
      <c r="K70" s="88" t="s">
        <v>862</v>
      </c>
      <c r="L70" s="122">
        <v>2.96922</v>
      </c>
      <c r="M70" s="87">
        <v>11</v>
      </c>
      <c r="N70" s="88" t="s">
        <v>863</v>
      </c>
      <c r="O70" s="122">
        <v>5.4570299999999996</v>
      </c>
      <c r="P70" s="87">
        <v>3.7</v>
      </c>
      <c r="Q70" s="88" t="s">
        <v>862</v>
      </c>
      <c r="R70" s="122">
        <v>2.67082</v>
      </c>
      <c r="S70" s="87">
        <v>3.9</v>
      </c>
      <c r="T70" s="88" t="s">
        <v>862</v>
      </c>
      <c r="U70" s="122">
        <v>2.6999300000000002</v>
      </c>
      <c r="V70" s="87">
        <v>0.2</v>
      </c>
      <c r="W70" s="88" t="s">
        <v>200</v>
      </c>
      <c r="X70" s="122">
        <v>0.16891</v>
      </c>
      <c r="Y70" s="87">
        <v>0.9</v>
      </c>
      <c r="Z70" s="88" t="s">
        <v>200</v>
      </c>
      <c r="AA70" s="122">
        <v>0.60346</v>
      </c>
      <c r="AB70" s="87">
        <v>4.0999999999999996</v>
      </c>
      <c r="AC70" s="88" t="s">
        <v>862</v>
      </c>
      <c r="AD70" s="122">
        <v>2.5830099999999998</v>
      </c>
      <c r="AE70" s="87">
        <v>5.9</v>
      </c>
      <c r="AF70" s="88" t="s">
        <v>862</v>
      </c>
      <c r="AG70" s="122">
        <v>4.29331</v>
      </c>
    </row>
    <row r="71" spans="1:33" ht="15" customHeight="1" x14ac:dyDescent="0.25">
      <c r="A71" s="707"/>
      <c r="B71" s="723"/>
      <c r="C71" s="215" t="s">
        <v>203</v>
      </c>
      <c r="D71" s="87">
        <v>29.3</v>
      </c>
      <c r="E71" s="88" t="s">
        <v>863</v>
      </c>
      <c r="F71" s="122">
        <v>7.1502499999999998</v>
      </c>
      <c r="G71" s="87">
        <v>31.5</v>
      </c>
      <c r="H71" s="88" t="s">
        <v>865</v>
      </c>
      <c r="I71" s="122">
        <v>7.6525699999999999</v>
      </c>
      <c r="J71" s="87">
        <v>11.6</v>
      </c>
      <c r="K71" s="88" t="s">
        <v>862</v>
      </c>
      <c r="L71" s="122">
        <v>4.6631099999999996</v>
      </c>
      <c r="M71" s="87">
        <v>11.7</v>
      </c>
      <c r="N71" s="88" t="s">
        <v>862</v>
      </c>
      <c r="O71" s="122">
        <v>4.5231000000000003</v>
      </c>
      <c r="P71" s="87">
        <v>4.3</v>
      </c>
      <c r="Q71" s="88" t="s">
        <v>862</v>
      </c>
      <c r="R71" s="122">
        <v>2.7664</v>
      </c>
      <c r="S71" s="87">
        <v>3.7</v>
      </c>
      <c r="T71" s="88" t="s">
        <v>862</v>
      </c>
      <c r="U71" s="122">
        <v>2.65808</v>
      </c>
      <c r="V71" s="87">
        <v>5.5</v>
      </c>
      <c r="W71" s="88" t="s">
        <v>862</v>
      </c>
      <c r="X71" s="122">
        <v>3.0332599999999998</v>
      </c>
      <c r="Y71" s="87">
        <v>0.3</v>
      </c>
      <c r="Z71" s="88" t="s">
        <v>200</v>
      </c>
      <c r="AA71" s="122">
        <v>0.31607000000000002</v>
      </c>
      <c r="AB71" s="87">
        <v>8.1999999999999993</v>
      </c>
      <c r="AC71" s="88" t="s">
        <v>862</v>
      </c>
      <c r="AD71" s="122">
        <v>3.9382000000000001</v>
      </c>
      <c r="AE71" s="87">
        <v>32.5</v>
      </c>
      <c r="AF71" s="88" t="s">
        <v>865</v>
      </c>
      <c r="AG71" s="122">
        <v>7.7631300000000003</v>
      </c>
    </row>
    <row r="72" spans="1:33" ht="30" customHeight="1" x14ac:dyDescent="0.25">
      <c r="A72" s="707"/>
      <c r="B72" s="723"/>
      <c r="C72" s="212" t="s">
        <v>206</v>
      </c>
      <c r="D72" s="81">
        <v>34.299999999999997</v>
      </c>
      <c r="E72" s="70" t="s">
        <v>862</v>
      </c>
      <c r="F72" s="119">
        <v>3.4428899999999998</v>
      </c>
      <c r="G72" s="86">
        <v>26.2</v>
      </c>
      <c r="H72" s="70" t="s">
        <v>862</v>
      </c>
      <c r="I72" s="119">
        <v>3.1419700000000002</v>
      </c>
      <c r="J72" s="86">
        <v>4.7</v>
      </c>
      <c r="K72" s="70" t="s">
        <v>200</v>
      </c>
      <c r="L72" s="119">
        <v>1.2959000000000001</v>
      </c>
      <c r="M72" s="86">
        <v>17.399999999999999</v>
      </c>
      <c r="N72" s="70" t="s">
        <v>862</v>
      </c>
      <c r="O72" s="119">
        <v>2.9938500000000001</v>
      </c>
      <c r="P72" s="86">
        <v>3.7</v>
      </c>
      <c r="Q72" s="70" t="s">
        <v>200</v>
      </c>
      <c r="R72" s="119">
        <v>1.24648</v>
      </c>
      <c r="S72" s="86">
        <v>3.9</v>
      </c>
      <c r="T72" s="70" t="s">
        <v>200</v>
      </c>
      <c r="U72" s="119">
        <v>1.2585900000000001</v>
      </c>
      <c r="V72" s="86">
        <v>6</v>
      </c>
      <c r="W72" s="70" t="s">
        <v>200</v>
      </c>
      <c r="X72" s="119">
        <v>1.81132</v>
      </c>
      <c r="Y72" s="86">
        <v>0.9</v>
      </c>
      <c r="Z72" s="70" t="s">
        <v>200</v>
      </c>
      <c r="AA72" s="119">
        <v>0.46317000000000003</v>
      </c>
      <c r="AB72" s="86">
        <v>11</v>
      </c>
      <c r="AC72" s="70" t="s">
        <v>200</v>
      </c>
      <c r="AD72" s="119">
        <v>2.1309499999999999</v>
      </c>
      <c r="AE72" s="86">
        <v>29.6</v>
      </c>
      <c r="AF72" s="70" t="s">
        <v>862</v>
      </c>
      <c r="AG72" s="119">
        <v>3.2741400000000001</v>
      </c>
    </row>
    <row r="73" spans="1:33" ht="15" customHeight="1" thickBot="1" x14ac:dyDescent="0.3">
      <c r="A73" s="708"/>
      <c r="B73" s="724"/>
      <c r="C73" s="216" t="s">
        <v>1</v>
      </c>
      <c r="D73" s="150">
        <v>9.5</v>
      </c>
      <c r="E73" s="63" t="s">
        <v>863</v>
      </c>
      <c r="F73" s="138">
        <v>7.1745900000000002</v>
      </c>
      <c r="G73" s="150">
        <v>3.6</v>
      </c>
      <c r="H73" s="63" t="s">
        <v>862</v>
      </c>
      <c r="I73" s="138">
        <v>3.9473699999999998</v>
      </c>
      <c r="J73" s="150">
        <v>0</v>
      </c>
      <c r="K73" s="63" t="s">
        <v>200</v>
      </c>
      <c r="L73" s="138">
        <v>0</v>
      </c>
      <c r="M73" s="150">
        <v>62.8</v>
      </c>
      <c r="N73" s="63" t="s">
        <v>866</v>
      </c>
      <c r="O73" s="138">
        <v>23.285260000000001</v>
      </c>
      <c r="P73" s="150">
        <v>3.3</v>
      </c>
      <c r="Q73" s="63" t="s">
        <v>862</v>
      </c>
      <c r="R73" s="138">
        <v>4.0103999999999997</v>
      </c>
      <c r="S73" s="150">
        <v>59.4</v>
      </c>
      <c r="T73" s="63" t="s">
        <v>866</v>
      </c>
      <c r="U73" s="138">
        <v>24.520610000000001</v>
      </c>
      <c r="V73" s="150">
        <v>0</v>
      </c>
      <c r="W73" s="63" t="s">
        <v>200</v>
      </c>
      <c r="X73" s="138">
        <v>0</v>
      </c>
      <c r="Y73" s="150">
        <v>0</v>
      </c>
      <c r="Z73" s="63" t="s">
        <v>200</v>
      </c>
      <c r="AA73" s="138">
        <v>0</v>
      </c>
      <c r="AB73" s="150">
        <v>0</v>
      </c>
      <c r="AC73" s="63" t="s">
        <v>200</v>
      </c>
      <c r="AD73" s="138">
        <v>0</v>
      </c>
      <c r="AE73" s="150">
        <v>24.1</v>
      </c>
      <c r="AF73" s="63" t="s">
        <v>866</v>
      </c>
      <c r="AG73" s="138">
        <v>19.14612</v>
      </c>
    </row>
    <row r="74" spans="1:33" ht="15" customHeight="1" x14ac:dyDescent="0.25">
      <c r="A74" s="706" t="s">
        <v>178</v>
      </c>
      <c r="B74" s="422" t="s">
        <v>460</v>
      </c>
      <c r="C74" s="423"/>
      <c r="D74" s="105">
        <v>39.5</v>
      </c>
      <c r="E74" s="64" t="s">
        <v>200</v>
      </c>
      <c r="F74" s="125">
        <v>2.4782600000000001</v>
      </c>
      <c r="G74" s="105">
        <v>32.6</v>
      </c>
      <c r="H74" s="64" t="s">
        <v>200</v>
      </c>
      <c r="I74" s="125">
        <v>2.4500199999999999</v>
      </c>
      <c r="J74" s="105">
        <v>7.1</v>
      </c>
      <c r="K74" s="64" t="s">
        <v>200</v>
      </c>
      <c r="L74" s="125">
        <v>1.05596</v>
      </c>
      <c r="M74" s="105">
        <v>12.7</v>
      </c>
      <c r="N74" s="64" t="s">
        <v>200</v>
      </c>
      <c r="O74" s="125">
        <v>1.6093500000000001</v>
      </c>
      <c r="P74" s="105">
        <v>4.2</v>
      </c>
      <c r="Q74" s="64" t="s">
        <v>200</v>
      </c>
      <c r="R74" s="125">
        <v>1.0815699999999999</v>
      </c>
      <c r="S74" s="105">
        <v>5.4</v>
      </c>
      <c r="T74" s="64" t="s">
        <v>200</v>
      </c>
      <c r="U74" s="125">
        <v>1.13089</v>
      </c>
      <c r="V74" s="105">
        <v>2.7</v>
      </c>
      <c r="W74" s="64" t="s">
        <v>200</v>
      </c>
      <c r="X74" s="125">
        <v>0.63253999999999999</v>
      </c>
      <c r="Y74" s="105">
        <v>2.9</v>
      </c>
      <c r="Z74" s="64" t="s">
        <v>200</v>
      </c>
      <c r="AA74" s="125">
        <v>0.77532999999999996</v>
      </c>
      <c r="AB74" s="105">
        <v>8.8000000000000007</v>
      </c>
      <c r="AC74" s="64" t="s">
        <v>200</v>
      </c>
      <c r="AD74" s="125">
        <v>1.5639799999999999</v>
      </c>
      <c r="AE74" s="105">
        <v>21.2</v>
      </c>
      <c r="AF74" s="64" t="s">
        <v>200</v>
      </c>
      <c r="AG74" s="125">
        <v>2.1468699999999998</v>
      </c>
    </row>
    <row r="75" spans="1:33" ht="15" customHeight="1" thickBot="1" x14ac:dyDescent="0.3">
      <c r="A75" s="708"/>
      <c r="B75" s="420" t="s">
        <v>459</v>
      </c>
      <c r="C75" s="421"/>
      <c r="D75" s="108">
        <v>33.4</v>
      </c>
      <c r="E75" s="78" t="s">
        <v>200</v>
      </c>
      <c r="F75" s="126">
        <v>1.4151100000000001</v>
      </c>
      <c r="G75" s="108">
        <v>28.5</v>
      </c>
      <c r="H75" s="78" t="s">
        <v>200</v>
      </c>
      <c r="I75" s="126">
        <v>1.3743799999999999</v>
      </c>
      <c r="J75" s="108">
        <v>6.3</v>
      </c>
      <c r="K75" s="78" t="s">
        <v>200</v>
      </c>
      <c r="L75" s="126">
        <v>0.65832000000000002</v>
      </c>
      <c r="M75" s="108">
        <v>10.3</v>
      </c>
      <c r="N75" s="78" t="s">
        <v>200</v>
      </c>
      <c r="O75" s="126">
        <v>0.81084999999999996</v>
      </c>
      <c r="P75" s="108">
        <v>2.9</v>
      </c>
      <c r="Q75" s="78" t="s">
        <v>200</v>
      </c>
      <c r="R75" s="126">
        <v>0.40539999999999998</v>
      </c>
      <c r="S75" s="108">
        <v>4.2</v>
      </c>
      <c r="T75" s="78" t="s">
        <v>200</v>
      </c>
      <c r="U75" s="126">
        <v>0.60768</v>
      </c>
      <c r="V75" s="108">
        <v>3.4</v>
      </c>
      <c r="W75" s="78" t="s">
        <v>200</v>
      </c>
      <c r="X75" s="126">
        <v>0.45544000000000001</v>
      </c>
      <c r="Y75" s="108">
        <v>1.5</v>
      </c>
      <c r="Z75" s="78" t="s">
        <v>200</v>
      </c>
      <c r="AA75" s="126">
        <v>0.31407000000000002</v>
      </c>
      <c r="AB75" s="108">
        <v>10.4</v>
      </c>
      <c r="AC75" s="78" t="s">
        <v>200</v>
      </c>
      <c r="AD75" s="126">
        <v>0.8649</v>
      </c>
      <c r="AE75" s="108">
        <v>27.1</v>
      </c>
      <c r="AF75" s="78" t="s">
        <v>200</v>
      </c>
      <c r="AG75" s="126">
        <v>1.3496699999999999</v>
      </c>
    </row>
    <row r="76" spans="1:33" ht="15" customHeight="1" x14ac:dyDescent="0.25">
      <c r="A76" s="706" t="s">
        <v>462</v>
      </c>
      <c r="B76" s="422" t="s">
        <v>179</v>
      </c>
      <c r="C76" s="423"/>
      <c r="D76" s="105">
        <v>27.5</v>
      </c>
      <c r="E76" s="64" t="s">
        <v>862</v>
      </c>
      <c r="F76" s="125">
        <v>2.9770099999999999</v>
      </c>
      <c r="G76" s="105">
        <v>27.1</v>
      </c>
      <c r="H76" s="64" t="s">
        <v>862</v>
      </c>
      <c r="I76" s="125">
        <v>3.25237</v>
      </c>
      <c r="J76" s="105">
        <v>6.5</v>
      </c>
      <c r="K76" s="64" t="s">
        <v>200</v>
      </c>
      <c r="L76" s="125">
        <v>1.39272</v>
      </c>
      <c r="M76" s="105">
        <v>15.9</v>
      </c>
      <c r="N76" s="64" t="s">
        <v>862</v>
      </c>
      <c r="O76" s="125">
        <v>2.5864799999999999</v>
      </c>
      <c r="P76" s="105">
        <v>4.5999999999999996</v>
      </c>
      <c r="Q76" s="64" t="s">
        <v>200</v>
      </c>
      <c r="R76" s="125">
        <v>0.99192000000000002</v>
      </c>
      <c r="S76" s="105">
        <v>6.1</v>
      </c>
      <c r="T76" s="64" t="s">
        <v>200</v>
      </c>
      <c r="U76" s="125">
        <v>1.66554</v>
      </c>
      <c r="V76" s="105">
        <v>4</v>
      </c>
      <c r="W76" s="64" t="s">
        <v>200</v>
      </c>
      <c r="X76" s="125">
        <v>0.88907999999999998</v>
      </c>
      <c r="Y76" s="105">
        <v>2.2000000000000002</v>
      </c>
      <c r="Z76" s="64" t="s">
        <v>200</v>
      </c>
      <c r="AA76" s="125">
        <v>0.73057000000000005</v>
      </c>
      <c r="AB76" s="105">
        <v>8.6999999999999993</v>
      </c>
      <c r="AC76" s="64" t="s">
        <v>200</v>
      </c>
      <c r="AD76" s="125">
        <v>1.4895400000000001</v>
      </c>
      <c r="AE76" s="105">
        <v>29.5</v>
      </c>
      <c r="AF76" s="64" t="s">
        <v>862</v>
      </c>
      <c r="AG76" s="125">
        <v>3.7006700000000001</v>
      </c>
    </row>
    <row r="77" spans="1:33" ht="15" customHeight="1" thickBot="1" x14ac:dyDescent="0.3">
      <c r="A77" s="708"/>
      <c r="B77" s="420" t="s">
        <v>461</v>
      </c>
      <c r="C77" s="421"/>
      <c r="D77" s="108">
        <v>35.5</v>
      </c>
      <c r="E77" s="78" t="s">
        <v>200</v>
      </c>
      <c r="F77" s="126">
        <v>1.33321</v>
      </c>
      <c r="G77" s="108">
        <v>29.6</v>
      </c>
      <c r="H77" s="78" t="s">
        <v>200</v>
      </c>
      <c r="I77" s="126">
        <v>1.29331</v>
      </c>
      <c r="J77" s="108">
        <v>6.5</v>
      </c>
      <c r="K77" s="78" t="s">
        <v>200</v>
      </c>
      <c r="L77" s="126">
        <v>0.61263999999999996</v>
      </c>
      <c r="M77" s="108">
        <v>10.199999999999999</v>
      </c>
      <c r="N77" s="78" t="s">
        <v>200</v>
      </c>
      <c r="O77" s="126">
        <v>0.74233000000000005</v>
      </c>
      <c r="P77" s="108">
        <v>3</v>
      </c>
      <c r="Q77" s="78" t="s">
        <v>200</v>
      </c>
      <c r="R77" s="126">
        <v>0.42426000000000003</v>
      </c>
      <c r="S77" s="108">
        <v>4.2</v>
      </c>
      <c r="T77" s="78" t="s">
        <v>200</v>
      </c>
      <c r="U77" s="126">
        <v>0.56576000000000004</v>
      </c>
      <c r="V77" s="108">
        <v>3.2</v>
      </c>
      <c r="W77" s="78" t="s">
        <v>200</v>
      </c>
      <c r="X77" s="126">
        <v>0.41971000000000003</v>
      </c>
      <c r="Y77" s="108">
        <v>1.7</v>
      </c>
      <c r="Z77" s="78" t="s">
        <v>200</v>
      </c>
      <c r="AA77" s="126">
        <v>0.32034000000000001</v>
      </c>
      <c r="AB77" s="108">
        <v>10.3</v>
      </c>
      <c r="AC77" s="78" t="s">
        <v>200</v>
      </c>
      <c r="AD77" s="126">
        <v>0.83787</v>
      </c>
      <c r="AE77" s="108">
        <v>25.5</v>
      </c>
      <c r="AF77" s="78" t="s">
        <v>200</v>
      </c>
      <c r="AG77" s="126">
        <v>1.22533</v>
      </c>
    </row>
    <row r="78" spans="1:33" ht="30" customHeight="1" thickBot="1" x14ac:dyDescent="0.3">
      <c r="A78" s="281" t="s">
        <v>125</v>
      </c>
      <c r="B78" s="548" t="s">
        <v>463</v>
      </c>
      <c r="C78" s="549"/>
      <c r="D78" s="225">
        <v>33.9</v>
      </c>
      <c r="E78" s="113" t="s">
        <v>862</v>
      </c>
      <c r="F78" s="139">
        <v>2.8076500000000002</v>
      </c>
      <c r="G78" s="225">
        <v>33.6</v>
      </c>
      <c r="H78" s="113" t="s">
        <v>862</v>
      </c>
      <c r="I78" s="139">
        <v>2.8085599999999999</v>
      </c>
      <c r="J78" s="225">
        <v>9.1</v>
      </c>
      <c r="K78" s="113" t="s">
        <v>200</v>
      </c>
      <c r="L78" s="139">
        <v>1.39113</v>
      </c>
      <c r="M78" s="225">
        <v>14.3</v>
      </c>
      <c r="N78" s="113" t="s">
        <v>200</v>
      </c>
      <c r="O78" s="139">
        <v>1.84839</v>
      </c>
      <c r="P78" s="225">
        <v>5.2</v>
      </c>
      <c r="Q78" s="113" t="s">
        <v>200</v>
      </c>
      <c r="R78" s="139">
        <v>0.92778000000000005</v>
      </c>
      <c r="S78" s="225">
        <v>6.2</v>
      </c>
      <c r="T78" s="113" t="s">
        <v>200</v>
      </c>
      <c r="U78" s="139">
        <v>1.16225</v>
      </c>
      <c r="V78" s="225">
        <v>7</v>
      </c>
      <c r="W78" s="113" t="s">
        <v>200</v>
      </c>
      <c r="X78" s="139">
        <v>1.7085900000000001</v>
      </c>
      <c r="Y78" s="225">
        <v>4.8</v>
      </c>
      <c r="Z78" s="113" t="s">
        <v>200</v>
      </c>
      <c r="AA78" s="139">
        <v>1.5591699999999999</v>
      </c>
      <c r="AB78" s="225">
        <v>13.2</v>
      </c>
      <c r="AC78" s="113" t="s">
        <v>200</v>
      </c>
      <c r="AD78" s="139">
        <v>2.1364800000000002</v>
      </c>
      <c r="AE78" s="225">
        <v>15.5</v>
      </c>
      <c r="AF78" s="113" t="s">
        <v>200</v>
      </c>
      <c r="AG78" s="139">
        <v>1.87724</v>
      </c>
    </row>
    <row r="79" spans="1:33" ht="15" customHeight="1" x14ac:dyDescent="0.25">
      <c r="A79" s="706" t="s">
        <v>72</v>
      </c>
      <c r="B79" s="432" t="s">
        <v>464</v>
      </c>
      <c r="C79" s="433"/>
      <c r="D79" s="80">
        <v>38.299999999999997</v>
      </c>
      <c r="E79" s="67" t="s">
        <v>863</v>
      </c>
      <c r="F79" s="118">
        <v>5.3181700000000003</v>
      </c>
      <c r="G79" s="80">
        <v>40.4</v>
      </c>
      <c r="H79" s="67" t="s">
        <v>863</v>
      </c>
      <c r="I79" s="118">
        <v>5.9647399999999999</v>
      </c>
      <c r="J79" s="80">
        <v>7.4</v>
      </c>
      <c r="K79" s="67" t="s">
        <v>200</v>
      </c>
      <c r="L79" s="118">
        <v>2.1275300000000001</v>
      </c>
      <c r="M79" s="80">
        <v>9.5</v>
      </c>
      <c r="N79" s="67" t="s">
        <v>862</v>
      </c>
      <c r="O79" s="118">
        <v>2.52833</v>
      </c>
      <c r="P79" s="80">
        <v>2.4</v>
      </c>
      <c r="Q79" s="67" t="s">
        <v>200</v>
      </c>
      <c r="R79" s="118">
        <v>1.1875100000000001</v>
      </c>
      <c r="S79" s="80">
        <v>5.4</v>
      </c>
      <c r="T79" s="67" t="s">
        <v>200</v>
      </c>
      <c r="U79" s="118">
        <v>2.1128300000000002</v>
      </c>
      <c r="V79" s="80">
        <v>3.9</v>
      </c>
      <c r="W79" s="67" t="s">
        <v>200</v>
      </c>
      <c r="X79" s="118">
        <v>1.6739999999999999</v>
      </c>
      <c r="Y79" s="80">
        <v>1.6</v>
      </c>
      <c r="Z79" s="67" t="s">
        <v>200</v>
      </c>
      <c r="AA79" s="118">
        <v>0.63454999999999995</v>
      </c>
      <c r="AB79" s="80">
        <v>10.4</v>
      </c>
      <c r="AC79" s="67" t="s">
        <v>862</v>
      </c>
      <c r="AD79" s="118">
        <v>3.6016699999999999</v>
      </c>
      <c r="AE79" s="80">
        <v>14</v>
      </c>
      <c r="AF79" s="67" t="s">
        <v>862</v>
      </c>
      <c r="AG79" s="118">
        <v>3.5618799999999999</v>
      </c>
    </row>
    <row r="80" spans="1:33" ht="15" customHeight="1" x14ac:dyDescent="0.25">
      <c r="A80" s="707"/>
      <c r="B80" s="434" t="s">
        <v>465</v>
      </c>
      <c r="C80" s="435"/>
      <c r="D80" s="143">
        <v>36.299999999999997</v>
      </c>
      <c r="E80" s="70" t="s">
        <v>865</v>
      </c>
      <c r="F80" s="119">
        <v>7.8290300000000004</v>
      </c>
      <c r="G80" s="143">
        <v>28.7</v>
      </c>
      <c r="H80" s="70" t="s">
        <v>863</v>
      </c>
      <c r="I80" s="119">
        <v>6.4617000000000004</v>
      </c>
      <c r="J80" s="143">
        <v>7.1</v>
      </c>
      <c r="K80" s="70" t="s">
        <v>862</v>
      </c>
      <c r="L80" s="119">
        <v>3.2558199999999999</v>
      </c>
      <c r="M80" s="143">
        <v>11.6</v>
      </c>
      <c r="N80" s="70" t="s">
        <v>862</v>
      </c>
      <c r="O80" s="119">
        <v>4.0826599999999997</v>
      </c>
      <c r="P80" s="143">
        <v>1.7</v>
      </c>
      <c r="Q80" s="70" t="s">
        <v>200</v>
      </c>
      <c r="R80" s="119">
        <v>0.83323999999999998</v>
      </c>
      <c r="S80" s="143">
        <v>4.9000000000000004</v>
      </c>
      <c r="T80" s="70" t="s">
        <v>200</v>
      </c>
      <c r="U80" s="119">
        <v>2.01857</v>
      </c>
      <c r="V80" s="143">
        <v>1.9</v>
      </c>
      <c r="W80" s="70" t="s">
        <v>200</v>
      </c>
      <c r="X80" s="119">
        <v>1.12599</v>
      </c>
      <c r="Y80" s="143">
        <v>1.6</v>
      </c>
      <c r="Z80" s="70" t="s">
        <v>200</v>
      </c>
      <c r="AA80" s="119">
        <v>1.2016199999999999</v>
      </c>
      <c r="AB80" s="143">
        <v>9.5</v>
      </c>
      <c r="AC80" s="70" t="s">
        <v>862</v>
      </c>
      <c r="AD80" s="119">
        <v>3.3409300000000002</v>
      </c>
      <c r="AE80" s="143">
        <v>32.1</v>
      </c>
      <c r="AF80" s="70" t="s">
        <v>865</v>
      </c>
      <c r="AG80" s="119">
        <v>8.6159999999999997</v>
      </c>
    </row>
    <row r="81" spans="1:33" ht="15" customHeight="1" x14ac:dyDescent="0.25">
      <c r="A81" s="707"/>
      <c r="B81" s="434" t="s">
        <v>466</v>
      </c>
      <c r="C81" s="435"/>
      <c r="D81" s="143">
        <v>38.299999999999997</v>
      </c>
      <c r="E81" s="72" t="s">
        <v>863</v>
      </c>
      <c r="F81" s="124">
        <v>5.5235500000000002</v>
      </c>
      <c r="G81" s="143">
        <v>25.2</v>
      </c>
      <c r="H81" s="72" t="s">
        <v>862</v>
      </c>
      <c r="I81" s="124">
        <v>4.0408600000000003</v>
      </c>
      <c r="J81" s="143">
        <v>4.4000000000000004</v>
      </c>
      <c r="K81" s="72" t="s">
        <v>200</v>
      </c>
      <c r="L81" s="124">
        <v>1.6529100000000001</v>
      </c>
      <c r="M81" s="143">
        <v>5.9</v>
      </c>
      <c r="N81" s="72" t="s">
        <v>200</v>
      </c>
      <c r="O81" s="124">
        <v>1.68841</v>
      </c>
      <c r="P81" s="143">
        <v>3.8</v>
      </c>
      <c r="Q81" s="72" t="s">
        <v>200</v>
      </c>
      <c r="R81" s="124">
        <v>1.6197299999999999</v>
      </c>
      <c r="S81" s="143">
        <v>2</v>
      </c>
      <c r="T81" s="72" t="s">
        <v>200</v>
      </c>
      <c r="U81" s="124">
        <v>0.76346000000000003</v>
      </c>
      <c r="V81" s="143">
        <v>2.4</v>
      </c>
      <c r="W81" s="72" t="s">
        <v>200</v>
      </c>
      <c r="X81" s="124">
        <v>1.2183900000000001</v>
      </c>
      <c r="Y81" s="143">
        <v>2.6</v>
      </c>
      <c r="Z81" s="72" t="s">
        <v>200</v>
      </c>
      <c r="AA81" s="124">
        <v>1.2603500000000001</v>
      </c>
      <c r="AB81" s="143">
        <v>11.5</v>
      </c>
      <c r="AC81" s="72" t="s">
        <v>862</v>
      </c>
      <c r="AD81" s="124">
        <v>2.82064</v>
      </c>
      <c r="AE81" s="143">
        <v>26.4</v>
      </c>
      <c r="AF81" s="72" t="s">
        <v>863</v>
      </c>
      <c r="AG81" s="124">
        <v>5.7077400000000003</v>
      </c>
    </row>
    <row r="82" spans="1:33" ht="15" customHeight="1" x14ac:dyDescent="0.25">
      <c r="A82" s="707"/>
      <c r="B82" s="434" t="s">
        <v>467</v>
      </c>
      <c r="C82" s="435"/>
      <c r="D82" s="81">
        <v>35.5</v>
      </c>
      <c r="E82" s="70" t="s">
        <v>862</v>
      </c>
      <c r="F82" s="119">
        <v>3.34497</v>
      </c>
      <c r="G82" s="81">
        <v>31.6</v>
      </c>
      <c r="H82" s="70" t="s">
        <v>862</v>
      </c>
      <c r="I82" s="119">
        <v>3.4756</v>
      </c>
      <c r="J82" s="81">
        <v>8.3000000000000007</v>
      </c>
      <c r="K82" s="70" t="s">
        <v>200</v>
      </c>
      <c r="L82" s="119">
        <v>1.99143</v>
      </c>
      <c r="M82" s="81">
        <v>9.6</v>
      </c>
      <c r="N82" s="70" t="s">
        <v>200</v>
      </c>
      <c r="O82" s="119">
        <v>2.08866</v>
      </c>
      <c r="P82" s="81">
        <v>5.3</v>
      </c>
      <c r="Q82" s="70" t="s">
        <v>200</v>
      </c>
      <c r="R82" s="119">
        <v>1.8597300000000001</v>
      </c>
      <c r="S82" s="81">
        <v>5.0999999999999996</v>
      </c>
      <c r="T82" s="70" t="s">
        <v>200</v>
      </c>
      <c r="U82" s="119">
        <v>1.8676200000000001</v>
      </c>
      <c r="V82" s="81">
        <v>1.8</v>
      </c>
      <c r="W82" s="70" t="s">
        <v>200</v>
      </c>
      <c r="X82" s="119">
        <v>0.60775999999999997</v>
      </c>
      <c r="Y82" s="81">
        <v>2.8</v>
      </c>
      <c r="Z82" s="70" t="s">
        <v>200</v>
      </c>
      <c r="AA82" s="119">
        <v>1.1669099999999999</v>
      </c>
      <c r="AB82" s="81">
        <v>10.6</v>
      </c>
      <c r="AC82" s="70" t="s">
        <v>200</v>
      </c>
      <c r="AD82" s="119">
        <v>1.9531799999999999</v>
      </c>
      <c r="AE82" s="81">
        <v>29</v>
      </c>
      <c r="AF82" s="70" t="s">
        <v>862</v>
      </c>
      <c r="AG82" s="119">
        <v>3.38856</v>
      </c>
    </row>
    <row r="83" spans="1:33" ht="15" customHeight="1" x14ac:dyDescent="0.25">
      <c r="A83" s="707"/>
      <c r="B83" s="434" t="s">
        <v>468</v>
      </c>
      <c r="C83" s="435"/>
      <c r="D83" s="81">
        <v>33</v>
      </c>
      <c r="E83" s="70" t="s">
        <v>200</v>
      </c>
      <c r="F83" s="119">
        <v>2.3392499999999998</v>
      </c>
      <c r="G83" s="81">
        <v>31.3</v>
      </c>
      <c r="H83" s="70" t="s">
        <v>200</v>
      </c>
      <c r="I83" s="119">
        <v>2.2277399999999998</v>
      </c>
      <c r="J83" s="81">
        <v>6.4</v>
      </c>
      <c r="K83" s="70" t="s">
        <v>200</v>
      </c>
      <c r="L83" s="119">
        <v>1.0499000000000001</v>
      </c>
      <c r="M83" s="81">
        <v>11.2</v>
      </c>
      <c r="N83" s="70" t="s">
        <v>200</v>
      </c>
      <c r="O83" s="119">
        <v>1.33111</v>
      </c>
      <c r="P83" s="81">
        <v>2.6</v>
      </c>
      <c r="Q83" s="70" t="s">
        <v>200</v>
      </c>
      <c r="R83" s="119">
        <v>0.50934000000000001</v>
      </c>
      <c r="S83" s="81">
        <v>4.3</v>
      </c>
      <c r="T83" s="70" t="s">
        <v>200</v>
      </c>
      <c r="U83" s="119">
        <v>1.10551</v>
      </c>
      <c r="V83" s="81">
        <v>3.3</v>
      </c>
      <c r="W83" s="70" t="s">
        <v>200</v>
      </c>
      <c r="X83" s="119">
        <v>0.82696000000000003</v>
      </c>
      <c r="Y83" s="81">
        <v>2</v>
      </c>
      <c r="Z83" s="70" t="s">
        <v>200</v>
      </c>
      <c r="AA83" s="119">
        <v>0.68474999999999997</v>
      </c>
      <c r="AB83" s="81">
        <v>9.5</v>
      </c>
      <c r="AC83" s="70" t="s">
        <v>200</v>
      </c>
      <c r="AD83" s="119">
        <v>1.5701099999999999</v>
      </c>
      <c r="AE83" s="81">
        <v>26.5</v>
      </c>
      <c r="AF83" s="70" t="s">
        <v>200</v>
      </c>
      <c r="AG83" s="119">
        <v>2.2527599999999999</v>
      </c>
    </row>
    <row r="84" spans="1:33" ht="15" customHeight="1" x14ac:dyDescent="0.25">
      <c r="A84" s="707"/>
      <c r="B84" s="434" t="s">
        <v>469</v>
      </c>
      <c r="C84" s="435"/>
      <c r="D84" s="81">
        <v>33.9</v>
      </c>
      <c r="E84" s="70" t="s">
        <v>862</v>
      </c>
      <c r="F84" s="119">
        <v>3.0007199999999998</v>
      </c>
      <c r="G84" s="81">
        <v>28.2</v>
      </c>
      <c r="H84" s="70" t="s">
        <v>862</v>
      </c>
      <c r="I84" s="119">
        <v>2.8571800000000001</v>
      </c>
      <c r="J84" s="81">
        <v>5</v>
      </c>
      <c r="K84" s="70" t="s">
        <v>200</v>
      </c>
      <c r="L84" s="119">
        <v>1.0167200000000001</v>
      </c>
      <c r="M84" s="81">
        <v>9.6</v>
      </c>
      <c r="N84" s="70" t="s">
        <v>200</v>
      </c>
      <c r="O84" s="119">
        <v>1.81749</v>
      </c>
      <c r="P84" s="81">
        <v>2.5</v>
      </c>
      <c r="Q84" s="70" t="s">
        <v>200</v>
      </c>
      <c r="R84" s="119">
        <v>0.73763000000000001</v>
      </c>
      <c r="S84" s="81">
        <v>3</v>
      </c>
      <c r="T84" s="70" t="s">
        <v>200</v>
      </c>
      <c r="U84" s="119">
        <v>1.10236</v>
      </c>
      <c r="V84" s="81">
        <v>3</v>
      </c>
      <c r="W84" s="70" t="s">
        <v>200</v>
      </c>
      <c r="X84" s="119">
        <v>0.85270000000000001</v>
      </c>
      <c r="Y84" s="81">
        <v>1.4</v>
      </c>
      <c r="Z84" s="70" t="s">
        <v>200</v>
      </c>
      <c r="AA84" s="119">
        <v>0.50361</v>
      </c>
      <c r="AB84" s="81">
        <v>8.6</v>
      </c>
      <c r="AC84" s="70" t="s">
        <v>200</v>
      </c>
      <c r="AD84" s="119">
        <v>1.41953</v>
      </c>
      <c r="AE84" s="81">
        <v>29.4</v>
      </c>
      <c r="AF84" s="70" t="s">
        <v>862</v>
      </c>
      <c r="AG84" s="119">
        <v>2.9922</v>
      </c>
    </row>
    <row r="85" spans="1:33" ht="15" customHeight="1" thickBot="1" x14ac:dyDescent="0.3">
      <c r="A85" s="708"/>
      <c r="B85" s="436" t="s">
        <v>470</v>
      </c>
      <c r="C85" s="437"/>
      <c r="D85" s="57">
        <v>35.799999999999997</v>
      </c>
      <c r="E85" s="147" t="s">
        <v>862</v>
      </c>
      <c r="F85" s="148">
        <v>3.0630899999999999</v>
      </c>
      <c r="G85" s="57">
        <v>27.8</v>
      </c>
      <c r="H85" s="147" t="s">
        <v>862</v>
      </c>
      <c r="I85" s="148">
        <v>3.0960800000000002</v>
      </c>
      <c r="J85" s="57">
        <v>7.9</v>
      </c>
      <c r="K85" s="147" t="s">
        <v>200</v>
      </c>
      <c r="L85" s="148">
        <v>1.76342</v>
      </c>
      <c r="M85" s="57">
        <v>13.7</v>
      </c>
      <c r="N85" s="147" t="s">
        <v>200</v>
      </c>
      <c r="O85" s="148">
        <v>2.0844</v>
      </c>
      <c r="P85" s="57">
        <v>5.0999999999999996</v>
      </c>
      <c r="Q85" s="147" t="s">
        <v>200</v>
      </c>
      <c r="R85" s="148">
        <v>1.33056</v>
      </c>
      <c r="S85" s="57">
        <v>6</v>
      </c>
      <c r="T85" s="147" t="s">
        <v>200</v>
      </c>
      <c r="U85" s="148">
        <v>1.34287</v>
      </c>
      <c r="V85" s="57">
        <v>4.3</v>
      </c>
      <c r="W85" s="147" t="s">
        <v>200</v>
      </c>
      <c r="X85" s="148">
        <v>1.0263500000000001</v>
      </c>
      <c r="Y85" s="57">
        <v>1.3</v>
      </c>
      <c r="Z85" s="147" t="s">
        <v>200</v>
      </c>
      <c r="AA85" s="148">
        <v>0.58760999999999997</v>
      </c>
      <c r="AB85" s="57">
        <v>12.3</v>
      </c>
      <c r="AC85" s="147" t="s">
        <v>200</v>
      </c>
      <c r="AD85" s="148">
        <v>2.2094999999999998</v>
      </c>
      <c r="AE85" s="57">
        <v>20.399999999999999</v>
      </c>
      <c r="AF85" s="147" t="s">
        <v>200</v>
      </c>
      <c r="AG85" s="148">
        <v>2.3763899999999998</v>
      </c>
    </row>
    <row r="86" spans="1:33" ht="15" customHeight="1" x14ac:dyDescent="0.25">
      <c r="A86" s="706" t="s">
        <v>153</v>
      </c>
      <c r="B86" s="432" t="s">
        <v>471</v>
      </c>
      <c r="C86" s="433"/>
      <c r="D86" s="85">
        <v>36.5</v>
      </c>
      <c r="E86" s="67" t="s">
        <v>200</v>
      </c>
      <c r="F86" s="118">
        <v>1.69306</v>
      </c>
      <c r="G86" s="85">
        <v>31.7</v>
      </c>
      <c r="H86" s="67" t="s">
        <v>200</v>
      </c>
      <c r="I86" s="118">
        <v>1.6768099999999999</v>
      </c>
      <c r="J86" s="85">
        <v>6.7</v>
      </c>
      <c r="K86" s="67" t="s">
        <v>200</v>
      </c>
      <c r="L86" s="118">
        <v>0.77337999999999996</v>
      </c>
      <c r="M86" s="85">
        <v>11.8</v>
      </c>
      <c r="N86" s="67" t="s">
        <v>200</v>
      </c>
      <c r="O86" s="118">
        <v>0.99258999999999997</v>
      </c>
      <c r="P86" s="85">
        <v>3.7</v>
      </c>
      <c r="Q86" s="67" t="s">
        <v>200</v>
      </c>
      <c r="R86" s="118">
        <v>0.57750999999999997</v>
      </c>
      <c r="S86" s="85">
        <v>5.2</v>
      </c>
      <c r="T86" s="67" t="s">
        <v>200</v>
      </c>
      <c r="U86" s="118">
        <v>0.79047000000000001</v>
      </c>
      <c r="V86" s="85">
        <v>3.9</v>
      </c>
      <c r="W86" s="67" t="s">
        <v>200</v>
      </c>
      <c r="X86" s="118">
        <v>0.57404999999999995</v>
      </c>
      <c r="Y86" s="85">
        <v>2.1</v>
      </c>
      <c r="Z86" s="67" t="s">
        <v>200</v>
      </c>
      <c r="AA86" s="118">
        <v>0.46461000000000002</v>
      </c>
      <c r="AB86" s="85">
        <v>10.1</v>
      </c>
      <c r="AC86" s="67" t="s">
        <v>200</v>
      </c>
      <c r="AD86" s="118">
        <v>1.03834</v>
      </c>
      <c r="AE86" s="85">
        <v>21.7</v>
      </c>
      <c r="AF86" s="67" t="s">
        <v>200</v>
      </c>
      <c r="AG86" s="118">
        <v>1.4541299999999999</v>
      </c>
    </row>
    <row r="87" spans="1:33" ht="15" customHeight="1" thickBot="1" x14ac:dyDescent="0.3">
      <c r="A87" s="708"/>
      <c r="B87" s="436" t="s">
        <v>472</v>
      </c>
      <c r="C87" s="437"/>
      <c r="D87" s="90">
        <v>31.8</v>
      </c>
      <c r="E87" s="84" t="s">
        <v>200</v>
      </c>
      <c r="F87" s="121">
        <v>1.75332</v>
      </c>
      <c r="G87" s="90">
        <v>25.9</v>
      </c>
      <c r="H87" s="84" t="s">
        <v>200</v>
      </c>
      <c r="I87" s="121">
        <v>1.6706099999999999</v>
      </c>
      <c r="J87" s="90">
        <v>6.2</v>
      </c>
      <c r="K87" s="84" t="s">
        <v>200</v>
      </c>
      <c r="L87" s="121">
        <v>0.80467999999999995</v>
      </c>
      <c r="M87" s="90">
        <v>9.4</v>
      </c>
      <c r="N87" s="84" t="s">
        <v>200</v>
      </c>
      <c r="O87" s="121">
        <v>1.0459000000000001</v>
      </c>
      <c r="P87" s="90">
        <v>2.5</v>
      </c>
      <c r="Q87" s="84" t="s">
        <v>200</v>
      </c>
      <c r="R87" s="121">
        <v>0.46686</v>
      </c>
      <c r="S87" s="90">
        <v>3.3</v>
      </c>
      <c r="T87" s="84" t="s">
        <v>200</v>
      </c>
      <c r="U87" s="121">
        <v>0.63839999999999997</v>
      </c>
      <c r="V87" s="90">
        <v>2.2999999999999998</v>
      </c>
      <c r="W87" s="84" t="s">
        <v>200</v>
      </c>
      <c r="X87" s="121">
        <v>0.44489000000000001</v>
      </c>
      <c r="Y87" s="90">
        <v>1.3</v>
      </c>
      <c r="Z87" s="84" t="s">
        <v>200</v>
      </c>
      <c r="AA87" s="121">
        <v>0.26207999999999998</v>
      </c>
      <c r="AB87" s="90">
        <v>10.1</v>
      </c>
      <c r="AC87" s="84" t="s">
        <v>200</v>
      </c>
      <c r="AD87" s="121">
        <v>1.0919099999999999</v>
      </c>
      <c r="AE87" s="90">
        <v>32.1</v>
      </c>
      <c r="AF87" s="84" t="s">
        <v>200</v>
      </c>
      <c r="AG87" s="121">
        <v>1.8734</v>
      </c>
    </row>
    <row r="88" spans="1:33" ht="15" customHeight="1" x14ac:dyDescent="0.25">
      <c r="A88" s="706" t="s">
        <v>180</v>
      </c>
      <c r="B88" s="432" t="s">
        <v>473</v>
      </c>
      <c r="C88" s="433"/>
      <c r="D88" s="91">
        <v>33.799999999999997</v>
      </c>
      <c r="E88" s="72" t="s">
        <v>862</v>
      </c>
      <c r="F88" s="124">
        <v>3.0355099999999999</v>
      </c>
      <c r="G88" s="91">
        <v>20.5</v>
      </c>
      <c r="H88" s="72" t="s">
        <v>200</v>
      </c>
      <c r="I88" s="124">
        <v>2.4651399999999999</v>
      </c>
      <c r="J88" s="91">
        <v>5.7</v>
      </c>
      <c r="K88" s="72" t="s">
        <v>200</v>
      </c>
      <c r="L88" s="124">
        <v>1.4935400000000001</v>
      </c>
      <c r="M88" s="91">
        <v>11.4</v>
      </c>
      <c r="N88" s="72" t="s">
        <v>200</v>
      </c>
      <c r="O88" s="124">
        <v>2.01979</v>
      </c>
      <c r="P88" s="91">
        <v>1.6</v>
      </c>
      <c r="Q88" s="72" t="s">
        <v>200</v>
      </c>
      <c r="R88" s="124">
        <v>0.53193000000000001</v>
      </c>
      <c r="S88" s="91">
        <v>4.0999999999999996</v>
      </c>
      <c r="T88" s="72" t="s">
        <v>200</v>
      </c>
      <c r="U88" s="124">
        <v>1.3119099999999999</v>
      </c>
      <c r="V88" s="91">
        <v>4.2</v>
      </c>
      <c r="W88" s="72" t="s">
        <v>200</v>
      </c>
      <c r="X88" s="124">
        <v>1.33534</v>
      </c>
      <c r="Y88" s="91">
        <v>1.2</v>
      </c>
      <c r="Z88" s="72" t="s">
        <v>200</v>
      </c>
      <c r="AA88" s="124">
        <v>0.58919999999999995</v>
      </c>
      <c r="AB88" s="91">
        <v>10.199999999999999</v>
      </c>
      <c r="AC88" s="72" t="s">
        <v>200</v>
      </c>
      <c r="AD88" s="124">
        <v>1.7268699999999999</v>
      </c>
      <c r="AE88" s="91">
        <v>27.8</v>
      </c>
      <c r="AF88" s="72" t="s">
        <v>862</v>
      </c>
      <c r="AG88" s="124">
        <v>3.01179</v>
      </c>
    </row>
    <row r="89" spans="1:33" ht="15" customHeight="1" x14ac:dyDescent="0.25">
      <c r="A89" s="707"/>
      <c r="B89" s="434" t="s">
        <v>474</v>
      </c>
      <c r="C89" s="435"/>
      <c r="D89" s="86">
        <v>34</v>
      </c>
      <c r="E89" s="70" t="s">
        <v>200</v>
      </c>
      <c r="F89" s="119">
        <v>2.2659799999999999</v>
      </c>
      <c r="G89" s="86">
        <v>30.3</v>
      </c>
      <c r="H89" s="70" t="s">
        <v>200</v>
      </c>
      <c r="I89" s="119">
        <v>2.2311100000000001</v>
      </c>
      <c r="J89" s="86">
        <v>5.4</v>
      </c>
      <c r="K89" s="70" t="s">
        <v>200</v>
      </c>
      <c r="L89" s="119">
        <v>0.90090999999999999</v>
      </c>
      <c r="M89" s="86">
        <v>11.9</v>
      </c>
      <c r="N89" s="70" t="s">
        <v>200</v>
      </c>
      <c r="O89" s="119">
        <v>1.42988</v>
      </c>
      <c r="P89" s="86">
        <v>3.5</v>
      </c>
      <c r="Q89" s="70" t="s">
        <v>200</v>
      </c>
      <c r="R89" s="119">
        <v>0.81928000000000001</v>
      </c>
      <c r="S89" s="86">
        <v>3.7</v>
      </c>
      <c r="T89" s="70" t="s">
        <v>200</v>
      </c>
      <c r="U89" s="119">
        <v>0.87748000000000004</v>
      </c>
      <c r="V89" s="86">
        <v>4.5</v>
      </c>
      <c r="W89" s="70" t="s">
        <v>200</v>
      </c>
      <c r="X89" s="119">
        <v>0.88097999999999999</v>
      </c>
      <c r="Y89" s="86">
        <v>1.7</v>
      </c>
      <c r="Z89" s="70" t="s">
        <v>200</v>
      </c>
      <c r="AA89" s="119">
        <v>0.63573999999999997</v>
      </c>
      <c r="AB89" s="86">
        <v>9.6999999999999993</v>
      </c>
      <c r="AC89" s="70" t="s">
        <v>200</v>
      </c>
      <c r="AD89" s="119">
        <v>1.30315</v>
      </c>
      <c r="AE89" s="86">
        <v>24.8</v>
      </c>
      <c r="AF89" s="70" t="s">
        <v>200</v>
      </c>
      <c r="AG89" s="119">
        <v>2.1053799999999998</v>
      </c>
    </row>
    <row r="90" spans="1:33" ht="15" customHeight="1" x14ac:dyDescent="0.25">
      <c r="A90" s="707"/>
      <c r="B90" s="434" t="s">
        <v>475</v>
      </c>
      <c r="C90" s="435"/>
      <c r="D90" s="81">
        <v>36.4</v>
      </c>
      <c r="E90" s="70" t="s">
        <v>862</v>
      </c>
      <c r="F90" s="119">
        <v>2.5432199999999998</v>
      </c>
      <c r="G90" s="81">
        <v>27.1</v>
      </c>
      <c r="H90" s="70" t="s">
        <v>200</v>
      </c>
      <c r="I90" s="119">
        <v>2.4258099999999998</v>
      </c>
      <c r="J90" s="81">
        <v>5.0999999999999996</v>
      </c>
      <c r="K90" s="70" t="s">
        <v>200</v>
      </c>
      <c r="L90" s="119">
        <v>1.07118</v>
      </c>
      <c r="M90" s="81">
        <v>11</v>
      </c>
      <c r="N90" s="70" t="s">
        <v>200</v>
      </c>
      <c r="O90" s="119">
        <v>1.54697</v>
      </c>
      <c r="P90" s="81">
        <v>2.7</v>
      </c>
      <c r="Q90" s="70" t="s">
        <v>200</v>
      </c>
      <c r="R90" s="119">
        <v>0.72890999999999995</v>
      </c>
      <c r="S90" s="81">
        <v>3.7</v>
      </c>
      <c r="T90" s="70" t="s">
        <v>200</v>
      </c>
      <c r="U90" s="119">
        <v>0.87336000000000003</v>
      </c>
      <c r="V90" s="81">
        <v>2.5</v>
      </c>
      <c r="W90" s="70" t="s">
        <v>200</v>
      </c>
      <c r="X90" s="119">
        <v>0.64553000000000005</v>
      </c>
      <c r="Y90" s="81">
        <v>1.9</v>
      </c>
      <c r="Z90" s="70" t="s">
        <v>200</v>
      </c>
      <c r="AA90" s="119">
        <v>0.66832000000000003</v>
      </c>
      <c r="AB90" s="81">
        <v>9.6</v>
      </c>
      <c r="AC90" s="70" t="s">
        <v>200</v>
      </c>
      <c r="AD90" s="119">
        <v>1.38452</v>
      </c>
      <c r="AE90" s="81">
        <v>30.3</v>
      </c>
      <c r="AF90" s="70" t="s">
        <v>862</v>
      </c>
      <c r="AG90" s="119">
        <v>2.6009000000000002</v>
      </c>
    </row>
    <row r="91" spans="1:33" ht="15" customHeight="1" thickBot="1" x14ac:dyDescent="0.3">
      <c r="A91" s="708"/>
      <c r="B91" s="436" t="s">
        <v>476</v>
      </c>
      <c r="C91" s="437"/>
      <c r="D91" s="146">
        <v>33.9</v>
      </c>
      <c r="E91" s="147" t="s">
        <v>200</v>
      </c>
      <c r="F91" s="148">
        <v>2.0568499999999998</v>
      </c>
      <c r="G91" s="146">
        <v>32.700000000000003</v>
      </c>
      <c r="H91" s="147" t="s">
        <v>200</v>
      </c>
      <c r="I91" s="148">
        <v>2.0944799999999999</v>
      </c>
      <c r="J91" s="146">
        <v>9.1</v>
      </c>
      <c r="K91" s="147" t="s">
        <v>200</v>
      </c>
      <c r="L91" s="148">
        <v>1.1649099999999999</v>
      </c>
      <c r="M91" s="146">
        <v>9.4</v>
      </c>
      <c r="N91" s="147" t="s">
        <v>200</v>
      </c>
      <c r="O91" s="148">
        <v>1.02925</v>
      </c>
      <c r="P91" s="146">
        <v>3.8</v>
      </c>
      <c r="Q91" s="147" t="s">
        <v>200</v>
      </c>
      <c r="R91" s="148">
        <v>0.63614999999999999</v>
      </c>
      <c r="S91" s="146">
        <v>5.8</v>
      </c>
      <c r="T91" s="147" t="s">
        <v>200</v>
      </c>
      <c r="U91" s="148">
        <v>1.1480600000000001</v>
      </c>
      <c r="V91" s="146">
        <v>2.2999999999999998</v>
      </c>
      <c r="W91" s="147" t="s">
        <v>200</v>
      </c>
      <c r="X91" s="148">
        <v>0.44635000000000002</v>
      </c>
      <c r="Y91" s="146">
        <v>1.9</v>
      </c>
      <c r="Z91" s="147" t="s">
        <v>200</v>
      </c>
      <c r="AA91" s="148">
        <v>0.30681999999999998</v>
      </c>
      <c r="AB91" s="146">
        <v>10.8</v>
      </c>
      <c r="AC91" s="147" t="s">
        <v>200</v>
      </c>
      <c r="AD91" s="148">
        <v>1.5243199999999999</v>
      </c>
      <c r="AE91" s="146">
        <v>23</v>
      </c>
      <c r="AF91" s="147" t="s">
        <v>200</v>
      </c>
      <c r="AG91" s="148">
        <v>1.8211599999999999</v>
      </c>
    </row>
    <row r="92" spans="1:33" ht="15" customHeight="1" x14ac:dyDescent="0.25">
      <c r="A92" s="706" t="s">
        <v>477</v>
      </c>
      <c r="B92" s="422" t="s">
        <v>478</v>
      </c>
      <c r="C92" s="423"/>
      <c r="D92" s="80">
        <v>33.6</v>
      </c>
      <c r="E92" s="67" t="s">
        <v>862</v>
      </c>
      <c r="F92" s="118">
        <v>4.2973400000000002</v>
      </c>
      <c r="G92" s="80">
        <v>32.9</v>
      </c>
      <c r="H92" s="67" t="s">
        <v>862</v>
      </c>
      <c r="I92" s="118">
        <v>4.6274800000000003</v>
      </c>
      <c r="J92" s="80">
        <v>7.1</v>
      </c>
      <c r="K92" s="67" t="s">
        <v>200</v>
      </c>
      <c r="L92" s="118">
        <v>2.1203599999999998</v>
      </c>
      <c r="M92" s="80">
        <v>17.2</v>
      </c>
      <c r="N92" s="67" t="s">
        <v>862</v>
      </c>
      <c r="O92" s="118">
        <v>3.35324</v>
      </c>
      <c r="P92" s="80">
        <v>4.4000000000000004</v>
      </c>
      <c r="Q92" s="67" t="s">
        <v>200</v>
      </c>
      <c r="R92" s="118">
        <v>1.63415</v>
      </c>
      <c r="S92" s="80">
        <v>7.6</v>
      </c>
      <c r="T92" s="67" t="s">
        <v>200</v>
      </c>
      <c r="U92" s="118">
        <v>2.27739</v>
      </c>
      <c r="V92" s="80">
        <v>10.5</v>
      </c>
      <c r="W92" s="67" t="s">
        <v>862</v>
      </c>
      <c r="X92" s="118">
        <v>3.2123900000000001</v>
      </c>
      <c r="Y92" s="80">
        <v>3.9</v>
      </c>
      <c r="Z92" s="67" t="s">
        <v>862</v>
      </c>
      <c r="AA92" s="118">
        <v>2.7282099999999998</v>
      </c>
      <c r="AB92" s="80">
        <v>9.8000000000000007</v>
      </c>
      <c r="AC92" s="67" t="s">
        <v>862</v>
      </c>
      <c r="AD92" s="118">
        <v>3.0121500000000001</v>
      </c>
      <c r="AE92" s="80">
        <v>17.600000000000001</v>
      </c>
      <c r="AF92" s="67" t="s">
        <v>862</v>
      </c>
      <c r="AG92" s="118">
        <v>3.0648</v>
      </c>
    </row>
    <row r="93" spans="1:33" ht="15" customHeight="1" x14ac:dyDescent="0.25">
      <c r="A93" s="707"/>
      <c r="B93" s="428" t="s">
        <v>479</v>
      </c>
      <c r="C93" s="429"/>
      <c r="D93" s="99">
        <v>44.8</v>
      </c>
      <c r="E93" s="88" t="s">
        <v>863</v>
      </c>
      <c r="F93" s="122">
        <v>7.1142899999999996</v>
      </c>
      <c r="G93" s="99">
        <v>32.6</v>
      </c>
      <c r="H93" s="88" t="s">
        <v>865</v>
      </c>
      <c r="I93" s="122">
        <v>7.6654200000000001</v>
      </c>
      <c r="J93" s="99">
        <v>8.6</v>
      </c>
      <c r="K93" s="88" t="s">
        <v>862</v>
      </c>
      <c r="L93" s="122">
        <v>3.4437799999999998</v>
      </c>
      <c r="M93" s="99">
        <v>25.3</v>
      </c>
      <c r="N93" s="88" t="s">
        <v>863</v>
      </c>
      <c r="O93" s="122">
        <v>6.1169900000000004</v>
      </c>
      <c r="P93" s="99">
        <v>9.6</v>
      </c>
      <c r="Q93" s="88" t="s">
        <v>862</v>
      </c>
      <c r="R93" s="122">
        <v>4.14377</v>
      </c>
      <c r="S93" s="99">
        <v>5.3</v>
      </c>
      <c r="T93" s="88" t="s">
        <v>862</v>
      </c>
      <c r="U93" s="122">
        <v>3.0397500000000002</v>
      </c>
      <c r="V93" s="99">
        <v>6.7</v>
      </c>
      <c r="W93" s="88" t="s">
        <v>200</v>
      </c>
      <c r="X93" s="122">
        <v>2.3630200000000001</v>
      </c>
      <c r="Y93" s="99">
        <v>2.2999999999999998</v>
      </c>
      <c r="Z93" s="88" t="s">
        <v>200</v>
      </c>
      <c r="AA93" s="122">
        <v>0.93210999999999999</v>
      </c>
      <c r="AB93" s="99">
        <v>11.3</v>
      </c>
      <c r="AC93" s="88" t="s">
        <v>862</v>
      </c>
      <c r="AD93" s="122">
        <v>3.2496100000000001</v>
      </c>
      <c r="AE93" s="99">
        <v>14.9</v>
      </c>
      <c r="AF93" s="88" t="s">
        <v>862</v>
      </c>
      <c r="AG93" s="122">
        <v>4.3579499999999998</v>
      </c>
    </row>
    <row r="94" spans="1:33" ht="30" customHeight="1" x14ac:dyDescent="0.25">
      <c r="A94" s="707"/>
      <c r="B94" s="468" t="s">
        <v>480</v>
      </c>
      <c r="C94" s="177"/>
      <c r="D94" s="99">
        <v>33.700000000000003</v>
      </c>
      <c r="E94" s="88" t="s">
        <v>863</v>
      </c>
      <c r="F94" s="122">
        <v>6.39032</v>
      </c>
      <c r="G94" s="99">
        <v>41.3</v>
      </c>
      <c r="H94" s="88" t="s">
        <v>865</v>
      </c>
      <c r="I94" s="122">
        <v>7.5579000000000001</v>
      </c>
      <c r="J94" s="99">
        <v>9.8000000000000007</v>
      </c>
      <c r="K94" s="88" t="s">
        <v>862</v>
      </c>
      <c r="L94" s="122">
        <v>4.0515699999999999</v>
      </c>
      <c r="M94" s="99">
        <v>22.5</v>
      </c>
      <c r="N94" s="88" t="s">
        <v>863</v>
      </c>
      <c r="O94" s="122">
        <v>5.96225</v>
      </c>
      <c r="P94" s="99">
        <v>12.6</v>
      </c>
      <c r="Q94" s="88" t="s">
        <v>863</v>
      </c>
      <c r="R94" s="122">
        <v>5.2287400000000002</v>
      </c>
      <c r="S94" s="99">
        <v>12.8</v>
      </c>
      <c r="T94" s="88" t="s">
        <v>862</v>
      </c>
      <c r="U94" s="122">
        <v>4.4885299999999999</v>
      </c>
      <c r="V94" s="99">
        <v>7.4</v>
      </c>
      <c r="W94" s="88" t="s">
        <v>862</v>
      </c>
      <c r="X94" s="122">
        <v>3.5655700000000001</v>
      </c>
      <c r="Y94" s="99">
        <v>3.1</v>
      </c>
      <c r="Z94" s="88" t="s">
        <v>862</v>
      </c>
      <c r="AA94" s="122">
        <v>2.6887599999999998</v>
      </c>
      <c r="AB94" s="99">
        <v>10.6</v>
      </c>
      <c r="AC94" s="88" t="s">
        <v>862</v>
      </c>
      <c r="AD94" s="122">
        <v>4.9725099999999998</v>
      </c>
      <c r="AE94" s="99">
        <v>8.8000000000000007</v>
      </c>
      <c r="AF94" s="88" t="s">
        <v>200</v>
      </c>
      <c r="AG94" s="122">
        <v>2.4305500000000002</v>
      </c>
    </row>
    <row r="95" spans="1:33" ht="15" customHeight="1" x14ac:dyDescent="0.25">
      <c r="A95" s="707"/>
      <c r="B95" s="428" t="s">
        <v>481</v>
      </c>
      <c r="C95" s="429"/>
      <c r="D95" s="99">
        <v>27.2</v>
      </c>
      <c r="E95" s="88" t="s">
        <v>862</v>
      </c>
      <c r="F95" s="122">
        <v>4.7638600000000002</v>
      </c>
      <c r="G95" s="99">
        <v>35.6</v>
      </c>
      <c r="H95" s="88" t="s">
        <v>863</v>
      </c>
      <c r="I95" s="122">
        <v>6.0007799999999998</v>
      </c>
      <c r="J95" s="99">
        <v>9.1</v>
      </c>
      <c r="K95" s="88" t="s">
        <v>862</v>
      </c>
      <c r="L95" s="122">
        <v>3.3190499999999998</v>
      </c>
      <c r="M95" s="99">
        <v>22.5</v>
      </c>
      <c r="N95" s="88" t="s">
        <v>862</v>
      </c>
      <c r="O95" s="122">
        <v>4.7082800000000002</v>
      </c>
      <c r="P95" s="99">
        <v>6.5</v>
      </c>
      <c r="Q95" s="88" t="s">
        <v>862</v>
      </c>
      <c r="R95" s="122">
        <v>3.03424</v>
      </c>
      <c r="S95" s="99">
        <v>10.1</v>
      </c>
      <c r="T95" s="88" t="s">
        <v>862</v>
      </c>
      <c r="U95" s="122">
        <v>3.3036500000000002</v>
      </c>
      <c r="V95" s="99">
        <v>10.4</v>
      </c>
      <c r="W95" s="88" t="s">
        <v>862</v>
      </c>
      <c r="X95" s="122">
        <v>3.0937999999999999</v>
      </c>
      <c r="Y95" s="99">
        <v>2.6</v>
      </c>
      <c r="Z95" s="88" t="s">
        <v>200</v>
      </c>
      <c r="AA95" s="122">
        <v>2.2144599999999999</v>
      </c>
      <c r="AB95" s="99">
        <v>15.2</v>
      </c>
      <c r="AC95" s="88" t="s">
        <v>862</v>
      </c>
      <c r="AD95" s="122">
        <v>3.8978700000000002</v>
      </c>
      <c r="AE95" s="99">
        <v>24.9</v>
      </c>
      <c r="AF95" s="88" t="s">
        <v>862</v>
      </c>
      <c r="AG95" s="122">
        <v>4.9160199999999996</v>
      </c>
    </row>
    <row r="96" spans="1:33" ht="15" customHeight="1" x14ac:dyDescent="0.25">
      <c r="A96" s="707"/>
      <c r="B96" s="428" t="s">
        <v>482</v>
      </c>
      <c r="C96" s="429"/>
      <c r="D96" s="99">
        <v>33.6</v>
      </c>
      <c r="E96" s="88" t="s">
        <v>862</v>
      </c>
      <c r="F96" s="122">
        <v>3.1343899999999998</v>
      </c>
      <c r="G96" s="99">
        <v>32.799999999999997</v>
      </c>
      <c r="H96" s="88" t="s">
        <v>862</v>
      </c>
      <c r="I96" s="122">
        <v>3.3302100000000001</v>
      </c>
      <c r="J96" s="99">
        <v>7.3</v>
      </c>
      <c r="K96" s="88" t="s">
        <v>200</v>
      </c>
      <c r="L96" s="122">
        <v>1.59789</v>
      </c>
      <c r="M96" s="99">
        <v>17.8</v>
      </c>
      <c r="N96" s="88" t="s">
        <v>862</v>
      </c>
      <c r="O96" s="122">
        <v>2.5184700000000002</v>
      </c>
      <c r="P96" s="99">
        <v>6.4</v>
      </c>
      <c r="Q96" s="88" t="s">
        <v>200</v>
      </c>
      <c r="R96" s="122">
        <v>1.7037500000000001</v>
      </c>
      <c r="S96" s="99">
        <v>6.9</v>
      </c>
      <c r="T96" s="88" t="s">
        <v>200</v>
      </c>
      <c r="U96" s="122">
        <v>1.50942</v>
      </c>
      <c r="V96" s="99">
        <v>8.5</v>
      </c>
      <c r="W96" s="88" t="s">
        <v>200</v>
      </c>
      <c r="X96" s="122">
        <v>1.9931099999999999</v>
      </c>
      <c r="Y96" s="99">
        <v>3.3</v>
      </c>
      <c r="Z96" s="88" t="s">
        <v>200</v>
      </c>
      <c r="AA96" s="122">
        <v>1.64141</v>
      </c>
      <c r="AB96" s="99">
        <v>11.1</v>
      </c>
      <c r="AC96" s="88" t="s">
        <v>200</v>
      </c>
      <c r="AD96" s="122">
        <v>2.2492399999999999</v>
      </c>
      <c r="AE96" s="99">
        <v>18.3</v>
      </c>
      <c r="AF96" s="88" t="s">
        <v>200</v>
      </c>
      <c r="AG96" s="122">
        <v>2.3589699999999998</v>
      </c>
    </row>
    <row r="97" spans="1:33" ht="15" customHeight="1" thickBot="1" x14ac:dyDescent="0.3">
      <c r="A97" s="708"/>
      <c r="B97" s="420" t="s">
        <v>483</v>
      </c>
      <c r="C97" s="421"/>
      <c r="D97" s="102">
        <v>34.700000000000003</v>
      </c>
      <c r="E97" s="78" t="s">
        <v>200</v>
      </c>
      <c r="F97" s="126">
        <v>1.34945</v>
      </c>
      <c r="G97" s="102">
        <v>28.8</v>
      </c>
      <c r="H97" s="78" t="s">
        <v>200</v>
      </c>
      <c r="I97" s="126">
        <v>1.3122799999999999</v>
      </c>
      <c r="J97" s="102">
        <v>6.4</v>
      </c>
      <c r="K97" s="78" t="s">
        <v>200</v>
      </c>
      <c r="L97" s="126">
        <v>0.61670999999999998</v>
      </c>
      <c r="M97" s="102">
        <v>9.6</v>
      </c>
      <c r="N97" s="78" t="s">
        <v>200</v>
      </c>
      <c r="O97" s="126">
        <v>0.74560000000000004</v>
      </c>
      <c r="P97" s="102">
        <v>2.8</v>
      </c>
      <c r="Q97" s="78" t="s">
        <v>200</v>
      </c>
      <c r="R97" s="126">
        <v>0.37942999999999999</v>
      </c>
      <c r="S97" s="102">
        <v>4</v>
      </c>
      <c r="T97" s="78" t="s">
        <v>200</v>
      </c>
      <c r="U97" s="126">
        <v>0.58040999999999998</v>
      </c>
      <c r="V97" s="102">
        <v>2.2999999999999998</v>
      </c>
      <c r="W97" s="78" t="s">
        <v>200</v>
      </c>
      <c r="X97" s="126">
        <v>0.31627</v>
      </c>
      <c r="Y97" s="102">
        <v>1.6</v>
      </c>
      <c r="Z97" s="78" t="s">
        <v>200</v>
      </c>
      <c r="AA97" s="126">
        <v>0.24356</v>
      </c>
      <c r="AB97" s="102">
        <v>9.9</v>
      </c>
      <c r="AC97" s="78" t="s">
        <v>200</v>
      </c>
      <c r="AD97" s="126">
        <v>0.81864000000000003</v>
      </c>
      <c r="AE97" s="102">
        <v>27.2</v>
      </c>
      <c r="AF97" s="78" t="s">
        <v>200</v>
      </c>
      <c r="AG97" s="126">
        <v>1.3035300000000001</v>
      </c>
    </row>
    <row r="98" spans="1:33" ht="30" customHeight="1" thickBot="1" x14ac:dyDescent="0.3">
      <c r="A98" s="166" t="s">
        <v>205</v>
      </c>
      <c r="B98" s="430" t="s">
        <v>484</v>
      </c>
      <c r="C98" s="431"/>
      <c r="D98" s="94" t="s">
        <v>867</v>
      </c>
      <c r="E98" s="95"/>
      <c r="F98" s="127"/>
      <c r="G98" s="94" t="s">
        <v>867</v>
      </c>
      <c r="H98" s="95"/>
      <c r="I98" s="127"/>
      <c r="J98" s="94" t="s">
        <v>867</v>
      </c>
      <c r="K98" s="95"/>
      <c r="L98" s="127"/>
      <c r="M98" s="94" t="s">
        <v>867</v>
      </c>
      <c r="N98" s="95"/>
      <c r="O98" s="127"/>
      <c r="P98" s="94" t="s">
        <v>867</v>
      </c>
      <c r="Q98" s="95"/>
      <c r="R98" s="127"/>
      <c r="S98" s="94" t="s">
        <v>867</v>
      </c>
      <c r="T98" s="95"/>
      <c r="U98" s="127"/>
      <c r="V98" s="94" t="s">
        <v>867</v>
      </c>
      <c r="W98" s="95"/>
      <c r="X98" s="127"/>
      <c r="Y98" s="94" t="s">
        <v>867</v>
      </c>
      <c r="Z98" s="95"/>
      <c r="AA98" s="127"/>
      <c r="AB98" s="94" t="s">
        <v>867</v>
      </c>
      <c r="AC98" s="95"/>
      <c r="AD98" s="127"/>
      <c r="AE98" s="94" t="s">
        <v>867</v>
      </c>
      <c r="AF98" s="95"/>
      <c r="AG98" s="127"/>
    </row>
    <row r="99" spans="1:33" ht="30" customHeight="1" thickBot="1" x14ac:dyDescent="0.3">
      <c r="A99" s="166" t="s">
        <v>140</v>
      </c>
      <c r="B99" s="430" t="s">
        <v>485</v>
      </c>
      <c r="C99" s="431"/>
      <c r="D99" s="97">
        <v>39.9</v>
      </c>
      <c r="E99" s="76" t="s">
        <v>862</v>
      </c>
      <c r="F99" s="128">
        <v>4.47492</v>
      </c>
      <c r="G99" s="97">
        <v>30.1</v>
      </c>
      <c r="H99" s="76" t="s">
        <v>862</v>
      </c>
      <c r="I99" s="128">
        <v>4.0465</v>
      </c>
      <c r="J99" s="97">
        <v>8.6999999999999993</v>
      </c>
      <c r="K99" s="76" t="s">
        <v>200</v>
      </c>
      <c r="L99" s="128">
        <v>2.09443</v>
      </c>
      <c r="M99" s="97">
        <v>13.5</v>
      </c>
      <c r="N99" s="76" t="s">
        <v>862</v>
      </c>
      <c r="O99" s="128">
        <v>2.6221899999999998</v>
      </c>
      <c r="P99" s="97">
        <v>4.0999999999999996</v>
      </c>
      <c r="Q99" s="76" t="s">
        <v>200</v>
      </c>
      <c r="R99" s="128">
        <v>1.0748500000000001</v>
      </c>
      <c r="S99" s="97">
        <v>7</v>
      </c>
      <c r="T99" s="76" t="s">
        <v>200</v>
      </c>
      <c r="U99" s="128">
        <v>1.7619</v>
      </c>
      <c r="V99" s="97">
        <v>6</v>
      </c>
      <c r="W99" s="76" t="s">
        <v>200</v>
      </c>
      <c r="X99" s="128">
        <v>1.5323199999999999</v>
      </c>
      <c r="Y99" s="97">
        <v>5.0999999999999996</v>
      </c>
      <c r="Z99" s="76" t="s">
        <v>200</v>
      </c>
      <c r="AA99" s="128">
        <v>1.44614</v>
      </c>
      <c r="AB99" s="97">
        <v>4.9000000000000004</v>
      </c>
      <c r="AC99" s="76" t="s">
        <v>200</v>
      </c>
      <c r="AD99" s="128">
        <v>1.0155099999999999</v>
      </c>
      <c r="AE99" s="97">
        <v>19.899999999999999</v>
      </c>
      <c r="AF99" s="76" t="s">
        <v>862</v>
      </c>
      <c r="AG99" s="128">
        <v>3.9397600000000002</v>
      </c>
    </row>
    <row r="100" spans="1:33" ht="15" customHeight="1" x14ac:dyDescent="0.25">
      <c r="A100" s="706" t="s">
        <v>181</v>
      </c>
      <c r="B100" s="422" t="s">
        <v>486</v>
      </c>
      <c r="C100" s="423"/>
      <c r="D100" s="85">
        <v>28.5</v>
      </c>
      <c r="E100" s="67" t="s">
        <v>862</v>
      </c>
      <c r="F100" s="118">
        <v>3.31629</v>
      </c>
      <c r="G100" s="85">
        <v>34.9</v>
      </c>
      <c r="H100" s="67" t="s">
        <v>862</v>
      </c>
      <c r="I100" s="118">
        <v>3.9910299999999999</v>
      </c>
      <c r="J100" s="85">
        <v>9.8000000000000007</v>
      </c>
      <c r="K100" s="67" t="s">
        <v>200</v>
      </c>
      <c r="L100" s="118">
        <v>2.0834100000000002</v>
      </c>
      <c r="M100" s="85">
        <v>9.1</v>
      </c>
      <c r="N100" s="67" t="s">
        <v>200</v>
      </c>
      <c r="O100" s="118">
        <v>1.8707199999999999</v>
      </c>
      <c r="P100" s="85">
        <v>3.2</v>
      </c>
      <c r="Q100" s="67" t="s">
        <v>200</v>
      </c>
      <c r="R100" s="118">
        <v>0.78078999999999998</v>
      </c>
      <c r="S100" s="85">
        <v>2.5</v>
      </c>
      <c r="T100" s="67" t="s">
        <v>200</v>
      </c>
      <c r="U100" s="118">
        <v>0.70525000000000004</v>
      </c>
      <c r="V100" s="85">
        <v>4.0999999999999996</v>
      </c>
      <c r="W100" s="67" t="s">
        <v>200</v>
      </c>
      <c r="X100" s="118">
        <v>1.06958</v>
      </c>
      <c r="Y100" s="85">
        <v>4.2</v>
      </c>
      <c r="Z100" s="67" t="s">
        <v>200</v>
      </c>
      <c r="AA100" s="118">
        <v>1.3762399999999999</v>
      </c>
      <c r="AB100" s="85">
        <v>12.9</v>
      </c>
      <c r="AC100" s="67" t="s">
        <v>200</v>
      </c>
      <c r="AD100" s="118">
        <v>2.4069099999999999</v>
      </c>
      <c r="AE100" s="85">
        <v>19.899999999999999</v>
      </c>
      <c r="AF100" s="67" t="s">
        <v>862</v>
      </c>
      <c r="AG100" s="118">
        <v>3.76383</v>
      </c>
    </row>
    <row r="101" spans="1:33" ht="15" customHeight="1" x14ac:dyDescent="0.25">
      <c r="A101" s="707"/>
      <c r="B101" s="428" t="s">
        <v>487</v>
      </c>
      <c r="C101" s="429"/>
      <c r="D101" s="86">
        <v>23.7</v>
      </c>
      <c r="E101" s="70" t="s">
        <v>862</v>
      </c>
      <c r="F101" s="119">
        <v>3.8113700000000001</v>
      </c>
      <c r="G101" s="86">
        <v>42.9</v>
      </c>
      <c r="H101" s="70" t="s">
        <v>863</v>
      </c>
      <c r="I101" s="119">
        <v>5.6610100000000001</v>
      </c>
      <c r="J101" s="86">
        <v>13.4</v>
      </c>
      <c r="K101" s="70" t="s">
        <v>862</v>
      </c>
      <c r="L101" s="119">
        <v>3.26572</v>
      </c>
      <c r="M101" s="86">
        <v>7.3</v>
      </c>
      <c r="N101" s="70" t="s">
        <v>200</v>
      </c>
      <c r="O101" s="119">
        <v>1.6269499999999999</v>
      </c>
      <c r="P101" s="86">
        <v>3.6</v>
      </c>
      <c r="Q101" s="70" t="s">
        <v>200</v>
      </c>
      <c r="R101" s="119">
        <v>1.13164</v>
      </c>
      <c r="S101" s="86">
        <v>2.4</v>
      </c>
      <c r="T101" s="70" t="s">
        <v>200</v>
      </c>
      <c r="U101" s="119">
        <v>0.91671999999999998</v>
      </c>
      <c r="V101" s="86">
        <v>2.7</v>
      </c>
      <c r="W101" s="70" t="s">
        <v>200</v>
      </c>
      <c r="X101" s="119">
        <v>0.99363000000000001</v>
      </c>
      <c r="Y101" s="86">
        <v>6.4</v>
      </c>
      <c r="Z101" s="70" t="s">
        <v>200</v>
      </c>
      <c r="AA101" s="119">
        <v>2.27637</v>
      </c>
      <c r="AB101" s="86">
        <v>13</v>
      </c>
      <c r="AC101" s="70" t="s">
        <v>862</v>
      </c>
      <c r="AD101" s="119">
        <v>3.1214499999999998</v>
      </c>
      <c r="AE101" s="86">
        <v>19.899999999999999</v>
      </c>
      <c r="AF101" s="70" t="s">
        <v>863</v>
      </c>
      <c r="AG101" s="119">
        <v>5.5603199999999999</v>
      </c>
    </row>
    <row r="102" spans="1:33" ht="15" customHeight="1" x14ac:dyDescent="0.25">
      <c r="A102" s="707"/>
      <c r="B102" s="428" t="s">
        <v>488</v>
      </c>
      <c r="C102" s="429"/>
      <c r="D102" s="86">
        <v>35.1</v>
      </c>
      <c r="E102" s="70" t="s">
        <v>200</v>
      </c>
      <c r="F102" s="119">
        <v>1.3207800000000001</v>
      </c>
      <c r="G102" s="86">
        <v>28.8</v>
      </c>
      <c r="H102" s="70" t="s">
        <v>200</v>
      </c>
      <c r="I102" s="119">
        <v>1.27908</v>
      </c>
      <c r="J102" s="86">
        <v>6.3</v>
      </c>
      <c r="K102" s="70" t="s">
        <v>200</v>
      </c>
      <c r="L102" s="119">
        <v>0.59784999999999999</v>
      </c>
      <c r="M102" s="86">
        <v>10.8</v>
      </c>
      <c r="N102" s="70" t="s">
        <v>200</v>
      </c>
      <c r="O102" s="119">
        <v>0.77210999999999996</v>
      </c>
      <c r="P102" s="86">
        <v>3.3</v>
      </c>
      <c r="Q102" s="70" t="s">
        <v>200</v>
      </c>
      <c r="R102" s="119">
        <v>0.42802000000000001</v>
      </c>
      <c r="S102" s="86">
        <v>4.5</v>
      </c>
      <c r="T102" s="70" t="s">
        <v>200</v>
      </c>
      <c r="U102" s="119">
        <v>0.58284000000000002</v>
      </c>
      <c r="V102" s="86">
        <v>3.1</v>
      </c>
      <c r="W102" s="70" t="s">
        <v>200</v>
      </c>
      <c r="X102" s="119">
        <v>0.40428999999999998</v>
      </c>
      <c r="Y102" s="86">
        <v>1.6</v>
      </c>
      <c r="Z102" s="70" t="s">
        <v>200</v>
      </c>
      <c r="AA102" s="119">
        <v>0.30586999999999998</v>
      </c>
      <c r="AB102" s="86">
        <v>9.8000000000000007</v>
      </c>
      <c r="AC102" s="70" t="s">
        <v>200</v>
      </c>
      <c r="AD102" s="119">
        <v>0.81052000000000002</v>
      </c>
      <c r="AE102" s="86">
        <v>26.6</v>
      </c>
      <c r="AF102" s="70" t="s">
        <v>200</v>
      </c>
      <c r="AG102" s="119">
        <v>1.2423299999999999</v>
      </c>
    </row>
    <row r="103" spans="1:33" ht="30" customHeight="1" x14ac:dyDescent="0.25">
      <c r="A103" s="707"/>
      <c r="B103" s="461" t="s">
        <v>489</v>
      </c>
      <c r="C103" s="212"/>
      <c r="D103" s="81">
        <v>33.299999999999997</v>
      </c>
      <c r="E103" s="70" t="s">
        <v>200</v>
      </c>
      <c r="F103" s="119">
        <v>1.74922</v>
      </c>
      <c r="G103" s="81">
        <v>30.5</v>
      </c>
      <c r="H103" s="70" t="s">
        <v>200</v>
      </c>
      <c r="I103" s="119">
        <v>1.84588</v>
      </c>
      <c r="J103" s="81">
        <v>6.6</v>
      </c>
      <c r="K103" s="70" t="s">
        <v>200</v>
      </c>
      <c r="L103" s="119">
        <v>0.80620000000000003</v>
      </c>
      <c r="M103" s="81">
        <v>11.4</v>
      </c>
      <c r="N103" s="70" t="s">
        <v>200</v>
      </c>
      <c r="O103" s="119">
        <v>1.1343300000000001</v>
      </c>
      <c r="P103" s="81">
        <v>3.8</v>
      </c>
      <c r="Q103" s="70" t="s">
        <v>200</v>
      </c>
      <c r="R103" s="119">
        <v>0.58847000000000005</v>
      </c>
      <c r="S103" s="81">
        <v>4.5999999999999996</v>
      </c>
      <c r="T103" s="70" t="s">
        <v>200</v>
      </c>
      <c r="U103" s="119">
        <v>0.76971999999999996</v>
      </c>
      <c r="V103" s="81">
        <v>3.3</v>
      </c>
      <c r="W103" s="70" t="s">
        <v>200</v>
      </c>
      <c r="X103" s="119">
        <v>0.48710999999999999</v>
      </c>
      <c r="Y103" s="81">
        <v>2.1</v>
      </c>
      <c r="Z103" s="70" t="s">
        <v>200</v>
      </c>
      <c r="AA103" s="119">
        <v>0.41382999999999998</v>
      </c>
      <c r="AB103" s="81">
        <v>10.5</v>
      </c>
      <c r="AC103" s="70" t="s">
        <v>200</v>
      </c>
      <c r="AD103" s="119">
        <v>1.2097800000000001</v>
      </c>
      <c r="AE103" s="81">
        <v>24.5</v>
      </c>
      <c r="AF103" s="70" t="s">
        <v>200</v>
      </c>
      <c r="AG103" s="119">
        <v>1.78579</v>
      </c>
    </row>
    <row r="104" spans="1:33" ht="15" customHeight="1" thickBot="1" x14ac:dyDescent="0.3">
      <c r="A104" s="708"/>
      <c r="B104" s="436" t="s">
        <v>490</v>
      </c>
      <c r="C104" s="437"/>
      <c r="D104" s="146">
        <v>35.700000000000003</v>
      </c>
      <c r="E104" s="147" t="s">
        <v>200</v>
      </c>
      <c r="F104" s="148">
        <v>1.7492099999999999</v>
      </c>
      <c r="G104" s="146">
        <v>28.4</v>
      </c>
      <c r="H104" s="147" t="s">
        <v>200</v>
      </c>
      <c r="I104" s="148">
        <v>1.6363099999999999</v>
      </c>
      <c r="J104" s="146">
        <v>6.5</v>
      </c>
      <c r="K104" s="147" t="s">
        <v>200</v>
      </c>
      <c r="L104" s="148">
        <v>0.81489999999999996</v>
      </c>
      <c r="M104" s="146">
        <v>10.1</v>
      </c>
      <c r="N104" s="147" t="s">
        <v>200</v>
      </c>
      <c r="O104" s="148">
        <v>0.94765999999999995</v>
      </c>
      <c r="P104" s="146">
        <v>2.8</v>
      </c>
      <c r="Q104" s="147" t="s">
        <v>200</v>
      </c>
      <c r="R104" s="148">
        <v>0.54510000000000003</v>
      </c>
      <c r="S104" s="146">
        <v>4.2</v>
      </c>
      <c r="T104" s="147" t="s">
        <v>200</v>
      </c>
      <c r="U104" s="148">
        <v>0.75368999999999997</v>
      </c>
      <c r="V104" s="146">
        <v>3</v>
      </c>
      <c r="W104" s="147" t="s">
        <v>200</v>
      </c>
      <c r="X104" s="148">
        <v>0.56979999999999997</v>
      </c>
      <c r="Y104" s="146">
        <v>1.5</v>
      </c>
      <c r="Z104" s="147" t="s">
        <v>200</v>
      </c>
      <c r="AA104" s="148">
        <v>0.43189</v>
      </c>
      <c r="AB104" s="146">
        <v>9.6</v>
      </c>
      <c r="AC104" s="147" t="s">
        <v>200</v>
      </c>
      <c r="AD104" s="148">
        <v>0.99480999999999997</v>
      </c>
      <c r="AE104" s="146">
        <v>27.4</v>
      </c>
      <c r="AF104" s="147" t="s">
        <v>200</v>
      </c>
      <c r="AG104" s="148">
        <v>1.59717</v>
      </c>
    </row>
    <row r="105" spans="1:33" ht="15" customHeight="1" x14ac:dyDescent="0.25">
      <c r="A105" s="706" t="s">
        <v>183</v>
      </c>
      <c r="B105" s="422" t="s">
        <v>491</v>
      </c>
      <c r="C105" s="423"/>
      <c r="D105" s="80">
        <v>40.200000000000003</v>
      </c>
      <c r="E105" s="67" t="s">
        <v>865</v>
      </c>
      <c r="F105" s="118">
        <v>8.9811499999999995</v>
      </c>
      <c r="G105" s="80">
        <v>17.3</v>
      </c>
      <c r="H105" s="67" t="s">
        <v>863</v>
      </c>
      <c r="I105" s="118">
        <v>6.3536200000000003</v>
      </c>
      <c r="J105" s="80">
        <v>2.2000000000000002</v>
      </c>
      <c r="K105" s="67" t="s">
        <v>200</v>
      </c>
      <c r="L105" s="118">
        <v>1.58822</v>
      </c>
      <c r="M105" s="80">
        <v>25.5</v>
      </c>
      <c r="N105" s="67" t="s">
        <v>865</v>
      </c>
      <c r="O105" s="118">
        <v>9.5946999999999996</v>
      </c>
      <c r="P105" s="80">
        <v>7.5</v>
      </c>
      <c r="Q105" s="67" t="s">
        <v>863</v>
      </c>
      <c r="R105" s="118">
        <v>7.4603599999999997</v>
      </c>
      <c r="S105" s="80">
        <v>10.4</v>
      </c>
      <c r="T105" s="67" t="s">
        <v>865</v>
      </c>
      <c r="U105" s="118">
        <v>7.7240399999999996</v>
      </c>
      <c r="V105" s="80">
        <v>6.6</v>
      </c>
      <c r="W105" s="67" t="s">
        <v>863</v>
      </c>
      <c r="X105" s="118">
        <v>5.5382999999999996</v>
      </c>
      <c r="Y105" s="80">
        <v>0.4</v>
      </c>
      <c r="Z105" s="67" t="s">
        <v>200</v>
      </c>
      <c r="AA105" s="118">
        <v>0.36525000000000002</v>
      </c>
      <c r="AB105" s="80">
        <v>4.5999999999999996</v>
      </c>
      <c r="AC105" s="67" t="s">
        <v>200</v>
      </c>
      <c r="AD105" s="118">
        <v>2.4081600000000001</v>
      </c>
      <c r="AE105" s="80">
        <v>15.7</v>
      </c>
      <c r="AF105" s="67" t="s">
        <v>863</v>
      </c>
      <c r="AG105" s="118">
        <v>5.9935099999999997</v>
      </c>
    </row>
    <row r="106" spans="1:33" ht="15" customHeight="1" x14ac:dyDescent="0.25">
      <c r="A106" s="707"/>
      <c r="B106" s="428" t="s">
        <v>492</v>
      </c>
      <c r="C106" s="429"/>
      <c r="D106" s="81">
        <v>32.299999999999997</v>
      </c>
      <c r="E106" s="70" t="s">
        <v>862</v>
      </c>
      <c r="F106" s="119">
        <v>3.6219600000000001</v>
      </c>
      <c r="G106" s="81">
        <v>32.5</v>
      </c>
      <c r="H106" s="70" t="s">
        <v>862</v>
      </c>
      <c r="I106" s="119">
        <v>3.6617199999999999</v>
      </c>
      <c r="J106" s="81">
        <v>5.7</v>
      </c>
      <c r="K106" s="70" t="s">
        <v>200</v>
      </c>
      <c r="L106" s="119">
        <v>1.3287899999999999</v>
      </c>
      <c r="M106" s="81">
        <v>12.4</v>
      </c>
      <c r="N106" s="70" t="s">
        <v>200</v>
      </c>
      <c r="O106" s="119">
        <v>1.92401</v>
      </c>
      <c r="P106" s="81">
        <v>2.2000000000000002</v>
      </c>
      <c r="Q106" s="70" t="s">
        <v>200</v>
      </c>
      <c r="R106" s="119">
        <v>0.63261000000000001</v>
      </c>
      <c r="S106" s="81">
        <v>3.8</v>
      </c>
      <c r="T106" s="70" t="s">
        <v>200</v>
      </c>
      <c r="U106" s="119">
        <v>0.98385</v>
      </c>
      <c r="V106" s="81">
        <v>2.9</v>
      </c>
      <c r="W106" s="70" t="s">
        <v>200</v>
      </c>
      <c r="X106" s="119">
        <v>0.74439999999999995</v>
      </c>
      <c r="Y106" s="81">
        <v>1.1000000000000001</v>
      </c>
      <c r="Z106" s="70" t="s">
        <v>200</v>
      </c>
      <c r="AA106" s="119">
        <v>0.38058999999999998</v>
      </c>
      <c r="AB106" s="81">
        <v>9.8000000000000007</v>
      </c>
      <c r="AC106" s="70" t="s">
        <v>200</v>
      </c>
      <c r="AD106" s="119">
        <v>2.1563300000000001</v>
      </c>
      <c r="AE106" s="81">
        <v>26.5</v>
      </c>
      <c r="AF106" s="70" t="s">
        <v>862</v>
      </c>
      <c r="AG106" s="119">
        <v>3.1944900000000001</v>
      </c>
    </row>
    <row r="107" spans="1:33" ht="15" customHeight="1" x14ac:dyDescent="0.25">
      <c r="A107" s="707"/>
      <c r="B107" s="428" t="s">
        <v>493</v>
      </c>
      <c r="C107" s="429"/>
      <c r="D107" s="81">
        <v>32.799999999999997</v>
      </c>
      <c r="E107" s="70" t="s">
        <v>862</v>
      </c>
      <c r="F107" s="119">
        <v>2.5394399999999999</v>
      </c>
      <c r="G107" s="81">
        <v>27.4</v>
      </c>
      <c r="H107" s="70" t="s">
        <v>200</v>
      </c>
      <c r="I107" s="119">
        <v>2.4502299999999999</v>
      </c>
      <c r="J107" s="81">
        <v>7.8</v>
      </c>
      <c r="K107" s="70" t="s">
        <v>200</v>
      </c>
      <c r="L107" s="119">
        <v>1.33155</v>
      </c>
      <c r="M107" s="81">
        <v>11.2</v>
      </c>
      <c r="N107" s="70" t="s">
        <v>200</v>
      </c>
      <c r="O107" s="119">
        <v>1.5660700000000001</v>
      </c>
      <c r="P107" s="81">
        <v>2.4</v>
      </c>
      <c r="Q107" s="70" t="s">
        <v>200</v>
      </c>
      <c r="R107" s="119">
        <v>0.50214999999999999</v>
      </c>
      <c r="S107" s="81">
        <v>4.2</v>
      </c>
      <c r="T107" s="70" t="s">
        <v>200</v>
      </c>
      <c r="U107" s="119">
        <v>1.1082000000000001</v>
      </c>
      <c r="V107" s="81">
        <v>5.2</v>
      </c>
      <c r="W107" s="70" t="s">
        <v>200</v>
      </c>
      <c r="X107" s="119">
        <v>1.18659</v>
      </c>
      <c r="Y107" s="81">
        <v>2.2999999999999998</v>
      </c>
      <c r="Z107" s="70" t="s">
        <v>200</v>
      </c>
      <c r="AA107" s="119">
        <v>0.90685000000000004</v>
      </c>
      <c r="AB107" s="81">
        <v>13.1</v>
      </c>
      <c r="AC107" s="70" t="s">
        <v>200</v>
      </c>
      <c r="AD107" s="119">
        <v>1.8857999999999999</v>
      </c>
      <c r="AE107" s="81">
        <v>25.6</v>
      </c>
      <c r="AF107" s="70" t="s">
        <v>200</v>
      </c>
      <c r="AG107" s="119">
        <v>2.3585500000000001</v>
      </c>
    </row>
    <row r="108" spans="1:33" ht="15" customHeight="1" x14ac:dyDescent="0.25">
      <c r="A108" s="707"/>
      <c r="B108" s="428" t="s">
        <v>494</v>
      </c>
      <c r="C108" s="429"/>
      <c r="D108" s="81">
        <v>36.6</v>
      </c>
      <c r="E108" s="70" t="s">
        <v>200</v>
      </c>
      <c r="F108" s="119">
        <v>1.86961</v>
      </c>
      <c r="G108" s="81">
        <v>30.5</v>
      </c>
      <c r="H108" s="70" t="s">
        <v>200</v>
      </c>
      <c r="I108" s="119">
        <v>1.8266199999999999</v>
      </c>
      <c r="J108" s="81">
        <v>7</v>
      </c>
      <c r="K108" s="70" t="s">
        <v>200</v>
      </c>
      <c r="L108" s="119">
        <v>0.91325000000000001</v>
      </c>
      <c r="M108" s="81">
        <v>10.4</v>
      </c>
      <c r="N108" s="70" t="s">
        <v>200</v>
      </c>
      <c r="O108" s="119">
        <v>1.05125</v>
      </c>
      <c r="P108" s="81">
        <v>3.3</v>
      </c>
      <c r="Q108" s="70" t="s">
        <v>200</v>
      </c>
      <c r="R108" s="119">
        <v>0.55976000000000004</v>
      </c>
      <c r="S108" s="81">
        <v>4.2</v>
      </c>
      <c r="T108" s="70" t="s">
        <v>200</v>
      </c>
      <c r="U108" s="119">
        <v>0.81376999999999999</v>
      </c>
      <c r="V108" s="81">
        <v>2.8</v>
      </c>
      <c r="W108" s="70" t="s">
        <v>200</v>
      </c>
      <c r="X108" s="119">
        <v>0.49370000000000003</v>
      </c>
      <c r="Y108" s="81">
        <v>1.5</v>
      </c>
      <c r="Z108" s="70" t="s">
        <v>200</v>
      </c>
      <c r="AA108" s="119">
        <v>0.39617000000000002</v>
      </c>
      <c r="AB108" s="81">
        <v>9.8000000000000007</v>
      </c>
      <c r="AC108" s="70" t="s">
        <v>200</v>
      </c>
      <c r="AD108" s="119">
        <v>1.0416700000000001</v>
      </c>
      <c r="AE108" s="81">
        <v>23.4</v>
      </c>
      <c r="AF108" s="70" t="s">
        <v>200</v>
      </c>
      <c r="AG108" s="119">
        <v>1.6995</v>
      </c>
    </row>
    <row r="109" spans="1:33" ht="15" customHeight="1" thickBot="1" x14ac:dyDescent="0.3">
      <c r="A109" s="708"/>
      <c r="B109" s="420" t="s">
        <v>495</v>
      </c>
      <c r="C109" s="421"/>
      <c r="D109" s="112">
        <v>32.6</v>
      </c>
      <c r="E109" s="113" t="s">
        <v>862</v>
      </c>
      <c r="F109" s="139">
        <v>2.6993900000000002</v>
      </c>
      <c r="G109" s="112">
        <v>27.4</v>
      </c>
      <c r="H109" s="113" t="s">
        <v>862</v>
      </c>
      <c r="I109" s="139">
        <v>2.67008</v>
      </c>
      <c r="J109" s="112">
        <v>4.3</v>
      </c>
      <c r="K109" s="113" t="s">
        <v>200</v>
      </c>
      <c r="L109" s="139">
        <v>0.87980999999999998</v>
      </c>
      <c r="M109" s="112">
        <v>8.8000000000000007</v>
      </c>
      <c r="N109" s="113" t="s">
        <v>200</v>
      </c>
      <c r="O109" s="139">
        <v>1.6202300000000001</v>
      </c>
      <c r="P109" s="112">
        <v>4.5</v>
      </c>
      <c r="Q109" s="113" t="s">
        <v>200</v>
      </c>
      <c r="R109" s="139">
        <v>1.32711</v>
      </c>
      <c r="S109" s="112">
        <v>5.4</v>
      </c>
      <c r="T109" s="113" t="s">
        <v>200</v>
      </c>
      <c r="U109" s="139">
        <v>1.3018400000000001</v>
      </c>
      <c r="V109" s="112">
        <v>1.8</v>
      </c>
      <c r="W109" s="113" t="s">
        <v>200</v>
      </c>
      <c r="X109" s="139">
        <v>0.41408</v>
      </c>
      <c r="Y109" s="112">
        <v>2.2999999999999998</v>
      </c>
      <c r="Z109" s="113" t="s">
        <v>200</v>
      </c>
      <c r="AA109" s="139">
        <v>0.54481999999999997</v>
      </c>
      <c r="AB109" s="112">
        <v>7.5</v>
      </c>
      <c r="AC109" s="113" t="s">
        <v>200</v>
      </c>
      <c r="AD109" s="139">
        <v>1.6849700000000001</v>
      </c>
      <c r="AE109" s="112">
        <v>34</v>
      </c>
      <c r="AF109" s="113" t="s">
        <v>862</v>
      </c>
      <c r="AG109" s="139">
        <v>3.11754</v>
      </c>
    </row>
    <row r="110" spans="1:33" ht="15" customHeight="1" x14ac:dyDescent="0.25">
      <c r="A110" s="706" t="s">
        <v>13</v>
      </c>
      <c r="B110" s="422" t="s">
        <v>496</v>
      </c>
      <c r="C110" s="423"/>
      <c r="D110" s="99">
        <v>36.299999999999997</v>
      </c>
      <c r="E110" s="88" t="s">
        <v>862</v>
      </c>
      <c r="F110" s="122">
        <v>3.9483799999999998</v>
      </c>
      <c r="G110" s="99">
        <v>33.6</v>
      </c>
      <c r="H110" s="88" t="s">
        <v>862</v>
      </c>
      <c r="I110" s="122">
        <v>4.2538799999999997</v>
      </c>
      <c r="J110" s="99">
        <v>10.5</v>
      </c>
      <c r="K110" s="88" t="s">
        <v>862</v>
      </c>
      <c r="L110" s="122">
        <v>2.8571499999999999</v>
      </c>
      <c r="M110" s="99">
        <v>11.7</v>
      </c>
      <c r="N110" s="88" t="s">
        <v>862</v>
      </c>
      <c r="O110" s="122">
        <v>2.6871999999999998</v>
      </c>
      <c r="P110" s="99">
        <v>6.5</v>
      </c>
      <c r="Q110" s="88" t="s">
        <v>200</v>
      </c>
      <c r="R110" s="122">
        <v>1.7994699999999999</v>
      </c>
      <c r="S110" s="99">
        <v>4</v>
      </c>
      <c r="T110" s="88" t="s">
        <v>200</v>
      </c>
      <c r="U110" s="122">
        <v>1.3537699999999999</v>
      </c>
      <c r="V110" s="99">
        <v>2.5</v>
      </c>
      <c r="W110" s="88" t="s">
        <v>200</v>
      </c>
      <c r="X110" s="122">
        <v>1.1695800000000001</v>
      </c>
      <c r="Y110" s="99">
        <v>2</v>
      </c>
      <c r="Z110" s="88" t="s">
        <v>200</v>
      </c>
      <c r="AA110" s="122">
        <v>1.11128</v>
      </c>
      <c r="AB110" s="99">
        <v>11.8</v>
      </c>
      <c r="AC110" s="88" t="s">
        <v>862</v>
      </c>
      <c r="AD110" s="122">
        <v>2.7872599999999998</v>
      </c>
      <c r="AE110" s="99">
        <v>21.7</v>
      </c>
      <c r="AF110" s="88" t="s">
        <v>862</v>
      </c>
      <c r="AG110" s="122">
        <v>3.7156799999999999</v>
      </c>
    </row>
    <row r="111" spans="1:33" ht="15" customHeight="1" x14ac:dyDescent="0.25">
      <c r="A111" s="707"/>
      <c r="B111" s="428" t="s">
        <v>497</v>
      </c>
      <c r="C111" s="429"/>
      <c r="D111" s="91">
        <v>34.5</v>
      </c>
      <c r="E111" s="72" t="s">
        <v>200</v>
      </c>
      <c r="F111" s="124">
        <v>2.4426399999999999</v>
      </c>
      <c r="G111" s="91">
        <v>30.3</v>
      </c>
      <c r="H111" s="72" t="s">
        <v>200</v>
      </c>
      <c r="I111" s="124">
        <v>2.3697900000000001</v>
      </c>
      <c r="J111" s="91">
        <v>7.8</v>
      </c>
      <c r="K111" s="72" t="s">
        <v>200</v>
      </c>
      <c r="L111" s="124">
        <v>1.2978499999999999</v>
      </c>
      <c r="M111" s="91">
        <v>9.5</v>
      </c>
      <c r="N111" s="72" t="s">
        <v>200</v>
      </c>
      <c r="O111" s="124">
        <v>1.4108499999999999</v>
      </c>
      <c r="P111" s="91">
        <v>3.9</v>
      </c>
      <c r="Q111" s="72" t="s">
        <v>200</v>
      </c>
      <c r="R111" s="124">
        <v>0.98058999999999996</v>
      </c>
      <c r="S111" s="91">
        <v>6.2</v>
      </c>
      <c r="T111" s="72" t="s">
        <v>200</v>
      </c>
      <c r="U111" s="124">
        <v>1.56433</v>
      </c>
      <c r="V111" s="91">
        <v>3.5</v>
      </c>
      <c r="W111" s="72" t="s">
        <v>200</v>
      </c>
      <c r="X111" s="124">
        <v>1.0250300000000001</v>
      </c>
      <c r="Y111" s="91">
        <v>2.2999999999999998</v>
      </c>
      <c r="Z111" s="72" t="s">
        <v>200</v>
      </c>
      <c r="AA111" s="124">
        <v>0.87073999999999996</v>
      </c>
      <c r="AB111" s="91">
        <v>9.8000000000000007</v>
      </c>
      <c r="AC111" s="72" t="s">
        <v>200</v>
      </c>
      <c r="AD111" s="124">
        <v>1.49508</v>
      </c>
      <c r="AE111" s="91">
        <v>27.7</v>
      </c>
      <c r="AF111" s="72" t="s">
        <v>200</v>
      </c>
      <c r="AG111" s="124">
        <v>2.30158</v>
      </c>
    </row>
    <row r="112" spans="1:33" ht="15" customHeight="1" x14ac:dyDescent="0.25">
      <c r="A112" s="707"/>
      <c r="B112" s="428" t="s">
        <v>498</v>
      </c>
      <c r="C112" s="429"/>
      <c r="D112" s="86">
        <v>35.1</v>
      </c>
      <c r="E112" s="70" t="s">
        <v>200</v>
      </c>
      <c r="F112" s="119">
        <v>2.0749</v>
      </c>
      <c r="G112" s="86">
        <v>29.9</v>
      </c>
      <c r="H112" s="70" t="s">
        <v>200</v>
      </c>
      <c r="I112" s="119">
        <v>2.0577700000000001</v>
      </c>
      <c r="J112" s="86">
        <v>5.6</v>
      </c>
      <c r="K112" s="70" t="s">
        <v>200</v>
      </c>
      <c r="L112" s="119">
        <v>0.83065</v>
      </c>
      <c r="M112" s="86">
        <v>12</v>
      </c>
      <c r="N112" s="70" t="s">
        <v>200</v>
      </c>
      <c r="O112" s="119">
        <v>1.3133300000000001</v>
      </c>
      <c r="P112" s="86">
        <v>2.9</v>
      </c>
      <c r="Q112" s="70" t="s">
        <v>200</v>
      </c>
      <c r="R112" s="119">
        <v>0.63846000000000003</v>
      </c>
      <c r="S112" s="86">
        <v>4.4000000000000004</v>
      </c>
      <c r="T112" s="70" t="s">
        <v>200</v>
      </c>
      <c r="U112" s="119">
        <v>0.78256999999999999</v>
      </c>
      <c r="V112" s="86">
        <v>3.6</v>
      </c>
      <c r="W112" s="70" t="s">
        <v>200</v>
      </c>
      <c r="X112" s="119">
        <v>0.65876999999999997</v>
      </c>
      <c r="Y112" s="86">
        <v>2</v>
      </c>
      <c r="Z112" s="70" t="s">
        <v>200</v>
      </c>
      <c r="AA112" s="119">
        <v>0.41741</v>
      </c>
      <c r="AB112" s="86">
        <v>11.8</v>
      </c>
      <c r="AC112" s="70" t="s">
        <v>200</v>
      </c>
      <c r="AD112" s="119">
        <v>1.4348399999999999</v>
      </c>
      <c r="AE112" s="86">
        <v>22</v>
      </c>
      <c r="AF112" s="70" t="s">
        <v>200</v>
      </c>
      <c r="AG112" s="119">
        <v>1.8098799999999999</v>
      </c>
    </row>
    <row r="113" spans="1:34" ht="15" customHeight="1" x14ac:dyDescent="0.25">
      <c r="A113" s="707"/>
      <c r="B113" s="428" t="s">
        <v>499</v>
      </c>
      <c r="C113" s="429"/>
      <c r="D113" s="86">
        <v>32.799999999999997</v>
      </c>
      <c r="E113" s="70" t="s">
        <v>862</v>
      </c>
      <c r="F113" s="119">
        <v>2.71543</v>
      </c>
      <c r="G113" s="86">
        <v>28.7</v>
      </c>
      <c r="H113" s="70" t="s">
        <v>862</v>
      </c>
      <c r="I113" s="119">
        <v>2.7432799999999999</v>
      </c>
      <c r="J113" s="86">
        <v>5.9</v>
      </c>
      <c r="K113" s="70" t="s">
        <v>200</v>
      </c>
      <c r="L113" s="119">
        <v>1.27884</v>
      </c>
      <c r="M113" s="86">
        <v>13.8</v>
      </c>
      <c r="N113" s="70" t="s">
        <v>200</v>
      </c>
      <c r="O113" s="119">
        <v>1.9006400000000001</v>
      </c>
      <c r="P113" s="86">
        <v>2.4</v>
      </c>
      <c r="Q113" s="70" t="s">
        <v>200</v>
      </c>
      <c r="R113" s="119">
        <v>0.74653999999999998</v>
      </c>
      <c r="S113" s="86">
        <v>4.5999999999999996</v>
      </c>
      <c r="T113" s="70" t="s">
        <v>200</v>
      </c>
      <c r="U113" s="119">
        <v>1.2125900000000001</v>
      </c>
      <c r="V113" s="86">
        <v>3.3</v>
      </c>
      <c r="W113" s="70" t="s">
        <v>200</v>
      </c>
      <c r="X113" s="119">
        <v>0.76798999999999995</v>
      </c>
      <c r="Y113" s="86">
        <v>0.8</v>
      </c>
      <c r="Z113" s="70" t="s">
        <v>200</v>
      </c>
      <c r="AA113" s="119">
        <v>0.19611000000000001</v>
      </c>
      <c r="AB113" s="86">
        <v>8.9</v>
      </c>
      <c r="AC113" s="70" t="s">
        <v>200</v>
      </c>
      <c r="AD113" s="119">
        <v>1.3952</v>
      </c>
      <c r="AE113" s="86">
        <v>27</v>
      </c>
      <c r="AF113" s="70" t="s">
        <v>862</v>
      </c>
      <c r="AG113" s="119">
        <v>2.6231100000000001</v>
      </c>
    </row>
    <row r="114" spans="1:34" ht="15" customHeight="1" thickBot="1" x14ac:dyDescent="0.3">
      <c r="A114" s="708"/>
      <c r="B114" s="420" t="s">
        <v>500</v>
      </c>
      <c r="C114" s="421"/>
      <c r="D114" s="92">
        <v>35.4</v>
      </c>
      <c r="E114" s="69" t="s">
        <v>862</v>
      </c>
      <c r="F114" s="120">
        <v>3.59213</v>
      </c>
      <c r="G114" s="92">
        <v>25.4</v>
      </c>
      <c r="H114" s="69" t="s">
        <v>862</v>
      </c>
      <c r="I114" s="120">
        <v>3.1000899999999998</v>
      </c>
      <c r="J114" s="92">
        <v>4.9000000000000004</v>
      </c>
      <c r="K114" s="69" t="s">
        <v>200</v>
      </c>
      <c r="L114" s="120">
        <v>1.0099199999999999</v>
      </c>
      <c r="M114" s="92">
        <v>5.8</v>
      </c>
      <c r="N114" s="69" t="s">
        <v>200</v>
      </c>
      <c r="O114" s="120">
        <v>1.083</v>
      </c>
      <c r="P114" s="92">
        <v>2.1</v>
      </c>
      <c r="Q114" s="69" t="s">
        <v>200</v>
      </c>
      <c r="R114" s="120">
        <v>0.65944000000000003</v>
      </c>
      <c r="S114" s="92">
        <v>1.8</v>
      </c>
      <c r="T114" s="69" t="s">
        <v>200</v>
      </c>
      <c r="U114" s="120">
        <v>0.58952000000000004</v>
      </c>
      <c r="V114" s="92">
        <v>2.6</v>
      </c>
      <c r="W114" s="69" t="s">
        <v>200</v>
      </c>
      <c r="X114" s="120">
        <v>0.71431</v>
      </c>
      <c r="Y114" s="92">
        <v>1.8</v>
      </c>
      <c r="Z114" s="69" t="s">
        <v>200</v>
      </c>
      <c r="AA114" s="120">
        <v>0.84277999999999997</v>
      </c>
      <c r="AB114" s="92">
        <v>7.8</v>
      </c>
      <c r="AC114" s="69" t="s">
        <v>200</v>
      </c>
      <c r="AD114" s="120">
        <v>2.1104500000000002</v>
      </c>
      <c r="AE114" s="92">
        <v>32.1</v>
      </c>
      <c r="AF114" s="69" t="s">
        <v>862</v>
      </c>
      <c r="AG114" s="120">
        <v>3.6049500000000001</v>
      </c>
    </row>
    <row r="115" spans="1:34" ht="15" customHeight="1" x14ac:dyDescent="0.25">
      <c r="A115" s="706" t="s">
        <v>14</v>
      </c>
      <c r="B115" s="422" t="s">
        <v>389</v>
      </c>
      <c r="C115" s="423"/>
      <c r="D115" s="80">
        <v>36</v>
      </c>
      <c r="E115" s="67" t="s">
        <v>200</v>
      </c>
      <c r="F115" s="118">
        <v>1.4838499999999999</v>
      </c>
      <c r="G115" s="80">
        <v>31.6</v>
      </c>
      <c r="H115" s="67" t="s">
        <v>200</v>
      </c>
      <c r="I115" s="118">
        <v>1.47221</v>
      </c>
      <c r="J115" s="80">
        <v>6.6</v>
      </c>
      <c r="K115" s="67" t="s">
        <v>200</v>
      </c>
      <c r="L115" s="118">
        <v>0.64461000000000002</v>
      </c>
      <c r="M115" s="80">
        <v>9.4</v>
      </c>
      <c r="N115" s="67" t="s">
        <v>200</v>
      </c>
      <c r="O115" s="118">
        <v>0.78313999999999995</v>
      </c>
      <c r="P115" s="80">
        <v>2.9</v>
      </c>
      <c r="Q115" s="67" t="s">
        <v>200</v>
      </c>
      <c r="R115" s="118">
        <v>0.47527999999999998</v>
      </c>
      <c r="S115" s="80">
        <v>3.4</v>
      </c>
      <c r="T115" s="67" t="s">
        <v>200</v>
      </c>
      <c r="U115" s="118">
        <v>0.48476999999999998</v>
      </c>
      <c r="V115" s="80">
        <v>2.4</v>
      </c>
      <c r="W115" s="67" t="s">
        <v>200</v>
      </c>
      <c r="X115" s="118">
        <v>0.42880000000000001</v>
      </c>
      <c r="Y115" s="80">
        <v>1.9</v>
      </c>
      <c r="Z115" s="67" t="s">
        <v>200</v>
      </c>
      <c r="AA115" s="118">
        <v>0.39716000000000001</v>
      </c>
      <c r="AB115" s="80">
        <v>9.6</v>
      </c>
      <c r="AC115" s="67" t="s">
        <v>200</v>
      </c>
      <c r="AD115" s="118">
        <v>0.93579000000000001</v>
      </c>
      <c r="AE115" s="80">
        <v>25.3</v>
      </c>
      <c r="AF115" s="67" t="s">
        <v>200</v>
      </c>
      <c r="AG115" s="118">
        <v>1.37876</v>
      </c>
    </row>
    <row r="116" spans="1:34" ht="15" customHeight="1" thickBot="1" x14ac:dyDescent="0.3">
      <c r="A116" s="708"/>
      <c r="B116" s="420" t="s">
        <v>390</v>
      </c>
      <c r="C116" s="421"/>
      <c r="D116" s="146">
        <v>31.4</v>
      </c>
      <c r="E116" s="147" t="s">
        <v>200</v>
      </c>
      <c r="F116" s="148">
        <v>2.2102900000000001</v>
      </c>
      <c r="G116" s="146">
        <v>24.3</v>
      </c>
      <c r="H116" s="147" t="s">
        <v>200</v>
      </c>
      <c r="I116" s="148">
        <v>2.0620500000000002</v>
      </c>
      <c r="J116" s="146">
        <v>6.3</v>
      </c>
      <c r="K116" s="147" t="s">
        <v>200</v>
      </c>
      <c r="L116" s="148">
        <v>1.1225799999999999</v>
      </c>
      <c r="M116" s="146">
        <v>14</v>
      </c>
      <c r="N116" s="147" t="s">
        <v>200</v>
      </c>
      <c r="O116" s="148">
        <v>1.5449200000000001</v>
      </c>
      <c r="P116" s="146">
        <v>3.9</v>
      </c>
      <c r="Q116" s="147" t="s">
        <v>200</v>
      </c>
      <c r="R116" s="148">
        <v>0.69447000000000003</v>
      </c>
      <c r="S116" s="146">
        <v>6.6</v>
      </c>
      <c r="T116" s="147" t="s">
        <v>200</v>
      </c>
      <c r="U116" s="148">
        <v>1.33131</v>
      </c>
      <c r="V116" s="146">
        <v>5.2</v>
      </c>
      <c r="W116" s="147" t="s">
        <v>200</v>
      </c>
      <c r="X116" s="148">
        <v>0.80152999999999996</v>
      </c>
      <c r="Y116" s="146">
        <v>1.4</v>
      </c>
      <c r="Z116" s="147" t="s">
        <v>200</v>
      </c>
      <c r="AA116" s="148">
        <v>0.35671999999999998</v>
      </c>
      <c r="AB116" s="146">
        <v>11.1</v>
      </c>
      <c r="AC116" s="147" t="s">
        <v>200</v>
      </c>
      <c r="AD116" s="148">
        <v>1.3083</v>
      </c>
      <c r="AE116" s="146">
        <v>27.3</v>
      </c>
      <c r="AF116" s="147" t="s">
        <v>200</v>
      </c>
      <c r="AG116" s="148">
        <v>2.17008</v>
      </c>
      <c r="AH116" s="13"/>
    </row>
    <row r="117" spans="1:34" ht="15" customHeight="1" x14ac:dyDescent="0.25">
      <c r="A117" s="706" t="s">
        <v>184</v>
      </c>
      <c r="B117" s="424">
        <v>0</v>
      </c>
      <c r="C117" s="425"/>
      <c r="D117" s="85">
        <v>34.1</v>
      </c>
      <c r="E117" s="67" t="s">
        <v>200</v>
      </c>
      <c r="F117" s="118">
        <v>1.6432800000000001</v>
      </c>
      <c r="G117" s="85">
        <v>30.2</v>
      </c>
      <c r="H117" s="67" t="s">
        <v>200</v>
      </c>
      <c r="I117" s="118">
        <v>1.6216699999999999</v>
      </c>
      <c r="J117" s="85">
        <v>6.3</v>
      </c>
      <c r="K117" s="67" t="s">
        <v>200</v>
      </c>
      <c r="L117" s="118">
        <v>0.72543999999999997</v>
      </c>
      <c r="M117" s="85">
        <v>10.199999999999999</v>
      </c>
      <c r="N117" s="67" t="s">
        <v>200</v>
      </c>
      <c r="O117" s="118">
        <v>0.90434999999999999</v>
      </c>
      <c r="P117" s="85">
        <v>3.1</v>
      </c>
      <c r="Q117" s="67" t="s">
        <v>200</v>
      </c>
      <c r="R117" s="118">
        <v>0.50727999999999995</v>
      </c>
      <c r="S117" s="85">
        <v>4</v>
      </c>
      <c r="T117" s="67" t="s">
        <v>200</v>
      </c>
      <c r="U117" s="118">
        <v>0.71082000000000001</v>
      </c>
      <c r="V117" s="85">
        <v>3.7</v>
      </c>
      <c r="W117" s="67" t="s">
        <v>200</v>
      </c>
      <c r="X117" s="118">
        <v>0.57576000000000005</v>
      </c>
      <c r="Y117" s="85">
        <v>1.7</v>
      </c>
      <c r="Z117" s="67" t="s">
        <v>200</v>
      </c>
      <c r="AA117" s="118">
        <v>0.39983000000000002</v>
      </c>
      <c r="AB117" s="85">
        <v>9.5</v>
      </c>
      <c r="AC117" s="67" t="s">
        <v>200</v>
      </c>
      <c r="AD117" s="118">
        <v>0.97472999999999999</v>
      </c>
      <c r="AE117" s="85">
        <v>27.3</v>
      </c>
      <c r="AF117" s="67" t="s">
        <v>200</v>
      </c>
      <c r="AG117" s="118">
        <v>1.55766</v>
      </c>
      <c r="AH117" s="13"/>
    </row>
    <row r="118" spans="1:34" ht="15" customHeight="1" x14ac:dyDescent="0.25">
      <c r="A118" s="707"/>
      <c r="B118" s="426" t="s">
        <v>501</v>
      </c>
      <c r="C118" s="427"/>
      <c r="D118" s="91">
        <v>37.6</v>
      </c>
      <c r="E118" s="72" t="s">
        <v>862</v>
      </c>
      <c r="F118" s="124">
        <v>3.7418</v>
      </c>
      <c r="G118" s="91">
        <v>28.9</v>
      </c>
      <c r="H118" s="72" t="s">
        <v>862</v>
      </c>
      <c r="I118" s="124">
        <v>3.6072700000000002</v>
      </c>
      <c r="J118" s="91">
        <v>8.6999999999999993</v>
      </c>
      <c r="K118" s="72" t="s">
        <v>200</v>
      </c>
      <c r="L118" s="124">
        <v>2.4833400000000001</v>
      </c>
      <c r="M118" s="91">
        <v>10.5</v>
      </c>
      <c r="N118" s="72" t="s">
        <v>200</v>
      </c>
      <c r="O118" s="124">
        <v>2.15984</v>
      </c>
      <c r="P118" s="91">
        <v>3.2</v>
      </c>
      <c r="Q118" s="72" t="s">
        <v>200</v>
      </c>
      <c r="R118" s="124">
        <v>0.90900999999999998</v>
      </c>
      <c r="S118" s="91">
        <v>4.5</v>
      </c>
      <c r="T118" s="72" t="s">
        <v>200</v>
      </c>
      <c r="U118" s="124">
        <v>1.3168</v>
      </c>
      <c r="V118" s="91">
        <v>2.9</v>
      </c>
      <c r="W118" s="72" t="s">
        <v>200</v>
      </c>
      <c r="X118" s="124">
        <v>1.01261</v>
      </c>
      <c r="Y118" s="91">
        <v>1.1000000000000001</v>
      </c>
      <c r="Z118" s="72" t="s">
        <v>200</v>
      </c>
      <c r="AA118" s="124">
        <v>0.34544000000000002</v>
      </c>
      <c r="AB118" s="91">
        <v>13.7</v>
      </c>
      <c r="AC118" s="72" t="s">
        <v>862</v>
      </c>
      <c r="AD118" s="124">
        <v>3.2041900000000001</v>
      </c>
      <c r="AE118" s="91">
        <v>19.7</v>
      </c>
      <c r="AF118" s="72" t="s">
        <v>862</v>
      </c>
      <c r="AG118" s="124">
        <v>2.9284699999999999</v>
      </c>
      <c r="AH118" s="13"/>
    </row>
    <row r="119" spans="1:34" ht="15" customHeight="1" x14ac:dyDescent="0.25">
      <c r="A119" s="707"/>
      <c r="B119" s="466">
        <v>0.5</v>
      </c>
      <c r="C119" s="467"/>
      <c r="D119" s="91">
        <v>34</v>
      </c>
      <c r="E119" s="72" t="s">
        <v>862</v>
      </c>
      <c r="F119" s="124">
        <v>3.06609</v>
      </c>
      <c r="G119" s="91">
        <v>30.9</v>
      </c>
      <c r="H119" s="72" t="s">
        <v>862</v>
      </c>
      <c r="I119" s="124">
        <v>2.9674399999999999</v>
      </c>
      <c r="J119" s="91">
        <v>6.7</v>
      </c>
      <c r="K119" s="72" t="s">
        <v>200</v>
      </c>
      <c r="L119" s="124">
        <v>1.19112</v>
      </c>
      <c r="M119" s="91">
        <v>13</v>
      </c>
      <c r="N119" s="72" t="s">
        <v>200</v>
      </c>
      <c r="O119" s="124">
        <v>1.9981199999999999</v>
      </c>
      <c r="P119" s="91">
        <v>4.9000000000000004</v>
      </c>
      <c r="Q119" s="72" t="s">
        <v>200</v>
      </c>
      <c r="R119" s="124">
        <v>1.30992</v>
      </c>
      <c r="S119" s="91">
        <v>6.1</v>
      </c>
      <c r="T119" s="72" t="s">
        <v>200</v>
      </c>
      <c r="U119" s="124">
        <v>1.44363</v>
      </c>
      <c r="V119" s="91">
        <v>2.4</v>
      </c>
      <c r="W119" s="72" t="s">
        <v>200</v>
      </c>
      <c r="X119" s="124">
        <v>0.5927</v>
      </c>
      <c r="Y119" s="91">
        <v>1.8</v>
      </c>
      <c r="Z119" s="72" t="s">
        <v>200</v>
      </c>
      <c r="AA119" s="124">
        <v>0.51693999999999996</v>
      </c>
      <c r="AB119" s="91">
        <v>8.4</v>
      </c>
      <c r="AC119" s="72" t="s">
        <v>200</v>
      </c>
      <c r="AD119" s="124">
        <v>1.4871399999999999</v>
      </c>
      <c r="AE119" s="91">
        <v>23.7</v>
      </c>
      <c r="AF119" s="72" t="s">
        <v>862</v>
      </c>
      <c r="AG119" s="124">
        <v>2.89297</v>
      </c>
      <c r="AH119" s="13"/>
    </row>
    <row r="120" spans="1:34" ht="15" customHeight="1" x14ac:dyDescent="0.25">
      <c r="A120" s="707"/>
      <c r="B120" s="426" t="s">
        <v>502</v>
      </c>
      <c r="C120" s="427"/>
      <c r="D120" s="91">
        <v>45.1</v>
      </c>
      <c r="E120" s="72" t="s">
        <v>863</v>
      </c>
      <c r="F120" s="124">
        <v>6.9932400000000001</v>
      </c>
      <c r="G120" s="91">
        <v>12.1</v>
      </c>
      <c r="H120" s="72" t="s">
        <v>862</v>
      </c>
      <c r="I120" s="124">
        <v>4.0699199999999998</v>
      </c>
      <c r="J120" s="91">
        <v>8.8000000000000007</v>
      </c>
      <c r="K120" s="72" t="s">
        <v>862</v>
      </c>
      <c r="L120" s="124">
        <v>3.9167900000000002</v>
      </c>
      <c r="M120" s="91">
        <v>13.3</v>
      </c>
      <c r="N120" s="72" t="s">
        <v>863</v>
      </c>
      <c r="O120" s="124">
        <v>5.0011900000000002</v>
      </c>
      <c r="P120" s="91">
        <v>2.2000000000000002</v>
      </c>
      <c r="Q120" s="72" t="s">
        <v>200</v>
      </c>
      <c r="R120" s="124">
        <v>1.1034900000000001</v>
      </c>
      <c r="S120" s="91">
        <v>4.0999999999999996</v>
      </c>
      <c r="T120" s="72" t="s">
        <v>200</v>
      </c>
      <c r="U120" s="124">
        <v>1.7965100000000001</v>
      </c>
      <c r="V120" s="91">
        <v>2.8</v>
      </c>
      <c r="W120" s="72" t="s">
        <v>200</v>
      </c>
      <c r="X120" s="124">
        <v>1.31142</v>
      </c>
      <c r="Y120" s="91">
        <v>6.3</v>
      </c>
      <c r="Z120" s="72" t="s">
        <v>862</v>
      </c>
      <c r="AA120" s="124">
        <v>3.65341</v>
      </c>
      <c r="AB120" s="91">
        <v>10.4</v>
      </c>
      <c r="AC120" s="72" t="s">
        <v>862</v>
      </c>
      <c r="AD120" s="124">
        <v>3.9241899999999998</v>
      </c>
      <c r="AE120" s="91">
        <v>27.9</v>
      </c>
      <c r="AF120" s="72" t="s">
        <v>863</v>
      </c>
      <c r="AG120" s="124">
        <v>6.2785299999999999</v>
      </c>
      <c r="AH120" s="13"/>
    </row>
    <row r="121" spans="1:34" ht="15" customHeight="1" thickBot="1" x14ac:dyDescent="0.3">
      <c r="A121" s="708"/>
      <c r="B121" s="462">
        <v>1</v>
      </c>
      <c r="C121" s="463"/>
      <c r="D121" s="146">
        <v>34.5</v>
      </c>
      <c r="E121" s="147" t="s">
        <v>862</v>
      </c>
      <c r="F121" s="148">
        <v>3.1724299999999999</v>
      </c>
      <c r="G121" s="146">
        <v>26.9</v>
      </c>
      <c r="H121" s="147" t="s">
        <v>862</v>
      </c>
      <c r="I121" s="148">
        <v>3.0526</v>
      </c>
      <c r="J121" s="146">
        <v>5.7</v>
      </c>
      <c r="K121" s="147" t="s">
        <v>200</v>
      </c>
      <c r="L121" s="148">
        <v>1.673</v>
      </c>
      <c r="M121" s="146">
        <v>10.6</v>
      </c>
      <c r="N121" s="147" t="s">
        <v>200</v>
      </c>
      <c r="O121" s="148">
        <v>2.0310700000000002</v>
      </c>
      <c r="P121" s="146">
        <v>1.7</v>
      </c>
      <c r="Q121" s="147" t="s">
        <v>200</v>
      </c>
      <c r="R121" s="148">
        <v>0.56316999999999995</v>
      </c>
      <c r="S121" s="146">
        <v>4.3</v>
      </c>
      <c r="T121" s="147" t="s">
        <v>200</v>
      </c>
      <c r="U121" s="148">
        <v>1.35541</v>
      </c>
      <c r="V121" s="146">
        <v>3</v>
      </c>
      <c r="W121" s="147" t="s">
        <v>200</v>
      </c>
      <c r="X121" s="148">
        <v>0.94413999999999998</v>
      </c>
      <c r="Y121" s="146">
        <v>1.8</v>
      </c>
      <c r="Z121" s="147" t="s">
        <v>200</v>
      </c>
      <c r="AA121" s="148">
        <v>0.88392000000000004</v>
      </c>
      <c r="AB121" s="146">
        <v>12.5</v>
      </c>
      <c r="AC121" s="147" t="s">
        <v>200</v>
      </c>
      <c r="AD121" s="148">
        <v>2.3715000000000002</v>
      </c>
      <c r="AE121" s="146">
        <v>25.9</v>
      </c>
      <c r="AF121" s="147" t="s">
        <v>862</v>
      </c>
      <c r="AG121" s="148">
        <v>3.1534200000000001</v>
      </c>
      <c r="AH121" s="13"/>
    </row>
    <row r="122" spans="1:34" ht="15" customHeight="1" x14ac:dyDescent="0.25">
      <c r="A122" s="706" t="s">
        <v>185</v>
      </c>
      <c r="B122" s="469" t="s">
        <v>503</v>
      </c>
      <c r="C122" s="470"/>
      <c r="D122" s="85">
        <v>42</v>
      </c>
      <c r="E122" s="67" t="s">
        <v>865</v>
      </c>
      <c r="F122" s="118">
        <v>7.5818399999999997</v>
      </c>
      <c r="G122" s="85">
        <v>24.1</v>
      </c>
      <c r="H122" s="67" t="s">
        <v>863</v>
      </c>
      <c r="I122" s="118">
        <v>6.3720999999999997</v>
      </c>
      <c r="J122" s="85">
        <v>19.399999999999999</v>
      </c>
      <c r="K122" s="67" t="s">
        <v>863</v>
      </c>
      <c r="L122" s="118">
        <v>7.2584600000000004</v>
      </c>
      <c r="M122" s="85">
        <v>21.7</v>
      </c>
      <c r="N122" s="67" t="s">
        <v>865</v>
      </c>
      <c r="O122" s="118">
        <v>7.7854900000000002</v>
      </c>
      <c r="P122" s="85">
        <v>8.6</v>
      </c>
      <c r="Q122" s="67" t="s">
        <v>863</v>
      </c>
      <c r="R122" s="118">
        <v>5.4796300000000002</v>
      </c>
      <c r="S122" s="85">
        <v>2.2999999999999998</v>
      </c>
      <c r="T122" s="67" t="s">
        <v>200</v>
      </c>
      <c r="U122" s="118">
        <v>1.1431800000000001</v>
      </c>
      <c r="V122" s="85">
        <v>1.5</v>
      </c>
      <c r="W122" s="67" t="s">
        <v>200</v>
      </c>
      <c r="X122" s="118">
        <v>0.75083999999999995</v>
      </c>
      <c r="Y122" s="85">
        <v>1.4</v>
      </c>
      <c r="Z122" s="67" t="s">
        <v>200</v>
      </c>
      <c r="AA122" s="118">
        <v>0.80830000000000002</v>
      </c>
      <c r="AB122" s="85">
        <v>1.8</v>
      </c>
      <c r="AC122" s="67" t="s">
        <v>200</v>
      </c>
      <c r="AD122" s="118">
        <v>0.88182000000000005</v>
      </c>
      <c r="AE122" s="85">
        <v>21.7</v>
      </c>
      <c r="AF122" s="67" t="s">
        <v>863</v>
      </c>
      <c r="AG122" s="118">
        <v>6.7010399999999999</v>
      </c>
      <c r="AH122" s="13"/>
    </row>
    <row r="123" spans="1:34" ht="15" customHeight="1" x14ac:dyDescent="0.25">
      <c r="A123" s="707"/>
      <c r="B123" s="459" t="s">
        <v>504</v>
      </c>
      <c r="C123" s="460"/>
      <c r="D123" s="91">
        <v>28.3</v>
      </c>
      <c r="E123" s="72" t="s">
        <v>862</v>
      </c>
      <c r="F123" s="124">
        <v>3.9086599999999998</v>
      </c>
      <c r="G123" s="91">
        <v>34.299999999999997</v>
      </c>
      <c r="H123" s="72" t="s">
        <v>862</v>
      </c>
      <c r="I123" s="124">
        <v>4.3791099999999998</v>
      </c>
      <c r="J123" s="91">
        <v>8.1999999999999993</v>
      </c>
      <c r="K123" s="72" t="s">
        <v>200</v>
      </c>
      <c r="L123" s="124">
        <v>1.9091199999999999</v>
      </c>
      <c r="M123" s="91">
        <v>16.600000000000001</v>
      </c>
      <c r="N123" s="72" t="s">
        <v>862</v>
      </c>
      <c r="O123" s="124">
        <v>3.45845</v>
      </c>
      <c r="P123" s="91">
        <v>4</v>
      </c>
      <c r="Q123" s="72" t="s">
        <v>200</v>
      </c>
      <c r="R123" s="124">
        <v>1.2774099999999999</v>
      </c>
      <c r="S123" s="91">
        <v>10.199999999999999</v>
      </c>
      <c r="T123" s="72" t="s">
        <v>862</v>
      </c>
      <c r="U123" s="124">
        <v>3.0240800000000001</v>
      </c>
      <c r="V123" s="91">
        <v>5.2</v>
      </c>
      <c r="W123" s="72" t="s">
        <v>200</v>
      </c>
      <c r="X123" s="124">
        <v>1.40957</v>
      </c>
      <c r="Y123" s="91">
        <v>0.8</v>
      </c>
      <c r="Z123" s="72" t="s">
        <v>200</v>
      </c>
      <c r="AA123" s="124">
        <v>0.31579000000000002</v>
      </c>
      <c r="AB123" s="91">
        <v>12.1</v>
      </c>
      <c r="AC123" s="72" t="s">
        <v>862</v>
      </c>
      <c r="AD123" s="124">
        <v>2.7707099999999998</v>
      </c>
      <c r="AE123" s="91">
        <v>24.9</v>
      </c>
      <c r="AF123" s="72" t="s">
        <v>862</v>
      </c>
      <c r="AG123" s="124">
        <v>3.7685499999999998</v>
      </c>
      <c r="AH123" s="13"/>
    </row>
    <row r="124" spans="1:34" ht="45" customHeight="1" x14ac:dyDescent="0.25">
      <c r="A124" s="707"/>
      <c r="B124" s="223"/>
      <c r="C124" s="273" t="s">
        <v>832</v>
      </c>
      <c r="D124" s="91">
        <v>29</v>
      </c>
      <c r="E124" s="72" t="s">
        <v>865</v>
      </c>
      <c r="F124" s="124">
        <v>9.1371599999999997</v>
      </c>
      <c r="G124" s="91">
        <v>40.6</v>
      </c>
      <c r="H124" s="72" t="s">
        <v>865</v>
      </c>
      <c r="I124" s="124">
        <v>9.0925499999999992</v>
      </c>
      <c r="J124" s="91">
        <v>8.1999999999999993</v>
      </c>
      <c r="K124" s="72" t="s">
        <v>862</v>
      </c>
      <c r="L124" s="124">
        <v>3.21658</v>
      </c>
      <c r="M124" s="91">
        <v>20.399999999999999</v>
      </c>
      <c r="N124" s="72" t="s">
        <v>865</v>
      </c>
      <c r="O124" s="124">
        <v>8.3398900000000005</v>
      </c>
      <c r="P124" s="91">
        <v>8</v>
      </c>
      <c r="Q124" s="72" t="s">
        <v>862</v>
      </c>
      <c r="R124" s="124">
        <v>3.81223</v>
      </c>
      <c r="S124" s="91">
        <v>17.399999999999999</v>
      </c>
      <c r="T124" s="72" t="s">
        <v>865</v>
      </c>
      <c r="U124" s="124">
        <v>8.3298299999999994</v>
      </c>
      <c r="V124" s="91">
        <v>7.2</v>
      </c>
      <c r="W124" s="72" t="s">
        <v>862</v>
      </c>
      <c r="X124" s="124">
        <v>2.8250799999999998</v>
      </c>
      <c r="Y124" s="91">
        <v>1.2</v>
      </c>
      <c r="Z124" s="72" t="s">
        <v>200</v>
      </c>
      <c r="AA124" s="124">
        <v>0.87931999999999999</v>
      </c>
      <c r="AB124" s="91">
        <v>13.4</v>
      </c>
      <c r="AC124" s="72" t="s">
        <v>863</v>
      </c>
      <c r="AD124" s="124">
        <v>5.6758600000000001</v>
      </c>
      <c r="AE124" s="91">
        <v>24.8</v>
      </c>
      <c r="AF124" s="72" t="s">
        <v>863</v>
      </c>
      <c r="AG124" s="124">
        <v>7.0755999999999997</v>
      </c>
      <c r="AH124" s="13"/>
    </row>
    <row r="125" spans="1:34" ht="45" customHeight="1" x14ac:dyDescent="0.25">
      <c r="A125" s="707"/>
      <c r="B125" s="224"/>
      <c r="C125" s="273" t="s">
        <v>833</v>
      </c>
      <c r="D125" s="91">
        <v>26</v>
      </c>
      <c r="E125" s="72" t="s">
        <v>863</v>
      </c>
      <c r="F125" s="124">
        <v>6.3079000000000001</v>
      </c>
      <c r="G125" s="91">
        <v>41.7</v>
      </c>
      <c r="H125" s="72" t="s">
        <v>865</v>
      </c>
      <c r="I125" s="124">
        <v>8.5420700000000007</v>
      </c>
      <c r="J125" s="91">
        <v>6.5</v>
      </c>
      <c r="K125" s="72" t="s">
        <v>862</v>
      </c>
      <c r="L125" s="124">
        <v>2.75854</v>
      </c>
      <c r="M125" s="91">
        <v>20.8</v>
      </c>
      <c r="N125" s="72" t="s">
        <v>863</v>
      </c>
      <c r="O125" s="124">
        <v>6.5871500000000003</v>
      </c>
      <c r="P125" s="91">
        <v>5.0999999999999996</v>
      </c>
      <c r="Q125" s="72" t="s">
        <v>862</v>
      </c>
      <c r="R125" s="124">
        <v>2.7252399999999999</v>
      </c>
      <c r="S125" s="91">
        <v>14.9</v>
      </c>
      <c r="T125" s="72" t="s">
        <v>863</v>
      </c>
      <c r="U125" s="124">
        <v>6.2165499999999998</v>
      </c>
      <c r="V125" s="91">
        <v>9.3000000000000007</v>
      </c>
      <c r="W125" s="72" t="s">
        <v>862</v>
      </c>
      <c r="X125" s="124">
        <v>3.9720599999999999</v>
      </c>
      <c r="Y125" s="91">
        <v>1.4</v>
      </c>
      <c r="Z125" s="72" t="s">
        <v>200</v>
      </c>
      <c r="AA125" s="124">
        <v>0.77781</v>
      </c>
      <c r="AB125" s="91">
        <v>7.5</v>
      </c>
      <c r="AC125" s="72" t="s">
        <v>862</v>
      </c>
      <c r="AD125" s="124">
        <v>3.1354099999999998</v>
      </c>
      <c r="AE125" s="91">
        <v>22.5</v>
      </c>
      <c r="AF125" s="72" t="s">
        <v>863</v>
      </c>
      <c r="AG125" s="124">
        <v>6.1536900000000001</v>
      </c>
      <c r="AH125" s="13"/>
    </row>
    <row r="126" spans="1:34" ht="45" customHeight="1" x14ac:dyDescent="0.25">
      <c r="A126" s="707"/>
      <c r="B126" s="224"/>
      <c r="C126" s="273" t="s">
        <v>834</v>
      </c>
      <c r="D126" s="91">
        <v>43</v>
      </c>
      <c r="E126" s="72" t="s">
        <v>866</v>
      </c>
      <c r="F126" s="124">
        <v>16.854479999999999</v>
      </c>
      <c r="G126" s="91">
        <v>13.1</v>
      </c>
      <c r="H126" s="72" t="s">
        <v>863</v>
      </c>
      <c r="I126" s="124">
        <v>6.5889199999999999</v>
      </c>
      <c r="J126" s="91">
        <v>4.4000000000000004</v>
      </c>
      <c r="K126" s="72" t="s">
        <v>862</v>
      </c>
      <c r="L126" s="124">
        <v>3.7716400000000001</v>
      </c>
      <c r="M126" s="91">
        <v>34.1</v>
      </c>
      <c r="N126" s="72" t="s">
        <v>866</v>
      </c>
      <c r="O126" s="124">
        <v>15.425330000000001</v>
      </c>
      <c r="P126" s="91">
        <v>0.2</v>
      </c>
      <c r="Q126" s="72" t="s">
        <v>200</v>
      </c>
      <c r="R126" s="124">
        <v>0.23016</v>
      </c>
      <c r="S126" s="91">
        <v>5.0999999999999996</v>
      </c>
      <c r="T126" s="72" t="s">
        <v>862</v>
      </c>
      <c r="U126" s="124">
        <v>4.9692400000000001</v>
      </c>
      <c r="V126" s="91">
        <v>2</v>
      </c>
      <c r="W126" s="72" t="s">
        <v>200</v>
      </c>
      <c r="X126" s="124">
        <v>1.2258100000000001</v>
      </c>
      <c r="Y126" s="91">
        <v>0</v>
      </c>
      <c r="Z126" s="72" t="s">
        <v>200</v>
      </c>
      <c r="AA126" s="124">
        <v>0</v>
      </c>
      <c r="AB126" s="91">
        <v>4.5</v>
      </c>
      <c r="AC126" s="72" t="s">
        <v>862</v>
      </c>
      <c r="AD126" s="124">
        <v>3.1200999999999999</v>
      </c>
      <c r="AE126" s="91">
        <v>10.3</v>
      </c>
      <c r="AF126" s="72" t="s">
        <v>863</v>
      </c>
      <c r="AG126" s="124">
        <v>5.18384</v>
      </c>
      <c r="AH126" s="13"/>
    </row>
    <row r="127" spans="1:34" ht="45" customHeight="1" x14ac:dyDescent="0.25">
      <c r="A127" s="707"/>
      <c r="B127" s="224"/>
      <c r="C127" s="273" t="s">
        <v>835</v>
      </c>
      <c r="D127" s="91">
        <v>43.2</v>
      </c>
      <c r="E127" s="72" t="s">
        <v>866</v>
      </c>
      <c r="F127" s="124">
        <v>26.859719999999999</v>
      </c>
      <c r="G127" s="91">
        <v>29.6</v>
      </c>
      <c r="H127" s="72" t="s">
        <v>866</v>
      </c>
      <c r="I127" s="124">
        <v>24.481339999999999</v>
      </c>
      <c r="J127" s="91">
        <v>25.4</v>
      </c>
      <c r="K127" s="72" t="s">
        <v>866</v>
      </c>
      <c r="L127" s="124">
        <v>24.1539</v>
      </c>
      <c r="M127" s="91">
        <v>25.4</v>
      </c>
      <c r="N127" s="72" t="s">
        <v>866</v>
      </c>
      <c r="O127" s="124">
        <v>24.1539</v>
      </c>
      <c r="P127" s="91">
        <v>0</v>
      </c>
      <c r="Q127" s="72" t="s">
        <v>200</v>
      </c>
      <c r="R127" s="124">
        <v>0</v>
      </c>
      <c r="S127" s="91">
        <v>0</v>
      </c>
      <c r="T127" s="72" t="s">
        <v>200</v>
      </c>
      <c r="U127" s="124">
        <v>0</v>
      </c>
      <c r="V127" s="91">
        <v>0</v>
      </c>
      <c r="W127" s="72" t="s">
        <v>200</v>
      </c>
      <c r="X127" s="124">
        <v>0</v>
      </c>
      <c r="Y127" s="91">
        <v>0</v>
      </c>
      <c r="Z127" s="72" t="s">
        <v>200</v>
      </c>
      <c r="AA127" s="124">
        <v>0</v>
      </c>
      <c r="AB127" s="91">
        <v>25.4</v>
      </c>
      <c r="AC127" s="72" t="s">
        <v>866</v>
      </c>
      <c r="AD127" s="124">
        <v>24.1539</v>
      </c>
      <c r="AE127" s="91">
        <v>52.6</v>
      </c>
      <c r="AF127" s="72" t="s">
        <v>866</v>
      </c>
      <c r="AG127" s="124">
        <v>27.66254</v>
      </c>
      <c r="AH127" s="13"/>
    </row>
    <row r="128" spans="1:34" ht="45" customHeight="1" x14ac:dyDescent="0.25">
      <c r="A128" s="707"/>
      <c r="B128" s="224"/>
      <c r="C128" s="273" t="s">
        <v>836</v>
      </c>
      <c r="D128" s="91">
        <v>9.8000000000000007</v>
      </c>
      <c r="E128" s="72" t="s">
        <v>863</v>
      </c>
      <c r="F128" s="124">
        <v>7.29115</v>
      </c>
      <c r="G128" s="91">
        <v>39.5</v>
      </c>
      <c r="H128" s="72" t="s">
        <v>866</v>
      </c>
      <c r="I128" s="124">
        <v>17.46547</v>
      </c>
      <c r="J128" s="91">
        <v>17.2</v>
      </c>
      <c r="K128" s="72" t="s">
        <v>864</v>
      </c>
      <c r="L128" s="124">
        <v>14.48475</v>
      </c>
      <c r="M128" s="91">
        <v>3.9</v>
      </c>
      <c r="N128" s="72" t="s">
        <v>862</v>
      </c>
      <c r="O128" s="124">
        <v>4.0758999999999999</v>
      </c>
      <c r="P128" s="91">
        <v>0</v>
      </c>
      <c r="Q128" s="72" t="s">
        <v>200</v>
      </c>
      <c r="R128" s="124">
        <v>0</v>
      </c>
      <c r="S128" s="91">
        <v>0</v>
      </c>
      <c r="T128" s="72" t="s">
        <v>200</v>
      </c>
      <c r="U128" s="124">
        <v>0</v>
      </c>
      <c r="V128" s="91">
        <v>3.9</v>
      </c>
      <c r="W128" s="72" t="s">
        <v>862</v>
      </c>
      <c r="X128" s="124">
        <v>4.0758999999999999</v>
      </c>
      <c r="Y128" s="91">
        <v>0</v>
      </c>
      <c r="Z128" s="72" t="s">
        <v>200</v>
      </c>
      <c r="AA128" s="124">
        <v>0</v>
      </c>
      <c r="AB128" s="91">
        <v>38.5</v>
      </c>
      <c r="AC128" s="72" t="s">
        <v>866</v>
      </c>
      <c r="AD128" s="124">
        <v>17.541370000000001</v>
      </c>
      <c r="AE128" s="91">
        <v>11.1</v>
      </c>
      <c r="AF128" s="72" t="s">
        <v>865</v>
      </c>
      <c r="AG128" s="124">
        <v>9.9625000000000004</v>
      </c>
      <c r="AH128" s="13"/>
    </row>
    <row r="129" spans="1:34" ht="45" customHeight="1" x14ac:dyDescent="0.25">
      <c r="A129" s="707"/>
      <c r="B129" s="224"/>
      <c r="C129" s="273" t="s">
        <v>837</v>
      </c>
      <c r="D129" s="91">
        <v>48.3</v>
      </c>
      <c r="E129" s="72" t="s">
        <v>864</v>
      </c>
      <c r="F129" s="124">
        <v>12.919320000000001</v>
      </c>
      <c r="G129" s="91">
        <v>30.1</v>
      </c>
      <c r="H129" s="72" t="s">
        <v>864</v>
      </c>
      <c r="I129" s="124">
        <v>12.30428</v>
      </c>
      <c r="J129" s="91">
        <v>22</v>
      </c>
      <c r="K129" s="72" t="s">
        <v>864</v>
      </c>
      <c r="L129" s="124">
        <v>10.53693</v>
      </c>
      <c r="M129" s="91">
        <v>2.7</v>
      </c>
      <c r="N129" s="72" t="s">
        <v>200</v>
      </c>
      <c r="O129" s="124">
        <v>2.2469800000000002</v>
      </c>
      <c r="P129" s="91">
        <v>0</v>
      </c>
      <c r="Q129" s="72" t="s">
        <v>200</v>
      </c>
      <c r="R129" s="124">
        <v>0</v>
      </c>
      <c r="S129" s="91">
        <v>0.4</v>
      </c>
      <c r="T129" s="72" t="s">
        <v>200</v>
      </c>
      <c r="U129" s="124">
        <v>0.39101000000000002</v>
      </c>
      <c r="V129" s="91">
        <v>0</v>
      </c>
      <c r="W129" s="72" t="s">
        <v>200</v>
      </c>
      <c r="X129" s="124">
        <v>0</v>
      </c>
      <c r="Y129" s="91">
        <v>0</v>
      </c>
      <c r="Z129" s="72" t="s">
        <v>200</v>
      </c>
      <c r="AA129" s="124">
        <v>0</v>
      </c>
      <c r="AB129" s="91">
        <v>4</v>
      </c>
      <c r="AC129" s="72" t="s">
        <v>862</v>
      </c>
      <c r="AD129" s="124">
        <v>4.08657</v>
      </c>
      <c r="AE129" s="91">
        <v>12.5</v>
      </c>
      <c r="AF129" s="72" t="s">
        <v>865</v>
      </c>
      <c r="AG129" s="124">
        <v>8.2709200000000003</v>
      </c>
      <c r="AH129" s="13"/>
    </row>
    <row r="130" spans="1:34" ht="45" customHeight="1" x14ac:dyDescent="0.25">
      <c r="A130" s="707"/>
      <c r="B130" s="224"/>
      <c r="C130" s="273" t="s">
        <v>838</v>
      </c>
      <c r="D130" s="86">
        <v>14.2</v>
      </c>
      <c r="E130" s="70" t="s">
        <v>865</v>
      </c>
      <c r="F130" s="119">
        <v>7.8987999999999996</v>
      </c>
      <c r="G130" s="86">
        <v>32.299999999999997</v>
      </c>
      <c r="H130" s="70" t="s">
        <v>864</v>
      </c>
      <c r="I130" s="119">
        <v>14.294650000000001</v>
      </c>
      <c r="J130" s="86">
        <v>0.1</v>
      </c>
      <c r="K130" s="70" t="s">
        <v>200</v>
      </c>
      <c r="L130" s="119">
        <v>9.6310000000000007E-2</v>
      </c>
      <c r="M130" s="86">
        <v>0.1</v>
      </c>
      <c r="N130" s="70" t="s">
        <v>200</v>
      </c>
      <c r="O130" s="119">
        <v>9.6310000000000007E-2</v>
      </c>
      <c r="P130" s="86">
        <v>0.1</v>
      </c>
      <c r="Q130" s="70" t="s">
        <v>200</v>
      </c>
      <c r="R130" s="119">
        <v>9.6310000000000007E-2</v>
      </c>
      <c r="S130" s="86">
        <v>0</v>
      </c>
      <c r="T130" s="70" t="s">
        <v>200</v>
      </c>
      <c r="U130" s="119">
        <v>0</v>
      </c>
      <c r="V130" s="86">
        <v>0</v>
      </c>
      <c r="W130" s="70" t="s">
        <v>200</v>
      </c>
      <c r="X130" s="119">
        <v>0</v>
      </c>
      <c r="Y130" s="86">
        <v>0.1</v>
      </c>
      <c r="Z130" s="70" t="s">
        <v>200</v>
      </c>
      <c r="AA130" s="119">
        <v>2.385E-2</v>
      </c>
      <c r="AB130" s="86">
        <v>3</v>
      </c>
      <c r="AC130" s="70" t="s">
        <v>862</v>
      </c>
      <c r="AD130" s="119">
        <v>3.1145299999999998</v>
      </c>
      <c r="AE130" s="86">
        <v>54.3</v>
      </c>
      <c r="AF130" s="70" t="s">
        <v>866</v>
      </c>
      <c r="AG130" s="119">
        <v>17.219729999999998</v>
      </c>
    </row>
    <row r="131" spans="1:34" ht="45" customHeight="1" x14ac:dyDescent="0.25">
      <c r="A131" s="707"/>
      <c r="B131" s="224"/>
      <c r="C131" s="273" t="s">
        <v>839</v>
      </c>
      <c r="D131" s="81">
        <v>81.099999999999994</v>
      </c>
      <c r="E131" s="70" t="s">
        <v>864</v>
      </c>
      <c r="F131" s="119">
        <v>11.904500000000001</v>
      </c>
      <c r="G131" s="81">
        <v>14.1</v>
      </c>
      <c r="H131" s="70" t="s">
        <v>864</v>
      </c>
      <c r="I131" s="119">
        <v>10.614739999999999</v>
      </c>
      <c r="J131" s="81">
        <v>0</v>
      </c>
      <c r="K131" s="70" t="s">
        <v>200</v>
      </c>
      <c r="L131" s="119">
        <v>0</v>
      </c>
      <c r="M131" s="81">
        <v>0</v>
      </c>
      <c r="N131" s="70" t="s">
        <v>200</v>
      </c>
      <c r="O131" s="119">
        <v>0</v>
      </c>
      <c r="P131" s="81">
        <v>0</v>
      </c>
      <c r="Q131" s="70" t="s">
        <v>200</v>
      </c>
      <c r="R131" s="119">
        <v>0</v>
      </c>
      <c r="S131" s="81">
        <v>0</v>
      </c>
      <c r="T131" s="70" t="s">
        <v>200</v>
      </c>
      <c r="U131" s="119">
        <v>0</v>
      </c>
      <c r="V131" s="81">
        <v>0</v>
      </c>
      <c r="W131" s="70" t="s">
        <v>200</v>
      </c>
      <c r="X131" s="119">
        <v>0</v>
      </c>
      <c r="Y131" s="81">
        <v>0</v>
      </c>
      <c r="Z131" s="70" t="s">
        <v>200</v>
      </c>
      <c r="AA131" s="119">
        <v>0</v>
      </c>
      <c r="AB131" s="81">
        <v>0</v>
      </c>
      <c r="AC131" s="70" t="s">
        <v>200</v>
      </c>
      <c r="AD131" s="119">
        <v>0</v>
      </c>
      <c r="AE131" s="81">
        <v>4.8</v>
      </c>
      <c r="AF131" s="70" t="s">
        <v>862</v>
      </c>
      <c r="AG131" s="119">
        <v>3.8247300000000002</v>
      </c>
    </row>
    <row r="132" spans="1:34" ht="45" customHeight="1" x14ac:dyDescent="0.25">
      <c r="A132" s="707"/>
      <c r="B132" s="224"/>
      <c r="C132" s="273" t="s">
        <v>840</v>
      </c>
      <c r="D132" s="100">
        <v>50.6</v>
      </c>
      <c r="E132" s="62" t="s">
        <v>864</v>
      </c>
      <c r="F132" s="123">
        <v>14.182180000000001</v>
      </c>
      <c r="G132" s="100">
        <v>1.6</v>
      </c>
      <c r="H132" s="62" t="s">
        <v>200</v>
      </c>
      <c r="I132" s="123">
        <v>1.3077000000000001</v>
      </c>
      <c r="J132" s="100">
        <v>7</v>
      </c>
      <c r="K132" s="62" t="s">
        <v>863</v>
      </c>
      <c r="L132" s="123">
        <v>5.9659800000000001</v>
      </c>
      <c r="M132" s="100">
        <v>14.2</v>
      </c>
      <c r="N132" s="62" t="s">
        <v>863</v>
      </c>
      <c r="O132" s="123">
        <v>7.0741500000000004</v>
      </c>
      <c r="P132" s="100">
        <v>3.3</v>
      </c>
      <c r="Q132" s="62" t="s">
        <v>862</v>
      </c>
      <c r="R132" s="123">
        <v>2.5303</v>
      </c>
      <c r="S132" s="100">
        <v>0</v>
      </c>
      <c r="T132" s="62" t="s">
        <v>200</v>
      </c>
      <c r="U132" s="123">
        <v>0</v>
      </c>
      <c r="V132" s="100">
        <v>2.4</v>
      </c>
      <c r="W132" s="62" t="s">
        <v>200</v>
      </c>
      <c r="X132" s="123">
        <v>2.4228700000000001</v>
      </c>
      <c r="Y132" s="100">
        <v>0</v>
      </c>
      <c r="Z132" s="62" t="s">
        <v>200</v>
      </c>
      <c r="AA132" s="123">
        <v>0</v>
      </c>
      <c r="AB132" s="100">
        <v>9.3000000000000007</v>
      </c>
      <c r="AC132" s="62" t="s">
        <v>863</v>
      </c>
      <c r="AD132" s="123">
        <v>6.0753599999999999</v>
      </c>
      <c r="AE132" s="100">
        <v>24.4</v>
      </c>
      <c r="AF132" s="62" t="s">
        <v>864</v>
      </c>
      <c r="AG132" s="123">
        <v>12.969279999999999</v>
      </c>
    </row>
    <row r="133" spans="1:34" ht="45" customHeight="1" x14ac:dyDescent="0.25">
      <c r="A133" s="707"/>
      <c r="B133" s="224"/>
      <c r="C133" s="273" t="s">
        <v>841</v>
      </c>
      <c r="D133" s="100">
        <v>82.1</v>
      </c>
      <c r="E133" s="62" t="s">
        <v>866</v>
      </c>
      <c r="F133" s="123">
        <v>17.30958</v>
      </c>
      <c r="G133" s="100">
        <v>81.599999999999994</v>
      </c>
      <c r="H133" s="62" t="s">
        <v>866</v>
      </c>
      <c r="I133" s="123">
        <v>17.73441</v>
      </c>
      <c r="J133" s="100">
        <v>81.599999999999994</v>
      </c>
      <c r="K133" s="62" t="s">
        <v>866</v>
      </c>
      <c r="L133" s="123">
        <v>17.73441</v>
      </c>
      <c r="M133" s="100">
        <v>87.3</v>
      </c>
      <c r="N133" s="62" t="s">
        <v>864</v>
      </c>
      <c r="O133" s="123">
        <v>13.08437</v>
      </c>
      <c r="P133" s="100">
        <v>5.2</v>
      </c>
      <c r="Q133" s="62" t="s">
        <v>863</v>
      </c>
      <c r="R133" s="123">
        <v>5.68499</v>
      </c>
      <c r="S133" s="100">
        <v>81.599999999999994</v>
      </c>
      <c r="T133" s="62" t="s">
        <v>866</v>
      </c>
      <c r="U133" s="123">
        <v>17.73441</v>
      </c>
      <c r="V133" s="100">
        <v>1.7</v>
      </c>
      <c r="W133" s="62" t="s">
        <v>200</v>
      </c>
      <c r="X133" s="123">
        <v>2.12418</v>
      </c>
      <c r="Y133" s="100">
        <v>0</v>
      </c>
      <c r="Z133" s="62" t="s">
        <v>200</v>
      </c>
      <c r="AA133" s="123">
        <v>0</v>
      </c>
      <c r="AB133" s="100">
        <v>86.3</v>
      </c>
      <c r="AC133" s="62" t="s">
        <v>864</v>
      </c>
      <c r="AD133" s="123">
        <v>13.18709</v>
      </c>
      <c r="AE133" s="100">
        <v>6.2</v>
      </c>
      <c r="AF133" s="62" t="s">
        <v>863</v>
      </c>
      <c r="AG133" s="123">
        <v>6.8802000000000003</v>
      </c>
    </row>
    <row r="134" spans="1:34" ht="45" customHeight="1" x14ac:dyDescent="0.25">
      <c r="A134" s="707"/>
      <c r="B134" s="223"/>
      <c r="C134" s="273" t="s">
        <v>842</v>
      </c>
      <c r="D134" s="100">
        <v>34.700000000000003</v>
      </c>
      <c r="E134" s="62" t="s">
        <v>864</v>
      </c>
      <c r="F134" s="123">
        <v>12.145709999999999</v>
      </c>
      <c r="G134" s="100">
        <v>38.5</v>
      </c>
      <c r="H134" s="62" t="s">
        <v>864</v>
      </c>
      <c r="I134" s="123">
        <v>13.8392</v>
      </c>
      <c r="J134" s="100">
        <v>6.7</v>
      </c>
      <c r="K134" s="62" t="s">
        <v>862</v>
      </c>
      <c r="L134" s="123">
        <v>4.6489599999999998</v>
      </c>
      <c r="M134" s="100">
        <v>7.2</v>
      </c>
      <c r="N134" s="62" t="s">
        <v>862</v>
      </c>
      <c r="O134" s="123">
        <v>4.4295499999999999</v>
      </c>
      <c r="P134" s="100">
        <v>5.6</v>
      </c>
      <c r="Q134" s="62" t="s">
        <v>862</v>
      </c>
      <c r="R134" s="123">
        <v>3.4723999999999999</v>
      </c>
      <c r="S134" s="100">
        <v>0.2</v>
      </c>
      <c r="T134" s="62" t="s">
        <v>200</v>
      </c>
      <c r="U134" s="123">
        <v>0.25086000000000003</v>
      </c>
      <c r="V134" s="100">
        <v>2.4</v>
      </c>
      <c r="W134" s="62" t="s">
        <v>200</v>
      </c>
      <c r="X134" s="123">
        <v>1.93049</v>
      </c>
      <c r="Y134" s="100">
        <v>0.3</v>
      </c>
      <c r="Z134" s="62" t="s">
        <v>200</v>
      </c>
      <c r="AA134" s="123">
        <v>0.27714</v>
      </c>
      <c r="AB134" s="100">
        <v>4.0999999999999996</v>
      </c>
      <c r="AC134" s="62" t="s">
        <v>862</v>
      </c>
      <c r="AD134" s="123">
        <v>3.8656799999999998</v>
      </c>
      <c r="AE134" s="100">
        <v>35.9</v>
      </c>
      <c r="AF134" s="62" t="s">
        <v>864</v>
      </c>
      <c r="AG134" s="123">
        <v>12.85228</v>
      </c>
    </row>
    <row r="135" spans="1:34" ht="15" customHeight="1" x14ac:dyDescent="0.25">
      <c r="A135" s="707"/>
      <c r="B135" s="459" t="s">
        <v>392</v>
      </c>
      <c r="C135" s="460"/>
      <c r="D135" s="143">
        <v>25.8</v>
      </c>
      <c r="E135" s="72" t="s">
        <v>866</v>
      </c>
      <c r="F135" s="124">
        <v>20.81955</v>
      </c>
      <c r="G135" s="143">
        <v>16.399999999999999</v>
      </c>
      <c r="H135" s="72" t="s">
        <v>864</v>
      </c>
      <c r="I135" s="124">
        <v>12.80111</v>
      </c>
      <c r="J135" s="143">
        <v>37.9</v>
      </c>
      <c r="K135" s="72" t="s">
        <v>866</v>
      </c>
      <c r="L135" s="124">
        <v>23.478940000000001</v>
      </c>
      <c r="M135" s="143">
        <v>8.1</v>
      </c>
      <c r="N135" s="72" t="s">
        <v>863</v>
      </c>
      <c r="O135" s="124">
        <v>6.7586199999999996</v>
      </c>
      <c r="P135" s="143">
        <v>0</v>
      </c>
      <c r="Q135" s="72" t="s">
        <v>200</v>
      </c>
      <c r="R135" s="124">
        <v>0</v>
      </c>
      <c r="S135" s="143">
        <v>0</v>
      </c>
      <c r="T135" s="72" t="s">
        <v>200</v>
      </c>
      <c r="U135" s="124">
        <v>0</v>
      </c>
      <c r="V135" s="143">
        <v>3.3</v>
      </c>
      <c r="W135" s="72" t="s">
        <v>862</v>
      </c>
      <c r="X135" s="124">
        <v>3.4551500000000002</v>
      </c>
      <c r="Y135" s="143">
        <v>0</v>
      </c>
      <c r="Z135" s="72" t="s">
        <v>200</v>
      </c>
      <c r="AA135" s="124">
        <v>0</v>
      </c>
      <c r="AB135" s="143">
        <v>0</v>
      </c>
      <c r="AC135" s="72" t="s">
        <v>200</v>
      </c>
      <c r="AD135" s="124">
        <v>0</v>
      </c>
      <c r="AE135" s="143">
        <v>18.399999999999999</v>
      </c>
      <c r="AF135" s="72" t="s">
        <v>864</v>
      </c>
      <c r="AG135" s="124">
        <v>13.51904</v>
      </c>
    </row>
    <row r="136" spans="1:34" ht="15" customHeight="1" x14ac:dyDescent="0.25">
      <c r="A136" s="707"/>
      <c r="B136" s="459" t="s">
        <v>393</v>
      </c>
      <c r="C136" s="460"/>
      <c r="D136" s="81">
        <v>29.6</v>
      </c>
      <c r="E136" s="70" t="s">
        <v>864</v>
      </c>
      <c r="F136" s="119">
        <v>10.06223</v>
      </c>
      <c r="G136" s="81">
        <v>31.9</v>
      </c>
      <c r="H136" s="70" t="s">
        <v>864</v>
      </c>
      <c r="I136" s="119">
        <v>13.89104</v>
      </c>
      <c r="J136" s="81">
        <v>14.7</v>
      </c>
      <c r="K136" s="70" t="s">
        <v>865</v>
      </c>
      <c r="L136" s="119">
        <v>8.8032299999999992</v>
      </c>
      <c r="M136" s="81">
        <v>4.5999999999999996</v>
      </c>
      <c r="N136" s="70" t="s">
        <v>200</v>
      </c>
      <c r="O136" s="119">
        <v>2.4887600000000001</v>
      </c>
      <c r="P136" s="81">
        <v>0.1</v>
      </c>
      <c r="Q136" s="70" t="s">
        <v>200</v>
      </c>
      <c r="R136" s="119">
        <v>9.3410000000000007E-2</v>
      </c>
      <c r="S136" s="81">
        <v>3.9</v>
      </c>
      <c r="T136" s="70" t="s">
        <v>862</v>
      </c>
      <c r="U136" s="119">
        <v>3.92238</v>
      </c>
      <c r="V136" s="81">
        <v>0.2</v>
      </c>
      <c r="W136" s="70" t="s">
        <v>200</v>
      </c>
      <c r="X136" s="119">
        <v>0.20030000000000001</v>
      </c>
      <c r="Y136" s="81">
        <v>0.4</v>
      </c>
      <c r="Z136" s="70" t="s">
        <v>200</v>
      </c>
      <c r="AA136" s="119">
        <v>0.41785</v>
      </c>
      <c r="AB136" s="81">
        <v>1.2</v>
      </c>
      <c r="AC136" s="70" t="s">
        <v>200</v>
      </c>
      <c r="AD136" s="119">
        <v>1.2151700000000001</v>
      </c>
      <c r="AE136" s="81">
        <v>21.9</v>
      </c>
      <c r="AF136" s="70" t="s">
        <v>865</v>
      </c>
      <c r="AG136" s="119">
        <v>8.5152300000000007</v>
      </c>
    </row>
    <row r="137" spans="1:34" ht="15" customHeight="1" thickBot="1" x14ac:dyDescent="0.3">
      <c r="A137" s="708"/>
      <c r="B137" s="457" t="s">
        <v>505</v>
      </c>
      <c r="C137" s="458"/>
      <c r="D137" s="83">
        <v>45</v>
      </c>
      <c r="E137" s="84" t="s">
        <v>866</v>
      </c>
      <c r="F137" s="121">
        <v>18.905930000000001</v>
      </c>
      <c r="G137" s="83">
        <v>19.100000000000001</v>
      </c>
      <c r="H137" s="84" t="s">
        <v>865</v>
      </c>
      <c r="I137" s="121">
        <v>9.5261399999999998</v>
      </c>
      <c r="J137" s="83">
        <v>23.6</v>
      </c>
      <c r="K137" s="84" t="s">
        <v>864</v>
      </c>
      <c r="L137" s="121">
        <v>12.24197</v>
      </c>
      <c r="M137" s="83">
        <v>4.9000000000000004</v>
      </c>
      <c r="N137" s="84" t="s">
        <v>862</v>
      </c>
      <c r="O137" s="121">
        <v>2.50644</v>
      </c>
      <c r="P137" s="83">
        <v>5.9</v>
      </c>
      <c r="Q137" s="84" t="s">
        <v>863</v>
      </c>
      <c r="R137" s="121">
        <v>5.2304599999999999</v>
      </c>
      <c r="S137" s="83">
        <v>34.1</v>
      </c>
      <c r="T137" s="84" t="s">
        <v>866</v>
      </c>
      <c r="U137" s="121">
        <v>21.50432</v>
      </c>
      <c r="V137" s="83">
        <v>3.3</v>
      </c>
      <c r="W137" s="84" t="s">
        <v>862</v>
      </c>
      <c r="X137" s="121">
        <v>2.6674500000000001</v>
      </c>
      <c r="Y137" s="83">
        <v>0.6</v>
      </c>
      <c r="Z137" s="84" t="s">
        <v>200</v>
      </c>
      <c r="AA137" s="121">
        <v>0.59219999999999995</v>
      </c>
      <c r="AB137" s="83">
        <v>5.0999999999999996</v>
      </c>
      <c r="AC137" s="84" t="s">
        <v>862</v>
      </c>
      <c r="AD137" s="121">
        <v>3.13984</v>
      </c>
      <c r="AE137" s="83">
        <v>8.8000000000000007</v>
      </c>
      <c r="AF137" s="84" t="s">
        <v>862</v>
      </c>
      <c r="AG137" s="121">
        <v>4.4905299999999997</v>
      </c>
    </row>
    <row r="138" spans="1:34" ht="30" customHeight="1" thickBot="1" x14ac:dyDescent="0.3">
      <c r="A138" s="166" t="s">
        <v>104</v>
      </c>
      <c r="B138" s="418" t="s">
        <v>506</v>
      </c>
      <c r="C138" s="419"/>
      <c r="D138" s="94">
        <v>29.3</v>
      </c>
      <c r="E138" s="95" t="s">
        <v>862</v>
      </c>
      <c r="F138" s="127">
        <v>3.7670300000000001</v>
      </c>
      <c r="G138" s="94">
        <v>24.3</v>
      </c>
      <c r="H138" s="95" t="s">
        <v>862</v>
      </c>
      <c r="I138" s="127">
        <v>3.6125500000000001</v>
      </c>
      <c r="J138" s="94">
        <v>10.1</v>
      </c>
      <c r="K138" s="95" t="s">
        <v>200</v>
      </c>
      <c r="L138" s="127">
        <v>2.06759</v>
      </c>
      <c r="M138" s="94">
        <v>17.899999999999999</v>
      </c>
      <c r="N138" s="95" t="s">
        <v>862</v>
      </c>
      <c r="O138" s="127">
        <v>2.76959</v>
      </c>
      <c r="P138" s="94">
        <v>6.7</v>
      </c>
      <c r="Q138" s="95" t="s">
        <v>200</v>
      </c>
      <c r="R138" s="127">
        <v>1.8086500000000001</v>
      </c>
      <c r="S138" s="94">
        <v>4.3</v>
      </c>
      <c r="T138" s="95" t="s">
        <v>200</v>
      </c>
      <c r="U138" s="127">
        <v>1.2775399999999999</v>
      </c>
      <c r="V138" s="94">
        <v>7.7</v>
      </c>
      <c r="W138" s="95" t="s">
        <v>200</v>
      </c>
      <c r="X138" s="127">
        <v>1.7458899999999999</v>
      </c>
      <c r="Y138" s="94">
        <v>1.3</v>
      </c>
      <c r="Z138" s="95" t="s">
        <v>200</v>
      </c>
      <c r="AA138" s="127">
        <v>0.53044000000000002</v>
      </c>
      <c r="AB138" s="94">
        <v>7.4</v>
      </c>
      <c r="AC138" s="95" t="s">
        <v>200</v>
      </c>
      <c r="AD138" s="127">
        <v>1.4999100000000001</v>
      </c>
      <c r="AE138" s="94">
        <v>25.7</v>
      </c>
      <c r="AF138" s="95" t="s">
        <v>862</v>
      </c>
      <c r="AG138" s="127">
        <v>3.7014499999999999</v>
      </c>
    </row>
    <row r="139" spans="1:34" ht="30" customHeight="1" thickBot="1" x14ac:dyDescent="0.3">
      <c r="A139" s="168" t="s">
        <v>105</v>
      </c>
      <c r="B139" s="418" t="s">
        <v>507</v>
      </c>
      <c r="C139" s="419"/>
      <c r="D139" s="103">
        <v>28.2</v>
      </c>
      <c r="E139" s="76" t="s">
        <v>863</v>
      </c>
      <c r="F139" s="128">
        <v>6.7894300000000003</v>
      </c>
      <c r="G139" s="103">
        <v>25.8</v>
      </c>
      <c r="H139" s="76" t="s">
        <v>863</v>
      </c>
      <c r="I139" s="128">
        <v>5.7406600000000001</v>
      </c>
      <c r="J139" s="103">
        <v>8.9</v>
      </c>
      <c r="K139" s="76" t="s">
        <v>862</v>
      </c>
      <c r="L139" s="128">
        <v>3.3086099999999998</v>
      </c>
      <c r="M139" s="103">
        <v>20</v>
      </c>
      <c r="N139" s="76" t="s">
        <v>863</v>
      </c>
      <c r="O139" s="128">
        <v>5.7698</v>
      </c>
      <c r="P139" s="103">
        <v>5.0999999999999996</v>
      </c>
      <c r="Q139" s="76" t="s">
        <v>200</v>
      </c>
      <c r="R139" s="128">
        <v>2.32253</v>
      </c>
      <c r="S139" s="103">
        <v>18.2</v>
      </c>
      <c r="T139" s="76" t="s">
        <v>863</v>
      </c>
      <c r="U139" s="128">
        <v>5.9234400000000003</v>
      </c>
      <c r="V139" s="103">
        <v>28.8</v>
      </c>
      <c r="W139" s="76" t="s">
        <v>863</v>
      </c>
      <c r="X139" s="128">
        <v>7.2046700000000001</v>
      </c>
      <c r="Y139" s="103">
        <v>6.6</v>
      </c>
      <c r="Z139" s="76" t="s">
        <v>862</v>
      </c>
      <c r="AA139" s="128">
        <v>2.6815600000000002</v>
      </c>
      <c r="AB139" s="103">
        <v>14.8</v>
      </c>
      <c r="AC139" s="76" t="s">
        <v>863</v>
      </c>
      <c r="AD139" s="128">
        <v>5.3734999999999999</v>
      </c>
      <c r="AE139" s="103">
        <v>22</v>
      </c>
      <c r="AF139" s="76" t="s">
        <v>863</v>
      </c>
      <c r="AG139" s="128">
        <v>7.1344900000000004</v>
      </c>
      <c r="AH139" s="77"/>
    </row>
    <row r="140" spans="1:34" ht="15" customHeight="1" thickBot="1" x14ac:dyDescent="0.3">
      <c r="A140" s="167" t="s">
        <v>182</v>
      </c>
      <c r="B140" s="217" t="s">
        <v>508</v>
      </c>
      <c r="C140" s="218"/>
      <c r="D140" s="104">
        <v>24.3</v>
      </c>
      <c r="E140" s="68" t="s">
        <v>862</v>
      </c>
      <c r="F140" s="129">
        <v>3.2986200000000001</v>
      </c>
      <c r="G140" s="104">
        <v>32.6</v>
      </c>
      <c r="H140" s="68" t="s">
        <v>862</v>
      </c>
      <c r="I140" s="129">
        <v>3.4052699999999998</v>
      </c>
      <c r="J140" s="104">
        <v>7.3</v>
      </c>
      <c r="K140" s="68" t="s">
        <v>200</v>
      </c>
      <c r="L140" s="129">
        <v>1.9484900000000001</v>
      </c>
      <c r="M140" s="104">
        <v>18.899999999999999</v>
      </c>
      <c r="N140" s="68" t="s">
        <v>862</v>
      </c>
      <c r="O140" s="129">
        <v>2.95173</v>
      </c>
      <c r="P140" s="104">
        <v>8.3000000000000007</v>
      </c>
      <c r="Q140" s="68" t="s">
        <v>200</v>
      </c>
      <c r="R140" s="129">
        <v>2.1941799999999998</v>
      </c>
      <c r="S140" s="104">
        <v>9.1999999999999993</v>
      </c>
      <c r="T140" s="68" t="s">
        <v>200</v>
      </c>
      <c r="U140" s="129">
        <v>2.3655499999999998</v>
      </c>
      <c r="V140" s="104">
        <v>3</v>
      </c>
      <c r="W140" s="68" t="s">
        <v>200</v>
      </c>
      <c r="X140" s="129">
        <v>1.24316</v>
      </c>
      <c r="Y140" s="104">
        <v>4.7</v>
      </c>
      <c r="Z140" s="68" t="s">
        <v>200</v>
      </c>
      <c r="AA140" s="129">
        <v>1.3435900000000001</v>
      </c>
      <c r="AB140" s="104">
        <v>9.1</v>
      </c>
      <c r="AC140" s="68" t="s">
        <v>862</v>
      </c>
      <c r="AD140" s="129">
        <v>2.53335</v>
      </c>
      <c r="AE140" s="104">
        <v>22.5</v>
      </c>
      <c r="AF140" s="68" t="s">
        <v>862</v>
      </c>
      <c r="AG140" s="129">
        <v>3.1345700000000001</v>
      </c>
      <c r="AH140" s="77"/>
    </row>
    <row r="141" spans="1:34" ht="15" customHeight="1" thickBot="1" x14ac:dyDescent="0.3">
      <c r="A141" s="167" t="s">
        <v>509</v>
      </c>
      <c r="B141" s="464" t="s">
        <v>509</v>
      </c>
      <c r="C141" s="465"/>
      <c r="D141" s="103">
        <v>39</v>
      </c>
      <c r="E141" s="76" t="s">
        <v>862</v>
      </c>
      <c r="F141" s="128">
        <v>3.10114</v>
      </c>
      <c r="G141" s="103">
        <v>33.200000000000003</v>
      </c>
      <c r="H141" s="76" t="s">
        <v>862</v>
      </c>
      <c r="I141" s="128">
        <v>3.0957300000000001</v>
      </c>
      <c r="J141" s="103">
        <v>6.7</v>
      </c>
      <c r="K141" s="76" t="s">
        <v>200</v>
      </c>
      <c r="L141" s="128">
        <v>1.6908099999999999</v>
      </c>
      <c r="M141" s="103">
        <v>6.8</v>
      </c>
      <c r="N141" s="76" t="s">
        <v>200</v>
      </c>
      <c r="O141" s="128">
        <v>1.8049200000000001</v>
      </c>
      <c r="P141" s="103">
        <v>5.7</v>
      </c>
      <c r="Q141" s="76" t="s">
        <v>200</v>
      </c>
      <c r="R141" s="128">
        <v>1.6384799999999999</v>
      </c>
      <c r="S141" s="103">
        <v>5.2</v>
      </c>
      <c r="T141" s="76" t="s">
        <v>200</v>
      </c>
      <c r="U141" s="128">
        <v>1.52223</v>
      </c>
      <c r="V141" s="103">
        <v>3.2</v>
      </c>
      <c r="W141" s="76" t="s">
        <v>200</v>
      </c>
      <c r="X141" s="128">
        <v>1.16683</v>
      </c>
      <c r="Y141" s="103">
        <v>4.3</v>
      </c>
      <c r="Z141" s="76" t="s">
        <v>200</v>
      </c>
      <c r="AA141" s="128">
        <v>1.1958899999999999</v>
      </c>
      <c r="AB141" s="103">
        <v>7</v>
      </c>
      <c r="AC141" s="76" t="s">
        <v>200</v>
      </c>
      <c r="AD141" s="128">
        <v>1.8085899999999999</v>
      </c>
      <c r="AE141" s="103">
        <v>24.8</v>
      </c>
      <c r="AF141" s="76" t="s">
        <v>862</v>
      </c>
      <c r="AG141" s="128">
        <v>2.6613699999999998</v>
      </c>
      <c r="AH141" s="77"/>
    </row>
    <row r="142" spans="1:34" ht="15" customHeight="1" thickBot="1" x14ac:dyDescent="0.3">
      <c r="A142" s="167" t="s">
        <v>510</v>
      </c>
      <c r="B142" s="217" t="s">
        <v>511</v>
      </c>
      <c r="C142" s="218"/>
      <c r="D142" s="94">
        <v>36.6</v>
      </c>
      <c r="E142" s="95" t="s">
        <v>200</v>
      </c>
      <c r="F142" s="127">
        <v>2.4240900000000001</v>
      </c>
      <c r="G142" s="94">
        <v>29.8</v>
      </c>
      <c r="H142" s="95" t="s">
        <v>200</v>
      </c>
      <c r="I142" s="127">
        <v>2.3454199999999998</v>
      </c>
      <c r="J142" s="94">
        <v>8</v>
      </c>
      <c r="K142" s="95" t="s">
        <v>200</v>
      </c>
      <c r="L142" s="127">
        <v>1.5155799999999999</v>
      </c>
      <c r="M142" s="94">
        <v>11</v>
      </c>
      <c r="N142" s="95" t="s">
        <v>200</v>
      </c>
      <c r="O142" s="127">
        <v>1.5877399999999999</v>
      </c>
      <c r="P142" s="94">
        <v>1.4</v>
      </c>
      <c r="Q142" s="95" t="s">
        <v>200</v>
      </c>
      <c r="R142" s="127">
        <v>0.58906999999999998</v>
      </c>
      <c r="S142" s="94">
        <v>4</v>
      </c>
      <c r="T142" s="95" t="s">
        <v>200</v>
      </c>
      <c r="U142" s="127">
        <v>0.93030999999999997</v>
      </c>
      <c r="V142" s="94">
        <v>2.5</v>
      </c>
      <c r="W142" s="95" t="s">
        <v>200</v>
      </c>
      <c r="X142" s="127">
        <v>0.75729000000000002</v>
      </c>
      <c r="Y142" s="94">
        <v>3.8</v>
      </c>
      <c r="Z142" s="95" t="s">
        <v>200</v>
      </c>
      <c r="AA142" s="127">
        <v>1.01064</v>
      </c>
      <c r="AB142" s="94">
        <v>11</v>
      </c>
      <c r="AC142" s="95" t="s">
        <v>200</v>
      </c>
      <c r="AD142" s="127">
        <v>1.4732099999999999</v>
      </c>
      <c r="AE142" s="94">
        <v>20.2</v>
      </c>
      <c r="AF142" s="95" t="s">
        <v>200</v>
      </c>
      <c r="AG142" s="127">
        <v>1.9520900000000001</v>
      </c>
    </row>
    <row r="143" spans="1:34" ht="15" customHeight="1" x14ac:dyDescent="0.25">
      <c r="A143" s="706" t="s">
        <v>166</v>
      </c>
      <c r="B143" s="432" t="s">
        <v>512</v>
      </c>
      <c r="C143" s="433"/>
      <c r="D143" s="15">
        <v>38.1</v>
      </c>
      <c r="E143" s="3" t="s">
        <v>862</v>
      </c>
      <c r="F143" s="18">
        <v>3.82165</v>
      </c>
      <c r="G143" s="15">
        <v>24</v>
      </c>
      <c r="H143" s="3" t="s">
        <v>862</v>
      </c>
      <c r="I143" s="18">
        <v>3.4533999999999998</v>
      </c>
      <c r="J143" s="15">
        <v>8.6999999999999993</v>
      </c>
      <c r="K143" s="3" t="s">
        <v>200</v>
      </c>
      <c r="L143" s="18">
        <v>2.4835099999999999</v>
      </c>
      <c r="M143" s="15">
        <v>23.2</v>
      </c>
      <c r="N143" s="3" t="s">
        <v>862</v>
      </c>
      <c r="O143" s="18">
        <v>3.3728600000000002</v>
      </c>
      <c r="P143" s="15">
        <v>10.7</v>
      </c>
      <c r="Q143" s="3" t="s">
        <v>200</v>
      </c>
      <c r="R143" s="18">
        <v>2.0532300000000001</v>
      </c>
      <c r="S143" s="15">
        <v>10.6</v>
      </c>
      <c r="T143" s="3" t="s">
        <v>200</v>
      </c>
      <c r="U143" s="18">
        <v>2.0301900000000002</v>
      </c>
      <c r="V143" s="15">
        <v>18.2</v>
      </c>
      <c r="W143" s="3" t="s">
        <v>862</v>
      </c>
      <c r="X143" s="18">
        <v>2.8849100000000001</v>
      </c>
      <c r="Y143" s="15">
        <v>0</v>
      </c>
      <c r="Z143" s="3" t="s">
        <v>200</v>
      </c>
      <c r="AA143" s="18">
        <v>0</v>
      </c>
      <c r="AB143" s="15">
        <v>16</v>
      </c>
      <c r="AC143" s="3" t="s">
        <v>862</v>
      </c>
      <c r="AD143" s="18">
        <v>3.0269400000000002</v>
      </c>
      <c r="AE143" s="15">
        <v>23.9</v>
      </c>
      <c r="AF143" s="3" t="s">
        <v>862</v>
      </c>
      <c r="AG143" s="18">
        <v>3.4848599999999998</v>
      </c>
    </row>
    <row r="144" spans="1:34" ht="15" customHeight="1" x14ac:dyDescent="0.25">
      <c r="A144" s="707"/>
      <c r="B144" s="434" t="s">
        <v>513</v>
      </c>
      <c r="C144" s="435"/>
      <c r="D144" s="100">
        <v>25.9</v>
      </c>
      <c r="E144" s="62" t="s">
        <v>862</v>
      </c>
      <c r="F144" s="123">
        <v>2.7541799999999999</v>
      </c>
      <c r="G144" s="89">
        <v>22.9</v>
      </c>
      <c r="H144" s="62" t="s">
        <v>862</v>
      </c>
      <c r="I144" s="123">
        <v>2.6611699999999998</v>
      </c>
      <c r="J144" s="89">
        <v>3.2</v>
      </c>
      <c r="K144" s="62" t="s">
        <v>200</v>
      </c>
      <c r="L144" s="123">
        <v>1.36887</v>
      </c>
      <c r="M144" s="89">
        <v>22.8</v>
      </c>
      <c r="N144" s="62" t="s">
        <v>862</v>
      </c>
      <c r="O144" s="123">
        <v>2.8002600000000002</v>
      </c>
      <c r="P144" s="89">
        <v>8</v>
      </c>
      <c r="Q144" s="62" t="s">
        <v>200</v>
      </c>
      <c r="R144" s="123">
        <v>1.6700699999999999</v>
      </c>
      <c r="S144" s="89">
        <v>9.1</v>
      </c>
      <c r="T144" s="62" t="s">
        <v>200</v>
      </c>
      <c r="U144" s="123">
        <v>1.7182599999999999</v>
      </c>
      <c r="V144" s="89">
        <v>9.1999999999999993</v>
      </c>
      <c r="W144" s="62" t="s">
        <v>200</v>
      </c>
      <c r="X144" s="123">
        <v>1.8054699999999999</v>
      </c>
      <c r="Y144" s="89">
        <v>2.6</v>
      </c>
      <c r="Z144" s="62" t="s">
        <v>200</v>
      </c>
      <c r="AA144" s="123">
        <v>1.3527199999999999</v>
      </c>
      <c r="AB144" s="89">
        <v>10</v>
      </c>
      <c r="AC144" s="62" t="s">
        <v>200</v>
      </c>
      <c r="AD144" s="123">
        <v>2.1358999999999999</v>
      </c>
      <c r="AE144" s="89">
        <v>36.5</v>
      </c>
      <c r="AF144" s="62" t="s">
        <v>862</v>
      </c>
      <c r="AG144" s="123">
        <v>3.1602399999999999</v>
      </c>
    </row>
    <row r="145" spans="1:33" ht="15" customHeight="1" thickBot="1" x14ac:dyDescent="0.3">
      <c r="A145" s="708"/>
      <c r="B145" s="436" t="s">
        <v>514</v>
      </c>
      <c r="C145" s="437"/>
      <c r="D145" s="114">
        <v>39.299999999999997</v>
      </c>
      <c r="E145" s="113" t="s">
        <v>862</v>
      </c>
      <c r="F145" s="139">
        <v>4.2556799999999999</v>
      </c>
      <c r="G145" s="114">
        <v>23.1</v>
      </c>
      <c r="H145" s="113" t="s">
        <v>862</v>
      </c>
      <c r="I145" s="139">
        <v>3.5986400000000001</v>
      </c>
      <c r="J145" s="114">
        <v>6.8</v>
      </c>
      <c r="K145" s="113" t="s">
        <v>200</v>
      </c>
      <c r="L145" s="139">
        <v>1.58172</v>
      </c>
      <c r="M145" s="114">
        <v>14.3</v>
      </c>
      <c r="N145" s="113" t="s">
        <v>862</v>
      </c>
      <c r="O145" s="139">
        <v>2.6148199999999999</v>
      </c>
      <c r="P145" s="114">
        <v>2.4</v>
      </c>
      <c r="Q145" s="113" t="s">
        <v>200</v>
      </c>
      <c r="R145" s="139">
        <v>0.76436999999999999</v>
      </c>
      <c r="S145" s="114">
        <v>6.9</v>
      </c>
      <c r="T145" s="113" t="s">
        <v>200</v>
      </c>
      <c r="U145" s="139">
        <v>2.1245599999999998</v>
      </c>
      <c r="V145" s="114">
        <v>8.1999999999999993</v>
      </c>
      <c r="W145" s="113" t="s">
        <v>200</v>
      </c>
      <c r="X145" s="139">
        <v>1.7590600000000001</v>
      </c>
      <c r="Y145" s="114">
        <v>1.8</v>
      </c>
      <c r="Z145" s="113" t="s">
        <v>200</v>
      </c>
      <c r="AA145" s="139">
        <v>0.89014000000000004</v>
      </c>
      <c r="AB145" s="114">
        <v>5.9</v>
      </c>
      <c r="AC145" s="113" t="s">
        <v>200</v>
      </c>
      <c r="AD145" s="139">
        <v>1.2643200000000001</v>
      </c>
      <c r="AE145" s="114">
        <v>24.8</v>
      </c>
      <c r="AF145" s="113" t="s">
        <v>862</v>
      </c>
      <c r="AG145" s="139">
        <v>3.6157499999999998</v>
      </c>
    </row>
    <row r="146" spans="1:33" ht="15" customHeight="1" x14ac:dyDescent="0.25">
      <c r="A146" s="706" t="s">
        <v>137</v>
      </c>
      <c r="B146" s="432" t="s">
        <v>515</v>
      </c>
      <c r="C146" s="433"/>
      <c r="D146" s="15">
        <v>33.799999999999997</v>
      </c>
      <c r="E146" s="3" t="s">
        <v>200</v>
      </c>
      <c r="F146" s="18">
        <v>1.29114</v>
      </c>
      <c r="G146" s="15">
        <v>30</v>
      </c>
      <c r="H146" s="3" t="s">
        <v>200</v>
      </c>
      <c r="I146" s="18">
        <v>1.2854399999999999</v>
      </c>
      <c r="J146" s="15">
        <v>6.2</v>
      </c>
      <c r="K146" s="3" t="s">
        <v>200</v>
      </c>
      <c r="L146" s="18">
        <v>0.59028999999999998</v>
      </c>
      <c r="M146" s="15">
        <v>11</v>
      </c>
      <c r="N146" s="3" t="s">
        <v>200</v>
      </c>
      <c r="O146" s="18">
        <v>0.77998999999999996</v>
      </c>
      <c r="P146" s="15">
        <v>3.3</v>
      </c>
      <c r="Q146" s="3" t="s">
        <v>200</v>
      </c>
      <c r="R146" s="18">
        <v>0.41787000000000002</v>
      </c>
      <c r="S146" s="15">
        <v>4.3</v>
      </c>
      <c r="T146" s="3" t="s">
        <v>200</v>
      </c>
      <c r="U146" s="18">
        <v>0.50888999999999995</v>
      </c>
      <c r="V146" s="15">
        <v>3.3</v>
      </c>
      <c r="W146" s="3" t="s">
        <v>200</v>
      </c>
      <c r="X146" s="18">
        <v>0.41275000000000001</v>
      </c>
      <c r="Y146" s="15">
        <v>1.9</v>
      </c>
      <c r="Z146" s="3" t="s">
        <v>200</v>
      </c>
      <c r="AA146" s="18">
        <v>0.32616000000000001</v>
      </c>
      <c r="AB146" s="15">
        <v>10.3</v>
      </c>
      <c r="AC146" s="3" t="s">
        <v>200</v>
      </c>
      <c r="AD146" s="18">
        <v>0.82798000000000005</v>
      </c>
      <c r="AE146" s="15">
        <v>25.6</v>
      </c>
      <c r="AF146" s="3" t="s">
        <v>200</v>
      </c>
      <c r="AG146" s="18">
        <v>1.22716</v>
      </c>
    </row>
    <row r="147" spans="1:33" ht="15" customHeight="1" x14ac:dyDescent="0.25">
      <c r="A147" s="707"/>
      <c r="B147" s="434" t="s">
        <v>516</v>
      </c>
      <c r="C147" s="435"/>
      <c r="D147" s="100">
        <v>41.9</v>
      </c>
      <c r="E147" s="62" t="s">
        <v>862</v>
      </c>
      <c r="F147" s="123">
        <v>3.9829500000000002</v>
      </c>
      <c r="G147" s="89">
        <v>23.4</v>
      </c>
      <c r="H147" s="62" t="s">
        <v>862</v>
      </c>
      <c r="I147" s="123">
        <v>3.00542</v>
      </c>
      <c r="J147" s="89">
        <v>9.1</v>
      </c>
      <c r="K147" s="62" t="s">
        <v>200</v>
      </c>
      <c r="L147" s="123">
        <v>1.9273400000000001</v>
      </c>
      <c r="M147" s="89">
        <v>9</v>
      </c>
      <c r="N147" s="62" t="s">
        <v>200</v>
      </c>
      <c r="O147" s="123">
        <v>1.67821</v>
      </c>
      <c r="P147" s="89">
        <v>2.8</v>
      </c>
      <c r="Q147" s="62" t="s">
        <v>200</v>
      </c>
      <c r="R147" s="123">
        <v>1.0832599999999999</v>
      </c>
      <c r="S147" s="89">
        <v>5.8</v>
      </c>
      <c r="T147" s="62" t="s">
        <v>862</v>
      </c>
      <c r="U147" s="123">
        <v>2.7546900000000001</v>
      </c>
      <c r="V147" s="89">
        <v>3.1</v>
      </c>
      <c r="W147" s="62" t="s">
        <v>200</v>
      </c>
      <c r="X147" s="123">
        <v>1.0180100000000001</v>
      </c>
      <c r="Y147" s="89">
        <v>0.9</v>
      </c>
      <c r="Z147" s="62" t="s">
        <v>200</v>
      </c>
      <c r="AA147" s="123">
        <v>0.30532999999999999</v>
      </c>
      <c r="AB147" s="89">
        <v>7.7</v>
      </c>
      <c r="AC147" s="62" t="s">
        <v>200</v>
      </c>
      <c r="AD147" s="123">
        <v>1.5290600000000001</v>
      </c>
      <c r="AE147" s="89">
        <v>28.6</v>
      </c>
      <c r="AF147" s="62" t="s">
        <v>862</v>
      </c>
      <c r="AG147" s="123">
        <v>3.78213</v>
      </c>
    </row>
    <row r="148" spans="1:33" ht="15" customHeight="1" thickBot="1" x14ac:dyDescent="0.3">
      <c r="A148" s="708"/>
      <c r="B148" s="222"/>
      <c r="C148" s="219" t="s">
        <v>517</v>
      </c>
      <c r="D148" s="114">
        <v>42.9</v>
      </c>
      <c r="E148" s="113" t="s">
        <v>862</v>
      </c>
      <c r="F148" s="139">
        <v>4.7730199999999998</v>
      </c>
      <c r="G148" s="114">
        <v>22.8</v>
      </c>
      <c r="H148" s="113" t="s">
        <v>862</v>
      </c>
      <c r="I148" s="139">
        <v>3.4413900000000002</v>
      </c>
      <c r="J148" s="114">
        <v>9.3000000000000007</v>
      </c>
      <c r="K148" s="113" t="s">
        <v>200</v>
      </c>
      <c r="L148" s="139">
        <v>2.3245</v>
      </c>
      <c r="M148" s="114">
        <v>7.7</v>
      </c>
      <c r="N148" s="113" t="s">
        <v>200</v>
      </c>
      <c r="O148" s="139">
        <v>1.71885</v>
      </c>
      <c r="P148" s="114">
        <v>3.1</v>
      </c>
      <c r="Q148" s="113" t="s">
        <v>200</v>
      </c>
      <c r="R148" s="139">
        <v>1.3565</v>
      </c>
      <c r="S148" s="114">
        <v>5.3</v>
      </c>
      <c r="T148" s="113" t="s">
        <v>862</v>
      </c>
      <c r="U148" s="139">
        <v>3.4547099999999999</v>
      </c>
      <c r="V148" s="114">
        <v>1.6</v>
      </c>
      <c r="W148" s="113" t="s">
        <v>200</v>
      </c>
      <c r="X148" s="139">
        <v>0.57086000000000003</v>
      </c>
      <c r="Y148" s="114">
        <v>1.1000000000000001</v>
      </c>
      <c r="Z148" s="113" t="s">
        <v>200</v>
      </c>
      <c r="AA148" s="139">
        <v>0.38201000000000002</v>
      </c>
      <c r="AB148" s="114">
        <v>8.1</v>
      </c>
      <c r="AC148" s="113" t="s">
        <v>200</v>
      </c>
      <c r="AD148" s="139">
        <v>1.8739399999999999</v>
      </c>
      <c r="AE148" s="114">
        <v>30.4</v>
      </c>
      <c r="AF148" s="113" t="s">
        <v>862</v>
      </c>
      <c r="AG148" s="139">
        <v>4.5659099999999997</v>
      </c>
    </row>
    <row r="149" spans="1:33"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21"/>
      <c r="W149" s="21"/>
      <c r="X149" s="21"/>
      <c r="Y149" s="21"/>
      <c r="Z149" s="21"/>
      <c r="AA149" s="21"/>
      <c r="AB149" s="77"/>
      <c r="AC149" s="77"/>
      <c r="AD149" s="21"/>
      <c r="AG149" s="35"/>
    </row>
    <row r="150" spans="1:33"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21"/>
      <c r="W150" s="21"/>
      <c r="X150" s="21"/>
      <c r="Y150" s="21"/>
      <c r="Z150" s="21"/>
      <c r="AA150" s="21"/>
      <c r="AB150" s="77"/>
      <c r="AC150" s="77"/>
      <c r="AD150" s="21"/>
      <c r="AG150" s="35"/>
    </row>
    <row r="151" spans="1:33"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21"/>
      <c r="W151" s="21"/>
      <c r="X151" s="21"/>
      <c r="Y151" s="21"/>
      <c r="Z151" s="21"/>
      <c r="AA151" s="21"/>
      <c r="AB151" s="77"/>
      <c r="AC151" s="77"/>
      <c r="AD151" s="21"/>
      <c r="AG151" s="35"/>
    </row>
    <row r="152" spans="1:33"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21"/>
      <c r="W152" s="21"/>
      <c r="X152" s="21"/>
      <c r="Y152" s="21"/>
      <c r="Z152" s="21"/>
      <c r="AA152" s="21"/>
      <c r="AB152" s="77"/>
      <c r="AC152" s="77"/>
      <c r="AD152" s="21"/>
      <c r="AG152" s="35"/>
    </row>
    <row r="153" spans="1:33"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21"/>
      <c r="W153" s="21"/>
      <c r="X153" s="21"/>
      <c r="Y153" s="21"/>
      <c r="Z153" s="21"/>
      <c r="AA153" s="21"/>
      <c r="AB153" s="77"/>
      <c r="AC153" s="77"/>
      <c r="AD153" s="21"/>
      <c r="AG153" s="35"/>
    </row>
    <row r="154" spans="1:33"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21"/>
      <c r="W154" s="21"/>
      <c r="X154" s="21"/>
      <c r="Y154" s="21"/>
      <c r="Z154" s="21"/>
      <c r="AA154" s="21"/>
      <c r="AB154" s="77"/>
      <c r="AC154" s="77"/>
      <c r="AD154" s="21"/>
      <c r="AG154" s="35"/>
    </row>
    <row r="155" spans="1:33" x14ac:dyDescent="0.25">
      <c r="A155" s="6" t="s">
        <v>123</v>
      </c>
      <c r="D155" s="77"/>
      <c r="E155" s="77"/>
      <c r="F155" s="21"/>
      <c r="G155" s="77"/>
      <c r="H155" s="77"/>
      <c r="I155" s="21"/>
      <c r="J155" s="77"/>
      <c r="K155" s="77"/>
      <c r="L155" s="21"/>
      <c r="M155" s="77"/>
      <c r="N155" s="77"/>
      <c r="O155" s="21"/>
      <c r="P155" s="77"/>
      <c r="Q155" s="77"/>
      <c r="R155" s="21"/>
      <c r="S155" s="77"/>
      <c r="T155" s="77"/>
      <c r="U155" s="21"/>
      <c r="V155" s="21"/>
      <c r="W155" s="21"/>
      <c r="X155" s="21"/>
      <c r="Y155" s="21"/>
      <c r="Z155" s="21"/>
      <c r="AA155" s="21"/>
      <c r="AB155" s="77"/>
      <c r="AC155" s="77"/>
      <c r="AD155" s="21"/>
      <c r="AG155" s="35"/>
    </row>
    <row r="156" spans="1:33"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21"/>
      <c r="W156" s="21"/>
      <c r="X156" s="21"/>
      <c r="Y156" s="21"/>
      <c r="Z156" s="21"/>
      <c r="AA156" s="21"/>
      <c r="AB156" s="77"/>
      <c r="AC156" s="77"/>
      <c r="AD156" s="21"/>
      <c r="AG156" s="35"/>
    </row>
  </sheetData>
  <customSheetViews>
    <customSheetView guid="{A2528AAB-497F-4083-AE52-9177F52E4A79}">
      <selection activeCell="A132" sqref="A132:F149"/>
      <pageMargins left="0.7" right="0.7" top="0.75" bottom="0.75" header="0.3" footer="0.3"/>
    </customSheetView>
    <customSheetView guid="{2E6BAC4D-D9BB-47DA-84C6-349A20FC7663}">
      <selection activeCell="A132" sqref="A132:F149"/>
      <pageMargins left="0.7" right="0.7" top="0.75" bottom="0.75" header="0.3" footer="0.3"/>
    </customSheetView>
    <customSheetView guid="{3F0E590A-E1CD-45EC-B7AD-81AD20B291B6}" scale="70">
      <selection activeCell="D120" sqref="D120:AD147"/>
      <pageMargins left="0.7" right="0.7" top="0.75" bottom="0.75" header="0.3" footer="0.3"/>
    </customSheetView>
    <customSheetView guid="{D76F0103-0CE5-4537-925F-1416C833E5D6}" scale="70">
      <selection activeCell="D120" sqref="D120:AD147"/>
      <pageMargins left="0.7" right="0.7" top="0.75" bottom="0.75" header="0.3" footer="0.3"/>
    </customSheetView>
    <customSheetView guid="{36FECF7C-9052-4973-A5DC-EF20FD5C8F44}">
      <selection activeCell="A132" sqref="A132:F149"/>
      <pageMargins left="0.7" right="0.7" top="0.75" bottom="0.75" header="0.3" footer="0.3"/>
      <pageSetup paperSize="0" orientation="portrait" horizontalDpi="0" verticalDpi="0" copies="0"/>
    </customSheetView>
    <customSheetView guid="{11FFED40-FE4B-40F2-B604-35B95D08EAFF}" scale="85">
      <selection sqref="A1:U1"/>
      <pageMargins left="0.7" right="0.7" top="0.75" bottom="0.75" header="0.3" footer="0.3"/>
    </customSheetView>
    <customSheetView guid="{4F0FD691-0CB8-427D-AF43-FF95C5709E17}" showPageBreaks="1">
      <selection activeCell="A132" sqref="A132:F149"/>
      <pageMargins left="0.7" right="0.7" top="0.75" bottom="0.75" header="0.3" footer="0.3"/>
      <pageSetup orientation="portrait" r:id="rId1"/>
    </customSheetView>
    <customSheetView guid="{3D2C2F33-2377-4165-97C7-E7826C4F16AF}" scale="90">
      <selection activeCell="D12" sqref="D12:AD13"/>
      <pageMargins left="0.7" right="0.7" top="0.75" bottom="0.75" header="0.3" footer="0.3"/>
    </customSheetView>
    <customSheetView guid="{9B244A23-F0CC-4E01-9738-A78A8F04B135}" scale="90">
      <selection activeCell="D12" sqref="D12:AD13"/>
      <pageMargins left="0.7" right="0.7" top="0.75" bottom="0.75" header="0.3" footer="0.3"/>
    </customSheetView>
    <customSheetView guid="{D7FF0AB3-DCCB-4456-99C8-9E233E9F0236}">
      <selection activeCell="A132" sqref="A132:F149"/>
      <pageMargins left="0.7" right="0.7" top="0.75" bottom="0.75" header="0.3" footer="0.3"/>
    </customSheetView>
    <customSheetView guid="{37BA3676-1545-4A22-88D9-FF72E7652686}">
      <selection activeCell="A132" sqref="A132:F149"/>
      <pageMargins left="0.7" right="0.7" top="0.75" bottom="0.75" header="0.3" footer="0.3"/>
    </customSheetView>
  </customSheetViews>
  <mergeCells count="24">
    <mergeCell ref="A74:A75"/>
    <mergeCell ref="A76:A77"/>
    <mergeCell ref="A79:A85"/>
    <mergeCell ref="A12:C16"/>
    <mergeCell ref="A32:A55"/>
    <mergeCell ref="A18:A21"/>
    <mergeCell ref="A22:A31"/>
    <mergeCell ref="A56:A73"/>
    <mergeCell ref="A1:AG1"/>
    <mergeCell ref="A5:AG7"/>
    <mergeCell ref="A8:AG8"/>
    <mergeCell ref="B66:B68"/>
    <mergeCell ref="B69:B73"/>
    <mergeCell ref="A146:A148"/>
    <mergeCell ref="A117:A121"/>
    <mergeCell ref="A122:A137"/>
    <mergeCell ref="A86:A87"/>
    <mergeCell ref="A92:A97"/>
    <mergeCell ref="A105:A109"/>
    <mergeCell ref="A110:A114"/>
    <mergeCell ref="A115:A116"/>
    <mergeCell ref="A88:A91"/>
    <mergeCell ref="A143:A145"/>
    <mergeCell ref="A100:A104"/>
  </mergeCells>
  <pageMargins left="0.7" right="0.7" top="0.75" bottom="0.75" header="0.3" footer="0.3"/>
  <pageSetup orientation="portrait"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CBB1B-6ED0-449E-A382-35AA6E8A54BB}">
  <dimension ref="A1:AE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s>
  <sheetData>
    <row r="1" spans="1:30" ht="15.75" x14ac:dyDescent="0.25">
      <c r="A1" s="704" t="s">
        <v>323</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row>
    <row r="2" spans="1:30" ht="15" customHeight="1" x14ac:dyDescent="0.25">
      <c r="A2" s="169" t="s">
        <v>291</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row>
    <row r="3" spans="1:30"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row>
    <row r="4" spans="1:30"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row>
    <row r="5" spans="1:30" ht="15" customHeight="1" x14ac:dyDescent="0.25">
      <c r="A5" s="705" t="s">
        <v>519</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row>
    <row r="6" spans="1:30"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row>
    <row r="7" spans="1:30"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row>
    <row r="8" spans="1:30" ht="14.4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row>
    <row r="9" spans="1:30" ht="15" customHeight="1" x14ac:dyDescent="0.25">
      <c r="A9" s="172"/>
      <c r="B9" s="169"/>
      <c r="C9" s="169"/>
      <c r="D9" s="169"/>
      <c r="E9" s="169"/>
      <c r="F9" s="169"/>
      <c r="G9" s="169"/>
      <c r="H9" s="169"/>
      <c r="I9" s="169"/>
      <c r="J9" s="169"/>
      <c r="K9" s="169"/>
      <c r="L9" s="169"/>
      <c r="M9" s="169"/>
      <c r="N9" s="169"/>
      <c r="O9" s="169"/>
      <c r="P9" s="169"/>
      <c r="Q9" s="169"/>
      <c r="R9" s="169"/>
      <c r="S9" s="169"/>
      <c r="T9" s="169"/>
      <c r="U9" s="169"/>
      <c r="V9" s="169"/>
      <c r="W9" s="169"/>
      <c r="X9" s="169"/>
      <c r="Y9" s="169"/>
      <c r="Z9" s="169"/>
      <c r="AA9" s="169"/>
      <c r="AD9" s="35"/>
    </row>
    <row r="10" spans="1:30" ht="15" customHeight="1" x14ac:dyDescent="0.25">
      <c r="A10" s="172"/>
      <c r="B10" s="169"/>
      <c r="C10" s="169"/>
      <c r="D10" s="169"/>
      <c r="E10" s="169"/>
      <c r="F10" s="169"/>
      <c r="G10" s="169"/>
      <c r="H10" s="169"/>
      <c r="I10" s="169"/>
      <c r="J10" s="169"/>
      <c r="K10" s="169"/>
      <c r="L10" s="169"/>
      <c r="M10" s="169"/>
      <c r="N10" s="169"/>
      <c r="O10" s="169"/>
      <c r="P10" s="169"/>
      <c r="Q10" s="169"/>
      <c r="R10" s="169"/>
      <c r="S10" s="169"/>
      <c r="T10" s="169"/>
      <c r="U10" s="169"/>
      <c r="V10" s="169"/>
      <c r="W10" s="169"/>
      <c r="X10" s="169"/>
      <c r="Y10" s="169"/>
      <c r="Z10" s="169"/>
      <c r="AA10" s="169"/>
      <c r="AD10" s="35"/>
    </row>
    <row r="11" spans="1:30" ht="15" customHeight="1" thickBot="1" x14ac:dyDescent="0.3">
      <c r="A11" s="34"/>
      <c r="B11" s="12"/>
      <c r="C11" s="12"/>
      <c r="D11" s="203"/>
      <c r="E11" s="203"/>
      <c r="F11" s="203"/>
      <c r="G11" s="203"/>
      <c r="H11" s="203"/>
      <c r="I11" s="203"/>
      <c r="J11" s="203"/>
      <c r="K11" s="203"/>
      <c r="L11" s="203"/>
      <c r="M11" s="203"/>
      <c r="N11" s="203"/>
      <c r="O11" s="203"/>
      <c r="P11" s="203"/>
      <c r="Q11" s="203"/>
      <c r="R11" s="203"/>
      <c r="S11" s="203"/>
      <c r="T11" s="203"/>
      <c r="U11" s="203"/>
      <c r="V11" s="203"/>
      <c r="W11" s="203"/>
      <c r="X11" s="203"/>
      <c r="Y11" s="203"/>
      <c r="Z11" s="203"/>
      <c r="AA11" s="203"/>
      <c r="AD11" s="35"/>
    </row>
    <row r="12" spans="1:30" ht="15" customHeight="1" x14ac:dyDescent="0.25">
      <c r="A12" s="709"/>
      <c r="B12" s="710"/>
      <c r="C12" s="711"/>
      <c r="D12" s="451" t="s">
        <v>143</v>
      </c>
      <c r="E12" s="452"/>
      <c r="F12" s="452"/>
      <c r="G12" s="452"/>
      <c r="H12" s="452"/>
      <c r="I12" s="452"/>
      <c r="J12" s="452"/>
      <c r="K12" s="452"/>
      <c r="L12" s="452"/>
      <c r="M12" s="452"/>
      <c r="N12" s="452"/>
      <c r="O12" s="452"/>
      <c r="P12" s="452"/>
      <c r="Q12" s="452"/>
      <c r="R12" s="452"/>
      <c r="S12" s="452"/>
      <c r="T12" s="452"/>
      <c r="U12" s="452"/>
      <c r="V12" s="452"/>
      <c r="W12" s="452"/>
      <c r="X12" s="452"/>
      <c r="Y12" s="452"/>
      <c r="Z12" s="452"/>
      <c r="AA12" s="452"/>
      <c r="AB12" s="452"/>
      <c r="AC12" s="452"/>
      <c r="AD12" s="453"/>
    </row>
    <row r="13" spans="1:30" ht="15.75" customHeight="1" thickBot="1" x14ac:dyDescent="0.3">
      <c r="A13" s="712"/>
      <c r="B13" s="713"/>
      <c r="C13" s="714"/>
      <c r="D13" s="454"/>
      <c r="E13" s="455"/>
      <c r="F13" s="455"/>
      <c r="G13" s="455"/>
      <c r="H13" s="455"/>
      <c r="I13" s="455"/>
      <c r="J13" s="455"/>
      <c r="K13" s="455"/>
      <c r="L13" s="455"/>
      <c r="M13" s="455"/>
      <c r="N13" s="455"/>
      <c r="O13" s="455"/>
      <c r="P13" s="455"/>
      <c r="Q13" s="455"/>
      <c r="R13" s="455"/>
      <c r="S13" s="455"/>
      <c r="T13" s="455"/>
      <c r="U13" s="455"/>
      <c r="V13" s="455"/>
      <c r="W13" s="455"/>
      <c r="X13" s="455"/>
      <c r="Y13" s="455"/>
      <c r="Z13" s="455"/>
      <c r="AA13" s="455"/>
      <c r="AB13" s="455"/>
      <c r="AC13" s="455"/>
      <c r="AD13" s="456"/>
    </row>
    <row r="14" spans="1:30" ht="16.5" customHeight="1" x14ac:dyDescent="0.25">
      <c r="A14" s="712"/>
      <c r="B14" s="713"/>
      <c r="C14" s="714"/>
      <c r="D14" s="594" t="s">
        <v>726</v>
      </c>
      <c r="E14" s="594"/>
      <c r="F14" s="594"/>
      <c r="G14" s="594" t="s">
        <v>727</v>
      </c>
      <c r="H14" s="594"/>
      <c r="I14" s="594"/>
      <c r="J14" s="594" t="s">
        <v>728</v>
      </c>
      <c r="K14" s="594"/>
      <c r="L14" s="594"/>
      <c r="M14" s="594" t="s">
        <v>729</v>
      </c>
      <c r="N14" s="594"/>
      <c r="O14" s="594"/>
      <c r="P14" s="594" t="s">
        <v>730</v>
      </c>
      <c r="Q14" s="594"/>
      <c r="R14" s="594"/>
      <c r="S14" s="594" t="s">
        <v>721</v>
      </c>
      <c r="T14" s="594"/>
      <c r="U14" s="594"/>
      <c r="V14" s="594" t="s">
        <v>731</v>
      </c>
      <c r="W14" s="594"/>
      <c r="X14" s="594"/>
      <c r="Y14" s="594" t="s">
        <v>830</v>
      </c>
      <c r="Z14" s="594"/>
      <c r="AA14" s="594"/>
      <c r="AB14" s="594" t="s">
        <v>831</v>
      </c>
      <c r="AC14" s="594"/>
      <c r="AD14" s="594"/>
    </row>
    <row r="15" spans="1:30" ht="120" customHeight="1" thickBot="1" x14ac:dyDescent="0.3">
      <c r="A15" s="712"/>
      <c r="B15" s="713"/>
      <c r="C15" s="714"/>
      <c r="D15" s="595"/>
      <c r="E15" s="595"/>
      <c r="F15" s="595"/>
      <c r="G15" s="595"/>
      <c r="H15" s="595"/>
      <c r="I15" s="595"/>
      <c r="J15" s="595"/>
      <c r="K15" s="595"/>
      <c r="L15" s="595"/>
      <c r="M15" s="595"/>
      <c r="N15" s="595"/>
      <c r="O15" s="595"/>
      <c r="P15" s="595"/>
      <c r="Q15" s="595"/>
      <c r="R15" s="595"/>
      <c r="S15" s="595"/>
      <c r="T15" s="595"/>
      <c r="U15" s="595"/>
      <c r="V15" s="595"/>
      <c r="W15" s="595"/>
      <c r="X15" s="595"/>
      <c r="Y15" s="595"/>
      <c r="Z15" s="595"/>
      <c r="AA15" s="595"/>
      <c r="AB15" s="595"/>
      <c r="AC15" s="595"/>
      <c r="AD15" s="595"/>
    </row>
    <row r="16" spans="1:30"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c r="AB16" s="74" t="s">
        <v>2</v>
      </c>
      <c r="AC16" s="66" t="s">
        <v>3</v>
      </c>
      <c r="AD16" s="130" t="s">
        <v>4</v>
      </c>
    </row>
    <row r="17" spans="1:30" ht="15" customHeight="1" thickBot="1" x14ac:dyDescent="0.3">
      <c r="A17" s="171" t="s">
        <v>405</v>
      </c>
      <c r="B17" s="217" t="s">
        <v>5</v>
      </c>
      <c r="C17" s="218"/>
      <c r="D17" s="79">
        <v>46.6</v>
      </c>
      <c r="E17" s="71" t="s">
        <v>200</v>
      </c>
      <c r="F17" s="117">
        <v>0.92288000000000003</v>
      </c>
      <c r="G17" s="79">
        <v>22.2</v>
      </c>
      <c r="H17" s="71" t="s">
        <v>200</v>
      </c>
      <c r="I17" s="117">
        <v>0.75104000000000004</v>
      </c>
      <c r="J17" s="79">
        <v>6.1</v>
      </c>
      <c r="K17" s="71" t="s">
        <v>200</v>
      </c>
      <c r="L17" s="117">
        <v>0.37503999999999998</v>
      </c>
      <c r="M17" s="79">
        <v>8.9</v>
      </c>
      <c r="N17" s="71" t="s">
        <v>200</v>
      </c>
      <c r="O17" s="117">
        <v>0.43531999999999998</v>
      </c>
      <c r="P17" s="79">
        <v>3.6</v>
      </c>
      <c r="Q17" s="71" t="s">
        <v>200</v>
      </c>
      <c r="R17" s="117">
        <v>0.27746999999999999</v>
      </c>
      <c r="S17" s="79">
        <v>3.1</v>
      </c>
      <c r="T17" s="71" t="s">
        <v>200</v>
      </c>
      <c r="U17" s="117">
        <v>0.30192000000000002</v>
      </c>
      <c r="V17" s="79">
        <v>2.9</v>
      </c>
      <c r="W17" s="71" t="s">
        <v>200</v>
      </c>
      <c r="X17" s="117">
        <v>0.30030000000000001</v>
      </c>
      <c r="Y17" s="79">
        <v>2.7</v>
      </c>
      <c r="Z17" s="71" t="s">
        <v>200</v>
      </c>
      <c r="AA17" s="117">
        <v>0.29838999999999999</v>
      </c>
      <c r="AB17" s="79">
        <v>23.5</v>
      </c>
      <c r="AC17" s="71" t="s">
        <v>200</v>
      </c>
      <c r="AD17" s="117">
        <v>0.80123</v>
      </c>
    </row>
    <row r="18" spans="1:30" ht="15" customHeight="1" x14ac:dyDescent="0.25">
      <c r="A18" s="718" t="s">
        <v>407</v>
      </c>
      <c r="B18" s="422" t="s">
        <v>406</v>
      </c>
      <c r="C18" s="423"/>
      <c r="D18" s="80">
        <v>45.5</v>
      </c>
      <c r="E18" s="67" t="s">
        <v>200</v>
      </c>
      <c r="F18" s="118">
        <v>1.31199</v>
      </c>
      <c r="G18" s="80">
        <v>20.8</v>
      </c>
      <c r="H18" s="67" t="s">
        <v>200</v>
      </c>
      <c r="I18" s="118">
        <v>1.06318</v>
      </c>
      <c r="J18" s="80">
        <v>5.4</v>
      </c>
      <c r="K18" s="67" t="s">
        <v>200</v>
      </c>
      <c r="L18" s="118">
        <v>0.51824999999999999</v>
      </c>
      <c r="M18" s="80">
        <v>7.2</v>
      </c>
      <c r="N18" s="67" t="s">
        <v>200</v>
      </c>
      <c r="O18" s="118">
        <v>0.55837999999999999</v>
      </c>
      <c r="P18" s="80">
        <v>2.8</v>
      </c>
      <c r="Q18" s="67" t="s">
        <v>200</v>
      </c>
      <c r="R18" s="118">
        <v>0.37572</v>
      </c>
      <c r="S18" s="80">
        <v>2.9</v>
      </c>
      <c r="T18" s="67" t="s">
        <v>200</v>
      </c>
      <c r="U18" s="118">
        <v>0.43902999999999998</v>
      </c>
      <c r="V18" s="80">
        <v>2.5</v>
      </c>
      <c r="W18" s="67" t="s">
        <v>200</v>
      </c>
      <c r="X18" s="118">
        <v>0.42349999999999999</v>
      </c>
      <c r="Y18" s="80">
        <v>2</v>
      </c>
      <c r="Z18" s="67" t="s">
        <v>200</v>
      </c>
      <c r="AA18" s="118">
        <v>0.35405999999999999</v>
      </c>
      <c r="AB18" s="80">
        <v>26.8</v>
      </c>
      <c r="AC18" s="67" t="s">
        <v>200</v>
      </c>
      <c r="AD18" s="118">
        <v>1.1805099999999999</v>
      </c>
    </row>
    <row r="19" spans="1:30" ht="15" customHeight="1" x14ac:dyDescent="0.25">
      <c r="A19" s="719"/>
      <c r="B19" s="428" t="s">
        <v>408</v>
      </c>
      <c r="C19" s="429"/>
      <c r="D19" s="81">
        <v>49</v>
      </c>
      <c r="E19" s="70" t="s">
        <v>200</v>
      </c>
      <c r="F19" s="119">
        <v>1.5248299999999999</v>
      </c>
      <c r="G19" s="81">
        <v>24.3</v>
      </c>
      <c r="H19" s="70" t="s">
        <v>200</v>
      </c>
      <c r="I19" s="119">
        <v>1.25013</v>
      </c>
      <c r="J19" s="81">
        <v>7.5</v>
      </c>
      <c r="K19" s="70" t="s">
        <v>200</v>
      </c>
      <c r="L19" s="119">
        <v>0.66273000000000004</v>
      </c>
      <c r="M19" s="81">
        <v>11.2</v>
      </c>
      <c r="N19" s="70" t="s">
        <v>200</v>
      </c>
      <c r="O19" s="119">
        <v>0.87858999999999998</v>
      </c>
      <c r="P19" s="81">
        <v>4.7</v>
      </c>
      <c r="Q19" s="70" t="s">
        <v>200</v>
      </c>
      <c r="R19" s="119">
        <v>0.50629999999999997</v>
      </c>
      <c r="S19" s="81">
        <v>3.4</v>
      </c>
      <c r="T19" s="70" t="s">
        <v>200</v>
      </c>
      <c r="U19" s="119">
        <v>0.47960000000000003</v>
      </c>
      <c r="V19" s="81">
        <v>3.5</v>
      </c>
      <c r="W19" s="70" t="s">
        <v>200</v>
      </c>
      <c r="X19" s="119">
        <v>0.50100999999999996</v>
      </c>
      <c r="Y19" s="81">
        <v>3.7</v>
      </c>
      <c r="Z19" s="70" t="s">
        <v>200</v>
      </c>
      <c r="AA19" s="119">
        <v>0.67988000000000004</v>
      </c>
      <c r="AB19" s="81">
        <v>18.5</v>
      </c>
      <c r="AC19" s="70" t="s">
        <v>200</v>
      </c>
      <c r="AD19" s="119">
        <v>1.1286400000000001</v>
      </c>
    </row>
    <row r="20" spans="1:30" ht="15" customHeight="1" x14ac:dyDescent="0.25">
      <c r="A20" s="719"/>
      <c r="B20" s="428" t="s">
        <v>409</v>
      </c>
      <c r="C20" s="429"/>
      <c r="D20" s="81">
        <v>47.4</v>
      </c>
      <c r="E20" s="70" t="s">
        <v>200</v>
      </c>
      <c r="F20" s="119">
        <v>2.0236200000000002</v>
      </c>
      <c r="G20" s="81">
        <v>23.4</v>
      </c>
      <c r="H20" s="70" t="s">
        <v>200</v>
      </c>
      <c r="I20" s="119">
        <v>1.6667000000000001</v>
      </c>
      <c r="J20" s="81">
        <v>6.5</v>
      </c>
      <c r="K20" s="70" t="s">
        <v>200</v>
      </c>
      <c r="L20" s="119">
        <v>0.93406</v>
      </c>
      <c r="M20" s="81">
        <v>11.8</v>
      </c>
      <c r="N20" s="70" t="s">
        <v>200</v>
      </c>
      <c r="O20" s="119">
        <v>1.0726500000000001</v>
      </c>
      <c r="P20" s="81">
        <v>5.2</v>
      </c>
      <c r="Q20" s="70" t="s">
        <v>200</v>
      </c>
      <c r="R20" s="119">
        <v>0.73075999999999997</v>
      </c>
      <c r="S20" s="81">
        <v>3.2</v>
      </c>
      <c r="T20" s="70" t="s">
        <v>200</v>
      </c>
      <c r="U20" s="119">
        <v>0.53220999999999996</v>
      </c>
      <c r="V20" s="81">
        <v>3.5</v>
      </c>
      <c r="W20" s="70" t="s">
        <v>200</v>
      </c>
      <c r="X20" s="119">
        <v>0.71587000000000001</v>
      </c>
      <c r="Y20" s="81">
        <v>3.6</v>
      </c>
      <c r="Z20" s="70" t="s">
        <v>200</v>
      </c>
      <c r="AA20" s="119">
        <v>0.67788000000000004</v>
      </c>
      <c r="AB20" s="81">
        <v>18.600000000000001</v>
      </c>
      <c r="AC20" s="70" t="s">
        <v>200</v>
      </c>
      <c r="AD20" s="119">
        <v>1.7110000000000001</v>
      </c>
    </row>
    <row r="21" spans="1:30" ht="15" customHeight="1" thickBot="1" x14ac:dyDescent="0.3">
      <c r="A21" s="720"/>
      <c r="B21" s="420" t="s">
        <v>410</v>
      </c>
      <c r="C21" s="421"/>
      <c r="D21" s="82">
        <v>42</v>
      </c>
      <c r="E21" s="69" t="s">
        <v>862</v>
      </c>
      <c r="F21" s="120">
        <v>3.2386900000000001</v>
      </c>
      <c r="G21" s="82">
        <v>26.7</v>
      </c>
      <c r="H21" s="69" t="s">
        <v>862</v>
      </c>
      <c r="I21" s="120">
        <v>3.9148100000000001</v>
      </c>
      <c r="J21" s="82">
        <v>6.4</v>
      </c>
      <c r="K21" s="69" t="s">
        <v>200</v>
      </c>
      <c r="L21" s="120">
        <v>1.01695</v>
      </c>
      <c r="M21" s="82">
        <v>10</v>
      </c>
      <c r="N21" s="69" t="s">
        <v>200</v>
      </c>
      <c r="O21" s="120">
        <v>1.2493300000000001</v>
      </c>
      <c r="P21" s="82">
        <v>6.2</v>
      </c>
      <c r="Q21" s="69" t="s">
        <v>200</v>
      </c>
      <c r="R21" s="120">
        <v>0.88485999999999998</v>
      </c>
      <c r="S21" s="82">
        <v>4</v>
      </c>
      <c r="T21" s="69" t="s">
        <v>200</v>
      </c>
      <c r="U21" s="120">
        <v>0.81642000000000003</v>
      </c>
      <c r="V21" s="82">
        <v>1.3</v>
      </c>
      <c r="W21" s="69" t="s">
        <v>200</v>
      </c>
      <c r="X21" s="120">
        <v>0.34499999999999997</v>
      </c>
      <c r="Y21" s="82">
        <v>3.3</v>
      </c>
      <c r="Z21" s="69" t="s">
        <v>200</v>
      </c>
      <c r="AA21" s="120">
        <v>0.78152999999999995</v>
      </c>
      <c r="AB21" s="82">
        <v>21.3</v>
      </c>
      <c r="AC21" s="69" t="s">
        <v>862</v>
      </c>
      <c r="AD21" s="120">
        <v>2.6878500000000001</v>
      </c>
    </row>
    <row r="22" spans="1:30" ht="15" customHeight="1" x14ac:dyDescent="0.25">
      <c r="A22" s="706" t="s">
        <v>420</v>
      </c>
      <c r="B22" s="432" t="s">
        <v>411</v>
      </c>
      <c r="C22" s="433"/>
      <c r="D22" s="80">
        <v>46.6</v>
      </c>
      <c r="E22" s="67" t="s">
        <v>200</v>
      </c>
      <c r="F22" s="118">
        <v>1.21594</v>
      </c>
      <c r="G22" s="80">
        <v>22.3</v>
      </c>
      <c r="H22" s="67" t="s">
        <v>200</v>
      </c>
      <c r="I22" s="118">
        <v>1.03545</v>
      </c>
      <c r="J22" s="80">
        <v>6.2</v>
      </c>
      <c r="K22" s="67" t="s">
        <v>200</v>
      </c>
      <c r="L22" s="118">
        <v>0.53934000000000004</v>
      </c>
      <c r="M22" s="80">
        <v>9.6</v>
      </c>
      <c r="N22" s="67" t="s">
        <v>200</v>
      </c>
      <c r="O22" s="118">
        <v>0.65513999999999994</v>
      </c>
      <c r="P22" s="80">
        <v>4.5</v>
      </c>
      <c r="Q22" s="67" t="s">
        <v>200</v>
      </c>
      <c r="R22" s="118">
        <v>0.49145</v>
      </c>
      <c r="S22" s="80">
        <v>2.9</v>
      </c>
      <c r="T22" s="67" t="s">
        <v>200</v>
      </c>
      <c r="U22" s="118">
        <v>0.52907000000000004</v>
      </c>
      <c r="V22" s="80">
        <v>2.6</v>
      </c>
      <c r="W22" s="67" t="s">
        <v>200</v>
      </c>
      <c r="X22" s="118">
        <v>0.37520999999999999</v>
      </c>
      <c r="Y22" s="80">
        <v>2.4</v>
      </c>
      <c r="Z22" s="67" t="s">
        <v>200</v>
      </c>
      <c r="AA22" s="118">
        <v>0.33617999999999998</v>
      </c>
      <c r="AB22" s="80">
        <v>23.5</v>
      </c>
      <c r="AC22" s="67" t="s">
        <v>200</v>
      </c>
      <c r="AD22" s="118">
        <v>1.0363100000000001</v>
      </c>
    </row>
    <row r="23" spans="1:30" ht="15" customHeight="1" x14ac:dyDescent="0.25">
      <c r="A23" s="707"/>
      <c r="B23" s="428" t="s">
        <v>412</v>
      </c>
      <c r="C23" s="429"/>
      <c r="D23" s="81">
        <v>39.799999999999997</v>
      </c>
      <c r="E23" s="70" t="s">
        <v>200</v>
      </c>
      <c r="F23" s="119">
        <v>2.0974499999999998</v>
      </c>
      <c r="G23" s="81">
        <v>30.2</v>
      </c>
      <c r="H23" s="70" t="s">
        <v>200</v>
      </c>
      <c r="I23" s="119">
        <v>1.9598199999999999</v>
      </c>
      <c r="J23" s="81">
        <v>5.6</v>
      </c>
      <c r="K23" s="70" t="s">
        <v>200</v>
      </c>
      <c r="L23" s="119">
        <v>0.80984</v>
      </c>
      <c r="M23" s="81">
        <v>8.6</v>
      </c>
      <c r="N23" s="70" t="s">
        <v>200</v>
      </c>
      <c r="O23" s="119">
        <v>0.96272999999999997</v>
      </c>
      <c r="P23" s="81">
        <v>2.1</v>
      </c>
      <c r="Q23" s="70" t="s">
        <v>200</v>
      </c>
      <c r="R23" s="119">
        <v>0.42087000000000002</v>
      </c>
      <c r="S23" s="81">
        <v>3.8</v>
      </c>
      <c r="T23" s="70" t="s">
        <v>200</v>
      </c>
      <c r="U23" s="119">
        <v>0.70099999999999996</v>
      </c>
      <c r="V23" s="81">
        <v>3.7</v>
      </c>
      <c r="W23" s="70" t="s">
        <v>200</v>
      </c>
      <c r="X23" s="119">
        <v>0.80764000000000002</v>
      </c>
      <c r="Y23" s="81">
        <v>2.1</v>
      </c>
      <c r="Z23" s="70" t="s">
        <v>200</v>
      </c>
      <c r="AA23" s="119">
        <v>0.56055999999999995</v>
      </c>
      <c r="AB23" s="81">
        <v>23.3</v>
      </c>
      <c r="AC23" s="70" t="s">
        <v>200</v>
      </c>
      <c r="AD23" s="119">
        <v>1.7743199999999999</v>
      </c>
    </row>
    <row r="24" spans="1:30" ht="15" customHeight="1" x14ac:dyDescent="0.25">
      <c r="A24" s="707"/>
      <c r="B24" s="428" t="s">
        <v>413</v>
      </c>
      <c r="C24" s="429"/>
      <c r="D24" s="81">
        <v>49.8</v>
      </c>
      <c r="E24" s="70" t="s">
        <v>200</v>
      </c>
      <c r="F24" s="119">
        <v>1.5182800000000001</v>
      </c>
      <c r="G24" s="81">
        <v>19.5</v>
      </c>
      <c r="H24" s="70" t="s">
        <v>200</v>
      </c>
      <c r="I24" s="119">
        <v>1.11452</v>
      </c>
      <c r="J24" s="81">
        <v>5.2</v>
      </c>
      <c r="K24" s="70" t="s">
        <v>200</v>
      </c>
      <c r="L24" s="119">
        <v>0.57125000000000004</v>
      </c>
      <c r="M24" s="81">
        <v>8.8000000000000007</v>
      </c>
      <c r="N24" s="70" t="s">
        <v>200</v>
      </c>
      <c r="O24" s="119">
        <v>0.75658000000000003</v>
      </c>
      <c r="P24" s="81">
        <v>3.6</v>
      </c>
      <c r="Q24" s="70" t="s">
        <v>200</v>
      </c>
      <c r="R24" s="119">
        <v>0.51195999999999997</v>
      </c>
      <c r="S24" s="81">
        <v>3.6</v>
      </c>
      <c r="T24" s="70" t="s">
        <v>200</v>
      </c>
      <c r="U24" s="119">
        <v>0.54198000000000002</v>
      </c>
      <c r="V24" s="81">
        <v>2.8</v>
      </c>
      <c r="W24" s="70" t="s">
        <v>200</v>
      </c>
      <c r="X24" s="119">
        <v>0.49556</v>
      </c>
      <c r="Y24" s="81">
        <v>2.1</v>
      </c>
      <c r="Z24" s="70" t="s">
        <v>200</v>
      </c>
      <c r="AA24" s="119">
        <v>0.4108</v>
      </c>
      <c r="AB24" s="81">
        <v>22.7</v>
      </c>
      <c r="AC24" s="70" t="s">
        <v>200</v>
      </c>
      <c r="AD24" s="119">
        <v>1.2930299999999999</v>
      </c>
    </row>
    <row r="25" spans="1:30" x14ac:dyDescent="0.25">
      <c r="A25" s="707"/>
      <c r="B25" s="257"/>
      <c r="C25" s="213" t="s">
        <v>414</v>
      </c>
      <c r="D25" s="81">
        <v>50.3</v>
      </c>
      <c r="E25" s="70" t="s">
        <v>862</v>
      </c>
      <c r="F25" s="119">
        <v>3.38063</v>
      </c>
      <c r="G25" s="81">
        <v>22.5</v>
      </c>
      <c r="H25" s="70" t="s">
        <v>862</v>
      </c>
      <c r="I25" s="119">
        <v>2.9355600000000002</v>
      </c>
      <c r="J25" s="81">
        <v>6.8</v>
      </c>
      <c r="K25" s="70" t="s">
        <v>200</v>
      </c>
      <c r="L25" s="119">
        <v>1.56115</v>
      </c>
      <c r="M25" s="81">
        <v>10.3</v>
      </c>
      <c r="N25" s="70" t="s">
        <v>200</v>
      </c>
      <c r="O25" s="119">
        <v>1.8288500000000001</v>
      </c>
      <c r="P25" s="81">
        <v>5.6</v>
      </c>
      <c r="Q25" s="70" t="s">
        <v>200</v>
      </c>
      <c r="R25" s="119">
        <v>1.64439</v>
      </c>
      <c r="S25" s="81">
        <v>4.8</v>
      </c>
      <c r="T25" s="70" t="s">
        <v>200</v>
      </c>
      <c r="U25" s="119">
        <v>1.5782700000000001</v>
      </c>
      <c r="V25" s="81">
        <v>3.7</v>
      </c>
      <c r="W25" s="70" t="s">
        <v>200</v>
      </c>
      <c r="X25" s="119">
        <v>1.2991900000000001</v>
      </c>
      <c r="Y25" s="81">
        <v>1.9</v>
      </c>
      <c r="Z25" s="70" t="s">
        <v>200</v>
      </c>
      <c r="AA25" s="119">
        <v>0.62775999999999998</v>
      </c>
      <c r="AB25" s="81">
        <v>23</v>
      </c>
      <c r="AC25" s="70" t="s">
        <v>862</v>
      </c>
      <c r="AD25" s="119">
        <v>2.8845499999999999</v>
      </c>
    </row>
    <row r="26" spans="1:30" x14ac:dyDescent="0.25">
      <c r="A26" s="707"/>
      <c r="B26" s="258"/>
      <c r="C26" s="213" t="s">
        <v>415</v>
      </c>
      <c r="D26" s="81">
        <v>49.8</v>
      </c>
      <c r="E26" s="70" t="s">
        <v>200</v>
      </c>
      <c r="F26" s="119">
        <v>1.5781499999999999</v>
      </c>
      <c r="G26" s="81">
        <v>19.399999999999999</v>
      </c>
      <c r="H26" s="70" t="s">
        <v>200</v>
      </c>
      <c r="I26" s="119">
        <v>1.1569700000000001</v>
      </c>
      <c r="J26" s="81">
        <v>5.2</v>
      </c>
      <c r="K26" s="70" t="s">
        <v>200</v>
      </c>
      <c r="L26" s="119">
        <v>0.59248999999999996</v>
      </c>
      <c r="M26" s="81">
        <v>8.6999999999999993</v>
      </c>
      <c r="N26" s="70" t="s">
        <v>200</v>
      </c>
      <c r="O26" s="119">
        <v>0.78574999999999995</v>
      </c>
      <c r="P26" s="81">
        <v>3.5</v>
      </c>
      <c r="Q26" s="70" t="s">
        <v>200</v>
      </c>
      <c r="R26" s="119">
        <v>0.52973000000000003</v>
      </c>
      <c r="S26" s="81">
        <v>3.6</v>
      </c>
      <c r="T26" s="70" t="s">
        <v>200</v>
      </c>
      <c r="U26" s="119">
        <v>0.56167</v>
      </c>
      <c r="V26" s="81">
        <v>2.8</v>
      </c>
      <c r="W26" s="70" t="s">
        <v>200</v>
      </c>
      <c r="X26" s="119">
        <v>0.51432999999999995</v>
      </c>
      <c r="Y26" s="81">
        <v>2.1</v>
      </c>
      <c r="Z26" s="70" t="s">
        <v>200</v>
      </c>
      <c r="AA26" s="119">
        <v>0.42795</v>
      </c>
      <c r="AB26" s="81">
        <v>22.7</v>
      </c>
      <c r="AC26" s="70" t="s">
        <v>200</v>
      </c>
      <c r="AD26" s="119">
        <v>1.3446</v>
      </c>
    </row>
    <row r="27" spans="1:30" ht="15" customHeight="1" x14ac:dyDescent="0.25">
      <c r="A27" s="707"/>
      <c r="B27" s="428" t="s">
        <v>416</v>
      </c>
      <c r="C27" s="429"/>
      <c r="D27" s="81">
        <v>47.5</v>
      </c>
      <c r="E27" s="70" t="s">
        <v>200</v>
      </c>
      <c r="F27" s="119">
        <v>1.83043</v>
      </c>
      <c r="G27" s="81">
        <v>22</v>
      </c>
      <c r="H27" s="70" t="s">
        <v>200</v>
      </c>
      <c r="I27" s="119">
        <v>1.6411100000000001</v>
      </c>
      <c r="J27" s="81">
        <v>9.5</v>
      </c>
      <c r="K27" s="70" t="s">
        <v>200</v>
      </c>
      <c r="L27" s="119">
        <v>1.1010800000000001</v>
      </c>
      <c r="M27" s="81">
        <v>9.9</v>
      </c>
      <c r="N27" s="70" t="s">
        <v>200</v>
      </c>
      <c r="O27" s="119">
        <v>0.96948000000000001</v>
      </c>
      <c r="P27" s="81">
        <v>5.0999999999999996</v>
      </c>
      <c r="Q27" s="70" t="s">
        <v>200</v>
      </c>
      <c r="R27" s="119">
        <v>0.71404999999999996</v>
      </c>
      <c r="S27" s="81">
        <v>2.1</v>
      </c>
      <c r="T27" s="70" t="s">
        <v>200</v>
      </c>
      <c r="U27" s="119">
        <v>0.70713999999999999</v>
      </c>
      <c r="V27" s="81">
        <v>2</v>
      </c>
      <c r="W27" s="70" t="s">
        <v>200</v>
      </c>
      <c r="X27" s="119">
        <v>0.44242999999999999</v>
      </c>
      <c r="Y27" s="81">
        <v>4.3</v>
      </c>
      <c r="Z27" s="70" t="s">
        <v>200</v>
      </c>
      <c r="AA27" s="119">
        <v>0.88307999999999998</v>
      </c>
      <c r="AB27" s="81">
        <v>23.7</v>
      </c>
      <c r="AC27" s="70" t="s">
        <v>200</v>
      </c>
      <c r="AD27" s="119">
        <v>1.64236</v>
      </c>
    </row>
    <row r="28" spans="1:30" x14ac:dyDescent="0.25">
      <c r="A28" s="707"/>
      <c r="B28" s="259"/>
      <c r="C28" s="213" t="s">
        <v>417</v>
      </c>
      <c r="D28" s="81">
        <v>46.4</v>
      </c>
      <c r="E28" s="70" t="s">
        <v>862</v>
      </c>
      <c r="F28" s="119">
        <v>3.7623799999999998</v>
      </c>
      <c r="G28" s="81">
        <v>20.399999999999999</v>
      </c>
      <c r="H28" s="70" t="s">
        <v>862</v>
      </c>
      <c r="I28" s="119">
        <v>3.0074900000000002</v>
      </c>
      <c r="J28" s="81">
        <v>8.8000000000000007</v>
      </c>
      <c r="K28" s="70" t="s">
        <v>200</v>
      </c>
      <c r="L28" s="119">
        <v>2.07491</v>
      </c>
      <c r="M28" s="81">
        <v>12.3</v>
      </c>
      <c r="N28" s="70" t="s">
        <v>862</v>
      </c>
      <c r="O28" s="119">
        <v>2.5349599999999999</v>
      </c>
      <c r="P28" s="81">
        <v>5</v>
      </c>
      <c r="Q28" s="70" t="s">
        <v>200</v>
      </c>
      <c r="R28" s="119">
        <v>1.6326000000000001</v>
      </c>
      <c r="S28" s="81">
        <v>2</v>
      </c>
      <c r="T28" s="70" t="s">
        <v>200</v>
      </c>
      <c r="U28" s="119">
        <v>0.92613000000000001</v>
      </c>
      <c r="V28" s="81">
        <v>3.4</v>
      </c>
      <c r="W28" s="70" t="s">
        <v>200</v>
      </c>
      <c r="X28" s="119">
        <v>1.4098200000000001</v>
      </c>
      <c r="Y28" s="81">
        <v>4.4000000000000004</v>
      </c>
      <c r="Z28" s="70" t="s">
        <v>200</v>
      </c>
      <c r="AA28" s="119">
        <v>1.5455000000000001</v>
      </c>
      <c r="AB28" s="81">
        <v>26.2</v>
      </c>
      <c r="AC28" s="70" t="s">
        <v>862</v>
      </c>
      <c r="AD28" s="119">
        <v>3.34762</v>
      </c>
    </row>
    <row r="29" spans="1:30" x14ac:dyDescent="0.25">
      <c r="A29" s="707"/>
      <c r="B29" s="260"/>
      <c r="C29" s="213" t="s">
        <v>418</v>
      </c>
      <c r="D29" s="81">
        <v>45.1</v>
      </c>
      <c r="E29" s="70" t="s">
        <v>862</v>
      </c>
      <c r="F29" s="119">
        <v>3.9095599999999999</v>
      </c>
      <c r="G29" s="81">
        <v>18.8</v>
      </c>
      <c r="H29" s="70" t="s">
        <v>862</v>
      </c>
      <c r="I29" s="119">
        <v>2.94198</v>
      </c>
      <c r="J29" s="81">
        <v>11.4</v>
      </c>
      <c r="K29" s="70" t="s">
        <v>200</v>
      </c>
      <c r="L29" s="119">
        <v>2.3799000000000001</v>
      </c>
      <c r="M29" s="81">
        <v>15.5</v>
      </c>
      <c r="N29" s="70" t="s">
        <v>862</v>
      </c>
      <c r="O29" s="119">
        <v>2.7321499999999999</v>
      </c>
      <c r="P29" s="81">
        <v>5.8</v>
      </c>
      <c r="Q29" s="70" t="s">
        <v>200</v>
      </c>
      <c r="R29" s="119">
        <v>1.6023499999999999</v>
      </c>
      <c r="S29" s="81">
        <v>1.2</v>
      </c>
      <c r="T29" s="70" t="s">
        <v>200</v>
      </c>
      <c r="U29" s="119">
        <v>0.74641000000000002</v>
      </c>
      <c r="V29" s="81">
        <v>2.2999999999999998</v>
      </c>
      <c r="W29" s="70" t="s">
        <v>200</v>
      </c>
      <c r="X29" s="119">
        <v>1.02667</v>
      </c>
      <c r="Y29" s="81">
        <v>4.2</v>
      </c>
      <c r="Z29" s="70" t="s">
        <v>200</v>
      </c>
      <c r="AA29" s="119">
        <v>1.7018</v>
      </c>
      <c r="AB29" s="81">
        <v>26.1</v>
      </c>
      <c r="AC29" s="70" t="s">
        <v>862</v>
      </c>
      <c r="AD29" s="119">
        <v>3.47993</v>
      </c>
    </row>
    <row r="30" spans="1:30" x14ac:dyDescent="0.25">
      <c r="A30" s="707"/>
      <c r="B30" s="261"/>
      <c r="C30" s="213" t="s">
        <v>419</v>
      </c>
      <c r="D30" s="81">
        <v>48.3</v>
      </c>
      <c r="E30" s="70" t="s">
        <v>200</v>
      </c>
      <c r="F30" s="119">
        <v>2.3486500000000001</v>
      </c>
      <c r="G30" s="81">
        <v>23</v>
      </c>
      <c r="H30" s="70" t="s">
        <v>200</v>
      </c>
      <c r="I30" s="119">
        <v>2.17306</v>
      </c>
      <c r="J30" s="81">
        <v>9.3000000000000007</v>
      </c>
      <c r="K30" s="70" t="s">
        <v>200</v>
      </c>
      <c r="L30" s="119">
        <v>1.43957</v>
      </c>
      <c r="M30" s="81">
        <v>8.1</v>
      </c>
      <c r="N30" s="70" t="s">
        <v>200</v>
      </c>
      <c r="O30" s="119">
        <v>1.1400999999999999</v>
      </c>
      <c r="P30" s="81">
        <v>5</v>
      </c>
      <c r="Q30" s="70" t="s">
        <v>200</v>
      </c>
      <c r="R30" s="119">
        <v>0.90495999999999999</v>
      </c>
      <c r="S30" s="81">
        <v>2.4</v>
      </c>
      <c r="T30" s="70" t="s">
        <v>200</v>
      </c>
      <c r="U30" s="119">
        <v>0.98307</v>
      </c>
      <c r="V30" s="81">
        <v>1.6</v>
      </c>
      <c r="W30" s="70" t="s">
        <v>200</v>
      </c>
      <c r="X30" s="119">
        <v>0.50538000000000005</v>
      </c>
      <c r="Y30" s="81">
        <v>4.3</v>
      </c>
      <c r="Z30" s="70" t="s">
        <v>200</v>
      </c>
      <c r="AA30" s="119">
        <v>1.1676200000000001</v>
      </c>
      <c r="AB30" s="81">
        <v>22.6</v>
      </c>
      <c r="AC30" s="70" t="s">
        <v>200</v>
      </c>
      <c r="AD30" s="119">
        <v>2.1193900000000001</v>
      </c>
    </row>
    <row r="31" spans="1:30" ht="15" customHeight="1" thickBot="1" x14ac:dyDescent="0.3">
      <c r="A31" s="708"/>
      <c r="B31" s="436" t="s">
        <v>421</v>
      </c>
      <c r="C31" s="437"/>
      <c r="D31" s="82">
        <v>47.1</v>
      </c>
      <c r="E31" s="69" t="s">
        <v>862</v>
      </c>
      <c r="F31" s="120">
        <v>2.7483900000000001</v>
      </c>
      <c r="G31" s="82">
        <v>17.7</v>
      </c>
      <c r="H31" s="69" t="s">
        <v>200</v>
      </c>
      <c r="I31" s="120">
        <v>2.0538099999999999</v>
      </c>
      <c r="J31" s="82">
        <v>4.9000000000000004</v>
      </c>
      <c r="K31" s="69" t="s">
        <v>200</v>
      </c>
      <c r="L31" s="120">
        <v>0.83919999999999995</v>
      </c>
      <c r="M31" s="82">
        <v>7.8</v>
      </c>
      <c r="N31" s="69" t="s">
        <v>200</v>
      </c>
      <c r="O31" s="120">
        <v>1.0597000000000001</v>
      </c>
      <c r="P31" s="82">
        <v>3.5</v>
      </c>
      <c r="Q31" s="69" t="s">
        <v>200</v>
      </c>
      <c r="R31" s="120">
        <v>0.67101</v>
      </c>
      <c r="S31" s="82">
        <v>2</v>
      </c>
      <c r="T31" s="69" t="s">
        <v>200</v>
      </c>
      <c r="U31" s="120">
        <v>0.51615</v>
      </c>
      <c r="V31" s="82">
        <v>3</v>
      </c>
      <c r="W31" s="69" t="s">
        <v>200</v>
      </c>
      <c r="X31" s="120">
        <v>0.82604999999999995</v>
      </c>
      <c r="Y31" s="82">
        <v>2.9</v>
      </c>
      <c r="Z31" s="69" t="s">
        <v>200</v>
      </c>
      <c r="AA31" s="120">
        <v>0.92613999999999996</v>
      </c>
      <c r="AB31" s="82">
        <v>25.4</v>
      </c>
      <c r="AC31" s="69" t="s">
        <v>200</v>
      </c>
      <c r="AD31" s="120">
        <v>2.4848400000000002</v>
      </c>
    </row>
    <row r="32" spans="1:30" ht="15" customHeight="1" x14ac:dyDescent="0.25">
      <c r="A32" s="706" t="s">
        <v>171</v>
      </c>
      <c r="B32" s="422" t="s">
        <v>422</v>
      </c>
      <c r="C32" s="423"/>
      <c r="D32" s="80">
        <v>54.5</v>
      </c>
      <c r="E32" s="67" t="s">
        <v>862</v>
      </c>
      <c r="F32" s="118">
        <v>4.4466700000000001</v>
      </c>
      <c r="G32" s="80">
        <v>21.3</v>
      </c>
      <c r="H32" s="67" t="s">
        <v>862</v>
      </c>
      <c r="I32" s="118">
        <v>3.5868899999999999</v>
      </c>
      <c r="J32" s="80">
        <v>3.9</v>
      </c>
      <c r="K32" s="67" t="s">
        <v>200</v>
      </c>
      <c r="L32" s="118">
        <v>1.5902499999999999</v>
      </c>
      <c r="M32" s="80">
        <v>6.1</v>
      </c>
      <c r="N32" s="67" t="s">
        <v>200</v>
      </c>
      <c r="O32" s="118">
        <v>1.88598</v>
      </c>
      <c r="P32" s="80">
        <v>4.9000000000000004</v>
      </c>
      <c r="Q32" s="67" t="s">
        <v>862</v>
      </c>
      <c r="R32" s="118">
        <v>3.3005499999999999</v>
      </c>
      <c r="S32" s="80">
        <v>2.1</v>
      </c>
      <c r="T32" s="67" t="s">
        <v>200</v>
      </c>
      <c r="U32" s="118">
        <v>1.23627</v>
      </c>
      <c r="V32" s="80">
        <v>0.9</v>
      </c>
      <c r="W32" s="67" t="s">
        <v>200</v>
      </c>
      <c r="X32" s="118">
        <v>0.66930999999999996</v>
      </c>
      <c r="Y32" s="80">
        <v>1.5</v>
      </c>
      <c r="Z32" s="67" t="s">
        <v>200</v>
      </c>
      <c r="AA32" s="118">
        <v>1.19024</v>
      </c>
      <c r="AB32" s="80">
        <v>21.8</v>
      </c>
      <c r="AC32" s="67" t="s">
        <v>862</v>
      </c>
      <c r="AD32" s="118">
        <v>3.5416099999999999</v>
      </c>
    </row>
    <row r="33" spans="1:30" ht="15" customHeight="1" x14ac:dyDescent="0.25">
      <c r="A33" s="707"/>
      <c r="B33" s="428" t="s">
        <v>423</v>
      </c>
      <c r="C33" s="429"/>
      <c r="D33" s="81">
        <v>48.5</v>
      </c>
      <c r="E33" s="70" t="s">
        <v>862</v>
      </c>
      <c r="F33" s="119">
        <v>2.9596200000000001</v>
      </c>
      <c r="G33" s="81">
        <v>23.3</v>
      </c>
      <c r="H33" s="70" t="s">
        <v>862</v>
      </c>
      <c r="I33" s="119">
        <v>2.5863200000000002</v>
      </c>
      <c r="J33" s="81">
        <v>4.5999999999999996</v>
      </c>
      <c r="K33" s="70" t="s">
        <v>200</v>
      </c>
      <c r="L33" s="119">
        <v>1.19862</v>
      </c>
      <c r="M33" s="81">
        <v>8</v>
      </c>
      <c r="N33" s="70" t="s">
        <v>200</v>
      </c>
      <c r="O33" s="119">
        <v>1.4795</v>
      </c>
      <c r="P33" s="81">
        <v>3.5</v>
      </c>
      <c r="Q33" s="70" t="s">
        <v>200</v>
      </c>
      <c r="R33" s="119">
        <v>0.95270999999999995</v>
      </c>
      <c r="S33" s="81">
        <v>2.7</v>
      </c>
      <c r="T33" s="70" t="s">
        <v>200</v>
      </c>
      <c r="U33" s="119">
        <v>0.96164000000000005</v>
      </c>
      <c r="V33" s="81">
        <v>1.5</v>
      </c>
      <c r="W33" s="70" t="s">
        <v>200</v>
      </c>
      <c r="X33" s="119">
        <v>0.61570999999999998</v>
      </c>
      <c r="Y33" s="81">
        <v>2.5</v>
      </c>
      <c r="Z33" s="70" t="s">
        <v>200</v>
      </c>
      <c r="AA33" s="119">
        <v>0.80357000000000001</v>
      </c>
      <c r="AB33" s="81">
        <v>23</v>
      </c>
      <c r="AC33" s="70" t="s">
        <v>862</v>
      </c>
      <c r="AD33" s="119">
        <v>2.58182</v>
      </c>
    </row>
    <row r="34" spans="1:30" ht="15" customHeight="1" x14ac:dyDescent="0.25">
      <c r="A34" s="707"/>
      <c r="B34" s="428" t="s">
        <v>424</v>
      </c>
      <c r="C34" s="429"/>
      <c r="D34" s="81">
        <v>38.5</v>
      </c>
      <c r="E34" s="70" t="s">
        <v>863</v>
      </c>
      <c r="F34" s="119">
        <v>7.34978</v>
      </c>
      <c r="G34" s="81">
        <v>31.7</v>
      </c>
      <c r="H34" s="70" t="s">
        <v>863</v>
      </c>
      <c r="I34" s="119">
        <v>6.6797500000000003</v>
      </c>
      <c r="J34" s="81">
        <v>7.9</v>
      </c>
      <c r="K34" s="70" t="s">
        <v>862</v>
      </c>
      <c r="L34" s="119">
        <v>3.0082200000000001</v>
      </c>
      <c r="M34" s="81">
        <v>7.7</v>
      </c>
      <c r="N34" s="70" t="s">
        <v>862</v>
      </c>
      <c r="O34" s="119">
        <v>2.9861599999999999</v>
      </c>
      <c r="P34" s="81">
        <v>0.6</v>
      </c>
      <c r="Q34" s="70" t="s">
        <v>200</v>
      </c>
      <c r="R34" s="119">
        <v>0.32421</v>
      </c>
      <c r="S34" s="81">
        <v>4.2</v>
      </c>
      <c r="T34" s="70" t="s">
        <v>862</v>
      </c>
      <c r="U34" s="119">
        <v>2.5106600000000001</v>
      </c>
      <c r="V34" s="81">
        <v>4.5</v>
      </c>
      <c r="W34" s="70" t="s">
        <v>862</v>
      </c>
      <c r="X34" s="119">
        <v>2.5882000000000001</v>
      </c>
      <c r="Y34" s="81">
        <v>0</v>
      </c>
      <c r="Z34" s="70" t="s">
        <v>200</v>
      </c>
      <c r="AA34" s="119">
        <v>0</v>
      </c>
      <c r="AB34" s="81">
        <v>21.3</v>
      </c>
      <c r="AC34" s="70" t="s">
        <v>863</v>
      </c>
      <c r="AD34" s="119">
        <v>5.4748999999999999</v>
      </c>
    </row>
    <row r="35" spans="1:30" ht="15" customHeight="1" x14ac:dyDescent="0.25">
      <c r="A35" s="707"/>
      <c r="B35" s="428" t="s">
        <v>425</v>
      </c>
      <c r="C35" s="429"/>
      <c r="D35" s="81">
        <v>42.3</v>
      </c>
      <c r="E35" s="70" t="s">
        <v>862</v>
      </c>
      <c r="F35" s="119">
        <v>3.1730100000000001</v>
      </c>
      <c r="G35" s="81">
        <v>26.7</v>
      </c>
      <c r="H35" s="70" t="s">
        <v>862</v>
      </c>
      <c r="I35" s="119">
        <v>2.84348</v>
      </c>
      <c r="J35" s="81">
        <v>5.6</v>
      </c>
      <c r="K35" s="70" t="s">
        <v>200</v>
      </c>
      <c r="L35" s="119">
        <v>1.3250200000000001</v>
      </c>
      <c r="M35" s="81">
        <v>6.5</v>
      </c>
      <c r="N35" s="70" t="s">
        <v>200</v>
      </c>
      <c r="O35" s="119">
        <v>1.2152799999999999</v>
      </c>
      <c r="P35" s="81">
        <v>1.7</v>
      </c>
      <c r="Q35" s="70" t="s">
        <v>200</v>
      </c>
      <c r="R35" s="119">
        <v>0.55267999999999995</v>
      </c>
      <c r="S35" s="81">
        <v>2.9</v>
      </c>
      <c r="T35" s="70" t="s">
        <v>200</v>
      </c>
      <c r="U35" s="119">
        <v>0.83877999999999997</v>
      </c>
      <c r="V35" s="81">
        <v>2.6</v>
      </c>
      <c r="W35" s="70" t="s">
        <v>200</v>
      </c>
      <c r="X35" s="119">
        <v>0.75344</v>
      </c>
      <c r="Y35" s="81">
        <v>0.8</v>
      </c>
      <c r="Z35" s="70" t="s">
        <v>200</v>
      </c>
      <c r="AA35" s="119">
        <v>0.44702999999999998</v>
      </c>
      <c r="AB35" s="81">
        <v>26.5</v>
      </c>
      <c r="AC35" s="70" t="s">
        <v>862</v>
      </c>
      <c r="AD35" s="119">
        <v>2.9192800000000001</v>
      </c>
    </row>
    <row r="36" spans="1:30" ht="15" customHeight="1" x14ac:dyDescent="0.25">
      <c r="A36" s="707"/>
      <c r="B36" s="428" t="s">
        <v>426</v>
      </c>
      <c r="C36" s="429"/>
      <c r="D36" s="81">
        <v>59.2</v>
      </c>
      <c r="E36" s="70" t="s">
        <v>863</v>
      </c>
      <c r="F36" s="119">
        <v>5.08582</v>
      </c>
      <c r="G36" s="81">
        <v>17.2</v>
      </c>
      <c r="H36" s="70" t="s">
        <v>862</v>
      </c>
      <c r="I36" s="119">
        <v>3.5106099999999998</v>
      </c>
      <c r="J36" s="81">
        <v>5.8</v>
      </c>
      <c r="K36" s="70" t="s">
        <v>200</v>
      </c>
      <c r="L36" s="119">
        <v>2.1916600000000002</v>
      </c>
      <c r="M36" s="81">
        <v>9.1999999999999993</v>
      </c>
      <c r="N36" s="70" t="s">
        <v>200</v>
      </c>
      <c r="O36" s="119">
        <v>2.4695100000000001</v>
      </c>
      <c r="P36" s="81">
        <v>6</v>
      </c>
      <c r="Q36" s="70" t="s">
        <v>862</v>
      </c>
      <c r="R36" s="119">
        <v>2.7230500000000002</v>
      </c>
      <c r="S36" s="81">
        <v>3.1</v>
      </c>
      <c r="T36" s="70" t="s">
        <v>200</v>
      </c>
      <c r="U36" s="119">
        <v>1.2537700000000001</v>
      </c>
      <c r="V36" s="81">
        <v>4.5</v>
      </c>
      <c r="W36" s="70" t="s">
        <v>200</v>
      </c>
      <c r="X36" s="119">
        <v>1.4531799999999999</v>
      </c>
      <c r="Y36" s="81">
        <v>1.8</v>
      </c>
      <c r="Z36" s="70" t="s">
        <v>200</v>
      </c>
      <c r="AA36" s="119">
        <v>1.0952999999999999</v>
      </c>
      <c r="AB36" s="81">
        <v>25.8</v>
      </c>
      <c r="AC36" s="70" t="s">
        <v>863</v>
      </c>
      <c r="AD36" s="119">
        <v>5.25535</v>
      </c>
    </row>
    <row r="37" spans="1:30" ht="15" customHeight="1" x14ac:dyDescent="0.25">
      <c r="A37" s="707"/>
      <c r="B37" s="428" t="s">
        <v>427</v>
      </c>
      <c r="C37" s="429"/>
      <c r="D37" s="81">
        <v>48.6</v>
      </c>
      <c r="E37" s="70" t="s">
        <v>200</v>
      </c>
      <c r="F37" s="119">
        <v>2.3780299999999999</v>
      </c>
      <c r="G37" s="81">
        <v>17.899999999999999</v>
      </c>
      <c r="H37" s="70" t="s">
        <v>200</v>
      </c>
      <c r="I37" s="119">
        <v>1.67238</v>
      </c>
      <c r="J37" s="81">
        <v>4.9000000000000004</v>
      </c>
      <c r="K37" s="70" t="s">
        <v>200</v>
      </c>
      <c r="L37" s="119">
        <v>0.9012</v>
      </c>
      <c r="M37" s="81">
        <v>7.7</v>
      </c>
      <c r="N37" s="70" t="s">
        <v>200</v>
      </c>
      <c r="O37" s="119">
        <v>1.01983</v>
      </c>
      <c r="P37" s="81">
        <v>2.7</v>
      </c>
      <c r="Q37" s="70" t="s">
        <v>200</v>
      </c>
      <c r="R37" s="119">
        <v>0.64953000000000005</v>
      </c>
      <c r="S37" s="81">
        <v>3.8</v>
      </c>
      <c r="T37" s="70" t="s">
        <v>200</v>
      </c>
      <c r="U37" s="119">
        <v>0.89444999999999997</v>
      </c>
      <c r="V37" s="81">
        <v>2.7</v>
      </c>
      <c r="W37" s="70" t="s">
        <v>200</v>
      </c>
      <c r="X37" s="119">
        <v>0.84992000000000001</v>
      </c>
      <c r="Y37" s="81">
        <v>2</v>
      </c>
      <c r="Z37" s="70" t="s">
        <v>200</v>
      </c>
      <c r="AA37" s="119">
        <v>0.72313000000000005</v>
      </c>
      <c r="AB37" s="81">
        <v>24.7</v>
      </c>
      <c r="AC37" s="70" t="s">
        <v>200</v>
      </c>
      <c r="AD37" s="119">
        <v>2.0573899999999998</v>
      </c>
    </row>
    <row r="38" spans="1:30" ht="15" customHeight="1" x14ac:dyDescent="0.25">
      <c r="A38" s="707"/>
      <c r="B38" s="428" t="s">
        <v>428</v>
      </c>
      <c r="C38" s="429"/>
      <c r="D38" s="81">
        <v>36.700000000000003</v>
      </c>
      <c r="E38" s="70" t="s">
        <v>863</v>
      </c>
      <c r="F38" s="119">
        <v>5.7788700000000004</v>
      </c>
      <c r="G38" s="81">
        <v>22.5</v>
      </c>
      <c r="H38" s="70" t="s">
        <v>863</v>
      </c>
      <c r="I38" s="119">
        <v>5.2319500000000003</v>
      </c>
      <c r="J38" s="81">
        <v>5.5</v>
      </c>
      <c r="K38" s="70" t="s">
        <v>862</v>
      </c>
      <c r="L38" s="119">
        <v>2.8324400000000001</v>
      </c>
      <c r="M38" s="81">
        <v>13.6</v>
      </c>
      <c r="N38" s="70" t="s">
        <v>863</v>
      </c>
      <c r="O38" s="119">
        <v>6.4069000000000003</v>
      </c>
      <c r="P38" s="81">
        <v>5.2</v>
      </c>
      <c r="Q38" s="70" t="s">
        <v>862</v>
      </c>
      <c r="R38" s="119">
        <v>3.21637</v>
      </c>
      <c r="S38" s="81">
        <v>6.3</v>
      </c>
      <c r="T38" s="70" t="s">
        <v>862</v>
      </c>
      <c r="U38" s="119">
        <v>2.8737900000000001</v>
      </c>
      <c r="V38" s="81">
        <v>0.5</v>
      </c>
      <c r="W38" s="70" t="s">
        <v>200</v>
      </c>
      <c r="X38" s="119">
        <v>0.39789999999999998</v>
      </c>
      <c r="Y38" s="81">
        <v>4.5</v>
      </c>
      <c r="Z38" s="70" t="s">
        <v>200</v>
      </c>
      <c r="AA38" s="119">
        <v>2.4361899999999999</v>
      </c>
      <c r="AB38" s="81">
        <v>21.4</v>
      </c>
      <c r="AC38" s="70" t="s">
        <v>863</v>
      </c>
      <c r="AD38" s="119">
        <v>5.0583499999999999</v>
      </c>
    </row>
    <row r="39" spans="1:30" ht="15" customHeight="1" x14ac:dyDescent="0.25">
      <c r="A39" s="707"/>
      <c r="B39" s="428" t="s">
        <v>429</v>
      </c>
      <c r="C39" s="429"/>
      <c r="D39" s="81">
        <v>55.6</v>
      </c>
      <c r="E39" s="70" t="s">
        <v>863</v>
      </c>
      <c r="F39" s="119">
        <v>6.4558999999999997</v>
      </c>
      <c r="G39" s="81">
        <v>28.4</v>
      </c>
      <c r="H39" s="70" t="s">
        <v>863</v>
      </c>
      <c r="I39" s="119">
        <v>5.4206000000000003</v>
      </c>
      <c r="J39" s="81">
        <v>7.3</v>
      </c>
      <c r="K39" s="70" t="s">
        <v>862</v>
      </c>
      <c r="L39" s="119">
        <v>3.1260599999999998</v>
      </c>
      <c r="M39" s="81">
        <v>12</v>
      </c>
      <c r="N39" s="70" t="s">
        <v>862</v>
      </c>
      <c r="O39" s="119">
        <v>3.5463200000000001</v>
      </c>
      <c r="P39" s="81">
        <v>4.9000000000000004</v>
      </c>
      <c r="Q39" s="70" t="s">
        <v>200</v>
      </c>
      <c r="R39" s="119">
        <v>2.05749</v>
      </c>
      <c r="S39" s="81">
        <v>9.6999999999999993</v>
      </c>
      <c r="T39" s="70" t="s">
        <v>862</v>
      </c>
      <c r="U39" s="119">
        <v>3.62331</v>
      </c>
      <c r="V39" s="81">
        <v>5.2</v>
      </c>
      <c r="W39" s="70" t="s">
        <v>200</v>
      </c>
      <c r="X39" s="119">
        <v>2.3145600000000002</v>
      </c>
      <c r="Y39" s="81">
        <v>3.9</v>
      </c>
      <c r="Z39" s="70" t="s">
        <v>862</v>
      </c>
      <c r="AA39" s="119">
        <v>2.65855</v>
      </c>
      <c r="AB39" s="81">
        <v>19.2</v>
      </c>
      <c r="AC39" s="70" t="s">
        <v>863</v>
      </c>
      <c r="AD39" s="119">
        <v>5.70139</v>
      </c>
    </row>
    <row r="40" spans="1:30" ht="15" customHeight="1" x14ac:dyDescent="0.25">
      <c r="A40" s="707"/>
      <c r="B40" s="428" t="s">
        <v>430</v>
      </c>
      <c r="C40" s="429"/>
      <c r="D40" s="81">
        <v>47.8</v>
      </c>
      <c r="E40" s="70" t="s">
        <v>863</v>
      </c>
      <c r="F40" s="119">
        <v>6.4670899999999998</v>
      </c>
      <c r="G40" s="81">
        <v>16.100000000000001</v>
      </c>
      <c r="H40" s="70" t="s">
        <v>862</v>
      </c>
      <c r="I40" s="119">
        <v>4.2246300000000003</v>
      </c>
      <c r="J40" s="81">
        <v>8.3000000000000007</v>
      </c>
      <c r="K40" s="70" t="s">
        <v>862</v>
      </c>
      <c r="L40" s="119">
        <v>3.9196499999999999</v>
      </c>
      <c r="M40" s="81">
        <v>13.9</v>
      </c>
      <c r="N40" s="70" t="s">
        <v>863</v>
      </c>
      <c r="O40" s="119">
        <v>5.2140000000000004</v>
      </c>
      <c r="P40" s="81">
        <v>2.8</v>
      </c>
      <c r="Q40" s="70" t="s">
        <v>200</v>
      </c>
      <c r="R40" s="119">
        <v>1.5381800000000001</v>
      </c>
      <c r="S40" s="81">
        <v>4.3</v>
      </c>
      <c r="T40" s="70" t="s">
        <v>862</v>
      </c>
      <c r="U40" s="119">
        <v>2.5664400000000001</v>
      </c>
      <c r="V40" s="81">
        <v>0.8</v>
      </c>
      <c r="W40" s="70" t="s">
        <v>200</v>
      </c>
      <c r="X40" s="119">
        <v>0.28006999999999999</v>
      </c>
      <c r="Y40" s="81">
        <v>0.6</v>
      </c>
      <c r="Z40" s="70" t="s">
        <v>200</v>
      </c>
      <c r="AA40" s="119">
        <v>0.35936000000000001</v>
      </c>
      <c r="AB40" s="81">
        <v>20.100000000000001</v>
      </c>
      <c r="AC40" s="70" t="s">
        <v>863</v>
      </c>
      <c r="AD40" s="119">
        <v>6.0163200000000003</v>
      </c>
    </row>
    <row r="41" spans="1:30" ht="15" customHeight="1" x14ac:dyDescent="0.25">
      <c r="A41" s="707"/>
      <c r="B41" s="428" t="s">
        <v>431</v>
      </c>
      <c r="C41" s="429"/>
      <c r="D41" s="81">
        <v>47.7</v>
      </c>
      <c r="E41" s="70" t="s">
        <v>863</v>
      </c>
      <c r="F41" s="119">
        <v>6.9950900000000003</v>
      </c>
      <c r="G41" s="81">
        <v>23</v>
      </c>
      <c r="H41" s="70" t="s">
        <v>863</v>
      </c>
      <c r="I41" s="119">
        <v>6.3697600000000003</v>
      </c>
      <c r="J41" s="81">
        <v>7.5</v>
      </c>
      <c r="K41" s="70" t="s">
        <v>862</v>
      </c>
      <c r="L41" s="119">
        <v>3.6074299999999999</v>
      </c>
      <c r="M41" s="81">
        <v>9.3000000000000007</v>
      </c>
      <c r="N41" s="70" t="s">
        <v>862</v>
      </c>
      <c r="O41" s="119">
        <v>3.7064300000000001</v>
      </c>
      <c r="P41" s="81">
        <v>3.3</v>
      </c>
      <c r="Q41" s="70" t="s">
        <v>200</v>
      </c>
      <c r="R41" s="119">
        <v>1.63744</v>
      </c>
      <c r="S41" s="81">
        <v>1.8</v>
      </c>
      <c r="T41" s="70" t="s">
        <v>200</v>
      </c>
      <c r="U41" s="119">
        <v>1.05372</v>
      </c>
      <c r="V41" s="81">
        <v>4.5999999999999996</v>
      </c>
      <c r="W41" s="70" t="s">
        <v>200</v>
      </c>
      <c r="X41" s="119">
        <v>2.3750300000000002</v>
      </c>
      <c r="Y41" s="81">
        <v>0.2</v>
      </c>
      <c r="Z41" s="70" t="s">
        <v>200</v>
      </c>
      <c r="AA41" s="119">
        <v>0.12211</v>
      </c>
      <c r="AB41" s="81">
        <v>25</v>
      </c>
      <c r="AC41" s="70" t="s">
        <v>863</v>
      </c>
      <c r="AD41" s="119">
        <v>5.8940299999999999</v>
      </c>
    </row>
    <row r="42" spans="1:30" ht="15" customHeight="1" x14ac:dyDescent="0.25">
      <c r="A42" s="707"/>
      <c r="B42" s="428" t="s">
        <v>432</v>
      </c>
      <c r="C42" s="429"/>
      <c r="D42" s="81">
        <v>50.5</v>
      </c>
      <c r="E42" s="70" t="s">
        <v>863</v>
      </c>
      <c r="F42" s="119">
        <v>5.6340199999999996</v>
      </c>
      <c r="G42" s="81">
        <v>23.4</v>
      </c>
      <c r="H42" s="70" t="s">
        <v>862</v>
      </c>
      <c r="I42" s="119">
        <v>4.7214999999999998</v>
      </c>
      <c r="J42" s="81">
        <v>8.6</v>
      </c>
      <c r="K42" s="70" t="s">
        <v>862</v>
      </c>
      <c r="L42" s="119">
        <v>2.5442100000000001</v>
      </c>
      <c r="M42" s="81">
        <v>8.6</v>
      </c>
      <c r="N42" s="70" t="s">
        <v>862</v>
      </c>
      <c r="O42" s="119">
        <v>2.6831399999999999</v>
      </c>
      <c r="P42" s="81">
        <v>6</v>
      </c>
      <c r="Q42" s="70" t="s">
        <v>200</v>
      </c>
      <c r="R42" s="119">
        <v>2.41</v>
      </c>
      <c r="S42" s="81">
        <v>2.9</v>
      </c>
      <c r="T42" s="70" t="s">
        <v>200</v>
      </c>
      <c r="U42" s="119">
        <v>1.6515200000000001</v>
      </c>
      <c r="V42" s="81">
        <v>0</v>
      </c>
      <c r="W42" s="70" t="s">
        <v>200</v>
      </c>
      <c r="X42" s="119">
        <v>0</v>
      </c>
      <c r="Y42" s="81">
        <v>3.2</v>
      </c>
      <c r="Z42" s="70" t="s">
        <v>200</v>
      </c>
      <c r="AA42" s="119">
        <v>2.2781899999999999</v>
      </c>
      <c r="AB42" s="81">
        <v>18.7</v>
      </c>
      <c r="AC42" s="70" t="s">
        <v>862</v>
      </c>
      <c r="AD42" s="119">
        <v>4.5574500000000002</v>
      </c>
    </row>
    <row r="43" spans="1:30" ht="15" customHeight="1" x14ac:dyDescent="0.25">
      <c r="A43" s="707"/>
      <c r="B43" s="428" t="s">
        <v>433</v>
      </c>
      <c r="C43" s="429"/>
      <c r="D43" s="81">
        <v>53.6</v>
      </c>
      <c r="E43" s="70" t="s">
        <v>863</v>
      </c>
      <c r="F43" s="119">
        <v>6.1472800000000003</v>
      </c>
      <c r="G43" s="81">
        <v>28.2</v>
      </c>
      <c r="H43" s="70" t="s">
        <v>863</v>
      </c>
      <c r="I43" s="119">
        <v>6.2964700000000002</v>
      </c>
      <c r="J43" s="81">
        <v>2.4</v>
      </c>
      <c r="K43" s="70" t="s">
        <v>200</v>
      </c>
      <c r="L43" s="119">
        <v>1.24796</v>
      </c>
      <c r="M43" s="81">
        <v>5.5</v>
      </c>
      <c r="N43" s="70" t="s">
        <v>200</v>
      </c>
      <c r="O43" s="119">
        <v>2.0244499999999999</v>
      </c>
      <c r="P43" s="81">
        <v>2.2000000000000002</v>
      </c>
      <c r="Q43" s="70" t="s">
        <v>200</v>
      </c>
      <c r="R43" s="119">
        <v>1.24417</v>
      </c>
      <c r="S43" s="81">
        <v>1.4</v>
      </c>
      <c r="T43" s="70" t="s">
        <v>200</v>
      </c>
      <c r="U43" s="119">
        <v>1.0598399999999999</v>
      </c>
      <c r="V43" s="81">
        <v>3.2</v>
      </c>
      <c r="W43" s="70" t="s">
        <v>200</v>
      </c>
      <c r="X43" s="119">
        <v>1.6974400000000001</v>
      </c>
      <c r="Y43" s="81">
        <v>1</v>
      </c>
      <c r="Z43" s="70" t="s">
        <v>200</v>
      </c>
      <c r="AA43" s="119">
        <v>0.56811999999999996</v>
      </c>
      <c r="AB43" s="81">
        <v>19.2</v>
      </c>
      <c r="AC43" s="70" t="s">
        <v>862</v>
      </c>
      <c r="AD43" s="119">
        <v>4.5396599999999996</v>
      </c>
    </row>
    <row r="44" spans="1:30" ht="15" customHeight="1" x14ac:dyDescent="0.25">
      <c r="A44" s="707"/>
      <c r="B44" s="428" t="s">
        <v>434</v>
      </c>
      <c r="C44" s="429"/>
      <c r="D44" s="81">
        <v>44.6</v>
      </c>
      <c r="E44" s="70" t="s">
        <v>863</v>
      </c>
      <c r="F44" s="119">
        <v>6.1955499999999999</v>
      </c>
      <c r="G44" s="81">
        <v>21.7</v>
      </c>
      <c r="H44" s="70" t="s">
        <v>863</v>
      </c>
      <c r="I44" s="119">
        <v>5.1081700000000003</v>
      </c>
      <c r="J44" s="81">
        <v>2.8</v>
      </c>
      <c r="K44" s="70" t="s">
        <v>200</v>
      </c>
      <c r="L44" s="119">
        <v>1.4837</v>
      </c>
      <c r="M44" s="81">
        <v>13.2</v>
      </c>
      <c r="N44" s="70" t="s">
        <v>862</v>
      </c>
      <c r="O44" s="119">
        <v>4.9640199999999997</v>
      </c>
      <c r="P44" s="81">
        <v>2.2999999999999998</v>
      </c>
      <c r="Q44" s="70" t="s">
        <v>200</v>
      </c>
      <c r="R44" s="119">
        <v>2.2090299999999998</v>
      </c>
      <c r="S44" s="81">
        <v>1.7</v>
      </c>
      <c r="T44" s="70" t="s">
        <v>200</v>
      </c>
      <c r="U44" s="119">
        <v>1.27502</v>
      </c>
      <c r="V44" s="81">
        <v>2.4</v>
      </c>
      <c r="W44" s="70" t="s">
        <v>200</v>
      </c>
      <c r="X44" s="119">
        <v>1.4768300000000001</v>
      </c>
      <c r="Y44" s="81">
        <v>1</v>
      </c>
      <c r="Z44" s="70" t="s">
        <v>200</v>
      </c>
      <c r="AA44" s="119">
        <v>0.71582999999999997</v>
      </c>
      <c r="AB44" s="81">
        <v>24.8</v>
      </c>
      <c r="AC44" s="70" t="s">
        <v>863</v>
      </c>
      <c r="AD44" s="119">
        <v>5.1675300000000002</v>
      </c>
    </row>
    <row r="45" spans="1:30" ht="15" customHeight="1" x14ac:dyDescent="0.25">
      <c r="A45" s="707"/>
      <c r="B45" s="428" t="s">
        <v>435</v>
      </c>
      <c r="C45" s="429"/>
      <c r="D45" s="81">
        <v>53.7</v>
      </c>
      <c r="E45" s="70" t="s">
        <v>863</v>
      </c>
      <c r="F45" s="119">
        <v>5.5914099999999998</v>
      </c>
      <c r="G45" s="81">
        <v>27.9</v>
      </c>
      <c r="H45" s="70" t="s">
        <v>863</v>
      </c>
      <c r="I45" s="119">
        <v>5.3948</v>
      </c>
      <c r="J45" s="81">
        <v>3.8</v>
      </c>
      <c r="K45" s="70" t="s">
        <v>200</v>
      </c>
      <c r="L45" s="119">
        <v>1.7689299999999999</v>
      </c>
      <c r="M45" s="81">
        <v>6.3</v>
      </c>
      <c r="N45" s="70" t="s">
        <v>200</v>
      </c>
      <c r="O45" s="119">
        <v>2.3014399999999999</v>
      </c>
      <c r="P45" s="81">
        <v>0.9</v>
      </c>
      <c r="Q45" s="70" t="s">
        <v>200</v>
      </c>
      <c r="R45" s="119">
        <v>0.73616000000000004</v>
      </c>
      <c r="S45" s="81">
        <v>0.8</v>
      </c>
      <c r="T45" s="70" t="s">
        <v>200</v>
      </c>
      <c r="U45" s="119">
        <v>0.58481000000000005</v>
      </c>
      <c r="V45" s="81">
        <v>1.7</v>
      </c>
      <c r="W45" s="70" t="s">
        <v>200</v>
      </c>
      <c r="X45" s="119">
        <v>1.1600600000000001</v>
      </c>
      <c r="Y45" s="81">
        <v>0.4</v>
      </c>
      <c r="Z45" s="70" t="s">
        <v>200</v>
      </c>
      <c r="AA45" s="119">
        <v>0.24642</v>
      </c>
      <c r="AB45" s="81">
        <v>16.600000000000001</v>
      </c>
      <c r="AC45" s="70" t="s">
        <v>862</v>
      </c>
      <c r="AD45" s="119">
        <v>4.0614800000000004</v>
      </c>
    </row>
    <row r="46" spans="1:30" ht="15" customHeight="1" x14ac:dyDescent="0.25">
      <c r="A46" s="707"/>
      <c r="B46" s="428" t="s">
        <v>436</v>
      </c>
      <c r="C46" s="429"/>
      <c r="D46" s="81">
        <v>42</v>
      </c>
      <c r="E46" s="70" t="s">
        <v>863</v>
      </c>
      <c r="F46" s="119">
        <v>5.9366500000000002</v>
      </c>
      <c r="G46" s="81">
        <v>16.7</v>
      </c>
      <c r="H46" s="70" t="s">
        <v>862</v>
      </c>
      <c r="I46" s="119">
        <v>3.59009</v>
      </c>
      <c r="J46" s="81">
        <v>3.2</v>
      </c>
      <c r="K46" s="70" t="s">
        <v>200</v>
      </c>
      <c r="L46" s="119">
        <v>1.7057</v>
      </c>
      <c r="M46" s="81">
        <v>7.1</v>
      </c>
      <c r="N46" s="70" t="s">
        <v>862</v>
      </c>
      <c r="O46" s="119">
        <v>2.6720700000000002</v>
      </c>
      <c r="P46" s="81">
        <v>4.8</v>
      </c>
      <c r="Q46" s="70" t="s">
        <v>862</v>
      </c>
      <c r="R46" s="119">
        <v>3.0361899999999999</v>
      </c>
      <c r="S46" s="81">
        <v>2.2999999999999998</v>
      </c>
      <c r="T46" s="70" t="s">
        <v>200</v>
      </c>
      <c r="U46" s="119">
        <v>1.4853700000000001</v>
      </c>
      <c r="V46" s="81">
        <v>9.1</v>
      </c>
      <c r="W46" s="70" t="s">
        <v>862</v>
      </c>
      <c r="X46" s="119">
        <v>4.1485399999999997</v>
      </c>
      <c r="Y46" s="81">
        <v>1.5</v>
      </c>
      <c r="Z46" s="70" t="s">
        <v>200</v>
      </c>
      <c r="AA46" s="119">
        <v>0.78447</v>
      </c>
      <c r="AB46" s="81">
        <v>25.7</v>
      </c>
      <c r="AC46" s="70" t="s">
        <v>863</v>
      </c>
      <c r="AD46" s="119">
        <v>5.3145699999999998</v>
      </c>
    </row>
    <row r="47" spans="1:30" ht="15" customHeight="1" x14ac:dyDescent="0.25">
      <c r="A47" s="707"/>
      <c r="B47" s="428" t="s">
        <v>437</v>
      </c>
      <c r="C47" s="429"/>
      <c r="D47" s="81">
        <v>56.4</v>
      </c>
      <c r="E47" s="70" t="s">
        <v>863</v>
      </c>
      <c r="F47" s="119">
        <v>5.6218700000000004</v>
      </c>
      <c r="G47" s="81">
        <v>18.100000000000001</v>
      </c>
      <c r="H47" s="70" t="s">
        <v>862</v>
      </c>
      <c r="I47" s="119">
        <v>4.0182000000000002</v>
      </c>
      <c r="J47" s="81">
        <v>6</v>
      </c>
      <c r="K47" s="70" t="s">
        <v>862</v>
      </c>
      <c r="L47" s="119">
        <v>2.577</v>
      </c>
      <c r="M47" s="81">
        <v>7.4</v>
      </c>
      <c r="N47" s="70" t="s">
        <v>862</v>
      </c>
      <c r="O47" s="119">
        <v>2.9258299999999999</v>
      </c>
      <c r="P47" s="81">
        <v>1.1000000000000001</v>
      </c>
      <c r="Q47" s="70" t="s">
        <v>200</v>
      </c>
      <c r="R47" s="119">
        <v>0.47811999999999999</v>
      </c>
      <c r="S47" s="81">
        <v>1.2</v>
      </c>
      <c r="T47" s="70" t="s">
        <v>200</v>
      </c>
      <c r="U47" s="119">
        <v>1.05362</v>
      </c>
      <c r="V47" s="81">
        <v>2</v>
      </c>
      <c r="W47" s="70" t="s">
        <v>200</v>
      </c>
      <c r="X47" s="119">
        <v>1.57667</v>
      </c>
      <c r="Y47" s="81">
        <v>0.6</v>
      </c>
      <c r="Z47" s="70" t="s">
        <v>200</v>
      </c>
      <c r="AA47" s="119">
        <v>0.38056000000000001</v>
      </c>
      <c r="AB47" s="81">
        <v>25.8</v>
      </c>
      <c r="AC47" s="70" t="s">
        <v>863</v>
      </c>
      <c r="AD47" s="119">
        <v>5.26004</v>
      </c>
    </row>
    <row r="48" spans="1:30" ht="15" customHeight="1" x14ac:dyDescent="0.25">
      <c r="A48" s="707"/>
      <c r="B48" s="428" t="s">
        <v>438</v>
      </c>
      <c r="C48" s="429"/>
      <c r="D48" s="81">
        <v>55.1</v>
      </c>
      <c r="E48" s="70" t="s">
        <v>863</v>
      </c>
      <c r="F48" s="119">
        <v>6.0305200000000001</v>
      </c>
      <c r="G48" s="81">
        <v>29.2</v>
      </c>
      <c r="H48" s="70" t="s">
        <v>863</v>
      </c>
      <c r="I48" s="119">
        <v>5.7934700000000001</v>
      </c>
      <c r="J48" s="81">
        <v>12.4</v>
      </c>
      <c r="K48" s="70" t="s">
        <v>862</v>
      </c>
      <c r="L48" s="119">
        <v>3.7871199999999998</v>
      </c>
      <c r="M48" s="81">
        <v>16.899999999999999</v>
      </c>
      <c r="N48" s="70" t="s">
        <v>862</v>
      </c>
      <c r="O48" s="119">
        <v>4.5654500000000002</v>
      </c>
      <c r="P48" s="81">
        <v>8.6999999999999993</v>
      </c>
      <c r="Q48" s="70" t="s">
        <v>862</v>
      </c>
      <c r="R48" s="119">
        <v>3.6564899999999998</v>
      </c>
      <c r="S48" s="81">
        <v>9.6</v>
      </c>
      <c r="T48" s="70" t="s">
        <v>862</v>
      </c>
      <c r="U48" s="119">
        <v>4.1511800000000001</v>
      </c>
      <c r="V48" s="81">
        <v>6.3</v>
      </c>
      <c r="W48" s="70" t="s">
        <v>862</v>
      </c>
      <c r="X48" s="119">
        <v>3.39019</v>
      </c>
      <c r="Y48" s="81">
        <v>12.8</v>
      </c>
      <c r="Z48" s="70" t="s">
        <v>862</v>
      </c>
      <c r="AA48" s="119">
        <v>4.29068</v>
      </c>
      <c r="AB48" s="81">
        <v>6.9</v>
      </c>
      <c r="AC48" s="70" t="s">
        <v>200</v>
      </c>
      <c r="AD48" s="119">
        <v>2.1114000000000002</v>
      </c>
    </row>
    <row r="49" spans="1:30" ht="15" customHeight="1" x14ac:dyDescent="0.25">
      <c r="A49" s="707"/>
      <c r="B49" s="428" t="s">
        <v>439</v>
      </c>
      <c r="C49" s="429"/>
      <c r="D49" s="81">
        <v>52.2</v>
      </c>
      <c r="E49" s="70" t="s">
        <v>863</v>
      </c>
      <c r="F49" s="119">
        <v>5.7757800000000001</v>
      </c>
      <c r="G49" s="81">
        <v>21.8</v>
      </c>
      <c r="H49" s="70" t="s">
        <v>862</v>
      </c>
      <c r="I49" s="119">
        <v>4.8526400000000001</v>
      </c>
      <c r="J49" s="81">
        <v>9.6999999999999993</v>
      </c>
      <c r="K49" s="70" t="s">
        <v>862</v>
      </c>
      <c r="L49" s="119">
        <v>3.3476599999999999</v>
      </c>
      <c r="M49" s="81">
        <v>10.6</v>
      </c>
      <c r="N49" s="70" t="s">
        <v>862</v>
      </c>
      <c r="O49" s="119">
        <v>3.4143300000000001</v>
      </c>
      <c r="P49" s="81">
        <v>5.2</v>
      </c>
      <c r="Q49" s="70" t="s">
        <v>200</v>
      </c>
      <c r="R49" s="119">
        <v>2.4807100000000002</v>
      </c>
      <c r="S49" s="81">
        <v>2.7</v>
      </c>
      <c r="T49" s="70" t="s">
        <v>200</v>
      </c>
      <c r="U49" s="119">
        <v>1.23743</v>
      </c>
      <c r="V49" s="81">
        <v>0</v>
      </c>
      <c r="W49" s="70" t="s">
        <v>200</v>
      </c>
      <c r="X49" s="119">
        <v>0</v>
      </c>
      <c r="Y49" s="81">
        <v>2</v>
      </c>
      <c r="Z49" s="70" t="s">
        <v>200</v>
      </c>
      <c r="AA49" s="119">
        <v>1.1634100000000001</v>
      </c>
      <c r="AB49" s="81">
        <v>22.4</v>
      </c>
      <c r="AC49" s="70" t="s">
        <v>862</v>
      </c>
      <c r="AD49" s="119">
        <v>4.8052200000000003</v>
      </c>
    </row>
    <row r="50" spans="1:30" ht="15" customHeight="1" x14ac:dyDescent="0.25">
      <c r="A50" s="707"/>
      <c r="B50" s="428" t="s">
        <v>440</v>
      </c>
      <c r="C50" s="429"/>
      <c r="D50" s="81">
        <v>49.4</v>
      </c>
      <c r="E50" s="70" t="s">
        <v>863</v>
      </c>
      <c r="F50" s="119">
        <v>5.4484199999999996</v>
      </c>
      <c r="G50" s="81">
        <v>13.7</v>
      </c>
      <c r="H50" s="70" t="s">
        <v>862</v>
      </c>
      <c r="I50" s="119">
        <v>3.4322699999999999</v>
      </c>
      <c r="J50" s="81">
        <v>7.1</v>
      </c>
      <c r="K50" s="70" t="s">
        <v>862</v>
      </c>
      <c r="L50" s="119">
        <v>3.00013</v>
      </c>
      <c r="M50" s="81">
        <v>8.3000000000000007</v>
      </c>
      <c r="N50" s="70" t="s">
        <v>862</v>
      </c>
      <c r="O50" s="119">
        <v>2.5677500000000002</v>
      </c>
      <c r="P50" s="81">
        <v>1.8</v>
      </c>
      <c r="Q50" s="70" t="s">
        <v>200</v>
      </c>
      <c r="R50" s="119">
        <v>1.1297600000000001</v>
      </c>
      <c r="S50" s="81">
        <v>1.3</v>
      </c>
      <c r="T50" s="70" t="s">
        <v>200</v>
      </c>
      <c r="U50" s="119">
        <v>0.90978000000000003</v>
      </c>
      <c r="V50" s="81">
        <v>0.7</v>
      </c>
      <c r="W50" s="70" t="s">
        <v>200</v>
      </c>
      <c r="X50" s="119">
        <v>0.57326999999999995</v>
      </c>
      <c r="Y50" s="81">
        <v>3.2</v>
      </c>
      <c r="Z50" s="70" t="s">
        <v>200</v>
      </c>
      <c r="AA50" s="119">
        <v>1.31765</v>
      </c>
      <c r="AB50" s="81">
        <v>30.8</v>
      </c>
      <c r="AC50" s="70" t="s">
        <v>863</v>
      </c>
      <c r="AD50" s="119">
        <v>5.10318</v>
      </c>
    </row>
    <row r="51" spans="1:30" ht="15" customHeight="1" x14ac:dyDescent="0.25">
      <c r="A51" s="707"/>
      <c r="B51" s="428" t="s">
        <v>441</v>
      </c>
      <c r="C51" s="429"/>
      <c r="D51" s="81">
        <v>46.9</v>
      </c>
      <c r="E51" s="70" t="s">
        <v>862</v>
      </c>
      <c r="F51" s="119">
        <v>4.8575799999999996</v>
      </c>
      <c r="G51" s="81">
        <v>19.600000000000001</v>
      </c>
      <c r="H51" s="70" t="s">
        <v>862</v>
      </c>
      <c r="I51" s="119">
        <v>3.78111</v>
      </c>
      <c r="J51" s="81">
        <v>7</v>
      </c>
      <c r="K51" s="70" t="s">
        <v>862</v>
      </c>
      <c r="L51" s="119">
        <v>2.55599</v>
      </c>
      <c r="M51" s="81">
        <v>9.9</v>
      </c>
      <c r="N51" s="70" t="s">
        <v>862</v>
      </c>
      <c r="O51" s="119">
        <v>3.0107599999999999</v>
      </c>
      <c r="P51" s="81">
        <v>1</v>
      </c>
      <c r="Q51" s="70" t="s">
        <v>200</v>
      </c>
      <c r="R51" s="119">
        <v>0.66635</v>
      </c>
      <c r="S51" s="81">
        <v>0.5</v>
      </c>
      <c r="T51" s="70" t="s">
        <v>200</v>
      </c>
      <c r="U51" s="119">
        <v>0.49575999999999998</v>
      </c>
      <c r="V51" s="81">
        <v>2.1</v>
      </c>
      <c r="W51" s="70" t="s">
        <v>200</v>
      </c>
      <c r="X51" s="119">
        <v>1.0906800000000001</v>
      </c>
      <c r="Y51" s="81">
        <v>1.8</v>
      </c>
      <c r="Z51" s="70" t="s">
        <v>200</v>
      </c>
      <c r="AA51" s="119">
        <v>1.1616599999999999</v>
      </c>
      <c r="AB51" s="81">
        <v>26.1</v>
      </c>
      <c r="AC51" s="70" t="s">
        <v>862</v>
      </c>
      <c r="AD51" s="119">
        <v>4.2313200000000002</v>
      </c>
    </row>
    <row r="52" spans="1:30" ht="15" customHeight="1" x14ac:dyDescent="0.25">
      <c r="A52" s="707"/>
      <c r="B52" s="428" t="s">
        <v>442</v>
      </c>
      <c r="C52" s="429"/>
      <c r="D52" s="81">
        <v>55</v>
      </c>
      <c r="E52" s="70" t="s">
        <v>862</v>
      </c>
      <c r="F52" s="119">
        <v>4.0678400000000003</v>
      </c>
      <c r="G52" s="81">
        <v>19.3</v>
      </c>
      <c r="H52" s="70" t="s">
        <v>862</v>
      </c>
      <c r="I52" s="119">
        <v>3.2168600000000001</v>
      </c>
      <c r="J52" s="81">
        <v>6.3</v>
      </c>
      <c r="K52" s="70" t="s">
        <v>200</v>
      </c>
      <c r="L52" s="119">
        <v>2.4014199999999999</v>
      </c>
      <c r="M52" s="81">
        <v>5.2</v>
      </c>
      <c r="N52" s="70" t="s">
        <v>200</v>
      </c>
      <c r="O52" s="119">
        <v>1.74421</v>
      </c>
      <c r="P52" s="81">
        <v>5.0999999999999996</v>
      </c>
      <c r="Q52" s="70" t="s">
        <v>200</v>
      </c>
      <c r="R52" s="119">
        <v>1.7342</v>
      </c>
      <c r="S52" s="81">
        <v>2.4</v>
      </c>
      <c r="T52" s="70" t="s">
        <v>200</v>
      </c>
      <c r="U52" s="119">
        <v>1.8819600000000001</v>
      </c>
      <c r="V52" s="81">
        <v>1</v>
      </c>
      <c r="W52" s="70" t="s">
        <v>200</v>
      </c>
      <c r="X52" s="119">
        <v>0.52483999999999997</v>
      </c>
      <c r="Y52" s="81">
        <v>3.4</v>
      </c>
      <c r="Z52" s="70" t="s">
        <v>200</v>
      </c>
      <c r="AA52" s="119">
        <v>1.7167600000000001</v>
      </c>
      <c r="AB52" s="81">
        <v>20.399999999999999</v>
      </c>
      <c r="AC52" s="70" t="s">
        <v>862</v>
      </c>
      <c r="AD52" s="119">
        <v>3.4407899999999998</v>
      </c>
    </row>
    <row r="53" spans="1:30" ht="15" customHeight="1" x14ac:dyDescent="0.25">
      <c r="A53" s="707"/>
      <c r="B53" s="428" t="s">
        <v>443</v>
      </c>
      <c r="C53" s="429"/>
      <c r="D53" s="81">
        <v>36.9</v>
      </c>
      <c r="E53" s="70" t="s">
        <v>862</v>
      </c>
      <c r="F53" s="119">
        <v>4.2657999999999996</v>
      </c>
      <c r="G53" s="81">
        <v>22.2</v>
      </c>
      <c r="H53" s="70" t="s">
        <v>862</v>
      </c>
      <c r="I53" s="119">
        <v>4.1658099999999996</v>
      </c>
      <c r="J53" s="81">
        <v>8.3000000000000007</v>
      </c>
      <c r="K53" s="70" t="s">
        <v>200</v>
      </c>
      <c r="L53" s="119">
        <v>2.3492999999999999</v>
      </c>
      <c r="M53" s="81">
        <v>7</v>
      </c>
      <c r="N53" s="70" t="s">
        <v>200</v>
      </c>
      <c r="O53" s="119">
        <v>1.8827499999999999</v>
      </c>
      <c r="P53" s="81">
        <v>4.5</v>
      </c>
      <c r="Q53" s="70" t="s">
        <v>200</v>
      </c>
      <c r="R53" s="119">
        <v>1.3217000000000001</v>
      </c>
      <c r="S53" s="81">
        <v>4.4000000000000004</v>
      </c>
      <c r="T53" s="70" t="s">
        <v>200</v>
      </c>
      <c r="U53" s="119">
        <v>2.3585199999999999</v>
      </c>
      <c r="V53" s="81">
        <v>3.7</v>
      </c>
      <c r="W53" s="70" t="s">
        <v>200</v>
      </c>
      <c r="X53" s="119">
        <v>1.4998199999999999</v>
      </c>
      <c r="Y53" s="81">
        <v>5.8</v>
      </c>
      <c r="Z53" s="70" t="s">
        <v>862</v>
      </c>
      <c r="AA53" s="119">
        <v>2.8847</v>
      </c>
      <c r="AB53" s="81">
        <v>27.1</v>
      </c>
      <c r="AC53" s="70" t="s">
        <v>862</v>
      </c>
      <c r="AD53" s="119">
        <v>4.2408900000000003</v>
      </c>
    </row>
    <row r="54" spans="1:30" ht="15" customHeight="1" x14ac:dyDescent="0.25">
      <c r="A54" s="707"/>
      <c r="B54" s="428" t="s">
        <v>444</v>
      </c>
      <c r="C54" s="429"/>
      <c r="D54" s="81">
        <v>49.6</v>
      </c>
      <c r="E54" s="70" t="s">
        <v>862</v>
      </c>
      <c r="F54" s="119">
        <v>3.9657300000000002</v>
      </c>
      <c r="G54" s="81">
        <v>12.9</v>
      </c>
      <c r="H54" s="70" t="s">
        <v>200</v>
      </c>
      <c r="I54" s="119">
        <v>2.3957600000000001</v>
      </c>
      <c r="J54" s="81">
        <v>3.5</v>
      </c>
      <c r="K54" s="70" t="s">
        <v>200</v>
      </c>
      <c r="L54" s="119">
        <v>1.00624</v>
      </c>
      <c r="M54" s="81">
        <v>4.2</v>
      </c>
      <c r="N54" s="70" t="s">
        <v>200</v>
      </c>
      <c r="O54" s="119">
        <v>0.96111000000000002</v>
      </c>
      <c r="P54" s="81">
        <v>2.7</v>
      </c>
      <c r="Q54" s="70" t="s">
        <v>200</v>
      </c>
      <c r="R54" s="119">
        <v>0.85779000000000005</v>
      </c>
      <c r="S54" s="81">
        <v>1.3</v>
      </c>
      <c r="T54" s="70" t="s">
        <v>200</v>
      </c>
      <c r="U54" s="119">
        <v>0.51070000000000004</v>
      </c>
      <c r="V54" s="81">
        <v>2.9</v>
      </c>
      <c r="W54" s="70" t="s">
        <v>200</v>
      </c>
      <c r="X54" s="119">
        <v>0.86967000000000005</v>
      </c>
      <c r="Y54" s="81">
        <v>3.5</v>
      </c>
      <c r="Z54" s="70" t="s">
        <v>200</v>
      </c>
      <c r="AA54" s="119">
        <v>1.54193</v>
      </c>
      <c r="AB54" s="81">
        <v>26.7</v>
      </c>
      <c r="AC54" s="70" t="s">
        <v>862</v>
      </c>
      <c r="AD54" s="119">
        <v>3.6118700000000001</v>
      </c>
    </row>
    <row r="55" spans="1:30" ht="15" customHeight="1" thickBot="1" x14ac:dyDescent="0.3">
      <c r="A55" s="708"/>
      <c r="B55" s="420" t="s">
        <v>445</v>
      </c>
      <c r="C55" s="421"/>
      <c r="D55" s="83">
        <v>28.3</v>
      </c>
      <c r="E55" s="84" t="s">
        <v>865</v>
      </c>
      <c r="F55" s="121">
        <v>7.8901000000000003</v>
      </c>
      <c r="G55" s="83">
        <v>21.2</v>
      </c>
      <c r="H55" s="84" t="s">
        <v>865</v>
      </c>
      <c r="I55" s="121">
        <v>9.9214099999999998</v>
      </c>
      <c r="J55" s="83">
        <v>6.4</v>
      </c>
      <c r="K55" s="84" t="s">
        <v>862</v>
      </c>
      <c r="L55" s="121">
        <v>4.0485899999999999</v>
      </c>
      <c r="M55" s="83">
        <v>18</v>
      </c>
      <c r="N55" s="84" t="s">
        <v>863</v>
      </c>
      <c r="O55" s="121">
        <v>7.0507200000000001</v>
      </c>
      <c r="P55" s="83">
        <v>5.4</v>
      </c>
      <c r="Q55" s="84" t="s">
        <v>862</v>
      </c>
      <c r="R55" s="121">
        <v>3.9761600000000001</v>
      </c>
      <c r="S55" s="83">
        <v>5.4</v>
      </c>
      <c r="T55" s="84" t="s">
        <v>862</v>
      </c>
      <c r="U55" s="121">
        <v>3.9761600000000001</v>
      </c>
      <c r="V55" s="83">
        <v>3.7</v>
      </c>
      <c r="W55" s="84" t="s">
        <v>862</v>
      </c>
      <c r="X55" s="121">
        <v>3.69265</v>
      </c>
      <c r="Y55" s="83">
        <v>2.5</v>
      </c>
      <c r="Z55" s="84" t="s">
        <v>200</v>
      </c>
      <c r="AA55" s="121">
        <v>1.98996</v>
      </c>
      <c r="AB55" s="83">
        <v>32.700000000000003</v>
      </c>
      <c r="AC55" s="84" t="s">
        <v>864</v>
      </c>
      <c r="AD55" s="121">
        <v>11.346880000000001</v>
      </c>
    </row>
    <row r="56" spans="1:30" ht="30" customHeight="1" x14ac:dyDescent="0.25">
      <c r="A56" s="706" t="s">
        <v>165</v>
      </c>
      <c r="B56" s="471" t="s">
        <v>446</v>
      </c>
      <c r="C56" s="472"/>
      <c r="D56" s="85">
        <v>34.299999999999997</v>
      </c>
      <c r="E56" s="67" t="s">
        <v>200</v>
      </c>
      <c r="F56" s="118">
        <v>2.43228</v>
      </c>
      <c r="G56" s="85">
        <v>26.9</v>
      </c>
      <c r="H56" s="67" t="s">
        <v>200</v>
      </c>
      <c r="I56" s="118">
        <v>2.3135300000000001</v>
      </c>
      <c r="J56" s="85">
        <v>16.3</v>
      </c>
      <c r="K56" s="67" t="s">
        <v>200</v>
      </c>
      <c r="L56" s="118">
        <v>1.8268</v>
      </c>
      <c r="M56" s="85">
        <v>22.3</v>
      </c>
      <c r="N56" s="67" t="s">
        <v>200</v>
      </c>
      <c r="O56" s="118">
        <v>2.1786099999999999</v>
      </c>
      <c r="P56" s="85">
        <v>12</v>
      </c>
      <c r="Q56" s="67" t="s">
        <v>200</v>
      </c>
      <c r="R56" s="118">
        <v>1.5397099999999999</v>
      </c>
      <c r="S56" s="85">
        <v>3.4</v>
      </c>
      <c r="T56" s="67" t="s">
        <v>200</v>
      </c>
      <c r="U56" s="118">
        <v>0.82504999999999995</v>
      </c>
      <c r="V56" s="85">
        <v>5.0999999999999996</v>
      </c>
      <c r="W56" s="67" t="s">
        <v>200</v>
      </c>
      <c r="X56" s="118">
        <v>1.22227</v>
      </c>
      <c r="Y56" s="85">
        <v>6.3</v>
      </c>
      <c r="Z56" s="67" t="s">
        <v>200</v>
      </c>
      <c r="AA56" s="118">
        <v>1.3116300000000001</v>
      </c>
      <c r="AB56" s="85">
        <v>18.5</v>
      </c>
      <c r="AC56" s="67" t="s">
        <v>200</v>
      </c>
      <c r="AD56" s="118">
        <v>1.9736400000000001</v>
      </c>
    </row>
    <row r="57" spans="1:30" ht="15" customHeight="1" x14ac:dyDescent="0.25">
      <c r="A57" s="707"/>
      <c r="B57" s="428" t="s">
        <v>447</v>
      </c>
      <c r="C57" s="429"/>
      <c r="D57" s="86">
        <v>48.2</v>
      </c>
      <c r="E57" s="70" t="s">
        <v>862</v>
      </c>
      <c r="F57" s="119">
        <v>2.6762199999999998</v>
      </c>
      <c r="G57" s="86">
        <v>26.4</v>
      </c>
      <c r="H57" s="70" t="s">
        <v>200</v>
      </c>
      <c r="I57" s="119">
        <v>2.44408</v>
      </c>
      <c r="J57" s="86">
        <v>7.1</v>
      </c>
      <c r="K57" s="70" t="s">
        <v>200</v>
      </c>
      <c r="L57" s="119">
        <v>1.3780699999999999</v>
      </c>
      <c r="M57" s="86">
        <v>9.5</v>
      </c>
      <c r="N57" s="70" t="s">
        <v>200</v>
      </c>
      <c r="O57" s="119">
        <v>1.4923500000000001</v>
      </c>
      <c r="P57" s="86">
        <v>4.5999999999999996</v>
      </c>
      <c r="Q57" s="70" t="s">
        <v>200</v>
      </c>
      <c r="R57" s="119">
        <v>1.09996</v>
      </c>
      <c r="S57" s="86">
        <v>2.2999999999999998</v>
      </c>
      <c r="T57" s="70" t="s">
        <v>200</v>
      </c>
      <c r="U57" s="119">
        <v>0.63615999999999995</v>
      </c>
      <c r="V57" s="86">
        <v>1.8</v>
      </c>
      <c r="W57" s="70" t="s">
        <v>200</v>
      </c>
      <c r="X57" s="119">
        <v>0.57689000000000001</v>
      </c>
      <c r="Y57" s="86">
        <v>1.3</v>
      </c>
      <c r="Z57" s="70" t="s">
        <v>200</v>
      </c>
      <c r="AA57" s="119">
        <v>0.60216000000000003</v>
      </c>
      <c r="AB57" s="86">
        <v>21.1</v>
      </c>
      <c r="AC57" s="70" t="s">
        <v>200</v>
      </c>
      <c r="AD57" s="119">
        <v>2.2406100000000002</v>
      </c>
    </row>
    <row r="58" spans="1:30" ht="15" customHeight="1" x14ac:dyDescent="0.25">
      <c r="A58" s="707"/>
      <c r="B58" s="428" t="s">
        <v>448</v>
      </c>
      <c r="C58" s="429"/>
      <c r="D58" s="86">
        <v>45.1</v>
      </c>
      <c r="E58" s="70" t="s">
        <v>200</v>
      </c>
      <c r="F58" s="119">
        <v>2.11042</v>
      </c>
      <c r="G58" s="86">
        <v>28.5</v>
      </c>
      <c r="H58" s="70" t="s">
        <v>200</v>
      </c>
      <c r="I58" s="119">
        <v>1.93028</v>
      </c>
      <c r="J58" s="86">
        <v>8.3000000000000007</v>
      </c>
      <c r="K58" s="70" t="s">
        <v>200</v>
      </c>
      <c r="L58" s="119">
        <v>1.1354599999999999</v>
      </c>
      <c r="M58" s="86">
        <v>15.5</v>
      </c>
      <c r="N58" s="70" t="s">
        <v>200</v>
      </c>
      <c r="O58" s="119">
        <v>1.3266</v>
      </c>
      <c r="P58" s="86">
        <v>7.4</v>
      </c>
      <c r="Q58" s="70" t="s">
        <v>200</v>
      </c>
      <c r="R58" s="119">
        <v>0.94120000000000004</v>
      </c>
      <c r="S58" s="86">
        <v>5.9</v>
      </c>
      <c r="T58" s="70" t="s">
        <v>200</v>
      </c>
      <c r="U58" s="119">
        <v>0.88068000000000002</v>
      </c>
      <c r="V58" s="86">
        <v>4.8</v>
      </c>
      <c r="W58" s="70" t="s">
        <v>200</v>
      </c>
      <c r="X58" s="119">
        <v>0.85726999999999998</v>
      </c>
      <c r="Y58" s="86">
        <v>4.0999999999999996</v>
      </c>
      <c r="Z58" s="70" t="s">
        <v>200</v>
      </c>
      <c r="AA58" s="119">
        <v>0.91900000000000004</v>
      </c>
      <c r="AB58" s="86">
        <v>16.7</v>
      </c>
      <c r="AC58" s="70" t="s">
        <v>200</v>
      </c>
      <c r="AD58" s="119">
        <v>1.69896</v>
      </c>
    </row>
    <row r="59" spans="1:30" ht="15" customHeight="1" x14ac:dyDescent="0.25">
      <c r="A59" s="707"/>
      <c r="B59" s="428" t="s">
        <v>449</v>
      </c>
      <c r="C59" s="429"/>
      <c r="D59" s="86">
        <v>48.7</v>
      </c>
      <c r="E59" s="70" t="s">
        <v>200</v>
      </c>
      <c r="F59" s="119">
        <v>2.1278299999999999</v>
      </c>
      <c r="G59" s="86">
        <v>26.2</v>
      </c>
      <c r="H59" s="70" t="s">
        <v>200</v>
      </c>
      <c r="I59" s="119">
        <v>1.8354299999999999</v>
      </c>
      <c r="J59" s="86">
        <v>5.3</v>
      </c>
      <c r="K59" s="70" t="s">
        <v>200</v>
      </c>
      <c r="L59" s="119">
        <v>0.96582999999999997</v>
      </c>
      <c r="M59" s="86">
        <v>9.1</v>
      </c>
      <c r="N59" s="70" t="s">
        <v>200</v>
      </c>
      <c r="O59" s="119">
        <v>1.21133</v>
      </c>
      <c r="P59" s="86">
        <v>4.5999999999999996</v>
      </c>
      <c r="Q59" s="70" t="s">
        <v>200</v>
      </c>
      <c r="R59" s="119">
        <v>0.86756999999999995</v>
      </c>
      <c r="S59" s="86">
        <v>4.8</v>
      </c>
      <c r="T59" s="70" t="s">
        <v>200</v>
      </c>
      <c r="U59" s="119">
        <v>1.04728</v>
      </c>
      <c r="V59" s="86">
        <v>2.4</v>
      </c>
      <c r="W59" s="70" t="s">
        <v>200</v>
      </c>
      <c r="X59" s="119">
        <v>0.58367000000000002</v>
      </c>
      <c r="Y59" s="86">
        <v>2.5</v>
      </c>
      <c r="Z59" s="70" t="s">
        <v>200</v>
      </c>
      <c r="AA59" s="119">
        <v>0.56728000000000001</v>
      </c>
      <c r="AB59" s="86">
        <v>19.8</v>
      </c>
      <c r="AC59" s="70" t="s">
        <v>200</v>
      </c>
      <c r="AD59" s="119">
        <v>1.7791600000000001</v>
      </c>
    </row>
    <row r="60" spans="1:30" ht="15" customHeight="1" x14ac:dyDescent="0.25">
      <c r="A60" s="707"/>
      <c r="B60" s="428" t="s">
        <v>450</v>
      </c>
      <c r="C60" s="429"/>
      <c r="D60" s="86">
        <v>48.8</v>
      </c>
      <c r="E60" s="70" t="s">
        <v>200</v>
      </c>
      <c r="F60" s="119">
        <v>2.27068</v>
      </c>
      <c r="G60" s="86">
        <v>24.6</v>
      </c>
      <c r="H60" s="70" t="s">
        <v>200</v>
      </c>
      <c r="I60" s="119">
        <v>1.88445</v>
      </c>
      <c r="J60" s="86">
        <v>9.1</v>
      </c>
      <c r="K60" s="70" t="s">
        <v>200</v>
      </c>
      <c r="L60" s="119">
        <v>1.33287</v>
      </c>
      <c r="M60" s="86">
        <v>7.4</v>
      </c>
      <c r="N60" s="70" t="s">
        <v>200</v>
      </c>
      <c r="O60" s="119">
        <v>1.0275799999999999</v>
      </c>
      <c r="P60" s="86">
        <v>2.2999999999999998</v>
      </c>
      <c r="Q60" s="70" t="s">
        <v>200</v>
      </c>
      <c r="R60" s="119">
        <v>0.58557000000000003</v>
      </c>
      <c r="S60" s="86">
        <v>3.4</v>
      </c>
      <c r="T60" s="70" t="s">
        <v>200</v>
      </c>
      <c r="U60" s="119">
        <v>0.88373999999999997</v>
      </c>
      <c r="V60" s="86">
        <v>3.8</v>
      </c>
      <c r="W60" s="70" t="s">
        <v>200</v>
      </c>
      <c r="X60" s="119">
        <v>0.81081000000000003</v>
      </c>
      <c r="Y60" s="86">
        <v>1.8</v>
      </c>
      <c r="Z60" s="70" t="s">
        <v>200</v>
      </c>
      <c r="AA60" s="119">
        <v>0.50190000000000001</v>
      </c>
      <c r="AB60" s="86">
        <v>20.9</v>
      </c>
      <c r="AC60" s="70" t="s">
        <v>200</v>
      </c>
      <c r="AD60" s="119">
        <v>1.8090999999999999</v>
      </c>
    </row>
    <row r="61" spans="1:30" ht="15" customHeight="1" x14ac:dyDescent="0.25">
      <c r="A61" s="707"/>
      <c r="B61" s="428" t="s">
        <v>452</v>
      </c>
      <c r="C61" s="429"/>
      <c r="D61" s="86">
        <v>32.5</v>
      </c>
      <c r="E61" s="70" t="s">
        <v>862</v>
      </c>
      <c r="F61" s="119">
        <v>2.7728999999999999</v>
      </c>
      <c r="G61" s="86">
        <v>17</v>
      </c>
      <c r="H61" s="70" t="s">
        <v>200</v>
      </c>
      <c r="I61" s="119">
        <v>2.0763699999999998</v>
      </c>
      <c r="J61" s="86">
        <v>5.2</v>
      </c>
      <c r="K61" s="70" t="s">
        <v>200</v>
      </c>
      <c r="L61" s="119">
        <v>1.22096</v>
      </c>
      <c r="M61" s="86">
        <v>14.2</v>
      </c>
      <c r="N61" s="70" t="s">
        <v>200</v>
      </c>
      <c r="O61" s="119">
        <v>1.8249899999999999</v>
      </c>
      <c r="P61" s="86">
        <v>4.0999999999999996</v>
      </c>
      <c r="Q61" s="70" t="s">
        <v>200</v>
      </c>
      <c r="R61" s="119">
        <v>0.96133000000000002</v>
      </c>
      <c r="S61" s="86">
        <v>2.8</v>
      </c>
      <c r="T61" s="70" t="s">
        <v>200</v>
      </c>
      <c r="U61" s="119">
        <v>0.75402999999999998</v>
      </c>
      <c r="V61" s="86">
        <v>4.3</v>
      </c>
      <c r="W61" s="70" t="s">
        <v>200</v>
      </c>
      <c r="X61" s="119">
        <v>1.09812</v>
      </c>
      <c r="Y61" s="86">
        <v>3</v>
      </c>
      <c r="Z61" s="70" t="s">
        <v>200</v>
      </c>
      <c r="AA61" s="119">
        <v>0.97924999999999995</v>
      </c>
      <c r="AB61" s="86">
        <v>33.4</v>
      </c>
      <c r="AC61" s="70" t="s">
        <v>862</v>
      </c>
      <c r="AD61" s="119">
        <v>2.8061199999999999</v>
      </c>
    </row>
    <row r="62" spans="1:30" ht="30" customHeight="1" x14ac:dyDescent="0.25">
      <c r="A62" s="707"/>
      <c r="B62" s="468" t="s">
        <v>451</v>
      </c>
      <c r="C62" s="177"/>
      <c r="D62" s="86">
        <v>54.9</v>
      </c>
      <c r="E62" s="70" t="s">
        <v>200</v>
      </c>
      <c r="F62" s="119">
        <v>2.35331</v>
      </c>
      <c r="G62" s="86">
        <v>19.100000000000001</v>
      </c>
      <c r="H62" s="70" t="s">
        <v>200</v>
      </c>
      <c r="I62" s="119">
        <v>1.9110199999999999</v>
      </c>
      <c r="J62" s="86">
        <v>2.9</v>
      </c>
      <c r="K62" s="70" t="s">
        <v>200</v>
      </c>
      <c r="L62" s="119">
        <v>0.59106999999999998</v>
      </c>
      <c r="M62" s="86">
        <v>4.5</v>
      </c>
      <c r="N62" s="70" t="s">
        <v>200</v>
      </c>
      <c r="O62" s="119">
        <v>0.85467000000000004</v>
      </c>
      <c r="P62" s="86">
        <v>1.6</v>
      </c>
      <c r="Q62" s="70" t="s">
        <v>200</v>
      </c>
      <c r="R62" s="119">
        <v>0.51004000000000005</v>
      </c>
      <c r="S62" s="86">
        <v>1.9</v>
      </c>
      <c r="T62" s="70" t="s">
        <v>200</v>
      </c>
      <c r="U62" s="119">
        <v>0.57025999999999999</v>
      </c>
      <c r="V62" s="86">
        <v>1.5</v>
      </c>
      <c r="W62" s="70" t="s">
        <v>200</v>
      </c>
      <c r="X62" s="119">
        <v>0.45800000000000002</v>
      </c>
      <c r="Y62" s="86">
        <v>1.4</v>
      </c>
      <c r="Z62" s="70" t="s">
        <v>200</v>
      </c>
      <c r="AA62" s="119">
        <v>0.60287999999999997</v>
      </c>
      <c r="AB62" s="86">
        <v>23.2</v>
      </c>
      <c r="AC62" s="70" t="s">
        <v>200</v>
      </c>
      <c r="AD62" s="119">
        <v>1.95756</v>
      </c>
    </row>
    <row r="63" spans="1:30" ht="15" customHeight="1" x14ac:dyDescent="0.25">
      <c r="A63" s="707"/>
      <c r="B63" s="428" t="s">
        <v>453</v>
      </c>
      <c r="C63" s="429"/>
      <c r="D63" s="86">
        <v>47</v>
      </c>
      <c r="E63" s="70" t="s">
        <v>862</v>
      </c>
      <c r="F63" s="119">
        <v>2.53823</v>
      </c>
      <c r="G63" s="86">
        <v>21.9</v>
      </c>
      <c r="H63" s="70" t="s">
        <v>200</v>
      </c>
      <c r="I63" s="119">
        <v>2.0781200000000002</v>
      </c>
      <c r="J63" s="86">
        <v>6.8</v>
      </c>
      <c r="K63" s="70" t="s">
        <v>200</v>
      </c>
      <c r="L63" s="119">
        <v>1.25284</v>
      </c>
      <c r="M63" s="86">
        <v>11.3</v>
      </c>
      <c r="N63" s="70" t="s">
        <v>200</v>
      </c>
      <c r="O63" s="119">
        <v>1.522</v>
      </c>
      <c r="P63" s="86">
        <v>4.4000000000000004</v>
      </c>
      <c r="Q63" s="70" t="s">
        <v>200</v>
      </c>
      <c r="R63" s="119">
        <v>0.97169000000000005</v>
      </c>
      <c r="S63" s="86">
        <v>4.2</v>
      </c>
      <c r="T63" s="70" t="s">
        <v>200</v>
      </c>
      <c r="U63" s="119">
        <v>1.0592900000000001</v>
      </c>
      <c r="V63" s="86">
        <v>4.8</v>
      </c>
      <c r="W63" s="70" t="s">
        <v>200</v>
      </c>
      <c r="X63" s="119">
        <v>1.1901900000000001</v>
      </c>
      <c r="Y63" s="86">
        <v>2.5</v>
      </c>
      <c r="Z63" s="70" t="s">
        <v>200</v>
      </c>
      <c r="AA63" s="119">
        <v>0.70245999999999997</v>
      </c>
      <c r="AB63" s="86">
        <v>25.1</v>
      </c>
      <c r="AC63" s="70" t="s">
        <v>200</v>
      </c>
      <c r="AD63" s="119">
        <v>2.1601400000000002</v>
      </c>
    </row>
    <row r="64" spans="1:30" ht="15" customHeight="1" x14ac:dyDescent="0.25">
      <c r="A64" s="707"/>
      <c r="B64" s="428" t="s">
        <v>454</v>
      </c>
      <c r="C64" s="429"/>
      <c r="D64" s="86">
        <v>44.2</v>
      </c>
      <c r="E64" s="70" t="s">
        <v>862</v>
      </c>
      <c r="F64" s="119">
        <v>2.66194</v>
      </c>
      <c r="G64" s="86">
        <v>25.7</v>
      </c>
      <c r="H64" s="70" t="s">
        <v>200</v>
      </c>
      <c r="I64" s="119">
        <v>2.3559399999999999</v>
      </c>
      <c r="J64" s="86">
        <v>8.5</v>
      </c>
      <c r="K64" s="70" t="s">
        <v>200</v>
      </c>
      <c r="L64" s="119">
        <v>1.5315300000000001</v>
      </c>
      <c r="M64" s="86">
        <v>11.1</v>
      </c>
      <c r="N64" s="70" t="s">
        <v>200</v>
      </c>
      <c r="O64" s="119">
        <v>1.7125600000000001</v>
      </c>
      <c r="P64" s="86">
        <v>2.8</v>
      </c>
      <c r="Q64" s="70" t="s">
        <v>200</v>
      </c>
      <c r="R64" s="119">
        <v>0.84948000000000001</v>
      </c>
      <c r="S64" s="86">
        <v>3.6</v>
      </c>
      <c r="T64" s="70" t="s">
        <v>200</v>
      </c>
      <c r="U64" s="119">
        <v>1.0555000000000001</v>
      </c>
      <c r="V64" s="86">
        <v>1.3</v>
      </c>
      <c r="W64" s="70" t="s">
        <v>200</v>
      </c>
      <c r="X64" s="119">
        <v>0.44997999999999999</v>
      </c>
      <c r="Y64" s="86">
        <v>4.5</v>
      </c>
      <c r="Z64" s="70" t="s">
        <v>200</v>
      </c>
      <c r="AA64" s="119">
        <v>1.0355399999999999</v>
      </c>
      <c r="AB64" s="86">
        <v>21.5</v>
      </c>
      <c r="AC64" s="70" t="s">
        <v>200</v>
      </c>
      <c r="AD64" s="119">
        <v>2.2376900000000002</v>
      </c>
    </row>
    <row r="65" spans="1:30" ht="90" customHeight="1" x14ac:dyDescent="0.25">
      <c r="A65" s="707"/>
      <c r="B65" s="461" t="s">
        <v>455</v>
      </c>
      <c r="C65" s="212"/>
      <c r="D65" s="86">
        <v>46.8</v>
      </c>
      <c r="E65" s="70" t="s">
        <v>862</v>
      </c>
      <c r="F65" s="119">
        <v>2.5965099999999999</v>
      </c>
      <c r="G65" s="86">
        <v>17.399999999999999</v>
      </c>
      <c r="H65" s="70" t="s">
        <v>200</v>
      </c>
      <c r="I65" s="119">
        <v>1.9021300000000001</v>
      </c>
      <c r="J65" s="86">
        <v>2.8</v>
      </c>
      <c r="K65" s="70" t="s">
        <v>200</v>
      </c>
      <c r="L65" s="119">
        <v>0.63580999999999999</v>
      </c>
      <c r="M65" s="86">
        <v>4.0999999999999996</v>
      </c>
      <c r="N65" s="70" t="s">
        <v>200</v>
      </c>
      <c r="O65" s="119">
        <v>0.84748000000000001</v>
      </c>
      <c r="P65" s="86">
        <v>1.6</v>
      </c>
      <c r="Q65" s="70" t="s">
        <v>200</v>
      </c>
      <c r="R65" s="119">
        <v>0.45813999999999999</v>
      </c>
      <c r="S65" s="86">
        <v>2.9</v>
      </c>
      <c r="T65" s="70" t="s">
        <v>200</v>
      </c>
      <c r="U65" s="119">
        <v>0.95550999999999997</v>
      </c>
      <c r="V65" s="86">
        <v>2.7</v>
      </c>
      <c r="W65" s="70" t="s">
        <v>200</v>
      </c>
      <c r="X65" s="119">
        <v>0.98756999999999995</v>
      </c>
      <c r="Y65" s="86">
        <v>3.2</v>
      </c>
      <c r="Z65" s="70" t="s">
        <v>200</v>
      </c>
      <c r="AA65" s="119">
        <v>0.99721000000000004</v>
      </c>
      <c r="AB65" s="86">
        <v>26.8</v>
      </c>
      <c r="AC65" s="70" t="s">
        <v>200</v>
      </c>
      <c r="AD65" s="119">
        <v>2.34124</v>
      </c>
    </row>
    <row r="66" spans="1:30" ht="30" customHeight="1" x14ac:dyDescent="0.25">
      <c r="A66" s="707"/>
      <c r="B66" s="722" t="s">
        <v>7</v>
      </c>
      <c r="C66" s="212" t="s">
        <v>456</v>
      </c>
      <c r="D66" s="87">
        <v>55.3</v>
      </c>
      <c r="E66" s="88" t="s">
        <v>862</v>
      </c>
      <c r="F66" s="122">
        <v>3.6954600000000002</v>
      </c>
      <c r="G66" s="87">
        <v>19.8</v>
      </c>
      <c r="H66" s="88" t="s">
        <v>862</v>
      </c>
      <c r="I66" s="122">
        <v>2.75766</v>
      </c>
      <c r="J66" s="87">
        <v>5.8</v>
      </c>
      <c r="K66" s="88" t="s">
        <v>200</v>
      </c>
      <c r="L66" s="122">
        <v>1.79444</v>
      </c>
      <c r="M66" s="87">
        <v>2.7</v>
      </c>
      <c r="N66" s="88" t="s">
        <v>200</v>
      </c>
      <c r="O66" s="122">
        <v>1.3760300000000001</v>
      </c>
      <c r="P66" s="87">
        <v>1.9</v>
      </c>
      <c r="Q66" s="88" t="s">
        <v>200</v>
      </c>
      <c r="R66" s="122">
        <v>1.2196199999999999</v>
      </c>
      <c r="S66" s="87">
        <v>2.9</v>
      </c>
      <c r="T66" s="88" t="s">
        <v>200</v>
      </c>
      <c r="U66" s="122">
        <v>1.26996</v>
      </c>
      <c r="V66" s="87">
        <v>4.3</v>
      </c>
      <c r="W66" s="88" t="s">
        <v>200</v>
      </c>
      <c r="X66" s="122">
        <v>1.6561699999999999</v>
      </c>
      <c r="Y66" s="87">
        <v>1.1000000000000001</v>
      </c>
      <c r="Z66" s="88" t="s">
        <v>200</v>
      </c>
      <c r="AA66" s="122">
        <v>0.73119000000000001</v>
      </c>
      <c r="AB66" s="87">
        <v>22.7</v>
      </c>
      <c r="AC66" s="88" t="s">
        <v>862</v>
      </c>
      <c r="AD66" s="122">
        <v>2.9928900000000001</v>
      </c>
    </row>
    <row r="67" spans="1:30" ht="30" customHeight="1" x14ac:dyDescent="0.25">
      <c r="A67" s="707"/>
      <c r="B67" s="723"/>
      <c r="C67" s="177" t="s">
        <v>457</v>
      </c>
      <c r="D67" s="87">
        <v>51.9</v>
      </c>
      <c r="E67" s="88" t="s">
        <v>862</v>
      </c>
      <c r="F67" s="122">
        <v>3.6385800000000001</v>
      </c>
      <c r="G67" s="87">
        <v>17.2</v>
      </c>
      <c r="H67" s="88" t="s">
        <v>862</v>
      </c>
      <c r="I67" s="122">
        <v>2.5731600000000001</v>
      </c>
      <c r="J67" s="87">
        <v>3</v>
      </c>
      <c r="K67" s="88" t="s">
        <v>200</v>
      </c>
      <c r="L67" s="122">
        <v>0.81825999999999999</v>
      </c>
      <c r="M67" s="87">
        <v>5.4</v>
      </c>
      <c r="N67" s="88" t="s">
        <v>200</v>
      </c>
      <c r="O67" s="122">
        <v>1.3633599999999999</v>
      </c>
      <c r="P67" s="87">
        <v>1.1000000000000001</v>
      </c>
      <c r="Q67" s="88" t="s">
        <v>200</v>
      </c>
      <c r="R67" s="122">
        <v>0.46689000000000003</v>
      </c>
      <c r="S67" s="87">
        <v>1.6</v>
      </c>
      <c r="T67" s="88" t="s">
        <v>200</v>
      </c>
      <c r="U67" s="122">
        <v>0.57565999999999995</v>
      </c>
      <c r="V67" s="87">
        <v>1.8</v>
      </c>
      <c r="W67" s="88" t="s">
        <v>200</v>
      </c>
      <c r="X67" s="122">
        <v>0.73692999999999997</v>
      </c>
      <c r="Y67" s="87">
        <v>1</v>
      </c>
      <c r="Z67" s="88" t="s">
        <v>200</v>
      </c>
      <c r="AA67" s="122">
        <v>0.60407</v>
      </c>
      <c r="AB67" s="87">
        <v>27.8</v>
      </c>
      <c r="AC67" s="88" t="s">
        <v>862</v>
      </c>
      <c r="AD67" s="122">
        <v>3.31202</v>
      </c>
    </row>
    <row r="68" spans="1:30" ht="15" customHeight="1" x14ac:dyDescent="0.25">
      <c r="A68" s="707"/>
      <c r="B68" s="725"/>
      <c r="C68" s="214" t="s">
        <v>458</v>
      </c>
      <c r="D68" s="87">
        <v>48.6</v>
      </c>
      <c r="E68" s="88" t="s">
        <v>862</v>
      </c>
      <c r="F68" s="122">
        <v>2.6973600000000002</v>
      </c>
      <c r="G68" s="87">
        <v>22.6</v>
      </c>
      <c r="H68" s="88" t="s">
        <v>200</v>
      </c>
      <c r="I68" s="122">
        <v>2.2657400000000001</v>
      </c>
      <c r="J68" s="87">
        <v>6</v>
      </c>
      <c r="K68" s="88" t="s">
        <v>200</v>
      </c>
      <c r="L68" s="122">
        <v>1.08379</v>
      </c>
      <c r="M68" s="87">
        <v>11</v>
      </c>
      <c r="N68" s="88" t="s">
        <v>200</v>
      </c>
      <c r="O68" s="122">
        <v>1.3839900000000001</v>
      </c>
      <c r="P68" s="87">
        <v>3.9</v>
      </c>
      <c r="Q68" s="88" t="s">
        <v>200</v>
      </c>
      <c r="R68" s="122">
        <v>0.80600000000000005</v>
      </c>
      <c r="S68" s="87">
        <v>3.8</v>
      </c>
      <c r="T68" s="88" t="s">
        <v>200</v>
      </c>
      <c r="U68" s="122">
        <v>0.87870999999999999</v>
      </c>
      <c r="V68" s="87">
        <v>4.8</v>
      </c>
      <c r="W68" s="88" t="s">
        <v>200</v>
      </c>
      <c r="X68" s="122">
        <v>1.0597099999999999</v>
      </c>
      <c r="Y68" s="87">
        <v>2</v>
      </c>
      <c r="Z68" s="88" t="s">
        <v>200</v>
      </c>
      <c r="AA68" s="122">
        <v>0.56840999999999997</v>
      </c>
      <c r="AB68" s="87">
        <v>22.8</v>
      </c>
      <c r="AC68" s="88" t="s">
        <v>200</v>
      </c>
      <c r="AD68" s="122">
        <v>2.0032700000000001</v>
      </c>
    </row>
    <row r="69" spans="1:30" ht="15" customHeight="1" x14ac:dyDescent="0.25">
      <c r="A69" s="707"/>
      <c r="B69" s="722" t="s">
        <v>222</v>
      </c>
      <c r="C69" s="215" t="s">
        <v>201</v>
      </c>
      <c r="D69" s="87">
        <v>30.1</v>
      </c>
      <c r="E69" s="88" t="s">
        <v>863</v>
      </c>
      <c r="F69" s="122">
        <v>7.3789300000000004</v>
      </c>
      <c r="G69" s="87">
        <v>28.1</v>
      </c>
      <c r="H69" s="88" t="s">
        <v>865</v>
      </c>
      <c r="I69" s="122">
        <v>8.5467200000000005</v>
      </c>
      <c r="J69" s="87">
        <v>11.1</v>
      </c>
      <c r="K69" s="88" t="s">
        <v>863</v>
      </c>
      <c r="L69" s="122">
        <v>5.5824999999999996</v>
      </c>
      <c r="M69" s="87">
        <v>20.399999999999999</v>
      </c>
      <c r="N69" s="88" t="s">
        <v>863</v>
      </c>
      <c r="O69" s="122">
        <v>6.0149699999999999</v>
      </c>
      <c r="P69" s="87">
        <v>9.3000000000000007</v>
      </c>
      <c r="Q69" s="88" t="s">
        <v>862</v>
      </c>
      <c r="R69" s="122">
        <v>3.4319199999999999</v>
      </c>
      <c r="S69" s="87">
        <v>7.1</v>
      </c>
      <c r="T69" s="88" t="s">
        <v>862</v>
      </c>
      <c r="U69" s="122">
        <v>3.3550399999999998</v>
      </c>
      <c r="V69" s="87">
        <v>10</v>
      </c>
      <c r="W69" s="88" t="s">
        <v>862</v>
      </c>
      <c r="X69" s="122">
        <v>4.5756399999999999</v>
      </c>
      <c r="Y69" s="87">
        <v>0.1</v>
      </c>
      <c r="Z69" s="88" t="s">
        <v>200</v>
      </c>
      <c r="AA69" s="122">
        <v>4.7E-2</v>
      </c>
      <c r="AB69" s="87">
        <v>21.4</v>
      </c>
      <c r="AC69" s="88" t="s">
        <v>865</v>
      </c>
      <c r="AD69" s="122">
        <v>7.52956</v>
      </c>
    </row>
    <row r="70" spans="1:30" ht="30" customHeight="1" x14ac:dyDescent="0.25">
      <c r="A70" s="707"/>
      <c r="B70" s="723"/>
      <c r="C70" s="212" t="s">
        <v>202</v>
      </c>
      <c r="D70" s="87">
        <v>55</v>
      </c>
      <c r="E70" s="88" t="s">
        <v>864</v>
      </c>
      <c r="F70" s="122">
        <v>10.588430000000001</v>
      </c>
      <c r="G70" s="87">
        <v>27.7</v>
      </c>
      <c r="H70" s="88" t="s">
        <v>864</v>
      </c>
      <c r="I70" s="122">
        <v>10.09225</v>
      </c>
      <c r="J70" s="87">
        <v>2.5</v>
      </c>
      <c r="K70" s="88" t="s">
        <v>200</v>
      </c>
      <c r="L70" s="122">
        <v>1.59152</v>
      </c>
      <c r="M70" s="87">
        <v>2.9</v>
      </c>
      <c r="N70" s="88" t="s">
        <v>200</v>
      </c>
      <c r="O70" s="122">
        <v>1.56609</v>
      </c>
      <c r="P70" s="87">
        <v>2.5</v>
      </c>
      <c r="Q70" s="88" t="s">
        <v>200</v>
      </c>
      <c r="R70" s="122">
        <v>1.49671</v>
      </c>
      <c r="S70" s="87">
        <v>0.7</v>
      </c>
      <c r="T70" s="88" t="s">
        <v>200</v>
      </c>
      <c r="U70" s="122">
        <v>0.67191000000000001</v>
      </c>
      <c r="V70" s="87">
        <v>0.9</v>
      </c>
      <c r="W70" s="88" t="s">
        <v>200</v>
      </c>
      <c r="X70" s="122">
        <v>0.73168</v>
      </c>
      <c r="Y70" s="87">
        <v>0.4</v>
      </c>
      <c r="Z70" s="88" t="s">
        <v>200</v>
      </c>
      <c r="AA70" s="122">
        <v>0.32264999999999999</v>
      </c>
      <c r="AB70" s="87">
        <v>17.7</v>
      </c>
      <c r="AC70" s="88" t="s">
        <v>863</v>
      </c>
      <c r="AD70" s="122">
        <v>6.8687399999999998</v>
      </c>
    </row>
    <row r="71" spans="1:30" ht="15" customHeight="1" x14ac:dyDescent="0.25">
      <c r="A71" s="707"/>
      <c r="B71" s="723"/>
      <c r="C71" s="215" t="s">
        <v>203</v>
      </c>
      <c r="D71" s="87">
        <v>36.700000000000003</v>
      </c>
      <c r="E71" s="88" t="s">
        <v>863</v>
      </c>
      <c r="F71" s="122">
        <v>6.0872299999999999</v>
      </c>
      <c r="G71" s="87">
        <v>31.2</v>
      </c>
      <c r="H71" s="88" t="s">
        <v>863</v>
      </c>
      <c r="I71" s="122">
        <v>6.1398799999999998</v>
      </c>
      <c r="J71" s="87">
        <v>7.5</v>
      </c>
      <c r="K71" s="88" t="s">
        <v>862</v>
      </c>
      <c r="L71" s="122">
        <v>3.4218000000000002</v>
      </c>
      <c r="M71" s="87">
        <v>12</v>
      </c>
      <c r="N71" s="88" t="s">
        <v>862</v>
      </c>
      <c r="O71" s="122">
        <v>3.64052</v>
      </c>
      <c r="P71" s="87">
        <v>2.1</v>
      </c>
      <c r="Q71" s="88" t="s">
        <v>200</v>
      </c>
      <c r="R71" s="122">
        <v>1.1966399999999999</v>
      </c>
      <c r="S71" s="87">
        <v>2.4</v>
      </c>
      <c r="T71" s="88" t="s">
        <v>200</v>
      </c>
      <c r="U71" s="122">
        <v>1.2478</v>
      </c>
      <c r="V71" s="87">
        <v>2.7</v>
      </c>
      <c r="W71" s="88" t="s">
        <v>200</v>
      </c>
      <c r="X71" s="122">
        <v>1.3076399999999999</v>
      </c>
      <c r="Y71" s="87">
        <v>3.6</v>
      </c>
      <c r="Z71" s="88" t="s">
        <v>200</v>
      </c>
      <c r="AA71" s="122">
        <v>1.9180999999999999</v>
      </c>
      <c r="AB71" s="87">
        <v>23.9</v>
      </c>
      <c r="AC71" s="88" t="s">
        <v>863</v>
      </c>
      <c r="AD71" s="122">
        <v>5.2284699999999997</v>
      </c>
    </row>
    <row r="72" spans="1:30" ht="30" customHeight="1" x14ac:dyDescent="0.25">
      <c r="A72" s="707"/>
      <c r="B72" s="723"/>
      <c r="C72" s="212" t="s">
        <v>206</v>
      </c>
      <c r="D72" s="81">
        <v>49.1</v>
      </c>
      <c r="E72" s="70" t="s">
        <v>862</v>
      </c>
      <c r="F72" s="119">
        <v>2.8774099999999998</v>
      </c>
      <c r="G72" s="86">
        <v>20.5</v>
      </c>
      <c r="H72" s="70" t="s">
        <v>200</v>
      </c>
      <c r="I72" s="119">
        <v>2.33094</v>
      </c>
      <c r="J72" s="86">
        <v>6.1</v>
      </c>
      <c r="K72" s="70" t="s">
        <v>200</v>
      </c>
      <c r="L72" s="119">
        <v>1.34388</v>
      </c>
      <c r="M72" s="86">
        <v>11.8</v>
      </c>
      <c r="N72" s="70" t="s">
        <v>200</v>
      </c>
      <c r="O72" s="119">
        <v>1.79688</v>
      </c>
      <c r="P72" s="86">
        <v>4.2</v>
      </c>
      <c r="Q72" s="70" t="s">
        <v>200</v>
      </c>
      <c r="R72" s="119">
        <v>1.09354</v>
      </c>
      <c r="S72" s="86">
        <v>4.4000000000000004</v>
      </c>
      <c r="T72" s="70" t="s">
        <v>200</v>
      </c>
      <c r="U72" s="119">
        <v>1.2258500000000001</v>
      </c>
      <c r="V72" s="86">
        <v>5.6</v>
      </c>
      <c r="W72" s="70" t="s">
        <v>200</v>
      </c>
      <c r="X72" s="119">
        <v>1.4739800000000001</v>
      </c>
      <c r="Y72" s="86">
        <v>2.2000000000000002</v>
      </c>
      <c r="Z72" s="70" t="s">
        <v>200</v>
      </c>
      <c r="AA72" s="119">
        <v>0.75538000000000005</v>
      </c>
      <c r="AB72" s="86">
        <v>24.5</v>
      </c>
      <c r="AC72" s="70" t="s">
        <v>200</v>
      </c>
      <c r="AD72" s="119">
        <v>2.4058899999999999</v>
      </c>
    </row>
    <row r="73" spans="1:30" ht="15" customHeight="1" thickBot="1" x14ac:dyDescent="0.3">
      <c r="A73" s="708"/>
      <c r="B73" s="724"/>
      <c r="C73" s="216" t="s">
        <v>1</v>
      </c>
      <c r="D73" s="150">
        <v>80.7</v>
      </c>
      <c r="E73" s="63" t="s">
        <v>864</v>
      </c>
      <c r="F73" s="138">
        <v>10.91004</v>
      </c>
      <c r="G73" s="150">
        <v>0</v>
      </c>
      <c r="H73" s="63" t="s">
        <v>200</v>
      </c>
      <c r="I73" s="138">
        <v>0</v>
      </c>
      <c r="J73" s="150">
        <v>0.3</v>
      </c>
      <c r="K73" s="63" t="s">
        <v>200</v>
      </c>
      <c r="L73" s="138">
        <v>0.26724999999999999</v>
      </c>
      <c r="M73" s="150">
        <v>0.9</v>
      </c>
      <c r="N73" s="63" t="s">
        <v>200</v>
      </c>
      <c r="O73" s="138">
        <v>0.97809999999999997</v>
      </c>
      <c r="P73" s="150">
        <v>0</v>
      </c>
      <c r="Q73" s="63" t="s">
        <v>200</v>
      </c>
      <c r="R73" s="138">
        <v>0</v>
      </c>
      <c r="S73" s="150">
        <v>0</v>
      </c>
      <c r="T73" s="63" t="s">
        <v>200</v>
      </c>
      <c r="U73" s="138">
        <v>0</v>
      </c>
      <c r="V73" s="150">
        <v>0</v>
      </c>
      <c r="W73" s="63" t="s">
        <v>200</v>
      </c>
      <c r="X73" s="138">
        <v>0</v>
      </c>
      <c r="Y73" s="150">
        <v>0</v>
      </c>
      <c r="Z73" s="63" t="s">
        <v>200</v>
      </c>
      <c r="AA73" s="138">
        <v>0</v>
      </c>
      <c r="AB73" s="150">
        <v>18.100000000000001</v>
      </c>
      <c r="AC73" s="63" t="s">
        <v>864</v>
      </c>
      <c r="AD73" s="138">
        <v>10.68895</v>
      </c>
    </row>
    <row r="74" spans="1:30" ht="15" customHeight="1" x14ac:dyDescent="0.25">
      <c r="A74" s="706" t="s">
        <v>178</v>
      </c>
      <c r="B74" s="422" t="s">
        <v>460</v>
      </c>
      <c r="C74" s="423"/>
      <c r="D74" s="105">
        <v>44.4</v>
      </c>
      <c r="E74" s="64" t="s">
        <v>200</v>
      </c>
      <c r="F74" s="125">
        <v>1.94516</v>
      </c>
      <c r="G74" s="105">
        <v>26</v>
      </c>
      <c r="H74" s="64" t="s">
        <v>200</v>
      </c>
      <c r="I74" s="125">
        <v>1.8045599999999999</v>
      </c>
      <c r="J74" s="105">
        <v>7</v>
      </c>
      <c r="K74" s="64" t="s">
        <v>200</v>
      </c>
      <c r="L74" s="125">
        <v>0.79391999999999996</v>
      </c>
      <c r="M74" s="105">
        <v>12.1</v>
      </c>
      <c r="N74" s="64" t="s">
        <v>200</v>
      </c>
      <c r="O74" s="125">
        <v>1.26715</v>
      </c>
      <c r="P74" s="105">
        <v>5.0999999999999996</v>
      </c>
      <c r="Q74" s="64" t="s">
        <v>200</v>
      </c>
      <c r="R74" s="125">
        <v>0.63461000000000001</v>
      </c>
      <c r="S74" s="105">
        <v>3.5</v>
      </c>
      <c r="T74" s="64" t="s">
        <v>200</v>
      </c>
      <c r="U74" s="125">
        <v>0.63553000000000004</v>
      </c>
      <c r="V74" s="105">
        <v>3.3</v>
      </c>
      <c r="W74" s="64" t="s">
        <v>200</v>
      </c>
      <c r="X74" s="125">
        <v>0.77795000000000003</v>
      </c>
      <c r="Y74" s="105">
        <v>3.3</v>
      </c>
      <c r="Z74" s="64" t="s">
        <v>200</v>
      </c>
      <c r="AA74" s="125">
        <v>0.63034999999999997</v>
      </c>
      <c r="AB74" s="105">
        <v>21.5</v>
      </c>
      <c r="AC74" s="64" t="s">
        <v>200</v>
      </c>
      <c r="AD74" s="125">
        <v>1.60623</v>
      </c>
    </row>
    <row r="75" spans="1:30" ht="15" customHeight="1" thickBot="1" x14ac:dyDescent="0.3">
      <c r="A75" s="708"/>
      <c r="B75" s="420" t="s">
        <v>459</v>
      </c>
      <c r="C75" s="421"/>
      <c r="D75" s="108">
        <v>47.1</v>
      </c>
      <c r="E75" s="78" t="s">
        <v>200</v>
      </c>
      <c r="F75" s="126">
        <v>1.0409200000000001</v>
      </c>
      <c r="G75" s="108">
        <v>21.3</v>
      </c>
      <c r="H75" s="78" t="s">
        <v>200</v>
      </c>
      <c r="I75" s="126">
        <v>0.82511999999999996</v>
      </c>
      <c r="J75" s="108">
        <v>5.9</v>
      </c>
      <c r="K75" s="78" t="s">
        <v>200</v>
      </c>
      <c r="L75" s="126">
        <v>0.42514000000000002</v>
      </c>
      <c r="M75" s="108">
        <v>8.1999999999999993</v>
      </c>
      <c r="N75" s="78" t="s">
        <v>200</v>
      </c>
      <c r="O75" s="126">
        <v>0.45347999999999999</v>
      </c>
      <c r="P75" s="108">
        <v>3.3</v>
      </c>
      <c r="Q75" s="78" t="s">
        <v>200</v>
      </c>
      <c r="R75" s="126">
        <v>0.31142999999999998</v>
      </c>
      <c r="S75" s="108">
        <v>3</v>
      </c>
      <c r="T75" s="78" t="s">
        <v>200</v>
      </c>
      <c r="U75" s="126">
        <v>0.34039999999999998</v>
      </c>
      <c r="V75" s="108">
        <v>2.8</v>
      </c>
      <c r="W75" s="78" t="s">
        <v>200</v>
      </c>
      <c r="X75" s="126">
        <v>0.3236</v>
      </c>
      <c r="Y75" s="108">
        <v>2.5</v>
      </c>
      <c r="Z75" s="78" t="s">
        <v>200</v>
      </c>
      <c r="AA75" s="126">
        <v>0.33659</v>
      </c>
      <c r="AB75" s="108">
        <v>23.9</v>
      </c>
      <c r="AC75" s="78" t="s">
        <v>200</v>
      </c>
      <c r="AD75" s="126">
        <v>0.91047</v>
      </c>
    </row>
    <row r="76" spans="1:30" ht="15" customHeight="1" x14ac:dyDescent="0.25">
      <c r="A76" s="706" t="s">
        <v>462</v>
      </c>
      <c r="B76" s="422" t="s">
        <v>179</v>
      </c>
      <c r="C76" s="423"/>
      <c r="D76" s="105">
        <v>43.7</v>
      </c>
      <c r="E76" s="64" t="s">
        <v>200</v>
      </c>
      <c r="F76" s="125">
        <v>2.2139000000000002</v>
      </c>
      <c r="G76" s="105">
        <v>22.6</v>
      </c>
      <c r="H76" s="64" t="s">
        <v>200</v>
      </c>
      <c r="I76" s="125">
        <v>1.8483099999999999</v>
      </c>
      <c r="J76" s="105">
        <v>6</v>
      </c>
      <c r="K76" s="64" t="s">
        <v>200</v>
      </c>
      <c r="L76" s="125">
        <v>0.87073999999999996</v>
      </c>
      <c r="M76" s="105">
        <v>9.4</v>
      </c>
      <c r="N76" s="64" t="s">
        <v>200</v>
      </c>
      <c r="O76" s="125">
        <v>1.0583499999999999</v>
      </c>
      <c r="P76" s="105">
        <v>3.1</v>
      </c>
      <c r="Q76" s="64" t="s">
        <v>200</v>
      </c>
      <c r="R76" s="125">
        <v>0.43170999999999998</v>
      </c>
      <c r="S76" s="105">
        <v>3.5</v>
      </c>
      <c r="T76" s="64" t="s">
        <v>200</v>
      </c>
      <c r="U76" s="125">
        <v>0.60455000000000003</v>
      </c>
      <c r="V76" s="105">
        <v>4</v>
      </c>
      <c r="W76" s="64" t="s">
        <v>200</v>
      </c>
      <c r="X76" s="125">
        <v>1.1057699999999999</v>
      </c>
      <c r="Y76" s="105">
        <v>2.7</v>
      </c>
      <c r="Z76" s="64" t="s">
        <v>200</v>
      </c>
      <c r="AA76" s="125">
        <v>0.54930000000000001</v>
      </c>
      <c r="AB76" s="105">
        <v>24.4</v>
      </c>
      <c r="AC76" s="64" t="s">
        <v>200</v>
      </c>
      <c r="AD76" s="125">
        <v>2.0470199999999998</v>
      </c>
    </row>
    <row r="77" spans="1:30" ht="15" customHeight="1" thickBot="1" x14ac:dyDescent="0.3">
      <c r="A77" s="708"/>
      <c r="B77" s="420" t="s">
        <v>461</v>
      </c>
      <c r="C77" s="421"/>
      <c r="D77" s="108">
        <v>47.1</v>
      </c>
      <c r="E77" s="78" t="s">
        <v>200</v>
      </c>
      <c r="F77" s="126">
        <v>1.0120100000000001</v>
      </c>
      <c r="G77" s="108">
        <v>22.1</v>
      </c>
      <c r="H77" s="78" t="s">
        <v>200</v>
      </c>
      <c r="I77" s="126">
        <v>0.82338</v>
      </c>
      <c r="J77" s="108">
        <v>6.1</v>
      </c>
      <c r="K77" s="78" t="s">
        <v>200</v>
      </c>
      <c r="L77" s="126">
        <v>0.41496</v>
      </c>
      <c r="M77" s="108">
        <v>8.8000000000000007</v>
      </c>
      <c r="N77" s="78" t="s">
        <v>200</v>
      </c>
      <c r="O77" s="126">
        <v>0.48007</v>
      </c>
      <c r="P77" s="108">
        <v>3.7</v>
      </c>
      <c r="Q77" s="78" t="s">
        <v>200</v>
      </c>
      <c r="R77" s="126">
        <v>0.31824999999999998</v>
      </c>
      <c r="S77" s="108">
        <v>3</v>
      </c>
      <c r="T77" s="78" t="s">
        <v>200</v>
      </c>
      <c r="U77" s="126">
        <v>0.33829999999999999</v>
      </c>
      <c r="V77" s="108">
        <v>2.7</v>
      </c>
      <c r="W77" s="78" t="s">
        <v>200</v>
      </c>
      <c r="X77" s="126">
        <v>0.29371000000000003</v>
      </c>
      <c r="Y77" s="108">
        <v>2.6</v>
      </c>
      <c r="Z77" s="78" t="s">
        <v>200</v>
      </c>
      <c r="AA77" s="126">
        <v>0.33701999999999999</v>
      </c>
      <c r="AB77" s="108">
        <v>23.3</v>
      </c>
      <c r="AC77" s="78" t="s">
        <v>200</v>
      </c>
      <c r="AD77" s="126">
        <v>0.86751</v>
      </c>
    </row>
    <row r="78" spans="1:30" ht="30" customHeight="1" thickBot="1" x14ac:dyDescent="0.3">
      <c r="A78" s="281" t="s">
        <v>125</v>
      </c>
      <c r="B78" s="548" t="s">
        <v>463</v>
      </c>
      <c r="C78" s="549"/>
      <c r="D78" s="225">
        <v>46.2</v>
      </c>
      <c r="E78" s="113" t="s">
        <v>200</v>
      </c>
      <c r="F78" s="139">
        <v>1.7393000000000001</v>
      </c>
      <c r="G78" s="225">
        <v>26.9</v>
      </c>
      <c r="H78" s="113" t="s">
        <v>200</v>
      </c>
      <c r="I78" s="139">
        <v>1.57229</v>
      </c>
      <c r="J78" s="225">
        <v>9.5</v>
      </c>
      <c r="K78" s="113" t="s">
        <v>200</v>
      </c>
      <c r="L78" s="139">
        <v>0.98719999999999997</v>
      </c>
      <c r="M78" s="225">
        <v>11.8</v>
      </c>
      <c r="N78" s="113" t="s">
        <v>200</v>
      </c>
      <c r="O78" s="139">
        <v>0.92366999999999999</v>
      </c>
      <c r="P78" s="225">
        <v>5.8</v>
      </c>
      <c r="Q78" s="113" t="s">
        <v>200</v>
      </c>
      <c r="R78" s="139">
        <v>0.61800999999999995</v>
      </c>
      <c r="S78" s="225">
        <v>5</v>
      </c>
      <c r="T78" s="113" t="s">
        <v>200</v>
      </c>
      <c r="U78" s="139">
        <v>0.68128999999999995</v>
      </c>
      <c r="V78" s="225">
        <v>4</v>
      </c>
      <c r="W78" s="113" t="s">
        <v>200</v>
      </c>
      <c r="X78" s="139">
        <v>0.61121000000000003</v>
      </c>
      <c r="Y78" s="225">
        <v>4</v>
      </c>
      <c r="Z78" s="113" t="s">
        <v>200</v>
      </c>
      <c r="AA78" s="139">
        <v>0.64076999999999995</v>
      </c>
      <c r="AB78" s="225">
        <v>16.100000000000001</v>
      </c>
      <c r="AC78" s="113" t="s">
        <v>200</v>
      </c>
      <c r="AD78" s="139">
        <v>1.27857</v>
      </c>
    </row>
    <row r="79" spans="1:30" ht="15" customHeight="1" x14ac:dyDescent="0.25">
      <c r="A79" s="706" t="s">
        <v>72</v>
      </c>
      <c r="B79" s="432" t="s">
        <v>464</v>
      </c>
      <c r="C79" s="433"/>
      <c r="D79" s="80">
        <v>44.6</v>
      </c>
      <c r="E79" s="67" t="s">
        <v>862</v>
      </c>
      <c r="F79" s="118">
        <v>3.4904999999999999</v>
      </c>
      <c r="G79" s="80">
        <v>26.4</v>
      </c>
      <c r="H79" s="67" t="s">
        <v>862</v>
      </c>
      <c r="I79" s="118">
        <v>3.4679000000000002</v>
      </c>
      <c r="J79" s="80">
        <v>8.1</v>
      </c>
      <c r="K79" s="67" t="s">
        <v>200</v>
      </c>
      <c r="L79" s="118">
        <v>1.6409199999999999</v>
      </c>
      <c r="M79" s="80">
        <v>12.4</v>
      </c>
      <c r="N79" s="67" t="s">
        <v>200</v>
      </c>
      <c r="O79" s="118">
        <v>2.13306</v>
      </c>
      <c r="P79" s="80">
        <v>7</v>
      </c>
      <c r="Q79" s="67" t="s">
        <v>200</v>
      </c>
      <c r="R79" s="118">
        <v>1.9252400000000001</v>
      </c>
      <c r="S79" s="80">
        <v>3.4</v>
      </c>
      <c r="T79" s="67" t="s">
        <v>200</v>
      </c>
      <c r="U79" s="118">
        <v>1.1043499999999999</v>
      </c>
      <c r="V79" s="80">
        <v>5</v>
      </c>
      <c r="W79" s="67" t="s">
        <v>200</v>
      </c>
      <c r="X79" s="118">
        <v>1.3776299999999999</v>
      </c>
      <c r="Y79" s="80">
        <v>1.4</v>
      </c>
      <c r="Z79" s="67" t="s">
        <v>200</v>
      </c>
      <c r="AA79" s="118">
        <v>0.42634</v>
      </c>
      <c r="AB79" s="80">
        <v>20.9</v>
      </c>
      <c r="AC79" s="67" t="s">
        <v>862</v>
      </c>
      <c r="AD79" s="118">
        <v>3.0672000000000001</v>
      </c>
    </row>
    <row r="80" spans="1:30" ht="15" customHeight="1" x14ac:dyDescent="0.25">
      <c r="A80" s="707"/>
      <c r="B80" s="434" t="s">
        <v>465</v>
      </c>
      <c r="C80" s="435"/>
      <c r="D80" s="143">
        <v>53</v>
      </c>
      <c r="E80" s="70" t="s">
        <v>863</v>
      </c>
      <c r="F80" s="119">
        <v>5.3062300000000002</v>
      </c>
      <c r="G80" s="143">
        <v>22.3</v>
      </c>
      <c r="H80" s="70" t="s">
        <v>862</v>
      </c>
      <c r="I80" s="119">
        <v>3.93988</v>
      </c>
      <c r="J80" s="143">
        <v>4.4000000000000004</v>
      </c>
      <c r="K80" s="70" t="s">
        <v>200</v>
      </c>
      <c r="L80" s="119">
        <v>1.59775</v>
      </c>
      <c r="M80" s="143">
        <v>5.8</v>
      </c>
      <c r="N80" s="70" t="s">
        <v>200</v>
      </c>
      <c r="O80" s="119">
        <v>1.6143700000000001</v>
      </c>
      <c r="P80" s="143">
        <v>2</v>
      </c>
      <c r="Q80" s="70" t="s">
        <v>200</v>
      </c>
      <c r="R80" s="119">
        <v>0.84216000000000002</v>
      </c>
      <c r="S80" s="143">
        <v>3.1</v>
      </c>
      <c r="T80" s="70" t="s">
        <v>200</v>
      </c>
      <c r="U80" s="119">
        <v>1.43008</v>
      </c>
      <c r="V80" s="143">
        <v>6.6</v>
      </c>
      <c r="W80" s="70" t="s">
        <v>862</v>
      </c>
      <c r="X80" s="119">
        <v>3.1631499999999999</v>
      </c>
      <c r="Y80" s="143">
        <v>1.1000000000000001</v>
      </c>
      <c r="Z80" s="70" t="s">
        <v>200</v>
      </c>
      <c r="AA80" s="119">
        <v>0.61990000000000001</v>
      </c>
      <c r="AB80" s="143">
        <v>22.7</v>
      </c>
      <c r="AC80" s="70" t="s">
        <v>863</v>
      </c>
      <c r="AD80" s="119">
        <v>5.2045300000000001</v>
      </c>
    </row>
    <row r="81" spans="1:30" ht="15" customHeight="1" x14ac:dyDescent="0.25">
      <c r="A81" s="707"/>
      <c r="B81" s="434" t="s">
        <v>466</v>
      </c>
      <c r="C81" s="435"/>
      <c r="D81" s="143">
        <v>43.5</v>
      </c>
      <c r="E81" s="72" t="s">
        <v>862</v>
      </c>
      <c r="F81" s="124">
        <v>3.5621800000000001</v>
      </c>
      <c r="G81" s="143">
        <v>23.6</v>
      </c>
      <c r="H81" s="72" t="s">
        <v>862</v>
      </c>
      <c r="I81" s="124">
        <v>3.1732900000000002</v>
      </c>
      <c r="J81" s="143">
        <v>6.3</v>
      </c>
      <c r="K81" s="72" t="s">
        <v>200</v>
      </c>
      <c r="L81" s="124">
        <v>1.38757</v>
      </c>
      <c r="M81" s="143">
        <v>9.6</v>
      </c>
      <c r="N81" s="72" t="s">
        <v>200</v>
      </c>
      <c r="O81" s="124">
        <v>1.6577500000000001</v>
      </c>
      <c r="P81" s="143">
        <v>4</v>
      </c>
      <c r="Q81" s="72" t="s">
        <v>200</v>
      </c>
      <c r="R81" s="124">
        <v>0.91217999999999999</v>
      </c>
      <c r="S81" s="143">
        <v>6.2</v>
      </c>
      <c r="T81" s="72" t="s">
        <v>200</v>
      </c>
      <c r="U81" s="124">
        <v>2.2368199999999998</v>
      </c>
      <c r="V81" s="143">
        <v>1.5</v>
      </c>
      <c r="W81" s="72" t="s">
        <v>200</v>
      </c>
      <c r="X81" s="124">
        <v>0.56086000000000003</v>
      </c>
      <c r="Y81" s="143">
        <v>1.8</v>
      </c>
      <c r="Z81" s="72" t="s">
        <v>200</v>
      </c>
      <c r="AA81" s="124">
        <v>0.60965999999999998</v>
      </c>
      <c r="AB81" s="143">
        <v>19.100000000000001</v>
      </c>
      <c r="AC81" s="72" t="s">
        <v>862</v>
      </c>
      <c r="AD81" s="124">
        <v>2.8924099999999999</v>
      </c>
    </row>
    <row r="82" spans="1:30" ht="15" customHeight="1" x14ac:dyDescent="0.25">
      <c r="A82" s="707"/>
      <c r="B82" s="434" t="s">
        <v>467</v>
      </c>
      <c r="C82" s="435"/>
      <c r="D82" s="81">
        <v>49.6</v>
      </c>
      <c r="E82" s="70" t="s">
        <v>200</v>
      </c>
      <c r="F82" s="119">
        <v>2.4714100000000001</v>
      </c>
      <c r="G82" s="81">
        <v>24</v>
      </c>
      <c r="H82" s="70" t="s">
        <v>200</v>
      </c>
      <c r="I82" s="119">
        <v>2.0578500000000002</v>
      </c>
      <c r="J82" s="81">
        <v>7.3</v>
      </c>
      <c r="K82" s="70" t="s">
        <v>200</v>
      </c>
      <c r="L82" s="119">
        <v>1.2079200000000001</v>
      </c>
      <c r="M82" s="81">
        <v>8.1</v>
      </c>
      <c r="N82" s="70" t="s">
        <v>200</v>
      </c>
      <c r="O82" s="119">
        <v>1.04335</v>
      </c>
      <c r="P82" s="81">
        <v>3.8</v>
      </c>
      <c r="Q82" s="70" t="s">
        <v>200</v>
      </c>
      <c r="R82" s="119">
        <v>0.62541999999999998</v>
      </c>
      <c r="S82" s="81">
        <v>2.6</v>
      </c>
      <c r="T82" s="70" t="s">
        <v>200</v>
      </c>
      <c r="U82" s="119">
        <v>0.49359999999999998</v>
      </c>
      <c r="V82" s="81">
        <v>2.2999999999999998</v>
      </c>
      <c r="W82" s="70" t="s">
        <v>200</v>
      </c>
      <c r="X82" s="119">
        <v>0.75153000000000003</v>
      </c>
      <c r="Y82" s="81">
        <v>3.1</v>
      </c>
      <c r="Z82" s="70" t="s">
        <v>200</v>
      </c>
      <c r="AA82" s="119">
        <v>0.95318999999999998</v>
      </c>
      <c r="AB82" s="81">
        <v>22</v>
      </c>
      <c r="AC82" s="70" t="s">
        <v>200</v>
      </c>
      <c r="AD82" s="119">
        <v>2.0668500000000001</v>
      </c>
    </row>
    <row r="83" spans="1:30" ht="15" customHeight="1" x14ac:dyDescent="0.25">
      <c r="A83" s="707"/>
      <c r="B83" s="434" t="s">
        <v>468</v>
      </c>
      <c r="C83" s="435"/>
      <c r="D83" s="81">
        <v>46.2</v>
      </c>
      <c r="E83" s="70" t="s">
        <v>200</v>
      </c>
      <c r="F83" s="119">
        <v>1.7454700000000001</v>
      </c>
      <c r="G83" s="81">
        <v>21.4</v>
      </c>
      <c r="H83" s="70" t="s">
        <v>200</v>
      </c>
      <c r="I83" s="119">
        <v>1.3074699999999999</v>
      </c>
      <c r="J83" s="81">
        <v>6.6</v>
      </c>
      <c r="K83" s="70" t="s">
        <v>200</v>
      </c>
      <c r="L83" s="119">
        <v>0.67301</v>
      </c>
      <c r="M83" s="81">
        <v>8.8000000000000007</v>
      </c>
      <c r="N83" s="70" t="s">
        <v>200</v>
      </c>
      <c r="O83" s="119">
        <v>0.79337000000000002</v>
      </c>
      <c r="P83" s="81">
        <v>3.7</v>
      </c>
      <c r="Q83" s="70" t="s">
        <v>200</v>
      </c>
      <c r="R83" s="119">
        <v>0.51739000000000002</v>
      </c>
      <c r="S83" s="81">
        <v>3.1</v>
      </c>
      <c r="T83" s="70" t="s">
        <v>200</v>
      </c>
      <c r="U83" s="119">
        <v>0.65812000000000004</v>
      </c>
      <c r="V83" s="81">
        <v>2.4</v>
      </c>
      <c r="W83" s="70" t="s">
        <v>200</v>
      </c>
      <c r="X83" s="119">
        <v>0.59670000000000001</v>
      </c>
      <c r="Y83" s="81">
        <v>2.7</v>
      </c>
      <c r="Z83" s="70" t="s">
        <v>200</v>
      </c>
      <c r="AA83" s="119">
        <v>0.46128999999999998</v>
      </c>
      <c r="AB83" s="81">
        <v>24.5</v>
      </c>
      <c r="AC83" s="70" t="s">
        <v>200</v>
      </c>
      <c r="AD83" s="119">
        <v>1.56795</v>
      </c>
    </row>
    <row r="84" spans="1:30" ht="15" customHeight="1" x14ac:dyDescent="0.25">
      <c r="A84" s="707"/>
      <c r="B84" s="434" t="s">
        <v>469</v>
      </c>
      <c r="C84" s="435"/>
      <c r="D84" s="81">
        <v>44.3</v>
      </c>
      <c r="E84" s="70" t="s">
        <v>200</v>
      </c>
      <c r="F84" s="119">
        <v>2.4675600000000002</v>
      </c>
      <c r="G84" s="81">
        <v>19.899999999999999</v>
      </c>
      <c r="H84" s="70" t="s">
        <v>200</v>
      </c>
      <c r="I84" s="119">
        <v>1.9234500000000001</v>
      </c>
      <c r="J84" s="81">
        <v>4.0999999999999996</v>
      </c>
      <c r="K84" s="70" t="s">
        <v>200</v>
      </c>
      <c r="L84" s="119">
        <v>0.80101999999999995</v>
      </c>
      <c r="M84" s="81">
        <v>6.2</v>
      </c>
      <c r="N84" s="70" t="s">
        <v>200</v>
      </c>
      <c r="O84" s="119">
        <v>0.88983000000000001</v>
      </c>
      <c r="P84" s="81">
        <v>2.4</v>
      </c>
      <c r="Q84" s="70" t="s">
        <v>200</v>
      </c>
      <c r="R84" s="119">
        <v>0.54117000000000004</v>
      </c>
      <c r="S84" s="81">
        <v>2.6</v>
      </c>
      <c r="T84" s="70" t="s">
        <v>200</v>
      </c>
      <c r="U84" s="119">
        <v>0.65268999999999999</v>
      </c>
      <c r="V84" s="81">
        <v>2.6</v>
      </c>
      <c r="W84" s="70" t="s">
        <v>200</v>
      </c>
      <c r="X84" s="119">
        <v>0.70687</v>
      </c>
      <c r="Y84" s="81">
        <v>2.7</v>
      </c>
      <c r="Z84" s="70" t="s">
        <v>200</v>
      </c>
      <c r="AA84" s="119">
        <v>0.64668000000000003</v>
      </c>
      <c r="AB84" s="81">
        <v>29.1</v>
      </c>
      <c r="AC84" s="70" t="s">
        <v>200</v>
      </c>
      <c r="AD84" s="119">
        <v>2.2929200000000001</v>
      </c>
    </row>
    <row r="85" spans="1:30" ht="15" customHeight="1" thickBot="1" x14ac:dyDescent="0.3">
      <c r="A85" s="708"/>
      <c r="B85" s="436" t="s">
        <v>470</v>
      </c>
      <c r="C85" s="437"/>
      <c r="D85" s="57">
        <v>46.3</v>
      </c>
      <c r="E85" s="147" t="s">
        <v>200</v>
      </c>
      <c r="F85" s="148">
        <v>2.4464999999999999</v>
      </c>
      <c r="G85" s="57">
        <v>23.6</v>
      </c>
      <c r="H85" s="147" t="s">
        <v>200</v>
      </c>
      <c r="I85" s="148">
        <v>2.1961499999999998</v>
      </c>
      <c r="J85" s="57">
        <v>6.5</v>
      </c>
      <c r="K85" s="147" t="s">
        <v>200</v>
      </c>
      <c r="L85" s="148">
        <v>1.18391</v>
      </c>
      <c r="M85" s="57">
        <v>10.3</v>
      </c>
      <c r="N85" s="147" t="s">
        <v>200</v>
      </c>
      <c r="O85" s="148">
        <v>1.45814</v>
      </c>
      <c r="P85" s="57">
        <v>3.2</v>
      </c>
      <c r="Q85" s="147" t="s">
        <v>200</v>
      </c>
      <c r="R85" s="148">
        <v>0.82850999999999997</v>
      </c>
      <c r="S85" s="57">
        <v>2.8</v>
      </c>
      <c r="T85" s="147" t="s">
        <v>200</v>
      </c>
      <c r="U85" s="148">
        <v>0.66979</v>
      </c>
      <c r="V85" s="57">
        <v>3.3</v>
      </c>
      <c r="W85" s="147" t="s">
        <v>200</v>
      </c>
      <c r="X85" s="148">
        <v>0.67213000000000001</v>
      </c>
      <c r="Y85" s="57">
        <v>4.5999999999999996</v>
      </c>
      <c r="Z85" s="147" t="s">
        <v>200</v>
      </c>
      <c r="AA85" s="148">
        <v>1.26881</v>
      </c>
      <c r="AB85" s="57">
        <v>18.3</v>
      </c>
      <c r="AC85" s="147" t="s">
        <v>200</v>
      </c>
      <c r="AD85" s="148">
        <v>1.6564099999999999</v>
      </c>
    </row>
    <row r="86" spans="1:30" ht="15" customHeight="1" x14ac:dyDescent="0.25">
      <c r="A86" s="706" t="s">
        <v>153</v>
      </c>
      <c r="B86" s="432" t="s">
        <v>471</v>
      </c>
      <c r="C86" s="433"/>
      <c r="D86" s="85">
        <v>48.2</v>
      </c>
      <c r="E86" s="67" t="s">
        <v>200</v>
      </c>
      <c r="F86" s="118">
        <v>1.1834</v>
      </c>
      <c r="G86" s="85">
        <v>23.4</v>
      </c>
      <c r="H86" s="67" t="s">
        <v>200</v>
      </c>
      <c r="I86" s="118">
        <v>0.97748000000000002</v>
      </c>
      <c r="J86" s="85">
        <v>6.9</v>
      </c>
      <c r="K86" s="67" t="s">
        <v>200</v>
      </c>
      <c r="L86" s="118">
        <v>0.52998999999999996</v>
      </c>
      <c r="M86" s="85">
        <v>9.6</v>
      </c>
      <c r="N86" s="67" t="s">
        <v>200</v>
      </c>
      <c r="O86" s="118">
        <v>0.58967000000000003</v>
      </c>
      <c r="P86" s="85">
        <v>4.0999999999999996</v>
      </c>
      <c r="Q86" s="67" t="s">
        <v>200</v>
      </c>
      <c r="R86" s="118">
        <v>0.38406000000000001</v>
      </c>
      <c r="S86" s="85">
        <v>3.4</v>
      </c>
      <c r="T86" s="67" t="s">
        <v>200</v>
      </c>
      <c r="U86" s="118">
        <v>0.39389999999999997</v>
      </c>
      <c r="V86" s="85">
        <v>3.4</v>
      </c>
      <c r="W86" s="67" t="s">
        <v>200</v>
      </c>
      <c r="X86" s="118">
        <v>0.42642999999999998</v>
      </c>
      <c r="Y86" s="85">
        <v>2.5</v>
      </c>
      <c r="Z86" s="67" t="s">
        <v>200</v>
      </c>
      <c r="AA86" s="118">
        <v>0.35181000000000001</v>
      </c>
      <c r="AB86" s="85">
        <v>20.6</v>
      </c>
      <c r="AC86" s="67" t="s">
        <v>200</v>
      </c>
      <c r="AD86" s="118">
        <v>0.96589000000000003</v>
      </c>
    </row>
    <row r="87" spans="1:30" ht="15" customHeight="1" thickBot="1" x14ac:dyDescent="0.3">
      <c r="A87" s="708"/>
      <c r="B87" s="436" t="s">
        <v>472</v>
      </c>
      <c r="C87" s="437"/>
      <c r="D87" s="90">
        <v>43.8</v>
      </c>
      <c r="E87" s="84" t="s">
        <v>200</v>
      </c>
      <c r="F87" s="121">
        <v>1.47167</v>
      </c>
      <c r="G87" s="90">
        <v>20</v>
      </c>
      <c r="H87" s="84" t="s">
        <v>200</v>
      </c>
      <c r="I87" s="121">
        <v>1.1771100000000001</v>
      </c>
      <c r="J87" s="90">
        <v>4.7</v>
      </c>
      <c r="K87" s="84" t="s">
        <v>200</v>
      </c>
      <c r="L87" s="121">
        <v>0.45696999999999999</v>
      </c>
      <c r="M87" s="90">
        <v>7.5</v>
      </c>
      <c r="N87" s="84" t="s">
        <v>200</v>
      </c>
      <c r="O87" s="121">
        <v>0.62624000000000002</v>
      </c>
      <c r="P87" s="90">
        <v>2.8</v>
      </c>
      <c r="Q87" s="84" t="s">
        <v>200</v>
      </c>
      <c r="R87" s="121">
        <v>0.37248999999999999</v>
      </c>
      <c r="S87" s="90">
        <v>2.4</v>
      </c>
      <c r="T87" s="84" t="s">
        <v>200</v>
      </c>
      <c r="U87" s="121">
        <v>0.46172000000000002</v>
      </c>
      <c r="V87" s="90">
        <v>2</v>
      </c>
      <c r="W87" s="84" t="s">
        <v>200</v>
      </c>
      <c r="X87" s="121">
        <v>0.34400999999999998</v>
      </c>
      <c r="Y87" s="90">
        <v>3</v>
      </c>
      <c r="Z87" s="84" t="s">
        <v>200</v>
      </c>
      <c r="AA87" s="121">
        <v>0.54057999999999995</v>
      </c>
      <c r="AB87" s="90">
        <v>28.7</v>
      </c>
      <c r="AC87" s="84" t="s">
        <v>200</v>
      </c>
      <c r="AD87" s="121">
        <v>1.3904300000000001</v>
      </c>
    </row>
    <row r="88" spans="1:30" ht="15" customHeight="1" x14ac:dyDescent="0.25">
      <c r="A88" s="706" t="s">
        <v>180</v>
      </c>
      <c r="B88" s="432" t="s">
        <v>473</v>
      </c>
      <c r="C88" s="433"/>
      <c r="D88" s="91">
        <v>48.7</v>
      </c>
      <c r="E88" s="72" t="s">
        <v>200</v>
      </c>
      <c r="F88" s="124">
        <v>2.4668600000000001</v>
      </c>
      <c r="G88" s="91">
        <v>19.399999999999999</v>
      </c>
      <c r="H88" s="72" t="s">
        <v>200</v>
      </c>
      <c r="I88" s="124">
        <v>1.8198099999999999</v>
      </c>
      <c r="J88" s="91">
        <v>5.0999999999999996</v>
      </c>
      <c r="K88" s="72" t="s">
        <v>200</v>
      </c>
      <c r="L88" s="124">
        <v>0.89839000000000002</v>
      </c>
      <c r="M88" s="91">
        <v>10.5</v>
      </c>
      <c r="N88" s="72" t="s">
        <v>200</v>
      </c>
      <c r="O88" s="124">
        <v>1.3483000000000001</v>
      </c>
      <c r="P88" s="91">
        <v>3.9</v>
      </c>
      <c r="Q88" s="72" t="s">
        <v>200</v>
      </c>
      <c r="R88" s="124">
        <v>0.78015000000000001</v>
      </c>
      <c r="S88" s="91">
        <v>2.7</v>
      </c>
      <c r="T88" s="72" t="s">
        <v>200</v>
      </c>
      <c r="U88" s="124">
        <v>0.63192000000000004</v>
      </c>
      <c r="V88" s="91">
        <v>3.2</v>
      </c>
      <c r="W88" s="72" t="s">
        <v>200</v>
      </c>
      <c r="X88" s="124">
        <v>0.69952000000000003</v>
      </c>
      <c r="Y88" s="91">
        <v>0.8</v>
      </c>
      <c r="Z88" s="72" t="s">
        <v>200</v>
      </c>
      <c r="AA88" s="124">
        <v>0.34401999999999999</v>
      </c>
      <c r="AB88" s="91">
        <v>27</v>
      </c>
      <c r="AC88" s="72" t="s">
        <v>200</v>
      </c>
      <c r="AD88" s="124">
        <v>2.1542300000000001</v>
      </c>
    </row>
    <row r="89" spans="1:30" ht="15" customHeight="1" x14ac:dyDescent="0.25">
      <c r="A89" s="707"/>
      <c r="B89" s="434" t="s">
        <v>474</v>
      </c>
      <c r="C89" s="435"/>
      <c r="D89" s="86">
        <v>42.4</v>
      </c>
      <c r="E89" s="70" t="s">
        <v>200</v>
      </c>
      <c r="F89" s="119">
        <v>1.66798</v>
      </c>
      <c r="G89" s="86">
        <v>21.1</v>
      </c>
      <c r="H89" s="70" t="s">
        <v>200</v>
      </c>
      <c r="I89" s="119">
        <v>1.41011</v>
      </c>
      <c r="J89" s="86">
        <v>6.7</v>
      </c>
      <c r="K89" s="70" t="s">
        <v>200</v>
      </c>
      <c r="L89" s="119">
        <v>0.81232000000000004</v>
      </c>
      <c r="M89" s="86">
        <v>8.6999999999999993</v>
      </c>
      <c r="N89" s="70" t="s">
        <v>200</v>
      </c>
      <c r="O89" s="119">
        <v>0.81459000000000004</v>
      </c>
      <c r="P89" s="86">
        <v>3.4</v>
      </c>
      <c r="Q89" s="70" t="s">
        <v>200</v>
      </c>
      <c r="R89" s="119">
        <v>0.53886000000000001</v>
      </c>
      <c r="S89" s="86">
        <v>2.9</v>
      </c>
      <c r="T89" s="70" t="s">
        <v>200</v>
      </c>
      <c r="U89" s="119">
        <v>0.49595</v>
      </c>
      <c r="V89" s="86">
        <v>4.4000000000000004</v>
      </c>
      <c r="W89" s="70" t="s">
        <v>200</v>
      </c>
      <c r="X89" s="119">
        <v>0.77688999999999997</v>
      </c>
      <c r="Y89" s="86">
        <v>2</v>
      </c>
      <c r="Z89" s="70" t="s">
        <v>200</v>
      </c>
      <c r="AA89" s="119">
        <v>0.47726000000000002</v>
      </c>
      <c r="AB89" s="86">
        <v>26</v>
      </c>
      <c r="AC89" s="70" t="s">
        <v>200</v>
      </c>
      <c r="AD89" s="119">
        <v>1.56809</v>
      </c>
    </row>
    <row r="90" spans="1:30" ht="15" customHeight="1" x14ac:dyDescent="0.25">
      <c r="A90" s="707"/>
      <c r="B90" s="434" t="s">
        <v>475</v>
      </c>
      <c r="C90" s="435"/>
      <c r="D90" s="81">
        <v>47.2</v>
      </c>
      <c r="E90" s="70" t="s">
        <v>200</v>
      </c>
      <c r="F90" s="119">
        <v>1.87043</v>
      </c>
      <c r="G90" s="81">
        <v>24</v>
      </c>
      <c r="H90" s="70" t="s">
        <v>200</v>
      </c>
      <c r="I90" s="119">
        <v>1.6089100000000001</v>
      </c>
      <c r="J90" s="81">
        <v>5.9</v>
      </c>
      <c r="K90" s="70" t="s">
        <v>200</v>
      </c>
      <c r="L90" s="119">
        <v>0.73806000000000005</v>
      </c>
      <c r="M90" s="81">
        <v>8.1999999999999993</v>
      </c>
      <c r="N90" s="70" t="s">
        <v>200</v>
      </c>
      <c r="O90" s="119">
        <v>0.88288999999999995</v>
      </c>
      <c r="P90" s="81">
        <v>3.6</v>
      </c>
      <c r="Q90" s="70" t="s">
        <v>200</v>
      </c>
      <c r="R90" s="119">
        <v>0.62734000000000001</v>
      </c>
      <c r="S90" s="81">
        <v>3</v>
      </c>
      <c r="T90" s="70" t="s">
        <v>200</v>
      </c>
      <c r="U90" s="119">
        <v>0.62692000000000003</v>
      </c>
      <c r="V90" s="81">
        <v>2</v>
      </c>
      <c r="W90" s="70" t="s">
        <v>200</v>
      </c>
      <c r="X90" s="119">
        <v>0.41959999999999997</v>
      </c>
      <c r="Y90" s="81">
        <v>2.5</v>
      </c>
      <c r="Z90" s="70" t="s">
        <v>200</v>
      </c>
      <c r="AA90" s="119">
        <v>0.61295999999999995</v>
      </c>
      <c r="AB90" s="81">
        <v>22.4</v>
      </c>
      <c r="AC90" s="70" t="s">
        <v>200</v>
      </c>
      <c r="AD90" s="119">
        <v>1.599</v>
      </c>
    </row>
    <row r="91" spans="1:30" ht="15" customHeight="1" thickBot="1" x14ac:dyDescent="0.3">
      <c r="A91" s="708"/>
      <c r="B91" s="436" t="s">
        <v>476</v>
      </c>
      <c r="C91" s="437"/>
      <c r="D91" s="146">
        <v>49.8</v>
      </c>
      <c r="E91" s="147" t="s">
        <v>200</v>
      </c>
      <c r="F91" s="148">
        <v>1.5760799999999999</v>
      </c>
      <c r="G91" s="146">
        <v>22.5</v>
      </c>
      <c r="H91" s="147" t="s">
        <v>200</v>
      </c>
      <c r="I91" s="148">
        <v>1.21827</v>
      </c>
      <c r="J91" s="146">
        <v>6</v>
      </c>
      <c r="K91" s="147" t="s">
        <v>200</v>
      </c>
      <c r="L91" s="148">
        <v>0.55315000000000003</v>
      </c>
      <c r="M91" s="146">
        <v>9</v>
      </c>
      <c r="N91" s="147" t="s">
        <v>200</v>
      </c>
      <c r="O91" s="148">
        <v>0.73601000000000005</v>
      </c>
      <c r="P91" s="146">
        <v>3.7</v>
      </c>
      <c r="Q91" s="147" t="s">
        <v>200</v>
      </c>
      <c r="R91" s="148">
        <v>0.40131</v>
      </c>
      <c r="S91" s="146">
        <v>3.4</v>
      </c>
      <c r="T91" s="147" t="s">
        <v>200</v>
      </c>
      <c r="U91" s="148">
        <v>0.57854000000000005</v>
      </c>
      <c r="V91" s="146">
        <v>2.1</v>
      </c>
      <c r="W91" s="147" t="s">
        <v>200</v>
      </c>
      <c r="X91" s="148">
        <v>0.32938000000000001</v>
      </c>
      <c r="Y91" s="146">
        <v>4</v>
      </c>
      <c r="Z91" s="147" t="s">
        <v>200</v>
      </c>
      <c r="AA91" s="148">
        <v>0.60907</v>
      </c>
      <c r="AB91" s="146">
        <v>20.8</v>
      </c>
      <c r="AC91" s="147" t="s">
        <v>200</v>
      </c>
      <c r="AD91" s="148">
        <v>1.2593700000000001</v>
      </c>
    </row>
    <row r="92" spans="1:30" ht="15" customHeight="1" x14ac:dyDescent="0.25">
      <c r="A92" s="706" t="s">
        <v>477</v>
      </c>
      <c r="B92" s="422" t="s">
        <v>478</v>
      </c>
      <c r="C92" s="423"/>
      <c r="D92" s="80">
        <v>50.6</v>
      </c>
      <c r="E92" s="67" t="s">
        <v>200</v>
      </c>
      <c r="F92" s="118">
        <v>2.3656799999999998</v>
      </c>
      <c r="G92" s="80">
        <v>19.7</v>
      </c>
      <c r="H92" s="67" t="s">
        <v>200</v>
      </c>
      <c r="I92" s="118">
        <v>1.75793</v>
      </c>
      <c r="J92" s="80">
        <v>8.1</v>
      </c>
      <c r="K92" s="67" t="s">
        <v>200</v>
      </c>
      <c r="L92" s="118">
        <v>1.1583699999999999</v>
      </c>
      <c r="M92" s="80">
        <v>12.2</v>
      </c>
      <c r="N92" s="67" t="s">
        <v>200</v>
      </c>
      <c r="O92" s="118">
        <v>1.50667</v>
      </c>
      <c r="P92" s="80">
        <v>4.9000000000000004</v>
      </c>
      <c r="Q92" s="67" t="s">
        <v>200</v>
      </c>
      <c r="R92" s="118">
        <v>0.78017999999999998</v>
      </c>
      <c r="S92" s="80">
        <v>4.3</v>
      </c>
      <c r="T92" s="67" t="s">
        <v>200</v>
      </c>
      <c r="U92" s="118">
        <v>0.73548000000000002</v>
      </c>
      <c r="V92" s="80">
        <v>4.4000000000000004</v>
      </c>
      <c r="W92" s="67" t="s">
        <v>200</v>
      </c>
      <c r="X92" s="118">
        <v>0.91425000000000001</v>
      </c>
      <c r="Y92" s="80">
        <v>3.2</v>
      </c>
      <c r="Z92" s="67" t="s">
        <v>200</v>
      </c>
      <c r="AA92" s="118">
        <v>0.70745999999999998</v>
      </c>
      <c r="AB92" s="80">
        <v>18.399999999999999</v>
      </c>
      <c r="AC92" s="67" t="s">
        <v>200</v>
      </c>
      <c r="AD92" s="118">
        <v>1.9008499999999999</v>
      </c>
    </row>
    <row r="93" spans="1:30" ht="15" customHeight="1" x14ac:dyDescent="0.25">
      <c r="A93" s="707"/>
      <c r="B93" s="428" t="s">
        <v>479</v>
      </c>
      <c r="C93" s="429"/>
      <c r="D93" s="99">
        <v>46</v>
      </c>
      <c r="E93" s="88" t="s">
        <v>862</v>
      </c>
      <c r="F93" s="122">
        <v>3.2474599999999998</v>
      </c>
      <c r="G93" s="99">
        <v>20.2</v>
      </c>
      <c r="H93" s="88" t="s">
        <v>200</v>
      </c>
      <c r="I93" s="122">
        <v>2.2058599999999999</v>
      </c>
      <c r="J93" s="99">
        <v>9.3000000000000007</v>
      </c>
      <c r="K93" s="88" t="s">
        <v>200</v>
      </c>
      <c r="L93" s="122">
        <v>1.4866299999999999</v>
      </c>
      <c r="M93" s="99">
        <v>19</v>
      </c>
      <c r="N93" s="88" t="s">
        <v>862</v>
      </c>
      <c r="O93" s="122">
        <v>2.71523</v>
      </c>
      <c r="P93" s="99">
        <v>8.1999999999999993</v>
      </c>
      <c r="Q93" s="88" t="s">
        <v>200</v>
      </c>
      <c r="R93" s="122">
        <v>1.51814</v>
      </c>
      <c r="S93" s="99">
        <v>7.4</v>
      </c>
      <c r="T93" s="88" t="s">
        <v>200</v>
      </c>
      <c r="U93" s="122">
        <v>1.51596</v>
      </c>
      <c r="V93" s="99">
        <v>7.3</v>
      </c>
      <c r="W93" s="88" t="s">
        <v>200</v>
      </c>
      <c r="X93" s="122">
        <v>1.47376</v>
      </c>
      <c r="Y93" s="99">
        <v>4.8</v>
      </c>
      <c r="Z93" s="88" t="s">
        <v>200</v>
      </c>
      <c r="AA93" s="122">
        <v>1.2312700000000001</v>
      </c>
      <c r="AB93" s="99">
        <v>15.2</v>
      </c>
      <c r="AC93" s="88" t="s">
        <v>862</v>
      </c>
      <c r="AD93" s="122">
        <v>2.5609799999999998</v>
      </c>
    </row>
    <row r="94" spans="1:30" ht="30" customHeight="1" x14ac:dyDescent="0.25">
      <c r="A94" s="707"/>
      <c r="B94" s="468" t="s">
        <v>480</v>
      </c>
      <c r="C94" s="177"/>
      <c r="D94" s="99">
        <v>44</v>
      </c>
      <c r="E94" s="88" t="s">
        <v>862</v>
      </c>
      <c r="F94" s="122">
        <v>3.2591199999999998</v>
      </c>
      <c r="G94" s="99">
        <v>20.2</v>
      </c>
      <c r="H94" s="88" t="s">
        <v>200</v>
      </c>
      <c r="I94" s="122">
        <v>2.4249499999999999</v>
      </c>
      <c r="J94" s="99">
        <v>7.2</v>
      </c>
      <c r="K94" s="88" t="s">
        <v>200</v>
      </c>
      <c r="L94" s="122">
        <v>1.3992</v>
      </c>
      <c r="M94" s="99">
        <v>15.7</v>
      </c>
      <c r="N94" s="88" t="s">
        <v>200</v>
      </c>
      <c r="O94" s="122">
        <v>2.3767499999999999</v>
      </c>
      <c r="P94" s="99">
        <v>6.9</v>
      </c>
      <c r="Q94" s="88" t="s">
        <v>200</v>
      </c>
      <c r="R94" s="122">
        <v>1.2525299999999999</v>
      </c>
      <c r="S94" s="99">
        <v>7.5</v>
      </c>
      <c r="T94" s="88" t="s">
        <v>200</v>
      </c>
      <c r="U94" s="122">
        <v>1.8985700000000001</v>
      </c>
      <c r="V94" s="99">
        <v>4.8</v>
      </c>
      <c r="W94" s="88" t="s">
        <v>200</v>
      </c>
      <c r="X94" s="122">
        <v>1.0627800000000001</v>
      </c>
      <c r="Y94" s="99">
        <v>4.5999999999999996</v>
      </c>
      <c r="Z94" s="88" t="s">
        <v>200</v>
      </c>
      <c r="AA94" s="122">
        <v>1.5382199999999999</v>
      </c>
      <c r="AB94" s="99">
        <v>15.9</v>
      </c>
      <c r="AC94" s="88" t="s">
        <v>862</v>
      </c>
      <c r="AD94" s="122">
        <v>2.5523600000000002</v>
      </c>
    </row>
    <row r="95" spans="1:30" ht="15" customHeight="1" x14ac:dyDescent="0.25">
      <c r="A95" s="707"/>
      <c r="B95" s="428" t="s">
        <v>481</v>
      </c>
      <c r="C95" s="429"/>
      <c r="D95" s="99">
        <v>43.2</v>
      </c>
      <c r="E95" s="88" t="s">
        <v>862</v>
      </c>
      <c r="F95" s="122">
        <v>3.3839299999999999</v>
      </c>
      <c r="G95" s="99">
        <v>22.9</v>
      </c>
      <c r="H95" s="88" t="s">
        <v>862</v>
      </c>
      <c r="I95" s="122">
        <v>2.8833600000000001</v>
      </c>
      <c r="J95" s="99">
        <v>8.3000000000000007</v>
      </c>
      <c r="K95" s="88" t="s">
        <v>200</v>
      </c>
      <c r="L95" s="122">
        <v>1.7739799999999999</v>
      </c>
      <c r="M95" s="99">
        <v>17</v>
      </c>
      <c r="N95" s="88" t="s">
        <v>200</v>
      </c>
      <c r="O95" s="122">
        <v>2.1752500000000001</v>
      </c>
      <c r="P95" s="99">
        <v>5.3</v>
      </c>
      <c r="Q95" s="88" t="s">
        <v>200</v>
      </c>
      <c r="R95" s="122">
        <v>1.0670999999999999</v>
      </c>
      <c r="S95" s="99">
        <v>7.2</v>
      </c>
      <c r="T95" s="88" t="s">
        <v>200</v>
      </c>
      <c r="U95" s="122">
        <v>1.4580299999999999</v>
      </c>
      <c r="V95" s="99">
        <v>5.9</v>
      </c>
      <c r="W95" s="88" t="s">
        <v>200</v>
      </c>
      <c r="X95" s="122">
        <v>1.19302</v>
      </c>
      <c r="Y95" s="99">
        <v>2.8</v>
      </c>
      <c r="Z95" s="88" t="s">
        <v>200</v>
      </c>
      <c r="AA95" s="122">
        <v>0.99839</v>
      </c>
      <c r="AB95" s="99">
        <v>16.7</v>
      </c>
      <c r="AC95" s="88" t="s">
        <v>200</v>
      </c>
      <c r="AD95" s="122">
        <v>2.3615699999999999</v>
      </c>
    </row>
    <row r="96" spans="1:30" ht="15" customHeight="1" x14ac:dyDescent="0.25">
      <c r="A96" s="707"/>
      <c r="B96" s="428" t="s">
        <v>482</v>
      </c>
      <c r="C96" s="429"/>
      <c r="D96" s="99">
        <v>47.1</v>
      </c>
      <c r="E96" s="88" t="s">
        <v>200</v>
      </c>
      <c r="F96" s="122">
        <v>1.76088</v>
      </c>
      <c r="G96" s="99">
        <v>20.8</v>
      </c>
      <c r="H96" s="88" t="s">
        <v>200</v>
      </c>
      <c r="I96" s="122">
        <v>1.35659</v>
      </c>
      <c r="J96" s="99">
        <v>7.8</v>
      </c>
      <c r="K96" s="88" t="s">
        <v>200</v>
      </c>
      <c r="L96" s="122">
        <v>0.83169999999999999</v>
      </c>
      <c r="M96" s="99">
        <v>13.5</v>
      </c>
      <c r="N96" s="88" t="s">
        <v>200</v>
      </c>
      <c r="O96" s="122">
        <v>1.1185400000000001</v>
      </c>
      <c r="P96" s="99">
        <v>5.4</v>
      </c>
      <c r="Q96" s="88" t="s">
        <v>200</v>
      </c>
      <c r="R96" s="122">
        <v>0.63280000000000003</v>
      </c>
      <c r="S96" s="99">
        <v>5.6</v>
      </c>
      <c r="T96" s="88" t="s">
        <v>200</v>
      </c>
      <c r="U96" s="122">
        <v>0.79256000000000004</v>
      </c>
      <c r="V96" s="99">
        <v>5</v>
      </c>
      <c r="W96" s="88" t="s">
        <v>200</v>
      </c>
      <c r="X96" s="122">
        <v>0.69040000000000001</v>
      </c>
      <c r="Y96" s="99">
        <v>3.4</v>
      </c>
      <c r="Z96" s="88" t="s">
        <v>200</v>
      </c>
      <c r="AA96" s="122">
        <v>0.65888999999999998</v>
      </c>
      <c r="AB96" s="99">
        <v>17</v>
      </c>
      <c r="AC96" s="88" t="s">
        <v>200</v>
      </c>
      <c r="AD96" s="122">
        <v>1.3577999999999999</v>
      </c>
    </row>
    <row r="97" spans="1:30" ht="15" customHeight="1" thickBot="1" x14ac:dyDescent="0.3">
      <c r="A97" s="708"/>
      <c r="B97" s="420" t="s">
        <v>483</v>
      </c>
      <c r="C97" s="421"/>
      <c r="D97" s="102">
        <v>46.4</v>
      </c>
      <c r="E97" s="78" t="s">
        <v>200</v>
      </c>
      <c r="F97" s="126">
        <v>1.1123799999999999</v>
      </c>
      <c r="G97" s="102">
        <v>22.2</v>
      </c>
      <c r="H97" s="78" t="s">
        <v>200</v>
      </c>
      <c r="I97" s="126">
        <v>0.90788999999999997</v>
      </c>
      <c r="J97" s="102">
        <v>5.5</v>
      </c>
      <c r="K97" s="78" t="s">
        <v>200</v>
      </c>
      <c r="L97" s="126">
        <v>0.42797000000000002</v>
      </c>
      <c r="M97" s="102">
        <v>7.2</v>
      </c>
      <c r="N97" s="78" t="s">
        <v>200</v>
      </c>
      <c r="O97" s="126">
        <v>0.45590000000000003</v>
      </c>
      <c r="P97" s="102">
        <v>3</v>
      </c>
      <c r="Q97" s="78" t="s">
        <v>200</v>
      </c>
      <c r="R97" s="126">
        <v>0.31673000000000001</v>
      </c>
      <c r="S97" s="102">
        <v>2.1</v>
      </c>
      <c r="T97" s="78" t="s">
        <v>200</v>
      </c>
      <c r="U97" s="126">
        <v>0.30158000000000001</v>
      </c>
      <c r="V97" s="102">
        <v>2.1</v>
      </c>
      <c r="W97" s="78" t="s">
        <v>200</v>
      </c>
      <c r="X97" s="126">
        <v>0.32843</v>
      </c>
      <c r="Y97" s="102">
        <v>2.4</v>
      </c>
      <c r="Z97" s="78" t="s">
        <v>200</v>
      </c>
      <c r="AA97" s="126">
        <v>0.34079999999999999</v>
      </c>
      <c r="AB97" s="102">
        <v>25.9</v>
      </c>
      <c r="AC97" s="78" t="s">
        <v>200</v>
      </c>
      <c r="AD97" s="126">
        <v>0.98284000000000005</v>
      </c>
    </row>
    <row r="98" spans="1:30" ht="30" customHeight="1" thickBot="1" x14ac:dyDescent="0.3">
      <c r="A98" s="166" t="s">
        <v>205</v>
      </c>
      <c r="B98" s="430" t="s">
        <v>484</v>
      </c>
      <c r="C98" s="431"/>
      <c r="D98" s="94">
        <v>53.1</v>
      </c>
      <c r="E98" s="95" t="s">
        <v>200</v>
      </c>
      <c r="F98" s="127">
        <v>1.32115</v>
      </c>
      <c r="G98" s="94">
        <v>20.8</v>
      </c>
      <c r="H98" s="95" t="s">
        <v>200</v>
      </c>
      <c r="I98" s="127">
        <v>0.98380999999999996</v>
      </c>
      <c r="J98" s="94">
        <v>6.4</v>
      </c>
      <c r="K98" s="95" t="s">
        <v>200</v>
      </c>
      <c r="L98" s="127">
        <v>0.50085999999999997</v>
      </c>
      <c r="M98" s="94">
        <v>10.3</v>
      </c>
      <c r="N98" s="95" t="s">
        <v>200</v>
      </c>
      <c r="O98" s="127">
        <v>0.65869</v>
      </c>
      <c r="P98" s="94">
        <v>4.4000000000000004</v>
      </c>
      <c r="Q98" s="95" t="s">
        <v>200</v>
      </c>
      <c r="R98" s="127">
        <v>0.38786999999999999</v>
      </c>
      <c r="S98" s="94">
        <v>4</v>
      </c>
      <c r="T98" s="95" t="s">
        <v>200</v>
      </c>
      <c r="U98" s="127">
        <v>0.46993000000000001</v>
      </c>
      <c r="V98" s="94">
        <v>3.5</v>
      </c>
      <c r="W98" s="95" t="s">
        <v>200</v>
      </c>
      <c r="X98" s="127">
        <v>0.49824000000000002</v>
      </c>
      <c r="Y98" s="94">
        <v>3.3</v>
      </c>
      <c r="Z98" s="95" t="s">
        <v>200</v>
      </c>
      <c r="AA98" s="127">
        <v>0.48853999999999997</v>
      </c>
      <c r="AB98" s="94">
        <v>16</v>
      </c>
      <c r="AC98" s="95" t="s">
        <v>200</v>
      </c>
      <c r="AD98" s="127">
        <v>0.96596000000000004</v>
      </c>
    </row>
    <row r="99" spans="1:30" ht="30" customHeight="1" thickBot="1" x14ac:dyDescent="0.3">
      <c r="A99" s="166" t="s">
        <v>140</v>
      </c>
      <c r="B99" s="430" t="s">
        <v>485</v>
      </c>
      <c r="C99" s="431"/>
      <c r="D99" s="97">
        <v>53.8</v>
      </c>
      <c r="E99" s="76" t="s">
        <v>200</v>
      </c>
      <c r="F99" s="128">
        <v>2.4320300000000001</v>
      </c>
      <c r="G99" s="97">
        <v>24.4</v>
      </c>
      <c r="H99" s="76" t="s">
        <v>200</v>
      </c>
      <c r="I99" s="128">
        <v>1.8731</v>
      </c>
      <c r="J99" s="97">
        <v>8.4</v>
      </c>
      <c r="K99" s="76" t="s">
        <v>200</v>
      </c>
      <c r="L99" s="128">
        <v>1.01945</v>
      </c>
      <c r="M99" s="97">
        <v>11.5</v>
      </c>
      <c r="N99" s="76" t="s">
        <v>200</v>
      </c>
      <c r="O99" s="128">
        <v>1.44173</v>
      </c>
      <c r="P99" s="97">
        <v>3.5</v>
      </c>
      <c r="Q99" s="76" t="s">
        <v>200</v>
      </c>
      <c r="R99" s="128">
        <v>0.55337999999999998</v>
      </c>
      <c r="S99" s="97">
        <v>3.8</v>
      </c>
      <c r="T99" s="76" t="s">
        <v>200</v>
      </c>
      <c r="U99" s="128">
        <v>0.66056999999999999</v>
      </c>
      <c r="V99" s="97">
        <v>4</v>
      </c>
      <c r="W99" s="76" t="s">
        <v>200</v>
      </c>
      <c r="X99" s="128">
        <v>0.91181999999999996</v>
      </c>
      <c r="Y99" s="97">
        <v>4.5999999999999996</v>
      </c>
      <c r="Z99" s="76" t="s">
        <v>200</v>
      </c>
      <c r="AA99" s="128">
        <v>1.2105399999999999</v>
      </c>
      <c r="AB99" s="97">
        <v>14.5</v>
      </c>
      <c r="AC99" s="76" t="s">
        <v>200</v>
      </c>
      <c r="AD99" s="128">
        <v>1.77233</v>
      </c>
    </row>
    <row r="100" spans="1:30" ht="15" customHeight="1" x14ac:dyDescent="0.25">
      <c r="A100" s="706" t="s">
        <v>181</v>
      </c>
      <c r="B100" s="422" t="s">
        <v>486</v>
      </c>
      <c r="C100" s="423"/>
      <c r="D100" s="85">
        <v>48.7</v>
      </c>
      <c r="E100" s="67" t="s">
        <v>200</v>
      </c>
      <c r="F100" s="118">
        <v>2.24221</v>
      </c>
      <c r="G100" s="85">
        <v>22.2</v>
      </c>
      <c r="H100" s="67" t="s">
        <v>200</v>
      </c>
      <c r="I100" s="118">
        <v>1.67276</v>
      </c>
      <c r="J100" s="85">
        <v>7.9</v>
      </c>
      <c r="K100" s="67" t="s">
        <v>200</v>
      </c>
      <c r="L100" s="118">
        <v>0.97013000000000005</v>
      </c>
      <c r="M100" s="85">
        <v>10.4</v>
      </c>
      <c r="N100" s="67" t="s">
        <v>200</v>
      </c>
      <c r="O100" s="118">
        <v>1.30217</v>
      </c>
      <c r="P100" s="85">
        <v>4.2</v>
      </c>
      <c r="Q100" s="67" t="s">
        <v>200</v>
      </c>
      <c r="R100" s="118">
        <v>0.62609999999999999</v>
      </c>
      <c r="S100" s="85">
        <v>3.2</v>
      </c>
      <c r="T100" s="67" t="s">
        <v>200</v>
      </c>
      <c r="U100" s="118">
        <v>0.59716999999999998</v>
      </c>
      <c r="V100" s="85">
        <v>2.7</v>
      </c>
      <c r="W100" s="67" t="s">
        <v>200</v>
      </c>
      <c r="X100" s="118">
        <v>0.56794999999999995</v>
      </c>
      <c r="Y100" s="85">
        <v>4.3</v>
      </c>
      <c r="Z100" s="67" t="s">
        <v>200</v>
      </c>
      <c r="AA100" s="118">
        <v>1.04522</v>
      </c>
      <c r="AB100" s="85">
        <v>18.8</v>
      </c>
      <c r="AC100" s="67" t="s">
        <v>200</v>
      </c>
      <c r="AD100" s="118">
        <v>1.88612</v>
      </c>
    </row>
    <row r="101" spans="1:30" ht="15" customHeight="1" x14ac:dyDescent="0.25">
      <c r="A101" s="707"/>
      <c r="B101" s="428" t="s">
        <v>487</v>
      </c>
      <c r="C101" s="429"/>
      <c r="D101" s="86">
        <v>49.6</v>
      </c>
      <c r="E101" s="70" t="s">
        <v>862</v>
      </c>
      <c r="F101" s="119">
        <v>3.0827</v>
      </c>
      <c r="G101" s="86">
        <v>21.9</v>
      </c>
      <c r="H101" s="70" t="s">
        <v>200</v>
      </c>
      <c r="I101" s="119">
        <v>2.15029</v>
      </c>
      <c r="J101" s="86">
        <v>8.1999999999999993</v>
      </c>
      <c r="K101" s="70" t="s">
        <v>200</v>
      </c>
      <c r="L101" s="119">
        <v>1.32758</v>
      </c>
      <c r="M101" s="86">
        <v>13.2</v>
      </c>
      <c r="N101" s="70" t="s">
        <v>200</v>
      </c>
      <c r="O101" s="119">
        <v>2.1909900000000002</v>
      </c>
      <c r="P101" s="86">
        <v>4.5</v>
      </c>
      <c r="Q101" s="70" t="s">
        <v>200</v>
      </c>
      <c r="R101" s="119">
        <v>0.85524</v>
      </c>
      <c r="S101" s="86">
        <v>2.6</v>
      </c>
      <c r="T101" s="70" t="s">
        <v>200</v>
      </c>
      <c r="U101" s="119">
        <v>0.53725000000000001</v>
      </c>
      <c r="V101" s="86">
        <v>3.7</v>
      </c>
      <c r="W101" s="70" t="s">
        <v>200</v>
      </c>
      <c r="X101" s="119">
        <v>0.93783000000000005</v>
      </c>
      <c r="Y101" s="86">
        <v>4.3</v>
      </c>
      <c r="Z101" s="70" t="s">
        <v>200</v>
      </c>
      <c r="AA101" s="119">
        <v>1.5704400000000001</v>
      </c>
      <c r="AB101" s="86">
        <v>16.899999999999999</v>
      </c>
      <c r="AC101" s="70" t="s">
        <v>200</v>
      </c>
      <c r="AD101" s="119">
        <v>2.4677799999999999</v>
      </c>
    </row>
    <row r="102" spans="1:30" ht="15" customHeight="1" x14ac:dyDescent="0.25">
      <c r="A102" s="707"/>
      <c r="B102" s="428" t="s">
        <v>488</v>
      </c>
      <c r="C102" s="429"/>
      <c r="D102" s="86">
        <v>46.3</v>
      </c>
      <c r="E102" s="70" t="s">
        <v>200</v>
      </c>
      <c r="F102" s="119">
        <v>1.0230900000000001</v>
      </c>
      <c r="G102" s="86">
        <v>21.8</v>
      </c>
      <c r="H102" s="70" t="s">
        <v>200</v>
      </c>
      <c r="I102" s="119">
        <v>0.84308000000000005</v>
      </c>
      <c r="J102" s="86">
        <v>5.7</v>
      </c>
      <c r="K102" s="70" t="s">
        <v>200</v>
      </c>
      <c r="L102" s="119">
        <v>0.41388999999999998</v>
      </c>
      <c r="M102" s="86">
        <v>8.5</v>
      </c>
      <c r="N102" s="70" t="s">
        <v>200</v>
      </c>
      <c r="O102" s="119">
        <v>0.46748000000000001</v>
      </c>
      <c r="P102" s="86">
        <v>3.5</v>
      </c>
      <c r="Q102" s="70" t="s">
        <v>200</v>
      </c>
      <c r="R102" s="119">
        <v>0.31605</v>
      </c>
      <c r="S102" s="86">
        <v>2.9</v>
      </c>
      <c r="T102" s="70" t="s">
        <v>200</v>
      </c>
      <c r="U102" s="119">
        <v>0.33744000000000002</v>
      </c>
      <c r="V102" s="86">
        <v>2.8</v>
      </c>
      <c r="W102" s="70" t="s">
        <v>200</v>
      </c>
      <c r="X102" s="119">
        <v>0.33833999999999997</v>
      </c>
      <c r="Y102" s="86">
        <v>2.4</v>
      </c>
      <c r="Z102" s="70" t="s">
        <v>200</v>
      </c>
      <c r="AA102" s="119">
        <v>0.30797000000000002</v>
      </c>
      <c r="AB102" s="86">
        <v>24.5</v>
      </c>
      <c r="AC102" s="70" t="s">
        <v>200</v>
      </c>
      <c r="AD102" s="119">
        <v>0.89890000000000003</v>
      </c>
    </row>
    <row r="103" spans="1:30" ht="30" customHeight="1" x14ac:dyDescent="0.25">
      <c r="A103" s="707"/>
      <c r="B103" s="461" t="s">
        <v>489</v>
      </c>
      <c r="C103" s="212"/>
      <c r="D103" s="81">
        <v>47.6</v>
      </c>
      <c r="E103" s="70" t="s">
        <v>200</v>
      </c>
      <c r="F103" s="119">
        <v>1.26511</v>
      </c>
      <c r="G103" s="81">
        <v>23.2</v>
      </c>
      <c r="H103" s="70" t="s">
        <v>200</v>
      </c>
      <c r="I103" s="119">
        <v>1.04095</v>
      </c>
      <c r="J103" s="81">
        <v>6.4</v>
      </c>
      <c r="K103" s="70" t="s">
        <v>200</v>
      </c>
      <c r="L103" s="119">
        <v>0.52471999999999996</v>
      </c>
      <c r="M103" s="81">
        <v>9.1999999999999993</v>
      </c>
      <c r="N103" s="70" t="s">
        <v>200</v>
      </c>
      <c r="O103" s="119">
        <v>0.60374000000000005</v>
      </c>
      <c r="P103" s="81">
        <v>3.5</v>
      </c>
      <c r="Q103" s="70" t="s">
        <v>200</v>
      </c>
      <c r="R103" s="119">
        <v>0.36204999999999998</v>
      </c>
      <c r="S103" s="81">
        <v>3.2</v>
      </c>
      <c r="T103" s="70" t="s">
        <v>200</v>
      </c>
      <c r="U103" s="119">
        <v>0.39539000000000002</v>
      </c>
      <c r="V103" s="81">
        <v>3</v>
      </c>
      <c r="W103" s="70" t="s">
        <v>200</v>
      </c>
      <c r="X103" s="119">
        <v>0.39288000000000001</v>
      </c>
      <c r="Y103" s="81">
        <v>3.5</v>
      </c>
      <c r="Z103" s="70" t="s">
        <v>200</v>
      </c>
      <c r="AA103" s="119">
        <v>0.50380000000000003</v>
      </c>
      <c r="AB103" s="81">
        <v>21.4</v>
      </c>
      <c r="AC103" s="70" t="s">
        <v>200</v>
      </c>
      <c r="AD103" s="119">
        <v>1.0971500000000001</v>
      </c>
    </row>
    <row r="104" spans="1:30" ht="15" customHeight="1" thickBot="1" x14ac:dyDescent="0.3">
      <c r="A104" s="708"/>
      <c r="B104" s="436" t="s">
        <v>490</v>
      </c>
      <c r="C104" s="437"/>
      <c r="D104" s="146">
        <v>45.5</v>
      </c>
      <c r="E104" s="147" t="s">
        <v>200</v>
      </c>
      <c r="F104" s="148">
        <v>1.4029100000000001</v>
      </c>
      <c r="G104" s="146">
        <v>20.399999999999999</v>
      </c>
      <c r="H104" s="147" t="s">
        <v>200</v>
      </c>
      <c r="I104" s="148">
        <v>1.11694</v>
      </c>
      <c r="J104" s="146">
        <v>5.7</v>
      </c>
      <c r="K104" s="147" t="s">
        <v>200</v>
      </c>
      <c r="L104" s="148">
        <v>0.56147999999999998</v>
      </c>
      <c r="M104" s="146">
        <v>8.3000000000000007</v>
      </c>
      <c r="N104" s="147" t="s">
        <v>200</v>
      </c>
      <c r="O104" s="148">
        <v>0.66312000000000004</v>
      </c>
      <c r="P104" s="146">
        <v>3.7</v>
      </c>
      <c r="Q104" s="147" t="s">
        <v>200</v>
      </c>
      <c r="R104" s="148">
        <v>0.45632</v>
      </c>
      <c r="S104" s="146">
        <v>2.7</v>
      </c>
      <c r="T104" s="147" t="s">
        <v>200</v>
      </c>
      <c r="U104" s="148">
        <v>0.46734999999999999</v>
      </c>
      <c r="V104" s="146">
        <v>2.6</v>
      </c>
      <c r="W104" s="147" t="s">
        <v>200</v>
      </c>
      <c r="X104" s="148">
        <v>0.46215000000000001</v>
      </c>
      <c r="Y104" s="146">
        <v>1.7</v>
      </c>
      <c r="Z104" s="147" t="s">
        <v>200</v>
      </c>
      <c r="AA104" s="148">
        <v>0.30586999999999998</v>
      </c>
      <c r="AB104" s="146">
        <v>26.2</v>
      </c>
      <c r="AC104" s="147" t="s">
        <v>200</v>
      </c>
      <c r="AD104" s="148">
        <v>1.22709</v>
      </c>
    </row>
    <row r="105" spans="1:30" ht="15" customHeight="1" x14ac:dyDescent="0.25">
      <c r="A105" s="706" t="s">
        <v>183</v>
      </c>
      <c r="B105" s="422" t="s">
        <v>491</v>
      </c>
      <c r="C105" s="423"/>
      <c r="D105" s="80">
        <v>47.4</v>
      </c>
      <c r="E105" s="67" t="s">
        <v>863</v>
      </c>
      <c r="F105" s="118">
        <v>6.9552500000000004</v>
      </c>
      <c r="G105" s="80">
        <v>17</v>
      </c>
      <c r="H105" s="67" t="s">
        <v>862</v>
      </c>
      <c r="I105" s="118">
        <v>4.3373299999999997</v>
      </c>
      <c r="J105" s="80">
        <v>5.8</v>
      </c>
      <c r="K105" s="67" t="s">
        <v>862</v>
      </c>
      <c r="L105" s="118">
        <v>2.78884</v>
      </c>
      <c r="M105" s="80">
        <v>6.5</v>
      </c>
      <c r="N105" s="67" t="s">
        <v>200</v>
      </c>
      <c r="O105" s="118">
        <v>2.0888300000000002</v>
      </c>
      <c r="P105" s="80">
        <v>1.5</v>
      </c>
      <c r="Q105" s="67" t="s">
        <v>200</v>
      </c>
      <c r="R105" s="118">
        <v>0.67727000000000004</v>
      </c>
      <c r="S105" s="80">
        <v>2.9</v>
      </c>
      <c r="T105" s="67" t="s">
        <v>200</v>
      </c>
      <c r="U105" s="118">
        <v>1.6475299999999999</v>
      </c>
      <c r="V105" s="80">
        <v>5.5</v>
      </c>
      <c r="W105" s="67" t="s">
        <v>862</v>
      </c>
      <c r="X105" s="118">
        <v>3.4187799999999999</v>
      </c>
      <c r="Y105" s="80">
        <v>0</v>
      </c>
      <c r="Z105" s="67" t="s">
        <v>200</v>
      </c>
      <c r="AA105" s="118">
        <v>0</v>
      </c>
      <c r="AB105" s="80">
        <v>26.3</v>
      </c>
      <c r="AC105" s="67" t="s">
        <v>863</v>
      </c>
      <c r="AD105" s="118">
        <v>5.9671700000000003</v>
      </c>
    </row>
    <row r="106" spans="1:30" ht="15" customHeight="1" x14ac:dyDescent="0.25">
      <c r="A106" s="707"/>
      <c r="B106" s="428" t="s">
        <v>492</v>
      </c>
      <c r="C106" s="429"/>
      <c r="D106" s="81">
        <v>41.1</v>
      </c>
      <c r="E106" s="70" t="s">
        <v>862</v>
      </c>
      <c r="F106" s="119">
        <v>2.54528</v>
      </c>
      <c r="G106" s="81">
        <v>26.2</v>
      </c>
      <c r="H106" s="70" t="s">
        <v>200</v>
      </c>
      <c r="I106" s="119">
        <v>2.4131100000000001</v>
      </c>
      <c r="J106" s="81">
        <v>6.9</v>
      </c>
      <c r="K106" s="70" t="s">
        <v>200</v>
      </c>
      <c r="L106" s="119">
        <v>1.05122</v>
      </c>
      <c r="M106" s="81">
        <v>11.7</v>
      </c>
      <c r="N106" s="70" t="s">
        <v>200</v>
      </c>
      <c r="O106" s="119">
        <v>1.4159299999999999</v>
      </c>
      <c r="P106" s="81">
        <v>4.7</v>
      </c>
      <c r="Q106" s="70" t="s">
        <v>200</v>
      </c>
      <c r="R106" s="119">
        <v>1.1485000000000001</v>
      </c>
      <c r="S106" s="81">
        <v>3.6</v>
      </c>
      <c r="T106" s="70" t="s">
        <v>200</v>
      </c>
      <c r="U106" s="119">
        <v>0.90130999999999994</v>
      </c>
      <c r="V106" s="81">
        <v>4.8</v>
      </c>
      <c r="W106" s="70" t="s">
        <v>200</v>
      </c>
      <c r="X106" s="119">
        <v>1.0718799999999999</v>
      </c>
      <c r="Y106" s="81">
        <v>1</v>
      </c>
      <c r="Z106" s="70" t="s">
        <v>200</v>
      </c>
      <c r="AA106" s="119">
        <v>0.32484000000000002</v>
      </c>
      <c r="AB106" s="81">
        <v>23.9</v>
      </c>
      <c r="AC106" s="70" t="s">
        <v>200</v>
      </c>
      <c r="AD106" s="119">
        <v>2.1220300000000001</v>
      </c>
    </row>
    <row r="107" spans="1:30" ht="15" customHeight="1" x14ac:dyDescent="0.25">
      <c r="A107" s="707"/>
      <c r="B107" s="428" t="s">
        <v>493</v>
      </c>
      <c r="C107" s="429"/>
      <c r="D107" s="81">
        <v>45.2</v>
      </c>
      <c r="E107" s="70" t="s">
        <v>200</v>
      </c>
      <c r="F107" s="119">
        <v>1.8399300000000001</v>
      </c>
      <c r="G107" s="81">
        <v>21</v>
      </c>
      <c r="H107" s="70" t="s">
        <v>200</v>
      </c>
      <c r="I107" s="119">
        <v>1.4390799999999999</v>
      </c>
      <c r="J107" s="81">
        <v>5.4</v>
      </c>
      <c r="K107" s="70" t="s">
        <v>200</v>
      </c>
      <c r="L107" s="119">
        <v>0.66823999999999995</v>
      </c>
      <c r="M107" s="81">
        <v>9.9</v>
      </c>
      <c r="N107" s="70" t="s">
        <v>200</v>
      </c>
      <c r="O107" s="119">
        <v>0.97768999999999995</v>
      </c>
      <c r="P107" s="81">
        <v>3.6</v>
      </c>
      <c r="Q107" s="70" t="s">
        <v>200</v>
      </c>
      <c r="R107" s="119">
        <v>0.45151000000000002</v>
      </c>
      <c r="S107" s="81">
        <v>3.2</v>
      </c>
      <c r="T107" s="70" t="s">
        <v>200</v>
      </c>
      <c r="U107" s="119">
        <v>0.54468000000000005</v>
      </c>
      <c r="V107" s="81">
        <v>4.2</v>
      </c>
      <c r="W107" s="70" t="s">
        <v>200</v>
      </c>
      <c r="X107" s="119">
        <v>0.85551999999999995</v>
      </c>
      <c r="Y107" s="81">
        <v>2.2000000000000002</v>
      </c>
      <c r="Z107" s="70" t="s">
        <v>200</v>
      </c>
      <c r="AA107" s="119">
        <v>0.51351000000000002</v>
      </c>
      <c r="AB107" s="81">
        <v>25.6</v>
      </c>
      <c r="AC107" s="70" t="s">
        <v>200</v>
      </c>
      <c r="AD107" s="119">
        <v>1.71173</v>
      </c>
    </row>
    <row r="108" spans="1:30" ht="15" customHeight="1" x14ac:dyDescent="0.25">
      <c r="A108" s="707"/>
      <c r="B108" s="428" t="s">
        <v>494</v>
      </c>
      <c r="C108" s="429"/>
      <c r="D108" s="81">
        <v>49.4</v>
      </c>
      <c r="E108" s="70" t="s">
        <v>200</v>
      </c>
      <c r="F108" s="119">
        <v>1.37401</v>
      </c>
      <c r="G108" s="81">
        <v>21.9</v>
      </c>
      <c r="H108" s="70" t="s">
        <v>200</v>
      </c>
      <c r="I108" s="119">
        <v>1.0870299999999999</v>
      </c>
      <c r="J108" s="81">
        <v>6.6</v>
      </c>
      <c r="K108" s="70" t="s">
        <v>200</v>
      </c>
      <c r="L108" s="119">
        <v>0.62812999999999997</v>
      </c>
      <c r="M108" s="81">
        <v>8.6999999999999993</v>
      </c>
      <c r="N108" s="70" t="s">
        <v>200</v>
      </c>
      <c r="O108" s="119">
        <v>0.63890000000000002</v>
      </c>
      <c r="P108" s="81">
        <v>3.6</v>
      </c>
      <c r="Q108" s="70" t="s">
        <v>200</v>
      </c>
      <c r="R108" s="119">
        <v>0.41855999999999999</v>
      </c>
      <c r="S108" s="81">
        <v>3</v>
      </c>
      <c r="T108" s="70" t="s">
        <v>200</v>
      </c>
      <c r="U108" s="119">
        <v>0.49569000000000002</v>
      </c>
      <c r="V108" s="81">
        <v>1.8</v>
      </c>
      <c r="W108" s="70" t="s">
        <v>200</v>
      </c>
      <c r="X108" s="119">
        <v>0.26077</v>
      </c>
      <c r="Y108" s="81">
        <v>2.8</v>
      </c>
      <c r="Z108" s="70" t="s">
        <v>200</v>
      </c>
      <c r="AA108" s="119">
        <v>0.46972000000000003</v>
      </c>
      <c r="AB108" s="81">
        <v>21.5</v>
      </c>
      <c r="AC108" s="70" t="s">
        <v>200</v>
      </c>
      <c r="AD108" s="119">
        <v>1.1395500000000001</v>
      </c>
    </row>
    <row r="109" spans="1:30" ht="15" customHeight="1" thickBot="1" x14ac:dyDescent="0.3">
      <c r="A109" s="708"/>
      <c r="B109" s="420" t="s">
        <v>495</v>
      </c>
      <c r="C109" s="421"/>
      <c r="D109" s="112">
        <v>45</v>
      </c>
      <c r="E109" s="113" t="s">
        <v>200</v>
      </c>
      <c r="F109" s="139">
        <v>2.3375900000000001</v>
      </c>
      <c r="G109" s="112">
        <v>22.1</v>
      </c>
      <c r="H109" s="113" t="s">
        <v>200</v>
      </c>
      <c r="I109" s="139">
        <v>2.0384699999999998</v>
      </c>
      <c r="J109" s="112">
        <v>5.0999999999999996</v>
      </c>
      <c r="K109" s="113" t="s">
        <v>200</v>
      </c>
      <c r="L109" s="139">
        <v>0.77812000000000003</v>
      </c>
      <c r="M109" s="112">
        <v>5.4</v>
      </c>
      <c r="N109" s="113" t="s">
        <v>200</v>
      </c>
      <c r="O109" s="139">
        <v>0.81333999999999995</v>
      </c>
      <c r="P109" s="112">
        <v>3</v>
      </c>
      <c r="Q109" s="113" t="s">
        <v>200</v>
      </c>
      <c r="R109" s="139">
        <v>0.63780000000000003</v>
      </c>
      <c r="S109" s="112">
        <v>2.5</v>
      </c>
      <c r="T109" s="113" t="s">
        <v>200</v>
      </c>
      <c r="U109" s="139">
        <v>0.55425000000000002</v>
      </c>
      <c r="V109" s="112">
        <v>2.1</v>
      </c>
      <c r="W109" s="113" t="s">
        <v>200</v>
      </c>
      <c r="X109" s="139">
        <v>0.56432000000000004</v>
      </c>
      <c r="Y109" s="112">
        <v>4.5999999999999996</v>
      </c>
      <c r="Z109" s="113" t="s">
        <v>200</v>
      </c>
      <c r="AA109" s="139">
        <v>1.0366899999999999</v>
      </c>
      <c r="AB109" s="112">
        <v>25.5</v>
      </c>
      <c r="AC109" s="113" t="s">
        <v>200</v>
      </c>
      <c r="AD109" s="139">
        <v>2.1006999999999998</v>
      </c>
    </row>
    <row r="110" spans="1:30" ht="15" customHeight="1" x14ac:dyDescent="0.25">
      <c r="A110" s="706" t="s">
        <v>13</v>
      </c>
      <c r="B110" s="422" t="s">
        <v>496</v>
      </c>
      <c r="C110" s="423"/>
      <c r="D110" s="99">
        <v>44.7</v>
      </c>
      <c r="E110" s="88" t="s">
        <v>862</v>
      </c>
      <c r="F110" s="122">
        <v>3.3749600000000002</v>
      </c>
      <c r="G110" s="99">
        <v>30.2</v>
      </c>
      <c r="H110" s="88" t="s">
        <v>862</v>
      </c>
      <c r="I110" s="122">
        <v>3.3305699999999998</v>
      </c>
      <c r="J110" s="99">
        <v>6.7</v>
      </c>
      <c r="K110" s="88" t="s">
        <v>200</v>
      </c>
      <c r="L110" s="122">
        <v>1.63557</v>
      </c>
      <c r="M110" s="99">
        <v>11</v>
      </c>
      <c r="N110" s="88" t="s">
        <v>200</v>
      </c>
      <c r="O110" s="122">
        <v>1.6939</v>
      </c>
      <c r="P110" s="99">
        <v>5.0999999999999996</v>
      </c>
      <c r="Q110" s="88" t="s">
        <v>200</v>
      </c>
      <c r="R110" s="122">
        <v>1.1020399999999999</v>
      </c>
      <c r="S110" s="99">
        <v>3.2</v>
      </c>
      <c r="T110" s="88" t="s">
        <v>200</v>
      </c>
      <c r="U110" s="122">
        <v>0.82169999999999999</v>
      </c>
      <c r="V110" s="99">
        <v>2.1</v>
      </c>
      <c r="W110" s="88" t="s">
        <v>200</v>
      </c>
      <c r="X110" s="122">
        <v>0.74939999999999996</v>
      </c>
      <c r="Y110" s="99">
        <v>3.3</v>
      </c>
      <c r="Z110" s="88" t="s">
        <v>200</v>
      </c>
      <c r="AA110" s="122">
        <v>1.0253699999999999</v>
      </c>
      <c r="AB110" s="99">
        <v>18.3</v>
      </c>
      <c r="AC110" s="88" t="s">
        <v>200</v>
      </c>
      <c r="AD110" s="122">
        <v>2.2162899999999999</v>
      </c>
    </row>
    <row r="111" spans="1:30" ht="15" customHeight="1" x14ac:dyDescent="0.25">
      <c r="A111" s="707"/>
      <c r="B111" s="428" t="s">
        <v>497</v>
      </c>
      <c r="C111" s="429"/>
      <c r="D111" s="91">
        <v>44.2</v>
      </c>
      <c r="E111" s="72" t="s">
        <v>200</v>
      </c>
      <c r="F111" s="124">
        <v>2.0249999999999999</v>
      </c>
      <c r="G111" s="91">
        <v>24</v>
      </c>
      <c r="H111" s="72" t="s">
        <v>200</v>
      </c>
      <c r="I111" s="124">
        <v>1.7254400000000001</v>
      </c>
      <c r="J111" s="91">
        <v>7.1</v>
      </c>
      <c r="K111" s="72" t="s">
        <v>200</v>
      </c>
      <c r="L111" s="124">
        <v>0.89705000000000001</v>
      </c>
      <c r="M111" s="91">
        <v>10.199999999999999</v>
      </c>
      <c r="N111" s="72" t="s">
        <v>200</v>
      </c>
      <c r="O111" s="124">
        <v>1.08006</v>
      </c>
      <c r="P111" s="91">
        <v>4.7</v>
      </c>
      <c r="Q111" s="72" t="s">
        <v>200</v>
      </c>
      <c r="R111" s="124">
        <v>0.75114000000000003</v>
      </c>
      <c r="S111" s="91">
        <v>3.7</v>
      </c>
      <c r="T111" s="72" t="s">
        <v>200</v>
      </c>
      <c r="U111" s="124">
        <v>0.91417000000000004</v>
      </c>
      <c r="V111" s="91">
        <v>2.9</v>
      </c>
      <c r="W111" s="72" t="s">
        <v>200</v>
      </c>
      <c r="X111" s="124">
        <v>0.55174999999999996</v>
      </c>
      <c r="Y111" s="91">
        <v>2.5</v>
      </c>
      <c r="Z111" s="72" t="s">
        <v>200</v>
      </c>
      <c r="AA111" s="124">
        <v>0.44596000000000002</v>
      </c>
      <c r="AB111" s="91">
        <v>25.1</v>
      </c>
      <c r="AC111" s="72" t="s">
        <v>200</v>
      </c>
      <c r="AD111" s="124">
        <v>1.7219100000000001</v>
      </c>
    </row>
    <row r="112" spans="1:30" ht="15" customHeight="1" x14ac:dyDescent="0.25">
      <c r="A112" s="707"/>
      <c r="B112" s="428" t="s">
        <v>498</v>
      </c>
      <c r="C112" s="429"/>
      <c r="D112" s="86">
        <v>45.8</v>
      </c>
      <c r="E112" s="70" t="s">
        <v>200</v>
      </c>
      <c r="F112" s="119">
        <v>1.65344</v>
      </c>
      <c r="G112" s="86">
        <v>22.6</v>
      </c>
      <c r="H112" s="70" t="s">
        <v>200</v>
      </c>
      <c r="I112" s="119">
        <v>1.3476699999999999</v>
      </c>
      <c r="J112" s="86">
        <v>6</v>
      </c>
      <c r="K112" s="70" t="s">
        <v>200</v>
      </c>
      <c r="L112" s="119">
        <v>0.65598000000000001</v>
      </c>
      <c r="M112" s="86">
        <v>10</v>
      </c>
      <c r="N112" s="70" t="s">
        <v>200</v>
      </c>
      <c r="O112" s="119">
        <v>0.94842000000000004</v>
      </c>
      <c r="P112" s="86">
        <v>3.9</v>
      </c>
      <c r="Q112" s="70" t="s">
        <v>200</v>
      </c>
      <c r="R112" s="119">
        <v>0.59692000000000001</v>
      </c>
      <c r="S112" s="86">
        <v>3.2</v>
      </c>
      <c r="T112" s="70" t="s">
        <v>200</v>
      </c>
      <c r="U112" s="119">
        <v>0.48266999999999999</v>
      </c>
      <c r="V112" s="86">
        <v>3.9</v>
      </c>
      <c r="W112" s="70" t="s">
        <v>200</v>
      </c>
      <c r="X112" s="119">
        <v>0.81162999999999996</v>
      </c>
      <c r="Y112" s="86">
        <v>2.7</v>
      </c>
      <c r="Z112" s="70" t="s">
        <v>200</v>
      </c>
      <c r="AA112" s="119">
        <v>0.48956</v>
      </c>
      <c r="AB112" s="86">
        <v>22.8</v>
      </c>
      <c r="AC112" s="70" t="s">
        <v>200</v>
      </c>
      <c r="AD112" s="119">
        <v>1.4170799999999999</v>
      </c>
    </row>
    <row r="113" spans="1:31" ht="15" customHeight="1" x14ac:dyDescent="0.25">
      <c r="A113" s="707"/>
      <c r="B113" s="428" t="s">
        <v>499</v>
      </c>
      <c r="C113" s="429"/>
      <c r="D113" s="86">
        <v>48.2</v>
      </c>
      <c r="E113" s="70" t="s">
        <v>200</v>
      </c>
      <c r="F113" s="119">
        <v>1.8630599999999999</v>
      </c>
      <c r="G113" s="86">
        <v>20.3</v>
      </c>
      <c r="H113" s="70" t="s">
        <v>200</v>
      </c>
      <c r="I113" s="119">
        <v>1.46516</v>
      </c>
      <c r="J113" s="86">
        <v>6.9</v>
      </c>
      <c r="K113" s="70" t="s">
        <v>200</v>
      </c>
      <c r="L113" s="119">
        <v>0.83030000000000004</v>
      </c>
      <c r="M113" s="86">
        <v>8.1</v>
      </c>
      <c r="N113" s="70" t="s">
        <v>200</v>
      </c>
      <c r="O113" s="119">
        <v>0.78222000000000003</v>
      </c>
      <c r="P113" s="86">
        <v>3.2</v>
      </c>
      <c r="Q113" s="70" t="s">
        <v>200</v>
      </c>
      <c r="R113" s="119">
        <v>0.49537999999999999</v>
      </c>
      <c r="S113" s="86">
        <v>2.6</v>
      </c>
      <c r="T113" s="70" t="s">
        <v>200</v>
      </c>
      <c r="U113" s="119">
        <v>0.51919000000000004</v>
      </c>
      <c r="V113" s="86">
        <v>2.6</v>
      </c>
      <c r="W113" s="70" t="s">
        <v>200</v>
      </c>
      <c r="X113" s="119">
        <v>0.41994999999999999</v>
      </c>
      <c r="Y113" s="86">
        <v>2.6</v>
      </c>
      <c r="Z113" s="70" t="s">
        <v>200</v>
      </c>
      <c r="AA113" s="119">
        <v>0.69116999999999995</v>
      </c>
      <c r="AB113" s="86">
        <v>23</v>
      </c>
      <c r="AC113" s="70" t="s">
        <v>200</v>
      </c>
      <c r="AD113" s="119">
        <v>1.60999</v>
      </c>
    </row>
    <row r="114" spans="1:31" ht="15" customHeight="1" thickBot="1" x14ac:dyDescent="0.3">
      <c r="A114" s="708"/>
      <c r="B114" s="420" t="s">
        <v>500</v>
      </c>
      <c r="C114" s="421"/>
      <c r="D114" s="92">
        <v>49</v>
      </c>
      <c r="E114" s="69" t="s">
        <v>200</v>
      </c>
      <c r="F114" s="120">
        <v>2.3208899999999999</v>
      </c>
      <c r="G114" s="92">
        <v>19.100000000000001</v>
      </c>
      <c r="H114" s="69" t="s">
        <v>200</v>
      </c>
      <c r="I114" s="120">
        <v>1.7069000000000001</v>
      </c>
      <c r="J114" s="92">
        <v>4.2</v>
      </c>
      <c r="K114" s="69" t="s">
        <v>200</v>
      </c>
      <c r="L114" s="120">
        <v>0.74748000000000003</v>
      </c>
      <c r="M114" s="92">
        <v>6.1</v>
      </c>
      <c r="N114" s="69" t="s">
        <v>200</v>
      </c>
      <c r="O114" s="120">
        <v>0.751</v>
      </c>
      <c r="P114" s="92">
        <v>2.2000000000000002</v>
      </c>
      <c r="Q114" s="69" t="s">
        <v>200</v>
      </c>
      <c r="R114" s="120">
        <v>0.42176000000000002</v>
      </c>
      <c r="S114" s="92">
        <v>2.9</v>
      </c>
      <c r="T114" s="69" t="s">
        <v>200</v>
      </c>
      <c r="U114" s="120">
        <v>0.72926000000000002</v>
      </c>
      <c r="V114" s="92">
        <v>1.9</v>
      </c>
      <c r="W114" s="69" t="s">
        <v>200</v>
      </c>
      <c r="X114" s="120">
        <v>0.43708000000000002</v>
      </c>
      <c r="Y114" s="92">
        <v>2.6</v>
      </c>
      <c r="Z114" s="69" t="s">
        <v>200</v>
      </c>
      <c r="AA114" s="120">
        <v>0.82020999999999999</v>
      </c>
      <c r="AB114" s="92">
        <v>25.5</v>
      </c>
      <c r="AC114" s="69" t="s">
        <v>200</v>
      </c>
      <c r="AD114" s="120">
        <v>2.0876000000000001</v>
      </c>
    </row>
    <row r="115" spans="1:31" ht="15" customHeight="1" x14ac:dyDescent="0.25">
      <c r="A115" s="706" t="s">
        <v>14</v>
      </c>
      <c r="B115" s="422" t="s">
        <v>389</v>
      </c>
      <c r="C115" s="423"/>
      <c r="D115" s="80">
        <v>46.6</v>
      </c>
      <c r="E115" s="67" t="s">
        <v>200</v>
      </c>
      <c r="F115" s="118">
        <v>1.09907</v>
      </c>
      <c r="G115" s="80">
        <v>23.9</v>
      </c>
      <c r="H115" s="67" t="s">
        <v>200</v>
      </c>
      <c r="I115" s="118">
        <v>0.91624000000000005</v>
      </c>
      <c r="J115" s="80">
        <v>6.8</v>
      </c>
      <c r="K115" s="67" t="s">
        <v>200</v>
      </c>
      <c r="L115" s="118">
        <v>0.43992999999999999</v>
      </c>
      <c r="M115" s="80">
        <v>8.6999999999999993</v>
      </c>
      <c r="N115" s="67" t="s">
        <v>200</v>
      </c>
      <c r="O115" s="118">
        <v>0.47005999999999998</v>
      </c>
      <c r="P115" s="80">
        <v>4</v>
      </c>
      <c r="Q115" s="67" t="s">
        <v>200</v>
      </c>
      <c r="R115" s="118">
        <v>0.33964</v>
      </c>
      <c r="S115" s="80">
        <v>3</v>
      </c>
      <c r="T115" s="67" t="s">
        <v>200</v>
      </c>
      <c r="U115" s="118">
        <v>0.33418999999999999</v>
      </c>
      <c r="V115" s="80">
        <v>2.5</v>
      </c>
      <c r="W115" s="67" t="s">
        <v>200</v>
      </c>
      <c r="X115" s="118">
        <v>0.30285000000000001</v>
      </c>
      <c r="Y115" s="80">
        <v>2.9</v>
      </c>
      <c r="Z115" s="67" t="s">
        <v>200</v>
      </c>
      <c r="AA115" s="118">
        <v>0.36005999999999999</v>
      </c>
      <c r="AB115" s="80">
        <v>22.3</v>
      </c>
      <c r="AC115" s="67" t="s">
        <v>200</v>
      </c>
      <c r="AD115" s="118">
        <v>0.95411999999999997</v>
      </c>
    </row>
    <row r="116" spans="1:31" ht="15" customHeight="1" thickBot="1" x14ac:dyDescent="0.3">
      <c r="A116" s="708"/>
      <c r="B116" s="420" t="s">
        <v>390</v>
      </c>
      <c r="C116" s="421"/>
      <c r="D116" s="146">
        <v>46.7</v>
      </c>
      <c r="E116" s="147" t="s">
        <v>200</v>
      </c>
      <c r="F116" s="148">
        <v>1.724</v>
      </c>
      <c r="G116" s="146">
        <v>18.2</v>
      </c>
      <c r="H116" s="147" t="s">
        <v>200</v>
      </c>
      <c r="I116" s="148">
        <v>1.31158</v>
      </c>
      <c r="J116" s="146">
        <v>4.7</v>
      </c>
      <c r="K116" s="147" t="s">
        <v>200</v>
      </c>
      <c r="L116" s="148">
        <v>0.71801999999999999</v>
      </c>
      <c r="M116" s="146">
        <v>9.1999999999999993</v>
      </c>
      <c r="N116" s="147" t="s">
        <v>200</v>
      </c>
      <c r="O116" s="148">
        <v>0.94006999999999996</v>
      </c>
      <c r="P116" s="146">
        <v>2.7</v>
      </c>
      <c r="Q116" s="147" t="s">
        <v>200</v>
      </c>
      <c r="R116" s="148">
        <v>0.49462</v>
      </c>
      <c r="S116" s="146">
        <v>3.3</v>
      </c>
      <c r="T116" s="147" t="s">
        <v>200</v>
      </c>
      <c r="U116" s="148">
        <v>0.62424999999999997</v>
      </c>
      <c r="V116" s="146">
        <v>3.8</v>
      </c>
      <c r="W116" s="147" t="s">
        <v>200</v>
      </c>
      <c r="X116" s="148">
        <v>0.68933999999999995</v>
      </c>
      <c r="Y116" s="146">
        <v>2.1</v>
      </c>
      <c r="Z116" s="147" t="s">
        <v>200</v>
      </c>
      <c r="AA116" s="148">
        <v>0.52981999999999996</v>
      </c>
      <c r="AB116" s="146">
        <v>26.1</v>
      </c>
      <c r="AC116" s="147" t="s">
        <v>200</v>
      </c>
      <c r="AD116" s="148">
        <v>1.47993</v>
      </c>
      <c r="AE116" s="13"/>
    </row>
    <row r="117" spans="1:31" ht="15" customHeight="1" x14ac:dyDescent="0.25">
      <c r="A117" s="706" t="s">
        <v>184</v>
      </c>
      <c r="B117" s="424">
        <v>0</v>
      </c>
      <c r="C117" s="425"/>
      <c r="D117" s="85">
        <v>45.4</v>
      </c>
      <c r="E117" s="67" t="s">
        <v>200</v>
      </c>
      <c r="F117" s="118">
        <v>1.24397</v>
      </c>
      <c r="G117" s="85">
        <v>22.4</v>
      </c>
      <c r="H117" s="67" t="s">
        <v>200</v>
      </c>
      <c r="I117" s="118">
        <v>1.03556</v>
      </c>
      <c r="J117" s="85">
        <v>6.3</v>
      </c>
      <c r="K117" s="67" t="s">
        <v>200</v>
      </c>
      <c r="L117" s="118">
        <v>0.53191999999999995</v>
      </c>
      <c r="M117" s="85">
        <v>8.6999999999999993</v>
      </c>
      <c r="N117" s="67" t="s">
        <v>200</v>
      </c>
      <c r="O117" s="118">
        <v>0.56689000000000001</v>
      </c>
      <c r="P117" s="85">
        <v>3.5</v>
      </c>
      <c r="Q117" s="67" t="s">
        <v>200</v>
      </c>
      <c r="R117" s="118">
        <v>0.39822999999999997</v>
      </c>
      <c r="S117" s="85">
        <v>2.8</v>
      </c>
      <c r="T117" s="67" t="s">
        <v>200</v>
      </c>
      <c r="U117" s="118">
        <v>0.39323999999999998</v>
      </c>
      <c r="V117" s="85">
        <v>2.7</v>
      </c>
      <c r="W117" s="67" t="s">
        <v>200</v>
      </c>
      <c r="X117" s="118">
        <v>0.38951999999999998</v>
      </c>
      <c r="Y117" s="85">
        <v>2.2999999999999998</v>
      </c>
      <c r="Z117" s="67" t="s">
        <v>200</v>
      </c>
      <c r="AA117" s="118">
        <v>0.37911</v>
      </c>
      <c r="AB117" s="85">
        <v>23.7</v>
      </c>
      <c r="AC117" s="67" t="s">
        <v>200</v>
      </c>
      <c r="AD117" s="118">
        <v>1.0718000000000001</v>
      </c>
      <c r="AE117" s="13"/>
    </row>
    <row r="118" spans="1:31" ht="15" customHeight="1" x14ac:dyDescent="0.25">
      <c r="A118" s="707"/>
      <c r="B118" s="426" t="s">
        <v>501</v>
      </c>
      <c r="C118" s="427"/>
      <c r="D118" s="91">
        <v>46.7</v>
      </c>
      <c r="E118" s="72" t="s">
        <v>862</v>
      </c>
      <c r="F118" s="124">
        <v>2.7435</v>
      </c>
      <c r="G118" s="91">
        <v>28.1</v>
      </c>
      <c r="H118" s="72" t="s">
        <v>200</v>
      </c>
      <c r="I118" s="124">
        <v>2.4830000000000001</v>
      </c>
      <c r="J118" s="91">
        <v>10.6</v>
      </c>
      <c r="K118" s="72" t="s">
        <v>200</v>
      </c>
      <c r="L118" s="124">
        <v>1.6746099999999999</v>
      </c>
      <c r="M118" s="91">
        <v>12.5</v>
      </c>
      <c r="N118" s="72" t="s">
        <v>200</v>
      </c>
      <c r="O118" s="124">
        <v>1.7511099999999999</v>
      </c>
      <c r="P118" s="91">
        <v>5.6</v>
      </c>
      <c r="Q118" s="72" t="s">
        <v>200</v>
      </c>
      <c r="R118" s="124">
        <v>0.98789000000000005</v>
      </c>
      <c r="S118" s="91">
        <v>3.2</v>
      </c>
      <c r="T118" s="72" t="s">
        <v>200</v>
      </c>
      <c r="U118" s="124">
        <v>0.72955000000000003</v>
      </c>
      <c r="V118" s="91">
        <v>4</v>
      </c>
      <c r="W118" s="72" t="s">
        <v>200</v>
      </c>
      <c r="X118" s="124">
        <v>1.3143499999999999</v>
      </c>
      <c r="Y118" s="91">
        <v>2.2000000000000002</v>
      </c>
      <c r="Z118" s="72" t="s">
        <v>200</v>
      </c>
      <c r="AA118" s="124">
        <v>0.58294999999999997</v>
      </c>
      <c r="AB118" s="91">
        <v>21.7</v>
      </c>
      <c r="AC118" s="72" t="s">
        <v>200</v>
      </c>
      <c r="AD118" s="124">
        <v>2.3410500000000001</v>
      </c>
      <c r="AE118" s="13"/>
    </row>
    <row r="119" spans="1:31" ht="15" customHeight="1" x14ac:dyDescent="0.25">
      <c r="A119" s="707"/>
      <c r="B119" s="466">
        <v>0.5</v>
      </c>
      <c r="C119" s="467"/>
      <c r="D119" s="91">
        <v>48.8</v>
      </c>
      <c r="E119" s="72" t="s">
        <v>200</v>
      </c>
      <c r="F119" s="124">
        <v>2.2382599999999999</v>
      </c>
      <c r="G119" s="91">
        <v>19.600000000000001</v>
      </c>
      <c r="H119" s="72" t="s">
        <v>200</v>
      </c>
      <c r="I119" s="124">
        <v>1.73674</v>
      </c>
      <c r="J119" s="91">
        <v>5.6</v>
      </c>
      <c r="K119" s="72" t="s">
        <v>200</v>
      </c>
      <c r="L119" s="124">
        <v>0.80227000000000004</v>
      </c>
      <c r="M119" s="91">
        <v>9.5</v>
      </c>
      <c r="N119" s="72" t="s">
        <v>200</v>
      </c>
      <c r="O119" s="124">
        <v>1.1646799999999999</v>
      </c>
      <c r="P119" s="91">
        <v>3.8</v>
      </c>
      <c r="Q119" s="72" t="s">
        <v>200</v>
      </c>
      <c r="R119" s="124">
        <v>0.59919</v>
      </c>
      <c r="S119" s="91">
        <v>3.8</v>
      </c>
      <c r="T119" s="72" t="s">
        <v>200</v>
      </c>
      <c r="U119" s="124">
        <v>0.80786000000000002</v>
      </c>
      <c r="V119" s="91">
        <v>3.7</v>
      </c>
      <c r="W119" s="72" t="s">
        <v>200</v>
      </c>
      <c r="X119" s="124">
        <v>0.85121999999999998</v>
      </c>
      <c r="Y119" s="91">
        <v>3.3</v>
      </c>
      <c r="Z119" s="72" t="s">
        <v>200</v>
      </c>
      <c r="AA119" s="124">
        <v>0.61543000000000003</v>
      </c>
      <c r="AB119" s="91">
        <v>23</v>
      </c>
      <c r="AC119" s="72" t="s">
        <v>200</v>
      </c>
      <c r="AD119" s="124">
        <v>1.99054</v>
      </c>
      <c r="AE119" s="13"/>
    </row>
    <row r="120" spans="1:31" ht="15" customHeight="1" x14ac:dyDescent="0.25">
      <c r="A120" s="707"/>
      <c r="B120" s="426" t="s">
        <v>502</v>
      </c>
      <c r="C120" s="427"/>
      <c r="D120" s="91">
        <v>54.3</v>
      </c>
      <c r="E120" s="72" t="s">
        <v>862</v>
      </c>
      <c r="F120" s="124">
        <v>4.8738900000000003</v>
      </c>
      <c r="G120" s="91">
        <v>21.4</v>
      </c>
      <c r="H120" s="72" t="s">
        <v>862</v>
      </c>
      <c r="I120" s="124">
        <v>3.8869699999999998</v>
      </c>
      <c r="J120" s="91">
        <v>6.4</v>
      </c>
      <c r="K120" s="72" t="s">
        <v>200</v>
      </c>
      <c r="L120" s="124">
        <v>2.0606499999999999</v>
      </c>
      <c r="M120" s="91">
        <v>6.2</v>
      </c>
      <c r="N120" s="72" t="s">
        <v>200</v>
      </c>
      <c r="O120" s="124">
        <v>1.78556</v>
      </c>
      <c r="P120" s="91">
        <v>2</v>
      </c>
      <c r="Q120" s="72" t="s">
        <v>200</v>
      </c>
      <c r="R120" s="124">
        <v>0.68313999999999997</v>
      </c>
      <c r="S120" s="91">
        <v>5.6</v>
      </c>
      <c r="T120" s="72" t="s">
        <v>862</v>
      </c>
      <c r="U120" s="124">
        <v>3.5563199999999999</v>
      </c>
      <c r="V120" s="91">
        <v>1.8</v>
      </c>
      <c r="W120" s="72" t="s">
        <v>200</v>
      </c>
      <c r="X120" s="124">
        <v>0.77851999999999999</v>
      </c>
      <c r="Y120" s="91">
        <v>1.2</v>
      </c>
      <c r="Z120" s="72" t="s">
        <v>200</v>
      </c>
      <c r="AA120" s="124">
        <v>0.77005999999999997</v>
      </c>
      <c r="AB120" s="91">
        <v>18.399999999999999</v>
      </c>
      <c r="AC120" s="72" t="s">
        <v>862</v>
      </c>
      <c r="AD120" s="124">
        <v>3.3697499999999998</v>
      </c>
      <c r="AE120" s="13"/>
    </row>
    <row r="121" spans="1:31" ht="15" customHeight="1" thickBot="1" x14ac:dyDescent="0.3">
      <c r="A121" s="708"/>
      <c r="B121" s="462">
        <v>1</v>
      </c>
      <c r="C121" s="463"/>
      <c r="D121" s="146">
        <v>47.3</v>
      </c>
      <c r="E121" s="147" t="s">
        <v>200</v>
      </c>
      <c r="F121" s="148">
        <v>2.49946</v>
      </c>
      <c r="G121" s="146">
        <v>21</v>
      </c>
      <c r="H121" s="147" t="s">
        <v>200</v>
      </c>
      <c r="I121" s="148">
        <v>1.95635</v>
      </c>
      <c r="J121" s="146">
        <v>3.5</v>
      </c>
      <c r="K121" s="147" t="s">
        <v>200</v>
      </c>
      <c r="L121" s="148">
        <v>0.69835000000000003</v>
      </c>
      <c r="M121" s="146">
        <v>7.4</v>
      </c>
      <c r="N121" s="147" t="s">
        <v>200</v>
      </c>
      <c r="O121" s="148">
        <v>1.0922499999999999</v>
      </c>
      <c r="P121" s="146">
        <v>3.2</v>
      </c>
      <c r="Q121" s="147" t="s">
        <v>200</v>
      </c>
      <c r="R121" s="148">
        <v>0.66302000000000005</v>
      </c>
      <c r="S121" s="146">
        <v>2.9</v>
      </c>
      <c r="T121" s="147" t="s">
        <v>200</v>
      </c>
      <c r="U121" s="148">
        <v>0.68196000000000001</v>
      </c>
      <c r="V121" s="146">
        <v>2.1</v>
      </c>
      <c r="W121" s="147" t="s">
        <v>200</v>
      </c>
      <c r="X121" s="148">
        <v>0.55469999999999997</v>
      </c>
      <c r="Y121" s="146">
        <v>3.7</v>
      </c>
      <c r="Z121" s="147" t="s">
        <v>200</v>
      </c>
      <c r="AA121" s="148">
        <v>1.10053</v>
      </c>
      <c r="AB121" s="146">
        <v>24.9</v>
      </c>
      <c r="AC121" s="147" t="s">
        <v>200</v>
      </c>
      <c r="AD121" s="148">
        <v>2.1671999999999998</v>
      </c>
      <c r="AE121" s="13"/>
    </row>
    <row r="122" spans="1:31" ht="15" customHeight="1" x14ac:dyDescent="0.25">
      <c r="A122" s="706" t="s">
        <v>185</v>
      </c>
      <c r="B122" s="469" t="s">
        <v>503</v>
      </c>
      <c r="C122" s="470"/>
      <c r="D122" s="85">
        <v>51.2</v>
      </c>
      <c r="E122" s="67" t="s">
        <v>863</v>
      </c>
      <c r="F122" s="118">
        <v>5.7517199999999997</v>
      </c>
      <c r="G122" s="85">
        <v>29.2</v>
      </c>
      <c r="H122" s="67" t="s">
        <v>863</v>
      </c>
      <c r="I122" s="118">
        <v>5.5802300000000002</v>
      </c>
      <c r="J122" s="85">
        <v>6.4</v>
      </c>
      <c r="K122" s="67" t="s">
        <v>862</v>
      </c>
      <c r="L122" s="118">
        <v>2.6446800000000001</v>
      </c>
      <c r="M122" s="85">
        <v>9.4</v>
      </c>
      <c r="N122" s="67" t="s">
        <v>862</v>
      </c>
      <c r="O122" s="118">
        <v>3.1545200000000002</v>
      </c>
      <c r="P122" s="85">
        <v>1.7</v>
      </c>
      <c r="Q122" s="67" t="s">
        <v>200</v>
      </c>
      <c r="R122" s="118">
        <v>0.60772999999999999</v>
      </c>
      <c r="S122" s="85">
        <v>1</v>
      </c>
      <c r="T122" s="67" t="s">
        <v>200</v>
      </c>
      <c r="U122" s="118">
        <v>0.45815</v>
      </c>
      <c r="V122" s="85">
        <v>6.5</v>
      </c>
      <c r="W122" s="67" t="s">
        <v>862</v>
      </c>
      <c r="X122" s="118">
        <v>3.2217199999999999</v>
      </c>
      <c r="Y122" s="85">
        <v>1.6</v>
      </c>
      <c r="Z122" s="67" t="s">
        <v>200</v>
      </c>
      <c r="AA122" s="118">
        <v>0.74038000000000004</v>
      </c>
      <c r="AB122" s="85">
        <v>20.7</v>
      </c>
      <c r="AC122" s="67" t="s">
        <v>862</v>
      </c>
      <c r="AD122" s="118">
        <v>4.2872399999999997</v>
      </c>
      <c r="AE122" s="13"/>
    </row>
    <row r="123" spans="1:31" ht="15" customHeight="1" x14ac:dyDescent="0.25">
      <c r="A123" s="707"/>
      <c r="B123" s="459" t="s">
        <v>504</v>
      </c>
      <c r="C123" s="460"/>
      <c r="D123" s="91">
        <v>50</v>
      </c>
      <c r="E123" s="72" t="s">
        <v>862</v>
      </c>
      <c r="F123" s="124">
        <v>3.0631400000000002</v>
      </c>
      <c r="G123" s="91">
        <v>22.8</v>
      </c>
      <c r="H123" s="72" t="s">
        <v>862</v>
      </c>
      <c r="I123" s="124">
        <v>2.5398399999999999</v>
      </c>
      <c r="J123" s="91">
        <v>4.0999999999999996</v>
      </c>
      <c r="K123" s="72" t="s">
        <v>200</v>
      </c>
      <c r="L123" s="124">
        <v>1.08928</v>
      </c>
      <c r="M123" s="91">
        <v>9.5</v>
      </c>
      <c r="N123" s="72" t="s">
        <v>200</v>
      </c>
      <c r="O123" s="124">
        <v>1.6882299999999999</v>
      </c>
      <c r="P123" s="91">
        <v>2.7</v>
      </c>
      <c r="Q123" s="72" t="s">
        <v>200</v>
      </c>
      <c r="R123" s="124">
        <v>0.76183000000000001</v>
      </c>
      <c r="S123" s="91">
        <v>3.1</v>
      </c>
      <c r="T123" s="72" t="s">
        <v>200</v>
      </c>
      <c r="U123" s="124">
        <v>0.81952999999999998</v>
      </c>
      <c r="V123" s="91">
        <v>1.9</v>
      </c>
      <c r="W123" s="72" t="s">
        <v>200</v>
      </c>
      <c r="X123" s="124">
        <v>0.48468</v>
      </c>
      <c r="Y123" s="91">
        <v>1.6</v>
      </c>
      <c r="Z123" s="72" t="s">
        <v>200</v>
      </c>
      <c r="AA123" s="124">
        <v>0.55513999999999997</v>
      </c>
      <c r="AB123" s="91">
        <v>25.5</v>
      </c>
      <c r="AC123" s="72" t="s">
        <v>862</v>
      </c>
      <c r="AD123" s="124">
        <v>2.73</v>
      </c>
      <c r="AE123" s="13"/>
    </row>
    <row r="124" spans="1:31" ht="45" customHeight="1" x14ac:dyDescent="0.25">
      <c r="A124" s="707"/>
      <c r="B124" s="223"/>
      <c r="C124" s="273" t="s">
        <v>832</v>
      </c>
      <c r="D124" s="91">
        <v>52.6</v>
      </c>
      <c r="E124" s="72" t="s">
        <v>863</v>
      </c>
      <c r="F124" s="124">
        <v>5.5521799999999999</v>
      </c>
      <c r="G124" s="91">
        <v>22.9</v>
      </c>
      <c r="H124" s="72" t="s">
        <v>862</v>
      </c>
      <c r="I124" s="124">
        <v>4.7460199999999997</v>
      </c>
      <c r="J124" s="91">
        <v>5.5</v>
      </c>
      <c r="K124" s="72" t="s">
        <v>200</v>
      </c>
      <c r="L124" s="124">
        <v>2.3532500000000001</v>
      </c>
      <c r="M124" s="91">
        <v>10.199999999999999</v>
      </c>
      <c r="N124" s="72" t="s">
        <v>862</v>
      </c>
      <c r="O124" s="124">
        <v>3.2317900000000002</v>
      </c>
      <c r="P124" s="91">
        <v>4.3</v>
      </c>
      <c r="Q124" s="72" t="s">
        <v>200</v>
      </c>
      <c r="R124" s="124">
        <v>2.0722499999999999</v>
      </c>
      <c r="S124" s="91">
        <v>3.5</v>
      </c>
      <c r="T124" s="72" t="s">
        <v>200</v>
      </c>
      <c r="U124" s="124">
        <v>1.2547299999999999</v>
      </c>
      <c r="V124" s="91">
        <v>1.8</v>
      </c>
      <c r="W124" s="72" t="s">
        <v>200</v>
      </c>
      <c r="X124" s="124">
        <v>0.66930000000000001</v>
      </c>
      <c r="Y124" s="91">
        <v>2.5</v>
      </c>
      <c r="Z124" s="72" t="s">
        <v>200</v>
      </c>
      <c r="AA124" s="124">
        <v>1.5109600000000001</v>
      </c>
      <c r="AB124" s="91">
        <v>23.3</v>
      </c>
      <c r="AC124" s="72" t="s">
        <v>862</v>
      </c>
      <c r="AD124" s="124">
        <v>4.9810600000000003</v>
      </c>
      <c r="AE124" s="13"/>
    </row>
    <row r="125" spans="1:31" ht="45" customHeight="1" x14ac:dyDescent="0.25">
      <c r="A125" s="707"/>
      <c r="B125" s="224"/>
      <c r="C125" s="273" t="s">
        <v>833</v>
      </c>
      <c r="D125" s="91">
        <v>55.2</v>
      </c>
      <c r="E125" s="72" t="s">
        <v>863</v>
      </c>
      <c r="F125" s="124">
        <v>6.2972799999999998</v>
      </c>
      <c r="G125" s="91">
        <v>24.3</v>
      </c>
      <c r="H125" s="72" t="s">
        <v>863</v>
      </c>
      <c r="I125" s="124">
        <v>5.5734899999999996</v>
      </c>
      <c r="J125" s="91">
        <v>1.7</v>
      </c>
      <c r="K125" s="72" t="s">
        <v>200</v>
      </c>
      <c r="L125" s="124">
        <v>0.80547999999999997</v>
      </c>
      <c r="M125" s="91">
        <v>6</v>
      </c>
      <c r="N125" s="72" t="s">
        <v>200</v>
      </c>
      <c r="O125" s="124">
        <v>1.9704900000000001</v>
      </c>
      <c r="P125" s="91">
        <v>2.9</v>
      </c>
      <c r="Q125" s="72" t="s">
        <v>200</v>
      </c>
      <c r="R125" s="124">
        <v>1.4743900000000001</v>
      </c>
      <c r="S125" s="91">
        <v>3.4</v>
      </c>
      <c r="T125" s="72" t="s">
        <v>200</v>
      </c>
      <c r="U125" s="124">
        <v>1.5148600000000001</v>
      </c>
      <c r="V125" s="91">
        <v>2.6</v>
      </c>
      <c r="W125" s="72" t="s">
        <v>200</v>
      </c>
      <c r="X125" s="124">
        <v>1.22052</v>
      </c>
      <c r="Y125" s="91">
        <v>1.5</v>
      </c>
      <c r="Z125" s="72" t="s">
        <v>200</v>
      </c>
      <c r="AA125" s="124">
        <v>0.71250000000000002</v>
      </c>
      <c r="AB125" s="91">
        <v>22.5</v>
      </c>
      <c r="AC125" s="72" t="s">
        <v>863</v>
      </c>
      <c r="AD125" s="124">
        <v>5.2532100000000002</v>
      </c>
      <c r="AE125" s="13"/>
    </row>
    <row r="126" spans="1:31" ht="45" customHeight="1" x14ac:dyDescent="0.25">
      <c r="A126" s="707"/>
      <c r="B126" s="224"/>
      <c r="C126" s="273" t="s">
        <v>834</v>
      </c>
      <c r="D126" s="91">
        <v>40.4</v>
      </c>
      <c r="E126" s="72" t="s">
        <v>865</v>
      </c>
      <c r="F126" s="124">
        <v>9.3818300000000008</v>
      </c>
      <c r="G126" s="91">
        <v>20.5</v>
      </c>
      <c r="H126" s="72" t="s">
        <v>863</v>
      </c>
      <c r="I126" s="124">
        <v>6.5226100000000002</v>
      </c>
      <c r="J126" s="91">
        <v>1.1000000000000001</v>
      </c>
      <c r="K126" s="72" t="s">
        <v>200</v>
      </c>
      <c r="L126" s="124">
        <v>0.54108000000000001</v>
      </c>
      <c r="M126" s="91">
        <v>13.4</v>
      </c>
      <c r="N126" s="72" t="s">
        <v>863</v>
      </c>
      <c r="O126" s="124">
        <v>7.3766800000000003</v>
      </c>
      <c r="P126" s="91">
        <v>0.7</v>
      </c>
      <c r="Q126" s="72" t="s">
        <v>200</v>
      </c>
      <c r="R126" s="124">
        <v>0.41164000000000001</v>
      </c>
      <c r="S126" s="91">
        <v>4.2</v>
      </c>
      <c r="T126" s="72" t="s">
        <v>862</v>
      </c>
      <c r="U126" s="124">
        <v>2.8018399999999999</v>
      </c>
      <c r="V126" s="91">
        <v>1.4</v>
      </c>
      <c r="W126" s="72" t="s">
        <v>200</v>
      </c>
      <c r="X126" s="124">
        <v>0.57889999999999997</v>
      </c>
      <c r="Y126" s="91">
        <v>0.1</v>
      </c>
      <c r="Z126" s="72" t="s">
        <v>200</v>
      </c>
      <c r="AA126" s="124">
        <v>0.12612000000000001</v>
      </c>
      <c r="AB126" s="91">
        <v>27.1</v>
      </c>
      <c r="AC126" s="72" t="s">
        <v>865</v>
      </c>
      <c r="AD126" s="124">
        <v>7.5872000000000002</v>
      </c>
      <c r="AE126" s="13"/>
    </row>
    <row r="127" spans="1:31" ht="45" customHeight="1" x14ac:dyDescent="0.25">
      <c r="A127" s="707"/>
      <c r="B127" s="224"/>
      <c r="C127" s="273" t="s">
        <v>835</v>
      </c>
      <c r="D127" s="91">
        <v>35</v>
      </c>
      <c r="E127" s="72" t="s">
        <v>866</v>
      </c>
      <c r="F127" s="124">
        <v>17.599319999999999</v>
      </c>
      <c r="G127" s="91">
        <v>40.9</v>
      </c>
      <c r="H127" s="72" t="s">
        <v>866</v>
      </c>
      <c r="I127" s="124">
        <v>15.967320000000001</v>
      </c>
      <c r="J127" s="91">
        <v>0</v>
      </c>
      <c r="K127" s="72" t="s">
        <v>200</v>
      </c>
      <c r="L127" s="124">
        <v>0</v>
      </c>
      <c r="M127" s="91">
        <v>8.8000000000000007</v>
      </c>
      <c r="N127" s="72" t="s">
        <v>865</v>
      </c>
      <c r="O127" s="124">
        <v>9.2650699999999997</v>
      </c>
      <c r="P127" s="91">
        <v>0</v>
      </c>
      <c r="Q127" s="72" t="s">
        <v>200</v>
      </c>
      <c r="R127" s="124">
        <v>0</v>
      </c>
      <c r="S127" s="91">
        <v>4.0999999999999996</v>
      </c>
      <c r="T127" s="72" t="s">
        <v>862</v>
      </c>
      <c r="U127" s="124">
        <v>3.5257200000000002</v>
      </c>
      <c r="V127" s="91">
        <v>0</v>
      </c>
      <c r="W127" s="72" t="s">
        <v>200</v>
      </c>
      <c r="X127" s="124">
        <v>0</v>
      </c>
      <c r="Y127" s="91">
        <v>0.1</v>
      </c>
      <c r="Z127" s="72" t="s">
        <v>200</v>
      </c>
      <c r="AA127" s="124">
        <v>6.8390000000000006E-2</v>
      </c>
      <c r="AB127" s="91">
        <v>32.799999999999997</v>
      </c>
      <c r="AC127" s="72" t="s">
        <v>866</v>
      </c>
      <c r="AD127" s="124">
        <v>16.582149999999999</v>
      </c>
      <c r="AE127" s="13"/>
    </row>
    <row r="128" spans="1:31" ht="45" customHeight="1" x14ac:dyDescent="0.25">
      <c r="A128" s="707"/>
      <c r="B128" s="224"/>
      <c r="C128" s="273" t="s">
        <v>836</v>
      </c>
      <c r="D128" s="91">
        <v>40.4</v>
      </c>
      <c r="E128" s="72" t="s">
        <v>864</v>
      </c>
      <c r="F128" s="124">
        <v>12.580880000000001</v>
      </c>
      <c r="G128" s="91">
        <v>26.4</v>
      </c>
      <c r="H128" s="72" t="s">
        <v>864</v>
      </c>
      <c r="I128" s="124">
        <v>11.086740000000001</v>
      </c>
      <c r="J128" s="91">
        <v>10.3</v>
      </c>
      <c r="K128" s="72" t="s">
        <v>865</v>
      </c>
      <c r="L128" s="124">
        <v>9.2166800000000002</v>
      </c>
      <c r="M128" s="91">
        <v>40.5</v>
      </c>
      <c r="N128" s="72" t="s">
        <v>864</v>
      </c>
      <c r="O128" s="124">
        <v>13.26192</v>
      </c>
      <c r="P128" s="91">
        <v>0</v>
      </c>
      <c r="Q128" s="72" t="s">
        <v>200</v>
      </c>
      <c r="R128" s="124">
        <v>0</v>
      </c>
      <c r="S128" s="91">
        <v>11.6</v>
      </c>
      <c r="T128" s="72" t="s">
        <v>864</v>
      </c>
      <c r="U128" s="124">
        <v>10.235950000000001</v>
      </c>
      <c r="V128" s="91">
        <v>4.7</v>
      </c>
      <c r="W128" s="72" t="s">
        <v>863</v>
      </c>
      <c r="X128" s="124">
        <v>5.0771899999999999</v>
      </c>
      <c r="Y128" s="91">
        <v>0.2</v>
      </c>
      <c r="Z128" s="72" t="s">
        <v>200</v>
      </c>
      <c r="AA128" s="124">
        <v>0.2356</v>
      </c>
      <c r="AB128" s="91">
        <v>6.2</v>
      </c>
      <c r="AC128" s="72" t="s">
        <v>863</v>
      </c>
      <c r="AD128" s="124">
        <v>5.65137</v>
      </c>
      <c r="AE128" s="13"/>
    </row>
    <row r="129" spans="1:31" ht="45" customHeight="1" x14ac:dyDescent="0.25">
      <c r="A129" s="707"/>
      <c r="B129" s="224"/>
      <c r="C129" s="273" t="s">
        <v>837</v>
      </c>
      <c r="D129" s="91">
        <v>58.1</v>
      </c>
      <c r="E129" s="72" t="s">
        <v>864</v>
      </c>
      <c r="F129" s="124">
        <v>10.59698</v>
      </c>
      <c r="G129" s="91">
        <v>19.600000000000001</v>
      </c>
      <c r="H129" s="72" t="s">
        <v>865</v>
      </c>
      <c r="I129" s="124">
        <v>7.8046300000000004</v>
      </c>
      <c r="J129" s="91">
        <v>10.199999999999999</v>
      </c>
      <c r="K129" s="72" t="s">
        <v>863</v>
      </c>
      <c r="L129" s="124">
        <v>6.5202999999999998</v>
      </c>
      <c r="M129" s="91">
        <v>2.4</v>
      </c>
      <c r="N129" s="72" t="s">
        <v>200</v>
      </c>
      <c r="O129" s="124">
        <v>1.53545</v>
      </c>
      <c r="P129" s="91">
        <v>2.2000000000000002</v>
      </c>
      <c r="Q129" s="72" t="s">
        <v>200</v>
      </c>
      <c r="R129" s="124">
        <v>1.5208600000000001</v>
      </c>
      <c r="S129" s="91">
        <v>1.6</v>
      </c>
      <c r="T129" s="72" t="s">
        <v>200</v>
      </c>
      <c r="U129" s="124">
        <v>1.42296</v>
      </c>
      <c r="V129" s="91">
        <v>1.9</v>
      </c>
      <c r="W129" s="72" t="s">
        <v>200</v>
      </c>
      <c r="X129" s="124">
        <v>1.47001</v>
      </c>
      <c r="Y129" s="91">
        <v>1</v>
      </c>
      <c r="Z129" s="72" t="s">
        <v>200</v>
      </c>
      <c r="AA129" s="124">
        <v>1.0294399999999999</v>
      </c>
      <c r="AB129" s="91">
        <v>20.9</v>
      </c>
      <c r="AC129" s="72" t="s">
        <v>865</v>
      </c>
      <c r="AD129" s="124">
        <v>7.9165799999999997</v>
      </c>
      <c r="AE129" s="13"/>
    </row>
    <row r="130" spans="1:31" ht="45" customHeight="1" x14ac:dyDescent="0.25">
      <c r="A130" s="707"/>
      <c r="B130" s="224"/>
      <c r="C130" s="273" t="s">
        <v>838</v>
      </c>
      <c r="D130" s="86">
        <v>22.2</v>
      </c>
      <c r="E130" s="70" t="s">
        <v>865</v>
      </c>
      <c r="F130" s="119">
        <v>8.0861900000000002</v>
      </c>
      <c r="G130" s="86">
        <v>24.2</v>
      </c>
      <c r="H130" s="70" t="s">
        <v>865</v>
      </c>
      <c r="I130" s="119">
        <v>8.9354300000000002</v>
      </c>
      <c r="J130" s="86">
        <v>1.9</v>
      </c>
      <c r="K130" s="70" t="s">
        <v>200</v>
      </c>
      <c r="L130" s="119">
        <v>1.91343</v>
      </c>
      <c r="M130" s="86">
        <v>0.1</v>
      </c>
      <c r="N130" s="70" t="s">
        <v>200</v>
      </c>
      <c r="O130" s="119">
        <v>5.7709999999999997E-2</v>
      </c>
      <c r="P130" s="86">
        <v>0.1</v>
      </c>
      <c r="Q130" s="70" t="s">
        <v>200</v>
      </c>
      <c r="R130" s="119">
        <v>5.7709999999999997E-2</v>
      </c>
      <c r="S130" s="86">
        <v>1.5</v>
      </c>
      <c r="T130" s="70" t="s">
        <v>200</v>
      </c>
      <c r="U130" s="119">
        <v>1.4430700000000001</v>
      </c>
      <c r="V130" s="86">
        <v>0</v>
      </c>
      <c r="W130" s="70" t="s">
        <v>200</v>
      </c>
      <c r="X130" s="119">
        <v>0</v>
      </c>
      <c r="Y130" s="86">
        <v>3.3</v>
      </c>
      <c r="Z130" s="70" t="s">
        <v>862</v>
      </c>
      <c r="AA130" s="119">
        <v>3.16526</v>
      </c>
      <c r="AB130" s="86">
        <v>44.2</v>
      </c>
      <c r="AC130" s="70" t="s">
        <v>864</v>
      </c>
      <c r="AD130" s="119">
        <v>13.619809999999999</v>
      </c>
    </row>
    <row r="131" spans="1:31" ht="45" customHeight="1" x14ac:dyDescent="0.25">
      <c r="A131" s="707"/>
      <c r="B131" s="224"/>
      <c r="C131" s="273" t="s">
        <v>839</v>
      </c>
      <c r="D131" s="81">
        <v>51.1</v>
      </c>
      <c r="E131" s="70" t="s">
        <v>864</v>
      </c>
      <c r="F131" s="119">
        <v>14.09507</v>
      </c>
      <c r="G131" s="81">
        <v>13.2</v>
      </c>
      <c r="H131" s="70" t="s">
        <v>865</v>
      </c>
      <c r="I131" s="119">
        <v>7.7691699999999999</v>
      </c>
      <c r="J131" s="81">
        <v>2.2000000000000002</v>
      </c>
      <c r="K131" s="70" t="s">
        <v>200</v>
      </c>
      <c r="L131" s="119">
        <v>2.0972499999999998</v>
      </c>
      <c r="M131" s="81">
        <v>2.2000000000000002</v>
      </c>
      <c r="N131" s="70" t="s">
        <v>200</v>
      </c>
      <c r="O131" s="119">
        <v>1.6235200000000001</v>
      </c>
      <c r="P131" s="81">
        <v>1.3</v>
      </c>
      <c r="Q131" s="70" t="s">
        <v>200</v>
      </c>
      <c r="R131" s="119">
        <v>1.34649</v>
      </c>
      <c r="S131" s="81">
        <v>0</v>
      </c>
      <c r="T131" s="70" t="s">
        <v>200</v>
      </c>
      <c r="U131" s="119">
        <v>0</v>
      </c>
      <c r="V131" s="81">
        <v>1.3</v>
      </c>
      <c r="W131" s="70" t="s">
        <v>200</v>
      </c>
      <c r="X131" s="119">
        <v>1.34649</v>
      </c>
      <c r="Y131" s="81">
        <v>0.3</v>
      </c>
      <c r="Z131" s="70" t="s">
        <v>200</v>
      </c>
      <c r="AA131" s="119">
        <v>0.26108999999999999</v>
      </c>
      <c r="AB131" s="81">
        <v>30</v>
      </c>
      <c r="AC131" s="70" t="s">
        <v>864</v>
      </c>
      <c r="AD131" s="119">
        <v>14.11918</v>
      </c>
    </row>
    <row r="132" spans="1:31" ht="45" customHeight="1" x14ac:dyDescent="0.25">
      <c r="A132" s="707"/>
      <c r="B132" s="224"/>
      <c r="C132" s="273" t="s">
        <v>840</v>
      </c>
      <c r="D132" s="100">
        <v>45.3</v>
      </c>
      <c r="E132" s="62" t="s">
        <v>864</v>
      </c>
      <c r="F132" s="123">
        <v>11.12806</v>
      </c>
      <c r="G132" s="100">
        <v>22.8</v>
      </c>
      <c r="H132" s="62" t="s">
        <v>865</v>
      </c>
      <c r="I132" s="123">
        <v>8.3107299999999995</v>
      </c>
      <c r="J132" s="100">
        <v>5.8</v>
      </c>
      <c r="K132" s="62" t="s">
        <v>862</v>
      </c>
      <c r="L132" s="123">
        <v>3.7738</v>
      </c>
      <c r="M132" s="100">
        <v>6.5</v>
      </c>
      <c r="N132" s="62" t="s">
        <v>862</v>
      </c>
      <c r="O132" s="123">
        <v>4.2354200000000004</v>
      </c>
      <c r="P132" s="100">
        <v>3</v>
      </c>
      <c r="Q132" s="62" t="s">
        <v>200</v>
      </c>
      <c r="R132" s="123">
        <v>2.0292300000000001</v>
      </c>
      <c r="S132" s="100">
        <v>0.3</v>
      </c>
      <c r="T132" s="62" t="s">
        <v>200</v>
      </c>
      <c r="U132" s="123">
        <v>0.24313000000000001</v>
      </c>
      <c r="V132" s="100">
        <v>0</v>
      </c>
      <c r="W132" s="62" t="s">
        <v>200</v>
      </c>
      <c r="X132" s="123">
        <v>0</v>
      </c>
      <c r="Y132" s="100">
        <v>0</v>
      </c>
      <c r="Z132" s="62" t="s">
        <v>200</v>
      </c>
      <c r="AA132" s="123">
        <v>0</v>
      </c>
      <c r="AB132" s="100">
        <v>25.1</v>
      </c>
      <c r="AC132" s="62" t="s">
        <v>864</v>
      </c>
      <c r="AD132" s="123">
        <v>10.31907</v>
      </c>
    </row>
    <row r="133" spans="1:31" ht="45" customHeight="1" x14ac:dyDescent="0.25">
      <c r="A133" s="707"/>
      <c r="B133" s="224"/>
      <c r="C133" s="273" t="s">
        <v>841</v>
      </c>
      <c r="D133" s="100">
        <v>76.7</v>
      </c>
      <c r="E133" s="62" t="s">
        <v>866</v>
      </c>
      <c r="F133" s="123">
        <v>15.707560000000001</v>
      </c>
      <c r="G133" s="100">
        <v>70.5</v>
      </c>
      <c r="H133" s="62" t="s">
        <v>866</v>
      </c>
      <c r="I133" s="123">
        <v>19.9117</v>
      </c>
      <c r="J133" s="100">
        <v>53.5</v>
      </c>
      <c r="K133" s="62" t="s">
        <v>866</v>
      </c>
      <c r="L133" s="123">
        <v>27.20025</v>
      </c>
      <c r="M133" s="100">
        <v>49.5</v>
      </c>
      <c r="N133" s="62" t="s">
        <v>866</v>
      </c>
      <c r="O133" s="123">
        <v>28.904520000000002</v>
      </c>
      <c r="P133" s="100">
        <v>1</v>
      </c>
      <c r="Q133" s="62" t="s">
        <v>200</v>
      </c>
      <c r="R133" s="123">
        <v>1.0798300000000001</v>
      </c>
      <c r="S133" s="100">
        <v>1</v>
      </c>
      <c r="T133" s="62" t="s">
        <v>200</v>
      </c>
      <c r="U133" s="123">
        <v>1.0798300000000001</v>
      </c>
      <c r="V133" s="100">
        <v>1</v>
      </c>
      <c r="W133" s="62" t="s">
        <v>200</v>
      </c>
      <c r="X133" s="123">
        <v>1.0798300000000001</v>
      </c>
      <c r="Y133" s="100">
        <v>0</v>
      </c>
      <c r="Z133" s="62" t="s">
        <v>200</v>
      </c>
      <c r="AA133" s="123">
        <v>0</v>
      </c>
      <c r="AB133" s="100">
        <v>1.3</v>
      </c>
      <c r="AC133" s="62" t="s">
        <v>200</v>
      </c>
      <c r="AD133" s="123">
        <v>1.39266</v>
      </c>
    </row>
    <row r="134" spans="1:31" ht="45" customHeight="1" x14ac:dyDescent="0.25">
      <c r="A134" s="707"/>
      <c r="B134" s="223"/>
      <c r="C134" s="273" t="s">
        <v>842</v>
      </c>
      <c r="D134" s="100">
        <v>48.2</v>
      </c>
      <c r="E134" s="62" t="s">
        <v>865</v>
      </c>
      <c r="F134" s="123">
        <v>8.7246100000000002</v>
      </c>
      <c r="G134" s="100">
        <v>23.2</v>
      </c>
      <c r="H134" s="62" t="s">
        <v>863</v>
      </c>
      <c r="I134" s="123">
        <v>6.8643400000000003</v>
      </c>
      <c r="J134" s="100">
        <v>1.3</v>
      </c>
      <c r="K134" s="62" t="s">
        <v>200</v>
      </c>
      <c r="L134" s="123">
        <v>0.85270000000000001</v>
      </c>
      <c r="M134" s="100">
        <v>8.6999999999999993</v>
      </c>
      <c r="N134" s="62" t="s">
        <v>862</v>
      </c>
      <c r="O134" s="123">
        <v>3.62832</v>
      </c>
      <c r="P134" s="100">
        <v>2.4</v>
      </c>
      <c r="Q134" s="62" t="s">
        <v>200</v>
      </c>
      <c r="R134" s="123">
        <v>1.2147300000000001</v>
      </c>
      <c r="S134" s="100">
        <v>0.4</v>
      </c>
      <c r="T134" s="62" t="s">
        <v>200</v>
      </c>
      <c r="U134" s="123">
        <v>0.25679999999999997</v>
      </c>
      <c r="V134" s="100">
        <v>3.3</v>
      </c>
      <c r="W134" s="62" t="s">
        <v>200</v>
      </c>
      <c r="X134" s="123">
        <v>2.3600400000000001</v>
      </c>
      <c r="Y134" s="100">
        <v>1.6</v>
      </c>
      <c r="Z134" s="62" t="s">
        <v>200</v>
      </c>
      <c r="AA134" s="123">
        <v>1.6186499999999999</v>
      </c>
      <c r="AB134" s="100">
        <v>33.799999999999997</v>
      </c>
      <c r="AC134" s="62" t="s">
        <v>865</v>
      </c>
      <c r="AD134" s="123">
        <v>8.5338799999999999</v>
      </c>
    </row>
    <row r="135" spans="1:31" ht="15" customHeight="1" x14ac:dyDescent="0.25">
      <c r="A135" s="707"/>
      <c r="B135" s="459" t="s">
        <v>392</v>
      </c>
      <c r="C135" s="460"/>
      <c r="D135" s="143">
        <v>42</v>
      </c>
      <c r="E135" s="72" t="s">
        <v>866</v>
      </c>
      <c r="F135" s="124">
        <v>15.44374</v>
      </c>
      <c r="G135" s="143">
        <v>18</v>
      </c>
      <c r="H135" s="72" t="s">
        <v>865</v>
      </c>
      <c r="I135" s="124">
        <v>8.8045399999999994</v>
      </c>
      <c r="J135" s="143">
        <v>7.7</v>
      </c>
      <c r="K135" s="72" t="s">
        <v>863</v>
      </c>
      <c r="L135" s="124">
        <v>5.9509999999999996</v>
      </c>
      <c r="M135" s="143">
        <v>25</v>
      </c>
      <c r="N135" s="72" t="s">
        <v>864</v>
      </c>
      <c r="O135" s="124">
        <v>12.39315</v>
      </c>
      <c r="P135" s="143">
        <v>6.3</v>
      </c>
      <c r="Q135" s="72" t="s">
        <v>863</v>
      </c>
      <c r="R135" s="124">
        <v>5.5849200000000003</v>
      </c>
      <c r="S135" s="143">
        <v>6.3</v>
      </c>
      <c r="T135" s="72" t="s">
        <v>863</v>
      </c>
      <c r="U135" s="124">
        <v>5.5849200000000003</v>
      </c>
      <c r="V135" s="143">
        <v>6.3</v>
      </c>
      <c r="W135" s="72" t="s">
        <v>863</v>
      </c>
      <c r="X135" s="124">
        <v>5.5849200000000003</v>
      </c>
      <c r="Y135" s="143">
        <v>5.7</v>
      </c>
      <c r="Z135" s="72" t="s">
        <v>863</v>
      </c>
      <c r="AA135" s="124">
        <v>5.5224700000000002</v>
      </c>
      <c r="AB135" s="143">
        <v>26.3</v>
      </c>
      <c r="AC135" s="72" t="s">
        <v>864</v>
      </c>
      <c r="AD135" s="124">
        <v>13.26427</v>
      </c>
    </row>
    <row r="136" spans="1:31" ht="15" customHeight="1" x14ac:dyDescent="0.25">
      <c r="A136" s="707"/>
      <c r="B136" s="459" t="s">
        <v>393</v>
      </c>
      <c r="C136" s="460"/>
      <c r="D136" s="81">
        <v>43.3</v>
      </c>
      <c r="E136" s="70" t="s">
        <v>865</v>
      </c>
      <c r="F136" s="119">
        <v>7.7665100000000002</v>
      </c>
      <c r="G136" s="81">
        <v>28.9</v>
      </c>
      <c r="H136" s="70" t="s">
        <v>865</v>
      </c>
      <c r="I136" s="119">
        <v>8.0438899999999993</v>
      </c>
      <c r="J136" s="81">
        <v>3.6</v>
      </c>
      <c r="K136" s="70" t="s">
        <v>200</v>
      </c>
      <c r="L136" s="119">
        <v>2.2456900000000002</v>
      </c>
      <c r="M136" s="81">
        <v>8.1999999999999993</v>
      </c>
      <c r="N136" s="70" t="s">
        <v>862</v>
      </c>
      <c r="O136" s="119">
        <v>3.42021</v>
      </c>
      <c r="P136" s="81">
        <v>1.4</v>
      </c>
      <c r="Q136" s="70" t="s">
        <v>200</v>
      </c>
      <c r="R136" s="119">
        <v>0.72072999999999998</v>
      </c>
      <c r="S136" s="81">
        <v>1.8</v>
      </c>
      <c r="T136" s="70" t="s">
        <v>200</v>
      </c>
      <c r="U136" s="119">
        <v>0.97253000000000001</v>
      </c>
      <c r="V136" s="81">
        <v>2.9</v>
      </c>
      <c r="W136" s="70" t="s">
        <v>200</v>
      </c>
      <c r="X136" s="119">
        <v>1.6417200000000001</v>
      </c>
      <c r="Y136" s="81">
        <v>8</v>
      </c>
      <c r="Z136" s="70" t="s">
        <v>863</v>
      </c>
      <c r="AA136" s="119">
        <v>6.1683500000000002</v>
      </c>
      <c r="AB136" s="81">
        <v>19</v>
      </c>
      <c r="AC136" s="70" t="s">
        <v>863</v>
      </c>
      <c r="AD136" s="119">
        <v>6.8012300000000003</v>
      </c>
    </row>
    <row r="137" spans="1:31" ht="15" customHeight="1" thickBot="1" x14ac:dyDescent="0.3">
      <c r="A137" s="708"/>
      <c r="B137" s="457" t="s">
        <v>505</v>
      </c>
      <c r="C137" s="458"/>
      <c r="D137" s="83">
        <v>53.4</v>
      </c>
      <c r="E137" s="84" t="s">
        <v>864</v>
      </c>
      <c r="F137" s="121">
        <v>10.10798</v>
      </c>
      <c r="G137" s="83">
        <v>7.3</v>
      </c>
      <c r="H137" s="84" t="s">
        <v>862</v>
      </c>
      <c r="I137" s="121">
        <v>2.8147099999999998</v>
      </c>
      <c r="J137" s="83">
        <v>1.8</v>
      </c>
      <c r="K137" s="84" t="s">
        <v>200</v>
      </c>
      <c r="L137" s="121">
        <v>1.2375</v>
      </c>
      <c r="M137" s="83">
        <v>6.5</v>
      </c>
      <c r="N137" s="84" t="s">
        <v>862</v>
      </c>
      <c r="O137" s="121">
        <v>3.84388</v>
      </c>
      <c r="P137" s="83">
        <v>0.2</v>
      </c>
      <c r="Q137" s="84" t="s">
        <v>200</v>
      </c>
      <c r="R137" s="121">
        <v>0.15346000000000001</v>
      </c>
      <c r="S137" s="83">
        <v>12.1</v>
      </c>
      <c r="T137" s="84" t="s">
        <v>864</v>
      </c>
      <c r="U137" s="121">
        <v>11.4026</v>
      </c>
      <c r="V137" s="83">
        <v>1.7</v>
      </c>
      <c r="W137" s="84" t="s">
        <v>200</v>
      </c>
      <c r="X137" s="121">
        <v>0.77507000000000004</v>
      </c>
      <c r="Y137" s="83">
        <v>6.2</v>
      </c>
      <c r="Z137" s="84" t="s">
        <v>863</v>
      </c>
      <c r="AA137" s="121">
        <v>5.2766099999999998</v>
      </c>
      <c r="AB137" s="83">
        <v>21.3</v>
      </c>
      <c r="AC137" s="84" t="s">
        <v>863</v>
      </c>
      <c r="AD137" s="121">
        <v>7.3465100000000003</v>
      </c>
    </row>
    <row r="138" spans="1:31" ht="30" customHeight="1" thickBot="1" x14ac:dyDescent="0.3">
      <c r="A138" s="166" t="s">
        <v>104</v>
      </c>
      <c r="B138" s="418" t="s">
        <v>506</v>
      </c>
      <c r="C138" s="419"/>
      <c r="D138" s="94">
        <v>40.799999999999997</v>
      </c>
      <c r="E138" s="95" t="s">
        <v>862</v>
      </c>
      <c r="F138" s="127">
        <v>3.0151699999999999</v>
      </c>
      <c r="G138" s="94">
        <v>16.100000000000001</v>
      </c>
      <c r="H138" s="95" t="s">
        <v>200</v>
      </c>
      <c r="I138" s="127">
        <v>2.01939</v>
      </c>
      <c r="J138" s="94">
        <v>8.1</v>
      </c>
      <c r="K138" s="95" t="s">
        <v>200</v>
      </c>
      <c r="L138" s="127">
        <v>1.7121</v>
      </c>
      <c r="M138" s="94">
        <v>13.4</v>
      </c>
      <c r="N138" s="95" t="s">
        <v>200</v>
      </c>
      <c r="O138" s="127">
        <v>1.84216</v>
      </c>
      <c r="P138" s="94">
        <v>3.2</v>
      </c>
      <c r="Q138" s="95" t="s">
        <v>200</v>
      </c>
      <c r="R138" s="127">
        <v>0.79986000000000002</v>
      </c>
      <c r="S138" s="94">
        <v>4</v>
      </c>
      <c r="T138" s="95" t="s">
        <v>200</v>
      </c>
      <c r="U138" s="127">
        <v>0.89719000000000004</v>
      </c>
      <c r="V138" s="94">
        <v>6</v>
      </c>
      <c r="W138" s="95" t="s">
        <v>200</v>
      </c>
      <c r="X138" s="127">
        <v>1.18675</v>
      </c>
      <c r="Y138" s="94">
        <v>2.8</v>
      </c>
      <c r="Z138" s="95" t="s">
        <v>200</v>
      </c>
      <c r="AA138" s="127">
        <v>1.2777099999999999</v>
      </c>
      <c r="AB138" s="94">
        <v>27.8</v>
      </c>
      <c r="AC138" s="95" t="s">
        <v>862</v>
      </c>
      <c r="AD138" s="127">
        <v>2.6660900000000001</v>
      </c>
    </row>
    <row r="139" spans="1:31" ht="30" customHeight="1" thickBot="1" x14ac:dyDescent="0.3">
      <c r="A139" s="168" t="s">
        <v>105</v>
      </c>
      <c r="B139" s="418" t="s">
        <v>507</v>
      </c>
      <c r="C139" s="419"/>
      <c r="D139" s="103">
        <v>50.2</v>
      </c>
      <c r="E139" s="76" t="s">
        <v>863</v>
      </c>
      <c r="F139" s="128">
        <v>5.7556200000000004</v>
      </c>
      <c r="G139" s="103">
        <v>15.9</v>
      </c>
      <c r="H139" s="76" t="s">
        <v>862</v>
      </c>
      <c r="I139" s="128">
        <v>4.5383699999999996</v>
      </c>
      <c r="J139" s="103">
        <v>8</v>
      </c>
      <c r="K139" s="76" t="s">
        <v>862</v>
      </c>
      <c r="L139" s="128">
        <v>2.8097099999999999</v>
      </c>
      <c r="M139" s="103">
        <v>17.899999999999999</v>
      </c>
      <c r="N139" s="76" t="s">
        <v>862</v>
      </c>
      <c r="O139" s="128">
        <v>4.3857699999999999</v>
      </c>
      <c r="P139" s="103">
        <v>2.8</v>
      </c>
      <c r="Q139" s="76" t="s">
        <v>200</v>
      </c>
      <c r="R139" s="128">
        <v>1.2383999999999999</v>
      </c>
      <c r="S139" s="103">
        <v>8.5</v>
      </c>
      <c r="T139" s="76" t="s">
        <v>862</v>
      </c>
      <c r="U139" s="128">
        <v>3.3059599999999998</v>
      </c>
      <c r="V139" s="103">
        <v>24.4</v>
      </c>
      <c r="W139" s="76" t="s">
        <v>863</v>
      </c>
      <c r="X139" s="128">
        <v>5.4139799999999996</v>
      </c>
      <c r="Y139" s="103">
        <v>0.7</v>
      </c>
      <c r="Z139" s="76" t="s">
        <v>200</v>
      </c>
      <c r="AA139" s="128">
        <v>0.32946999999999999</v>
      </c>
      <c r="AB139" s="103">
        <v>18.3</v>
      </c>
      <c r="AC139" s="76" t="s">
        <v>862</v>
      </c>
      <c r="AD139" s="128">
        <v>4.3206100000000003</v>
      </c>
      <c r="AE139" s="77"/>
    </row>
    <row r="140" spans="1:31" ht="15" customHeight="1" thickBot="1" x14ac:dyDescent="0.3">
      <c r="A140" s="167" t="s">
        <v>182</v>
      </c>
      <c r="B140" s="217" t="s">
        <v>508</v>
      </c>
      <c r="C140" s="218"/>
      <c r="D140" s="104">
        <v>47.7</v>
      </c>
      <c r="E140" s="68" t="s">
        <v>200</v>
      </c>
      <c r="F140" s="129">
        <v>1.9059299999999999</v>
      </c>
      <c r="G140" s="104">
        <v>29.1</v>
      </c>
      <c r="H140" s="68" t="s">
        <v>200</v>
      </c>
      <c r="I140" s="129">
        <v>1.7398199999999999</v>
      </c>
      <c r="J140" s="104">
        <v>7.7</v>
      </c>
      <c r="K140" s="68" t="s">
        <v>200</v>
      </c>
      <c r="L140" s="129">
        <v>1.04661</v>
      </c>
      <c r="M140" s="104">
        <v>11.2</v>
      </c>
      <c r="N140" s="68" t="s">
        <v>200</v>
      </c>
      <c r="O140" s="129">
        <v>1.1531800000000001</v>
      </c>
      <c r="P140" s="104">
        <v>7.2</v>
      </c>
      <c r="Q140" s="68" t="s">
        <v>200</v>
      </c>
      <c r="R140" s="129">
        <v>1.01952</v>
      </c>
      <c r="S140" s="104">
        <v>6.8</v>
      </c>
      <c r="T140" s="68" t="s">
        <v>200</v>
      </c>
      <c r="U140" s="129">
        <v>0.98133999999999999</v>
      </c>
      <c r="V140" s="104">
        <v>2.8</v>
      </c>
      <c r="W140" s="68" t="s">
        <v>200</v>
      </c>
      <c r="X140" s="129">
        <v>0.58355999999999997</v>
      </c>
      <c r="Y140" s="104">
        <v>3</v>
      </c>
      <c r="Z140" s="68" t="s">
        <v>200</v>
      </c>
      <c r="AA140" s="129">
        <v>0.63510999999999995</v>
      </c>
      <c r="AB140" s="104">
        <v>16</v>
      </c>
      <c r="AC140" s="68" t="s">
        <v>200</v>
      </c>
      <c r="AD140" s="129">
        <v>1.38123</v>
      </c>
      <c r="AE140" s="77"/>
    </row>
    <row r="141" spans="1:31" ht="15" customHeight="1" thickBot="1" x14ac:dyDescent="0.3">
      <c r="A141" s="167" t="s">
        <v>509</v>
      </c>
      <c r="B141" s="464" t="s">
        <v>509</v>
      </c>
      <c r="C141" s="465"/>
      <c r="D141" s="103">
        <v>48.3</v>
      </c>
      <c r="E141" s="76" t="s">
        <v>200</v>
      </c>
      <c r="F141" s="128">
        <v>2.27528</v>
      </c>
      <c r="G141" s="103">
        <v>21.6</v>
      </c>
      <c r="H141" s="76" t="s">
        <v>200</v>
      </c>
      <c r="I141" s="128">
        <v>1.88737</v>
      </c>
      <c r="J141" s="103">
        <v>8.1999999999999993</v>
      </c>
      <c r="K141" s="76" t="s">
        <v>200</v>
      </c>
      <c r="L141" s="128">
        <v>1.3107899999999999</v>
      </c>
      <c r="M141" s="103">
        <v>9.9</v>
      </c>
      <c r="N141" s="76" t="s">
        <v>200</v>
      </c>
      <c r="O141" s="128">
        <v>1.3883700000000001</v>
      </c>
      <c r="P141" s="103">
        <v>7.8</v>
      </c>
      <c r="Q141" s="76" t="s">
        <v>200</v>
      </c>
      <c r="R141" s="128">
        <v>1.3208200000000001</v>
      </c>
      <c r="S141" s="103">
        <v>6.1</v>
      </c>
      <c r="T141" s="76" t="s">
        <v>200</v>
      </c>
      <c r="U141" s="128">
        <v>1.1107100000000001</v>
      </c>
      <c r="V141" s="103">
        <v>4.7</v>
      </c>
      <c r="W141" s="76" t="s">
        <v>200</v>
      </c>
      <c r="X141" s="128">
        <v>1.0177499999999999</v>
      </c>
      <c r="Y141" s="103">
        <v>4.0999999999999996</v>
      </c>
      <c r="Z141" s="76" t="s">
        <v>200</v>
      </c>
      <c r="AA141" s="128">
        <v>0.8921</v>
      </c>
      <c r="AB141" s="103">
        <v>21.2</v>
      </c>
      <c r="AC141" s="76" t="s">
        <v>200</v>
      </c>
      <c r="AD141" s="128">
        <v>1.8131999999999999</v>
      </c>
      <c r="AE141" s="77"/>
    </row>
    <row r="142" spans="1:31" ht="15" customHeight="1" thickBot="1" x14ac:dyDescent="0.3">
      <c r="A142" s="167" t="s">
        <v>510</v>
      </c>
      <c r="B142" s="217" t="s">
        <v>511</v>
      </c>
      <c r="C142" s="218"/>
      <c r="D142" s="94">
        <v>48.9</v>
      </c>
      <c r="E142" s="95" t="s">
        <v>200</v>
      </c>
      <c r="F142" s="127">
        <v>1.65648</v>
      </c>
      <c r="G142" s="94">
        <v>20.9</v>
      </c>
      <c r="H142" s="95" t="s">
        <v>200</v>
      </c>
      <c r="I142" s="127">
        <v>1.34822</v>
      </c>
      <c r="J142" s="94">
        <v>7.5</v>
      </c>
      <c r="K142" s="95" t="s">
        <v>200</v>
      </c>
      <c r="L142" s="127">
        <v>0.87250000000000005</v>
      </c>
      <c r="M142" s="94">
        <v>11.6</v>
      </c>
      <c r="N142" s="95" t="s">
        <v>200</v>
      </c>
      <c r="O142" s="127">
        <v>1.04999</v>
      </c>
      <c r="P142" s="94">
        <v>5.4</v>
      </c>
      <c r="Q142" s="95" t="s">
        <v>200</v>
      </c>
      <c r="R142" s="127">
        <v>0.68423999999999996</v>
      </c>
      <c r="S142" s="94">
        <v>3.8</v>
      </c>
      <c r="T142" s="95" t="s">
        <v>200</v>
      </c>
      <c r="U142" s="127">
        <v>0.65588999999999997</v>
      </c>
      <c r="V142" s="94">
        <v>1.6</v>
      </c>
      <c r="W142" s="95" t="s">
        <v>200</v>
      </c>
      <c r="X142" s="127">
        <v>0.34551999999999999</v>
      </c>
      <c r="Y142" s="94">
        <v>2.2999999999999998</v>
      </c>
      <c r="Z142" s="95" t="s">
        <v>200</v>
      </c>
      <c r="AA142" s="127">
        <v>0.45301000000000002</v>
      </c>
      <c r="AB142" s="94">
        <v>19.3</v>
      </c>
      <c r="AC142" s="95" t="s">
        <v>200</v>
      </c>
      <c r="AD142" s="127">
        <v>1.2566299999999999</v>
      </c>
    </row>
    <row r="143" spans="1:31" ht="15" customHeight="1" x14ac:dyDescent="0.25">
      <c r="A143" s="706" t="s">
        <v>166</v>
      </c>
      <c r="B143" s="432" t="s">
        <v>512</v>
      </c>
      <c r="C143" s="433"/>
      <c r="D143" s="15">
        <v>49.3</v>
      </c>
      <c r="E143" s="3" t="s">
        <v>200</v>
      </c>
      <c r="F143" s="18">
        <v>2.3866100000000001</v>
      </c>
      <c r="G143" s="15">
        <v>15.1</v>
      </c>
      <c r="H143" s="3" t="s">
        <v>200</v>
      </c>
      <c r="I143" s="18">
        <v>1.8587899999999999</v>
      </c>
      <c r="J143" s="15">
        <v>2.1</v>
      </c>
      <c r="K143" s="3" t="s">
        <v>200</v>
      </c>
      <c r="L143" s="18">
        <v>0.67878000000000005</v>
      </c>
      <c r="M143" s="15">
        <v>12</v>
      </c>
      <c r="N143" s="3" t="s">
        <v>200</v>
      </c>
      <c r="O143" s="18">
        <v>1.3631800000000001</v>
      </c>
      <c r="P143" s="15">
        <v>5.2</v>
      </c>
      <c r="Q143" s="3" t="s">
        <v>200</v>
      </c>
      <c r="R143" s="18">
        <v>1.04715</v>
      </c>
      <c r="S143" s="15">
        <v>6.9</v>
      </c>
      <c r="T143" s="3" t="s">
        <v>200</v>
      </c>
      <c r="U143" s="18">
        <v>1.09013</v>
      </c>
      <c r="V143" s="15">
        <v>10.4</v>
      </c>
      <c r="W143" s="3" t="s">
        <v>200</v>
      </c>
      <c r="X143" s="18">
        <v>1.3231599999999999</v>
      </c>
      <c r="Y143" s="15">
        <v>2</v>
      </c>
      <c r="Z143" s="3" t="s">
        <v>200</v>
      </c>
      <c r="AA143" s="18">
        <v>0.79054999999999997</v>
      </c>
      <c r="AB143" s="15">
        <v>18.8</v>
      </c>
      <c r="AC143" s="3" t="s">
        <v>200</v>
      </c>
      <c r="AD143" s="18">
        <v>1.94259</v>
      </c>
    </row>
    <row r="144" spans="1:31" ht="15" customHeight="1" x14ac:dyDescent="0.25">
      <c r="A144" s="707"/>
      <c r="B144" s="434" t="s">
        <v>513</v>
      </c>
      <c r="C144" s="435"/>
      <c r="D144" s="100">
        <v>49</v>
      </c>
      <c r="E144" s="62" t="s">
        <v>200</v>
      </c>
      <c r="F144" s="123">
        <v>1.92076</v>
      </c>
      <c r="G144" s="89">
        <v>19</v>
      </c>
      <c r="H144" s="62" t="s">
        <v>200</v>
      </c>
      <c r="I144" s="123">
        <v>1.5823199999999999</v>
      </c>
      <c r="J144" s="89">
        <v>2.8</v>
      </c>
      <c r="K144" s="62" t="s">
        <v>200</v>
      </c>
      <c r="L144" s="123">
        <v>0.60343999999999998</v>
      </c>
      <c r="M144" s="89">
        <v>10.6</v>
      </c>
      <c r="N144" s="62" t="s">
        <v>200</v>
      </c>
      <c r="O144" s="123">
        <v>1.0868800000000001</v>
      </c>
      <c r="P144" s="89">
        <v>5.3</v>
      </c>
      <c r="Q144" s="62" t="s">
        <v>200</v>
      </c>
      <c r="R144" s="123">
        <v>0.81240999999999997</v>
      </c>
      <c r="S144" s="89">
        <v>5.0999999999999996</v>
      </c>
      <c r="T144" s="62" t="s">
        <v>200</v>
      </c>
      <c r="U144" s="123">
        <v>0.79830000000000001</v>
      </c>
      <c r="V144" s="89">
        <v>8.9</v>
      </c>
      <c r="W144" s="62" t="s">
        <v>200</v>
      </c>
      <c r="X144" s="123">
        <v>1.1822299999999999</v>
      </c>
      <c r="Y144" s="89">
        <v>1.3</v>
      </c>
      <c r="Z144" s="62" t="s">
        <v>200</v>
      </c>
      <c r="AA144" s="123">
        <v>0.53961999999999999</v>
      </c>
      <c r="AB144" s="89">
        <v>23.4</v>
      </c>
      <c r="AC144" s="62" t="s">
        <v>200</v>
      </c>
      <c r="AD144" s="123">
        <v>1.6558999999999999</v>
      </c>
    </row>
    <row r="145" spans="1:30" ht="15" customHeight="1" thickBot="1" x14ac:dyDescent="0.3">
      <c r="A145" s="708"/>
      <c r="B145" s="436" t="s">
        <v>514</v>
      </c>
      <c r="C145" s="437"/>
      <c r="D145" s="114">
        <v>45.3</v>
      </c>
      <c r="E145" s="113" t="s">
        <v>862</v>
      </c>
      <c r="F145" s="139">
        <v>2.8562799999999999</v>
      </c>
      <c r="G145" s="114">
        <v>21.1</v>
      </c>
      <c r="H145" s="113" t="s">
        <v>200</v>
      </c>
      <c r="I145" s="139">
        <v>2.2654200000000002</v>
      </c>
      <c r="J145" s="114">
        <v>6.2</v>
      </c>
      <c r="K145" s="113" t="s">
        <v>200</v>
      </c>
      <c r="L145" s="139">
        <v>1.2805899999999999</v>
      </c>
      <c r="M145" s="114">
        <v>12.4</v>
      </c>
      <c r="N145" s="113" t="s">
        <v>200</v>
      </c>
      <c r="O145" s="139">
        <v>1.52217</v>
      </c>
      <c r="P145" s="114">
        <v>4.0999999999999996</v>
      </c>
      <c r="Q145" s="113" t="s">
        <v>200</v>
      </c>
      <c r="R145" s="139">
        <v>0.74453000000000003</v>
      </c>
      <c r="S145" s="114">
        <v>4.2</v>
      </c>
      <c r="T145" s="113" t="s">
        <v>200</v>
      </c>
      <c r="U145" s="139">
        <v>1.28467</v>
      </c>
      <c r="V145" s="114">
        <v>6.2</v>
      </c>
      <c r="W145" s="113" t="s">
        <v>200</v>
      </c>
      <c r="X145" s="139">
        <v>1.23143</v>
      </c>
      <c r="Y145" s="114">
        <v>4.0999999999999996</v>
      </c>
      <c r="Z145" s="113" t="s">
        <v>200</v>
      </c>
      <c r="AA145" s="139">
        <v>1.07108</v>
      </c>
      <c r="AB145" s="114">
        <v>19.399999999999999</v>
      </c>
      <c r="AC145" s="113" t="s">
        <v>200</v>
      </c>
      <c r="AD145" s="139">
        <v>2.2233900000000002</v>
      </c>
    </row>
    <row r="146" spans="1:30" ht="15" customHeight="1" x14ac:dyDescent="0.25">
      <c r="A146" s="706" t="s">
        <v>137</v>
      </c>
      <c r="B146" s="432" t="s">
        <v>515</v>
      </c>
      <c r="C146" s="433"/>
      <c r="D146" s="15">
        <v>46.5</v>
      </c>
      <c r="E146" s="3" t="s">
        <v>200</v>
      </c>
      <c r="F146" s="18">
        <v>0.96730000000000005</v>
      </c>
      <c r="G146" s="15">
        <v>22.2</v>
      </c>
      <c r="H146" s="3" t="s">
        <v>200</v>
      </c>
      <c r="I146" s="18">
        <v>0.78312000000000004</v>
      </c>
      <c r="J146" s="15">
        <v>6.2</v>
      </c>
      <c r="K146" s="3" t="s">
        <v>200</v>
      </c>
      <c r="L146" s="18">
        <v>0.39928999999999998</v>
      </c>
      <c r="M146" s="15">
        <v>8.9</v>
      </c>
      <c r="N146" s="3" t="s">
        <v>200</v>
      </c>
      <c r="O146" s="18">
        <v>0.46438000000000001</v>
      </c>
      <c r="P146" s="15">
        <v>3.7</v>
      </c>
      <c r="Q146" s="3" t="s">
        <v>200</v>
      </c>
      <c r="R146" s="18">
        <v>0.29863000000000001</v>
      </c>
      <c r="S146" s="15">
        <v>3</v>
      </c>
      <c r="T146" s="3" t="s">
        <v>200</v>
      </c>
      <c r="U146" s="18">
        <v>0.28732000000000002</v>
      </c>
      <c r="V146" s="15">
        <v>2.8</v>
      </c>
      <c r="W146" s="3" t="s">
        <v>200</v>
      </c>
      <c r="X146" s="18">
        <v>0.30442999999999998</v>
      </c>
      <c r="Y146" s="15">
        <v>2.7</v>
      </c>
      <c r="Z146" s="3" t="s">
        <v>200</v>
      </c>
      <c r="AA146" s="18">
        <v>0.3201</v>
      </c>
      <c r="AB146" s="15">
        <v>23.5</v>
      </c>
      <c r="AC146" s="3" t="s">
        <v>200</v>
      </c>
      <c r="AD146" s="18">
        <v>0.83943999999999996</v>
      </c>
    </row>
    <row r="147" spans="1:30" ht="15" customHeight="1" x14ac:dyDescent="0.25">
      <c r="A147" s="707"/>
      <c r="B147" s="434" t="s">
        <v>516</v>
      </c>
      <c r="C147" s="435"/>
      <c r="D147" s="100">
        <v>47.9</v>
      </c>
      <c r="E147" s="62" t="s">
        <v>862</v>
      </c>
      <c r="F147" s="123">
        <v>3.0172500000000002</v>
      </c>
      <c r="G147" s="89">
        <v>21.2</v>
      </c>
      <c r="H147" s="62" t="s">
        <v>862</v>
      </c>
      <c r="I147" s="123">
        <v>2.5435699999999999</v>
      </c>
      <c r="J147" s="89">
        <v>5.3</v>
      </c>
      <c r="K147" s="62" t="s">
        <v>200</v>
      </c>
      <c r="L147" s="123">
        <v>1.018</v>
      </c>
      <c r="M147" s="89">
        <v>8.1</v>
      </c>
      <c r="N147" s="62" t="s">
        <v>200</v>
      </c>
      <c r="O147" s="123">
        <v>1.1683600000000001</v>
      </c>
      <c r="P147" s="89">
        <v>2.1</v>
      </c>
      <c r="Q147" s="62" t="s">
        <v>200</v>
      </c>
      <c r="R147" s="123">
        <v>0.53918999999999995</v>
      </c>
      <c r="S147" s="89">
        <v>3.6</v>
      </c>
      <c r="T147" s="62" t="s">
        <v>200</v>
      </c>
      <c r="U147" s="123">
        <v>1.7494799999999999</v>
      </c>
      <c r="V147" s="89">
        <v>3.7</v>
      </c>
      <c r="W147" s="62" t="s">
        <v>200</v>
      </c>
      <c r="X147" s="123">
        <v>1.30898</v>
      </c>
      <c r="Y147" s="89">
        <v>1.6</v>
      </c>
      <c r="Z147" s="62" t="s">
        <v>200</v>
      </c>
      <c r="AA147" s="123">
        <v>0.65951000000000004</v>
      </c>
      <c r="AB147" s="89">
        <v>23.5</v>
      </c>
      <c r="AC147" s="62" t="s">
        <v>862</v>
      </c>
      <c r="AD147" s="123">
        <v>2.6159400000000002</v>
      </c>
    </row>
    <row r="148" spans="1:30" ht="15" customHeight="1" thickBot="1" x14ac:dyDescent="0.3">
      <c r="A148" s="708"/>
      <c r="B148" s="222"/>
      <c r="C148" s="219" t="s">
        <v>517</v>
      </c>
      <c r="D148" s="114">
        <v>46.3</v>
      </c>
      <c r="E148" s="113" t="s">
        <v>862</v>
      </c>
      <c r="F148" s="139">
        <v>3.8068900000000001</v>
      </c>
      <c r="G148" s="114">
        <v>20.8</v>
      </c>
      <c r="H148" s="113" t="s">
        <v>862</v>
      </c>
      <c r="I148" s="139">
        <v>3.1808200000000002</v>
      </c>
      <c r="J148" s="114">
        <v>6.8</v>
      </c>
      <c r="K148" s="113" t="s">
        <v>200</v>
      </c>
      <c r="L148" s="139">
        <v>1.4112199999999999</v>
      </c>
      <c r="M148" s="114">
        <v>7</v>
      </c>
      <c r="N148" s="113" t="s">
        <v>200</v>
      </c>
      <c r="O148" s="139">
        <v>1.2779799999999999</v>
      </c>
      <c r="P148" s="114">
        <v>2.2000000000000002</v>
      </c>
      <c r="Q148" s="113" t="s">
        <v>200</v>
      </c>
      <c r="R148" s="139">
        <v>0.61368</v>
      </c>
      <c r="S148" s="114">
        <v>4.3</v>
      </c>
      <c r="T148" s="113" t="s">
        <v>200</v>
      </c>
      <c r="U148" s="139">
        <v>2.4249800000000001</v>
      </c>
      <c r="V148" s="114">
        <v>3.2</v>
      </c>
      <c r="W148" s="113" t="s">
        <v>200</v>
      </c>
      <c r="X148" s="139">
        <v>1.6242300000000001</v>
      </c>
      <c r="Y148" s="114">
        <v>1.3</v>
      </c>
      <c r="Z148" s="113" t="s">
        <v>200</v>
      </c>
      <c r="AA148" s="139">
        <v>0.74833000000000005</v>
      </c>
      <c r="AB148" s="114">
        <v>26.1</v>
      </c>
      <c r="AC148" s="113" t="s">
        <v>862</v>
      </c>
      <c r="AD148" s="139">
        <v>3.3840300000000001</v>
      </c>
    </row>
    <row r="149" spans="1:30"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21"/>
      <c r="W149" s="21"/>
      <c r="X149" s="21"/>
      <c r="Y149" s="21"/>
      <c r="Z149" s="21"/>
      <c r="AA149" s="21"/>
      <c r="AD149" s="35"/>
    </row>
    <row r="150" spans="1:30"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21"/>
      <c r="W150" s="21"/>
      <c r="X150" s="21"/>
      <c r="Y150" s="21"/>
      <c r="Z150" s="21"/>
      <c r="AA150" s="21"/>
      <c r="AD150" s="35"/>
    </row>
    <row r="151" spans="1:30"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21"/>
      <c r="W151" s="21"/>
      <c r="X151" s="21"/>
      <c r="Y151" s="21"/>
      <c r="Z151" s="21"/>
      <c r="AA151" s="21"/>
      <c r="AD151" s="35"/>
    </row>
    <row r="152" spans="1:30"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21"/>
      <c r="W152" s="21"/>
      <c r="X152" s="21"/>
      <c r="Y152" s="21"/>
      <c r="Z152" s="21"/>
      <c r="AA152" s="21"/>
      <c r="AD152" s="35"/>
    </row>
    <row r="153" spans="1:30"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21"/>
      <c r="W153" s="21"/>
      <c r="X153" s="21"/>
      <c r="Y153" s="21"/>
      <c r="Z153" s="21"/>
      <c r="AA153" s="21"/>
      <c r="AD153" s="35"/>
    </row>
    <row r="154" spans="1:30"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21"/>
      <c r="W154" s="21"/>
      <c r="X154" s="21"/>
      <c r="Y154" s="21"/>
      <c r="Z154" s="21"/>
      <c r="AA154" s="21"/>
      <c r="AD154" s="35"/>
    </row>
    <row r="155" spans="1:30" x14ac:dyDescent="0.25">
      <c r="A155" s="6" t="s">
        <v>123</v>
      </c>
      <c r="D155" s="77"/>
      <c r="E155" s="77"/>
      <c r="F155" s="21"/>
      <c r="G155" s="77"/>
      <c r="H155" s="77"/>
      <c r="I155" s="21"/>
      <c r="J155" s="77"/>
      <c r="K155" s="77"/>
      <c r="L155" s="21"/>
      <c r="M155" s="77"/>
      <c r="N155" s="77"/>
      <c r="O155" s="21"/>
      <c r="P155" s="77"/>
      <c r="Q155" s="77"/>
      <c r="R155" s="21"/>
      <c r="S155" s="77"/>
      <c r="T155" s="77"/>
      <c r="U155" s="21"/>
      <c r="V155" s="21"/>
      <c r="W155" s="21"/>
      <c r="X155" s="21"/>
      <c r="Y155" s="21"/>
      <c r="Z155" s="21"/>
      <c r="AA155" s="21"/>
      <c r="AD155" s="35"/>
    </row>
    <row r="156" spans="1:30"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21"/>
      <c r="W156" s="21"/>
      <c r="X156" s="21"/>
      <c r="Y156" s="21"/>
      <c r="Z156" s="21"/>
      <c r="AA156" s="21"/>
      <c r="AD156" s="35"/>
    </row>
  </sheetData>
  <mergeCells count="24">
    <mergeCell ref="A117:A121"/>
    <mergeCell ref="A146:A148"/>
    <mergeCell ref="A143:A145"/>
    <mergeCell ref="A74:A75"/>
    <mergeCell ref="A76:A77"/>
    <mergeCell ref="A79:A85"/>
    <mergeCell ref="A122:A137"/>
    <mergeCell ref="A105:A109"/>
    <mergeCell ref="A100:A104"/>
    <mergeCell ref="A110:A114"/>
    <mergeCell ref="A115:A116"/>
    <mergeCell ref="A88:A91"/>
    <mergeCell ref="A92:A97"/>
    <mergeCell ref="A86:A87"/>
    <mergeCell ref="A1:AD1"/>
    <mergeCell ref="A5:AD7"/>
    <mergeCell ref="A56:A73"/>
    <mergeCell ref="B66:B68"/>
    <mergeCell ref="B69:B73"/>
    <mergeCell ref="A12:C16"/>
    <mergeCell ref="A8:AD8"/>
    <mergeCell ref="A18:A21"/>
    <mergeCell ref="A22:A31"/>
    <mergeCell ref="A32:A5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dimension ref="A1:AK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2" width="1.85546875" customWidth="1"/>
    <col min="33" max="33" width="3.42578125" customWidth="1"/>
    <col min="34" max="34" width="13.5703125" customWidth="1"/>
    <col min="35" max="35" width="2.140625" customWidth="1"/>
    <col min="36" max="36" width="3.42578125" customWidth="1"/>
  </cols>
  <sheetData>
    <row r="1" spans="1:37" ht="15.75" x14ac:dyDescent="0.25">
      <c r="A1" s="704" t="s">
        <v>324</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row>
    <row r="2" spans="1:37" ht="15" customHeight="1" x14ac:dyDescent="0.25">
      <c r="A2" s="169" t="s">
        <v>292</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row>
    <row r="3" spans="1:37"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row>
    <row r="4" spans="1:37"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row>
    <row r="5" spans="1:37" ht="15" customHeight="1" x14ac:dyDescent="0.25">
      <c r="A5" s="705" t="s">
        <v>293</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row>
    <row r="6" spans="1:37"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row>
    <row r="7" spans="1:37"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row>
    <row r="8" spans="1:37" ht="14.4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row>
    <row r="9" spans="1:37" ht="15" customHeight="1" x14ac:dyDescent="0.25">
      <c r="A9" s="172"/>
      <c r="B9" s="169"/>
      <c r="C9" s="169"/>
      <c r="D9" s="169"/>
      <c r="E9" s="169"/>
      <c r="F9" s="169"/>
      <c r="G9" s="169"/>
      <c r="H9" s="169"/>
      <c r="I9" s="169"/>
      <c r="R9" s="35"/>
      <c r="U9" s="35"/>
      <c r="X9" s="35"/>
      <c r="AA9" s="35"/>
      <c r="AD9" s="35"/>
      <c r="AE9" s="35"/>
      <c r="AF9" s="35"/>
      <c r="AG9" s="35"/>
      <c r="AJ9" s="35"/>
    </row>
    <row r="10" spans="1:37" ht="15" customHeight="1" x14ac:dyDescent="0.25">
      <c r="A10" s="172"/>
      <c r="B10" s="169"/>
      <c r="C10" s="169"/>
      <c r="D10" s="186"/>
      <c r="E10" s="186"/>
      <c r="F10" s="186"/>
      <c r="G10" s="186"/>
      <c r="H10" s="186"/>
      <c r="I10" s="186"/>
      <c r="R10" s="35"/>
      <c r="U10" s="35"/>
      <c r="X10" s="35"/>
      <c r="AA10" s="35"/>
      <c r="AD10" s="35"/>
      <c r="AE10" s="35"/>
      <c r="AF10" s="35"/>
      <c r="AG10" s="35"/>
      <c r="AJ10" s="35"/>
    </row>
    <row r="11" spans="1:37" ht="15" customHeight="1" thickBot="1" x14ac:dyDescent="0.3">
      <c r="A11" s="34"/>
      <c r="B11" s="12"/>
      <c r="C11" s="12"/>
      <c r="D11" s="187"/>
      <c r="E11" s="187"/>
      <c r="F11" s="187"/>
      <c r="G11" s="187"/>
      <c r="H11" s="187"/>
      <c r="I11" s="187"/>
      <c r="R11" s="35"/>
      <c r="U11" s="35"/>
      <c r="X11" s="35"/>
      <c r="AA11" s="35"/>
      <c r="AD11" s="35"/>
      <c r="AE11" s="35"/>
      <c r="AF11" s="35"/>
      <c r="AG11" s="35"/>
      <c r="AJ11" s="35"/>
    </row>
    <row r="12" spans="1:37" x14ac:dyDescent="0.25">
      <c r="A12" s="709"/>
      <c r="B12" s="710"/>
      <c r="C12" s="711"/>
      <c r="D12" s="597" t="s">
        <v>130</v>
      </c>
      <c r="E12" s="598"/>
      <c r="F12" s="598"/>
      <c r="G12" s="598"/>
      <c r="H12" s="598"/>
      <c r="I12" s="599"/>
      <c r="J12" s="597" t="s">
        <v>228</v>
      </c>
      <c r="K12" s="598"/>
      <c r="L12" s="598"/>
      <c r="M12" s="598"/>
      <c r="N12" s="598"/>
      <c r="O12" s="598"/>
      <c r="P12" s="598"/>
      <c r="Q12" s="598"/>
      <c r="R12" s="598"/>
      <c r="S12" s="598"/>
      <c r="T12" s="598"/>
      <c r="U12" s="598"/>
      <c r="V12" s="598"/>
      <c r="W12" s="598"/>
      <c r="X12" s="598"/>
      <c r="Y12" s="598"/>
      <c r="Z12" s="598"/>
      <c r="AA12" s="598"/>
      <c r="AB12" s="598"/>
      <c r="AC12" s="598"/>
      <c r="AD12" s="598"/>
      <c r="AE12" s="598"/>
      <c r="AF12" s="598"/>
      <c r="AG12" s="598"/>
      <c r="AH12" s="598"/>
      <c r="AI12" s="598"/>
      <c r="AJ12" s="599"/>
    </row>
    <row r="13" spans="1:37" x14ac:dyDescent="0.25">
      <c r="A13" s="712"/>
      <c r="B13" s="713"/>
      <c r="C13" s="714"/>
      <c r="D13" s="600"/>
      <c r="E13" s="601"/>
      <c r="F13" s="601"/>
      <c r="G13" s="601"/>
      <c r="H13" s="601"/>
      <c r="I13" s="602"/>
      <c r="J13" s="600"/>
      <c r="K13" s="601"/>
      <c r="L13" s="601"/>
      <c r="M13" s="601"/>
      <c r="N13" s="601"/>
      <c r="O13" s="601"/>
      <c r="P13" s="601"/>
      <c r="Q13" s="601"/>
      <c r="R13" s="601"/>
      <c r="S13" s="601"/>
      <c r="T13" s="601"/>
      <c r="U13" s="601"/>
      <c r="V13" s="601"/>
      <c r="W13" s="601"/>
      <c r="X13" s="601"/>
      <c r="Y13" s="601"/>
      <c r="Z13" s="601"/>
      <c r="AA13" s="601"/>
      <c r="AB13" s="601"/>
      <c r="AC13" s="601"/>
      <c r="AD13" s="601"/>
      <c r="AE13" s="601"/>
      <c r="AF13" s="601"/>
      <c r="AG13" s="601"/>
      <c r="AH13" s="601"/>
      <c r="AI13" s="601"/>
      <c r="AJ13" s="602"/>
    </row>
    <row r="14" spans="1:37" ht="15.75" thickBot="1" x14ac:dyDescent="0.3">
      <c r="A14" s="712"/>
      <c r="B14" s="713"/>
      <c r="C14" s="714"/>
      <c r="D14" s="603"/>
      <c r="E14" s="489"/>
      <c r="F14" s="489"/>
      <c r="G14" s="489"/>
      <c r="H14" s="489"/>
      <c r="I14" s="490"/>
      <c r="J14" s="603"/>
      <c r="K14" s="489"/>
      <c r="L14" s="489"/>
      <c r="M14" s="489"/>
      <c r="N14" s="489"/>
      <c r="O14" s="489"/>
      <c r="P14" s="489"/>
      <c r="Q14" s="489"/>
      <c r="R14" s="489"/>
      <c r="S14" s="489"/>
      <c r="T14" s="489"/>
      <c r="U14" s="489"/>
      <c r="V14" s="489"/>
      <c r="W14" s="489"/>
      <c r="X14" s="489"/>
      <c r="Y14" s="489"/>
      <c r="Z14" s="489"/>
      <c r="AA14" s="489"/>
      <c r="AB14" s="489"/>
      <c r="AC14" s="489"/>
      <c r="AD14" s="489"/>
      <c r="AE14" s="489"/>
      <c r="AF14" s="489"/>
      <c r="AG14" s="489"/>
      <c r="AH14" s="489"/>
      <c r="AI14" s="489"/>
      <c r="AJ14" s="490"/>
    </row>
    <row r="15" spans="1:37" ht="71.25" customHeight="1" thickBot="1" x14ac:dyDescent="0.3">
      <c r="A15" s="712"/>
      <c r="B15" s="713"/>
      <c r="C15" s="714"/>
      <c r="D15" s="563" t="s">
        <v>732</v>
      </c>
      <c r="E15" s="564"/>
      <c r="F15" s="565"/>
      <c r="G15" s="563" t="s">
        <v>733</v>
      </c>
      <c r="H15" s="564"/>
      <c r="I15" s="565"/>
      <c r="J15" s="604" t="s">
        <v>734</v>
      </c>
      <c r="K15" s="605"/>
      <c r="L15" s="605"/>
      <c r="M15" s="577" t="s">
        <v>735</v>
      </c>
      <c r="N15" s="578"/>
      <c r="O15" s="579"/>
      <c r="P15" s="596" t="s">
        <v>736</v>
      </c>
      <c r="Q15" s="596"/>
      <c r="R15" s="596"/>
      <c r="S15" s="577" t="s">
        <v>737</v>
      </c>
      <c r="T15" s="578"/>
      <c r="U15" s="579"/>
      <c r="V15" s="577" t="s">
        <v>738</v>
      </c>
      <c r="W15" s="578"/>
      <c r="X15" s="579"/>
      <c r="Y15" s="606" t="s">
        <v>739</v>
      </c>
      <c r="Z15" s="596"/>
      <c r="AA15" s="607"/>
      <c r="AB15" s="596" t="s">
        <v>740</v>
      </c>
      <c r="AC15" s="596"/>
      <c r="AD15" s="596"/>
      <c r="AE15" s="577" t="s">
        <v>1</v>
      </c>
      <c r="AF15" s="578"/>
      <c r="AG15" s="579"/>
      <c r="AH15" s="578" t="s">
        <v>741</v>
      </c>
      <c r="AI15" s="578"/>
      <c r="AJ15" s="579"/>
      <c r="AK15" s="234"/>
    </row>
    <row r="16" spans="1:37"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c r="AB16" s="74" t="s">
        <v>2</v>
      </c>
      <c r="AC16" s="66" t="s">
        <v>3</v>
      </c>
      <c r="AD16" s="130" t="s">
        <v>4</v>
      </c>
      <c r="AE16" s="74" t="s">
        <v>2</v>
      </c>
      <c r="AF16" s="66" t="s">
        <v>3</v>
      </c>
      <c r="AG16" s="130" t="s">
        <v>4</v>
      </c>
      <c r="AH16" s="73" t="s">
        <v>2</v>
      </c>
      <c r="AI16" s="66" t="s">
        <v>3</v>
      </c>
      <c r="AJ16" s="130" t="s">
        <v>4</v>
      </c>
    </row>
    <row r="17" spans="1:36" ht="15" customHeight="1" thickBot="1" x14ac:dyDescent="0.3">
      <c r="A17" s="171" t="s">
        <v>405</v>
      </c>
      <c r="B17" s="217" t="s">
        <v>5</v>
      </c>
      <c r="C17" s="218"/>
      <c r="D17" s="79">
        <v>43.1</v>
      </c>
      <c r="E17" s="71" t="s">
        <v>200</v>
      </c>
      <c r="F17" s="117">
        <v>0.86077000000000004</v>
      </c>
      <c r="G17" s="79">
        <v>56.9</v>
      </c>
      <c r="H17" s="71" t="s">
        <v>200</v>
      </c>
      <c r="I17" s="117">
        <v>0.86077000000000004</v>
      </c>
      <c r="J17" s="79">
        <v>37</v>
      </c>
      <c r="K17" s="71" t="s">
        <v>200</v>
      </c>
      <c r="L17" s="117">
        <v>0.85789000000000004</v>
      </c>
      <c r="M17" s="79">
        <v>21.7</v>
      </c>
      <c r="N17" s="71" t="s">
        <v>200</v>
      </c>
      <c r="O17" s="117">
        <v>0.75039999999999996</v>
      </c>
      <c r="P17" s="79">
        <v>24.2</v>
      </c>
      <c r="Q17" s="71" t="s">
        <v>200</v>
      </c>
      <c r="R17" s="117">
        <v>0.68796000000000002</v>
      </c>
      <c r="S17" s="79">
        <v>16</v>
      </c>
      <c r="T17" s="71" t="s">
        <v>200</v>
      </c>
      <c r="U17" s="117">
        <v>0.65627999999999997</v>
      </c>
      <c r="V17" s="79">
        <v>24.1</v>
      </c>
      <c r="W17" s="71" t="s">
        <v>200</v>
      </c>
      <c r="X17" s="117">
        <v>0.72992999999999997</v>
      </c>
      <c r="Y17" s="79">
        <v>0.9</v>
      </c>
      <c r="Z17" s="71" t="s">
        <v>200</v>
      </c>
      <c r="AA17" s="117">
        <v>0.18265000000000001</v>
      </c>
      <c r="AB17" s="79">
        <v>17.399999999999999</v>
      </c>
      <c r="AC17" s="71" t="s">
        <v>200</v>
      </c>
      <c r="AD17" s="117">
        <v>0.67179999999999995</v>
      </c>
      <c r="AE17" s="79">
        <v>4.9000000000000004</v>
      </c>
      <c r="AF17" s="71" t="s">
        <v>200</v>
      </c>
      <c r="AG17" s="117">
        <v>0.39290000000000003</v>
      </c>
      <c r="AH17" s="145">
        <v>29.9</v>
      </c>
      <c r="AI17" s="71" t="s">
        <v>200</v>
      </c>
      <c r="AJ17" s="117">
        <v>0.79905999999999999</v>
      </c>
    </row>
    <row r="18" spans="1:36" ht="15" customHeight="1" x14ac:dyDescent="0.25">
      <c r="A18" s="718" t="s">
        <v>407</v>
      </c>
      <c r="B18" s="422" t="s">
        <v>406</v>
      </c>
      <c r="C18" s="423"/>
      <c r="D18" s="80">
        <v>38.1</v>
      </c>
      <c r="E18" s="67" t="s">
        <v>200</v>
      </c>
      <c r="F18" s="118">
        <v>1.24255</v>
      </c>
      <c r="G18" s="80">
        <v>61.9</v>
      </c>
      <c r="H18" s="67" t="s">
        <v>200</v>
      </c>
      <c r="I18" s="118">
        <v>1.24255</v>
      </c>
      <c r="J18" s="80">
        <v>38.5</v>
      </c>
      <c r="K18" s="67" t="s">
        <v>200</v>
      </c>
      <c r="L18" s="118">
        <v>1.24841</v>
      </c>
      <c r="M18" s="80">
        <v>20.3</v>
      </c>
      <c r="N18" s="67" t="s">
        <v>200</v>
      </c>
      <c r="O18" s="118">
        <v>1.0860300000000001</v>
      </c>
      <c r="P18" s="80">
        <v>15.6</v>
      </c>
      <c r="Q18" s="67" t="s">
        <v>200</v>
      </c>
      <c r="R18" s="118">
        <v>0.87641000000000002</v>
      </c>
      <c r="S18" s="80">
        <v>14.6</v>
      </c>
      <c r="T18" s="67" t="s">
        <v>200</v>
      </c>
      <c r="U18" s="118">
        <v>0.95531999999999995</v>
      </c>
      <c r="V18" s="80">
        <v>19.899999999999999</v>
      </c>
      <c r="W18" s="67" t="s">
        <v>200</v>
      </c>
      <c r="X18" s="118">
        <v>1.0553900000000001</v>
      </c>
      <c r="Y18" s="80">
        <v>0.9</v>
      </c>
      <c r="Z18" s="67" t="s">
        <v>200</v>
      </c>
      <c r="AA18" s="118">
        <v>0.27392</v>
      </c>
      <c r="AB18" s="80">
        <v>17.399999999999999</v>
      </c>
      <c r="AC18" s="67" t="s">
        <v>200</v>
      </c>
      <c r="AD18" s="118">
        <v>0.97011000000000003</v>
      </c>
      <c r="AE18" s="80">
        <v>4.4000000000000004</v>
      </c>
      <c r="AF18" s="67" t="s">
        <v>200</v>
      </c>
      <c r="AG18" s="118">
        <v>0.55525000000000002</v>
      </c>
      <c r="AH18" s="85">
        <v>33.700000000000003</v>
      </c>
      <c r="AI18" s="67" t="s">
        <v>200</v>
      </c>
      <c r="AJ18" s="118">
        <v>1.19136</v>
      </c>
    </row>
    <row r="19" spans="1:36" ht="15" customHeight="1" x14ac:dyDescent="0.25">
      <c r="A19" s="719"/>
      <c r="B19" s="428" t="s">
        <v>408</v>
      </c>
      <c r="C19" s="429"/>
      <c r="D19" s="81">
        <v>46.8</v>
      </c>
      <c r="E19" s="70" t="s">
        <v>200</v>
      </c>
      <c r="F19" s="119">
        <v>1.42946</v>
      </c>
      <c r="G19" s="81">
        <v>53.2</v>
      </c>
      <c r="H19" s="70" t="s">
        <v>200</v>
      </c>
      <c r="I19" s="119">
        <v>1.42946</v>
      </c>
      <c r="J19" s="81">
        <v>39.1</v>
      </c>
      <c r="K19" s="70" t="s">
        <v>200</v>
      </c>
      <c r="L19" s="119">
        <v>1.4274100000000001</v>
      </c>
      <c r="M19" s="81">
        <v>23.2</v>
      </c>
      <c r="N19" s="70" t="s">
        <v>200</v>
      </c>
      <c r="O19" s="119">
        <v>1.24204</v>
      </c>
      <c r="P19" s="81">
        <v>34.700000000000003</v>
      </c>
      <c r="Q19" s="70" t="s">
        <v>200</v>
      </c>
      <c r="R19" s="119">
        <v>1.3796200000000001</v>
      </c>
      <c r="S19" s="81">
        <v>18.2</v>
      </c>
      <c r="T19" s="70" t="s">
        <v>200</v>
      </c>
      <c r="U19" s="119">
        <v>1.06054</v>
      </c>
      <c r="V19" s="81">
        <v>25.9</v>
      </c>
      <c r="W19" s="70" t="s">
        <v>200</v>
      </c>
      <c r="X19" s="119">
        <v>1.1746000000000001</v>
      </c>
      <c r="Y19" s="81">
        <v>1.2</v>
      </c>
      <c r="Z19" s="70" t="s">
        <v>200</v>
      </c>
      <c r="AA19" s="119">
        <v>0.29509999999999997</v>
      </c>
      <c r="AB19" s="81">
        <v>18.7</v>
      </c>
      <c r="AC19" s="70" t="s">
        <v>200</v>
      </c>
      <c r="AD19" s="119">
        <v>1.14486</v>
      </c>
      <c r="AE19" s="81">
        <v>5.8</v>
      </c>
      <c r="AF19" s="70" t="s">
        <v>200</v>
      </c>
      <c r="AG19" s="119">
        <v>0.71287999999999996</v>
      </c>
      <c r="AH19" s="86">
        <v>25.5</v>
      </c>
      <c r="AI19" s="70" t="s">
        <v>200</v>
      </c>
      <c r="AJ19" s="119">
        <v>1.2073799999999999</v>
      </c>
    </row>
    <row r="20" spans="1:36" ht="15" customHeight="1" x14ac:dyDescent="0.25">
      <c r="A20" s="719"/>
      <c r="B20" s="428" t="s">
        <v>409</v>
      </c>
      <c r="C20" s="429"/>
      <c r="D20" s="81">
        <v>56.7</v>
      </c>
      <c r="E20" s="70" t="s">
        <v>200</v>
      </c>
      <c r="F20" s="119">
        <v>1.8350599999999999</v>
      </c>
      <c r="G20" s="81">
        <v>43.3</v>
      </c>
      <c r="H20" s="70" t="s">
        <v>200</v>
      </c>
      <c r="I20" s="119">
        <v>1.8350599999999999</v>
      </c>
      <c r="J20" s="81">
        <v>25.8</v>
      </c>
      <c r="K20" s="70" t="s">
        <v>200</v>
      </c>
      <c r="L20" s="119">
        <v>1.59335</v>
      </c>
      <c r="M20" s="81">
        <v>24.1</v>
      </c>
      <c r="N20" s="70" t="s">
        <v>200</v>
      </c>
      <c r="O20" s="119">
        <v>1.4981800000000001</v>
      </c>
      <c r="P20" s="81">
        <v>39.1</v>
      </c>
      <c r="Q20" s="70" t="s">
        <v>200</v>
      </c>
      <c r="R20" s="119">
        <v>1.83693</v>
      </c>
      <c r="S20" s="81">
        <v>18.600000000000001</v>
      </c>
      <c r="T20" s="70" t="s">
        <v>200</v>
      </c>
      <c r="U20" s="119">
        <v>1.45451</v>
      </c>
      <c r="V20" s="81">
        <v>38.799999999999997</v>
      </c>
      <c r="W20" s="70" t="s">
        <v>200</v>
      </c>
      <c r="X20" s="119">
        <v>1.8470800000000001</v>
      </c>
      <c r="Y20" s="81">
        <v>0.2</v>
      </c>
      <c r="Z20" s="70" t="s">
        <v>200</v>
      </c>
      <c r="AA20" s="119">
        <v>0.10748000000000001</v>
      </c>
      <c r="AB20" s="81">
        <v>14.4</v>
      </c>
      <c r="AC20" s="70" t="s">
        <v>200</v>
      </c>
      <c r="AD20" s="119">
        <v>1.2071099999999999</v>
      </c>
      <c r="AE20" s="81">
        <v>4.9000000000000004</v>
      </c>
      <c r="AF20" s="70" t="s">
        <v>200</v>
      </c>
      <c r="AG20" s="119">
        <v>0.66942000000000002</v>
      </c>
      <c r="AH20" s="86">
        <v>22.5</v>
      </c>
      <c r="AI20" s="70" t="s">
        <v>200</v>
      </c>
      <c r="AJ20" s="119">
        <v>1.6184700000000001</v>
      </c>
    </row>
    <row r="21" spans="1:36" ht="15" customHeight="1" thickBot="1" x14ac:dyDescent="0.3">
      <c r="A21" s="720"/>
      <c r="B21" s="420" t="s">
        <v>410</v>
      </c>
      <c r="C21" s="421"/>
      <c r="D21" s="82">
        <v>68.2</v>
      </c>
      <c r="E21" s="69" t="s">
        <v>862</v>
      </c>
      <c r="F21" s="120">
        <v>2.8484500000000001</v>
      </c>
      <c r="G21" s="82">
        <v>31.8</v>
      </c>
      <c r="H21" s="69" t="s">
        <v>862</v>
      </c>
      <c r="I21" s="120">
        <v>2.8484500000000001</v>
      </c>
      <c r="J21" s="82">
        <v>12.7</v>
      </c>
      <c r="K21" s="69" t="s">
        <v>200</v>
      </c>
      <c r="L21" s="120">
        <v>1.8478300000000001</v>
      </c>
      <c r="M21" s="82">
        <v>25</v>
      </c>
      <c r="N21" s="69" t="s">
        <v>862</v>
      </c>
      <c r="O21" s="120">
        <v>2.9661499999999998</v>
      </c>
      <c r="P21" s="82">
        <v>45.7</v>
      </c>
      <c r="Q21" s="69" t="s">
        <v>862</v>
      </c>
      <c r="R21" s="120">
        <v>3.74587</v>
      </c>
      <c r="S21" s="82">
        <v>9.1</v>
      </c>
      <c r="T21" s="69" t="s">
        <v>200</v>
      </c>
      <c r="U21" s="120">
        <v>1.0737399999999999</v>
      </c>
      <c r="V21" s="82">
        <v>49</v>
      </c>
      <c r="W21" s="69" t="s">
        <v>862</v>
      </c>
      <c r="X21" s="120">
        <v>3.69563</v>
      </c>
      <c r="Y21" s="82">
        <v>0.2</v>
      </c>
      <c r="Z21" s="69" t="s">
        <v>200</v>
      </c>
      <c r="AA21" s="120">
        <v>0.15623000000000001</v>
      </c>
      <c r="AB21" s="82">
        <v>9.4</v>
      </c>
      <c r="AC21" s="69" t="s">
        <v>200</v>
      </c>
      <c r="AD21" s="120">
        <v>1.2155199999999999</v>
      </c>
      <c r="AE21" s="82">
        <v>5.5</v>
      </c>
      <c r="AF21" s="69" t="s">
        <v>200</v>
      </c>
      <c r="AG21" s="120">
        <v>0.80888000000000004</v>
      </c>
      <c r="AH21" s="92">
        <v>24.8</v>
      </c>
      <c r="AI21" s="69" t="s">
        <v>200</v>
      </c>
      <c r="AJ21" s="120">
        <v>2.4863200000000001</v>
      </c>
    </row>
    <row r="22" spans="1:36" ht="15" customHeight="1" x14ac:dyDescent="0.25">
      <c r="A22" s="706" t="s">
        <v>420</v>
      </c>
      <c r="B22" s="432" t="s">
        <v>411</v>
      </c>
      <c r="C22" s="433"/>
      <c r="D22" s="80">
        <v>39.799999999999997</v>
      </c>
      <c r="E22" s="67" t="s">
        <v>200</v>
      </c>
      <c r="F22" s="118">
        <v>1.1016999999999999</v>
      </c>
      <c r="G22" s="80">
        <v>60.2</v>
      </c>
      <c r="H22" s="67" t="s">
        <v>200</v>
      </c>
      <c r="I22" s="118">
        <v>1.1016999999999999</v>
      </c>
      <c r="J22" s="80">
        <v>36.700000000000003</v>
      </c>
      <c r="K22" s="67" t="s">
        <v>200</v>
      </c>
      <c r="L22" s="118">
        <v>1.1149500000000001</v>
      </c>
      <c r="M22" s="80">
        <v>18.2</v>
      </c>
      <c r="N22" s="67" t="s">
        <v>200</v>
      </c>
      <c r="O22" s="118">
        <v>0.83359000000000005</v>
      </c>
      <c r="P22" s="80">
        <v>25.6</v>
      </c>
      <c r="Q22" s="67" t="s">
        <v>200</v>
      </c>
      <c r="R22" s="118">
        <v>0.91978000000000004</v>
      </c>
      <c r="S22" s="80">
        <v>15.4</v>
      </c>
      <c r="T22" s="67" t="s">
        <v>200</v>
      </c>
      <c r="U22" s="118">
        <v>0.84843999999999997</v>
      </c>
      <c r="V22" s="80">
        <v>21.2</v>
      </c>
      <c r="W22" s="67" t="s">
        <v>200</v>
      </c>
      <c r="X22" s="118">
        <v>0.98012999999999995</v>
      </c>
      <c r="Y22" s="80">
        <v>0.2</v>
      </c>
      <c r="Z22" s="67" t="s">
        <v>200</v>
      </c>
      <c r="AA22" s="118">
        <v>9.0399999999999994E-2</v>
      </c>
      <c r="AB22" s="80">
        <v>12.8</v>
      </c>
      <c r="AC22" s="67" t="s">
        <v>200</v>
      </c>
      <c r="AD22" s="118">
        <v>0.83858999999999995</v>
      </c>
      <c r="AE22" s="80">
        <v>4.8</v>
      </c>
      <c r="AF22" s="67" t="s">
        <v>200</v>
      </c>
      <c r="AG22" s="118">
        <v>0.47299000000000002</v>
      </c>
      <c r="AH22" s="85">
        <v>31.3</v>
      </c>
      <c r="AI22" s="67" t="s">
        <v>200</v>
      </c>
      <c r="AJ22" s="118">
        <v>1.02366</v>
      </c>
    </row>
    <row r="23" spans="1:36" ht="15" customHeight="1" x14ac:dyDescent="0.25">
      <c r="A23" s="707"/>
      <c r="B23" s="428" t="s">
        <v>412</v>
      </c>
      <c r="C23" s="429"/>
      <c r="D23" s="81">
        <v>47.9</v>
      </c>
      <c r="E23" s="70" t="s">
        <v>200</v>
      </c>
      <c r="F23" s="119">
        <v>2.0116499999999999</v>
      </c>
      <c r="G23" s="81">
        <v>52.1</v>
      </c>
      <c r="H23" s="70" t="s">
        <v>200</v>
      </c>
      <c r="I23" s="119">
        <v>2.0116499999999999</v>
      </c>
      <c r="J23" s="81">
        <v>35.200000000000003</v>
      </c>
      <c r="K23" s="70" t="s">
        <v>200</v>
      </c>
      <c r="L23" s="119">
        <v>1.97559</v>
      </c>
      <c r="M23" s="81">
        <v>19.100000000000001</v>
      </c>
      <c r="N23" s="70" t="s">
        <v>200</v>
      </c>
      <c r="O23" s="119">
        <v>1.66377</v>
      </c>
      <c r="P23" s="81">
        <v>22.9</v>
      </c>
      <c r="Q23" s="70" t="s">
        <v>200</v>
      </c>
      <c r="R23" s="119">
        <v>1.51271</v>
      </c>
      <c r="S23" s="81">
        <v>13.4</v>
      </c>
      <c r="T23" s="70" t="s">
        <v>200</v>
      </c>
      <c r="U23" s="119">
        <v>1.40246</v>
      </c>
      <c r="V23" s="81">
        <v>31.1</v>
      </c>
      <c r="W23" s="70" t="s">
        <v>200</v>
      </c>
      <c r="X23" s="119">
        <v>1.8162700000000001</v>
      </c>
      <c r="Y23" s="81">
        <v>0.4</v>
      </c>
      <c r="Z23" s="70" t="s">
        <v>200</v>
      </c>
      <c r="AA23" s="119">
        <v>0.14115</v>
      </c>
      <c r="AB23" s="81">
        <v>15.7</v>
      </c>
      <c r="AC23" s="70" t="s">
        <v>200</v>
      </c>
      <c r="AD23" s="119">
        <v>1.62974</v>
      </c>
      <c r="AE23" s="81">
        <v>6.8</v>
      </c>
      <c r="AF23" s="70" t="s">
        <v>200</v>
      </c>
      <c r="AG23" s="119">
        <v>1.1693199999999999</v>
      </c>
      <c r="AH23" s="86">
        <v>27</v>
      </c>
      <c r="AI23" s="70" t="s">
        <v>200</v>
      </c>
      <c r="AJ23" s="119">
        <v>1.6379900000000001</v>
      </c>
    </row>
    <row r="24" spans="1:36" ht="15" customHeight="1" x14ac:dyDescent="0.25">
      <c r="A24" s="707"/>
      <c r="B24" s="428" t="s">
        <v>413</v>
      </c>
      <c r="C24" s="429"/>
      <c r="D24" s="81">
        <v>40.299999999999997</v>
      </c>
      <c r="E24" s="70" t="s">
        <v>200</v>
      </c>
      <c r="F24" s="119">
        <v>1.3709899999999999</v>
      </c>
      <c r="G24" s="81">
        <v>59.7</v>
      </c>
      <c r="H24" s="70" t="s">
        <v>200</v>
      </c>
      <c r="I24" s="119">
        <v>1.3709899999999999</v>
      </c>
      <c r="J24" s="81">
        <v>36.9</v>
      </c>
      <c r="K24" s="70" t="s">
        <v>200</v>
      </c>
      <c r="L24" s="119">
        <v>1.3824099999999999</v>
      </c>
      <c r="M24" s="81">
        <v>23.3</v>
      </c>
      <c r="N24" s="70" t="s">
        <v>200</v>
      </c>
      <c r="O24" s="119">
        <v>1.2658</v>
      </c>
      <c r="P24" s="81">
        <v>25.8</v>
      </c>
      <c r="Q24" s="70" t="s">
        <v>200</v>
      </c>
      <c r="R24" s="119">
        <v>1.1616200000000001</v>
      </c>
      <c r="S24" s="81">
        <v>16.899999999999999</v>
      </c>
      <c r="T24" s="70" t="s">
        <v>200</v>
      </c>
      <c r="U24" s="119">
        <v>1.1112299999999999</v>
      </c>
      <c r="V24" s="81">
        <v>24.1</v>
      </c>
      <c r="W24" s="70" t="s">
        <v>200</v>
      </c>
      <c r="X24" s="119">
        <v>1.2217800000000001</v>
      </c>
      <c r="Y24" s="81">
        <v>1.5</v>
      </c>
      <c r="Z24" s="70" t="s">
        <v>200</v>
      </c>
      <c r="AA24" s="119">
        <v>0.37228</v>
      </c>
      <c r="AB24" s="81">
        <v>19.899999999999999</v>
      </c>
      <c r="AC24" s="70" t="s">
        <v>200</v>
      </c>
      <c r="AD24" s="119">
        <v>1.1433199999999999</v>
      </c>
      <c r="AE24" s="81">
        <v>4</v>
      </c>
      <c r="AF24" s="70" t="s">
        <v>200</v>
      </c>
      <c r="AG24" s="119">
        <v>0.50527</v>
      </c>
      <c r="AH24" s="86">
        <v>28.9</v>
      </c>
      <c r="AI24" s="70" t="s">
        <v>200</v>
      </c>
      <c r="AJ24" s="119">
        <v>1.3008599999999999</v>
      </c>
    </row>
    <row r="25" spans="1:36" x14ac:dyDescent="0.25">
      <c r="A25" s="707"/>
      <c r="B25" s="257"/>
      <c r="C25" s="213" t="s">
        <v>414</v>
      </c>
      <c r="D25" s="81">
        <v>37.299999999999997</v>
      </c>
      <c r="E25" s="70" t="s">
        <v>862</v>
      </c>
      <c r="F25" s="119">
        <v>3.1546500000000002</v>
      </c>
      <c r="G25" s="81">
        <v>62.7</v>
      </c>
      <c r="H25" s="70" t="s">
        <v>862</v>
      </c>
      <c r="I25" s="119">
        <v>3.1546500000000002</v>
      </c>
      <c r="J25" s="81">
        <v>32.200000000000003</v>
      </c>
      <c r="K25" s="70" t="s">
        <v>862</v>
      </c>
      <c r="L25" s="119">
        <v>2.9274300000000002</v>
      </c>
      <c r="M25" s="81">
        <v>18.7</v>
      </c>
      <c r="N25" s="70" t="s">
        <v>200</v>
      </c>
      <c r="O25" s="119">
        <v>2.3343600000000002</v>
      </c>
      <c r="P25" s="81">
        <v>28.8</v>
      </c>
      <c r="Q25" s="70" t="s">
        <v>862</v>
      </c>
      <c r="R25" s="119">
        <v>2.9638599999999999</v>
      </c>
      <c r="S25" s="81">
        <v>14</v>
      </c>
      <c r="T25" s="70" t="s">
        <v>200</v>
      </c>
      <c r="U25" s="119">
        <v>2.0303300000000002</v>
      </c>
      <c r="V25" s="81">
        <v>19.600000000000001</v>
      </c>
      <c r="W25" s="70" t="s">
        <v>862</v>
      </c>
      <c r="X25" s="119">
        <v>2.5912299999999999</v>
      </c>
      <c r="Y25" s="81">
        <v>0.2</v>
      </c>
      <c r="Z25" s="70" t="s">
        <v>200</v>
      </c>
      <c r="AA25" s="119">
        <v>0.13275000000000001</v>
      </c>
      <c r="AB25" s="81">
        <v>11.6</v>
      </c>
      <c r="AC25" s="70" t="s">
        <v>200</v>
      </c>
      <c r="AD25" s="119">
        <v>1.70258</v>
      </c>
      <c r="AE25" s="81">
        <v>5.8</v>
      </c>
      <c r="AF25" s="70" t="s">
        <v>200</v>
      </c>
      <c r="AG25" s="119">
        <v>1.3004899999999999</v>
      </c>
      <c r="AH25" s="86">
        <v>35.6</v>
      </c>
      <c r="AI25" s="70" t="s">
        <v>862</v>
      </c>
      <c r="AJ25" s="119">
        <v>3.2089300000000001</v>
      </c>
    </row>
    <row r="26" spans="1:36" x14ac:dyDescent="0.25">
      <c r="A26" s="707"/>
      <c r="B26" s="258"/>
      <c r="C26" s="213" t="s">
        <v>415</v>
      </c>
      <c r="D26" s="81">
        <v>40.4</v>
      </c>
      <c r="E26" s="70" t="s">
        <v>200</v>
      </c>
      <c r="F26" s="119">
        <v>1.4269000000000001</v>
      </c>
      <c r="G26" s="81">
        <v>59.6</v>
      </c>
      <c r="H26" s="70" t="s">
        <v>200</v>
      </c>
      <c r="I26" s="119">
        <v>1.4269000000000001</v>
      </c>
      <c r="J26" s="81">
        <v>37.1</v>
      </c>
      <c r="K26" s="70" t="s">
        <v>200</v>
      </c>
      <c r="L26" s="119">
        <v>1.4391499999999999</v>
      </c>
      <c r="M26" s="81">
        <v>23.5</v>
      </c>
      <c r="N26" s="70" t="s">
        <v>200</v>
      </c>
      <c r="O26" s="119">
        <v>1.3192600000000001</v>
      </c>
      <c r="P26" s="81">
        <v>25.7</v>
      </c>
      <c r="Q26" s="70" t="s">
        <v>200</v>
      </c>
      <c r="R26" s="119">
        <v>1.2065900000000001</v>
      </c>
      <c r="S26" s="81">
        <v>17</v>
      </c>
      <c r="T26" s="70" t="s">
        <v>200</v>
      </c>
      <c r="U26" s="119">
        <v>1.1579299999999999</v>
      </c>
      <c r="V26" s="81">
        <v>24.3</v>
      </c>
      <c r="W26" s="70" t="s">
        <v>200</v>
      </c>
      <c r="X26" s="119">
        <v>1.27139</v>
      </c>
      <c r="Y26" s="81">
        <v>1.5</v>
      </c>
      <c r="Z26" s="70" t="s">
        <v>200</v>
      </c>
      <c r="AA26" s="119">
        <v>0.38891999999999999</v>
      </c>
      <c r="AB26" s="81">
        <v>20.3</v>
      </c>
      <c r="AC26" s="70" t="s">
        <v>200</v>
      </c>
      <c r="AD26" s="119">
        <v>1.1916100000000001</v>
      </c>
      <c r="AE26" s="81">
        <v>3.9</v>
      </c>
      <c r="AF26" s="70" t="s">
        <v>200</v>
      </c>
      <c r="AG26" s="119">
        <v>0.52475000000000005</v>
      </c>
      <c r="AH26" s="86">
        <v>28.6</v>
      </c>
      <c r="AI26" s="70" t="s">
        <v>200</v>
      </c>
      <c r="AJ26" s="119">
        <v>1.35219</v>
      </c>
    </row>
    <row r="27" spans="1:36" ht="15" customHeight="1" x14ac:dyDescent="0.25">
      <c r="A27" s="707"/>
      <c r="B27" s="428" t="s">
        <v>416</v>
      </c>
      <c r="C27" s="429"/>
      <c r="D27" s="81">
        <v>42.5</v>
      </c>
      <c r="E27" s="70" t="s">
        <v>200</v>
      </c>
      <c r="F27" s="119">
        <v>1.8525199999999999</v>
      </c>
      <c r="G27" s="81">
        <v>57.5</v>
      </c>
      <c r="H27" s="70" t="s">
        <v>200</v>
      </c>
      <c r="I27" s="119">
        <v>1.8525199999999999</v>
      </c>
      <c r="J27" s="81">
        <v>40.9</v>
      </c>
      <c r="K27" s="70" t="s">
        <v>200</v>
      </c>
      <c r="L27" s="119">
        <v>1.8832500000000001</v>
      </c>
      <c r="M27" s="81">
        <v>21.1</v>
      </c>
      <c r="N27" s="70" t="s">
        <v>200</v>
      </c>
      <c r="O27" s="119">
        <v>1.46682</v>
      </c>
      <c r="P27" s="81">
        <v>22.4</v>
      </c>
      <c r="Q27" s="70" t="s">
        <v>200</v>
      </c>
      <c r="R27" s="119">
        <v>1.45523</v>
      </c>
      <c r="S27" s="81">
        <v>14.4</v>
      </c>
      <c r="T27" s="70" t="s">
        <v>200</v>
      </c>
      <c r="U27" s="119">
        <v>1.24003</v>
      </c>
      <c r="V27" s="81">
        <v>19.899999999999999</v>
      </c>
      <c r="W27" s="70" t="s">
        <v>200</v>
      </c>
      <c r="X27" s="119">
        <v>1.4908699999999999</v>
      </c>
      <c r="Y27" s="81">
        <v>0.4</v>
      </c>
      <c r="Z27" s="70" t="s">
        <v>200</v>
      </c>
      <c r="AA27" s="119">
        <v>0.19051000000000001</v>
      </c>
      <c r="AB27" s="81">
        <v>16.899999999999999</v>
      </c>
      <c r="AC27" s="70" t="s">
        <v>200</v>
      </c>
      <c r="AD27" s="119">
        <v>1.32108</v>
      </c>
      <c r="AE27" s="81">
        <v>4.2</v>
      </c>
      <c r="AF27" s="70" t="s">
        <v>200</v>
      </c>
      <c r="AG27" s="119">
        <v>0.80605000000000004</v>
      </c>
      <c r="AH27" s="86">
        <v>30.8</v>
      </c>
      <c r="AI27" s="70" t="s">
        <v>200</v>
      </c>
      <c r="AJ27" s="119">
        <v>1.71723</v>
      </c>
    </row>
    <row r="28" spans="1:36" x14ac:dyDescent="0.25">
      <c r="A28" s="707"/>
      <c r="B28" s="259"/>
      <c r="C28" s="213" t="s">
        <v>417</v>
      </c>
      <c r="D28" s="81">
        <v>42.1</v>
      </c>
      <c r="E28" s="70" t="s">
        <v>862</v>
      </c>
      <c r="F28" s="119">
        <v>3.38714</v>
      </c>
      <c r="G28" s="81">
        <v>57.9</v>
      </c>
      <c r="H28" s="70" t="s">
        <v>862</v>
      </c>
      <c r="I28" s="119">
        <v>3.38714</v>
      </c>
      <c r="J28" s="81">
        <v>35.4</v>
      </c>
      <c r="K28" s="70" t="s">
        <v>862</v>
      </c>
      <c r="L28" s="119">
        <v>3.4776799999999999</v>
      </c>
      <c r="M28" s="81">
        <v>18.899999999999999</v>
      </c>
      <c r="N28" s="70" t="s">
        <v>862</v>
      </c>
      <c r="O28" s="119">
        <v>2.7938700000000001</v>
      </c>
      <c r="P28" s="81">
        <v>21.1</v>
      </c>
      <c r="Q28" s="70" t="s">
        <v>862</v>
      </c>
      <c r="R28" s="119">
        <v>2.7769900000000001</v>
      </c>
      <c r="S28" s="81">
        <v>16</v>
      </c>
      <c r="T28" s="70" t="s">
        <v>200</v>
      </c>
      <c r="U28" s="119">
        <v>2.4709400000000001</v>
      </c>
      <c r="V28" s="81">
        <v>22.1</v>
      </c>
      <c r="W28" s="70" t="s">
        <v>862</v>
      </c>
      <c r="X28" s="119">
        <v>2.6294200000000001</v>
      </c>
      <c r="Y28" s="81">
        <v>0.3</v>
      </c>
      <c r="Z28" s="70" t="s">
        <v>200</v>
      </c>
      <c r="AA28" s="119">
        <v>0.35410999999999998</v>
      </c>
      <c r="AB28" s="81">
        <v>13.9</v>
      </c>
      <c r="AC28" s="70" t="s">
        <v>200</v>
      </c>
      <c r="AD28" s="119">
        <v>2.4556800000000001</v>
      </c>
      <c r="AE28" s="81">
        <v>3.2</v>
      </c>
      <c r="AF28" s="70" t="s">
        <v>200</v>
      </c>
      <c r="AG28" s="119">
        <v>1.1382399999999999</v>
      </c>
      <c r="AH28" s="86">
        <v>33.9</v>
      </c>
      <c r="AI28" s="70" t="s">
        <v>862</v>
      </c>
      <c r="AJ28" s="119">
        <v>3.48787</v>
      </c>
    </row>
    <row r="29" spans="1:36" x14ac:dyDescent="0.25">
      <c r="A29" s="707"/>
      <c r="B29" s="260"/>
      <c r="C29" s="213" t="s">
        <v>418</v>
      </c>
      <c r="D29" s="81">
        <v>46.9</v>
      </c>
      <c r="E29" s="70" t="s">
        <v>862</v>
      </c>
      <c r="F29" s="119">
        <v>3.60467</v>
      </c>
      <c r="G29" s="81">
        <v>53.1</v>
      </c>
      <c r="H29" s="70" t="s">
        <v>862</v>
      </c>
      <c r="I29" s="119">
        <v>3.60467</v>
      </c>
      <c r="J29" s="81">
        <v>40.5</v>
      </c>
      <c r="K29" s="70" t="s">
        <v>862</v>
      </c>
      <c r="L29" s="119">
        <v>3.5589400000000002</v>
      </c>
      <c r="M29" s="81">
        <v>22.9</v>
      </c>
      <c r="N29" s="70" t="s">
        <v>862</v>
      </c>
      <c r="O29" s="119">
        <v>3.0811000000000002</v>
      </c>
      <c r="P29" s="81">
        <v>21.6</v>
      </c>
      <c r="Q29" s="70" t="s">
        <v>862</v>
      </c>
      <c r="R29" s="119">
        <v>3.0187900000000001</v>
      </c>
      <c r="S29" s="81">
        <v>17</v>
      </c>
      <c r="T29" s="70" t="s">
        <v>862</v>
      </c>
      <c r="U29" s="119">
        <v>2.6856499999999999</v>
      </c>
      <c r="V29" s="81">
        <v>22.3</v>
      </c>
      <c r="W29" s="70" t="s">
        <v>862</v>
      </c>
      <c r="X29" s="119">
        <v>2.9795099999999999</v>
      </c>
      <c r="Y29" s="81">
        <v>0.9</v>
      </c>
      <c r="Z29" s="70" t="s">
        <v>200</v>
      </c>
      <c r="AA29" s="119">
        <v>0.57852999999999999</v>
      </c>
      <c r="AB29" s="81">
        <v>16.100000000000001</v>
      </c>
      <c r="AC29" s="70" t="s">
        <v>862</v>
      </c>
      <c r="AD29" s="119">
        <v>2.6632799999999999</v>
      </c>
      <c r="AE29" s="81">
        <v>3.1</v>
      </c>
      <c r="AF29" s="70" t="s">
        <v>200</v>
      </c>
      <c r="AG29" s="119">
        <v>1.22801</v>
      </c>
      <c r="AH29" s="86">
        <v>29.2</v>
      </c>
      <c r="AI29" s="70" t="s">
        <v>862</v>
      </c>
      <c r="AJ29" s="119">
        <v>3.3010799999999998</v>
      </c>
    </row>
    <row r="30" spans="1:36" x14ac:dyDescent="0.25">
      <c r="A30" s="707"/>
      <c r="B30" s="261"/>
      <c r="C30" s="213" t="s">
        <v>419</v>
      </c>
      <c r="D30" s="81">
        <v>41.5</v>
      </c>
      <c r="E30" s="70" t="s">
        <v>200</v>
      </c>
      <c r="F30" s="119">
        <v>2.45208</v>
      </c>
      <c r="G30" s="81">
        <v>58.5</v>
      </c>
      <c r="H30" s="70" t="s">
        <v>200</v>
      </c>
      <c r="I30" s="119">
        <v>2.45208</v>
      </c>
      <c r="J30" s="81">
        <v>42.3</v>
      </c>
      <c r="K30" s="70" t="s">
        <v>862</v>
      </c>
      <c r="L30" s="119">
        <v>2.5061499999999999</v>
      </c>
      <c r="M30" s="81">
        <v>21.2</v>
      </c>
      <c r="N30" s="70" t="s">
        <v>200</v>
      </c>
      <c r="O30" s="119">
        <v>1.9229700000000001</v>
      </c>
      <c r="P30" s="81">
        <v>22.8</v>
      </c>
      <c r="Q30" s="70" t="s">
        <v>200</v>
      </c>
      <c r="R30" s="119">
        <v>1.9057299999999999</v>
      </c>
      <c r="S30" s="81">
        <v>13.4</v>
      </c>
      <c r="T30" s="70" t="s">
        <v>200</v>
      </c>
      <c r="U30" s="119">
        <v>1.6117300000000001</v>
      </c>
      <c r="V30" s="81">
        <v>18.8</v>
      </c>
      <c r="W30" s="70" t="s">
        <v>200</v>
      </c>
      <c r="X30" s="119">
        <v>1.9869600000000001</v>
      </c>
      <c r="Y30" s="81">
        <v>0.4</v>
      </c>
      <c r="Z30" s="70" t="s">
        <v>200</v>
      </c>
      <c r="AA30" s="119">
        <v>0.23285</v>
      </c>
      <c r="AB30" s="81">
        <v>17.8</v>
      </c>
      <c r="AC30" s="70" t="s">
        <v>200</v>
      </c>
      <c r="AD30" s="119">
        <v>1.74396</v>
      </c>
      <c r="AE30" s="81">
        <v>4.7</v>
      </c>
      <c r="AF30" s="70" t="s">
        <v>200</v>
      </c>
      <c r="AG30" s="119">
        <v>1.11463</v>
      </c>
      <c r="AH30" s="86">
        <v>30.5</v>
      </c>
      <c r="AI30" s="70" t="s">
        <v>200</v>
      </c>
      <c r="AJ30" s="119">
        <v>2.25509</v>
      </c>
    </row>
    <row r="31" spans="1:36" ht="15" customHeight="1" thickBot="1" x14ac:dyDescent="0.3">
      <c r="A31" s="708"/>
      <c r="B31" s="436" t="s">
        <v>421</v>
      </c>
      <c r="C31" s="437"/>
      <c r="D31" s="82">
        <v>45.3</v>
      </c>
      <c r="E31" s="69" t="s">
        <v>862</v>
      </c>
      <c r="F31" s="120">
        <v>2.5025499999999998</v>
      </c>
      <c r="G31" s="82">
        <v>54.7</v>
      </c>
      <c r="H31" s="69" t="s">
        <v>862</v>
      </c>
      <c r="I31" s="120">
        <v>2.5025499999999998</v>
      </c>
      <c r="J31" s="82">
        <v>35</v>
      </c>
      <c r="K31" s="69" t="s">
        <v>200</v>
      </c>
      <c r="L31" s="120">
        <v>2.4319700000000002</v>
      </c>
      <c r="M31" s="82">
        <v>23.1</v>
      </c>
      <c r="N31" s="69" t="s">
        <v>200</v>
      </c>
      <c r="O31" s="120">
        <v>2.2214100000000001</v>
      </c>
      <c r="P31" s="82">
        <v>23.8</v>
      </c>
      <c r="Q31" s="69" t="s">
        <v>200</v>
      </c>
      <c r="R31" s="120">
        <v>1.93119</v>
      </c>
      <c r="S31" s="82">
        <v>19.3</v>
      </c>
      <c r="T31" s="69" t="s">
        <v>200</v>
      </c>
      <c r="U31" s="120">
        <v>2.0259499999999999</v>
      </c>
      <c r="V31" s="82">
        <v>21</v>
      </c>
      <c r="W31" s="69" t="s">
        <v>200</v>
      </c>
      <c r="X31" s="120">
        <v>1.8040400000000001</v>
      </c>
      <c r="Y31" s="82">
        <v>1.1000000000000001</v>
      </c>
      <c r="Z31" s="69" t="s">
        <v>200</v>
      </c>
      <c r="AA31" s="120">
        <v>0.65495000000000003</v>
      </c>
      <c r="AB31" s="82">
        <v>15.6</v>
      </c>
      <c r="AC31" s="69" t="s">
        <v>200</v>
      </c>
      <c r="AD31" s="120">
        <v>1.7289399999999999</v>
      </c>
      <c r="AE31" s="82">
        <v>5.5</v>
      </c>
      <c r="AF31" s="69" t="s">
        <v>200</v>
      </c>
      <c r="AG31" s="120">
        <v>1.1133599999999999</v>
      </c>
      <c r="AH31" s="92">
        <v>34.799999999999997</v>
      </c>
      <c r="AI31" s="69" t="s">
        <v>862</v>
      </c>
      <c r="AJ31" s="120">
        <v>2.5174599999999998</v>
      </c>
    </row>
    <row r="32" spans="1:36" ht="15" customHeight="1" x14ac:dyDescent="0.25">
      <c r="A32" s="706" t="s">
        <v>171</v>
      </c>
      <c r="B32" s="422" t="s">
        <v>422</v>
      </c>
      <c r="C32" s="423"/>
      <c r="D32" s="80">
        <v>35</v>
      </c>
      <c r="E32" s="67" t="s">
        <v>862</v>
      </c>
      <c r="F32" s="118">
        <v>3.87927</v>
      </c>
      <c r="G32" s="80">
        <v>65</v>
      </c>
      <c r="H32" s="67" t="s">
        <v>862</v>
      </c>
      <c r="I32" s="118">
        <v>3.87927</v>
      </c>
      <c r="J32" s="80">
        <v>28.1</v>
      </c>
      <c r="K32" s="67" t="s">
        <v>862</v>
      </c>
      <c r="L32" s="118">
        <v>3.6405699999999999</v>
      </c>
      <c r="M32" s="80">
        <v>23.4</v>
      </c>
      <c r="N32" s="67" t="s">
        <v>862</v>
      </c>
      <c r="O32" s="118">
        <v>3.4399600000000001</v>
      </c>
      <c r="P32" s="80">
        <v>26.6</v>
      </c>
      <c r="Q32" s="67" t="s">
        <v>862</v>
      </c>
      <c r="R32" s="118">
        <v>3.5078399999999998</v>
      </c>
      <c r="S32" s="80">
        <v>14.8</v>
      </c>
      <c r="T32" s="67" t="s">
        <v>862</v>
      </c>
      <c r="U32" s="118">
        <v>2.96957</v>
      </c>
      <c r="V32" s="80">
        <v>19.3</v>
      </c>
      <c r="W32" s="67" t="s">
        <v>862</v>
      </c>
      <c r="X32" s="118">
        <v>3.0212500000000002</v>
      </c>
      <c r="Y32" s="80">
        <v>0.3</v>
      </c>
      <c r="Z32" s="67" t="s">
        <v>200</v>
      </c>
      <c r="AA32" s="118">
        <v>0.22303999999999999</v>
      </c>
      <c r="AB32" s="80">
        <v>6.5</v>
      </c>
      <c r="AC32" s="67" t="s">
        <v>200</v>
      </c>
      <c r="AD32" s="118">
        <v>1.56796</v>
      </c>
      <c r="AE32" s="80">
        <v>2.7</v>
      </c>
      <c r="AF32" s="67" t="s">
        <v>200</v>
      </c>
      <c r="AG32" s="118">
        <v>1.3131999999999999</v>
      </c>
      <c r="AH32" s="85">
        <v>35.299999999999997</v>
      </c>
      <c r="AI32" s="67" t="s">
        <v>862</v>
      </c>
      <c r="AJ32" s="118">
        <v>4.2970899999999999</v>
      </c>
    </row>
    <row r="33" spans="1:36" ht="15" customHeight="1" x14ac:dyDescent="0.25">
      <c r="A33" s="707"/>
      <c r="B33" s="428" t="s">
        <v>423</v>
      </c>
      <c r="C33" s="429"/>
      <c r="D33" s="81">
        <v>49</v>
      </c>
      <c r="E33" s="70" t="s">
        <v>862</v>
      </c>
      <c r="F33" s="119">
        <v>2.8137400000000001</v>
      </c>
      <c r="G33" s="81">
        <v>51</v>
      </c>
      <c r="H33" s="70" t="s">
        <v>862</v>
      </c>
      <c r="I33" s="119">
        <v>2.8137400000000001</v>
      </c>
      <c r="J33" s="81">
        <v>38.5</v>
      </c>
      <c r="K33" s="70" t="s">
        <v>862</v>
      </c>
      <c r="L33" s="119">
        <v>2.7742300000000002</v>
      </c>
      <c r="M33" s="81">
        <v>20.399999999999999</v>
      </c>
      <c r="N33" s="70" t="s">
        <v>200</v>
      </c>
      <c r="O33" s="119">
        <v>2.3249900000000001</v>
      </c>
      <c r="P33" s="81">
        <v>29.9</v>
      </c>
      <c r="Q33" s="70" t="s">
        <v>862</v>
      </c>
      <c r="R33" s="119">
        <v>2.5701399999999999</v>
      </c>
      <c r="S33" s="81">
        <v>18.3</v>
      </c>
      <c r="T33" s="70" t="s">
        <v>200</v>
      </c>
      <c r="U33" s="119">
        <v>2.1532200000000001</v>
      </c>
      <c r="V33" s="81">
        <v>25.6</v>
      </c>
      <c r="W33" s="70" t="s">
        <v>200</v>
      </c>
      <c r="X33" s="119">
        <v>2.2898499999999999</v>
      </c>
      <c r="Y33" s="81">
        <v>0</v>
      </c>
      <c r="Z33" s="70" t="s">
        <v>200</v>
      </c>
      <c r="AA33" s="119">
        <v>0</v>
      </c>
      <c r="AB33" s="81">
        <v>13.8</v>
      </c>
      <c r="AC33" s="70" t="s">
        <v>200</v>
      </c>
      <c r="AD33" s="119">
        <v>1.9787699999999999</v>
      </c>
      <c r="AE33" s="81">
        <v>4.5999999999999996</v>
      </c>
      <c r="AF33" s="70" t="s">
        <v>200</v>
      </c>
      <c r="AG33" s="119">
        <v>1.0495099999999999</v>
      </c>
      <c r="AH33" s="86">
        <v>28.2</v>
      </c>
      <c r="AI33" s="70" t="s">
        <v>200</v>
      </c>
      <c r="AJ33" s="119">
        <v>2.4453200000000002</v>
      </c>
    </row>
    <row r="34" spans="1:36" ht="15" customHeight="1" x14ac:dyDescent="0.25">
      <c r="A34" s="707"/>
      <c r="B34" s="428" t="s">
        <v>424</v>
      </c>
      <c r="C34" s="429"/>
      <c r="D34" s="81">
        <v>53.7</v>
      </c>
      <c r="E34" s="70" t="s">
        <v>863</v>
      </c>
      <c r="F34" s="119">
        <v>6.8998400000000002</v>
      </c>
      <c r="G34" s="81">
        <v>46.3</v>
      </c>
      <c r="H34" s="70" t="s">
        <v>863</v>
      </c>
      <c r="I34" s="119">
        <v>6.8998400000000002</v>
      </c>
      <c r="J34" s="81">
        <v>28.3</v>
      </c>
      <c r="K34" s="70" t="s">
        <v>863</v>
      </c>
      <c r="L34" s="119">
        <v>5.8917999999999999</v>
      </c>
      <c r="M34" s="81">
        <v>30.4</v>
      </c>
      <c r="N34" s="70" t="s">
        <v>863</v>
      </c>
      <c r="O34" s="119">
        <v>6.1804500000000004</v>
      </c>
      <c r="P34" s="81">
        <v>28</v>
      </c>
      <c r="Q34" s="70" t="s">
        <v>863</v>
      </c>
      <c r="R34" s="119">
        <v>5.7075899999999997</v>
      </c>
      <c r="S34" s="81">
        <v>17.600000000000001</v>
      </c>
      <c r="T34" s="70" t="s">
        <v>862</v>
      </c>
      <c r="U34" s="119">
        <v>4.9373800000000001</v>
      </c>
      <c r="V34" s="81">
        <v>36</v>
      </c>
      <c r="W34" s="70" t="s">
        <v>863</v>
      </c>
      <c r="X34" s="119">
        <v>7.0301499999999999</v>
      </c>
      <c r="Y34" s="81">
        <v>0.8</v>
      </c>
      <c r="Z34" s="70" t="s">
        <v>200</v>
      </c>
      <c r="AA34" s="119">
        <v>0.62078999999999995</v>
      </c>
      <c r="AB34" s="81">
        <v>13.9</v>
      </c>
      <c r="AC34" s="70" t="s">
        <v>862</v>
      </c>
      <c r="AD34" s="119">
        <v>4.2026500000000002</v>
      </c>
      <c r="AE34" s="81">
        <v>4.8</v>
      </c>
      <c r="AF34" s="70" t="s">
        <v>862</v>
      </c>
      <c r="AG34" s="119">
        <v>2.5057399999999999</v>
      </c>
      <c r="AH34" s="86">
        <v>22.9</v>
      </c>
      <c r="AI34" s="70" t="s">
        <v>863</v>
      </c>
      <c r="AJ34" s="119">
        <v>5.71889</v>
      </c>
    </row>
    <row r="35" spans="1:36" ht="15" customHeight="1" x14ac:dyDescent="0.25">
      <c r="A35" s="707"/>
      <c r="B35" s="428" t="s">
        <v>425</v>
      </c>
      <c r="C35" s="429"/>
      <c r="D35" s="81">
        <v>48.4</v>
      </c>
      <c r="E35" s="70" t="s">
        <v>862</v>
      </c>
      <c r="F35" s="119">
        <v>3.06657</v>
      </c>
      <c r="G35" s="81">
        <v>51.6</v>
      </c>
      <c r="H35" s="70" t="s">
        <v>862</v>
      </c>
      <c r="I35" s="119">
        <v>3.06657</v>
      </c>
      <c r="J35" s="81">
        <v>39.299999999999997</v>
      </c>
      <c r="K35" s="70" t="s">
        <v>862</v>
      </c>
      <c r="L35" s="119">
        <v>3.0514800000000002</v>
      </c>
      <c r="M35" s="81">
        <v>19.399999999999999</v>
      </c>
      <c r="N35" s="70" t="s">
        <v>862</v>
      </c>
      <c r="O35" s="119">
        <v>2.6718600000000001</v>
      </c>
      <c r="P35" s="81">
        <v>21.8</v>
      </c>
      <c r="Q35" s="70" t="s">
        <v>200</v>
      </c>
      <c r="R35" s="119">
        <v>2.3170099999999998</v>
      </c>
      <c r="S35" s="81">
        <v>13.9</v>
      </c>
      <c r="T35" s="70" t="s">
        <v>200</v>
      </c>
      <c r="U35" s="119">
        <v>2.2988400000000002</v>
      </c>
      <c r="V35" s="81">
        <v>28.1</v>
      </c>
      <c r="W35" s="70" t="s">
        <v>862</v>
      </c>
      <c r="X35" s="119">
        <v>2.6327500000000001</v>
      </c>
      <c r="Y35" s="81">
        <v>0.2</v>
      </c>
      <c r="Z35" s="70" t="s">
        <v>200</v>
      </c>
      <c r="AA35" s="119">
        <v>0.10634</v>
      </c>
      <c r="AB35" s="81">
        <v>14.9</v>
      </c>
      <c r="AC35" s="70" t="s">
        <v>200</v>
      </c>
      <c r="AD35" s="119">
        <v>2.4482400000000002</v>
      </c>
      <c r="AE35" s="81">
        <v>8.3000000000000007</v>
      </c>
      <c r="AF35" s="70" t="s">
        <v>200</v>
      </c>
      <c r="AG35" s="119">
        <v>2.0299200000000002</v>
      </c>
      <c r="AH35" s="86">
        <v>26.6</v>
      </c>
      <c r="AI35" s="70" t="s">
        <v>862</v>
      </c>
      <c r="AJ35" s="119">
        <v>2.5095100000000001</v>
      </c>
    </row>
    <row r="36" spans="1:36" ht="15" customHeight="1" x14ac:dyDescent="0.25">
      <c r="A36" s="707"/>
      <c r="B36" s="428" t="s">
        <v>426</v>
      </c>
      <c r="C36" s="429"/>
      <c r="D36" s="81">
        <v>48.6</v>
      </c>
      <c r="E36" s="70" t="s">
        <v>862</v>
      </c>
      <c r="F36" s="119">
        <v>4.7062900000000001</v>
      </c>
      <c r="G36" s="81">
        <v>51.4</v>
      </c>
      <c r="H36" s="70" t="s">
        <v>862</v>
      </c>
      <c r="I36" s="119">
        <v>4.7062900000000001</v>
      </c>
      <c r="J36" s="81">
        <v>35.9</v>
      </c>
      <c r="K36" s="70" t="s">
        <v>862</v>
      </c>
      <c r="L36" s="119">
        <v>4.6516500000000001</v>
      </c>
      <c r="M36" s="81">
        <v>24.8</v>
      </c>
      <c r="N36" s="70" t="s">
        <v>862</v>
      </c>
      <c r="O36" s="119">
        <v>4.2218999999999998</v>
      </c>
      <c r="P36" s="81">
        <v>27.6</v>
      </c>
      <c r="Q36" s="70" t="s">
        <v>862</v>
      </c>
      <c r="R36" s="119">
        <v>4.1049499999999997</v>
      </c>
      <c r="S36" s="81">
        <v>16.2</v>
      </c>
      <c r="T36" s="70" t="s">
        <v>862</v>
      </c>
      <c r="U36" s="119">
        <v>3.4889700000000001</v>
      </c>
      <c r="V36" s="81">
        <v>19.7</v>
      </c>
      <c r="W36" s="70" t="s">
        <v>862</v>
      </c>
      <c r="X36" s="119">
        <v>3.2883499999999999</v>
      </c>
      <c r="Y36" s="81">
        <v>0</v>
      </c>
      <c r="Z36" s="70" t="s">
        <v>200</v>
      </c>
      <c r="AA36" s="119">
        <v>0</v>
      </c>
      <c r="AB36" s="81">
        <v>25.5</v>
      </c>
      <c r="AC36" s="70" t="s">
        <v>862</v>
      </c>
      <c r="AD36" s="119">
        <v>4.5986399999999996</v>
      </c>
      <c r="AE36" s="81">
        <v>2</v>
      </c>
      <c r="AF36" s="70" t="s">
        <v>200</v>
      </c>
      <c r="AG36" s="119">
        <v>0.83013999999999999</v>
      </c>
      <c r="AH36" s="86">
        <v>31.3</v>
      </c>
      <c r="AI36" s="70" t="s">
        <v>862</v>
      </c>
      <c r="AJ36" s="119">
        <v>4.3299899999999996</v>
      </c>
    </row>
    <row r="37" spans="1:36" ht="15" customHeight="1" x14ac:dyDescent="0.25">
      <c r="A37" s="707"/>
      <c r="B37" s="428" t="s">
        <v>427</v>
      </c>
      <c r="C37" s="429"/>
      <c r="D37" s="81">
        <v>37.299999999999997</v>
      </c>
      <c r="E37" s="70" t="s">
        <v>200</v>
      </c>
      <c r="F37" s="119">
        <v>2.1386400000000001</v>
      </c>
      <c r="G37" s="81">
        <v>62.7</v>
      </c>
      <c r="H37" s="70" t="s">
        <v>200</v>
      </c>
      <c r="I37" s="119">
        <v>2.1386400000000001</v>
      </c>
      <c r="J37" s="81">
        <v>35.6</v>
      </c>
      <c r="K37" s="70" t="s">
        <v>200</v>
      </c>
      <c r="L37" s="119">
        <v>2.1869299999999998</v>
      </c>
      <c r="M37" s="81">
        <v>25.8</v>
      </c>
      <c r="N37" s="70" t="s">
        <v>200</v>
      </c>
      <c r="O37" s="119">
        <v>2.0738300000000001</v>
      </c>
      <c r="P37" s="81">
        <v>25.6</v>
      </c>
      <c r="Q37" s="70" t="s">
        <v>200</v>
      </c>
      <c r="R37" s="119">
        <v>1.8408500000000001</v>
      </c>
      <c r="S37" s="81">
        <v>16.899999999999999</v>
      </c>
      <c r="T37" s="70" t="s">
        <v>200</v>
      </c>
      <c r="U37" s="119">
        <v>1.7379899999999999</v>
      </c>
      <c r="V37" s="81">
        <v>25.4</v>
      </c>
      <c r="W37" s="70" t="s">
        <v>200</v>
      </c>
      <c r="X37" s="119">
        <v>2.0202300000000002</v>
      </c>
      <c r="Y37" s="81">
        <v>1.3</v>
      </c>
      <c r="Z37" s="70" t="s">
        <v>200</v>
      </c>
      <c r="AA37" s="119">
        <v>0.44866</v>
      </c>
      <c r="AB37" s="81">
        <v>18.7</v>
      </c>
      <c r="AC37" s="70" t="s">
        <v>200</v>
      </c>
      <c r="AD37" s="119">
        <v>1.7174</v>
      </c>
      <c r="AE37" s="81">
        <v>4.2</v>
      </c>
      <c r="AF37" s="70" t="s">
        <v>200</v>
      </c>
      <c r="AG37" s="119">
        <v>0.87622</v>
      </c>
      <c r="AH37" s="86">
        <v>28.3</v>
      </c>
      <c r="AI37" s="70" t="s">
        <v>200</v>
      </c>
      <c r="AJ37" s="119">
        <v>2.0347300000000001</v>
      </c>
    </row>
    <row r="38" spans="1:36" ht="15" customHeight="1" x14ac:dyDescent="0.25">
      <c r="A38" s="707"/>
      <c r="B38" s="428" t="s">
        <v>428</v>
      </c>
      <c r="C38" s="429"/>
      <c r="D38" s="81">
        <v>33.9</v>
      </c>
      <c r="E38" s="70" t="s">
        <v>863</v>
      </c>
      <c r="F38" s="119">
        <v>5.4521199999999999</v>
      </c>
      <c r="G38" s="81">
        <v>66.099999999999994</v>
      </c>
      <c r="H38" s="70" t="s">
        <v>863</v>
      </c>
      <c r="I38" s="119">
        <v>5.4521199999999999</v>
      </c>
      <c r="J38" s="81">
        <v>34.5</v>
      </c>
      <c r="K38" s="70" t="s">
        <v>863</v>
      </c>
      <c r="L38" s="119">
        <v>5.7387800000000002</v>
      </c>
      <c r="M38" s="81">
        <v>20.8</v>
      </c>
      <c r="N38" s="70" t="s">
        <v>862</v>
      </c>
      <c r="O38" s="119">
        <v>4.8107499999999996</v>
      </c>
      <c r="P38" s="81">
        <v>19.8</v>
      </c>
      <c r="Q38" s="70" t="s">
        <v>862</v>
      </c>
      <c r="R38" s="119">
        <v>4.4070799999999997</v>
      </c>
      <c r="S38" s="81">
        <v>9.5</v>
      </c>
      <c r="T38" s="70" t="s">
        <v>862</v>
      </c>
      <c r="U38" s="119">
        <v>3.3218200000000002</v>
      </c>
      <c r="V38" s="81">
        <v>13.6</v>
      </c>
      <c r="W38" s="70" t="s">
        <v>862</v>
      </c>
      <c r="X38" s="119">
        <v>2.9571200000000002</v>
      </c>
      <c r="Y38" s="81">
        <v>2.1</v>
      </c>
      <c r="Z38" s="70" t="s">
        <v>200</v>
      </c>
      <c r="AA38" s="119">
        <v>2.0493299999999999</v>
      </c>
      <c r="AB38" s="81">
        <v>22.8</v>
      </c>
      <c r="AC38" s="70" t="s">
        <v>863</v>
      </c>
      <c r="AD38" s="119">
        <v>6.2463199999999999</v>
      </c>
      <c r="AE38" s="81">
        <v>3.3</v>
      </c>
      <c r="AF38" s="70" t="s">
        <v>200</v>
      </c>
      <c r="AG38" s="119">
        <v>1.66171</v>
      </c>
      <c r="AH38" s="86">
        <v>33.1</v>
      </c>
      <c r="AI38" s="70" t="s">
        <v>863</v>
      </c>
      <c r="AJ38" s="119">
        <v>5.6637000000000004</v>
      </c>
    </row>
    <row r="39" spans="1:36" ht="15" customHeight="1" x14ac:dyDescent="0.25">
      <c r="A39" s="707"/>
      <c r="B39" s="428" t="s">
        <v>429</v>
      </c>
      <c r="C39" s="429"/>
      <c r="D39" s="81">
        <v>36.700000000000003</v>
      </c>
      <c r="E39" s="70" t="s">
        <v>863</v>
      </c>
      <c r="F39" s="119">
        <v>5.7347799999999998</v>
      </c>
      <c r="G39" s="81">
        <v>63.3</v>
      </c>
      <c r="H39" s="70" t="s">
        <v>863</v>
      </c>
      <c r="I39" s="119">
        <v>5.7347799999999998</v>
      </c>
      <c r="J39" s="81">
        <v>51.7</v>
      </c>
      <c r="K39" s="70" t="s">
        <v>863</v>
      </c>
      <c r="L39" s="119">
        <v>5.8622199999999998</v>
      </c>
      <c r="M39" s="81">
        <v>31.5</v>
      </c>
      <c r="N39" s="70" t="s">
        <v>863</v>
      </c>
      <c r="O39" s="119">
        <v>5.5103600000000004</v>
      </c>
      <c r="P39" s="81">
        <v>38.799999999999997</v>
      </c>
      <c r="Q39" s="70" t="s">
        <v>863</v>
      </c>
      <c r="R39" s="119">
        <v>5.8349299999999999</v>
      </c>
      <c r="S39" s="81">
        <v>20.399999999999999</v>
      </c>
      <c r="T39" s="70" t="s">
        <v>862</v>
      </c>
      <c r="U39" s="119">
        <v>4.6913999999999998</v>
      </c>
      <c r="V39" s="81">
        <v>21.9</v>
      </c>
      <c r="W39" s="70" t="s">
        <v>862</v>
      </c>
      <c r="X39" s="119">
        <v>4.6864600000000003</v>
      </c>
      <c r="Y39" s="81">
        <v>0</v>
      </c>
      <c r="Z39" s="70" t="s">
        <v>200</v>
      </c>
      <c r="AA39" s="119">
        <v>0</v>
      </c>
      <c r="AB39" s="81">
        <v>22</v>
      </c>
      <c r="AC39" s="70" t="s">
        <v>863</v>
      </c>
      <c r="AD39" s="119">
        <v>5.0011299999999999</v>
      </c>
      <c r="AE39" s="81">
        <v>3.5</v>
      </c>
      <c r="AF39" s="70" t="s">
        <v>200</v>
      </c>
      <c r="AG39" s="119">
        <v>1.9456500000000001</v>
      </c>
      <c r="AH39" s="86">
        <v>23.3</v>
      </c>
      <c r="AI39" s="70" t="s">
        <v>863</v>
      </c>
      <c r="AJ39" s="119">
        <v>5.2601199999999997</v>
      </c>
    </row>
    <row r="40" spans="1:36" ht="15" customHeight="1" x14ac:dyDescent="0.25">
      <c r="A40" s="707"/>
      <c r="B40" s="428" t="s">
        <v>430</v>
      </c>
      <c r="C40" s="429"/>
      <c r="D40" s="81">
        <v>34</v>
      </c>
      <c r="E40" s="70" t="s">
        <v>863</v>
      </c>
      <c r="F40" s="119">
        <v>5.38293</v>
      </c>
      <c r="G40" s="81">
        <v>66</v>
      </c>
      <c r="H40" s="70" t="s">
        <v>863</v>
      </c>
      <c r="I40" s="119">
        <v>5.38293</v>
      </c>
      <c r="J40" s="81">
        <v>31.8</v>
      </c>
      <c r="K40" s="70" t="s">
        <v>863</v>
      </c>
      <c r="L40" s="119">
        <v>5.8233800000000002</v>
      </c>
      <c r="M40" s="81">
        <v>18.3</v>
      </c>
      <c r="N40" s="70" t="s">
        <v>862</v>
      </c>
      <c r="O40" s="119">
        <v>4.4760200000000001</v>
      </c>
      <c r="P40" s="81">
        <v>16.399999999999999</v>
      </c>
      <c r="Q40" s="70" t="s">
        <v>862</v>
      </c>
      <c r="R40" s="119">
        <v>3.1386599999999998</v>
      </c>
      <c r="S40" s="81">
        <v>18.600000000000001</v>
      </c>
      <c r="T40" s="70" t="s">
        <v>863</v>
      </c>
      <c r="U40" s="119">
        <v>5.2279499999999999</v>
      </c>
      <c r="V40" s="81">
        <v>28.5</v>
      </c>
      <c r="W40" s="70" t="s">
        <v>863</v>
      </c>
      <c r="X40" s="119">
        <v>5.8361999999999998</v>
      </c>
      <c r="Y40" s="81">
        <v>1.8</v>
      </c>
      <c r="Z40" s="70" t="s">
        <v>200</v>
      </c>
      <c r="AA40" s="119">
        <v>1.7731300000000001</v>
      </c>
      <c r="AB40" s="81">
        <v>19.600000000000001</v>
      </c>
      <c r="AC40" s="70" t="s">
        <v>863</v>
      </c>
      <c r="AD40" s="119">
        <v>5.3083</v>
      </c>
      <c r="AE40" s="81">
        <v>2.2999999999999998</v>
      </c>
      <c r="AF40" s="70" t="s">
        <v>200</v>
      </c>
      <c r="AG40" s="119">
        <v>1.2088699999999999</v>
      </c>
      <c r="AH40" s="86">
        <v>31.2</v>
      </c>
      <c r="AI40" s="70" t="s">
        <v>863</v>
      </c>
      <c r="AJ40" s="119">
        <v>5.6922600000000001</v>
      </c>
    </row>
    <row r="41" spans="1:36" ht="15" customHeight="1" x14ac:dyDescent="0.25">
      <c r="A41" s="707"/>
      <c r="B41" s="428" t="s">
        <v>431</v>
      </c>
      <c r="C41" s="429"/>
      <c r="D41" s="81">
        <v>45.6</v>
      </c>
      <c r="E41" s="70" t="s">
        <v>863</v>
      </c>
      <c r="F41" s="119">
        <v>6.8531000000000004</v>
      </c>
      <c r="G41" s="81">
        <v>54.4</v>
      </c>
      <c r="H41" s="70" t="s">
        <v>863</v>
      </c>
      <c r="I41" s="119">
        <v>6.8531000000000004</v>
      </c>
      <c r="J41" s="81">
        <v>32.299999999999997</v>
      </c>
      <c r="K41" s="70" t="s">
        <v>863</v>
      </c>
      <c r="L41" s="119">
        <v>6.0406199999999997</v>
      </c>
      <c r="M41" s="81">
        <v>17.8</v>
      </c>
      <c r="N41" s="70" t="s">
        <v>863</v>
      </c>
      <c r="O41" s="119">
        <v>5.0399599999999998</v>
      </c>
      <c r="P41" s="81">
        <v>31</v>
      </c>
      <c r="Q41" s="70" t="s">
        <v>863</v>
      </c>
      <c r="R41" s="119">
        <v>6.5122299999999997</v>
      </c>
      <c r="S41" s="81">
        <v>17</v>
      </c>
      <c r="T41" s="70" t="s">
        <v>863</v>
      </c>
      <c r="U41" s="119">
        <v>5.8914</v>
      </c>
      <c r="V41" s="81">
        <v>22.2</v>
      </c>
      <c r="W41" s="70" t="s">
        <v>863</v>
      </c>
      <c r="X41" s="119">
        <v>5.3697699999999999</v>
      </c>
      <c r="Y41" s="81">
        <v>0.2</v>
      </c>
      <c r="Z41" s="70" t="s">
        <v>200</v>
      </c>
      <c r="AA41" s="119">
        <v>0.25407999999999997</v>
      </c>
      <c r="AB41" s="81">
        <v>17.3</v>
      </c>
      <c r="AC41" s="70" t="s">
        <v>863</v>
      </c>
      <c r="AD41" s="119">
        <v>5.1407699999999998</v>
      </c>
      <c r="AE41" s="81">
        <v>0.5</v>
      </c>
      <c r="AF41" s="70" t="s">
        <v>200</v>
      </c>
      <c r="AG41" s="119">
        <v>0.25358000000000003</v>
      </c>
      <c r="AH41" s="86">
        <v>35.5</v>
      </c>
      <c r="AI41" s="70" t="s">
        <v>863</v>
      </c>
      <c r="AJ41" s="119">
        <v>6.5393400000000002</v>
      </c>
    </row>
    <row r="42" spans="1:36" ht="15" customHeight="1" x14ac:dyDescent="0.25">
      <c r="A42" s="707"/>
      <c r="B42" s="428" t="s">
        <v>432</v>
      </c>
      <c r="C42" s="429"/>
      <c r="D42" s="81">
        <v>44.1</v>
      </c>
      <c r="E42" s="70" t="s">
        <v>863</v>
      </c>
      <c r="F42" s="119">
        <v>5.6013500000000001</v>
      </c>
      <c r="G42" s="81">
        <v>55.9</v>
      </c>
      <c r="H42" s="70" t="s">
        <v>863</v>
      </c>
      <c r="I42" s="119">
        <v>5.6013500000000001</v>
      </c>
      <c r="J42" s="81">
        <v>43.3</v>
      </c>
      <c r="K42" s="70" t="s">
        <v>863</v>
      </c>
      <c r="L42" s="119">
        <v>5.4604200000000001</v>
      </c>
      <c r="M42" s="81">
        <v>23.7</v>
      </c>
      <c r="N42" s="70" t="s">
        <v>863</v>
      </c>
      <c r="O42" s="119">
        <v>5.0830700000000002</v>
      </c>
      <c r="P42" s="81">
        <v>35.5</v>
      </c>
      <c r="Q42" s="70" t="s">
        <v>863</v>
      </c>
      <c r="R42" s="119">
        <v>5.1573200000000003</v>
      </c>
      <c r="S42" s="81">
        <v>22.7</v>
      </c>
      <c r="T42" s="70" t="s">
        <v>862</v>
      </c>
      <c r="U42" s="119">
        <v>4.7418899999999997</v>
      </c>
      <c r="V42" s="81">
        <v>17.399999999999999</v>
      </c>
      <c r="W42" s="70" t="s">
        <v>862</v>
      </c>
      <c r="X42" s="119">
        <v>3.66073</v>
      </c>
      <c r="Y42" s="81">
        <v>1.9</v>
      </c>
      <c r="Z42" s="70" t="s">
        <v>200</v>
      </c>
      <c r="AA42" s="119">
        <v>1.32541</v>
      </c>
      <c r="AB42" s="81">
        <v>22.5</v>
      </c>
      <c r="AC42" s="70" t="s">
        <v>862</v>
      </c>
      <c r="AD42" s="119">
        <v>4.7409400000000002</v>
      </c>
      <c r="AE42" s="81">
        <v>6.3</v>
      </c>
      <c r="AF42" s="70" t="s">
        <v>200</v>
      </c>
      <c r="AG42" s="119">
        <v>2.2495099999999999</v>
      </c>
      <c r="AH42" s="86">
        <v>26.2</v>
      </c>
      <c r="AI42" s="70" t="s">
        <v>862</v>
      </c>
      <c r="AJ42" s="119">
        <v>4.8072999999999997</v>
      </c>
    </row>
    <row r="43" spans="1:36" ht="15" customHeight="1" x14ac:dyDescent="0.25">
      <c r="A43" s="707"/>
      <c r="B43" s="428" t="s">
        <v>433</v>
      </c>
      <c r="C43" s="429"/>
      <c r="D43" s="81">
        <v>43</v>
      </c>
      <c r="E43" s="70" t="s">
        <v>863</v>
      </c>
      <c r="F43" s="119">
        <v>5.8927699999999996</v>
      </c>
      <c r="G43" s="81">
        <v>57</v>
      </c>
      <c r="H43" s="70" t="s">
        <v>863</v>
      </c>
      <c r="I43" s="119">
        <v>5.8927699999999996</v>
      </c>
      <c r="J43" s="81">
        <v>44.3</v>
      </c>
      <c r="K43" s="70" t="s">
        <v>863</v>
      </c>
      <c r="L43" s="119">
        <v>5.9068800000000001</v>
      </c>
      <c r="M43" s="81">
        <v>20.100000000000001</v>
      </c>
      <c r="N43" s="70" t="s">
        <v>862</v>
      </c>
      <c r="O43" s="119">
        <v>4.6738200000000001</v>
      </c>
      <c r="P43" s="81">
        <v>26.4</v>
      </c>
      <c r="Q43" s="70" t="s">
        <v>862</v>
      </c>
      <c r="R43" s="119">
        <v>4.7758599999999998</v>
      </c>
      <c r="S43" s="81">
        <v>20.100000000000001</v>
      </c>
      <c r="T43" s="70" t="s">
        <v>863</v>
      </c>
      <c r="U43" s="119">
        <v>5.3140999999999998</v>
      </c>
      <c r="V43" s="81">
        <v>20.2</v>
      </c>
      <c r="W43" s="70" t="s">
        <v>862</v>
      </c>
      <c r="X43" s="119">
        <v>4.0916800000000002</v>
      </c>
      <c r="Y43" s="81">
        <v>0.6</v>
      </c>
      <c r="Z43" s="70" t="s">
        <v>200</v>
      </c>
      <c r="AA43" s="119">
        <v>0.70167999999999997</v>
      </c>
      <c r="AB43" s="81">
        <v>19.2</v>
      </c>
      <c r="AC43" s="70" t="s">
        <v>862</v>
      </c>
      <c r="AD43" s="119">
        <v>4.6643100000000004</v>
      </c>
      <c r="AE43" s="81">
        <v>6.1</v>
      </c>
      <c r="AF43" s="70" t="s">
        <v>862</v>
      </c>
      <c r="AG43" s="119">
        <v>3.1254400000000002</v>
      </c>
      <c r="AH43" s="86">
        <v>27.9</v>
      </c>
      <c r="AI43" s="70" t="s">
        <v>862</v>
      </c>
      <c r="AJ43" s="119">
        <v>4.9841300000000004</v>
      </c>
    </row>
    <row r="44" spans="1:36" ht="15" customHeight="1" x14ac:dyDescent="0.25">
      <c r="A44" s="707"/>
      <c r="B44" s="428" t="s">
        <v>434</v>
      </c>
      <c r="C44" s="429"/>
      <c r="D44" s="81">
        <v>31.7</v>
      </c>
      <c r="E44" s="70" t="s">
        <v>863</v>
      </c>
      <c r="F44" s="119">
        <v>5.4213699999999996</v>
      </c>
      <c r="G44" s="81">
        <v>68.3</v>
      </c>
      <c r="H44" s="70" t="s">
        <v>863</v>
      </c>
      <c r="I44" s="119">
        <v>5.4213699999999996</v>
      </c>
      <c r="J44" s="81">
        <v>36</v>
      </c>
      <c r="K44" s="70" t="s">
        <v>863</v>
      </c>
      <c r="L44" s="119">
        <v>5.8281200000000002</v>
      </c>
      <c r="M44" s="81">
        <v>14</v>
      </c>
      <c r="N44" s="70" t="s">
        <v>862</v>
      </c>
      <c r="O44" s="119">
        <v>3.99342</v>
      </c>
      <c r="P44" s="81">
        <v>25</v>
      </c>
      <c r="Q44" s="70" t="s">
        <v>862</v>
      </c>
      <c r="R44" s="119">
        <v>4.7892999999999999</v>
      </c>
      <c r="S44" s="81">
        <v>24.5</v>
      </c>
      <c r="T44" s="70" t="s">
        <v>863</v>
      </c>
      <c r="U44" s="119">
        <v>5.3507899999999999</v>
      </c>
      <c r="V44" s="81">
        <v>13.2</v>
      </c>
      <c r="W44" s="70" t="s">
        <v>862</v>
      </c>
      <c r="X44" s="119">
        <v>4.2559899999999997</v>
      </c>
      <c r="Y44" s="81">
        <v>3.6</v>
      </c>
      <c r="Z44" s="70" t="s">
        <v>200</v>
      </c>
      <c r="AA44" s="119">
        <v>2.2112599999999998</v>
      </c>
      <c r="AB44" s="81">
        <v>19.399999999999999</v>
      </c>
      <c r="AC44" s="70" t="s">
        <v>862</v>
      </c>
      <c r="AD44" s="119">
        <v>4.7339900000000004</v>
      </c>
      <c r="AE44" s="81">
        <v>6</v>
      </c>
      <c r="AF44" s="70" t="s">
        <v>862</v>
      </c>
      <c r="AG44" s="119">
        <v>2.6626699999999999</v>
      </c>
      <c r="AH44" s="86">
        <v>30</v>
      </c>
      <c r="AI44" s="70" t="s">
        <v>863</v>
      </c>
      <c r="AJ44" s="119">
        <v>6.0370100000000004</v>
      </c>
    </row>
    <row r="45" spans="1:36" ht="15" customHeight="1" x14ac:dyDescent="0.25">
      <c r="A45" s="707"/>
      <c r="B45" s="428" t="s">
        <v>435</v>
      </c>
      <c r="C45" s="429"/>
      <c r="D45" s="81">
        <v>37.1</v>
      </c>
      <c r="E45" s="70" t="s">
        <v>863</v>
      </c>
      <c r="F45" s="119">
        <v>5.2440699999999998</v>
      </c>
      <c r="G45" s="81">
        <v>62.9</v>
      </c>
      <c r="H45" s="70" t="s">
        <v>863</v>
      </c>
      <c r="I45" s="119">
        <v>5.2440699999999998</v>
      </c>
      <c r="J45" s="81">
        <v>41.2</v>
      </c>
      <c r="K45" s="70" t="s">
        <v>863</v>
      </c>
      <c r="L45" s="119">
        <v>5.6617699999999997</v>
      </c>
      <c r="M45" s="81">
        <v>18.8</v>
      </c>
      <c r="N45" s="70" t="s">
        <v>862</v>
      </c>
      <c r="O45" s="119">
        <v>3.8430499999999999</v>
      </c>
      <c r="P45" s="81">
        <v>23.8</v>
      </c>
      <c r="Q45" s="70" t="s">
        <v>862</v>
      </c>
      <c r="R45" s="119">
        <v>4.2782900000000001</v>
      </c>
      <c r="S45" s="81">
        <v>16.600000000000001</v>
      </c>
      <c r="T45" s="70" t="s">
        <v>862</v>
      </c>
      <c r="U45" s="119">
        <v>4.2459800000000003</v>
      </c>
      <c r="V45" s="81">
        <v>20.3</v>
      </c>
      <c r="W45" s="70" t="s">
        <v>862</v>
      </c>
      <c r="X45" s="119">
        <v>4.5901500000000004</v>
      </c>
      <c r="Y45" s="81">
        <v>3.9</v>
      </c>
      <c r="Z45" s="70" t="s">
        <v>200</v>
      </c>
      <c r="AA45" s="119">
        <v>2.3307099999999998</v>
      </c>
      <c r="AB45" s="81">
        <v>20.8</v>
      </c>
      <c r="AC45" s="70" t="s">
        <v>862</v>
      </c>
      <c r="AD45" s="119">
        <v>4.6784699999999999</v>
      </c>
      <c r="AE45" s="81">
        <v>5.8</v>
      </c>
      <c r="AF45" s="70" t="s">
        <v>200</v>
      </c>
      <c r="AG45" s="119">
        <v>2.38178</v>
      </c>
      <c r="AH45" s="86">
        <v>27.4</v>
      </c>
      <c r="AI45" s="70" t="s">
        <v>862</v>
      </c>
      <c r="AJ45" s="119">
        <v>4.7851400000000002</v>
      </c>
    </row>
    <row r="46" spans="1:36" ht="15" customHeight="1" x14ac:dyDescent="0.25">
      <c r="A46" s="707"/>
      <c r="B46" s="428" t="s">
        <v>436</v>
      </c>
      <c r="C46" s="429"/>
      <c r="D46" s="81">
        <v>49.3</v>
      </c>
      <c r="E46" s="70" t="s">
        <v>863</v>
      </c>
      <c r="F46" s="119">
        <v>5.1329599999999997</v>
      </c>
      <c r="G46" s="81">
        <v>50.7</v>
      </c>
      <c r="H46" s="70" t="s">
        <v>863</v>
      </c>
      <c r="I46" s="119">
        <v>5.1329599999999997</v>
      </c>
      <c r="J46" s="81">
        <v>44.2</v>
      </c>
      <c r="K46" s="70" t="s">
        <v>863</v>
      </c>
      <c r="L46" s="119">
        <v>5.6010099999999996</v>
      </c>
      <c r="M46" s="81">
        <v>23.5</v>
      </c>
      <c r="N46" s="70" t="s">
        <v>862</v>
      </c>
      <c r="O46" s="119">
        <v>4.6998699999999998</v>
      </c>
      <c r="P46" s="81">
        <v>28</v>
      </c>
      <c r="Q46" s="70" t="s">
        <v>862</v>
      </c>
      <c r="R46" s="119">
        <v>4.9948699999999997</v>
      </c>
      <c r="S46" s="81">
        <v>21.1</v>
      </c>
      <c r="T46" s="70" t="s">
        <v>862</v>
      </c>
      <c r="U46" s="119">
        <v>4.3267800000000003</v>
      </c>
      <c r="V46" s="81">
        <v>34.6</v>
      </c>
      <c r="W46" s="70" t="s">
        <v>863</v>
      </c>
      <c r="X46" s="119">
        <v>5.0207100000000002</v>
      </c>
      <c r="Y46" s="81">
        <v>0.3</v>
      </c>
      <c r="Z46" s="70" t="s">
        <v>200</v>
      </c>
      <c r="AA46" s="119">
        <v>0.27294000000000002</v>
      </c>
      <c r="AB46" s="81">
        <v>24.3</v>
      </c>
      <c r="AC46" s="70" t="s">
        <v>863</v>
      </c>
      <c r="AD46" s="119">
        <v>5.0168100000000004</v>
      </c>
      <c r="AE46" s="81">
        <v>2.9</v>
      </c>
      <c r="AF46" s="70" t="s">
        <v>200</v>
      </c>
      <c r="AG46" s="119">
        <v>1.05768</v>
      </c>
      <c r="AH46" s="86">
        <v>23.9</v>
      </c>
      <c r="AI46" s="70" t="s">
        <v>862</v>
      </c>
      <c r="AJ46" s="119">
        <v>4.6507800000000001</v>
      </c>
    </row>
    <row r="47" spans="1:36" ht="15" customHeight="1" x14ac:dyDescent="0.25">
      <c r="A47" s="707"/>
      <c r="B47" s="428" t="s">
        <v>437</v>
      </c>
      <c r="C47" s="429"/>
      <c r="D47" s="81">
        <v>39.6</v>
      </c>
      <c r="E47" s="70" t="s">
        <v>863</v>
      </c>
      <c r="F47" s="119">
        <v>5.4561299999999999</v>
      </c>
      <c r="G47" s="81">
        <v>60.4</v>
      </c>
      <c r="H47" s="70" t="s">
        <v>863</v>
      </c>
      <c r="I47" s="119">
        <v>5.4561299999999999</v>
      </c>
      <c r="J47" s="81">
        <v>40.299999999999997</v>
      </c>
      <c r="K47" s="70" t="s">
        <v>863</v>
      </c>
      <c r="L47" s="119">
        <v>5.5911600000000004</v>
      </c>
      <c r="M47" s="81">
        <v>12.8</v>
      </c>
      <c r="N47" s="70" t="s">
        <v>862</v>
      </c>
      <c r="O47" s="119">
        <v>3.3162699999999998</v>
      </c>
      <c r="P47" s="81">
        <v>23.8</v>
      </c>
      <c r="Q47" s="70" t="s">
        <v>862</v>
      </c>
      <c r="R47" s="119">
        <v>4.3943099999999999</v>
      </c>
      <c r="S47" s="81">
        <v>11.3</v>
      </c>
      <c r="T47" s="70" t="s">
        <v>862</v>
      </c>
      <c r="U47" s="119">
        <v>3.1709800000000001</v>
      </c>
      <c r="V47" s="81">
        <v>27</v>
      </c>
      <c r="W47" s="70" t="s">
        <v>863</v>
      </c>
      <c r="X47" s="119">
        <v>5.0445599999999997</v>
      </c>
      <c r="Y47" s="81">
        <v>1</v>
      </c>
      <c r="Z47" s="70" t="s">
        <v>200</v>
      </c>
      <c r="AA47" s="119">
        <v>0.99004999999999999</v>
      </c>
      <c r="AB47" s="81">
        <v>22.8</v>
      </c>
      <c r="AC47" s="70" t="s">
        <v>862</v>
      </c>
      <c r="AD47" s="119">
        <v>4.8044500000000001</v>
      </c>
      <c r="AE47" s="81">
        <v>4.8</v>
      </c>
      <c r="AF47" s="70" t="s">
        <v>200</v>
      </c>
      <c r="AG47" s="119">
        <v>2.48306</v>
      </c>
      <c r="AH47" s="86">
        <v>27.7</v>
      </c>
      <c r="AI47" s="70" t="s">
        <v>862</v>
      </c>
      <c r="AJ47" s="119">
        <v>4.7973999999999997</v>
      </c>
    </row>
    <row r="48" spans="1:36" ht="15" customHeight="1" x14ac:dyDescent="0.25">
      <c r="A48" s="707"/>
      <c r="B48" s="428" t="s">
        <v>438</v>
      </c>
      <c r="C48" s="429"/>
      <c r="D48" s="81">
        <v>41.5</v>
      </c>
      <c r="E48" s="70" t="s">
        <v>863</v>
      </c>
      <c r="F48" s="119">
        <v>5.7158199999999999</v>
      </c>
      <c r="G48" s="81">
        <v>58.5</v>
      </c>
      <c r="H48" s="70" t="s">
        <v>863</v>
      </c>
      <c r="I48" s="119">
        <v>5.7158199999999999</v>
      </c>
      <c r="J48" s="81">
        <v>38.700000000000003</v>
      </c>
      <c r="K48" s="70" t="s">
        <v>863</v>
      </c>
      <c r="L48" s="119">
        <v>5.8989500000000001</v>
      </c>
      <c r="M48" s="81">
        <v>21.3</v>
      </c>
      <c r="N48" s="70" t="s">
        <v>862</v>
      </c>
      <c r="O48" s="119">
        <v>4.8551099999999998</v>
      </c>
      <c r="P48" s="81">
        <v>33.200000000000003</v>
      </c>
      <c r="Q48" s="70" t="s">
        <v>863</v>
      </c>
      <c r="R48" s="119">
        <v>5.58927</v>
      </c>
      <c r="S48" s="81">
        <v>13.7</v>
      </c>
      <c r="T48" s="70" t="s">
        <v>862</v>
      </c>
      <c r="U48" s="119">
        <v>3.5969000000000002</v>
      </c>
      <c r="V48" s="81">
        <v>26.4</v>
      </c>
      <c r="W48" s="70" t="s">
        <v>862</v>
      </c>
      <c r="X48" s="119">
        <v>4.88232</v>
      </c>
      <c r="Y48" s="81">
        <v>1.9</v>
      </c>
      <c r="Z48" s="70" t="s">
        <v>200</v>
      </c>
      <c r="AA48" s="119">
        <v>1.8921699999999999</v>
      </c>
      <c r="AB48" s="81">
        <v>21.2</v>
      </c>
      <c r="AC48" s="70" t="s">
        <v>863</v>
      </c>
      <c r="AD48" s="119">
        <v>5.0693599999999996</v>
      </c>
      <c r="AE48" s="81">
        <v>2</v>
      </c>
      <c r="AF48" s="70" t="s">
        <v>200</v>
      </c>
      <c r="AG48" s="119">
        <v>0.82572000000000001</v>
      </c>
      <c r="AH48" s="86">
        <v>25.4</v>
      </c>
      <c r="AI48" s="70" t="s">
        <v>862</v>
      </c>
      <c r="AJ48" s="119">
        <v>4.7925399999999998</v>
      </c>
    </row>
    <row r="49" spans="1:36" ht="15" customHeight="1" x14ac:dyDescent="0.25">
      <c r="A49" s="707"/>
      <c r="B49" s="428" t="s">
        <v>439</v>
      </c>
      <c r="C49" s="429"/>
      <c r="D49" s="81">
        <v>39</v>
      </c>
      <c r="E49" s="70" t="s">
        <v>863</v>
      </c>
      <c r="F49" s="119">
        <v>5.24132</v>
      </c>
      <c r="G49" s="81">
        <v>61</v>
      </c>
      <c r="H49" s="70" t="s">
        <v>863</v>
      </c>
      <c r="I49" s="119">
        <v>5.24132</v>
      </c>
      <c r="J49" s="81">
        <v>39.700000000000003</v>
      </c>
      <c r="K49" s="70" t="s">
        <v>863</v>
      </c>
      <c r="L49" s="119">
        <v>5.1295500000000001</v>
      </c>
      <c r="M49" s="81">
        <v>21.4</v>
      </c>
      <c r="N49" s="70" t="s">
        <v>862</v>
      </c>
      <c r="O49" s="119">
        <v>4.3873600000000001</v>
      </c>
      <c r="P49" s="81">
        <v>26.9</v>
      </c>
      <c r="Q49" s="70" t="s">
        <v>862</v>
      </c>
      <c r="R49" s="119">
        <v>4.84314</v>
      </c>
      <c r="S49" s="81">
        <v>15.8</v>
      </c>
      <c r="T49" s="70" t="s">
        <v>862</v>
      </c>
      <c r="U49" s="119">
        <v>3.9917699999999998</v>
      </c>
      <c r="V49" s="81">
        <v>16</v>
      </c>
      <c r="W49" s="70" t="s">
        <v>862</v>
      </c>
      <c r="X49" s="119">
        <v>4.0291600000000001</v>
      </c>
      <c r="Y49" s="81">
        <v>0</v>
      </c>
      <c r="Z49" s="70" t="s">
        <v>200</v>
      </c>
      <c r="AA49" s="119">
        <v>0</v>
      </c>
      <c r="AB49" s="81">
        <v>15.4</v>
      </c>
      <c r="AC49" s="70" t="s">
        <v>862</v>
      </c>
      <c r="AD49" s="119">
        <v>3.8201000000000001</v>
      </c>
      <c r="AE49" s="81">
        <v>6.7</v>
      </c>
      <c r="AF49" s="70" t="s">
        <v>862</v>
      </c>
      <c r="AG49" s="119">
        <v>3.0950799999999998</v>
      </c>
      <c r="AH49" s="86">
        <v>34.5</v>
      </c>
      <c r="AI49" s="70" t="s">
        <v>863</v>
      </c>
      <c r="AJ49" s="119">
        <v>5.34192</v>
      </c>
    </row>
    <row r="50" spans="1:36" ht="15" customHeight="1" x14ac:dyDescent="0.25">
      <c r="A50" s="707"/>
      <c r="B50" s="428" t="s">
        <v>440</v>
      </c>
      <c r="C50" s="429"/>
      <c r="D50" s="81">
        <v>44.1</v>
      </c>
      <c r="E50" s="70" t="s">
        <v>863</v>
      </c>
      <c r="F50" s="119">
        <v>6.69407</v>
      </c>
      <c r="G50" s="81">
        <v>55.9</v>
      </c>
      <c r="H50" s="70" t="s">
        <v>863</v>
      </c>
      <c r="I50" s="119">
        <v>6.69407</v>
      </c>
      <c r="J50" s="81">
        <v>29.9</v>
      </c>
      <c r="K50" s="70" t="s">
        <v>863</v>
      </c>
      <c r="L50" s="119">
        <v>5.1942300000000001</v>
      </c>
      <c r="M50" s="81">
        <v>19.899999999999999</v>
      </c>
      <c r="N50" s="70" t="s">
        <v>862</v>
      </c>
      <c r="O50" s="119">
        <v>4.1639200000000001</v>
      </c>
      <c r="P50" s="81">
        <v>23.5</v>
      </c>
      <c r="Q50" s="70" t="s">
        <v>862</v>
      </c>
      <c r="R50" s="119">
        <v>4.5678599999999996</v>
      </c>
      <c r="S50" s="81">
        <v>15.3</v>
      </c>
      <c r="T50" s="70" t="s">
        <v>862</v>
      </c>
      <c r="U50" s="119">
        <v>3.9213</v>
      </c>
      <c r="V50" s="81">
        <v>28.9</v>
      </c>
      <c r="W50" s="70" t="s">
        <v>863</v>
      </c>
      <c r="X50" s="119">
        <v>7.3589000000000002</v>
      </c>
      <c r="Y50" s="81">
        <v>1.1000000000000001</v>
      </c>
      <c r="Z50" s="70" t="s">
        <v>200</v>
      </c>
      <c r="AA50" s="119">
        <v>0.81882999999999995</v>
      </c>
      <c r="AB50" s="81">
        <v>13.3</v>
      </c>
      <c r="AC50" s="70" t="s">
        <v>862</v>
      </c>
      <c r="AD50" s="119">
        <v>3.23475</v>
      </c>
      <c r="AE50" s="81">
        <v>3.8</v>
      </c>
      <c r="AF50" s="70" t="s">
        <v>200</v>
      </c>
      <c r="AG50" s="119">
        <v>1.37723</v>
      </c>
      <c r="AH50" s="86">
        <v>31.7</v>
      </c>
      <c r="AI50" s="70" t="s">
        <v>863</v>
      </c>
      <c r="AJ50" s="119">
        <v>5.2134299999999998</v>
      </c>
    </row>
    <row r="51" spans="1:36" ht="15" customHeight="1" x14ac:dyDescent="0.25">
      <c r="A51" s="707"/>
      <c r="B51" s="428" t="s">
        <v>441</v>
      </c>
      <c r="C51" s="429"/>
      <c r="D51" s="81">
        <v>40.299999999999997</v>
      </c>
      <c r="E51" s="70" t="s">
        <v>862</v>
      </c>
      <c r="F51" s="119">
        <v>4.3106099999999996</v>
      </c>
      <c r="G51" s="81">
        <v>59.7</v>
      </c>
      <c r="H51" s="70" t="s">
        <v>862</v>
      </c>
      <c r="I51" s="119">
        <v>4.3106099999999996</v>
      </c>
      <c r="J51" s="81">
        <v>37</v>
      </c>
      <c r="K51" s="70" t="s">
        <v>862</v>
      </c>
      <c r="L51" s="119">
        <v>4.5435299999999996</v>
      </c>
      <c r="M51" s="81">
        <v>21.3</v>
      </c>
      <c r="N51" s="70" t="s">
        <v>862</v>
      </c>
      <c r="O51" s="119">
        <v>3.8256999999999999</v>
      </c>
      <c r="P51" s="81">
        <v>24.6</v>
      </c>
      <c r="Q51" s="70" t="s">
        <v>862</v>
      </c>
      <c r="R51" s="119">
        <v>3.9197600000000001</v>
      </c>
      <c r="S51" s="81">
        <v>15.5</v>
      </c>
      <c r="T51" s="70" t="s">
        <v>862</v>
      </c>
      <c r="U51" s="119">
        <v>3.1201099999999999</v>
      </c>
      <c r="V51" s="81">
        <v>20.6</v>
      </c>
      <c r="W51" s="70" t="s">
        <v>862</v>
      </c>
      <c r="X51" s="119">
        <v>3.3090799999999998</v>
      </c>
      <c r="Y51" s="81">
        <v>0</v>
      </c>
      <c r="Z51" s="70" t="s">
        <v>200</v>
      </c>
      <c r="AA51" s="119">
        <v>0</v>
      </c>
      <c r="AB51" s="81">
        <v>14.4</v>
      </c>
      <c r="AC51" s="70" t="s">
        <v>862</v>
      </c>
      <c r="AD51" s="119">
        <v>3.3679299999999999</v>
      </c>
      <c r="AE51" s="81">
        <v>4.4000000000000004</v>
      </c>
      <c r="AF51" s="70" t="s">
        <v>200</v>
      </c>
      <c r="AG51" s="119">
        <v>1.9049</v>
      </c>
      <c r="AH51" s="86">
        <v>29.3</v>
      </c>
      <c r="AI51" s="70" t="s">
        <v>862</v>
      </c>
      <c r="AJ51" s="119">
        <v>4.2634299999999996</v>
      </c>
    </row>
    <row r="52" spans="1:36" ht="15" customHeight="1" x14ac:dyDescent="0.25">
      <c r="A52" s="707"/>
      <c r="B52" s="428" t="s">
        <v>442</v>
      </c>
      <c r="C52" s="429"/>
      <c r="D52" s="81">
        <v>41.9</v>
      </c>
      <c r="E52" s="70" t="s">
        <v>862</v>
      </c>
      <c r="F52" s="119">
        <v>4.2753500000000004</v>
      </c>
      <c r="G52" s="81">
        <v>58.1</v>
      </c>
      <c r="H52" s="70" t="s">
        <v>862</v>
      </c>
      <c r="I52" s="119">
        <v>4.2753500000000004</v>
      </c>
      <c r="J52" s="81">
        <v>41.9</v>
      </c>
      <c r="K52" s="70" t="s">
        <v>862</v>
      </c>
      <c r="L52" s="119">
        <v>4.3100699999999996</v>
      </c>
      <c r="M52" s="81">
        <v>21.6</v>
      </c>
      <c r="N52" s="70" t="s">
        <v>862</v>
      </c>
      <c r="O52" s="119">
        <v>3.4430000000000001</v>
      </c>
      <c r="P52" s="81">
        <v>24</v>
      </c>
      <c r="Q52" s="70" t="s">
        <v>862</v>
      </c>
      <c r="R52" s="119">
        <v>3.61083</v>
      </c>
      <c r="S52" s="81">
        <v>11.8</v>
      </c>
      <c r="T52" s="70" t="s">
        <v>862</v>
      </c>
      <c r="U52" s="119">
        <v>2.51844</v>
      </c>
      <c r="V52" s="81">
        <v>18.399999999999999</v>
      </c>
      <c r="W52" s="70" t="s">
        <v>862</v>
      </c>
      <c r="X52" s="119">
        <v>3.3803200000000002</v>
      </c>
      <c r="Y52" s="81">
        <v>0</v>
      </c>
      <c r="Z52" s="70" t="s">
        <v>200</v>
      </c>
      <c r="AA52" s="119">
        <v>0</v>
      </c>
      <c r="AB52" s="81">
        <v>20.9</v>
      </c>
      <c r="AC52" s="70" t="s">
        <v>862</v>
      </c>
      <c r="AD52" s="119">
        <v>3.3303500000000001</v>
      </c>
      <c r="AE52" s="81">
        <v>3</v>
      </c>
      <c r="AF52" s="70" t="s">
        <v>200</v>
      </c>
      <c r="AG52" s="119">
        <v>1.35025</v>
      </c>
      <c r="AH52" s="86">
        <v>24.9</v>
      </c>
      <c r="AI52" s="70" t="s">
        <v>862</v>
      </c>
      <c r="AJ52" s="119">
        <v>3.66655</v>
      </c>
    </row>
    <row r="53" spans="1:36" ht="15" customHeight="1" x14ac:dyDescent="0.25">
      <c r="A53" s="707"/>
      <c r="B53" s="428" t="s">
        <v>443</v>
      </c>
      <c r="C53" s="429"/>
      <c r="D53" s="81">
        <v>35.299999999999997</v>
      </c>
      <c r="E53" s="70" t="s">
        <v>862</v>
      </c>
      <c r="F53" s="119">
        <v>4.3632200000000001</v>
      </c>
      <c r="G53" s="81">
        <v>64.7</v>
      </c>
      <c r="H53" s="70" t="s">
        <v>862</v>
      </c>
      <c r="I53" s="119">
        <v>4.3632200000000001</v>
      </c>
      <c r="J53" s="81">
        <v>45.6</v>
      </c>
      <c r="K53" s="70" t="s">
        <v>862</v>
      </c>
      <c r="L53" s="119">
        <v>4.7080000000000002</v>
      </c>
      <c r="M53" s="81">
        <v>21.2</v>
      </c>
      <c r="N53" s="70" t="s">
        <v>862</v>
      </c>
      <c r="O53" s="119">
        <v>3.4932400000000001</v>
      </c>
      <c r="P53" s="81">
        <v>23.6</v>
      </c>
      <c r="Q53" s="70" t="s">
        <v>862</v>
      </c>
      <c r="R53" s="119">
        <v>3.5811099999999998</v>
      </c>
      <c r="S53" s="81">
        <v>16.8</v>
      </c>
      <c r="T53" s="70" t="s">
        <v>862</v>
      </c>
      <c r="U53" s="119">
        <v>3.4803199999999999</v>
      </c>
      <c r="V53" s="81">
        <v>20</v>
      </c>
      <c r="W53" s="70" t="s">
        <v>862</v>
      </c>
      <c r="X53" s="119">
        <v>3.6881200000000001</v>
      </c>
      <c r="Y53" s="81">
        <v>0.4</v>
      </c>
      <c r="Z53" s="70" t="s">
        <v>200</v>
      </c>
      <c r="AA53" s="119">
        <v>0.39115</v>
      </c>
      <c r="AB53" s="81">
        <v>17.7</v>
      </c>
      <c r="AC53" s="70" t="s">
        <v>862</v>
      </c>
      <c r="AD53" s="119">
        <v>3.1390500000000001</v>
      </c>
      <c r="AE53" s="81">
        <v>4.3</v>
      </c>
      <c r="AF53" s="70" t="s">
        <v>200</v>
      </c>
      <c r="AG53" s="119">
        <v>2.2644299999999999</v>
      </c>
      <c r="AH53" s="86">
        <v>30.8</v>
      </c>
      <c r="AI53" s="70" t="s">
        <v>862</v>
      </c>
      <c r="AJ53" s="119">
        <v>4.5166700000000004</v>
      </c>
    </row>
    <row r="54" spans="1:36" ht="15" customHeight="1" x14ac:dyDescent="0.25">
      <c r="A54" s="707"/>
      <c r="B54" s="428" t="s">
        <v>444</v>
      </c>
      <c r="C54" s="429"/>
      <c r="D54" s="81">
        <v>41.9</v>
      </c>
      <c r="E54" s="70" t="s">
        <v>862</v>
      </c>
      <c r="F54" s="119">
        <v>3.4786700000000002</v>
      </c>
      <c r="G54" s="81">
        <v>58.1</v>
      </c>
      <c r="H54" s="70" t="s">
        <v>862</v>
      </c>
      <c r="I54" s="119">
        <v>3.4786700000000002</v>
      </c>
      <c r="J54" s="81">
        <v>34.4</v>
      </c>
      <c r="K54" s="70" t="s">
        <v>862</v>
      </c>
      <c r="L54" s="119">
        <v>3.5038800000000001</v>
      </c>
      <c r="M54" s="81">
        <v>25.1</v>
      </c>
      <c r="N54" s="70" t="s">
        <v>862</v>
      </c>
      <c r="O54" s="119">
        <v>3.2229700000000001</v>
      </c>
      <c r="P54" s="81">
        <v>24.2</v>
      </c>
      <c r="Q54" s="70" t="s">
        <v>862</v>
      </c>
      <c r="R54" s="119">
        <v>2.9205899999999998</v>
      </c>
      <c r="S54" s="81">
        <v>17</v>
      </c>
      <c r="T54" s="70" t="s">
        <v>862</v>
      </c>
      <c r="U54" s="119">
        <v>2.6995100000000001</v>
      </c>
      <c r="V54" s="81">
        <v>21.3</v>
      </c>
      <c r="W54" s="70" t="s">
        <v>862</v>
      </c>
      <c r="X54" s="119">
        <v>2.74038</v>
      </c>
      <c r="Y54" s="81">
        <v>1.3</v>
      </c>
      <c r="Z54" s="70" t="s">
        <v>200</v>
      </c>
      <c r="AA54" s="119">
        <v>1.1375500000000001</v>
      </c>
      <c r="AB54" s="81">
        <v>16.2</v>
      </c>
      <c r="AC54" s="70" t="s">
        <v>862</v>
      </c>
      <c r="AD54" s="119">
        <v>2.51553</v>
      </c>
      <c r="AE54" s="81">
        <v>3</v>
      </c>
      <c r="AF54" s="70" t="s">
        <v>200</v>
      </c>
      <c r="AG54" s="119">
        <v>0.89810000000000001</v>
      </c>
      <c r="AH54" s="86">
        <v>34.799999999999997</v>
      </c>
      <c r="AI54" s="70" t="s">
        <v>862</v>
      </c>
      <c r="AJ54" s="119">
        <v>3.6863899999999998</v>
      </c>
    </row>
    <row r="55" spans="1:36" ht="15" customHeight="1" thickBot="1" x14ac:dyDescent="0.3">
      <c r="A55" s="708"/>
      <c r="B55" s="420" t="s">
        <v>445</v>
      </c>
      <c r="C55" s="421"/>
      <c r="D55" s="83">
        <v>46.9</v>
      </c>
      <c r="E55" s="84" t="s">
        <v>864</v>
      </c>
      <c r="F55" s="121">
        <v>10.18974</v>
      </c>
      <c r="G55" s="83">
        <v>53.1</v>
      </c>
      <c r="H55" s="84" t="s">
        <v>864</v>
      </c>
      <c r="I55" s="121">
        <v>10.18974</v>
      </c>
      <c r="J55" s="83">
        <v>31.4</v>
      </c>
      <c r="K55" s="84" t="s">
        <v>865</v>
      </c>
      <c r="L55" s="121">
        <v>8.2049699999999994</v>
      </c>
      <c r="M55" s="83">
        <v>25.3</v>
      </c>
      <c r="N55" s="84" t="s">
        <v>865</v>
      </c>
      <c r="O55" s="121">
        <v>7.9598899999999997</v>
      </c>
      <c r="P55" s="83">
        <v>28.7</v>
      </c>
      <c r="Q55" s="84" t="s">
        <v>865</v>
      </c>
      <c r="R55" s="121">
        <v>7.8653500000000003</v>
      </c>
      <c r="S55" s="83">
        <v>18.100000000000001</v>
      </c>
      <c r="T55" s="84" t="s">
        <v>863</v>
      </c>
      <c r="U55" s="121">
        <v>6.8772700000000002</v>
      </c>
      <c r="V55" s="83">
        <v>20.8</v>
      </c>
      <c r="W55" s="84" t="s">
        <v>863</v>
      </c>
      <c r="X55" s="121">
        <v>6.8941699999999999</v>
      </c>
      <c r="Y55" s="83">
        <v>1.6</v>
      </c>
      <c r="Z55" s="84" t="s">
        <v>200</v>
      </c>
      <c r="AA55" s="121">
        <v>1.5652600000000001</v>
      </c>
      <c r="AB55" s="83">
        <v>21.2</v>
      </c>
      <c r="AC55" s="84" t="s">
        <v>863</v>
      </c>
      <c r="AD55" s="121">
        <v>6.8966900000000004</v>
      </c>
      <c r="AE55" s="83">
        <v>8.5</v>
      </c>
      <c r="AF55" s="84" t="s">
        <v>862</v>
      </c>
      <c r="AG55" s="121">
        <v>4.8279399999999999</v>
      </c>
      <c r="AH55" s="90">
        <v>42.8</v>
      </c>
      <c r="AI55" s="84" t="s">
        <v>864</v>
      </c>
      <c r="AJ55" s="121">
        <v>10.683529999999999</v>
      </c>
    </row>
    <row r="56" spans="1:36" ht="30" customHeight="1" x14ac:dyDescent="0.25">
      <c r="A56" s="706" t="s">
        <v>165</v>
      </c>
      <c r="B56" s="471" t="s">
        <v>446</v>
      </c>
      <c r="C56" s="472"/>
      <c r="D56" s="85">
        <v>44.9</v>
      </c>
      <c r="E56" s="67" t="s">
        <v>200</v>
      </c>
      <c r="F56" s="118">
        <v>2.34551</v>
      </c>
      <c r="G56" s="85">
        <v>55.1</v>
      </c>
      <c r="H56" s="67" t="s">
        <v>200</v>
      </c>
      <c r="I56" s="118">
        <v>2.34551</v>
      </c>
      <c r="J56" s="85">
        <v>41.7</v>
      </c>
      <c r="K56" s="67" t="s">
        <v>200</v>
      </c>
      <c r="L56" s="118">
        <v>2.43283</v>
      </c>
      <c r="M56" s="85">
        <v>15.1</v>
      </c>
      <c r="N56" s="67" t="s">
        <v>200</v>
      </c>
      <c r="O56" s="118">
        <v>1.73363</v>
      </c>
      <c r="P56" s="85">
        <v>14.3</v>
      </c>
      <c r="Q56" s="67" t="s">
        <v>200</v>
      </c>
      <c r="R56" s="118">
        <v>1.49437</v>
      </c>
      <c r="S56" s="85">
        <v>13.1</v>
      </c>
      <c r="T56" s="67" t="s">
        <v>200</v>
      </c>
      <c r="U56" s="118">
        <v>1.53677</v>
      </c>
      <c r="V56" s="85">
        <v>30.4</v>
      </c>
      <c r="W56" s="67" t="s">
        <v>200</v>
      </c>
      <c r="X56" s="118">
        <v>2.1025100000000001</v>
      </c>
      <c r="Y56" s="85">
        <v>0.9</v>
      </c>
      <c r="Z56" s="67" t="s">
        <v>200</v>
      </c>
      <c r="AA56" s="118">
        <v>0.45946999999999999</v>
      </c>
      <c r="AB56" s="85">
        <v>15</v>
      </c>
      <c r="AC56" s="67" t="s">
        <v>200</v>
      </c>
      <c r="AD56" s="118">
        <v>1.79196</v>
      </c>
      <c r="AE56" s="85">
        <v>6.1</v>
      </c>
      <c r="AF56" s="67" t="s">
        <v>200</v>
      </c>
      <c r="AG56" s="118">
        <v>1.2296400000000001</v>
      </c>
      <c r="AH56" s="85">
        <v>30.1</v>
      </c>
      <c r="AI56" s="67" t="s">
        <v>200</v>
      </c>
      <c r="AJ56" s="118">
        <v>2.2079499999999999</v>
      </c>
    </row>
    <row r="57" spans="1:36" ht="15" customHeight="1" x14ac:dyDescent="0.25">
      <c r="A57" s="707"/>
      <c r="B57" s="428" t="s">
        <v>447</v>
      </c>
      <c r="C57" s="429"/>
      <c r="D57" s="86">
        <v>46.1</v>
      </c>
      <c r="E57" s="70" t="s">
        <v>862</v>
      </c>
      <c r="F57" s="119">
        <v>2.52251</v>
      </c>
      <c r="G57" s="86">
        <v>53.9</v>
      </c>
      <c r="H57" s="70" t="s">
        <v>862</v>
      </c>
      <c r="I57" s="119">
        <v>2.52251</v>
      </c>
      <c r="J57" s="86">
        <v>38.700000000000003</v>
      </c>
      <c r="K57" s="70" t="s">
        <v>862</v>
      </c>
      <c r="L57" s="119">
        <v>2.50292</v>
      </c>
      <c r="M57" s="86">
        <v>19.399999999999999</v>
      </c>
      <c r="N57" s="70" t="s">
        <v>200</v>
      </c>
      <c r="O57" s="119">
        <v>2.09124</v>
      </c>
      <c r="P57" s="86">
        <v>26.2</v>
      </c>
      <c r="Q57" s="70" t="s">
        <v>200</v>
      </c>
      <c r="R57" s="119">
        <v>2.2043200000000001</v>
      </c>
      <c r="S57" s="86">
        <v>12.6</v>
      </c>
      <c r="T57" s="70" t="s">
        <v>200</v>
      </c>
      <c r="U57" s="119">
        <v>1.7392700000000001</v>
      </c>
      <c r="V57" s="86">
        <v>18.7</v>
      </c>
      <c r="W57" s="70" t="s">
        <v>200</v>
      </c>
      <c r="X57" s="119">
        <v>1.8150200000000001</v>
      </c>
      <c r="Y57" s="86">
        <v>1</v>
      </c>
      <c r="Z57" s="70" t="s">
        <v>200</v>
      </c>
      <c r="AA57" s="119">
        <v>0.57389000000000001</v>
      </c>
      <c r="AB57" s="86">
        <v>13.4</v>
      </c>
      <c r="AC57" s="70" t="s">
        <v>200</v>
      </c>
      <c r="AD57" s="119">
        <v>1.6906000000000001</v>
      </c>
      <c r="AE57" s="86">
        <v>4.4000000000000004</v>
      </c>
      <c r="AF57" s="70" t="s">
        <v>200</v>
      </c>
      <c r="AG57" s="119">
        <v>0.95194999999999996</v>
      </c>
      <c r="AH57" s="86">
        <v>32.299999999999997</v>
      </c>
      <c r="AI57" s="70" t="s">
        <v>200</v>
      </c>
      <c r="AJ57" s="119">
        <v>2.4079799999999998</v>
      </c>
    </row>
    <row r="58" spans="1:36" ht="15" customHeight="1" x14ac:dyDescent="0.25">
      <c r="A58" s="707"/>
      <c r="B58" s="428" t="s">
        <v>448</v>
      </c>
      <c r="C58" s="429"/>
      <c r="D58" s="86">
        <v>50.7</v>
      </c>
      <c r="E58" s="70" t="s">
        <v>200</v>
      </c>
      <c r="F58" s="119">
        <v>1.7252099999999999</v>
      </c>
      <c r="G58" s="86">
        <v>49.3</v>
      </c>
      <c r="H58" s="70" t="s">
        <v>200</v>
      </c>
      <c r="I58" s="119">
        <v>1.7252099999999999</v>
      </c>
      <c r="J58" s="86">
        <v>29.8</v>
      </c>
      <c r="K58" s="70" t="s">
        <v>200</v>
      </c>
      <c r="L58" s="119">
        <v>1.7793399999999999</v>
      </c>
      <c r="M58" s="86">
        <v>21.8</v>
      </c>
      <c r="N58" s="70" t="s">
        <v>200</v>
      </c>
      <c r="O58" s="119">
        <v>1.51159</v>
      </c>
      <c r="P58" s="86">
        <v>32.4</v>
      </c>
      <c r="Q58" s="70" t="s">
        <v>200</v>
      </c>
      <c r="R58" s="119">
        <v>1.66543</v>
      </c>
      <c r="S58" s="86">
        <v>18.7</v>
      </c>
      <c r="T58" s="70" t="s">
        <v>200</v>
      </c>
      <c r="U58" s="119">
        <v>1.5011699999999999</v>
      </c>
      <c r="V58" s="86">
        <v>34.5</v>
      </c>
      <c r="W58" s="70" t="s">
        <v>200</v>
      </c>
      <c r="X58" s="119">
        <v>1.71506</v>
      </c>
      <c r="Y58" s="86">
        <v>0.5</v>
      </c>
      <c r="Z58" s="70" t="s">
        <v>200</v>
      </c>
      <c r="AA58" s="119">
        <v>0.25302999999999998</v>
      </c>
      <c r="AB58" s="86">
        <v>18.600000000000001</v>
      </c>
      <c r="AC58" s="70" t="s">
        <v>200</v>
      </c>
      <c r="AD58" s="119">
        <v>1.4454400000000001</v>
      </c>
      <c r="AE58" s="86">
        <v>4.5</v>
      </c>
      <c r="AF58" s="70" t="s">
        <v>200</v>
      </c>
      <c r="AG58" s="119">
        <v>0.78830999999999996</v>
      </c>
      <c r="AH58" s="86">
        <v>29.4</v>
      </c>
      <c r="AI58" s="70" t="s">
        <v>200</v>
      </c>
      <c r="AJ58" s="119">
        <v>1.76064</v>
      </c>
    </row>
    <row r="59" spans="1:36" ht="15" customHeight="1" x14ac:dyDescent="0.25">
      <c r="A59" s="707"/>
      <c r="B59" s="428" t="s">
        <v>449</v>
      </c>
      <c r="C59" s="429"/>
      <c r="D59" s="86">
        <v>49.1</v>
      </c>
      <c r="E59" s="70" t="s">
        <v>200</v>
      </c>
      <c r="F59" s="119">
        <v>2.0933799999999998</v>
      </c>
      <c r="G59" s="86">
        <v>50.9</v>
      </c>
      <c r="H59" s="70" t="s">
        <v>200</v>
      </c>
      <c r="I59" s="119">
        <v>2.0933799999999998</v>
      </c>
      <c r="J59" s="86">
        <v>26.2</v>
      </c>
      <c r="K59" s="70" t="s">
        <v>200</v>
      </c>
      <c r="L59" s="119">
        <v>1.8516699999999999</v>
      </c>
      <c r="M59" s="86">
        <v>24.2</v>
      </c>
      <c r="N59" s="70" t="s">
        <v>200</v>
      </c>
      <c r="O59" s="119">
        <v>1.7777499999999999</v>
      </c>
      <c r="P59" s="86">
        <v>33</v>
      </c>
      <c r="Q59" s="70" t="s">
        <v>200</v>
      </c>
      <c r="R59" s="119">
        <v>1.7795000000000001</v>
      </c>
      <c r="S59" s="86">
        <v>12.7</v>
      </c>
      <c r="T59" s="70" t="s">
        <v>200</v>
      </c>
      <c r="U59" s="119">
        <v>1.3643700000000001</v>
      </c>
      <c r="V59" s="86">
        <v>28.7</v>
      </c>
      <c r="W59" s="70" t="s">
        <v>200</v>
      </c>
      <c r="X59" s="119">
        <v>1.71376</v>
      </c>
      <c r="Y59" s="86">
        <v>0.1</v>
      </c>
      <c r="Z59" s="70" t="s">
        <v>200</v>
      </c>
      <c r="AA59" s="119">
        <v>7.9530000000000003E-2</v>
      </c>
      <c r="AB59" s="86">
        <v>17.7</v>
      </c>
      <c r="AC59" s="70" t="s">
        <v>200</v>
      </c>
      <c r="AD59" s="119">
        <v>1.67384</v>
      </c>
      <c r="AE59" s="86">
        <v>4.2</v>
      </c>
      <c r="AF59" s="70" t="s">
        <v>200</v>
      </c>
      <c r="AG59" s="119">
        <v>0.74546000000000001</v>
      </c>
      <c r="AH59" s="86">
        <v>25.5</v>
      </c>
      <c r="AI59" s="70" t="s">
        <v>200</v>
      </c>
      <c r="AJ59" s="119">
        <v>1.7978799999999999</v>
      </c>
    </row>
    <row r="60" spans="1:36" ht="15" customHeight="1" x14ac:dyDescent="0.25">
      <c r="A60" s="707"/>
      <c r="B60" s="428" t="s">
        <v>450</v>
      </c>
      <c r="C60" s="429"/>
      <c r="D60" s="86">
        <v>39.1</v>
      </c>
      <c r="E60" s="70" t="s">
        <v>200</v>
      </c>
      <c r="F60" s="119">
        <v>2.0437699999999999</v>
      </c>
      <c r="G60" s="86">
        <v>60.9</v>
      </c>
      <c r="H60" s="70" t="s">
        <v>200</v>
      </c>
      <c r="I60" s="119">
        <v>2.0437699999999999</v>
      </c>
      <c r="J60" s="86">
        <v>38.4</v>
      </c>
      <c r="K60" s="70" t="s">
        <v>200</v>
      </c>
      <c r="L60" s="119">
        <v>2.1129899999999999</v>
      </c>
      <c r="M60" s="86">
        <v>17.899999999999999</v>
      </c>
      <c r="N60" s="70" t="s">
        <v>200</v>
      </c>
      <c r="O60" s="119">
        <v>1.49098</v>
      </c>
      <c r="P60" s="86">
        <v>30.4</v>
      </c>
      <c r="Q60" s="70" t="s">
        <v>200</v>
      </c>
      <c r="R60" s="119">
        <v>1.95675</v>
      </c>
      <c r="S60" s="86">
        <v>12.7</v>
      </c>
      <c r="T60" s="70" t="s">
        <v>200</v>
      </c>
      <c r="U60" s="119">
        <v>1.2466999999999999</v>
      </c>
      <c r="V60" s="86">
        <v>24.6</v>
      </c>
      <c r="W60" s="70" t="s">
        <v>200</v>
      </c>
      <c r="X60" s="119">
        <v>1.7526999999999999</v>
      </c>
      <c r="Y60" s="86">
        <v>0.7</v>
      </c>
      <c r="Z60" s="70" t="s">
        <v>200</v>
      </c>
      <c r="AA60" s="119">
        <v>0.34742000000000001</v>
      </c>
      <c r="AB60" s="86">
        <v>17.7</v>
      </c>
      <c r="AC60" s="70" t="s">
        <v>200</v>
      </c>
      <c r="AD60" s="119">
        <v>1.6289800000000001</v>
      </c>
      <c r="AE60" s="86">
        <v>5.6</v>
      </c>
      <c r="AF60" s="70" t="s">
        <v>200</v>
      </c>
      <c r="AG60" s="119">
        <v>1.01362</v>
      </c>
      <c r="AH60" s="86">
        <v>26.4</v>
      </c>
      <c r="AI60" s="70" t="s">
        <v>200</v>
      </c>
      <c r="AJ60" s="119">
        <v>1.9044399999999999</v>
      </c>
    </row>
    <row r="61" spans="1:36" ht="15" customHeight="1" x14ac:dyDescent="0.25">
      <c r="A61" s="707"/>
      <c r="B61" s="428" t="s">
        <v>452</v>
      </c>
      <c r="C61" s="429"/>
      <c r="D61" s="86">
        <v>34.299999999999997</v>
      </c>
      <c r="E61" s="70" t="s">
        <v>862</v>
      </c>
      <c r="F61" s="119">
        <v>2.62893</v>
      </c>
      <c r="G61" s="86">
        <v>65.7</v>
      </c>
      <c r="H61" s="70" t="s">
        <v>862</v>
      </c>
      <c r="I61" s="119">
        <v>2.62893</v>
      </c>
      <c r="J61" s="86">
        <v>34.200000000000003</v>
      </c>
      <c r="K61" s="70" t="s">
        <v>862</v>
      </c>
      <c r="L61" s="119">
        <v>2.7519499999999999</v>
      </c>
      <c r="M61" s="86">
        <v>10.9</v>
      </c>
      <c r="N61" s="70" t="s">
        <v>200</v>
      </c>
      <c r="O61" s="119">
        <v>1.65341</v>
      </c>
      <c r="P61" s="86">
        <v>10.6</v>
      </c>
      <c r="Q61" s="70" t="s">
        <v>200</v>
      </c>
      <c r="R61" s="119">
        <v>1.5179499999999999</v>
      </c>
      <c r="S61" s="86">
        <v>5.7</v>
      </c>
      <c r="T61" s="70" t="s">
        <v>200</v>
      </c>
      <c r="U61" s="119">
        <v>1.2603</v>
      </c>
      <c r="V61" s="86">
        <v>14.3</v>
      </c>
      <c r="W61" s="70" t="s">
        <v>200</v>
      </c>
      <c r="X61" s="119">
        <v>1.73167</v>
      </c>
      <c r="Y61" s="86">
        <v>0</v>
      </c>
      <c r="Z61" s="70" t="s">
        <v>200</v>
      </c>
      <c r="AA61" s="119">
        <v>3.2480000000000002E-2</v>
      </c>
      <c r="AB61" s="86">
        <v>11.5</v>
      </c>
      <c r="AC61" s="70" t="s">
        <v>200</v>
      </c>
      <c r="AD61" s="119">
        <v>1.72054</v>
      </c>
      <c r="AE61" s="86">
        <v>3.9</v>
      </c>
      <c r="AF61" s="70" t="s">
        <v>200</v>
      </c>
      <c r="AG61" s="119">
        <v>0.97072000000000003</v>
      </c>
      <c r="AH61" s="86">
        <v>42.7</v>
      </c>
      <c r="AI61" s="70" t="s">
        <v>862</v>
      </c>
      <c r="AJ61" s="119">
        <v>2.8744700000000001</v>
      </c>
    </row>
    <row r="62" spans="1:36" ht="30" customHeight="1" x14ac:dyDescent="0.25">
      <c r="A62" s="707"/>
      <c r="B62" s="468" t="s">
        <v>451</v>
      </c>
      <c r="C62" s="177"/>
      <c r="D62" s="86">
        <v>46</v>
      </c>
      <c r="E62" s="70" t="s">
        <v>200</v>
      </c>
      <c r="F62" s="119">
        <v>2.2011400000000001</v>
      </c>
      <c r="G62" s="86">
        <v>54</v>
      </c>
      <c r="H62" s="70" t="s">
        <v>200</v>
      </c>
      <c r="I62" s="119">
        <v>2.2011400000000001</v>
      </c>
      <c r="J62" s="86">
        <v>36</v>
      </c>
      <c r="K62" s="70" t="s">
        <v>200</v>
      </c>
      <c r="L62" s="119">
        <v>2.1811199999999999</v>
      </c>
      <c r="M62" s="86">
        <v>27.7</v>
      </c>
      <c r="N62" s="70" t="s">
        <v>200</v>
      </c>
      <c r="O62" s="119">
        <v>2.01294</v>
      </c>
      <c r="P62" s="86">
        <v>23.3</v>
      </c>
      <c r="Q62" s="70" t="s">
        <v>200</v>
      </c>
      <c r="R62" s="119">
        <v>1.64208</v>
      </c>
      <c r="S62" s="86">
        <v>22.8</v>
      </c>
      <c r="T62" s="70" t="s">
        <v>200</v>
      </c>
      <c r="U62" s="119">
        <v>1.8583799999999999</v>
      </c>
      <c r="V62" s="86">
        <v>30.9</v>
      </c>
      <c r="W62" s="70" t="s">
        <v>200</v>
      </c>
      <c r="X62" s="119">
        <v>2.1141700000000001</v>
      </c>
      <c r="Y62" s="86">
        <v>0.9</v>
      </c>
      <c r="Z62" s="70" t="s">
        <v>200</v>
      </c>
      <c r="AA62" s="119">
        <v>0.45773000000000003</v>
      </c>
      <c r="AB62" s="86">
        <v>25</v>
      </c>
      <c r="AC62" s="70" t="s">
        <v>200</v>
      </c>
      <c r="AD62" s="119">
        <v>2.0312000000000001</v>
      </c>
      <c r="AE62" s="86">
        <v>4.3</v>
      </c>
      <c r="AF62" s="70" t="s">
        <v>200</v>
      </c>
      <c r="AG62" s="119">
        <v>0.94313999999999998</v>
      </c>
      <c r="AH62" s="86">
        <v>25.7</v>
      </c>
      <c r="AI62" s="70" t="s">
        <v>200</v>
      </c>
      <c r="AJ62" s="119">
        <v>1.92509</v>
      </c>
    </row>
    <row r="63" spans="1:36" ht="15" customHeight="1" x14ac:dyDescent="0.25">
      <c r="A63" s="707"/>
      <c r="B63" s="428" t="s">
        <v>453</v>
      </c>
      <c r="C63" s="429"/>
      <c r="D63" s="86">
        <v>36.6</v>
      </c>
      <c r="E63" s="70" t="s">
        <v>200</v>
      </c>
      <c r="F63" s="119">
        <v>2.4487899999999998</v>
      </c>
      <c r="G63" s="86">
        <v>63.4</v>
      </c>
      <c r="H63" s="70" t="s">
        <v>200</v>
      </c>
      <c r="I63" s="119">
        <v>2.4487899999999998</v>
      </c>
      <c r="J63" s="86">
        <v>40.1</v>
      </c>
      <c r="K63" s="70" t="s">
        <v>200</v>
      </c>
      <c r="L63" s="119">
        <v>2.4653299999999998</v>
      </c>
      <c r="M63" s="86">
        <v>19.600000000000001</v>
      </c>
      <c r="N63" s="70" t="s">
        <v>200</v>
      </c>
      <c r="O63" s="119">
        <v>1.94977</v>
      </c>
      <c r="P63" s="86">
        <v>29.8</v>
      </c>
      <c r="Q63" s="70" t="s">
        <v>200</v>
      </c>
      <c r="R63" s="119">
        <v>2.2847499999999998</v>
      </c>
      <c r="S63" s="86">
        <v>13.2</v>
      </c>
      <c r="T63" s="70" t="s">
        <v>200</v>
      </c>
      <c r="U63" s="119">
        <v>1.7088300000000001</v>
      </c>
      <c r="V63" s="86">
        <v>16.8</v>
      </c>
      <c r="W63" s="70" t="s">
        <v>200</v>
      </c>
      <c r="X63" s="119">
        <v>1.73793</v>
      </c>
      <c r="Y63" s="86">
        <v>0.7</v>
      </c>
      <c r="Z63" s="70" t="s">
        <v>200</v>
      </c>
      <c r="AA63" s="119">
        <v>0.40961999999999998</v>
      </c>
      <c r="AB63" s="86">
        <v>15.2</v>
      </c>
      <c r="AC63" s="70" t="s">
        <v>200</v>
      </c>
      <c r="AD63" s="119">
        <v>1.74539</v>
      </c>
      <c r="AE63" s="86">
        <v>3.9</v>
      </c>
      <c r="AF63" s="70" t="s">
        <v>200</v>
      </c>
      <c r="AG63" s="119">
        <v>0.85928000000000004</v>
      </c>
      <c r="AH63" s="86">
        <v>32.9</v>
      </c>
      <c r="AI63" s="70" t="s">
        <v>200</v>
      </c>
      <c r="AJ63" s="119">
        <v>2.3143600000000002</v>
      </c>
    </row>
    <row r="64" spans="1:36" ht="15" customHeight="1" x14ac:dyDescent="0.25">
      <c r="A64" s="707"/>
      <c r="B64" s="428" t="s">
        <v>454</v>
      </c>
      <c r="C64" s="429"/>
      <c r="D64" s="86">
        <v>41.2</v>
      </c>
      <c r="E64" s="70" t="s">
        <v>862</v>
      </c>
      <c r="F64" s="119">
        <v>2.5197400000000001</v>
      </c>
      <c r="G64" s="86">
        <v>58.8</v>
      </c>
      <c r="H64" s="70" t="s">
        <v>862</v>
      </c>
      <c r="I64" s="119">
        <v>2.5197400000000001</v>
      </c>
      <c r="J64" s="86">
        <v>40.4</v>
      </c>
      <c r="K64" s="70" t="s">
        <v>862</v>
      </c>
      <c r="L64" s="119">
        <v>2.5174300000000001</v>
      </c>
      <c r="M64" s="86">
        <v>17.100000000000001</v>
      </c>
      <c r="N64" s="70" t="s">
        <v>200</v>
      </c>
      <c r="O64" s="119">
        <v>1.7989599999999999</v>
      </c>
      <c r="P64" s="86">
        <v>24</v>
      </c>
      <c r="Q64" s="70" t="s">
        <v>200</v>
      </c>
      <c r="R64" s="119">
        <v>2.02156</v>
      </c>
      <c r="S64" s="86">
        <v>14.5</v>
      </c>
      <c r="T64" s="70" t="s">
        <v>200</v>
      </c>
      <c r="U64" s="119">
        <v>1.8078700000000001</v>
      </c>
      <c r="V64" s="86">
        <v>14.5</v>
      </c>
      <c r="W64" s="70" t="s">
        <v>200</v>
      </c>
      <c r="X64" s="119">
        <v>1.7732000000000001</v>
      </c>
      <c r="Y64" s="86">
        <v>1.6</v>
      </c>
      <c r="Z64" s="70" t="s">
        <v>200</v>
      </c>
      <c r="AA64" s="119">
        <v>0.65337999999999996</v>
      </c>
      <c r="AB64" s="86">
        <v>18.399999999999999</v>
      </c>
      <c r="AC64" s="70" t="s">
        <v>200</v>
      </c>
      <c r="AD64" s="119">
        <v>2.0243799999999998</v>
      </c>
      <c r="AE64" s="86">
        <v>4.2</v>
      </c>
      <c r="AF64" s="70" t="s">
        <v>200</v>
      </c>
      <c r="AG64" s="119">
        <v>1.0381100000000001</v>
      </c>
      <c r="AH64" s="86">
        <v>31.5</v>
      </c>
      <c r="AI64" s="70" t="s">
        <v>200</v>
      </c>
      <c r="AJ64" s="119">
        <v>2.3149799999999998</v>
      </c>
    </row>
    <row r="65" spans="1:36" ht="90" customHeight="1" x14ac:dyDescent="0.25">
      <c r="A65" s="707"/>
      <c r="B65" s="461" t="s">
        <v>455</v>
      </c>
      <c r="C65" s="212"/>
      <c r="D65" s="86">
        <v>43.1</v>
      </c>
      <c r="E65" s="70" t="s">
        <v>200</v>
      </c>
      <c r="F65" s="119">
        <v>2.4742999999999999</v>
      </c>
      <c r="G65" s="86">
        <v>56.9</v>
      </c>
      <c r="H65" s="70" t="s">
        <v>200</v>
      </c>
      <c r="I65" s="119">
        <v>2.4742999999999999</v>
      </c>
      <c r="J65" s="86">
        <v>37</v>
      </c>
      <c r="K65" s="70" t="s">
        <v>200</v>
      </c>
      <c r="L65" s="119">
        <v>2.44095</v>
      </c>
      <c r="M65" s="86">
        <v>27.9</v>
      </c>
      <c r="N65" s="70" t="s">
        <v>200</v>
      </c>
      <c r="O65" s="119">
        <v>2.36164</v>
      </c>
      <c r="P65" s="86">
        <v>22</v>
      </c>
      <c r="Q65" s="70" t="s">
        <v>200</v>
      </c>
      <c r="R65" s="119">
        <v>1.8544799999999999</v>
      </c>
      <c r="S65" s="86">
        <v>21</v>
      </c>
      <c r="T65" s="70" t="s">
        <v>200</v>
      </c>
      <c r="U65" s="119">
        <v>2.07389</v>
      </c>
      <c r="V65" s="86">
        <v>27.2</v>
      </c>
      <c r="W65" s="70" t="s">
        <v>200</v>
      </c>
      <c r="X65" s="119">
        <v>2.2561900000000001</v>
      </c>
      <c r="Y65" s="86">
        <v>1.4</v>
      </c>
      <c r="Z65" s="70" t="s">
        <v>200</v>
      </c>
      <c r="AA65" s="119">
        <v>0.56747000000000003</v>
      </c>
      <c r="AB65" s="86">
        <v>17.600000000000001</v>
      </c>
      <c r="AC65" s="70" t="s">
        <v>200</v>
      </c>
      <c r="AD65" s="119">
        <v>1.97699</v>
      </c>
      <c r="AE65" s="86">
        <v>6.3</v>
      </c>
      <c r="AF65" s="70" t="s">
        <v>200</v>
      </c>
      <c r="AG65" s="119">
        <v>1.29613</v>
      </c>
      <c r="AH65" s="86">
        <v>27.9</v>
      </c>
      <c r="AI65" s="70" t="s">
        <v>200</v>
      </c>
      <c r="AJ65" s="119">
        <v>2.2372299999999998</v>
      </c>
    </row>
    <row r="66" spans="1:36" ht="30" customHeight="1" x14ac:dyDescent="0.25">
      <c r="A66" s="707"/>
      <c r="B66" s="722" t="s">
        <v>7</v>
      </c>
      <c r="C66" s="212" t="s">
        <v>456</v>
      </c>
      <c r="D66" s="87">
        <v>47.6</v>
      </c>
      <c r="E66" s="88" t="s">
        <v>862</v>
      </c>
      <c r="F66" s="122">
        <v>3.4458199999999999</v>
      </c>
      <c r="G66" s="87">
        <v>52.4</v>
      </c>
      <c r="H66" s="88" t="s">
        <v>862</v>
      </c>
      <c r="I66" s="122">
        <v>3.4458199999999999</v>
      </c>
      <c r="J66" s="87">
        <v>39.700000000000003</v>
      </c>
      <c r="K66" s="88" t="s">
        <v>862</v>
      </c>
      <c r="L66" s="122">
        <v>3.5553599999999999</v>
      </c>
      <c r="M66" s="87">
        <v>29.7</v>
      </c>
      <c r="N66" s="88" t="s">
        <v>862</v>
      </c>
      <c r="O66" s="122">
        <v>3.3171200000000001</v>
      </c>
      <c r="P66" s="87">
        <v>21.9</v>
      </c>
      <c r="Q66" s="88" t="s">
        <v>862</v>
      </c>
      <c r="R66" s="122">
        <v>3.0680700000000001</v>
      </c>
      <c r="S66" s="87">
        <v>19</v>
      </c>
      <c r="T66" s="88" t="s">
        <v>862</v>
      </c>
      <c r="U66" s="122">
        <v>2.6987399999999999</v>
      </c>
      <c r="V66" s="87">
        <v>27.9</v>
      </c>
      <c r="W66" s="88" t="s">
        <v>862</v>
      </c>
      <c r="X66" s="122">
        <v>3.2107899999999998</v>
      </c>
      <c r="Y66" s="87">
        <v>1.4</v>
      </c>
      <c r="Z66" s="88" t="s">
        <v>200</v>
      </c>
      <c r="AA66" s="122">
        <v>1.0963700000000001</v>
      </c>
      <c r="AB66" s="87">
        <v>30</v>
      </c>
      <c r="AC66" s="88" t="s">
        <v>862</v>
      </c>
      <c r="AD66" s="122">
        <v>3.2652199999999998</v>
      </c>
      <c r="AE66" s="87">
        <v>2.5</v>
      </c>
      <c r="AF66" s="88" t="s">
        <v>200</v>
      </c>
      <c r="AG66" s="122">
        <v>1.0153700000000001</v>
      </c>
      <c r="AH66" s="87">
        <v>28.2</v>
      </c>
      <c r="AI66" s="88" t="s">
        <v>862</v>
      </c>
      <c r="AJ66" s="122">
        <v>3.04623</v>
      </c>
    </row>
    <row r="67" spans="1:36" ht="30" customHeight="1" x14ac:dyDescent="0.25">
      <c r="A67" s="707"/>
      <c r="B67" s="723"/>
      <c r="C67" s="177" t="s">
        <v>457</v>
      </c>
      <c r="D67" s="87">
        <v>49.3</v>
      </c>
      <c r="E67" s="88" t="s">
        <v>862</v>
      </c>
      <c r="F67" s="122">
        <v>3.39744</v>
      </c>
      <c r="G67" s="87">
        <v>50.7</v>
      </c>
      <c r="H67" s="88" t="s">
        <v>862</v>
      </c>
      <c r="I67" s="122">
        <v>3.39744</v>
      </c>
      <c r="J67" s="87">
        <v>35.1</v>
      </c>
      <c r="K67" s="88" t="s">
        <v>862</v>
      </c>
      <c r="L67" s="122">
        <v>3.2886000000000002</v>
      </c>
      <c r="M67" s="87">
        <v>26</v>
      </c>
      <c r="N67" s="88" t="s">
        <v>862</v>
      </c>
      <c r="O67" s="122">
        <v>2.89472</v>
      </c>
      <c r="P67" s="87">
        <v>21.8</v>
      </c>
      <c r="Q67" s="88" t="s">
        <v>200</v>
      </c>
      <c r="R67" s="122">
        <v>2.3230300000000002</v>
      </c>
      <c r="S67" s="87">
        <v>22.6</v>
      </c>
      <c r="T67" s="88" t="s">
        <v>862</v>
      </c>
      <c r="U67" s="122">
        <v>2.7606299999999999</v>
      </c>
      <c r="V67" s="87">
        <v>33</v>
      </c>
      <c r="W67" s="88" t="s">
        <v>862</v>
      </c>
      <c r="X67" s="122">
        <v>3.1776399999999998</v>
      </c>
      <c r="Y67" s="87">
        <v>0.6</v>
      </c>
      <c r="Z67" s="88" t="s">
        <v>200</v>
      </c>
      <c r="AA67" s="122">
        <v>0.37875999999999999</v>
      </c>
      <c r="AB67" s="87">
        <v>30.6</v>
      </c>
      <c r="AC67" s="88" t="s">
        <v>862</v>
      </c>
      <c r="AD67" s="122">
        <v>3.1757399999999998</v>
      </c>
      <c r="AE67" s="87">
        <v>4.4000000000000004</v>
      </c>
      <c r="AF67" s="88" t="s">
        <v>200</v>
      </c>
      <c r="AG67" s="122">
        <v>1.51955</v>
      </c>
      <c r="AH67" s="87">
        <v>28.5</v>
      </c>
      <c r="AI67" s="88" t="s">
        <v>862</v>
      </c>
      <c r="AJ67" s="122">
        <v>3.1795800000000001</v>
      </c>
    </row>
    <row r="68" spans="1:36" ht="15" customHeight="1" x14ac:dyDescent="0.25">
      <c r="A68" s="707"/>
      <c r="B68" s="725"/>
      <c r="C68" s="214" t="s">
        <v>458</v>
      </c>
      <c r="D68" s="87">
        <v>38.4</v>
      </c>
      <c r="E68" s="88" t="s">
        <v>862</v>
      </c>
      <c r="F68" s="122">
        <v>2.5500699999999998</v>
      </c>
      <c r="G68" s="87">
        <v>61.6</v>
      </c>
      <c r="H68" s="88" t="s">
        <v>862</v>
      </c>
      <c r="I68" s="122">
        <v>2.5500699999999998</v>
      </c>
      <c r="J68" s="87">
        <v>39.9</v>
      </c>
      <c r="K68" s="88" t="s">
        <v>862</v>
      </c>
      <c r="L68" s="122">
        <v>2.5787</v>
      </c>
      <c r="M68" s="87">
        <v>20.5</v>
      </c>
      <c r="N68" s="88" t="s">
        <v>200</v>
      </c>
      <c r="O68" s="122">
        <v>2.3039499999999999</v>
      </c>
      <c r="P68" s="87">
        <v>30.8</v>
      </c>
      <c r="Q68" s="88" t="s">
        <v>200</v>
      </c>
      <c r="R68" s="122">
        <v>2.4585599999999999</v>
      </c>
      <c r="S68" s="87">
        <v>15</v>
      </c>
      <c r="T68" s="88" t="s">
        <v>200</v>
      </c>
      <c r="U68" s="122">
        <v>2.2162899999999999</v>
      </c>
      <c r="V68" s="87">
        <v>18</v>
      </c>
      <c r="W68" s="88" t="s">
        <v>200</v>
      </c>
      <c r="X68" s="122">
        <v>2.0672299999999999</v>
      </c>
      <c r="Y68" s="87">
        <v>0.6</v>
      </c>
      <c r="Z68" s="88" t="s">
        <v>200</v>
      </c>
      <c r="AA68" s="122">
        <v>0.34814000000000001</v>
      </c>
      <c r="AB68" s="87">
        <v>15.8</v>
      </c>
      <c r="AC68" s="88" t="s">
        <v>200</v>
      </c>
      <c r="AD68" s="122">
        <v>2.0859000000000001</v>
      </c>
      <c r="AE68" s="87">
        <v>5.0999999999999996</v>
      </c>
      <c r="AF68" s="88" t="s">
        <v>200</v>
      </c>
      <c r="AG68" s="122">
        <v>1.3924099999999999</v>
      </c>
      <c r="AH68" s="87">
        <v>31.6</v>
      </c>
      <c r="AI68" s="88" t="s">
        <v>200</v>
      </c>
      <c r="AJ68" s="122">
        <v>2.3360400000000001</v>
      </c>
    </row>
    <row r="69" spans="1:36" ht="15" customHeight="1" x14ac:dyDescent="0.25">
      <c r="A69" s="707"/>
      <c r="B69" s="722" t="s">
        <v>222</v>
      </c>
      <c r="C69" s="215" t="s">
        <v>201</v>
      </c>
      <c r="D69" s="87">
        <v>43.2</v>
      </c>
      <c r="E69" s="88" t="s">
        <v>865</v>
      </c>
      <c r="F69" s="122">
        <v>8.0259300000000007</v>
      </c>
      <c r="G69" s="87">
        <v>56.8</v>
      </c>
      <c r="H69" s="88" t="s">
        <v>865</v>
      </c>
      <c r="I69" s="122">
        <v>8.0259300000000007</v>
      </c>
      <c r="J69" s="87">
        <v>25.6</v>
      </c>
      <c r="K69" s="88" t="s">
        <v>863</v>
      </c>
      <c r="L69" s="122">
        <v>6.8700999999999999</v>
      </c>
      <c r="M69" s="87">
        <v>15.1</v>
      </c>
      <c r="N69" s="88" t="s">
        <v>863</v>
      </c>
      <c r="O69" s="122">
        <v>5.8963299999999998</v>
      </c>
      <c r="P69" s="87">
        <v>20.5</v>
      </c>
      <c r="Q69" s="88" t="s">
        <v>863</v>
      </c>
      <c r="R69" s="122">
        <v>6.2419799999999999</v>
      </c>
      <c r="S69" s="87">
        <v>10.8</v>
      </c>
      <c r="T69" s="88" t="s">
        <v>862</v>
      </c>
      <c r="U69" s="122">
        <v>4.8298100000000002</v>
      </c>
      <c r="V69" s="87">
        <v>25.4</v>
      </c>
      <c r="W69" s="88" t="s">
        <v>863</v>
      </c>
      <c r="X69" s="122">
        <v>6.8360599999999998</v>
      </c>
      <c r="Y69" s="87">
        <v>0</v>
      </c>
      <c r="Z69" s="88" t="s">
        <v>200</v>
      </c>
      <c r="AA69" s="122">
        <v>0</v>
      </c>
      <c r="AB69" s="87">
        <v>2.6</v>
      </c>
      <c r="AC69" s="88" t="s">
        <v>200</v>
      </c>
      <c r="AD69" s="122">
        <v>1.0327500000000001</v>
      </c>
      <c r="AE69" s="87">
        <v>3.7</v>
      </c>
      <c r="AF69" s="88" t="s">
        <v>862</v>
      </c>
      <c r="AG69" s="122">
        <v>2.7226900000000001</v>
      </c>
      <c r="AH69" s="87">
        <v>41.5</v>
      </c>
      <c r="AI69" s="88" t="s">
        <v>865</v>
      </c>
      <c r="AJ69" s="122">
        <v>8.0176400000000001</v>
      </c>
    </row>
    <row r="70" spans="1:36" ht="30" customHeight="1" x14ac:dyDescent="0.25">
      <c r="A70" s="707"/>
      <c r="B70" s="723"/>
      <c r="C70" s="212" t="s">
        <v>202</v>
      </c>
      <c r="D70" s="87">
        <v>50.1</v>
      </c>
      <c r="E70" s="88" t="s">
        <v>864</v>
      </c>
      <c r="F70" s="122">
        <v>10.08545</v>
      </c>
      <c r="G70" s="87">
        <v>49.9</v>
      </c>
      <c r="H70" s="88" t="s">
        <v>864</v>
      </c>
      <c r="I70" s="122">
        <v>10.08545</v>
      </c>
      <c r="J70" s="87">
        <v>54.6</v>
      </c>
      <c r="K70" s="88" t="s">
        <v>865</v>
      </c>
      <c r="L70" s="122">
        <v>9.6345799999999997</v>
      </c>
      <c r="M70" s="87">
        <v>38.1</v>
      </c>
      <c r="N70" s="88" t="s">
        <v>864</v>
      </c>
      <c r="O70" s="122">
        <v>11.000030000000001</v>
      </c>
      <c r="P70" s="87">
        <v>42.8</v>
      </c>
      <c r="Q70" s="88" t="s">
        <v>864</v>
      </c>
      <c r="R70" s="122">
        <v>10.16131</v>
      </c>
      <c r="S70" s="87">
        <v>32.299999999999997</v>
      </c>
      <c r="T70" s="88" t="s">
        <v>864</v>
      </c>
      <c r="U70" s="122">
        <v>10.6349</v>
      </c>
      <c r="V70" s="87">
        <v>28.4</v>
      </c>
      <c r="W70" s="88" t="s">
        <v>864</v>
      </c>
      <c r="X70" s="122">
        <v>10.5913</v>
      </c>
      <c r="Y70" s="87">
        <v>0</v>
      </c>
      <c r="Z70" s="88" t="s">
        <v>200</v>
      </c>
      <c r="AA70" s="122">
        <v>0</v>
      </c>
      <c r="AB70" s="87">
        <v>29.2</v>
      </c>
      <c r="AC70" s="88" t="s">
        <v>864</v>
      </c>
      <c r="AD70" s="122">
        <v>10.280530000000001</v>
      </c>
      <c r="AE70" s="87">
        <v>15.8</v>
      </c>
      <c r="AF70" s="88" t="s">
        <v>865</v>
      </c>
      <c r="AG70" s="122">
        <v>9.2031299999999998</v>
      </c>
      <c r="AH70" s="87">
        <v>12.2</v>
      </c>
      <c r="AI70" s="88" t="s">
        <v>862</v>
      </c>
      <c r="AJ70" s="122">
        <v>4.5497100000000001</v>
      </c>
    </row>
    <row r="71" spans="1:36" ht="15" customHeight="1" x14ac:dyDescent="0.25">
      <c r="A71" s="707"/>
      <c r="B71" s="723"/>
      <c r="C71" s="215" t="s">
        <v>203</v>
      </c>
      <c r="D71" s="81">
        <v>47.7</v>
      </c>
      <c r="E71" s="70" t="s">
        <v>863</v>
      </c>
      <c r="F71" s="119">
        <v>6.0397600000000002</v>
      </c>
      <c r="G71" s="86">
        <v>52.3</v>
      </c>
      <c r="H71" s="70" t="s">
        <v>863</v>
      </c>
      <c r="I71" s="119">
        <v>6.0397600000000002</v>
      </c>
      <c r="J71" s="86">
        <v>35.200000000000003</v>
      </c>
      <c r="K71" s="70" t="s">
        <v>863</v>
      </c>
      <c r="L71" s="119">
        <v>5.5659700000000001</v>
      </c>
      <c r="M71" s="86">
        <v>16</v>
      </c>
      <c r="N71" s="70" t="s">
        <v>862</v>
      </c>
      <c r="O71" s="119">
        <v>4.2487399999999997</v>
      </c>
      <c r="P71" s="86">
        <v>30.9</v>
      </c>
      <c r="Q71" s="70" t="s">
        <v>863</v>
      </c>
      <c r="R71" s="119">
        <v>5.7671299999999999</v>
      </c>
      <c r="S71" s="86">
        <v>16.7</v>
      </c>
      <c r="T71" s="70" t="s">
        <v>863</v>
      </c>
      <c r="U71" s="119">
        <v>5.0259200000000002</v>
      </c>
      <c r="V71" s="86">
        <v>15.2</v>
      </c>
      <c r="W71" s="70" t="s">
        <v>862</v>
      </c>
      <c r="X71" s="119">
        <v>3.4678300000000002</v>
      </c>
      <c r="Y71" s="86">
        <v>0</v>
      </c>
      <c r="Z71" s="70" t="s">
        <v>200</v>
      </c>
      <c r="AA71" s="119">
        <v>0</v>
      </c>
      <c r="AB71" s="86">
        <v>18.3</v>
      </c>
      <c r="AC71" s="70" t="s">
        <v>862</v>
      </c>
      <c r="AD71" s="119">
        <v>4.6703200000000002</v>
      </c>
      <c r="AE71" s="86">
        <v>3</v>
      </c>
      <c r="AF71" s="70" t="s">
        <v>200</v>
      </c>
      <c r="AG71" s="119">
        <v>1.3758699999999999</v>
      </c>
      <c r="AH71" s="86">
        <v>35.299999999999997</v>
      </c>
      <c r="AI71" s="70" t="s">
        <v>863</v>
      </c>
      <c r="AJ71" s="119">
        <v>5.9059600000000003</v>
      </c>
    </row>
    <row r="72" spans="1:36" ht="30" customHeight="1" x14ac:dyDescent="0.25">
      <c r="A72" s="707"/>
      <c r="B72" s="723"/>
      <c r="C72" s="212" t="s">
        <v>206</v>
      </c>
      <c r="D72" s="81">
        <v>34.4</v>
      </c>
      <c r="E72" s="70" t="s">
        <v>862</v>
      </c>
      <c r="F72" s="119">
        <v>2.7182599999999999</v>
      </c>
      <c r="G72" s="86">
        <v>65.599999999999994</v>
      </c>
      <c r="H72" s="70" t="s">
        <v>862</v>
      </c>
      <c r="I72" s="119">
        <v>2.7182599999999999</v>
      </c>
      <c r="J72" s="86">
        <v>40.9</v>
      </c>
      <c r="K72" s="70" t="s">
        <v>862</v>
      </c>
      <c r="L72" s="119">
        <v>2.7936899999999998</v>
      </c>
      <c r="M72" s="86">
        <v>19.600000000000001</v>
      </c>
      <c r="N72" s="70" t="s">
        <v>200</v>
      </c>
      <c r="O72" s="119">
        <v>2.2172200000000002</v>
      </c>
      <c r="P72" s="86">
        <v>29.1</v>
      </c>
      <c r="Q72" s="70" t="s">
        <v>862</v>
      </c>
      <c r="R72" s="119">
        <v>2.6010399999999998</v>
      </c>
      <c r="S72" s="86">
        <v>12.7</v>
      </c>
      <c r="T72" s="70" t="s">
        <v>200</v>
      </c>
      <c r="U72" s="119">
        <v>1.8585499999999999</v>
      </c>
      <c r="V72" s="86">
        <v>17.600000000000001</v>
      </c>
      <c r="W72" s="70" t="s">
        <v>200</v>
      </c>
      <c r="X72" s="119">
        <v>2.0918800000000002</v>
      </c>
      <c r="Y72" s="86">
        <v>0.9</v>
      </c>
      <c r="Z72" s="70" t="s">
        <v>200</v>
      </c>
      <c r="AA72" s="119">
        <v>0.51859999999999995</v>
      </c>
      <c r="AB72" s="86">
        <v>14.6</v>
      </c>
      <c r="AC72" s="70" t="s">
        <v>200</v>
      </c>
      <c r="AD72" s="119">
        <v>1.9705600000000001</v>
      </c>
      <c r="AE72" s="86">
        <v>4.3</v>
      </c>
      <c r="AF72" s="70" t="s">
        <v>200</v>
      </c>
      <c r="AG72" s="119">
        <v>1.05664</v>
      </c>
      <c r="AH72" s="86">
        <v>32.299999999999997</v>
      </c>
      <c r="AI72" s="70" t="s">
        <v>862</v>
      </c>
      <c r="AJ72" s="119">
        <v>2.6205699999999998</v>
      </c>
    </row>
    <row r="73" spans="1:36" ht="15" customHeight="1" thickBot="1" x14ac:dyDescent="0.3">
      <c r="A73" s="708"/>
      <c r="B73" s="724"/>
      <c r="C73" s="216" t="s">
        <v>1</v>
      </c>
      <c r="D73" s="150">
        <v>34.700000000000003</v>
      </c>
      <c r="E73" s="63" t="s">
        <v>866</v>
      </c>
      <c r="F73" s="138">
        <v>18.790369999999999</v>
      </c>
      <c r="G73" s="150">
        <v>65.3</v>
      </c>
      <c r="H73" s="63" t="s">
        <v>866</v>
      </c>
      <c r="I73" s="138">
        <v>18.790369999999999</v>
      </c>
      <c r="J73" s="150">
        <v>26.1</v>
      </c>
      <c r="K73" s="63" t="s">
        <v>866</v>
      </c>
      <c r="L73" s="138">
        <v>15.117089999999999</v>
      </c>
      <c r="M73" s="150">
        <v>9.1999999999999993</v>
      </c>
      <c r="N73" s="63" t="s">
        <v>865</v>
      </c>
      <c r="O73" s="138">
        <v>7.6123500000000002</v>
      </c>
      <c r="P73" s="150">
        <v>32.700000000000003</v>
      </c>
      <c r="Q73" s="63" t="s">
        <v>866</v>
      </c>
      <c r="R73" s="138">
        <v>16.293320000000001</v>
      </c>
      <c r="S73" s="150">
        <v>25.1</v>
      </c>
      <c r="T73" s="63" t="s">
        <v>866</v>
      </c>
      <c r="U73" s="138">
        <v>19.059830000000002</v>
      </c>
      <c r="V73" s="150">
        <v>2.2000000000000002</v>
      </c>
      <c r="W73" s="63" t="s">
        <v>200</v>
      </c>
      <c r="X73" s="138">
        <v>1.7279500000000001</v>
      </c>
      <c r="Y73" s="150">
        <v>0</v>
      </c>
      <c r="Z73" s="63" t="s">
        <v>200</v>
      </c>
      <c r="AA73" s="138">
        <v>0</v>
      </c>
      <c r="AB73" s="150">
        <v>24.5</v>
      </c>
      <c r="AC73" s="63" t="s">
        <v>864</v>
      </c>
      <c r="AD73" s="138">
        <v>14.98147</v>
      </c>
      <c r="AE73" s="150">
        <v>1.3</v>
      </c>
      <c r="AF73" s="63" t="s">
        <v>200</v>
      </c>
      <c r="AG73" s="138">
        <v>1.03779</v>
      </c>
      <c r="AH73" s="150">
        <v>31.1</v>
      </c>
      <c r="AI73" s="63" t="s">
        <v>866</v>
      </c>
      <c r="AJ73" s="138">
        <v>18.873909999999999</v>
      </c>
    </row>
    <row r="74" spans="1:36" ht="15" customHeight="1" x14ac:dyDescent="0.25">
      <c r="A74" s="706" t="s">
        <v>178</v>
      </c>
      <c r="B74" s="422" t="s">
        <v>460</v>
      </c>
      <c r="C74" s="423"/>
      <c r="D74" s="105">
        <v>45.5</v>
      </c>
      <c r="E74" s="64" t="s">
        <v>200</v>
      </c>
      <c r="F74" s="125">
        <v>1.9033</v>
      </c>
      <c r="G74" s="105">
        <v>54.5</v>
      </c>
      <c r="H74" s="64" t="s">
        <v>200</v>
      </c>
      <c r="I74" s="125">
        <v>1.9033</v>
      </c>
      <c r="J74" s="105">
        <v>34.299999999999997</v>
      </c>
      <c r="K74" s="64" t="s">
        <v>200</v>
      </c>
      <c r="L74" s="125">
        <v>1.72323</v>
      </c>
      <c r="M74" s="105">
        <v>16.3</v>
      </c>
      <c r="N74" s="64" t="s">
        <v>200</v>
      </c>
      <c r="O74" s="125">
        <v>1.33473</v>
      </c>
      <c r="P74" s="105">
        <v>21.1</v>
      </c>
      <c r="Q74" s="64" t="s">
        <v>200</v>
      </c>
      <c r="R74" s="125">
        <v>1.43293</v>
      </c>
      <c r="S74" s="105">
        <v>13.5</v>
      </c>
      <c r="T74" s="64" t="s">
        <v>200</v>
      </c>
      <c r="U74" s="125">
        <v>1.32677</v>
      </c>
      <c r="V74" s="105">
        <v>23.3</v>
      </c>
      <c r="W74" s="64" t="s">
        <v>200</v>
      </c>
      <c r="X74" s="125">
        <v>1.55708</v>
      </c>
      <c r="Y74" s="105">
        <v>1.4</v>
      </c>
      <c r="Z74" s="64" t="s">
        <v>200</v>
      </c>
      <c r="AA74" s="125">
        <v>0.59335000000000004</v>
      </c>
      <c r="AB74" s="105">
        <v>16.899999999999999</v>
      </c>
      <c r="AC74" s="64" t="s">
        <v>200</v>
      </c>
      <c r="AD74" s="125">
        <v>1.6226499999999999</v>
      </c>
      <c r="AE74" s="105">
        <v>5.9</v>
      </c>
      <c r="AF74" s="64" t="s">
        <v>200</v>
      </c>
      <c r="AG74" s="125">
        <v>0.97111999999999998</v>
      </c>
      <c r="AH74" s="105">
        <v>32.299999999999997</v>
      </c>
      <c r="AI74" s="64" t="s">
        <v>200</v>
      </c>
      <c r="AJ74" s="125">
        <v>1.76844</v>
      </c>
    </row>
    <row r="75" spans="1:36" ht="15" customHeight="1" thickBot="1" x14ac:dyDescent="0.3">
      <c r="A75" s="708"/>
      <c r="B75" s="420" t="s">
        <v>459</v>
      </c>
      <c r="C75" s="421"/>
      <c r="D75" s="108">
        <v>42.6</v>
      </c>
      <c r="E75" s="78" t="s">
        <v>200</v>
      </c>
      <c r="F75" s="126">
        <v>0.96343999999999996</v>
      </c>
      <c r="G75" s="108">
        <v>57.4</v>
      </c>
      <c r="H75" s="78" t="s">
        <v>200</v>
      </c>
      <c r="I75" s="126">
        <v>0.96343999999999996</v>
      </c>
      <c r="J75" s="108">
        <v>37.6</v>
      </c>
      <c r="K75" s="78" t="s">
        <v>200</v>
      </c>
      <c r="L75" s="126">
        <v>0.97360000000000002</v>
      </c>
      <c r="M75" s="108">
        <v>22.8</v>
      </c>
      <c r="N75" s="78" t="s">
        <v>200</v>
      </c>
      <c r="O75" s="126">
        <v>0.86448000000000003</v>
      </c>
      <c r="P75" s="108">
        <v>24.9</v>
      </c>
      <c r="Q75" s="78" t="s">
        <v>200</v>
      </c>
      <c r="R75" s="126">
        <v>0.78464999999999996</v>
      </c>
      <c r="S75" s="108">
        <v>16.5</v>
      </c>
      <c r="T75" s="78" t="s">
        <v>200</v>
      </c>
      <c r="U75" s="126">
        <v>0.74387000000000003</v>
      </c>
      <c r="V75" s="108">
        <v>24.3</v>
      </c>
      <c r="W75" s="78" t="s">
        <v>200</v>
      </c>
      <c r="X75" s="126">
        <v>0.82921999999999996</v>
      </c>
      <c r="Y75" s="108">
        <v>0.8</v>
      </c>
      <c r="Z75" s="78" t="s">
        <v>200</v>
      </c>
      <c r="AA75" s="126">
        <v>0.18078</v>
      </c>
      <c r="AB75" s="108">
        <v>17.5</v>
      </c>
      <c r="AC75" s="78" t="s">
        <v>200</v>
      </c>
      <c r="AD75" s="126">
        <v>0.73931000000000002</v>
      </c>
      <c r="AE75" s="108">
        <v>4.7</v>
      </c>
      <c r="AF75" s="78" t="s">
        <v>200</v>
      </c>
      <c r="AG75" s="126">
        <v>0.42993999999999999</v>
      </c>
      <c r="AH75" s="108">
        <v>29.4</v>
      </c>
      <c r="AI75" s="78" t="s">
        <v>200</v>
      </c>
      <c r="AJ75" s="126">
        <v>0.90468999999999999</v>
      </c>
    </row>
    <row r="76" spans="1:36" ht="15" customHeight="1" x14ac:dyDescent="0.25">
      <c r="A76" s="706" t="s">
        <v>462</v>
      </c>
      <c r="B76" s="422" t="s">
        <v>179</v>
      </c>
      <c r="C76" s="423"/>
      <c r="D76" s="105">
        <v>48.1</v>
      </c>
      <c r="E76" s="64" t="s">
        <v>200</v>
      </c>
      <c r="F76" s="125">
        <v>2.0392399999999999</v>
      </c>
      <c r="G76" s="105">
        <v>51.9</v>
      </c>
      <c r="H76" s="64" t="s">
        <v>200</v>
      </c>
      <c r="I76" s="125">
        <v>2.0392399999999999</v>
      </c>
      <c r="J76" s="105">
        <v>35</v>
      </c>
      <c r="K76" s="64" t="s">
        <v>200</v>
      </c>
      <c r="L76" s="125">
        <v>2.0062700000000002</v>
      </c>
      <c r="M76" s="105">
        <v>27.3</v>
      </c>
      <c r="N76" s="64" t="s">
        <v>200</v>
      </c>
      <c r="O76" s="125">
        <v>1.9704299999999999</v>
      </c>
      <c r="P76" s="105">
        <v>30.7</v>
      </c>
      <c r="Q76" s="64" t="s">
        <v>200</v>
      </c>
      <c r="R76" s="125">
        <v>1.72244</v>
      </c>
      <c r="S76" s="105">
        <v>21.7</v>
      </c>
      <c r="T76" s="64" t="s">
        <v>200</v>
      </c>
      <c r="U76" s="125">
        <v>1.7295100000000001</v>
      </c>
      <c r="V76" s="105">
        <v>32.200000000000003</v>
      </c>
      <c r="W76" s="64" t="s">
        <v>200</v>
      </c>
      <c r="X76" s="125">
        <v>1.94028</v>
      </c>
      <c r="Y76" s="105">
        <v>1.6</v>
      </c>
      <c r="Z76" s="64" t="s">
        <v>200</v>
      </c>
      <c r="AA76" s="125">
        <v>0.74004000000000003</v>
      </c>
      <c r="AB76" s="105">
        <v>24</v>
      </c>
      <c r="AC76" s="64" t="s">
        <v>200</v>
      </c>
      <c r="AD76" s="125">
        <v>1.7910600000000001</v>
      </c>
      <c r="AE76" s="105">
        <v>4.9000000000000004</v>
      </c>
      <c r="AF76" s="64" t="s">
        <v>200</v>
      </c>
      <c r="AG76" s="125">
        <v>1.06013</v>
      </c>
      <c r="AH76" s="105">
        <v>22.9</v>
      </c>
      <c r="AI76" s="64" t="s">
        <v>200</v>
      </c>
      <c r="AJ76" s="125">
        <v>1.73194</v>
      </c>
    </row>
    <row r="77" spans="1:36" ht="15" customHeight="1" thickBot="1" x14ac:dyDescent="0.3">
      <c r="A77" s="708"/>
      <c r="B77" s="420" t="s">
        <v>461</v>
      </c>
      <c r="C77" s="421"/>
      <c r="D77" s="108">
        <v>42.2</v>
      </c>
      <c r="E77" s="78" t="s">
        <v>200</v>
      </c>
      <c r="F77" s="126">
        <v>0.95657999999999999</v>
      </c>
      <c r="G77" s="108">
        <v>57.8</v>
      </c>
      <c r="H77" s="78" t="s">
        <v>200</v>
      </c>
      <c r="I77" s="126">
        <v>0.95657999999999999</v>
      </c>
      <c r="J77" s="108">
        <v>37.299999999999997</v>
      </c>
      <c r="K77" s="78" t="s">
        <v>200</v>
      </c>
      <c r="L77" s="126">
        <v>0.94389000000000001</v>
      </c>
      <c r="M77" s="108">
        <v>20.7</v>
      </c>
      <c r="N77" s="78" t="s">
        <v>200</v>
      </c>
      <c r="O77" s="126">
        <v>0.81562000000000001</v>
      </c>
      <c r="P77" s="108">
        <v>23</v>
      </c>
      <c r="Q77" s="78" t="s">
        <v>200</v>
      </c>
      <c r="R77" s="126">
        <v>0.76285000000000003</v>
      </c>
      <c r="S77" s="108">
        <v>14.9</v>
      </c>
      <c r="T77" s="78" t="s">
        <v>200</v>
      </c>
      <c r="U77" s="126">
        <v>0.71194000000000002</v>
      </c>
      <c r="V77" s="108">
        <v>22.7</v>
      </c>
      <c r="W77" s="78" t="s">
        <v>200</v>
      </c>
      <c r="X77" s="126">
        <v>0.79547999999999996</v>
      </c>
      <c r="Y77" s="108">
        <v>0.8</v>
      </c>
      <c r="Z77" s="78" t="s">
        <v>200</v>
      </c>
      <c r="AA77" s="126">
        <v>0.16919000000000001</v>
      </c>
      <c r="AB77" s="108">
        <v>16.2</v>
      </c>
      <c r="AC77" s="78" t="s">
        <v>200</v>
      </c>
      <c r="AD77" s="126">
        <v>0.73102</v>
      </c>
      <c r="AE77" s="108">
        <v>4.9000000000000004</v>
      </c>
      <c r="AF77" s="78" t="s">
        <v>200</v>
      </c>
      <c r="AG77" s="126">
        <v>0.42305999999999999</v>
      </c>
      <c r="AH77" s="108">
        <v>31.2</v>
      </c>
      <c r="AI77" s="78" t="s">
        <v>200</v>
      </c>
      <c r="AJ77" s="126">
        <v>0.88793999999999995</v>
      </c>
    </row>
    <row r="78" spans="1:36" ht="30" customHeight="1" thickBot="1" x14ac:dyDescent="0.3">
      <c r="A78" s="281" t="s">
        <v>125</v>
      </c>
      <c r="B78" s="548" t="s">
        <v>463</v>
      </c>
      <c r="C78" s="549"/>
      <c r="D78" s="225">
        <v>55.4</v>
      </c>
      <c r="E78" s="113" t="s">
        <v>200</v>
      </c>
      <c r="F78" s="139">
        <v>1.5952200000000001</v>
      </c>
      <c r="G78" s="225">
        <v>44.6</v>
      </c>
      <c r="H78" s="113" t="s">
        <v>200</v>
      </c>
      <c r="I78" s="139">
        <v>1.5952200000000001</v>
      </c>
      <c r="J78" s="225">
        <v>37.6</v>
      </c>
      <c r="K78" s="113" t="s">
        <v>200</v>
      </c>
      <c r="L78" s="139">
        <v>1.58406</v>
      </c>
      <c r="M78" s="225">
        <v>26.3</v>
      </c>
      <c r="N78" s="113" t="s">
        <v>200</v>
      </c>
      <c r="O78" s="139">
        <v>1.4559200000000001</v>
      </c>
      <c r="P78" s="225">
        <v>34.200000000000003</v>
      </c>
      <c r="Q78" s="113" t="s">
        <v>200</v>
      </c>
      <c r="R78" s="139">
        <v>1.4736</v>
      </c>
      <c r="S78" s="225">
        <v>19.2</v>
      </c>
      <c r="T78" s="113" t="s">
        <v>200</v>
      </c>
      <c r="U78" s="139">
        <v>1.21017</v>
      </c>
      <c r="V78" s="225">
        <v>31.4</v>
      </c>
      <c r="W78" s="113" t="s">
        <v>200</v>
      </c>
      <c r="X78" s="139">
        <v>1.41858</v>
      </c>
      <c r="Y78" s="225">
        <v>0.9</v>
      </c>
      <c r="Z78" s="113" t="s">
        <v>200</v>
      </c>
      <c r="AA78" s="139">
        <v>0.31126999999999999</v>
      </c>
      <c r="AB78" s="225">
        <v>22.2</v>
      </c>
      <c r="AC78" s="113" t="s">
        <v>200</v>
      </c>
      <c r="AD78" s="139">
        <v>1.3324400000000001</v>
      </c>
      <c r="AE78" s="225">
        <v>5.5</v>
      </c>
      <c r="AF78" s="113" t="s">
        <v>200</v>
      </c>
      <c r="AG78" s="139">
        <v>0.82086000000000003</v>
      </c>
      <c r="AH78" s="225">
        <v>21.8</v>
      </c>
      <c r="AI78" s="113" t="s">
        <v>200</v>
      </c>
      <c r="AJ78" s="139">
        <v>1.4444999999999999</v>
      </c>
    </row>
    <row r="79" spans="1:36" ht="15" customHeight="1" x14ac:dyDescent="0.25">
      <c r="A79" s="706" t="s">
        <v>72</v>
      </c>
      <c r="B79" s="432" t="s">
        <v>464</v>
      </c>
      <c r="C79" s="433"/>
      <c r="D79" s="80">
        <v>56.7</v>
      </c>
      <c r="E79" s="67" t="s">
        <v>862</v>
      </c>
      <c r="F79" s="118">
        <v>3.2825000000000002</v>
      </c>
      <c r="G79" s="80">
        <v>43.3</v>
      </c>
      <c r="H79" s="67" t="s">
        <v>862</v>
      </c>
      <c r="I79" s="118">
        <v>3.2825000000000002</v>
      </c>
      <c r="J79" s="80">
        <v>34.799999999999997</v>
      </c>
      <c r="K79" s="67" t="s">
        <v>862</v>
      </c>
      <c r="L79" s="118">
        <v>3.1784300000000001</v>
      </c>
      <c r="M79" s="80">
        <v>21.5</v>
      </c>
      <c r="N79" s="67" t="s">
        <v>862</v>
      </c>
      <c r="O79" s="118">
        <v>2.7461600000000002</v>
      </c>
      <c r="P79" s="80">
        <v>28.2</v>
      </c>
      <c r="Q79" s="67" t="s">
        <v>862</v>
      </c>
      <c r="R79" s="118">
        <v>2.6682600000000001</v>
      </c>
      <c r="S79" s="80">
        <v>23.3</v>
      </c>
      <c r="T79" s="67" t="s">
        <v>862</v>
      </c>
      <c r="U79" s="118">
        <v>2.9775900000000002</v>
      </c>
      <c r="V79" s="80">
        <v>30.2</v>
      </c>
      <c r="W79" s="67" t="s">
        <v>862</v>
      </c>
      <c r="X79" s="118">
        <v>3.1504400000000001</v>
      </c>
      <c r="Y79" s="80">
        <v>0.5</v>
      </c>
      <c r="Z79" s="67" t="s">
        <v>200</v>
      </c>
      <c r="AA79" s="118">
        <v>0.27188000000000001</v>
      </c>
      <c r="AB79" s="80">
        <v>22.5</v>
      </c>
      <c r="AC79" s="67" t="s">
        <v>862</v>
      </c>
      <c r="AD79" s="118">
        <v>3.1403699999999999</v>
      </c>
      <c r="AE79" s="80">
        <v>7.3</v>
      </c>
      <c r="AF79" s="67" t="s">
        <v>200</v>
      </c>
      <c r="AG79" s="118">
        <v>1.9851300000000001</v>
      </c>
      <c r="AH79" s="85">
        <v>25.2</v>
      </c>
      <c r="AI79" s="67" t="s">
        <v>862</v>
      </c>
      <c r="AJ79" s="118">
        <v>2.8982899999999998</v>
      </c>
    </row>
    <row r="80" spans="1:36" ht="15" customHeight="1" x14ac:dyDescent="0.25">
      <c r="A80" s="707"/>
      <c r="B80" s="434" t="s">
        <v>465</v>
      </c>
      <c r="C80" s="435"/>
      <c r="D80" s="143">
        <v>46.8</v>
      </c>
      <c r="E80" s="70" t="s">
        <v>863</v>
      </c>
      <c r="F80" s="119">
        <v>5.0125200000000003</v>
      </c>
      <c r="G80" s="143">
        <v>53.2</v>
      </c>
      <c r="H80" s="70" t="s">
        <v>863</v>
      </c>
      <c r="I80" s="119">
        <v>5.0125200000000003</v>
      </c>
      <c r="J80" s="143">
        <v>35</v>
      </c>
      <c r="K80" s="70" t="s">
        <v>862</v>
      </c>
      <c r="L80" s="119">
        <v>4.3688200000000004</v>
      </c>
      <c r="M80" s="143">
        <v>24.4</v>
      </c>
      <c r="N80" s="70" t="s">
        <v>862</v>
      </c>
      <c r="O80" s="119">
        <v>4.6254600000000003</v>
      </c>
      <c r="P80" s="143">
        <v>31.3</v>
      </c>
      <c r="Q80" s="70" t="s">
        <v>862</v>
      </c>
      <c r="R80" s="119">
        <v>4.1925400000000002</v>
      </c>
      <c r="S80" s="143">
        <v>18.2</v>
      </c>
      <c r="T80" s="70" t="s">
        <v>862</v>
      </c>
      <c r="U80" s="119">
        <v>3.63652</v>
      </c>
      <c r="V80" s="143">
        <v>24.7</v>
      </c>
      <c r="W80" s="70" t="s">
        <v>862</v>
      </c>
      <c r="X80" s="119">
        <v>3.4341200000000001</v>
      </c>
      <c r="Y80" s="143">
        <v>0.4</v>
      </c>
      <c r="Z80" s="70" t="s">
        <v>200</v>
      </c>
      <c r="AA80" s="119">
        <v>0.36714999999999998</v>
      </c>
      <c r="AB80" s="143">
        <v>13.5</v>
      </c>
      <c r="AC80" s="70" t="s">
        <v>862</v>
      </c>
      <c r="AD80" s="119">
        <v>2.5457399999999999</v>
      </c>
      <c r="AE80" s="143">
        <v>2.2999999999999998</v>
      </c>
      <c r="AF80" s="70" t="s">
        <v>200</v>
      </c>
      <c r="AG80" s="119">
        <v>1.2915700000000001</v>
      </c>
      <c r="AH80" s="91">
        <v>24.8</v>
      </c>
      <c r="AI80" s="70" t="s">
        <v>862</v>
      </c>
      <c r="AJ80" s="119">
        <v>4.5533099999999997</v>
      </c>
    </row>
    <row r="81" spans="1:36" ht="15" customHeight="1" x14ac:dyDescent="0.25">
      <c r="A81" s="707"/>
      <c r="B81" s="434" t="s">
        <v>466</v>
      </c>
      <c r="C81" s="435"/>
      <c r="D81" s="143">
        <v>50.4</v>
      </c>
      <c r="E81" s="72" t="s">
        <v>862</v>
      </c>
      <c r="F81" s="124">
        <v>3.4106000000000001</v>
      </c>
      <c r="G81" s="143">
        <v>49.6</v>
      </c>
      <c r="H81" s="72" t="s">
        <v>862</v>
      </c>
      <c r="I81" s="124">
        <v>3.4106000000000001</v>
      </c>
      <c r="J81" s="143">
        <v>37.799999999999997</v>
      </c>
      <c r="K81" s="72" t="s">
        <v>862</v>
      </c>
      <c r="L81" s="124">
        <v>3.3676200000000001</v>
      </c>
      <c r="M81" s="143">
        <v>24.8</v>
      </c>
      <c r="N81" s="72" t="s">
        <v>862</v>
      </c>
      <c r="O81" s="124">
        <v>3.1365099999999999</v>
      </c>
      <c r="P81" s="143">
        <v>28.8</v>
      </c>
      <c r="Q81" s="72" t="s">
        <v>862</v>
      </c>
      <c r="R81" s="124">
        <v>2.8391700000000002</v>
      </c>
      <c r="S81" s="143">
        <v>20.6</v>
      </c>
      <c r="T81" s="72" t="s">
        <v>862</v>
      </c>
      <c r="U81" s="124">
        <v>3.0550999999999999</v>
      </c>
      <c r="V81" s="143">
        <v>28.8</v>
      </c>
      <c r="W81" s="72" t="s">
        <v>862</v>
      </c>
      <c r="X81" s="124">
        <v>2.9335800000000001</v>
      </c>
      <c r="Y81" s="143">
        <v>0.6</v>
      </c>
      <c r="Z81" s="72" t="s">
        <v>200</v>
      </c>
      <c r="AA81" s="124">
        <v>0.34504000000000001</v>
      </c>
      <c r="AB81" s="143">
        <v>17.7</v>
      </c>
      <c r="AC81" s="72" t="s">
        <v>200</v>
      </c>
      <c r="AD81" s="124">
        <v>2.31148</v>
      </c>
      <c r="AE81" s="143">
        <v>5.4</v>
      </c>
      <c r="AF81" s="72" t="s">
        <v>200</v>
      </c>
      <c r="AG81" s="124">
        <v>1.3961600000000001</v>
      </c>
      <c r="AH81" s="91">
        <v>24.7</v>
      </c>
      <c r="AI81" s="72" t="s">
        <v>862</v>
      </c>
      <c r="AJ81" s="124">
        <v>3.1101700000000001</v>
      </c>
    </row>
    <row r="82" spans="1:36" ht="15" customHeight="1" x14ac:dyDescent="0.25">
      <c r="A82" s="707"/>
      <c r="B82" s="434" t="s">
        <v>467</v>
      </c>
      <c r="C82" s="435"/>
      <c r="D82" s="81">
        <v>43.7</v>
      </c>
      <c r="E82" s="70" t="s">
        <v>200</v>
      </c>
      <c r="F82" s="119">
        <v>2.2585199999999999</v>
      </c>
      <c r="G82" s="81">
        <v>56.3</v>
      </c>
      <c r="H82" s="70" t="s">
        <v>200</v>
      </c>
      <c r="I82" s="119">
        <v>2.2585199999999999</v>
      </c>
      <c r="J82" s="81">
        <v>35</v>
      </c>
      <c r="K82" s="70" t="s">
        <v>200</v>
      </c>
      <c r="L82" s="119">
        <v>2.1490300000000002</v>
      </c>
      <c r="M82" s="81">
        <v>26.2</v>
      </c>
      <c r="N82" s="70" t="s">
        <v>200</v>
      </c>
      <c r="O82" s="119">
        <v>2.1460699999999999</v>
      </c>
      <c r="P82" s="81">
        <v>26.5</v>
      </c>
      <c r="Q82" s="70" t="s">
        <v>200</v>
      </c>
      <c r="R82" s="119">
        <v>1.92099</v>
      </c>
      <c r="S82" s="81">
        <v>16.8</v>
      </c>
      <c r="T82" s="70" t="s">
        <v>200</v>
      </c>
      <c r="U82" s="119">
        <v>1.76431</v>
      </c>
      <c r="V82" s="81">
        <v>24.3</v>
      </c>
      <c r="W82" s="70" t="s">
        <v>200</v>
      </c>
      <c r="X82" s="119">
        <v>1.94296</v>
      </c>
      <c r="Y82" s="81">
        <v>1.4</v>
      </c>
      <c r="Z82" s="70" t="s">
        <v>200</v>
      </c>
      <c r="AA82" s="119">
        <v>0.67122000000000004</v>
      </c>
      <c r="AB82" s="81">
        <v>16.7</v>
      </c>
      <c r="AC82" s="70" t="s">
        <v>200</v>
      </c>
      <c r="AD82" s="119">
        <v>1.69249</v>
      </c>
      <c r="AE82" s="81">
        <v>3.7</v>
      </c>
      <c r="AF82" s="70" t="s">
        <v>200</v>
      </c>
      <c r="AG82" s="119">
        <v>0.67127000000000003</v>
      </c>
      <c r="AH82" s="86">
        <v>27.5</v>
      </c>
      <c r="AI82" s="70" t="s">
        <v>200</v>
      </c>
      <c r="AJ82" s="119">
        <v>2.0361699999999998</v>
      </c>
    </row>
    <row r="83" spans="1:36" ht="15" customHeight="1" x14ac:dyDescent="0.25">
      <c r="A83" s="707"/>
      <c r="B83" s="434" t="s">
        <v>468</v>
      </c>
      <c r="C83" s="435"/>
      <c r="D83" s="81">
        <v>41.3</v>
      </c>
      <c r="E83" s="70" t="s">
        <v>200</v>
      </c>
      <c r="F83" s="119">
        <v>1.6008599999999999</v>
      </c>
      <c r="G83" s="81">
        <v>58.7</v>
      </c>
      <c r="H83" s="70" t="s">
        <v>200</v>
      </c>
      <c r="I83" s="119">
        <v>1.6008599999999999</v>
      </c>
      <c r="J83" s="81">
        <v>40.299999999999997</v>
      </c>
      <c r="K83" s="70" t="s">
        <v>200</v>
      </c>
      <c r="L83" s="119">
        <v>1.66662</v>
      </c>
      <c r="M83" s="81">
        <v>21.2</v>
      </c>
      <c r="N83" s="70" t="s">
        <v>200</v>
      </c>
      <c r="O83" s="119">
        <v>1.4883500000000001</v>
      </c>
      <c r="P83" s="81">
        <v>24.4</v>
      </c>
      <c r="Q83" s="70" t="s">
        <v>200</v>
      </c>
      <c r="R83" s="119">
        <v>1.3646100000000001</v>
      </c>
      <c r="S83" s="81">
        <v>14.2</v>
      </c>
      <c r="T83" s="70" t="s">
        <v>200</v>
      </c>
      <c r="U83" s="119">
        <v>1.11947</v>
      </c>
      <c r="V83" s="81">
        <v>24.4</v>
      </c>
      <c r="W83" s="70" t="s">
        <v>200</v>
      </c>
      <c r="X83" s="119">
        <v>1.4050499999999999</v>
      </c>
      <c r="Y83" s="81">
        <v>1.1000000000000001</v>
      </c>
      <c r="Z83" s="70" t="s">
        <v>200</v>
      </c>
      <c r="AA83" s="119">
        <v>0.41919000000000001</v>
      </c>
      <c r="AB83" s="81">
        <v>16.100000000000001</v>
      </c>
      <c r="AC83" s="70" t="s">
        <v>200</v>
      </c>
      <c r="AD83" s="119">
        <v>1.21509</v>
      </c>
      <c r="AE83" s="81">
        <v>4.8</v>
      </c>
      <c r="AF83" s="70" t="s">
        <v>200</v>
      </c>
      <c r="AG83" s="119">
        <v>0.70982999999999996</v>
      </c>
      <c r="AH83" s="86">
        <v>28.6</v>
      </c>
      <c r="AI83" s="70" t="s">
        <v>200</v>
      </c>
      <c r="AJ83" s="119">
        <v>1.5200499999999999</v>
      </c>
    </row>
    <row r="84" spans="1:36" ht="15" customHeight="1" x14ac:dyDescent="0.25">
      <c r="A84" s="707"/>
      <c r="B84" s="434" t="s">
        <v>469</v>
      </c>
      <c r="C84" s="435"/>
      <c r="D84" s="81">
        <v>35</v>
      </c>
      <c r="E84" s="70" t="s">
        <v>200</v>
      </c>
      <c r="F84" s="119">
        <v>2.2976999999999999</v>
      </c>
      <c r="G84" s="81">
        <v>65</v>
      </c>
      <c r="H84" s="70" t="s">
        <v>200</v>
      </c>
      <c r="I84" s="119">
        <v>2.2976999999999999</v>
      </c>
      <c r="J84" s="81">
        <v>35.1</v>
      </c>
      <c r="K84" s="70" t="s">
        <v>200</v>
      </c>
      <c r="L84" s="119">
        <v>2.32477</v>
      </c>
      <c r="M84" s="81">
        <v>17.5</v>
      </c>
      <c r="N84" s="70" t="s">
        <v>200</v>
      </c>
      <c r="O84" s="119">
        <v>1.7831300000000001</v>
      </c>
      <c r="P84" s="81">
        <v>19</v>
      </c>
      <c r="Q84" s="70" t="s">
        <v>200</v>
      </c>
      <c r="R84" s="119">
        <v>1.85727</v>
      </c>
      <c r="S84" s="81">
        <v>10.7</v>
      </c>
      <c r="T84" s="70" t="s">
        <v>200</v>
      </c>
      <c r="U84" s="119">
        <v>1.5015499999999999</v>
      </c>
      <c r="V84" s="81">
        <v>21.6</v>
      </c>
      <c r="W84" s="70" t="s">
        <v>200</v>
      </c>
      <c r="X84" s="119">
        <v>2.0320800000000001</v>
      </c>
      <c r="Y84" s="81">
        <v>0</v>
      </c>
      <c r="Z84" s="70" t="s">
        <v>200</v>
      </c>
      <c r="AA84" s="119">
        <v>3.0339999999999999E-2</v>
      </c>
      <c r="AB84" s="81">
        <v>14.9</v>
      </c>
      <c r="AC84" s="70" t="s">
        <v>200</v>
      </c>
      <c r="AD84" s="119">
        <v>1.8695900000000001</v>
      </c>
      <c r="AE84" s="81">
        <v>3.1</v>
      </c>
      <c r="AF84" s="70" t="s">
        <v>200</v>
      </c>
      <c r="AG84" s="119">
        <v>0.80006999999999995</v>
      </c>
      <c r="AH84" s="86">
        <v>36.9</v>
      </c>
      <c r="AI84" s="70" t="s">
        <v>200</v>
      </c>
      <c r="AJ84" s="119">
        <v>2.3103699999999998</v>
      </c>
    </row>
    <row r="85" spans="1:36" ht="15" customHeight="1" thickBot="1" x14ac:dyDescent="0.3">
      <c r="A85" s="708"/>
      <c r="B85" s="436" t="s">
        <v>470</v>
      </c>
      <c r="C85" s="437"/>
      <c r="D85" s="57">
        <v>36.299999999999997</v>
      </c>
      <c r="E85" s="147" t="s">
        <v>200</v>
      </c>
      <c r="F85" s="148">
        <v>2.24478</v>
      </c>
      <c r="G85" s="57">
        <v>63.7</v>
      </c>
      <c r="H85" s="147" t="s">
        <v>200</v>
      </c>
      <c r="I85" s="148">
        <v>2.24478</v>
      </c>
      <c r="J85" s="57">
        <v>36.1</v>
      </c>
      <c r="K85" s="147" t="s">
        <v>200</v>
      </c>
      <c r="L85" s="148">
        <v>2.2835299999999998</v>
      </c>
      <c r="M85" s="57">
        <v>20.100000000000001</v>
      </c>
      <c r="N85" s="147" t="s">
        <v>200</v>
      </c>
      <c r="O85" s="148">
        <v>1.92713</v>
      </c>
      <c r="P85" s="57">
        <v>25</v>
      </c>
      <c r="Q85" s="147" t="s">
        <v>200</v>
      </c>
      <c r="R85" s="148">
        <v>1.9829000000000001</v>
      </c>
      <c r="S85" s="57">
        <v>14.8</v>
      </c>
      <c r="T85" s="147" t="s">
        <v>200</v>
      </c>
      <c r="U85" s="148">
        <v>1.80453</v>
      </c>
      <c r="V85" s="57">
        <v>21.3</v>
      </c>
      <c r="W85" s="147" t="s">
        <v>200</v>
      </c>
      <c r="X85" s="148">
        <v>1.9763900000000001</v>
      </c>
      <c r="Y85" s="57">
        <v>1</v>
      </c>
      <c r="Z85" s="147" t="s">
        <v>200</v>
      </c>
      <c r="AA85" s="148">
        <v>0.46854000000000001</v>
      </c>
      <c r="AB85" s="57">
        <v>19.8</v>
      </c>
      <c r="AC85" s="147" t="s">
        <v>200</v>
      </c>
      <c r="AD85" s="148">
        <v>1.9385399999999999</v>
      </c>
      <c r="AE85" s="57">
        <v>6.6</v>
      </c>
      <c r="AF85" s="147" t="s">
        <v>200</v>
      </c>
      <c r="AG85" s="148">
        <v>1.43794</v>
      </c>
      <c r="AH85" s="146">
        <v>31.6</v>
      </c>
      <c r="AI85" s="147" t="s">
        <v>200</v>
      </c>
      <c r="AJ85" s="148">
        <v>2.0953499999999998</v>
      </c>
    </row>
    <row r="86" spans="1:36" ht="15" customHeight="1" x14ac:dyDescent="0.25">
      <c r="A86" s="706" t="s">
        <v>153</v>
      </c>
      <c r="B86" s="432" t="s">
        <v>471</v>
      </c>
      <c r="C86" s="433"/>
      <c r="D86" s="85">
        <v>45.8</v>
      </c>
      <c r="E86" s="67" t="s">
        <v>200</v>
      </c>
      <c r="F86" s="118">
        <v>1.1003099999999999</v>
      </c>
      <c r="G86" s="85">
        <v>54.2</v>
      </c>
      <c r="H86" s="67" t="s">
        <v>200</v>
      </c>
      <c r="I86" s="118">
        <v>1.1003099999999999</v>
      </c>
      <c r="J86" s="85">
        <v>39</v>
      </c>
      <c r="K86" s="67" t="s">
        <v>200</v>
      </c>
      <c r="L86" s="118">
        <v>1.1013200000000001</v>
      </c>
      <c r="M86" s="85">
        <v>23.7</v>
      </c>
      <c r="N86" s="67" t="s">
        <v>200</v>
      </c>
      <c r="O86" s="118">
        <v>0.98573</v>
      </c>
      <c r="P86" s="85">
        <v>27.5</v>
      </c>
      <c r="Q86" s="67" t="s">
        <v>200</v>
      </c>
      <c r="R86" s="118">
        <v>0.93198000000000003</v>
      </c>
      <c r="S86" s="85">
        <v>18.100000000000001</v>
      </c>
      <c r="T86" s="67" t="s">
        <v>200</v>
      </c>
      <c r="U86" s="118">
        <v>0.86341999999999997</v>
      </c>
      <c r="V86" s="85">
        <v>26.5</v>
      </c>
      <c r="W86" s="67" t="s">
        <v>200</v>
      </c>
      <c r="X86" s="118">
        <v>0.95996000000000004</v>
      </c>
      <c r="Y86" s="85">
        <v>0.9</v>
      </c>
      <c r="Z86" s="67" t="s">
        <v>200</v>
      </c>
      <c r="AA86" s="118">
        <v>0.19183</v>
      </c>
      <c r="AB86" s="85">
        <v>19.899999999999999</v>
      </c>
      <c r="AC86" s="67" t="s">
        <v>200</v>
      </c>
      <c r="AD86" s="118">
        <v>0.89624000000000004</v>
      </c>
      <c r="AE86" s="85">
        <v>5</v>
      </c>
      <c r="AF86" s="67" t="s">
        <v>200</v>
      </c>
      <c r="AG86" s="118">
        <v>0.51190999999999998</v>
      </c>
      <c r="AH86" s="85">
        <v>25.7</v>
      </c>
      <c r="AI86" s="67" t="s">
        <v>200</v>
      </c>
      <c r="AJ86" s="118">
        <v>0.96574000000000004</v>
      </c>
    </row>
    <row r="87" spans="1:36" ht="15" customHeight="1" thickBot="1" x14ac:dyDescent="0.3">
      <c r="A87" s="708"/>
      <c r="B87" s="436" t="s">
        <v>472</v>
      </c>
      <c r="C87" s="437"/>
      <c r="D87" s="90">
        <v>38.1</v>
      </c>
      <c r="E87" s="84" t="s">
        <v>200</v>
      </c>
      <c r="F87" s="121">
        <v>1.3792</v>
      </c>
      <c r="G87" s="90">
        <v>61.9</v>
      </c>
      <c r="H87" s="84" t="s">
        <v>200</v>
      </c>
      <c r="I87" s="121">
        <v>1.3792</v>
      </c>
      <c r="J87" s="90">
        <v>33.200000000000003</v>
      </c>
      <c r="K87" s="84" t="s">
        <v>200</v>
      </c>
      <c r="L87" s="121">
        <v>1.3242799999999999</v>
      </c>
      <c r="M87" s="90">
        <v>18</v>
      </c>
      <c r="N87" s="84" t="s">
        <v>200</v>
      </c>
      <c r="O87" s="121">
        <v>1.1392</v>
      </c>
      <c r="P87" s="90">
        <v>18.2</v>
      </c>
      <c r="Q87" s="84" t="s">
        <v>200</v>
      </c>
      <c r="R87" s="121">
        <v>0.98907999999999996</v>
      </c>
      <c r="S87" s="90">
        <v>12.1</v>
      </c>
      <c r="T87" s="84" t="s">
        <v>200</v>
      </c>
      <c r="U87" s="121">
        <v>0.97882000000000002</v>
      </c>
      <c r="V87" s="90">
        <v>19.8</v>
      </c>
      <c r="W87" s="84" t="s">
        <v>200</v>
      </c>
      <c r="X87" s="121">
        <v>1.1239399999999999</v>
      </c>
      <c r="Y87" s="90">
        <v>0.9</v>
      </c>
      <c r="Z87" s="84" t="s">
        <v>200</v>
      </c>
      <c r="AA87" s="121">
        <v>0.37978000000000001</v>
      </c>
      <c r="AB87" s="90">
        <v>12.8</v>
      </c>
      <c r="AC87" s="84" t="s">
        <v>200</v>
      </c>
      <c r="AD87" s="121">
        <v>0.94742999999999999</v>
      </c>
      <c r="AE87" s="90">
        <v>4.7</v>
      </c>
      <c r="AF87" s="84" t="s">
        <v>200</v>
      </c>
      <c r="AG87" s="121">
        <v>0.60258</v>
      </c>
      <c r="AH87" s="90">
        <v>37.700000000000003</v>
      </c>
      <c r="AI87" s="84" t="s">
        <v>200</v>
      </c>
      <c r="AJ87" s="121">
        <v>1.42706</v>
      </c>
    </row>
    <row r="88" spans="1:36" ht="15" customHeight="1" x14ac:dyDescent="0.25">
      <c r="A88" s="706" t="s">
        <v>180</v>
      </c>
      <c r="B88" s="432" t="s">
        <v>473</v>
      </c>
      <c r="C88" s="433"/>
      <c r="D88" s="91">
        <v>55</v>
      </c>
      <c r="E88" s="72" t="s">
        <v>200</v>
      </c>
      <c r="F88" s="124">
        <v>2.40673</v>
      </c>
      <c r="G88" s="91">
        <v>45</v>
      </c>
      <c r="H88" s="72" t="s">
        <v>200</v>
      </c>
      <c r="I88" s="124">
        <v>2.40673</v>
      </c>
      <c r="J88" s="91">
        <v>35.6</v>
      </c>
      <c r="K88" s="72" t="s">
        <v>200</v>
      </c>
      <c r="L88" s="124">
        <v>2.1635499999999999</v>
      </c>
      <c r="M88" s="91">
        <v>22.9</v>
      </c>
      <c r="N88" s="72" t="s">
        <v>200</v>
      </c>
      <c r="O88" s="124">
        <v>2.0790299999999999</v>
      </c>
      <c r="P88" s="91">
        <v>17.600000000000001</v>
      </c>
      <c r="Q88" s="72" t="s">
        <v>200</v>
      </c>
      <c r="R88" s="124">
        <v>1.62157</v>
      </c>
      <c r="S88" s="91">
        <v>20.8</v>
      </c>
      <c r="T88" s="72" t="s">
        <v>200</v>
      </c>
      <c r="U88" s="124">
        <v>2.0311900000000001</v>
      </c>
      <c r="V88" s="91">
        <v>24.3</v>
      </c>
      <c r="W88" s="72" t="s">
        <v>200</v>
      </c>
      <c r="X88" s="124">
        <v>1.8802099999999999</v>
      </c>
      <c r="Y88" s="91">
        <v>1.6</v>
      </c>
      <c r="Z88" s="72" t="s">
        <v>200</v>
      </c>
      <c r="AA88" s="124">
        <v>0.66293000000000002</v>
      </c>
      <c r="AB88" s="91">
        <v>19.3</v>
      </c>
      <c r="AC88" s="72" t="s">
        <v>200</v>
      </c>
      <c r="AD88" s="124">
        <v>1.7645200000000001</v>
      </c>
      <c r="AE88" s="91">
        <v>5.5</v>
      </c>
      <c r="AF88" s="72" t="s">
        <v>200</v>
      </c>
      <c r="AG88" s="124">
        <v>0.99726000000000004</v>
      </c>
      <c r="AH88" s="91">
        <v>32.700000000000003</v>
      </c>
      <c r="AI88" s="72" t="s">
        <v>200</v>
      </c>
      <c r="AJ88" s="124">
        <v>2.3300299999999998</v>
      </c>
    </row>
    <row r="89" spans="1:36" ht="15" customHeight="1" x14ac:dyDescent="0.25">
      <c r="A89" s="707"/>
      <c r="B89" s="434" t="s">
        <v>474</v>
      </c>
      <c r="C89" s="435"/>
      <c r="D89" s="86">
        <v>43.5</v>
      </c>
      <c r="E89" s="70" t="s">
        <v>200</v>
      </c>
      <c r="F89" s="119">
        <v>1.6272899999999999</v>
      </c>
      <c r="G89" s="86">
        <v>56.5</v>
      </c>
      <c r="H89" s="70" t="s">
        <v>200</v>
      </c>
      <c r="I89" s="119">
        <v>1.6272899999999999</v>
      </c>
      <c r="J89" s="86">
        <v>40.1</v>
      </c>
      <c r="K89" s="70" t="s">
        <v>200</v>
      </c>
      <c r="L89" s="119">
        <v>1.61771</v>
      </c>
      <c r="M89" s="86">
        <v>21.7</v>
      </c>
      <c r="N89" s="70" t="s">
        <v>200</v>
      </c>
      <c r="O89" s="119">
        <v>1.4124699999999999</v>
      </c>
      <c r="P89" s="86">
        <v>23.3</v>
      </c>
      <c r="Q89" s="70" t="s">
        <v>200</v>
      </c>
      <c r="R89" s="119">
        <v>1.28789</v>
      </c>
      <c r="S89" s="86">
        <v>17.5</v>
      </c>
      <c r="T89" s="70" t="s">
        <v>200</v>
      </c>
      <c r="U89" s="119">
        <v>1.2426999999999999</v>
      </c>
      <c r="V89" s="86">
        <v>23.6</v>
      </c>
      <c r="W89" s="70" t="s">
        <v>200</v>
      </c>
      <c r="X89" s="119">
        <v>1.4348799999999999</v>
      </c>
      <c r="Y89" s="86">
        <v>1</v>
      </c>
      <c r="Z89" s="70" t="s">
        <v>200</v>
      </c>
      <c r="AA89" s="119">
        <v>0.38622000000000001</v>
      </c>
      <c r="AB89" s="86">
        <v>19.5</v>
      </c>
      <c r="AC89" s="70" t="s">
        <v>200</v>
      </c>
      <c r="AD89" s="119">
        <v>1.32599</v>
      </c>
      <c r="AE89" s="86">
        <v>5.2</v>
      </c>
      <c r="AF89" s="70" t="s">
        <v>200</v>
      </c>
      <c r="AG89" s="119">
        <v>0.81157999999999997</v>
      </c>
      <c r="AH89" s="86">
        <v>27.4</v>
      </c>
      <c r="AI89" s="70" t="s">
        <v>200</v>
      </c>
      <c r="AJ89" s="119">
        <v>1.4525999999999999</v>
      </c>
    </row>
    <row r="90" spans="1:36" ht="15" customHeight="1" x14ac:dyDescent="0.25">
      <c r="A90" s="707"/>
      <c r="B90" s="434" t="s">
        <v>475</v>
      </c>
      <c r="C90" s="435"/>
      <c r="D90" s="81">
        <v>40.6</v>
      </c>
      <c r="E90" s="70" t="s">
        <v>200</v>
      </c>
      <c r="F90" s="119">
        <v>1.7566600000000001</v>
      </c>
      <c r="G90" s="81">
        <v>59.4</v>
      </c>
      <c r="H90" s="70" t="s">
        <v>200</v>
      </c>
      <c r="I90" s="119">
        <v>1.7566600000000001</v>
      </c>
      <c r="J90" s="81">
        <v>37.9</v>
      </c>
      <c r="K90" s="70" t="s">
        <v>200</v>
      </c>
      <c r="L90" s="119">
        <v>1.74027</v>
      </c>
      <c r="M90" s="81">
        <v>22.6</v>
      </c>
      <c r="N90" s="70" t="s">
        <v>200</v>
      </c>
      <c r="O90" s="119">
        <v>1.54125</v>
      </c>
      <c r="P90" s="81">
        <v>23.5</v>
      </c>
      <c r="Q90" s="70" t="s">
        <v>200</v>
      </c>
      <c r="R90" s="119">
        <v>1.3811100000000001</v>
      </c>
      <c r="S90" s="81">
        <v>14.4</v>
      </c>
      <c r="T90" s="70" t="s">
        <v>200</v>
      </c>
      <c r="U90" s="119">
        <v>1.2545500000000001</v>
      </c>
      <c r="V90" s="81">
        <v>23.1</v>
      </c>
      <c r="W90" s="70" t="s">
        <v>200</v>
      </c>
      <c r="X90" s="119">
        <v>1.49864</v>
      </c>
      <c r="Y90" s="81">
        <v>0.8</v>
      </c>
      <c r="Z90" s="70" t="s">
        <v>200</v>
      </c>
      <c r="AA90" s="119">
        <v>0.34247</v>
      </c>
      <c r="AB90" s="81">
        <v>16.7</v>
      </c>
      <c r="AC90" s="70" t="s">
        <v>200</v>
      </c>
      <c r="AD90" s="119">
        <v>1.3109900000000001</v>
      </c>
      <c r="AE90" s="81">
        <v>4.4000000000000004</v>
      </c>
      <c r="AF90" s="70" t="s">
        <v>200</v>
      </c>
      <c r="AG90" s="119">
        <v>0.74546999999999997</v>
      </c>
      <c r="AH90" s="86">
        <v>30.4</v>
      </c>
      <c r="AI90" s="70" t="s">
        <v>200</v>
      </c>
      <c r="AJ90" s="119">
        <v>1.6730700000000001</v>
      </c>
    </row>
    <row r="91" spans="1:36" ht="15" customHeight="1" thickBot="1" x14ac:dyDescent="0.3">
      <c r="A91" s="708"/>
      <c r="B91" s="436" t="s">
        <v>476</v>
      </c>
      <c r="C91" s="437"/>
      <c r="D91" s="146">
        <v>41.3</v>
      </c>
      <c r="E91" s="147" t="s">
        <v>200</v>
      </c>
      <c r="F91" s="148">
        <v>1.4375899999999999</v>
      </c>
      <c r="G91" s="146">
        <v>58.7</v>
      </c>
      <c r="H91" s="147" t="s">
        <v>200</v>
      </c>
      <c r="I91" s="148">
        <v>1.4375899999999999</v>
      </c>
      <c r="J91" s="146">
        <v>33.5</v>
      </c>
      <c r="K91" s="147" t="s">
        <v>200</v>
      </c>
      <c r="L91" s="148">
        <v>1.42763</v>
      </c>
      <c r="M91" s="146">
        <v>20.5</v>
      </c>
      <c r="N91" s="147" t="s">
        <v>200</v>
      </c>
      <c r="O91" s="148">
        <v>1.2786900000000001</v>
      </c>
      <c r="P91" s="146">
        <v>27.7</v>
      </c>
      <c r="Q91" s="147" t="s">
        <v>200</v>
      </c>
      <c r="R91" s="148">
        <v>1.31786</v>
      </c>
      <c r="S91" s="146">
        <v>14.3</v>
      </c>
      <c r="T91" s="147" t="s">
        <v>200</v>
      </c>
      <c r="U91" s="148">
        <v>1.10345</v>
      </c>
      <c r="V91" s="146">
        <v>25.4</v>
      </c>
      <c r="W91" s="147" t="s">
        <v>200</v>
      </c>
      <c r="X91" s="148">
        <v>1.21791</v>
      </c>
      <c r="Y91" s="146">
        <v>0.7</v>
      </c>
      <c r="Z91" s="147" t="s">
        <v>200</v>
      </c>
      <c r="AA91" s="148">
        <v>0.24071000000000001</v>
      </c>
      <c r="AB91" s="146">
        <v>15.1</v>
      </c>
      <c r="AC91" s="147" t="s">
        <v>200</v>
      </c>
      <c r="AD91" s="148">
        <v>1.14123</v>
      </c>
      <c r="AE91" s="146">
        <v>4.9000000000000004</v>
      </c>
      <c r="AF91" s="147" t="s">
        <v>200</v>
      </c>
      <c r="AG91" s="148">
        <v>0.60877000000000003</v>
      </c>
      <c r="AH91" s="146">
        <v>31.3</v>
      </c>
      <c r="AI91" s="147" t="s">
        <v>200</v>
      </c>
      <c r="AJ91" s="148">
        <v>1.39215</v>
      </c>
    </row>
    <row r="92" spans="1:36" ht="15" customHeight="1" x14ac:dyDescent="0.25">
      <c r="A92" s="706" t="s">
        <v>477</v>
      </c>
      <c r="B92" s="422" t="s">
        <v>478</v>
      </c>
      <c r="C92" s="423"/>
      <c r="D92" s="80">
        <v>56.3</v>
      </c>
      <c r="E92" s="67" t="s">
        <v>200</v>
      </c>
      <c r="F92" s="118">
        <v>2.11964</v>
      </c>
      <c r="G92" s="80">
        <v>43.7</v>
      </c>
      <c r="H92" s="67" t="s">
        <v>200</v>
      </c>
      <c r="I92" s="118">
        <v>2.11964</v>
      </c>
      <c r="J92" s="80">
        <v>39.299999999999997</v>
      </c>
      <c r="K92" s="67" t="s">
        <v>200</v>
      </c>
      <c r="L92" s="118">
        <v>2.0348099999999998</v>
      </c>
      <c r="M92" s="80">
        <v>34.6</v>
      </c>
      <c r="N92" s="67" t="s">
        <v>200</v>
      </c>
      <c r="O92" s="118">
        <v>2.0985</v>
      </c>
      <c r="P92" s="80">
        <v>37.5</v>
      </c>
      <c r="Q92" s="67" t="s">
        <v>200</v>
      </c>
      <c r="R92" s="118">
        <v>1.9919</v>
      </c>
      <c r="S92" s="80">
        <v>26.3</v>
      </c>
      <c r="T92" s="67" t="s">
        <v>200</v>
      </c>
      <c r="U92" s="118">
        <v>1.9295100000000001</v>
      </c>
      <c r="V92" s="80">
        <v>36.1</v>
      </c>
      <c r="W92" s="67" t="s">
        <v>200</v>
      </c>
      <c r="X92" s="118">
        <v>2.0018099999999999</v>
      </c>
      <c r="Y92" s="80">
        <v>1.6</v>
      </c>
      <c r="Z92" s="67" t="s">
        <v>200</v>
      </c>
      <c r="AA92" s="118">
        <v>0.52998999999999996</v>
      </c>
      <c r="AB92" s="80">
        <v>27</v>
      </c>
      <c r="AC92" s="67" t="s">
        <v>200</v>
      </c>
      <c r="AD92" s="118">
        <v>1.84789</v>
      </c>
      <c r="AE92" s="80">
        <v>4.0999999999999996</v>
      </c>
      <c r="AF92" s="67" t="s">
        <v>200</v>
      </c>
      <c r="AG92" s="118">
        <v>0.97865000000000002</v>
      </c>
      <c r="AH92" s="85">
        <v>17</v>
      </c>
      <c r="AI92" s="67" t="s">
        <v>200</v>
      </c>
      <c r="AJ92" s="118">
        <v>1.6648799999999999</v>
      </c>
    </row>
    <row r="93" spans="1:36" ht="15" customHeight="1" x14ac:dyDescent="0.25">
      <c r="A93" s="707"/>
      <c r="B93" s="428" t="s">
        <v>479</v>
      </c>
      <c r="C93" s="429"/>
      <c r="D93" s="99">
        <v>57.9</v>
      </c>
      <c r="E93" s="88" t="s">
        <v>862</v>
      </c>
      <c r="F93" s="122">
        <v>2.8352200000000001</v>
      </c>
      <c r="G93" s="99">
        <v>42.1</v>
      </c>
      <c r="H93" s="88" t="s">
        <v>862</v>
      </c>
      <c r="I93" s="122">
        <v>2.8352200000000001</v>
      </c>
      <c r="J93" s="99">
        <v>43.1</v>
      </c>
      <c r="K93" s="88" t="s">
        <v>862</v>
      </c>
      <c r="L93" s="122">
        <v>2.7869000000000002</v>
      </c>
      <c r="M93" s="99">
        <v>34.4</v>
      </c>
      <c r="N93" s="88" t="s">
        <v>862</v>
      </c>
      <c r="O93" s="122">
        <v>2.8148900000000001</v>
      </c>
      <c r="P93" s="99">
        <v>40.6</v>
      </c>
      <c r="Q93" s="88" t="s">
        <v>862</v>
      </c>
      <c r="R93" s="122">
        <v>2.7655699999999999</v>
      </c>
      <c r="S93" s="99">
        <v>30.2</v>
      </c>
      <c r="T93" s="88" t="s">
        <v>862</v>
      </c>
      <c r="U93" s="122">
        <v>2.8092800000000002</v>
      </c>
      <c r="V93" s="99">
        <v>38.200000000000003</v>
      </c>
      <c r="W93" s="88" t="s">
        <v>862</v>
      </c>
      <c r="X93" s="122">
        <v>2.6927599999999998</v>
      </c>
      <c r="Y93" s="99">
        <v>1.2</v>
      </c>
      <c r="Z93" s="88" t="s">
        <v>200</v>
      </c>
      <c r="AA93" s="122">
        <v>0.63175999999999999</v>
      </c>
      <c r="AB93" s="99">
        <v>26</v>
      </c>
      <c r="AC93" s="88" t="s">
        <v>200</v>
      </c>
      <c r="AD93" s="122">
        <v>2.3078400000000001</v>
      </c>
      <c r="AE93" s="99">
        <v>5.8</v>
      </c>
      <c r="AF93" s="88" t="s">
        <v>200</v>
      </c>
      <c r="AG93" s="122">
        <v>1.08857</v>
      </c>
      <c r="AH93" s="87">
        <v>11</v>
      </c>
      <c r="AI93" s="88" t="s">
        <v>200</v>
      </c>
      <c r="AJ93" s="122">
        <v>1.39863</v>
      </c>
    </row>
    <row r="94" spans="1:36" ht="30" customHeight="1" x14ac:dyDescent="0.25">
      <c r="A94" s="707"/>
      <c r="B94" s="468" t="s">
        <v>480</v>
      </c>
      <c r="C94" s="177"/>
      <c r="D94" s="99">
        <v>57.1</v>
      </c>
      <c r="E94" s="88" t="s">
        <v>862</v>
      </c>
      <c r="F94" s="122">
        <v>2.8991500000000001</v>
      </c>
      <c r="G94" s="99">
        <v>42.9</v>
      </c>
      <c r="H94" s="88" t="s">
        <v>862</v>
      </c>
      <c r="I94" s="122">
        <v>2.8991500000000001</v>
      </c>
      <c r="J94" s="99">
        <v>38.4</v>
      </c>
      <c r="K94" s="88" t="s">
        <v>862</v>
      </c>
      <c r="L94" s="122">
        <v>2.7639300000000002</v>
      </c>
      <c r="M94" s="99">
        <v>34.5</v>
      </c>
      <c r="N94" s="88" t="s">
        <v>862</v>
      </c>
      <c r="O94" s="122">
        <v>2.7864100000000001</v>
      </c>
      <c r="P94" s="99">
        <v>38.6</v>
      </c>
      <c r="Q94" s="88" t="s">
        <v>862</v>
      </c>
      <c r="R94" s="122">
        <v>2.6987999999999999</v>
      </c>
      <c r="S94" s="99">
        <v>29.9</v>
      </c>
      <c r="T94" s="88" t="s">
        <v>862</v>
      </c>
      <c r="U94" s="122">
        <v>2.6615899999999999</v>
      </c>
      <c r="V94" s="99">
        <v>38.299999999999997</v>
      </c>
      <c r="W94" s="88" t="s">
        <v>862</v>
      </c>
      <c r="X94" s="122">
        <v>2.7082099999999998</v>
      </c>
      <c r="Y94" s="99">
        <v>1.1000000000000001</v>
      </c>
      <c r="Z94" s="88" t="s">
        <v>200</v>
      </c>
      <c r="AA94" s="122">
        <v>0.57886000000000004</v>
      </c>
      <c r="AB94" s="99">
        <v>25.9</v>
      </c>
      <c r="AC94" s="88" t="s">
        <v>200</v>
      </c>
      <c r="AD94" s="122">
        <v>2.3768699999999998</v>
      </c>
      <c r="AE94" s="99">
        <v>6.1</v>
      </c>
      <c r="AF94" s="88" t="s">
        <v>200</v>
      </c>
      <c r="AG94" s="122">
        <v>1.67831</v>
      </c>
      <c r="AH94" s="87">
        <v>18.7</v>
      </c>
      <c r="AI94" s="88" t="s">
        <v>200</v>
      </c>
      <c r="AJ94" s="122">
        <v>2.4093499999999999</v>
      </c>
    </row>
    <row r="95" spans="1:36" ht="15" customHeight="1" x14ac:dyDescent="0.25">
      <c r="A95" s="707"/>
      <c r="B95" s="428" t="s">
        <v>481</v>
      </c>
      <c r="C95" s="429"/>
      <c r="D95" s="99">
        <v>55.8</v>
      </c>
      <c r="E95" s="88" t="s">
        <v>862</v>
      </c>
      <c r="F95" s="122">
        <v>3.0038200000000002</v>
      </c>
      <c r="G95" s="99">
        <v>44.2</v>
      </c>
      <c r="H95" s="88" t="s">
        <v>862</v>
      </c>
      <c r="I95" s="122">
        <v>3.0038200000000002</v>
      </c>
      <c r="J95" s="99">
        <v>41.8</v>
      </c>
      <c r="K95" s="88" t="s">
        <v>862</v>
      </c>
      <c r="L95" s="122">
        <v>2.9464800000000002</v>
      </c>
      <c r="M95" s="99">
        <v>33.200000000000003</v>
      </c>
      <c r="N95" s="88" t="s">
        <v>862</v>
      </c>
      <c r="O95" s="122">
        <v>2.9041800000000002</v>
      </c>
      <c r="P95" s="99">
        <v>39.4</v>
      </c>
      <c r="Q95" s="88" t="s">
        <v>862</v>
      </c>
      <c r="R95" s="122">
        <v>2.8124799999999999</v>
      </c>
      <c r="S95" s="99">
        <v>28.2</v>
      </c>
      <c r="T95" s="88" t="s">
        <v>862</v>
      </c>
      <c r="U95" s="122">
        <v>3.0318999999999998</v>
      </c>
      <c r="V95" s="99">
        <v>32.5</v>
      </c>
      <c r="W95" s="88" t="s">
        <v>862</v>
      </c>
      <c r="X95" s="122">
        <v>2.6499100000000002</v>
      </c>
      <c r="Y95" s="99">
        <v>2.2000000000000002</v>
      </c>
      <c r="Z95" s="88" t="s">
        <v>200</v>
      </c>
      <c r="AA95" s="122">
        <v>0.94052999999999998</v>
      </c>
      <c r="AB95" s="99">
        <v>29.6</v>
      </c>
      <c r="AC95" s="88" t="s">
        <v>862</v>
      </c>
      <c r="AD95" s="122">
        <v>2.60223</v>
      </c>
      <c r="AE95" s="99">
        <v>6.3</v>
      </c>
      <c r="AF95" s="88" t="s">
        <v>200</v>
      </c>
      <c r="AG95" s="122">
        <v>1.98909</v>
      </c>
      <c r="AH95" s="87">
        <v>16</v>
      </c>
      <c r="AI95" s="88" t="s">
        <v>200</v>
      </c>
      <c r="AJ95" s="122">
        <v>2.0830199999999999</v>
      </c>
    </row>
    <row r="96" spans="1:36" ht="15" customHeight="1" x14ac:dyDescent="0.25">
      <c r="A96" s="707"/>
      <c r="B96" s="428" t="s">
        <v>482</v>
      </c>
      <c r="C96" s="429"/>
      <c r="D96" s="99">
        <v>56.8</v>
      </c>
      <c r="E96" s="88" t="s">
        <v>200</v>
      </c>
      <c r="F96" s="122">
        <v>1.59537</v>
      </c>
      <c r="G96" s="99">
        <v>43.2</v>
      </c>
      <c r="H96" s="88" t="s">
        <v>200</v>
      </c>
      <c r="I96" s="122">
        <v>1.59537</v>
      </c>
      <c r="J96" s="99">
        <v>38.6</v>
      </c>
      <c r="K96" s="88" t="s">
        <v>200</v>
      </c>
      <c r="L96" s="122">
        <v>1.5286299999999999</v>
      </c>
      <c r="M96" s="99">
        <v>30.8</v>
      </c>
      <c r="N96" s="88" t="s">
        <v>200</v>
      </c>
      <c r="O96" s="122">
        <v>1.48298</v>
      </c>
      <c r="P96" s="99">
        <v>35</v>
      </c>
      <c r="Q96" s="88" t="s">
        <v>200</v>
      </c>
      <c r="R96" s="122">
        <v>1.43821</v>
      </c>
      <c r="S96" s="99">
        <v>26.1</v>
      </c>
      <c r="T96" s="88" t="s">
        <v>200</v>
      </c>
      <c r="U96" s="122">
        <v>1.45139</v>
      </c>
      <c r="V96" s="99">
        <v>35.4</v>
      </c>
      <c r="W96" s="88" t="s">
        <v>200</v>
      </c>
      <c r="X96" s="122">
        <v>1.47475</v>
      </c>
      <c r="Y96" s="99">
        <v>1</v>
      </c>
      <c r="Z96" s="88" t="s">
        <v>200</v>
      </c>
      <c r="AA96" s="122">
        <v>0.30814000000000002</v>
      </c>
      <c r="AB96" s="99">
        <v>25.5</v>
      </c>
      <c r="AC96" s="88" t="s">
        <v>200</v>
      </c>
      <c r="AD96" s="122">
        <v>1.3555699999999999</v>
      </c>
      <c r="AE96" s="99">
        <v>5.6</v>
      </c>
      <c r="AF96" s="88" t="s">
        <v>200</v>
      </c>
      <c r="AG96" s="122">
        <v>0.89356000000000002</v>
      </c>
      <c r="AH96" s="87">
        <v>18.3</v>
      </c>
      <c r="AI96" s="88" t="s">
        <v>200</v>
      </c>
      <c r="AJ96" s="122">
        <v>1.2745200000000001</v>
      </c>
    </row>
    <row r="97" spans="1:36" ht="15" customHeight="1" thickBot="1" x14ac:dyDescent="0.3">
      <c r="A97" s="708"/>
      <c r="B97" s="420" t="s">
        <v>483</v>
      </c>
      <c r="C97" s="421"/>
      <c r="D97" s="102">
        <v>38.1</v>
      </c>
      <c r="E97" s="78" t="s">
        <v>200</v>
      </c>
      <c r="F97" s="126">
        <v>1.04047</v>
      </c>
      <c r="G97" s="102">
        <v>61.9</v>
      </c>
      <c r="H97" s="78" t="s">
        <v>200</v>
      </c>
      <c r="I97" s="126">
        <v>1.04047</v>
      </c>
      <c r="J97" s="102">
        <v>36.6</v>
      </c>
      <c r="K97" s="78" t="s">
        <v>200</v>
      </c>
      <c r="L97" s="126">
        <v>1.0525500000000001</v>
      </c>
      <c r="M97" s="102">
        <v>18.3</v>
      </c>
      <c r="N97" s="78" t="s">
        <v>200</v>
      </c>
      <c r="O97" s="126">
        <v>0.88822999999999996</v>
      </c>
      <c r="P97" s="102">
        <v>20</v>
      </c>
      <c r="Q97" s="78" t="s">
        <v>200</v>
      </c>
      <c r="R97" s="126">
        <v>0.80976999999999999</v>
      </c>
      <c r="S97" s="102">
        <v>12.2</v>
      </c>
      <c r="T97" s="78" t="s">
        <v>200</v>
      </c>
      <c r="U97" s="126">
        <v>0.72796000000000005</v>
      </c>
      <c r="V97" s="102">
        <v>20.100000000000001</v>
      </c>
      <c r="W97" s="78" t="s">
        <v>200</v>
      </c>
      <c r="X97" s="126">
        <v>0.86919999999999997</v>
      </c>
      <c r="Y97" s="102">
        <v>0.9</v>
      </c>
      <c r="Z97" s="78" t="s">
        <v>200</v>
      </c>
      <c r="AA97" s="126">
        <v>0.22928000000000001</v>
      </c>
      <c r="AB97" s="102">
        <v>14.5</v>
      </c>
      <c r="AC97" s="78" t="s">
        <v>200</v>
      </c>
      <c r="AD97" s="126">
        <v>0.79545999999999994</v>
      </c>
      <c r="AE97" s="102">
        <v>4.5</v>
      </c>
      <c r="AF97" s="78" t="s">
        <v>200</v>
      </c>
      <c r="AG97" s="126">
        <v>0.43608999999999998</v>
      </c>
      <c r="AH97" s="96">
        <v>34.1</v>
      </c>
      <c r="AI97" s="78" t="s">
        <v>200</v>
      </c>
      <c r="AJ97" s="126">
        <v>1.0044999999999999</v>
      </c>
    </row>
    <row r="98" spans="1:36" ht="30" customHeight="1" thickBot="1" x14ac:dyDescent="0.3">
      <c r="A98" s="166" t="s">
        <v>205</v>
      </c>
      <c r="B98" s="430" t="s">
        <v>484</v>
      </c>
      <c r="C98" s="431"/>
      <c r="D98" s="94">
        <v>52.5</v>
      </c>
      <c r="E98" s="95" t="s">
        <v>200</v>
      </c>
      <c r="F98" s="127">
        <v>1.1912400000000001</v>
      </c>
      <c r="G98" s="94">
        <v>47.5</v>
      </c>
      <c r="H98" s="95" t="s">
        <v>200</v>
      </c>
      <c r="I98" s="127">
        <v>1.1912400000000001</v>
      </c>
      <c r="J98" s="94">
        <v>39.9</v>
      </c>
      <c r="K98" s="95" t="s">
        <v>200</v>
      </c>
      <c r="L98" s="127">
        <v>1.17096</v>
      </c>
      <c r="M98" s="94">
        <v>27.4</v>
      </c>
      <c r="N98" s="95" t="s">
        <v>200</v>
      </c>
      <c r="O98" s="127">
        <v>1.0829800000000001</v>
      </c>
      <c r="P98" s="94">
        <v>31.7</v>
      </c>
      <c r="Q98" s="95" t="s">
        <v>200</v>
      </c>
      <c r="R98" s="127">
        <v>1.04396</v>
      </c>
      <c r="S98" s="94">
        <v>21.7</v>
      </c>
      <c r="T98" s="95" t="s">
        <v>200</v>
      </c>
      <c r="U98" s="127">
        <v>1.0047600000000001</v>
      </c>
      <c r="V98" s="94">
        <v>32.1</v>
      </c>
      <c r="W98" s="95" t="s">
        <v>200</v>
      </c>
      <c r="X98" s="127">
        <v>1.09832</v>
      </c>
      <c r="Y98" s="94">
        <v>1.1000000000000001</v>
      </c>
      <c r="Z98" s="95" t="s">
        <v>200</v>
      </c>
      <c r="AA98" s="127">
        <v>0.26418000000000003</v>
      </c>
      <c r="AB98" s="94">
        <v>22.2</v>
      </c>
      <c r="AC98" s="95" t="s">
        <v>200</v>
      </c>
      <c r="AD98" s="127">
        <v>0.97092999999999996</v>
      </c>
      <c r="AE98" s="94">
        <v>4.9000000000000004</v>
      </c>
      <c r="AF98" s="95" t="s">
        <v>200</v>
      </c>
      <c r="AG98" s="127">
        <v>0.50743000000000005</v>
      </c>
      <c r="AH98" s="94">
        <v>21.5</v>
      </c>
      <c r="AI98" s="95" t="s">
        <v>200</v>
      </c>
      <c r="AJ98" s="127">
        <v>1.0277000000000001</v>
      </c>
    </row>
    <row r="99" spans="1:36" ht="30" customHeight="1" thickBot="1" x14ac:dyDescent="0.3">
      <c r="A99" s="166" t="s">
        <v>140</v>
      </c>
      <c r="B99" s="430" t="s">
        <v>485</v>
      </c>
      <c r="C99" s="431"/>
      <c r="D99" s="97">
        <v>59.1</v>
      </c>
      <c r="E99" s="76" t="s">
        <v>200</v>
      </c>
      <c r="F99" s="128">
        <v>2.1435300000000002</v>
      </c>
      <c r="G99" s="97">
        <v>40.9</v>
      </c>
      <c r="H99" s="76" t="s">
        <v>200</v>
      </c>
      <c r="I99" s="128">
        <v>2.1435300000000002</v>
      </c>
      <c r="J99" s="97">
        <v>42.3</v>
      </c>
      <c r="K99" s="76" t="s">
        <v>200</v>
      </c>
      <c r="L99" s="128">
        <v>2.1894300000000002</v>
      </c>
      <c r="M99" s="97">
        <v>30.7</v>
      </c>
      <c r="N99" s="76" t="s">
        <v>200</v>
      </c>
      <c r="O99" s="128">
        <v>2.1401699999999999</v>
      </c>
      <c r="P99" s="97">
        <v>41</v>
      </c>
      <c r="Q99" s="76" t="s">
        <v>200</v>
      </c>
      <c r="R99" s="128">
        <v>2.2009799999999999</v>
      </c>
      <c r="S99" s="97">
        <v>29.3</v>
      </c>
      <c r="T99" s="76" t="s">
        <v>200</v>
      </c>
      <c r="U99" s="128">
        <v>2.2254399999999999</v>
      </c>
      <c r="V99" s="97">
        <v>34.299999999999997</v>
      </c>
      <c r="W99" s="76" t="s">
        <v>200</v>
      </c>
      <c r="X99" s="128">
        <v>2.0666600000000002</v>
      </c>
      <c r="Y99" s="97">
        <v>1.4</v>
      </c>
      <c r="Z99" s="76" t="s">
        <v>200</v>
      </c>
      <c r="AA99" s="128">
        <v>0.48424</v>
      </c>
      <c r="AB99" s="97">
        <v>30.9</v>
      </c>
      <c r="AC99" s="76" t="s">
        <v>200</v>
      </c>
      <c r="AD99" s="128">
        <v>2.05009</v>
      </c>
      <c r="AE99" s="97">
        <v>4.0999999999999996</v>
      </c>
      <c r="AF99" s="76" t="s">
        <v>200</v>
      </c>
      <c r="AG99" s="128">
        <v>0.64563000000000004</v>
      </c>
      <c r="AH99" s="97">
        <v>15</v>
      </c>
      <c r="AI99" s="76" t="s">
        <v>200</v>
      </c>
      <c r="AJ99" s="128">
        <v>1.3487100000000001</v>
      </c>
    </row>
    <row r="100" spans="1:36" ht="15" customHeight="1" x14ac:dyDescent="0.25">
      <c r="A100" s="706" t="s">
        <v>181</v>
      </c>
      <c r="B100" s="422" t="s">
        <v>486</v>
      </c>
      <c r="C100" s="423"/>
      <c r="D100" s="85">
        <v>62.2</v>
      </c>
      <c r="E100" s="67" t="s">
        <v>200</v>
      </c>
      <c r="F100" s="118">
        <v>1.9499299999999999</v>
      </c>
      <c r="G100" s="85">
        <v>37.799999999999997</v>
      </c>
      <c r="H100" s="67" t="s">
        <v>200</v>
      </c>
      <c r="I100" s="118">
        <v>1.9499299999999999</v>
      </c>
      <c r="J100" s="85">
        <v>33</v>
      </c>
      <c r="K100" s="67" t="s">
        <v>200</v>
      </c>
      <c r="L100" s="118">
        <v>1.90371</v>
      </c>
      <c r="M100" s="85">
        <v>30.2</v>
      </c>
      <c r="N100" s="67" t="s">
        <v>200</v>
      </c>
      <c r="O100" s="118">
        <v>1.8235399999999999</v>
      </c>
      <c r="P100" s="85">
        <v>38.1</v>
      </c>
      <c r="Q100" s="67" t="s">
        <v>200</v>
      </c>
      <c r="R100" s="118">
        <v>1.8918999999999999</v>
      </c>
      <c r="S100" s="85">
        <v>28.1</v>
      </c>
      <c r="T100" s="67" t="s">
        <v>200</v>
      </c>
      <c r="U100" s="118">
        <v>1.92144</v>
      </c>
      <c r="V100" s="85">
        <v>39.4</v>
      </c>
      <c r="W100" s="67" t="s">
        <v>200</v>
      </c>
      <c r="X100" s="118">
        <v>1.8705400000000001</v>
      </c>
      <c r="Y100" s="85">
        <v>1.1000000000000001</v>
      </c>
      <c r="Z100" s="67" t="s">
        <v>200</v>
      </c>
      <c r="AA100" s="118">
        <v>0.38286999999999999</v>
      </c>
      <c r="AB100" s="85">
        <v>24.9</v>
      </c>
      <c r="AC100" s="67" t="s">
        <v>200</v>
      </c>
      <c r="AD100" s="118">
        <v>1.72434</v>
      </c>
      <c r="AE100" s="85">
        <v>4.2</v>
      </c>
      <c r="AF100" s="67" t="s">
        <v>200</v>
      </c>
      <c r="AG100" s="118">
        <v>0.63083</v>
      </c>
      <c r="AH100" s="85">
        <v>17.5</v>
      </c>
      <c r="AI100" s="67" t="s">
        <v>200</v>
      </c>
      <c r="AJ100" s="118">
        <v>1.5721499999999999</v>
      </c>
    </row>
    <row r="101" spans="1:36" ht="15" customHeight="1" x14ac:dyDescent="0.25">
      <c r="A101" s="707"/>
      <c r="B101" s="428" t="s">
        <v>487</v>
      </c>
      <c r="C101" s="429"/>
      <c r="D101" s="86">
        <v>61.5</v>
      </c>
      <c r="E101" s="70" t="s">
        <v>862</v>
      </c>
      <c r="F101" s="119">
        <v>2.6754199999999999</v>
      </c>
      <c r="G101" s="86">
        <v>38.5</v>
      </c>
      <c r="H101" s="70" t="s">
        <v>862</v>
      </c>
      <c r="I101" s="119">
        <v>2.6754199999999999</v>
      </c>
      <c r="J101" s="86">
        <v>27.3</v>
      </c>
      <c r="K101" s="70" t="s">
        <v>862</v>
      </c>
      <c r="L101" s="119">
        <v>2.57104</v>
      </c>
      <c r="M101" s="86">
        <v>28.2</v>
      </c>
      <c r="N101" s="70" t="s">
        <v>862</v>
      </c>
      <c r="O101" s="119">
        <v>2.5508600000000001</v>
      </c>
      <c r="P101" s="86">
        <v>40.799999999999997</v>
      </c>
      <c r="Q101" s="70" t="s">
        <v>862</v>
      </c>
      <c r="R101" s="119">
        <v>2.7021700000000002</v>
      </c>
      <c r="S101" s="86">
        <v>25.7</v>
      </c>
      <c r="T101" s="70" t="s">
        <v>862</v>
      </c>
      <c r="U101" s="119">
        <v>2.67632</v>
      </c>
      <c r="V101" s="86">
        <v>37.700000000000003</v>
      </c>
      <c r="W101" s="70" t="s">
        <v>862</v>
      </c>
      <c r="X101" s="119">
        <v>2.5004</v>
      </c>
      <c r="Y101" s="86">
        <v>0.8</v>
      </c>
      <c r="Z101" s="70" t="s">
        <v>200</v>
      </c>
      <c r="AA101" s="119">
        <v>0.40094000000000002</v>
      </c>
      <c r="AB101" s="86">
        <v>24.4</v>
      </c>
      <c r="AC101" s="70" t="s">
        <v>200</v>
      </c>
      <c r="AD101" s="119">
        <v>2.41547</v>
      </c>
      <c r="AE101" s="86">
        <v>4.8</v>
      </c>
      <c r="AF101" s="70" t="s">
        <v>200</v>
      </c>
      <c r="AG101" s="119">
        <v>0.86675999999999997</v>
      </c>
      <c r="AH101" s="86">
        <v>17.600000000000001</v>
      </c>
      <c r="AI101" s="70" t="s">
        <v>200</v>
      </c>
      <c r="AJ101" s="119">
        <v>1.9262300000000001</v>
      </c>
    </row>
    <row r="102" spans="1:36" ht="15" customHeight="1" x14ac:dyDescent="0.25">
      <c r="A102" s="707"/>
      <c r="B102" s="428" t="s">
        <v>488</v>
      </c>
      <c r="C102" s="429"/>
      <c r="D102" s="86">
        <v>39.700000000000003</v>
      </c>
      <c r="E102" s="70" t="s">
        <v>200</v>
      </c>
      <c r="F102" s="119">
        <v>0.97148000000000001</v>
      </c>
      <c r="G102" s="86">
        <v>60.3</v>
      </c>
      <c r="H102" s="70" t="s">
        <v>200</v>
      </c>
      <c r="I102" s="119">
        <v>0.97148000000000001</v>
      </c>
      <c r="J102" s="86">
        <v>37.9</v>
      </c>
      <c r="K102" s="70" t="s">
        <v>200</v>
      </c>
      <c r="L102" s="119">
        <v>0.97135000000000005</v>
      </c>
      <c r="M102" s="86">
        <v>20.100000000000001</v>
      </c>
      <c r="N102" s="70" t="s">
        <v>200</v>
      </c>
      <c r="O102" s="119">
        <v>0.84402999999999995</v>
      </c>
      <c r="P102" s="86">
        <v>21.5</v>
      </c>
      <c r="Q102" s="70" t="s">
        <v>200</v>
      </c>
      <c r="R102" s="119">
        <v>0.75022999999999995</v>
      </c>
      <c r="S102" s="86">
        <v>13.7</v>
      </c>
      <c r="T102" s="70" t="s">
        <v>200</v>
      </c>
      <c r="U102" s="119">
        <v>0.70301999999999998</v>
      </c>
      <c r="V102" s="86">
        <v>21.5</v>
      </c>
      <c r="W102" s="70" t="s">
        <v>200</v>
      </c>
      <c r="X102" s="119">
        <v>0.81698000000000004</v>
      </c>
      <c r="Y102" s="86">
        <v>0.9</v>
      </c>
      <c r="Z102" s="70" t="s">
        <v>200</v>
      </c>
      <c r="AA102" s="119">
        <v>0.20916000000000001</v>
      </c>
      <c r="AB102" s="86">
        <v>16.100000000000001</v>
      </c>
      <c r="AC102" s="70" t="s">
        <v>200</v>
      </c>
      <c r="AD102" s="119">
        <v>0.74561999999999995</v>
      </c>
      <c r="AE102" s="86">
        <v>5</v>
      </c>
      <c r="AF102" s="70" t="s">
        <v>200</v>
      </c>
      <c r="AG102" s="119">
        <v>0.45579999999999998</v>
      </c>
      <c r="AH102" s="86">
        <v>32.1</v>
      </c>
      <c r="AI102" s="70" t="s">
        <v>200</v>
      </c>
      <c r="AJ102" s="119">
        <v>0.91669999999999996</v>
      </c>
    </row>
    <row r="103" spans="1:36" ht="30" customHeight="1" x14ac:dyDescent="0.25">
      <c r="A103" s="707"/>
      <c r="B103" s="461" t="s">
        <v>489</v>
      </c>
      <c r="C103" s="212"/>
      <c r="D103" s="81">
        <v>48.7</v>
      </c>
      <c r="E103" s="70" t="s">
        <v>200</v>
      </c>
      <c r="F103" s="119">
        <v>1.17083</v>
      </c>
      <c r="G103" s="81">
        <v>51.3</v>
      </c>
      <c r="H103" s="70" t="s">
        <v>200</v>
      </c>
      <c r="I103" s="119">
        <v>1.17083</v>
      </c>
      <c r="J103" s="81">
        <v>36.799999999999997</v>
      </c>
      <c r="K103" s="70" t="s">
        <v>200</v>
      </c>
      <c r="L103" s="119">
        <v>1.1620999999999999</v>
      </c>
      <c r="M103" s="81">
        <v>24</v>
      </c>
      <c r="N103" s="70" t="s">
        <v>200</v>
      </c>
      <c r="O103" s="119">
        <v>1.0279100000000001</v>
      </c>
      <c r="P103" s="81">
        <v>28.2</v>
      </c>
      <c r="Q103" s="70" t="s">
        <v>200</v>
      </c>
      <c r="R103" s="119">
        <v>1.0044200000000001</v>
      </c>
      <c r="S103" s="81">
        <v>19.399999999999999</v>
      </c>
      <c r="T103" s="70" t="s">
        <v>200</v>
      </c>
      <c r="U103" s="119">
        <v>0.95825000000000005</v>
      </c>
      <c r="V103" s="81">
        <v>28.7</v>
      </c>
      <c r="W103" s="70" t="s">
        <v>200</v>
      </c>
      <c r="X103" s="119">
        <v>1.0028900000000001</v>
      </c>
      <c r="Y103" s="81">
        <v>0.9</v>
      </c>
      <c r="Z103" s="70" t="s">
        <v>200</v>
      </c>
      <c r="AA103" s="119">
        <v>0.21512999999999999</v>
      </c>
      <c r="AB103" s="81">
        <v>20.6</v>
      </c>
      <c r="AC103" s="70" t="s">
        <v>200</v>
      </c>
      <c r="AD103" s="119">
        <v>0.9677</v>
      </c>
      <c r="AE103" s="81">
        <v>5.0999999999999996</v>
      </c>
      <c r="AF103" s="70" t="s">
        <v>200</v>
      </c>
      <c r="AG103" s="119">
        <v>0.52864999999999995</v>
      </c>
      <c r="AH103" s="86">
        <v>25.1</v>
      </c>
      <c r="AI103" s="70" t="s">
        <v>200</v>
      </c>
      <c r="AJ103" s="119">
        <v>1.04837</v>
      </c>
    </row>
    <row r="104" spans="1:36" ht="15" customHeight="1" thickBot="1" x14ac:dyDescent="0.3">
      <c r="A104" s="708"/>
      <c r="B104" s="436" t="s">
        <v>490</v>
      </c>
      <c r="C104" s="437"/>
      <c r="D104" s="146">
        <v>36.799999999999997</v>
      </c>
      <c r="E104" s="147" t="s">
        <v>200</v>
      </c>
      <c r="F104" s="148">
        <v>1.2845599999999999</v>
      </c>
      <c r="G104" s="146">
        <v>63.2</v>
      </c>
      <c r="H104" s="147" t="s">
        <v>200</v>
      </c>
      <c r="I104" s="148">
        <v>1.2845599999999999</v>
      </c>
      <c r="J104" s="146">
        <v>37.5</v>
      </c>
      <c r="K104" s="147" t="s">
        <v>200</v>
      </c>
      <c r="L104" s="148">
        <v>1.31782</v>
      </c>
      <c r="M104" s="146">
        <v>19</v>
      </c>
      <c r="N104" s="147" t="s">
        <v>200</v>
      </c>
      <c r="O104" s="148">
        <v>1.16153</v>
      </c>
      <c r="P104" s="146">
        <v>19.2</v>
      </c>
      <c r="Q104" s="147" t="s">
        <v>200</v>
      </c>
      <c r="R104" s="148">
        <v>0.99924999999999997</v>
      </c>
      <c r="S104" s="146">
        <v>11.9</v>
      </c>
      <c r="T104" s="147" t="s">
        <v>200</v>
      </c>
      <c r="U104" s="148">
        <v>0.92281999999999997</v>
      </c>
      <c r="V104" s="146">
        <v>19.100000000000001</v>
      </c>
      <c r="W104" s="147" t="s">
        <v>200</v>
      </c>
      <c r="X104" s="148">
        <v>1.13303</v>
      </c>
      <c r="Y104" s="146">
        <v>0.9</v>
      </c>
      <c r="Z104" s="147" t="s">
        <v>200</v>
      </c>
      <c r="AA104" s="148">
        <v>0.31757000000000002</v>
      </c>
      <c r="AB104" s="146">
        <v>13.8</v>
      </c>
      <c r="AC104" s="147" t="s">
        <v>200</v>
      </c>
      <c r="AD104" s="148">
        <v>0.96494999999999997</v>
      </c>
      <c r="AE104" s="146">
        <v>4.5</v>
      </c>
      <c r="AF104" s="147" t="s">
        <v>200</v>
      </c>
      <c r="AG104" s="148">
        <v>0.61167000000000005</v>
      </c>
      <c r="AH104" s="146">
        <v>35.299999999999997</v>
      </c>
      <c r="AI104" s="147" t="s">
        <v>200</v>
      </c>
      <c r="AJ104" s="148">
        <v>1.2977300000000001</v>
      </c>
    </row>
    <row r="105" spans="1:36" ht="15" customHeight="1" x14ac:dyDescent="0.25">
      <c r="A105" s="706" t="s">
        <v>183</v>
      </c>
      <c r="B105" s="422" t="s">
        <v>491</v>
      </c>
      <c r="C105" s="423"/>
      <c r="D105" s="80">
        <v>48</v>
      </c>
      <c r="E105" s="67" t="s">
        <v>863</v>
      </c>
      <c r="F105" s="118">
        <v>6.59504</v>
      </c>
      <c r="G105" s="80">
        <v>52</v>
      </c>
      <c r="H105" s="67" t="s">
        <v>863</v>
      </c>
      <c r="I105" s="118">
        <v>6.59504</v>
      </c>
      <c r="J105" s="80">
        <v>42</v>
      </c>
      <c r="K105" s="67" t="s">
        <v>863</v>
      </c>
      <c r="L105" s="118">
        <v>6.2597800000000001</v>
      </c>
      <c r="M105" s="80">
        <v>24</v>
      </c>
      <c r="N105" s="67" t="s">
        <v>863</v>
      </c>
      <c r="O105" s="118">
        <v>5.6058899999999996</v>
      </c>
      <c r="P105" s="80">
        <v>21.5</v>
      </c>
      <c r="Q105" s="67" t="s">
        <v>863</v>
      </c>
      <c r="R105" s="118">
        <v>5.2361500000000003</v>
      </c>
      <c r="S105" s="80">
        <v>19.899999999999999</v>
      </c>
      <c r="T105" s="67" t="s">
        <v>863</v>
      </c>
      <c r="U105" s="118">
        <v>5.1675599999999999</v>
      </c>
      <c r="V105" s="80">
        <v>17.5</v>
      </c>
      <c r="W105" s="67" t="s">
        <v>862</v>
      </c>
      <c r="X105" s="118">
        <v>4.4572500000000002</v>
      </c>
      <c r="Y105" s="80">
        <v>0.8</v>
      </c>
      <c r="Z105" s="67" t="s">
        <v>200</v>
      </c>
      <c r="AA105" s="118">
        <v>0.65971999999999997</v>
      </c>
      <c r="AB105" s="80">
        <v>15.3</v>
      </c>
      <c r="AC105" s="67" t="s">
        <v>862</v>
      </c>
      <c r="AD105" s="118">
        <v>3.6048200000000001</v>
      </c>
      <c r="AE105" s="80">
        <v>5.3</v>
      </c>
      <c r="AF105" s="67" t="s">
        <v>862</v>
      </c>
      <c r="AG105" s="118">
        <v>2.72953</v>
      </c>
      <c r="AH105" s="85">
        <v>34.299999999999997</v>
      </c>
      <c r="AI105" s="67" t="s">
        <v>863</v>
      </c>
      <c r="AJ105" s="118">
        <v>7.0284500000000003</v>
      </c>
    </row>
    <row r="106" spans="1:36" ht="15" customHeight="1" x14ac:dyDescent="0.25">
      <c r="A106" s="707"/>
      <c r="B106" s="428" t="s">
        <v>492</v>
      </c>
      <c r="C106" s="429"/>
      <c r="D106" s="81">
        <v>48.7</v>
      </c>
      <c r="E106" s="70" t="s">
        <v>200</v>
      </c>
      <c r="F106" s="119">
        <v>2.4125899999999998</v>
      </c>
      <c r="G106" s="81">
        <v>51.3</v>
      </c>
      <c r="H106" s="70" t="s">
        <v>200</v>
      </c>
      <c r="I106" s="119">
        <v>2.4125899999999998</v>
      </c>
      <c r="J106" s="81">
        <v>44.3</v>
      </c>
      <c r="K106" s="70" t="s">
        <v>200</v>
      </c>
      <c r="L106" s="119">
        <v>2.4140299999999999</v>
      </c>
      <c r="M106" s="81">
        <v>24.2</v>
      </c>
      <c r="N106" s="70" t="s">
        <v>200</v>
      </c>
      <c r="O106" s="119">
        <v>2.2228599999999998</v>
      </c>
      <c r="P106" s="81">
        <v>23.1</v>
      </c>
      <c r="Q106" s="70" t="s">
        <v>200</v>
      </c>
      <c r="R106" s="119">
        <v>1.86955</v>
      </c>
      <c r="S106" s="81">
        <v>24.3</v>
      </c>
      <c r="T106" s="70" t="s">
        <v>200</v>
      </c>
      <c r="U106" s="119">
        <v>2.2055899999999999</v>
      </c>
      <c r="V106" s="81">
        <v>23.3</v>
      </c>
      <c r="W106" s="70" t="s">
        <v>200</v>
      </c>
      <c r="X106" s="119">
        <v>2.1049199999999999</v>
      </c>
      <c r="Y106" s="81">
        <v>1.9</v>
      </c>
      <c r="Z106" s="70" t="s">
        <v>200</v>
      </c>
      <c r="AA106" s="119">
        <v>0.65734000000000004</v>
      </c>
      <c r="AB106" s="81">
        <v>23.4</v>
      </c>
      <c r="AC106" s="70" t="s">
        <v>200</v>
      </c>
      <c r="AD106" s="119">
        <v>2.1770499999999999</v>
      </c>
      <c r="AE106" s="81">
        <v>4.8</v>
      </c>
      <c r="AF106" s="70" t="s">
        <v>200</v>
      </c>
      <c r="AG106" s="119">
        <v>1.2463299999999999</v>
      </c>
      <c r="AH106" s="86">
        <v>24.8</v>
      </c>
      <c r="AI106" s="70" t="s">
        <v>200</v>
      </c>
      <c r="AJ106" s="119">
        <v>1.93618</v>
      </c>
    </row>
    <row r="107" spans="1:36" ht="15" customHeight="1" x14ac:dyDescent="0.25">
      <c r="A107" s="707"/>
      <c r="B107" s="428" t="s">
        <v>493</v>
      </c>
      <c r="C107" s="429"/>
      <c r="D107" s="81">
        <v>45.1</v>
      </c>
      <c r="E107" s="70" t="s">
        <v>200</v>
      </c>
      <c r="F107" s="119">
        <v>1.76833</v>
      </c>
      <c r="G107" s="81">
        <v>54.9</v>
      </c>
      <c r="H107" s="70" t="s">
        <v>200</v>
      </c>
      <c r="I107" s="119">
        <v>1.76833</v>
      </c>
      <c r="J107" s="81">
        <v>43</v>
      </c>
      <c r="K107" s="70" t="s">
        <v>200</v>
      </c>
      <c r="L107" s="119">
        <v>1.78332</v>
      </c>
      <c r="M107" s="81">
        <v>24.8</v>
      </c>
      <c r="N107" s="70" t="s">
        <v>200</v>
      </c>
      <c r="O107" s="119">
        <v>1.5589999999999999</v>
      </c>
      <c r="P107" s="81">
        <v>25.7</v>
      </c>
      <c r="Q107" s="70" t="s">
        <v>200</v>
      </c>
      <c r="R107" s="119">
        <v>1.4737100000000001</v>
      </c>
      <c r="S107" s="81">
        <v>19.600000000000001</v>
      </c>
      <c r="T107" s="70" t="s">
        <v>200</v>
      </c>
      <c r="U107" s="119">
        <v>1.4026799999999999</v>
      </c>
      <c r="V107" s="81">
        <v>27.2</v>
      </c>
      <c r="W107" s="70" t="s">
        <v>200</v>
      </c>
      <c r="X107" s="119">
        <v>1.65764</v>
      </c>
      <c r="Y107" s="81">
        <v>0.8</v>
      </c>
      <c r="Z107" s="70" t="s">
        <v>200</v>
      </c>
      <c r="AA107" s="119">
        <v>0.24543000000000001</v>
      </c>
      <c r="AB107" s="81">
        <v>19.899999999999999</v>
      </c>
      <c r="AC107" s="70" t="s">
        <v>200</v>
      </c>
      <c r="AD107" s="119">
        <v>1.4074599999999999</v>
      </c>
      <c r="AE107" s="81">
        <v>4</v>
      </c>
      <c r="AF107" s="70" t="s">
        <v>200</v>
      </c>
      <c r="AG107" s="119">
        <v>0.69777999999999996</v>
      </c>
      <c r="AH107" s="86">
        <v>24.8</v>
      </c>
      <c r="AI107" s="70" t="s">
        <v>200</v>
      </c>
      <c r="AJ107" s="119">
        <v>1.4622999999999999</v>
      </c>
    </row>
    <row r="108" spans="1:36" ht="15" customHeight="1" x14ac:dyDescent="0.25">
      <c r="A108" s="707"/>
      <c r="B108" s="428" t="s">
        <v>494</v>
      </c>
      <c r="C108" s="429"/>
      <c r="D108" s="81">
        <v>42.4</v>
      </c>
      <c r="E108" s="70" t="s">
        <v>200</v>
      </c>
      <c r="F108" s="119">
        <v>1.2816099999999999</v>
      </c>
      <c r="G108" s="81">
        <v>57.6</v>
      </c>
      <c r="H108" s="70" t="s">
        <v>200</v>
      </c>
      <c r="I108" s="119">
        <v>1.2816099999999999</v>
      </c>
      <c r="J108" s="81">
        <v>32.6</v>
      </c>
      <c r="K108" s="70" t="s">
        <v>200</v>
      </c>
      <c r="L108" s="119">
        <v>1.22115</v>
      </c>
      <c r="M108" s="81">
        <v>21</v>
      </c>
      <c r="N108" s="70" t="s">
        <v>200</v>
      </c>
      <c r="O108" s="119">
        <v>1.1261300000000001</v>
      </c>
      <c r="P108" s="81">
        <v>24.8</v>
      </c>
      <c r="Q108" s="70" t="s">
        <v>200</v>
      </c>
      <c r="R108" s="119">
        <v>1.05389</v>
      </c>
      <c r="S108" s="81">
        <v>13.4</v>
      </c>
      <c r="T108" s="70" t="s">
        <v>200</v>
      </c>
      <c r="U108" s="119">
        <v>0.91771000000000003</v>
      </c>
      <c r="V108" s="81">
        <v>23.4</v>
      </c>
      <c r="W108" s="70" t="s">
        <v>200</v>
      </c>
      <c r="X108" s="119">
        <v>1.03521</v>
      </c>
      <c r="Y108" s="81">
        <v>0.9</v>
      </c>
      <c r="Z108" s="70" t="s">
        <v>200</v>
      </c>
      <c r="AA108" s="119">
        <v>0.31196000000000002</v>
      </c>
      <c r="AB108" s="81">
        <v>15.5</v>
      </c>
      <c r="AC108" s="70" t="s">
        <v>200</v>
      </c>
      <c r="AD108" s="119">
        <v>0.94799999999999995</v>
      </c>
      <c r="AE108" s="81">
        <v>5.8</v>
      </c>
      <c r="AF108" s="70" t="s">
        <v>200</v>
      </c>
      <c r="AG108" s="119">
        <v>0.65188999999999997</v>
      </c>
      <c r="AH108" s="86">
        <v>31.6</v>
      </c>
      <c r="AI108" s="70" t="s">
        <v>200</v>
      </c>
      <c r="AJ108" s="119">
        <v>1.2373000000000001</v>
      </c>
    </row>
    <row r="109" spans="1:36" ht="15" customHeight="1" thickBot="1" x14ac:dyDescent="0.3">
      <c r="A109" s="708"/>
      <c r="B109" s="420" t="s">
        <v>495</v>
      </c>
      <c r="C109" s="421"/>
      <c r="D109" s="112">
        <v>36.299999999999997</v>
      </c>
      <c r="E109" s="113" t="s">
        <v>200</v>
      </c>
      <c r="F109" s="139">
        <v>2.1605099999999999</v>
      </c>
      <c r="G109" s="112">
        <v>63.7</v>
      </c>
      <c r="H109" s="113" t="s">
        <v>200</v>
      </c>
      <c r="I109" s="139">
        <v>2.1605099999999999</v>
      </c>
      <c r="J109" s="112">
        <v>33.5</v>
      </c>
      <c r="K109" s="113" t="s">
        <v>200</v>
      </c>
      <c r="L109" s="139">
        <v>2.13856</v>
      </c>
      <c r="M109" s="112">
        <v>15.9</v>
      </c>
      <c r="N109" s="113" t="s">
        <v>200</v>
      </c>
      <c r="O109" s="139">
        <v>1.5764100000000001</v>
      </c>
      <c r="P109" s="112">
        <v>21</v>
      </c>
      <c r="Q109" s="113" t="s">
        <v>200</v>
      </c>
      <c r="R109" s="139">
        <v>1.7021500000000001</v>
      </c>
      <c r="S109" s="112">
        <v>9.9</v>
      </c>
      <c r="T109" s="113" t="s">
        <v>200</v>
      </c>
      <c r="U109" s="139">
        <v>1.31731</v>
      </c>
      <c r="V109" s="112">
        <v>22.6</v>
      </c>
      <c r="W109" s="113" t="s">
        <v>200</v>
      </c>
      <c r="X109" s="139">
        <v>1.7692600000000001</v>
      </c>
      <c r="Y109" s="112">
        <v>0.4</v>
      </c>
      <c r="Z109" s="113" t="s">
        <v>200</v>
      </c>
      <c r="AA109" s="139">
        <v>0.28520000000000001</v>
      </c>
      <c r="AB109" s="112">
        <v>13.7</v>
      </c>
      <c r="AC109" s="113" t="s">
        <v>200</v>
      </c>
      <c r="AD109" s="139">
        <v>1.69475</v>
      </c>
      <c r="AE109" s="112">
        <v>3.7</v>
      </c>
      <c r="AF109" s="113" t="s">
        <v>200</v>
      </c>
      <c r="AG109" s="139">
        <v>0.59979000000000005</v>
      </c>
      <c r="AH109" s="114">
        <v>37.5</v>
      </c>
      <c r="AI109" s="113" t="s">
        <v>200</v>
      </c>
      <c r="AJ109" s="139">
        <v>2.2577699999999998</v>
      </c>
    </row>
    <row r="110" spans="1:36" ht="15" customHeight="1" x14ac:dyDescent="0.25">
      <c r="A110" s="706" t="s">
        <v>13</v>
      </c>
      <c r="B110" s="422" t="s">
        <v>496</v>
      </c>
      <c r="C110" s="423"/>
      <c r="D110" s="99">
        <v>36.4</v>
      </c>
      <c r="E110" s="88" t="s">
        <v>862</v>
      </c>
      <c r="F110" s="122">
        <v>3.06481</v>
      </c>
      <c r="G110" s="99">
        <v>63.6</v>
      </c>
      <c r="H110" s="88" t="s">
        <v>862</v>
      </c>
      <c r="I110" s="122">
        <v>3.06481</v>
      </c>
      <c r="J110" s="99">
        <v>35.200000000000003</v>
      </c>
      <c r="K110" s="88" t="s">
        <v>862</v>
      </c>
      <c r="L110" s="122">
        <v>3.0798700000000001</v>
      </c>
      <c r="M110" s="99">
        <v>12.2</v>
      </c>
      <c r="N110" s="88" t="s">
        <v>200</v>
      </c>
      <c r="O110" s="122">
        <v>1.89079</v>
      </c>
      <c r="P110" s="99">
        <v>18.899999999999999</v>
      </c>
      <c r="Q110" s="88" t="s">
        <v>862</v>
      </c>
      <c r="R110" s="122">
        <v>2.6314299999999999</v>
      </c>
      <c r="S110" s="99">
        <v>9.8000000000000007</v>
      </c>
      <c r="T110" s="88" t="s">
        <v>200</v>
      </c>
      <c r="U110" s="122">
        <v>2.0239600000000002</v>
      </c>
      <c r="V110" s="99">
        <v>17.899999999999999</v>
      </c>
      <c r="W110" s="88" t="s">
        <v>862</v>
      </c>
      <c r="X110" s="122">
        <v>2.5719500000000002</v>
      </c>
      <c r="Y110" s="99">
        <v>0</v>
      </c>
      <c r="Z110" s="88" t="s">
        <v>200</v>
      </c>
      <c r="AA110" s="122">
        <v>2.9790000000000001E-2</v>
      </c>
      <c r="AB110" s="99">
        <v>9.8000000000000007</v>
      </c>
      <c r="AC110" s="88" t="s">
        <v>200</v>
      </c>
      <c r="AD110" s="122">
        <v>2.3448600000000002</v>
      </c>
      <c r="AE110" s="99">
        <v>5.6</v>
      </c>
      <c r="AF110" s="88" t="s">
        <v>200</v>
      </c>
      <c r="AG110" s="122">
        <v>1.2910299999999999</v>
      </c>
      <c r="AH110" s="87">
        <v>38.799999999999997</v>
      </c>
      <c r="AI110" s="88" t="s">
        <v>862</v>
      </c>
      <c r="AJ110" s="122">
        <v>3.23603</v>
      </c>
    </row>
    <row r="111" spans="1:36" ht="15" customHeight="1" x14ac:dyDescent="0.25">
      <c r="A111" s="707"/>
      <c r="B111" s="428" t="s">
        <v>497</v>
      </c>
      <c r="C111" s="429"/>
      <c r="D111" s="91">
        <v>38.1</v>
      </c>
      <c r="E111" s="72" t="s">
        <v>200</v>
      </c>
      <c r="F111" s="124">
        <v>1.8525199999999999</v>
      </c>
      <c r="G111" s="91">
        <v>61.9</v>
      </c>
      <c r="H111" s="72" t="s">
        <v>200</v>
      </c>
      <c r="I111" s="124">
        <v>1.8525199999999999</v>
      </c>
      <c r="J111" s="91">
        <v>34.200000000000003</v>
      </c>
      <c r="K111" s="72" t="s">
        <v>200</v>
      </c>
      <c r="L111" s="124">
        <v>1.8476600000000001</v>
      </c>
      <c r="M111" s="91">
        <v>14.1</v>
      </c>
      <c r="N111" s="72" t="s">
        <v>200</v>
      </c>
      <c r="O111" s="124">
        <v>1.4492700000000001</v>
      </c>
      <c r="P111" s="91">
        <v>18.7</v>
      </c>
      <c r="Q111" s="72" t="s">
        <v>200</v>
      </c>
      <c r="R111" s="124">
        <v>1.2872600000000001</v>
      </c>
      <c r="S111" s="91">
        <v>11.7</v>
      </c>
      <c r="T111" s="72" t="s">
        <v>200</v>
      </c>
      <c r="U111" s="124">
        <v>1.2643500000000001</v>
      </c>
      <c r="V111" s="91">
        <v>19.600000000000001</v>
      </c>
      <c r="W111" s="72" t="s">
        <v>200</v>
      </c>
      <c r="X111" s="124">
        <v>1.44679</v>
      </c>
      <c r="Y111" s="91">
        <v>0.7</v>
      </c>
      <c r="Z111" s="72" t="s">
        <v>200</v>
      </c>
      <c r="AA111" s="124">
        <v>0.44918000000000002</v>
      </c>
      <c r="AB111" s="91">
        <v>12.5</v>
      </c>
      <c r="AC111" s="72" t="s">
        <v>200</v>
      </c>
      <c r="AD111" s="124">
        <v>1.2737700000000001</v>
      </c>
      <c r="AE111" s="91">
        <v>4.9000000000000004</v>
      </c>
      <c r="AF111" s="72" t="s">
        <v>200</v>
      </c>
      <c r="AG111" s="124">
        <v>0.74595999999999996</v>
      </c>
      <c r="AH111" s="91">
        <v>37.700000000000003</v>
      </c>
      <c r="AI111" s="72" t="s">
        <v>200</v>
      </c>
      <c r="AJ111" s="124">
        <v>1.9537899999999999</v>
      </c>
    </row>
    <row r="112" spans="1:36" ht="15" customHeight="1" x14ac:dyDescent="0.25">
      <c r="A112" s="707"/>
      <c r="B112" s="428" t="s">
        <v>498</v>
      </c>
      <c r="C112" s="429"/>
      <c r="D112" s="86">
        <v>44.9</v>
      </c>
      <c r="E112" s="70" t="s">
        <v>200</v>
      </c>
      <c r="F112" s="119">
        <v>1.56717</v>
      </c>
      <c r="G112" s="86">
        <v>55.1</v>
      </c>
      <c r="H112" s="70" t="s">
        <v>200</v>
      </c>
      <c r="I112" s="119">
        <v>1.56717</v>
      </c>
      <c r="J112" s="86">
        <v>38.9</v>
      </c>
      <c r="K112" s="70" t="s">
        <v>200</v>
      </c>
      <c r="L112" s="119">
        <v>1.53512</v>
      </c>
      <c r="M112" s="86">
        <v>22.8</v>
      </c>
      <c r="N112" s="70" t="s">
        <v>200</v>
      </c>
      <c r="O112" s="119">
        <v>1.38144</v>
      </c>
      <c r="P112" s="86">
        <v>24.8</v>
      </c>
      <c r="Q112" s="70" t="s">
        <v>200</v>
      </c>
      <c r="R112" s="119">
        <v>1.3081700000000001</v>
      </c>
      <c r="S112" s="86">
        <v>16.3</v>
      </c>
      <c r="T112" s="70" t="s">
        <v>200</v>
      </c>
      <c r="U112" s="119">
        <v>1.2113</v>
      </c>
      <c r="V112" s="86">
        <v>22</v>
      </c>
      <c r="W112" s="70" t="s">
        <v>200</v>
      </c>
      <c r="X112" s="119">
        <v>1.27589</v>
      </c>
      <c r="Y112" s="86">
        <v>0.8</v>
      </c>
      <c r="Z112" s="70" t="s">
        <v>200</v>
      </c>
      <c r="AA112" s="119">
        <v>0.24145</v>
      </c>
      <c r="AB112" s="86">
        <v>16.5</v>
      </c>
      <c r="AC112" s="70" t="s">
        <v>200</v>
      </c>
      <c r="AD112" s="119">
        <v>1.11816</v>
      </c>
      <c r="AE112" s="86">
        <v>4.9000000000000004</v>
      </c>
      <c r="AF112" s="70" t="s">
        <v>200</v>
      </c>
      <c r="AG112" s="119">
        <v>0.72050999999999998</v>
      </c>
      <c r="AH112" s="86">
        <v>28.9</v>
      </c>
      <c r="AI112" s="70" t="s">
        <v>200</v>
      </c>
      <c r="AJ112" s="119">
        <v>1.3753500000000001</v>
      </c>
    </row>
    <row r="113" spans="1:37" ht="15" customHeight="1" x14ac:dyDescent="0.25">
      <c r="A113" s="707"/>
      <c r="B113" s="428" t="s">
        <v>499</v>
      </c>
      <c r="C113" s="429"/>
      <c r="D113" s="86">
        <v>42.3</v>
      </c>
      <c r="E113" s="70" t="s">
        <v>200</v>
      </c>
      <c r="F113" s="119">
        <v>1.69432</v>
      </c>
      <c r="G113" s="86">
        <v>57.7</v>
      </c>
      <c r="H113" s="70" t="s">
        <v>200</v>
      </c>
      <c r="I113" s="119">
        <v>1.69432</v>
      </c>
      <c r="J113" s="86">
        <v>36.9</v>
      </c>
      <c r="K113" s="70" t="s">
        <v>200</v>
      </c>
      <c r="L113" s="119">
        <v>1.7109000000000001</v>
      </c>
      <c r="M113" s="86">
        <v>23</v>
      </c>
      <c r="N113" s="70" t="s">
        <v>200</v>
      </c>
      <c r="O113" s="119">
        <v>1.52088</v>
      </c>
      <c r="P113" s="86">
        <v>26.8</v>
      </c>
      <c r="Q113" s="70" t="s">
        <v>200</v>
      </c>
      <c r="R113" s="119">
        <v>1.43648</v>
      </c>
      <c r="S113" s="86">
        <v>18.3</v>
      </c>
      <c r="T113" s="70" t="s">
        <v>200</v>
      </c>
      <c r="U113" s="119">
        <v>1.3589</v>
      </c>
      <c r="V113" s="86">
        <v>27.5</v>
      </c>
      <c r="W113" s="70" t="s">
        <v>200</v>
      </c>
      <c r="X113" s="119">
        <v>1.5620799999999999</v>
      </c>
      <c r="Y113" s="86">
        <v>1.1000000000000001</v>
      </c>
      <c r="Z113" s="70" t="s">
        <v>200</v>
      </c>
      <c r="AA113" s="119">
        <v>0.34582000000000002</v>
      </c>
      <c r="AB113" s="86">
        <v>21.5</v>
      </c>
      <c r="AC113" s="70" t="s">
        <v>200</v>
      </c>
      <c r="AD113" s="119">
        <v>1.4597500000000001</v>
      </c>
      <c r="AE113" s="86">
        <v>4.5</v>
      </c>
      <c r="AF113" s="70" t="s">
        <v>200</v>
      </c>
      <c r="AG113" s="119">
        <v>0.76666999999999996</v>
      </c>
      <c r="AH113" s="86">
        <v>27.1</v>
      </c>
      <c r="AI113" s="70" t="s">
        <v>200</v>
      </c>
      <c r="AJ113" s="119">
        <v>1.5995600000000001</v>
      </c>
    </row>
    <row r="114" spans="1:37" ht="15" customHeight="1" thickBot="1" x14ac:dyDescent="0.3">
      <c r="A114" s="708"/>
      <c r="B114" s="420" t="s">
        <v>500</v>
      </c>
      <c r="C114" s="421"/>
      <c r="D114" s="92">
        <v>48.4</v>
      </c>
      <c r="E114" s="69" t="s">
        <v>200</v>
      </c>
      <c r="F114" s="120">
        <v>2.1795599999999999</v>
      </c>
      <c r="G114" s="92">
        <v>51.6</v>
      </c>
      <c r="H114" s="69" t="s">
        <v>200</v>
      </c>
      <c r="I114" s="120">
        <v>2.1795599999999999</v>
      </c>
      <c r="J114" s="92">
        <v>37.299999999999997</v>
      </c>
      <c r="K114" s="69" t="s">
        <v>200</v>
      </c>
      <c r="L114" s="120">
        <v>2.1621199999999998</v>
      </c>
      <c r="M114" s="92">
        <v>28.7</v>
      </c>
      <c r="N114" s="69" t="s">
        <v>200</v>
      </c>
      <c r="O114" s="120">
        <v>2.0412599999999999</v>
      </c>
      <c r="P114" s="92">
        <v>27.2</v>
      </c>
      <c r="Q114" s="69" t="s">
        <v>200</v>
      </c>
      <c r="R114" s="120">
        <v>1.7932999999999999</v>
      </c>
      <c r="S114" s="92">
        <v>18.7</v>
      </c>
      <c r="T114" s="69" t="s">
        <v>200</v>
      </c>
      <c r="U114" s="120">
        <v>1.6871700000000001</v>
      </c>
      <c r="V114" s="92">
        <v>29.6</v>
      </c>
      <c r="W114" s="69" t="s">
        <v>200</v>
      </c>
      <c r="X114" s="120">
        <v>1.9581</v>
      </c>
      <c r="Y114" s="92">
        <v>1.4</v>
      </c>
      <c r="Z114" s="69" t="s">
        <v>200</v>
      </c>
      <c r="AA114" s="120">
        <v>0.59702999999999995</v>
      </c>
      <c r="AB114" s="92">
        <v>20.6</v>
      </c>
      <c r="AC114" s="69" t="s">
        <v>200</v>
      </c>
      <c r="AD114" s="120">
        <v>1.8252699999999999</v>
      </c>
      <c r="AE114" s="92">
        <v>5.3</v>
      </c>
      <c r="AF114" s="69" t="s">
        <v>200</v>
      </c>
      <c r="AG114" s="120">
        <v>1.0578799999999999</v>
      </c>
      <c r="AH114" s="92">
        <v>24.7</v>
      </c>
      <c r="AI114" s="69" t="s">
        <v>200</v>
      </c>
      <c r="AJ114" s="120">
        <v>1.8892800000000001</v>
      </c>
    </row>
    <row r="115" spans="1:37" ht="15" customHeight="1" x14ac:dyDescent="0.25">
      <c r="A115" s="706" t="s">
        <v>14</v>
      </c>
      <c r="B115" s="422" t="s">
        <v>389</v>
      </c>
      <c r="C115" s="423"/>
      <c r="D115" s="80">
        <v>45</v>
      </c>
      <c r="E115" s="67" t="s">
        <v>200</v>
      </c>
      <c r="F115" s="118">
        <v>1.03556</v>
      </c>
      <c r="G115" s="80">
        <v>55</v>
      </c>
      <c r="H115" s="67" t="s">
        <v>200</v>
      </c>
      <c r="I115" s="118">
        <v>1.03556</v>
      </c>
      <c r="J115" s="80">
        <v>36.299999999999997</v>
      </c>
      <c r="K115" s="67" t="s">
        <v>200</v>
      </c>
      <c r="L115" s="118">
        <v>1.0122100000000001</v>
      </c>
      <c r="M115" s="80">
        <v>21.8</v>
      </c>
      <c r="N115" s="67" t="s">
        <v>200</v>
      </c>
      <c r="O115" s="118">
        <v>0.90280000000000005</v>
      </c>
      <c r="P115" s="80">
        <v>24.9</v>
      </c>
      <c r="Q115" s="67" t="s">
        <v>200</v>
      </c>
      <c r="R115" s="118">
        <v>0.83159000000000005</v>
      </c>
      <c r="S115" s="80">
        <v>17.5</v>
      </c>
      <c r="T115" s="67" t="s">
        <v>200</v>
      </c>
      <c r="U115" s="118">
        <v>0.82826</v>
      </c>
      <c r="V115" s="80">
        <v>25.9</v>
      </c>
      <c r="W115" s="67" t="s">
        <v>200</v>
      </c>
      <c r="X115" s="118">
        <v>0.90017999999999998</v>
      </c>
      <c r="Y115" s="80">
        <v>0.8</v>
      </c>
      <c r="Z115" s="67" t="s">
        <v>200</v>
      </c>
      <c r="AA115" s="118">
        <v>0.19037000000000001</v>
      </c>
      <c r="AB115" s="80">
        <v>16.600000000000001</v>
      </c>
      <c r="AC115" s="67" t="s">
        <v>200</v>
      </c>
      <c r="AD115" s="118">
        <v>0.81894</v>
      </c>
      <c r="AE115" s="80">
        <v>5.6</v>
      </c>
      <c r="AF115" s="67" t="s">
        <v>200</v>
      </c>
      <c r="AG115" s="118">
        <v>0.51154999999999995</v>
      </c>
      <c r="AH115" s="85">
        <v>29.5</v>
      </c>
      <c r="AI115" s="67" t="s">
        <v>200</v>
      </c>
      <c r="AJ115" s="118">
        <v>0.93884000000000001</v>
      </c>
    </row>
    <row r="116" spans="1:37" ht="15" customHeight="1" thickBot="1" x14ac:dyDescent="0.3">
      <c r="A116" s="708"/>
      <c r="B116" s="420" t="s">
        <v>390</v>
      </c>
      <c r="C116" s="421"/>
      <c r="D116" s="146">
        <v>38.799999999999997</v>
      </c>
      <c r="E116" s="147" t="s">
        <v>200</v>
      </c>
      <c r="F116" s="148">
        <v>1.5804199999999999</v>
      </c>
      <c r="G116" s="146">
        <v>61.2</v>
      </c>
      <c r="H116" s="147" t="s">
        <v>200</v>
      </c>
      <c r="I116" s="148">
        <v>1.5804199999999999</v>
      </c>
      <c r="J116" s="146">
        <v>38.4</v>
      </c>
      <c r="K116" s="147" t="s">
        <v>200</v>
      </c>
      <c r="L116" s="148">
        <v>1.61144</v>
      </c>
      <c r="M116" s="146">
        <v>21.4</v>
      </c>
      <c r="N116" s="147" t="s">
        <v>200</v>
      </c>
      <c r="O116" s="148">
        <v>1.3888400000000001</v>
      </c>
      <c r="P116" s="146">
        <v>22.7</v>
      </c>
      <c r="Q116" s="147" t="s">
        <v>200</v>
      </c>
      <c r="R116" s="148">
        <v>1.3003800000000001</v>
      </c>
      <c r="S116" s="146">
        <v>12.5</v>
      </c>
      <c r="T116" s="147" t="s">
        <v>200</v>
      </c>
      <c r="U116" s="148">
        <v>1.0459700000000001</v>
      </c>
      <c r="V116" s="146">
        <v>20.2</v>
      </c>
      <c r="W116" s="147" t="s">
        <v>200</v>
      </c>
      <c r="X116" s="148">
        <v>1.24014</v>
      </c>
      <c r="Y116" s="146">
        <v>1.2</v>
      </c>
      <c r="Z116" s="147" t="s">
        <v>200</v>
      </c>
      <c r="AA116" s="148">
        <v>0.40960000000000002</v>
      </c>
      <c r="AB116" s="146">
        <v>19.100000000000001</v>
      </c>
      <c r="AC116" s="147" t="s">
        <v>200</v>
      </c>
      <c r="AD116" s="148">
        <v>1.2011099999999999</v>
      </c>
      <c r="AE116" s="146">
        <v>3.4</v>
      </c>
      <c r="AF116" s="147" t="s">
        <v>200</v>
      </c>
      <c r="AG116" s="148">
        <v>0.55044999999999999</v>
      </c>
      <c r="AH116" s="146">
        <v>31</v>
      </c>
      <c r="AI116" s="147" t="s">
        <v>200</v>
      </c>
      <c r="AJ116" s="148">
        <v>1.5505899999999999</v>
      </c>
      <c r="AK116" s="13"/>
    </row>
    <row r="117" spans="1:37" ht="15" customHeight="1" x14ac:dyDescent="0.25">
      <c r="A117" s="706" t="s">
        <v>184</v>
      </c>
      <c r="B117" s="424">
        <v>0</v>
      </c>
      <c r="C117" s="425"/>
      <c r="D117" s="85">
        <v>41.4</v>
      </c>
      <c r="E117" s="67" t="s">
        <v>200</v>
      </c>
      <c r="F117" s="118">
        <v>1.1523699999999999</v>
      </c>
      <c r="G117" s="85">
        <v>58.6</v>
      </c>
      <c r="H117" s="67" t="s">
        <v>200</v>
      </c>
      <c r="I117" s="118">
        <v>1.1523699999999999</v>
      </c>
      <c r="J117" s="85">
        <v>35.200000000000003</v>
      </c>
      <c r="K117" s="67" t="s">
        <v>200</v>
      </c>
      <c r="L117" s="118">
        <v>1.1444000000000001</v>
      </c>
      <c r="M117" s="85">
        <v>20.399999999999999</v>
      </c>
      <c r="N117" s="67" t="s">
        <v>200</v>
      </c>
      <c r="O117" s="118">
        <v>1.0179499999999999</v>
      </c>
      <c r="P117" s="85">
        <v>23.3</v>
      </c>
      <c r="Q117" s="67" t="s">
        <v>200</v>
      </c>
      <c r="R117" s="118">
        <v>0.91796999999999995</v>
      </c>
      <c r="S117" s="85">
        <v>14.2</v>
      </c>
      <c r="T117" s="67" t="s">
        <v>200</v>
      </c>
      <c r="U117" s="118">
        <v>0.84841999999999995</v>
      </c>
      <c r="V117" s="85">
        <v>23.4</v>
      </c>
      <c r="W117" s="67" t="s">
        <v>200</v>
      </c>
      <c r="X117" s="118">
        <v>0.96087</v>
      </c>
      <c r="Y117" s="85">
        <v>0.7</v>
      </c>
      <c r="Z117" s="67" t="s">
        <v>200</v>
      </c>
      <c r="AA117" s="118">
        <v>0.22423999999999999</v>
      </c>
      <c r="AB117" s="85">
        <v>16</v>
      </c>
      <c r="AC117" s="67" t="s">
        <v>200</v>
      </c>
      <c r="AD117" s="118">
        <v>0.89044999999999996</v>
      </c>
      <c r="AE117" s="85">
        <v>4.5999999999999996</v>
      </c>
      <c r="AF117" s="67" t="s">
        <v>200</v>
      </c>
      <c r="AG117" s="118">
        <v>0.53802000000000005</v>
      </c>
      <c r="AH117" s="85">
        <v>32.299999999999997</v>
      </c>
      <c r="AI117" s="67" t="s">
        <v>200</v>
      </c>
      <c r="AJ117" s="118">
        <v>1.1024700000000001</v>
      </c>
      <c r="AK117" s="13"/>
    </row>
    <row r="118" spans="1:37" ht="15" customHeight="1" x14ac:dyDescent="0.25">
      <c r="A118" s="707"/>
      <c r="B118" s="426" t="s">
        <v>501</v>
      </c>
      <c r="C118" s="427"/>
      <c r="D118" s="91">
        <v>51.9</v>
      </c>
      <c r="E118" s="72" t="s">
        <v>862</v>
      </c>
      <c r="F118" s="124">
        <v>2.61504</v>
      </c>
      <c r="G118" s="91">
        <v>48.1</v>
      </c>
      <c r="H118" s="72" t="s">
        <v>862</v>
      </c>
      <c r="I118" s="124">
        <v>2.61504</v>
      </c>
      <c r="J118" s="91">
        <v>37.9</v>
      </c>
      <c r="K118" s="72" t="s">
        <v>862</v>
      </c>
      <c r="L118" s="124">
        <v>2.6476500000000001</v>
      </c>
      <c r="M118" s="91">
        <v>23.5</v>
      </c>
      <c r="N118" s="72" t="s">
        <v>200</v>
      </c>
      <c r="O118" s="124">
        <v>2.16303</v>
      </c>
      <c r="P118" s="91">
        <v>29.4</v>
      </c>
      <c r="Q118" s="72" t="s">
        <v>200</v>
      </c>
      <c r="R118" s="124">
        <v>2.2431100000000002</v>
      </c>
      <c r="S118" s="91">
        <v>16</v>
      </c>
      <c r="T118" s="72" t="s">
        <v>200</v>
      </c>
      <c r="U118" s="124">
        <v>1.9178200000000001</v>
      </c>
      <c r="V118" s="91">
        <v>32</v>
      </c>
      <c r="W118" s="72" t="s">
        <v>200</v>
      </c>
      <c r="X118" s="124">
        <v>2.3509000000000002</v>
      </c>
      <c r="Y118" s="91">
        <v>0.9</v>
      </c>
      <c r="Z118" s="72" t="s">
        <v>200</v>
      </c>
      <c r="AA118" s="124">
        <v>0.38927</v>
      </c>
      <c r="AB118" s="91">
        <v>16.899999999999999</v>
      </c>
      <c r="AC118" s="72" t="s">
        <v>200</v>
      </c>
      <c r="AD118" s="124">
        <v>1.91598</v>
      </c>
      <c r="AE118" s="91">
        <v>6.6</v>
      </c>
      <c r="AF118" s="72" t="s">
        <v>200</v>
      </c>
      <c r="AG118" s="124">
        <v>1.33412</v>
      </c>
      <c r="AH118" s="91">
        <v>24.4</v>
      </c>
      <c r="AI118" s="72" t="s">
        <v>200</v>
      </c>
      <c r="AJ118" s="124">
        <v>2.1856599999999999</v>
      </c>
      <c r="AK118" s="13"/>
    </row>
    <row r="119" spans="1:37" ht="15" customHeight="1" x14ac:dyDescent="0.25">
      <c r="A119" s="707"/>
      <c r="B119" s="466">
        <v>0.5</v>
      </c>
      <c r="C119" s="467"/>
      <c r="D119" s="91">
        <v>44</v>
      </c>
      <c r="E119" s="72" t="s">
        <v>200</v>
      </c>
      <c r="F119" s="124">
        <v>2.1270799999999999</v>
      </c>
      <c r="G119" s="91">
        <v>56</v>
      </c>
      <c r="H119" s="72" t="s">
        <v>200</v>
      </c>
      <c r="I119" s="124">
        <v>2.1270799999999999</v>
      </c>
      <c r="J119" s="91">
        <v>35.700000000000003</v>
      </c>
      <c r="K119" s="72" t="s">
        <v>200</v>
      </c>
      <c r="L119" s="124">
        <v>1.9977100000000001</v>
      </c>
      <c r="M119" s="91">
        <v>21.7</v>
      </c>
      <c r="N119" s="72" t="s">
        <v>200</v>
      </c>
      <c r="O119" s="124">
        <v>1.84012</v>
      </c>
      <c r="P119" s="91">
        <v>23.7</v>
      </c>
      <c r="Q119" s="72" t="s">
        <v>200</v>
      </c>
      <c r="R119" s="124">
        <v>1.76753</v>
      </c>
      <c r="S119" s="91">
        <v>17.899999999999999</v>
      </c>
      <c r="T119" s="72" t="s">
        <v>200</v>
      </c>
      <c r="U119" s="124">
        <v>1.7874699999999999</v>
      </c>
      <c r="V119" s="91">
        <v>24.8</v>
      </c>
      <c r="W119" s="72" t="s">
        <v>200</v>
      </c>
      <c r="X119" s="124">
        <v>1.91706</v>
      </c>
      <c r="Y119" s="91">
        <v>1.3</v>
      </c>
      <c r="Z119" s="72" t="s">
        <v>200</v>
      </c>
      <c r="AA119" s="124">
        <v>0.6169</v>
      </c>
      <c r="AB119" s="91">
        <v>20.399999999999999</v>
      </c>
      <c r="AC119" s="72" t="s">
        <v>200</v>
      </c>
      <c r="AD119" s="124">
        <v>1.8273600000000001</v>
      </c>
      <c r="AE119" s="91">
        <v>4.4000000000000004</v>
      </c>
      <c r="AF119" s="72" t="s">
        <v>200</v>
      </c>
      <c r="AG119" s="124">
        <v>0.79344000000000003</v>
      </c>
      <c r="AH119" s="91">
        <v>29</v>
      </c>
      <c r="AI119" s="72" t="s">
        <v>200</v>
      </c>
      <c r="AJ119" s="124">
        <v>1.90811</v>
      </c>
      <c r="AK119" s="13"/>
    </row>
    <row r="120" spans="1:37" ht="15" customHeight="1" x14ac:dyDescent="0.25">
      <c r="A120" s="707"/>
      <c r="B120" s="426" t="s">
        <v>502</v>
      </c>
      <c r="C120" s="427"/>
      <c r="D120" s="91">
        <v>48.5</v>
      </c>
      <c r="E120" s="72" t="s">
        <v>862</v>
      </c>
      <c r="F120" s="124">
        <v>4.5535100000000002</v>
      </c>
      <c r="G120" s="91">
        <v>51.5</v>
      </c>
      <c r="H120" s="72" t="s">
        <v>862</v>
      </c>
      <c r="I120" s="124">
        <v>4.5535100000000002</v>
      </c>
      <c r="J120" s="91">
        <v>39.4</v>
      </c>
      <c r="K120" s="72" t="s">
        <v>862</v>
      </c>
      <c r="L120" s="124">
        <v>4.5646100000000001</v>
      </c>
      <c r="M120" s="91">
        <v>27.7</v>
      </c>
      <c r="N120" s="72" t="s">
        <v>862</v>
      </c>
      <c r="O120" s="124">
        <v>4.2714499999999997</v>
      </c>
      <c r="P120" s="91">
        <v>33</v>
      </c>
      <c r="Q120" s="72" t="s">
        <v>862</v>
      </c>
      <c r="R120" s="124">
        <v>4.1433299999999997</v>
      </c>
      <c r="S120" s="91">
        <v>15.1</v>
      </c>
      <c r="T120" s="72" t="s">
        <v>862</v>
      </c>
      <c r="U120" s="124">
        <v>2.7604799999999998</v>
      </c>
      <c r="V120" s="91">
        <v>22</v>
      </c>
      <c r="W120" s="72" t="s">
        <v>862</v>
      </c>
      <c r="X120" s="124">
        <v>3.21272</v>
      </c>
      <c r="Y120" s="91">
        <v>1.6</v>
      </c>
      <c r="Z120" s="72" t="s">
        <v>200</v>
      </c>
      <c r="AA120" s="124">
        <v>1.06071</v>
      </c>
      <c r="AB120" s="91">
        <v>19.2</v>
      </c>
      <c r="AC120" s="72" t="s">
        <v>862</v>
      </c>
      <c r="AD120" s="124">
        <v>3.55966</v>
      </c>
      <c r="AE120" s="91">
        <v>7.5</v>
      </c>
      <c r="AF120" s="72" t="s">
        <v>200</v>
      </c>
      <c r="AG120" s="124">
        <v>2.29738</v>
      </c>
      <c r="AH120" s="91">
        <v>27.7</v>
      </c>
      <c r="AI120" s="72" t="s">
        <v>862</v>
      </c>
      <c r="AJ120" s="124">
        <v>4.3547200000000004</v>
      </c>
      <c r="AK120" s="13"/>
    </row>
    <row r="121" spans="1:37" ht="15" customHeight="1" thickBot="1" x14ac:dyDescent="0.3">
      <c r="A121" s="708"/>
      <c r="B121" s="462">
        <v>1</v>
      </c>
      <c r="C121" s="463"/>
      <c r="D121" s="146">
        <v>42.3</v>
      </c>
      <c r="E121" s="147" t="s">
        <v>200</v>
      </c>
      <c r="F121" s="148">
        <v>2.3838900000000001</v>
      </c>
      <c r="G121" s="146">
        <v>57.7</v>
      </c>
      <c r="H121" s="147" t="s">
        <v>200</v>
      </c>
      <c r="I121" s="148">
        <v>2.3838900000000001</v>
      </c>
      <c r="J121" s="146">
        <v>44.3</v>
      </c>
      <c r="K121" s="147" t="s">
        <v>200</v>
      </c>
      <c r="L121" s="148">
        <v>2.34578</v>
      </c>
      <c r="M121" s="146">
        <v>24.2</v>
      </c>
      <c r="N121" s="147" t="s">
        <v>200</v>
      </c>
      <c r="O121" s="148">
        <v>2.0215399999999999</v>
      </c>
      <c r="P121" s="146">
        <v>23.7</v>
      </c>
      <c r="Q121" s="147" t="s">
        <v>200</v>
      </c>
      <c r="R121" s="148">
        <v>1.93649</v>
      </c>
      <c r="S121" s="146">
        <v>20.3</v>
      </c>
      <c r="T121" s="147" t="s">
        <v>200</v>
      </c>
      <c r="U121" s="148">
        <v>1.8664700000000001</v>
      </c>
      <c r="V121" s="146">
        <v>22.1</v>
      </c>
      <c r="W121" s="147" t="s">
        <v>200</v>
      </c>
      <c r="X121" s="148">
        <v>2.0865300000000002</v>
      </c>
      <c r="Y121" s="146">
        <v>1</v>
      </c>
      <c r="Z121" s="147" t="s">
        <v>200</v>
      </c>
      <c r="AA121" s="148">
        <v>0.42059999999999997</v>
      </c>
      <c r="AB121" s="146">
        <v>18.8</v>
      </c>
      <c r="AC121" s="147" t="s">
        <v>200</v>
      </c>
      <c r="AD121" s="148">
        <v>1.7701899999999999</v>
      </c>
      <c r="AE121" s="146">
        <v>5.3</v>
      </c>
      <c r="AF121" s="147" t="s">
        <v>200</v>
      </c>
      <c r="AG121" s="148">
        <v>1.09137</v>
      </c>
      <c r="AH121" s="146">
        <v>25.7</v>
      </c>
      <c r="AI121" s="147" t="s">
        <v>200</v>
      </c>
      <c r="AJ121" s="148">
        <v>2.1088399999999998</v>
      </c>
      <c r="AK121" s="13"/>
    </row>
    <row r="122" spans="1:37" ht="15" customHeight="1" x14ac:dyDescent="0.25">
      <c r="A122" s="706" t="s">
        <v>185</v>
      </c>
      <c r="B122" s="469" t="s">
        <v>503</v>
      </c>
      <c r="C122" s="470"/>
      <c r="D122" s="85">
        <v>58.3</v>
      </c>
      <c r="E122" s="67" t="s">
        <v>863</v>
      </c>
      <c r="F122" s="118">
        <v>5.4013499999999999</v>
      </c>
      <c r="G122" s="85">
        <v>41.7</v>
      </c>
      <c r="H122" s="67" t="s">
        <v>863</v>
      </c>
      <c r="I122" s="118">
        <v>5.4013499999999999</v>
      </c>
      <c r="J122" s="85">
        <v>37.299999999999997</v>
      </c>
      <c r="K122" s="67" t="s">
        <v>863</v>
      </c>
      <c r="L122" s="118">
        <v>5.0544200000000004</v>
      </c>
      <c r="M122" s="85">
        <v>26.4</v>
      </c>
      <c r="N122" s="67" t="s">
        <v>862</v>
      </c>
      <c r="O122" s="118">
        <v>4.8716400000000002</v>
      </c>
      <c r="P122" s="85">
        <v>28.3</v>
      </c>
      <c r="Q122" s="67" t="s">
        <v>862</v>
      </c>
      <c r="R122" s="118">
        <v>4.4608299999999996</v>
      </c>
      <c r="S122" s="85">
        <v>18.7</v>
      </c>
      <c r="T122" s="67" t="s">
        <v>862</v>
      </c>
      <c r="U122" s="118">
        <v>4.4175599999999999</v>
      </c>
      <c r="V122" s="85">
        <v>31.2</v>
      </c>
      <c r="W122" s="67" t="s">
        <v>862</v>
      </c>
      <c r="X122" s="118">
        <v>4.8445299999999998</v>
      </c>
      <c r="Y122" s="85">
        <v>0.1</v>
      </c>
      <c r="Z122" s="67" t="s">
        <v>200</v>
      </c>
      <c r="AA122" s="118">
        <v>9.9589999999999998E-2</v>
      </c>
      <c r="AB122" s="85">
        <v>15.2</v>
      </c>
      <c r="AC122" s="67" t="s">
        <v>862</v>
      </c>
      <c r="AD122" s="118">
        <v>3.98082</v>
      </c>
      <c r="AE122" s="85">
        <v>7.1</v>
      </c>
      <c r="AF122" s="67" t="s">
        <v>862</v>
      </c>
      <c r="AG122" s="118">
        <v>2.7837800000000001</v>
      </c>
      <c r="AH122" s="85">
        <v>21.9</v>
      </c>
      <c r="AI122" s="67" t="s">
        <v>862</v>
      </c>
      <c r="AJ122" s="118">
        <v>4.5343799999999996</v>
      </c>
      <c r="AK122" s="13"/>
    </row>
    <row r="123" spans="1:37" ht="15" customHeight="1" x14ac:dyDescent="0.25">
      <c r="A123" s="707"/>
      <c r="B123" s="459" t="s">
        <v>504</v>
      </c>
      <c r="C123" s="460"/>
      <c r="D123" s="91">
        <v>43.5</v>
      </c>
      <c r="E123" s="72" t="s">
        <v>862</v>
      </c>
      <c r="F123" s="124">
        <v>2.8681999999999999</v>
      </c>
      <c r="G123" s="91">
        <v>56.5</v>
      </c>
      <c r="H123" s="72" t="s">
        <v>862</v>
      </c>
      <c r="I123" s="124">
        <v>2.8681999999999999</v>
      </c>
      <c r="J123" s="91">
        <v>39.700000000000003</v>
      </c>
      <c r="K123" s="72" t="s">
        <v>862</v>
      </c>
      <c r="L123" s="124">
        <v>2.8737400000000002</v>
      </c>
      <c r="M123" s="91">
        <v>22.2</v>
      </c>
      <c r="N123" s="72" t="s">
        <v>200</v>
      </c>
      <c r="O123" s="124">
        <v>2.4289800000000001</v>
      </c>
      <c r="P123" s="91">
        <v>24.3</v>
      </c>
      <c r="Q123" s="72" t="s">
        <v>200</v>
      </c>
      <c r="R123" s="124">
        <v>2.4329499999999999</v>
      </c>
      <c r="S123" s="91">
        <v>17.899999999999999</v>
      </c>
      <c r="T123" s="72" t="s">
        <v>200</v>
      </c>
      <c r="U123" s="124">
        <v>2.0604</v>
      </c>
      <c r="V123" s="91">
        <v>24.2</v>
      </c>
      <c r="W123" s="72" t="s">
        <v>200</v>
      </c>
      <c r="X123" s="124">
        <v>2.3492999999999999</v>
      </c>
      <c r="Y123" s="91">
        <v>1.2</v>
      </c>
      <c r="Z123" s="72" t="s">
        <v>200</v>
      </c>
      <c r="AA123" s="124">
        <v>0.51797000000000004</v>
      </c>
      <c r="AB123" s="91">
        <v>22.5</v>
      </c>
      <c r="AC123" s="72" t="s">
        <v>200</v>
      </c>
      <c r="AD123" s="124">
        <v>2.4009399999999999</v>
      </c>
      <c r="AE123" s="91">
        <v>4.5999999999999996</v>
      </c>
      <c r="AF123" s="72" t="s">
        <v>200</v>
      </c>
      <c r="AG123" s="124">
        <v>1.30088</v>
      </c>
      <c r="AH123" s="91">
        <v>25.9</v>
      </c>
      <c r="AI123" s="72" t="s">
        <v>200</v>
      </c>
      <c r="AJ123" s="124">
        <v>2.46604</v>
      </c>
      <c r="AK123" s="13"/>
    </row>
    <row r="124" spans="1:37" ht="45" customHeight="1" x14ac:dyDescent="0.25">
      <c r="A124" s="707"/>
      <c r="B124" s="223"/>
      <c r="C124" s="273" t="s">
        <v>832</v>
      </c>
      <c r="D124" s="91">
        <v>43.4</v>
      </c>
      <c r="E124" s="72" t="s">
        <v>863</v>
      </c>
      <c r="F124" s="124">
        <v>5.1387900000000002</v>
      </c>
      <c r="G124" s="91">
        <v>56.6</v>
      </c>
      <c r="H124" s="72" t="s">
        <v>863</v>
      </c>
      <c r="I124" s="124">
        <v>5.1387900000000002</v>
      </c>
      <c r="J124" s="91">
        <v>48.8</v>
      </c>
      <c r="K124" s="72" t="s">
        <v>863</v>
      </c>
      <c r="L124" s="124">
        <v>5.1977399999999996</v>
      </c>
      <c r="M124" s="91">
        <v>21.1</v>
      </c>
      <c r="N124" s="72" t="s">
        <v>862</v>
      </c>
      <c r="O124" s="124">
        <v>4.1375200000000003</v>
      </c>
      <c r="P124" s="91">
        <v>21.1</v>
      </c>
      <c r="Q124" s="72" t="s">
        <v>862</v>
      </c>
      <c r="R124" s="124">
        <v>3.7768600000000001</v>
      </c>
      <c r="S124" s="91">
        <v>20.3</v>
      </c>
      <c r="T124" s="72" t="s">
        <v>862</v>
      </c>
      <c r="U124" s="124">
        <v>4.3478399999999997</v>
      </c>
      <c r="V124" s="91">
        <v>27.6</v>
      </c>
      <c r="W124" s="72" t="s">
        <v>862</v>
      </c>
      <c r="X124" s="124">
        <v>4.6668099999999999</v>
      </c>
      <c r="Y124" s="91">
        <v>2.1</v>
      </c>
      <c r="Z124" s="72" t="s">
        <v>200</v>
      </c>
      <c r="AA124" s="124">
        <v>1.2172799999999999</v>
      </c>
      <c r="AB124" s="91">
        <v>23.6</v>
      </c>
      <c r="AC124" s="72" t="s">
        <v>862</v>
      </c>
      <c r="AD124" s="124">
        <v>4.5583900000000002</v>
      </c>
      <c r="AE124" s="91">
        <v>5</v>
      </c>
      <c r="AF124" s="72" t="s">
        <v>862</v>
      </c>
      <c r="AG124" s="124">
        <v>2.8031799999999998</v>
      </c>
      <c r="AH124" s="91">
        <v>23.8</v>
      </c>
      <c r="AI124" s="72" t="s">
        <v>862</v>
      </c>
      <c r="AJ124" s="124">
        <v>4.0512499999999996</v>
      </c>
      <c r="AK124" s="13"/>
    </row>
    <row r="125" spans="1:37" ht="45" customHeight="1" x14ac:dyDescent="0.25">
      <c r="A125" s="707"/>
      <c r="B125" s="224"/>
      <c r="C125" s="273" t="s">
        <v>833</v>
      </c>
      <c r="D125" s="91">
        <v>43.3</v>
      </c>
      <c r="E125" s="72" t="s">
        <v>863</v>
      </c>
      <c r="F125" s="124">
        <v>5.85053</v>
      </c>
      <c r="G125" s="91">
        <v>56.7</v>
      </c>
      <c r="H125" s="72" t="s">
        <v>863</v>
      </c>
      <c r="I125" s="124">
        <v>5.85053</v>
      </c>
      <c r="J125" s="91">
        <v>35.5</v>
      </c>
      <c r="K125" s="72" t="s">
        <v>863</v>
      </c>
      <c r="L125" s="124">
        <v>5.9321099999999998</v>
      </c>
      <c r="M125" s="91">
        <v>23.1</v>
      </c>
      <c r="N125" s="72" t="s">
        <v>863</v>
      </c>
      <c r="O125" s="124">
        <v>5.1490600000000004</v>
      </c>
      <c r="P125" s="91">
        <v>33.9</v>
      </c>
      <c r="Q125" s="72" t="s">
        <v>863</v>
      </c>
      <c r="R125" s="124">
        <v>5.7793599999999996</v>
      </c>
      <c r="S125" s="91">
        <v>13.1</v>
      </c>
      <c r="T125" s="72" t="s">
        <v>862</v>
      </c>
      <c r="U125" s="124">
        <v>3.0997599999999998</v>
      </c>
      <c r="V125" s="91">
        <v>21.3</v>
      </c>
      <c r="W125" s="72" t="s">
        <v>862</v>
      </c>
      <c r="X125" s="124">
        <v>4.2623800000000003</v>
      </c>
      <c r="Y125" s="91">
        <v>0</v>
      </c>
      <c r="Z125" s="72" t="s">
        <v>200</v>
      </c>
      <c r="AA125" s="124">
        <v>0</v>
      </c>
      <c r="AB125" s="91">
        <v>23.3</v>
      </c>
      <c r="AC125" s="72" t="s">
        <v>863</v>
      </c>
      <c r="AD125" s="124">
        <v>5.0035100000000003</v>
      </c>
      <c r="AE125" s="91">
        <v>1.5</v>
      </c>
      <c r="AF125" s="72" t="s">
        <v>200</v>
      </c>
      <c r="AG125" s="124">
        <v>0.89007000000000003</v>
      </c>
      <c r="AH125" s="91">
        <v>25.1</v>
      </c>
      <c r="AI125" s="72" t="s">
        <v>862</v>
      </c>
      <c r="AJ125" s="124">
        <v>4.9795699999999998</v>
      </c>
      <c r="AK125" s="13"/>
    </row>
    <row r="126" spans="1:37" ht="45" customHeight="1" x14ac:dyDescent="0.25">
      <c r="A126" s="707"/>
      <c r="B126" s="224"/>
      <c r="C126" s="273" t="s">
        <v>834</v>
      </c>
      <c r="D126" s="91">
        <v>43.7</v>
      </c>
      <c r="E126" s="72" t="s">
        <v>865</v>
      </c>
      <c r="F126" s="124">
        <v>8.6175599999999992</v>
      </c>
      <c r="G126" s="91">
        <v>56.3</v>
      </c>
      <c r="H126" s="72" t="s">
        <v>865</v>
      </c>
      <c r="I126" s="124">
        <v>8.6175599999999992</v>
      </c>
      <c r="J126" s="91">
        <v>38.4</v>
      </c>
      <c r="K126" s="72" t="s">
        <v>865</v>
      </c>
      <c r="L126" s="124">
        <v>8.2162799999999994</v>
      </c>
      <c r="M126" s="91">
        <v>18.8</v>
      </c>
      <c r="N126" s="72" t="s">
        <v>863</v>
      </c>
      <c r="O126" s="124">
        <v>5.3571900000000001</v>
      </c>
      <c r="P126" s="91">
        <v>17.899999999999999</v>
      </c>
      <c r="Q126" s="72" t="s">
        <v>862</v>
      </c>
      <c r="R126" s="124">
        <v>4.9833600000000002</v>
      </c>
      <c r="S126" s="91">
        <v>22.4</v>
      </c>
      <c r="T126" s="72" t="s">
        <v>863</v>
      </c>
      <c r="U126" s="124">
        <v>6.6061899999999998</v>
      </c>
      <c r="V126" s="91">
        <v>28.1</v>
      </c>
      <c r="W126" s="72" t="s">
        <v>865</v>
      </c>
      <c r="X126" s="124">
        <v>7.9533300000000002</v>
      </c>
      <c r="Y126" s="91">
        <v>0.8</v>
      </c>
      <c r="Z126" s="72" t="s">
        <v>200</v>
      </c>
      <c r="AA126" s="124">
        <v>0.41743999999999998</v>
      </c>
      <c r="AB126" s="91">
        <v>18.7</v>
      </c>
      <c r="AC126" s="72" t="s">
        <v>863</v>
      </c>
      <c r="AD126" s="124">
        <v>5.5825699999999996</v>
      </c>
      <c r="AE126" s="91">
        <v>3</v>
      </c>
      <c r="AF126" s="72" t="s">
        <v>200</v>
      </c>
      <c r="AG126" s="124">
        <v>1.74716</v>
      </c>
      <c r="AH126" s="91">
        <v>23.2</v>
      </c>
      <c r="AI126" s="72" t="s">
        <v>865</v>
      </c>
      <c r="AJ126" s="124">
        <v>9.2467699999999997</v>
      </c>
      <c r="AK126" s="13"/>
    </row>
    <row r="127" spans="1:37" ht="45" customHeight="1" x14ac:dyDescent="0.25">
      <c r="A127" s="707"/>
      <c r="B127" s="224"/>
      <c r="C127" s="273" t="s">
        <v>835</v>
      </c>
      <c r="D127" s="91">
        <v>47.2</v>
      </c>
      <c r="E127" s="72" t="s">
        <v>866</v>
      </c>
      <c r="F127" s="124">
        <v>16.029229999999998</v>
      </c>
      <c r="G127" s="91">
        <v>52.8</v>
      </c>
      <c r="H127" s="72" t="s">
        <v>866</v>
      </c>
      <c r="I127" s="124">
        <v>16.029229999999998</v>
      </c>
      <c r="J127" s="91">
        <v>32.9</v>
      </c>
      <c r="K127" s="72" t="s">
        <v>866</v>
      </c>
      <c r="L127" s="124">
        <v>15.82526</v>
      </c>
      <c r="M127" s="91">
        <v>21.6</v>
      </c>
      <c r="N127" s="72" t="s">
        <v>864</v>
      </c>
      <c r="O127" s="124">
        <v>11.49591</v>
      </c>
      <c r="P127" s="91">
        <v>21.1</v>
      </c>
      <c r="Q127" s="72" t="s">
        <v>864</v>
      </c>
      <c r="R127" s="124">
        <v>10.786</v>
      </c>
      <c r="S127" s="91">
        <v>4.5999999999999996</v>
      </c>
      <c r="T127" s="72" t="s">
        <v>862</v>
      </c>
      <c r="U127" s="124">
        <v>3.65577</v>
      </c>
      <c r="V127" s="91">
        <v>27</v>
      </c>
      <c r="W127" s="72" t="s">
        <v>864</v>
      </c>
      <c r="X127" s="124">
        <v>13.21271</v>
      </c>
      <c r="Y127" s="91">
        <v>0</v>
      </c>
      <c r="Z127" s="72" t="s">
        <v>200</v>
      </c>
      <c r="AA127" s="124">
        <v>0</v>
      </c>
      <c r="AB127" s="91">
        <v>21.9</v>
      </c>
      <c r="AC127" s="72" t="s">
        <v>866</v>
      </c>
      <c r="AD127" s="124">
        <v>15.69523</v>
      </c>
      <c r="AE127" s="91">
        <v>8</v>
      </c>
      <c r="AF127" s="72" t="s">
        <v>865</v>
      </c>
      <c r="AG127" s="124">
        <v>8.1917799999999996</v>
      </c>
      <c r="AH127" s="91">
        <v>30.2</v>
      </c>
      <c r="AI127" s="72" t="s">
        <v>866</v>
      </c>
      <c r="AJ127" s="124">
        <v>15.0678</v>
      </c>
      <c r="AK127" s="13"/>
    </row>
    <row r="128" spans="1:37" ht="45" customHeight="1" x14ac:dyDescent="0.25">
      <c r="A128" s="707"/>
      <c r="B128" s="224"/>
      <c r="C128" s="273" t="s">
        <v>836</v>
      </c>
      <c r="D128" s="91">
        <v>54.5</v>
      </c>
      <c r="E128" s="72" t="s">
        <v>864</v>
      </c>
      <c r="F128" s="124">
        <v>12.43149</v>
      </c>
      <c r="G128" s="91">
        <v>45.5</v>
      </c>
      <c r="H128" s="72" t="s">
        <v>864</v>
      </c>
      <c r="I128" s="124">
        <v>12.43149</v>
      </c>
      <c r="J128" s="91">
        <v>31.4</v>
      </c>
      <c r="K128" s="72" t="s">
        <v>864</v>
      </c>
      <c r="L128" s="124">
        <v>11.382669999999999</v>
      </c>
      <c r="M128" s="91">
        <v>19.600000000000001</v>
      </c>
      <c r="N128" s="72" t="s">
        <v>865</v>
      </c>
      <c r="O128" s="124">
        <v>8.8471200000000003</v>
      </c>
      <c r="P128" s="91">
        <v>28.3</v>
      </c>
      <c r="Q128" s="72" t="s">
        <v>864</v>
      </c>
      <c r="R128" s="124">
        <v>10.75127</v>
      </c>
      <c r="S128" s="91">
        <v>40</v>
      </c>
      <c r="T128" s="72" t="s">
        <v>864</v>
      </c>
      <c r="U128" s="124">
        <v>12.18441</v>
      </c>
      <c r="V128" s="91">
        <v>29.7</v>
      </c>
      <c r="W128" s="72" t="s">
        <v>864</v>
      </c>
      <c r="X128" s="124">
        <v>10.25681</v>
      </c>
      <c r="Y128" s="91">
        <v>4.5</v>
      </c>
      <c r="Z128" s="72" t="s">
        <v>862</v>
      </c>
      <c r="AA128" s="124">
        <v>4.3739100000000004</v>
      </c>
      <c r="AB128" s="91">
        <v>36.799999999999997</v>
      </c>
      <c r="AC128" s="72" t="s">
        <v>864</v>
      </c>
      <c r="AD128" s="124">
        <v>11.83487</v>
      </c>
      <c r="AE128" s="91">
        <v>7.6</v>
      </c>
      <c r="AF128" s="72" t="s">
        <v>862</v>
      </c>
      <c r="AG128" s="124">
        <v>4.78505</v>
      </c>
      <c r="AH128" s="91">
        <v>25.2</v>
      </c>
      <c r="AI128" s="72" t="s">
        <v>864</v>
      </c>
      <c r="AJ128" s="124">
        <v>11.840260000000001</v>
      </c>
      <c r="AK128" s="13"/>
    </row>
    <row r="129" spans="1:37" ht="45" customHeight="1" x14ac:dyDescent="0.25">
      <c r="A129" s="707"/>
      <c r="B129" s="224"/>
      <c r="C129" s="273" t="s">
        <v>837</v>
      </c>
      <c r="D129" s="91">
        <v>48.9</v>
      </c>
      <c r="E129" s="72" t="s">
        <v>864</v>
      </c>
      <c r="F129" s="124">
        <v>10.62684</v>
      </c>
      <c r="G129" s="91">
        <v>51.1</v>
      </c>
      <c r="H129" s="72" t="s">
        <v>864</v>
      </c>
      <c r="I129" s="124">
        <v>10.62684</v>
      </c>
      <c r="J129" s="91">
        <v>49.2</v>
      </c>
      <c r="K129" s="72" t="s">
        <v>864</v>
      </c>
      <c r="L129" s="124">
        <v>10.580299999999999</v>
      </c>
      <c r="M129" s="91">
        <v>26.8</v>
      </c>
      <c r="N129" s="72" t="s">
        <v>865</v>
      </c>
      <c r="O129" s="124">
        <v>8.2912400000000002</v>
      </c>
      <c r="P129" s="91">
        <v>29.8</v>
      </c>
      <c r="Q129" s="72" t="s">
        <v>864</v>
      </c>
      <c r="R129" s="124">
        <v>11.24545</v>
      </c>
      <c r="S129" s="91">
        <v>22.7</v>
      </c>
      <c r="T129" s="72" t="s">
        <v>865</v>
      </c>
      <c r="U129" s="124">
        <v>8.3260100000000001</v>
      </c>
      <c r="V129" s="91">
        <v>18.100000000000001</v>
      </c>
      <c r="W129" s="72" t="s">
        <v>863</v>
      </c>
      <c r="X129" s="124">
        <v>6.8067200000000003</v>
      </c>
      <c r="Y129" s="91">
        <v>0</v>
      </c>
      <c r="Z129" s="72" t="s">
        <v>200</v>
      </c>
      <c r="AA129" s="124">
        <v>0</v>
      </c>
      <c r="AB129" s="91">
        <v>21.6</v>
      </c>
      <c r="AC129" s="72" t="s">
        <v>865</v>
      </c>
      <c r="AD129" s="124">
        <v>8.3006700000000002</v>
      </c>
      <c r="AE129" s="91">
        <v>5.0999999999999996</v>
      </c>
      <c r="AF129" s="72" t="s">
        <v>862</v>
      </c>
      <c r="AG129" s="124">
        <v>4.7139100000000003</v>
      </c>
      <c r="AH129" s="91">
        <v>23.8</v>
      </c>
      <c r="AI129" s="72" t="s">
        <v>865</v>
      </c>
      <c r="AJ129" s="124">
        <v>7.6010799999999996</v>
      </c>
      <c r="AK129" s="13"/>
    </row>
    <row r="130" spans="1:37" ht="45" customHeight="1" x14ac:dyDescent="0.25">
      <c r="A130" s="707"/>
      <c r="B130" s="224"/>
      <c r="C130" s="273" t="s">
        <v>838</v>
      </c>
      <c r="D130" s="86">
        <v>36.5</v>
      </c>
      <c r="E130" s="70" t="s">
        <v>864</v>
      </c>
      <c r="F130" s="119">
        <v>10.588660000000001</v>
      </c>
      <c r="G130" s="86">
        <v>63.5</v>
      </c>
      <c r="H130" s="70" t="s">
        <v>864</v>
      </c>
      <c r="I130" s="119">
        <v>10.588660000000001</v>
      </c>
      <c r="J130" s="86">
        <v>36.700000000000003</v>
      </c>
      <c r="K130" s="70" t="s">
        <v>864</v>
      </c>
      <c r="L130" s="119">
        <v>10.91277</v>
      </c>
      <c r="M130" s="86">
        <v>45.1</v>
      </c>
      <c r="N130" s="70" t="s">
        <v>864</v>
      </c>
      <c r="O130" s="119">
        <v>12.93022</v>
      </c>
      <c r="P130" s="86">
        <v>19.5</v>
      </c>
      <c r="Q130" s="70" t="s">
        <v>863</v>
      </c>
      <c r="R130" s="119">
        <v>7.3625400000000001</v>
      </c>
      <c r="S130" s="86">
        <v>23.7</v>
      </c>
      <c r="T130" s="70" t="s">
        <v>865</v>
      </c>
      <c r="U130" s="119">
        <v>8.3927099999999992</v>
      </c>
      <c r="V130" s="86">
        <v>15.4</v>
      </c>
      <c r="W130" s="70" t="s">
        <v>863</v>
      </c>
      <c r="X130" s="119">
        <v>6.3593999999999999</v>
      </c>
      <c r="Y130" s="86">
        <v>0</v>
      </c>
      <c r="Z130" s="70" t="s">
        <v>200</v>
      </c>
      <c r="AA130" s="119">
        <v>0</v>
      </c>
      <c r="AB130" s="86">
        <v>21</v>
      </c>
      <c r="AC130" s="70" t="s">
        <v>865</v>
      </c>
      <c r="AD130" s="119">
        <v>8.8658800000000006</v>
      </c>
      <c r="AE130" s="86">
        <v>0.1</v>
      </c>
      <c r="AF130" s="70" t="s">
        <v>200</v>
      </c>
      <c r="AG130" s="119">
        <v>7.0629999999999998E-2</v>
      </c>
      <c r="AH130" s="86">
        <v>24.3</v>
      </c>
      <c r="AI130" s="70" t="s">
        <v>865</v>
      </c>
      <c r="AJ130" s="119">
        <v>9.5741399999999999</v>
      </c>
    </row>
    <row r="131" spans="1:37" ht="45" customHeight="1" x14ac:dyDescent="0.25">
      <c r="A131" s="707"/>
      <c r="B131" s="224"/>
      <c r="C131" s="273" t="s">
        <v>839</v>
      </c>
      <c r="D131" s="81">
        <v>73.599999999999994</v>
      </c>
      <c r="E131" s="70" t="s">
        <v>864</v>
      </c>
      <c r="F131" s="119">
        <v>10.519</v>
      </c>
      <c r="G131" s="81">
        <v>26.4</v>
      </c>
      <c r="H131" s="70" t="s">
        <v>864</v>
      </c>
      <c r="I131" s="119">
        <v>10.519</v>
      </c>
      <c r="J131" s="81">
        <v>47.7</v>
      </c>
      <c r="K131" s="70" t="s">
        <v>864</v>
      </c>
      <c r="L131" s="119">
        <v>13.78548</v>
      </c>
      <c r="M131" s="81">
        <v>19.100000000000001</v>
      </c>
      <c r="N131" s="70" t="s">
        <v>865</v>
      </c>
      <c r="O131" s="119">
        <v>8.4242399999999993</v>
      </c>
      <c r="P131" s="81">
        <v>26.1</v>
      </c>
      <c r="Q131" s="70" t="s">
        <v>864</v>
      </c>
      <c r="R131" s="119">
        <v>11.02971</v>
      </c>
      <c r="S131" s="81">
        <v>29.7</v>
      </c>
      <c r="T131" s="70" t="s">
        <v>864</v>
      </c>
      <c r="U131" s="119">
        <v>11.526540000000001</v>
      </c>
      <c r="V131" s="81">
        <v>43.8</v>
      </c>
      <c r="W131" s="70" t="s">
        <v>864</v>
      </c>
      <c r="X131" s="119">
        <v>13.56062</v>
      </c>
      <c r="Y131" s="81">
        <v>0</v>
      </c>
      <c r="Z131" s="70" t="s">
        <v>200</v>
      </c>
      <c r="AA131" s="119">
        <v>0</v>
      </c>
      <c r="AB131" s="81">
        <v>10.6</v>
      </c>
      <c r="AC131" s="70" t="s">
        <v>863</v>
      </c>
      <c r="AD131" s="119">
        <v>6.3692799999999998</v>
      </c>
      <c r="AE131" s="81">
        <v>11.5</v>
      </c>
      <c r="AF131" s="70" t="s">
        <v>865</v>
      </c>
      <c r="AG131" s="119">
        <v>8.8156999999999996</v>
      </c>
      <c r="AH131" s="86">
        <v>19.8</v>
      </c>
      <c r="AI131" s="70" t="s">
        <v>864</v>
      </c>
      <c r="AJ131" s="119">
        <v>11.466710000000001</v>
      </c>
    </row>
    <row r="132" spans="1:37" ht="45" customHeight="1" x14ac:dyDescent="0.25">
      <c r="A132" s="707"/>
      <c r="B132" s="224"/>
      <c r="C132" s="273" t="s">
        <v>840</v>
      </c>
      <c r="D132" s="100">
        <v>56</v>
      </c>
      <c r="E132" s="62" t="s">
        <v>864</v>
      </c>
      <c r="F132" s="123">
        <v>10.906000000000001</v>
      </c>
      <c r="G132" s="100">
        <v>44</v>
      </c>
      <c r="H132" s="62" t="s">
        <v>864</v>
      </c>
      <c r="I132" s="123">
        <v>10.906000000000001</v>
      </c>
      <c r="J132" s="100">
        <v>12.4</v>
      </c>
      <c r="K132" s="62" t="s">
        <v>863</v>
      </c>
      <c r="L132" s="123">
        <v>5.8726200000000004</v>
      </c>
      <c r="M132" s="100">
        <v>34.5</v>
      </c>
      <c r="N132" s="62" t="s">
        <v>864</v>
      </c>
      <c r="O132" s="123">
        <v>10.565580000000001</v>
      </c>
      <c r="P132" s="100">
        <v>44.3</v>
      </c>
      <c r="Q132" s="62" t="s">
        <v>864</v>
      </c>
      <c r="R132" s="123">
        <v>11.316280000000001</v>
      </c>
      <c r="S132" s="100">
        <v>20</v>
      </c>
      <c r="T132" s="62" t="s">
        <v>864</v>
      </c>
      <c r="U132" s="123">
        <v>10.673550000000001</v>
      </c>
      <c r="V132" s="100">
        <v>32.799999999999997</v>
      </c>
      <c r="W132" s="62" t="s">
        <v>864</v>
      </c>
      <c r="X132" s="123">
        <v>10.714600000000001</v>
      </c>
      <c r="Y132" s="100">
        <v>0</v>
      </c>
      <c r="Z132" s="62" t="s">
        <v>200</v>
      </c>
      <c r="AA132" s="123">
        <v>0</v>
      </c>
      <c r="AB132" s="100">
        <v>13.7</v>
      </c>
      <c r="AC132" s="62" t="s">
        <v>863</v>
      </c>
      <c r="AD132" s="123">
        <v>6.7954600000000003</v>
      </c>
      <c r="AE132" s="100">
        <v>6.2</v>
      </c>
      <c r="AF132" s="62" t="s">
        <v>862</v>
      </c>
      <c r="AG132" s="123">
        <v>3.6836600000000002</v>
      </c>
      <c r="AH132" s="89">
        <v>28</v>
      </c>
      <c r="AI132" s="62" t="s">
        <v>864</v>
      </c>
      <c r="AJ132" s="123">
        <v>10.29476</v>
      </c>
    </row>
    <row r="133" spans="1:37" ht="45" customHeight="1" x14ac:dyDescent="0.25">
      <c r="A133" s="707"/>
      <c r="B133" s="224"/>
      <c r="C133" s="273" t="s">
        <v>841</v>
      </c>
      <c r="D133" s="100">
        <v>35.700000000000003</v>
      </c>
      <c r="E133" s="62" t="s">
        <v>866</v>
      </c>
      <c r="F133" s="123">
        <v>21.138559999999998</v>
      </c>
      <c r="G133" s="100">
        <v>64.3</v>
      </c>
      <c r="H133" s="62" t="s">
        <v>866</v>
      </c>
      <c r="I133" s="123">
        <v>21.138559999999998</v>
      </c>
      <c r="J133" s="100">
        <v>12.5</v>
      </c>
      <c r="K133" s="62" t="s">
        <v>864</v>
      </c>
      <c r="L133" s="123">
        <v>12.151009999999999</v>
      </c>
      <c r="M133" s="100">
        <v>26</v>
      </c>
      <c r="N133" s="62" t="s">
        <v>866</v>
      </c>
      <c r="O133" s="123">
        <v>17.471720000000001</v>
      </c>
      <c r="P133" s="100">
        <v>29</v>
      </c>
      <c r="Q133" s="62" t="s">
        <v>866</v>
      </c>
      <c r="R133" s="123">
        <v>18.44678</v>
      </c>
      <c r="S133" s="100">
        <v>11.7</v>
      </c>
      <c r="T133" s="62" t="s">
        <v>864</v>
      </c>
      <c r="U133" s="123">
        <v>10.31536</v>
      </c>
      <c r="V133" s="100">
        <v>18.2</v>
      </c>
      <c r="W133" s="62" t="s">
        <v>864</v>
      </c>
      <c r="X133" s="123">
        <v>13.387219999999999</v>
      </c>
      <c r="Y133" s="100">
        <v>0</v>
      </c>
      <c r="Z133" s="62" t="s">
        <v>200</v>
      </c>
      <c r="AA133" s="123">
        <v>0</v>
      </c>
      <c r="AB133" s="100">
        <v>48</v>
      </c>
      <c r="AC133" s="62" t="s">
        <v>866</v>
      </c>
      <c r="AD133" s="123">
        <v>27.686140000000002</v>
      </c>
      <c r="AE133" s="100">
        <v>15.2</v>
      </c>
      <c r="AF133" s="62" t="s">
        <v>864</v>
      </c>
      <c r="AG133" s="123">
        <v>12.789820000000001</v>
      </c>
      <c r="AH133" s="89">
        <v>17.7</v>
      </c>
      <c r="AI133" s="62" t="s">
        <v>864</v>
      </c>
      <c r="AJ133" s="123">
        <v>12.6149</v>
      </c>
    </row>
    <row r="134" spans="1:37" ht="45" customHeight="1" x14ac:dyDescent="0.25">
      <c r="A134" s="707"/>
      <c r="B134" s="223"/>
      <c r="C134" s="273" t="s">
        <v>842</v>
      </c>
      <c r="D134" s="100">
        <v>31.8</v>
      </c>
      <c r="E134" s="62" t="s">
        <v>865</v>
      </c>
      <c r="F134" s="123">
        <v>7.7152700000000003</v>
      </c>
      <c r="G134" s="100">
        <v>68.2</v>
      </c>
      <c r="H134" s="62" t="s">
        <v>865</v>
      </c>
      <c r="I134" s="123">
        <v>7.7152700000000003</v>
      </c>
      <c r="J134" s="100">
        <v>33.6</v>
      </c>
      <c r="K134" s="62" t="s">
        <v>865</v>
      </c>
      <c r="L134" s="123">
        <v>7.6872800000000003</v>
      </c>
      <c r="M134" s="100">
        <v>21.5</v>
      </c>
      <c r="N134" s="62" t="s">
        <v>863</v>
      </c>
      <c r="O134" s="123">
        <v>6.7453000000000003</v>
      </c>
      <c r="P134" s="100">
        <v>27.3</v>
      </c>
      <c r="Q134" s="62" t="s">
        <v>863</v>
      </c>
      <c r="R134" s="123">
        <v>7.1335699999999997</v>
      </c>
      <c r="S134" s="100">
        <v>18.8</v>
      </c>
      <c r="T134" s="62" t="s">
        <v>863</v>
      </c>
      <c r="U134" s="123">
        <v>5.5370400000000002</v>
      </c>
      <c r="V134" s="100">
        <v>26.3</v>
      </c>
      <c r="W134" s="62" t="s">
        <v>863</v>
      </c>
      <c r="X134" s="123">
        <v>6.6144800000000004</v>
      </c>
      <c r="Y134" s="100">
        <v>4.7</v>
      </c>
      <c r="Z134" s="62" t="s">
        <v>862</v>
      </c>
      <c r="AA134" s="123">
        <v>3.34429</v>
      </c>
      <c r="AB134" s="100">
        <v>21.2</v>
      </c>
      <c r="AC134" s="62" t="s">
        <v>863</v>
      </c>
      <c r="AD134" s="123">
        <v>7.4960599999999999</v>
      </c>
      <c r="AE134" s="100">
        <v>8.8000000000000007</v>
      </c>
      <c r="AF134" s="62" t="s">
        <v>863</v>
      </c>
      <c r="AG134" s="123">
        <v>6.6639400000000002</v>
      </c>
      <c r="AH134" s="89">
        <v>32</v>
      </c>
      <c r="AI134" s="62" t="s">
        <v>865</v>
      </c>
      <c r="AJ134" s="123">
        <v>7.9216699999999998</v>
      </c>
    </row>
    <row r="135" spans="1:37" ht="15" customHeight="1" x14ac:dyDescent="0.25">
      <c r="A135" s="707"/>
      <c r="B135" s="459" t="s">
        <v>392</v>
      </c>
      <c r="C135" s="460"/>
      <c r="D135" s="143">
        <v>70.2</v>
      </c>
      <c r="E135" s="72" t="s">
        <v>864</v>
      </c>
      <c r="F135" s="124">
        <v>11.61214</v>
      </c>
      <c r="G135" s="143">
        <v>29.8</v>
      </c>
      <c r="H135" s="72" t="s">
        <v>864</v>
      </c>
      <c r="I135" s="124">
        <v>11.61214</v>
      </c>
      <c r="J135" s="143">
        <v>40.299999999999997</v>
      </c>
      <c r="K135" s="72" t="s">
        <v>864</v>
      </c>
      <c r="L135" s="124">
        <v>13.45138</v>
      </c>
      <c r="M135" s="143">
        <v>28.2</v>
      </c>
      <c r="N135" s="72" t="s">
        <v>864</v>
      </c>
      <c r="O135" s="124">
        <v>13.273490000000001</v>
      </c>
      <c r="P135" s="143">
        <v>34.1</v>
      </c>
      <c r="Q135" s="72" t="s">
        <v>864</v>
      </c>
      <c r="R135" s="124">
        <v>12.34235</v>
      </c>
      <c r="S135" s="143">
        <v>22.1</v>
      </c>
      <c r="T135" s="72" t="s">
        <v>864</v>
      </c>
      <c r="U135" s="124">
        <v>10.398400000000001</v>
      </c>
      <c r="V135" s="143">
        <v>44.5</v>
      </c>
      <c r="W135" s="72" t="s">
        <v>864</v>
      </c>
      <c r="X135" s="124">
        <v>13.0968</v>
      </c>
      <c r="Y135" s="143">
        <v>4.5999999999999996</v>
      </c>
      <c r="Z135" s="72" t="s">
        <v>862</v>
      </c>
      <c r="AA135" s="124">
        <v>4.5364699999999996</v>
      </c>
      <c r="AB135" s="143">
        <v>15.5</v>
      </c>
      <c r="AC135" s="72" t="s">
        <v>865</v>
      </c>
      <c r="AD135" s="124">
        <v>9.8581400000000006</v>
      </c>
      <c r="AE135" s="143">
        <v>5.9</v>
      </c>
      <c r="AF135" s="72" t="s">
        <v>863</v>
      </c>
      <c r="AG135" s="124">
        <v>6.0922000000000001</v>
      </c>
      <c r="AH135" s="91">
        <v>9.6</v>
      </c>
      <c r="AI135" s="72" t="s">
        <v>863</v>
      </c>
      <c r="AJ135" s="124">
        <v>7.2935499999999998</v>
      </c>
    </row>
    <row r="136" spans="1:37" ht="15" customHeight="1" x14ac:dyDescent="0.25">
      <c r="A136" s="707"/>
      <c r="B136" s="459" t="s">
        <v>393</v>
      </c>
      <c r="C136" s="460"/>
      <c r="D136" s="81">
        <v>52.6</v>
      </c>
      <c r="E136" s="70" t="s">
        <v>865</v>
      </c>
      <c r="F136" s="119">
        <v>7.5725100000000003</v>
      </c>
      <c r="G136" s="81">
        <v>47.4</v>
      </c>
      <c r="H136" s="70" t="s">
        <v>865</v>
      </c>
      <c r="I136" s="119">
        <v>7.5725100000000003</v>
      </c>
      <c r="J136" s="81">
        <v>38</v>
      </c>
      <c r="K136" s="70" t="s">
        <v>863</v>
      </c>
      <c r="L136" s="119">
        <v>7.41838</v>
      </c>
      <c r="M136" s="81">
        <v>27</v>
      </c>
      <c r="N136" s="70" t="s">
        <v>863</v>
      </c>
      <c r="O136" s="119">
        <v>7.3405199999999997</v>
      </c>
      <c r="P136" s="81">
        <v>29.3</v>
      </c>
      <c r="Q136" s="70" t="s">
        <v>863</v>
      </c>
      <c r="R136" s="119">
        <v>6.1976000000000004</v>
      </c>
      <c r="S136" s="81">
        <v>29.7</v>
      </c>
      <c r="T136" s="70" t="s">
        <v>863</v>
      </c>
      <c r="U136" s="119">
        <v>7.3778199999999998</v>
      </c>
      <c r="V136" s="81">
        <v>29.4</v>
      </c>
      <c r="W136" s="70" t="s">
        <v>863</v>
      </c>
      <c r="X136" s="119">
        <v>6.9443299999999999</v>
      </c>
      <c r="Y136" s="81">
        <v>0</v>
      </c>
      <c r="Z136" s="70" t="s">
        <v>200</v>
      </c>
      <c r="AA136" s="119">
        <v>0</v>
      </c>
      <c r="AB136" s="81">
        <v>26.2</v>
      </c>
      <c r="AC136" s="70" t="s">
        <v>863</v>
      </c>
      <c r="AD136" s="119">
        <v>6.7332400000000003</v>
      </c>
      <c r="AE136" s="81">
        <v>4</v>
      </c>
      <c r="AF136" s="70" t="s">
        <v>200</v>
      </c>
      <c r="AG136" s="119">
        <v>1.8557300000000001</v>
      </c>
      <c r="AH136" s="86">
        <v>24.9</v>
      </c>
      <c r="AI136" s="70" t="s">
        <v>863</v>
      </c>
      <c r="AJ136" s="119">
        <v>6.6971499999999997</v>
      </c>
    </row>
    <row r="137" spans="1:37" ht="15" customHeight="1" thickBot="1" x14ac:dyDescent="0.3">
      <c r="A137" s="708"/>
      <c r="B137" s="457" t="s">
        <v>505</v>
      </c>
      <c r="C137" s="458"/>
      <c r="D137" s="83">
        <v>40.5</v>
      </c>
      <c r="E137" s="84" t="s">
        <v>865</v>
      </c>
      <c r="F137" s="121">
        <v>8.6202799999999993</v>
      </c>
      <c r="G137" s="83">
        <v>59.5</v>
      </c>
      <c r="H137" s="84" t="s">
        <v>865</v>
      </c>
      <c r="I137" s="121">
        <v>8.6202799999999993</v>
      </c>
      <c r="J137" s="83">
        <v>56.8</v>
      </c>
      <c r="K137" s="84" t="s">
        <v>865</v>
      </c>
      <c r="L137" s="121">
        <v>8.9297799999999992</v>
      </c>
      <c r="M137" s="83">
        <v>37.6</v>
      </c>
      <c r="N137" s="84" t="s">
        <v>864</v>
      </c>
      <c r="O137" s="121">
        <v>10.15802</v>
      </c>
      <c r="P137" s="83">
        <v>20.3</v>
      </c>
      <c r="Q137" s="84" t="s">
        <v>863</v>
      </c>
      <c r="R137" s="121">
        <v>5.83514</v>
      </c>
      <c r="S137" s="83">
        <v>22.7</v>
      </c>
      <c r="T137" s="84" t="s">
        <v>863</v>
      </c>
      <c r="U137" s="121">
        <v>7.3271899999999999</v>
      </c>
      <c r="V137" s="83">
        <v>27.4</v>
      </c>
      <c r="W137" s="84" t="s">
        <v>865</v>
      </c>
      <c r="X137" s="121">
        <v>7.7662100000000001</v>
      </c>
      <c r="Y137" s="83">
        <v>1.6</v>
      </c>
      <c r="Z137" s="84" t="s">
        <v>200</v>
      </c>
      <c r="AA137" s="121">
        <v>1.3673</v>
      </c>
      <c r="AB137" s="83">
        <v>30.7</v>
      </c>
      <c r="AC137" s="84" t="s">
        <v>865</v>
      </c>
      <c r="AD137" s="121">
        <v>7.92638</v>
      </c>
      <c r="AE137" s="83">
        <v>2.9</v>
      </c>
      <c r="AF137" s="84" t="s">
        <v>200</v>
      </c>
      <c r="AG137" s="121">
        <v>1.10155</v>
      </c>
      <c r="AH137" s="90">
        <v>16.100000000000001</v>
      </c>
      <c r="AI137" s="84" t="s">
        <v>863</v>
      </c>
      <c r="AJ137" s="121">
        <v>5.7795899999999998</v>
      </c>
    </row>
    <row r="138" spans="1:37" ht="30" customHeight="1" thickBot="1" x14ac:dyDescent="0.3">
      <c r="A138" s="166" t="s">
        <v>104</v>
      </c>
      <c r="B138" s="418" t="s">
        <v>506</v>
      </c>
      <c r="C138" s="419"/>
      <c r="D138" s="94">
        <v>35.299999999999997</v>
      </c>
      <c r="E138" s="95" t="s">
        <v>862</v>
      </c>
      <c r="F138" s="127">
        <v>2.6983799999999998</v>
      </c>
      <c r="G138" s="94">
        <v>64.7</v>
      </c>
      <c r="H138" s="95" t="s">
        <v>862</v>
      </c>
      <c r="I138" s="127">
        <v>2.6983799999999998</v>
      </c>
      <c r="J138" s="94">
        <v>42.2</v>
      </c>
      <c r="K138" s="95" t="s">
        <v>862</v>
      </c>
      <c r="L138" s="127">
        <v>2.86551</v>
      </c>
      <c r="M138" s="94">
        <v>21.5</v>
      </c>
      <c r="N138" s="95" t="s">
        <v>200</v>
      </c>
      <c r="O138" s="127">
        <v>2.4986700000000002</v>
      </c>
      <c r="P138" s="94">
        <v>23.7</v>
      </c>
      <c r="Q138" s="95" t="s">
        <v>862</v>
      </c>
      <c r="R138" s="127">
        <v>2.5636199999999998</v>
      </c>
      <c r="S138" s="94">
        <v>18.2</v>
      </c>
      <c r="T138" s="95" t="s">
        <v>200</v>
      </c>
      <c r="U138" s="127">
        <v>2.2579400000000001</v>
      </c>
      <c r="V138" s="94">
        <v>19.2</v>
      </c>
      <c r="W138" s="95" t="s">
        <v>200</v>
      </c>
      <c r="X138" s="127">
        <v>2.4144100000000002</v>
      </c>
      <c r="Y138" s="94">
        <v>1.2</v>
      </c>
      <c r="Z138" s="95" t="s">
        <v>200</v>
      </c>
      <c r="AA138" s="127">
        <v>0.49637999999999999</v>
      </c>
      <c r="AB138" s="94">
        <v>22.6</v>
      </c>
      <c r="AC138" s="95" t="s">
        <v>200</v>
      </c>
      <c r="AD138" s="127">
        <v>2.4215</v>
      </c>
      <c r="AE138" s="94">
        <v>4.5</v>
      </c>
      <c r="AF138" s="95" t="s">
        <v>200</v>
      </c>
      <c r="AG138" s="127">
        <v>1.3763399999999999</v>
      </c>
      <c r="AH138" s="94">
        <v>25.8</v>
      </c>
      <c r="AI138" s="95" t="s">
        <v>862</v>
      </c>
      <c r="AJ138" s="127">
        <v>2.5018799999999999</v>
      </c>
    </row>
    <row r="139" spans="1:37" ht="30" customHeight="1" thickBot="1" x14ac:dyDescent="0.3">
      <c r="A139" s="168" t="s">
        <v>105</v>
      </c>
      <c r="B139" s="418" t="s">
        <v>507</v>
      </c>
      <c r="C139" s="419"/>
      <c r="D139" s="103">
        <v>54.5</v>
      </c>
      <c r="E139" s="76" t="s">
        <v>863</v>
      </c>
      <c r="F139" s="128">
        <v>5.1800899999999999</v>
      </c>
      <c r="G139" s="103">
        <v>45.5</v>
      </c>
      <c r="H139" s="76" t="s">
        <v>863</v>
      </c>
      <c r="I139" s="128">
        <v>5.1800899999999999</v>
      </c>
      <c r="J139" s="103">
        <v>43.1</v>
      </c>
      <c r="K139" s="76" t="s">
        <v>863</v>
      </c>
      <c r="L139" s="128">
        <v>5.3173399999999997</v>
      </c>
      <c r="M139" s="103">
        <v>30.4</v>
      </c>
      <c r="N139" s="76" t="s">
        <v>862</v>
      </c>
      <c r="O139" s="128">
        <v>4.9544300000000003</v>
      </c>
      <c r="P139" s="103">
        <v>38.200000000000003</v>
      </c>
      <c r="Q139" s="76" t="s">
        <v>863</v>
      </c>
      <c r="R139" s="128">
        <v>5.17136</v>
      </c>
      <c r="S139" s="103">
        <v>28</v>
      </c>
      <c r="T139" s="76" t="s">
        <v>862</v>
      </c>
      <c r="U139" s="128">
        <v>4.7636099999999999</v>
      </c>
      <c r="V139" s="103">
        <v>27.2</v>
      </c>
      <c r="W139" s="76" t="s">
        <v>862</v>
      </c>
      <c r="X139" s="128">
        <v>4.8044099999999998</v>
      </c>
      <c r="Y139" s="103">
        <v>1.8</v>
      </c>
      <c r="Z139" s="76" t="s">
        <v>200</v>
      </c>
      <c r="AA139" s="128">
        <v>1.24888</v>
      </c>
      <c r="AB139" s="103">
        <v>26.6</v>
      </c>
      <c r="AC139" s="76" t="s">
        <v>862</v>
      </c>
      <c r="AD139" s="128">
        <v>4.8589599999999997</v>
      </c>
      <c r="AE139" s="103">
        <v>5.4</v>
      </c>
      <c r="AF139" s="76" t="s">
        <v>862</v>
      </c>
      <c r="AG139" s="128">
        <v>2.5723400000000001</v>
      </c>
      <c r="AH139" s="97">
        <v>21.4</v>
      </c>
      <c r="AI139" s="76" t="s">
        <v>862</v>
      </c>
      <c r="AJ139" s="128">
        <v>4.2507200000000003</v>
      </c>
      <c r="AK139" s="77"/>
    </row>
    <row r="140" spans="1:37" ht="15" customHeight="1" thickBot="1" x14ac:dyDescent="0.3">
      <c r="A140" s="167" t="s">
        <v>182</v>
      </c>
      <c r="B140" s="217" t="s">
        <v>508</v>
      </c>
      <c r="C140" s="218"/>
      <c r="D140" s="104">
        <v>69.599999999999994</v>
      </c>
      <c r="E140" s="68" t="s">
        <v>200</v>
      </c>
      <c r="F140" s="129">
        <v>1.5738399999999999</v>
      </c>
      <c r="G140" s="104">
        <v>30.4</v>
      </c>
      <c r="H140" s="68" t="s">
        <v>200</v>
      </c>
      <c r="I140" s="129">
        <v>1.5738399999999999</v>
      </c>
      <c r="J140" s="104">
        <v>23.9</v>
      </c>
      <c r="K140" s="68" t="s">
        <v>200</v>
      </c>
      <c r="L140" s="129">
        <v>1.53037</v>
      </c>
      <c r="M140" s="104">
        <v>24.9</v>
      </c>
      <c r="N140" s="68" t="s">
        <v>200</v>
      </c>
      <c r="O140" s="129">
        <v>1.5228200000000001</v>
      </c>
      <c r="P140" s="104">
        <v>42.8</v>
      </c>
      <c r="Q140" s="68" t="s">
        <v>200</v>
      </c>
      <c r="R140" s="129">
        <v>1.7499400000000001</v>
      </c>
      <c r="S140" s="104">
        <v>19.7</v>
      </c>
      <c r="T140" s="68" t="s">
        <v>200</v>
      </c>
      <c r="U140" s="129">
        <v>1.43533</v>
      </c>
      <c r="V140" s="104">
        <v>49.2</v>
      </c>
      <c r="W140" s="68" t="s">
        <v>200</v>
      </c>
      <c r="X140" s="129">
        <v>1.7696700000000001</v>
      </c>
      <c r="Y140" s="104">
        <v>0.7</v>
      </c>
      <c r="Z140" s="68" t="s">
        <v>200</v>
      </c>
      <c r="AA140" s="129">
        <v>0.33550000000000002</v>
      </c>
      <c r="AB140" s="104">
        <v>17.100000000000001</v>
      </c>
      <c r="AC140" s="68" t="s">
        <v>200</v>
      </c>
      <c r="AD140" s="129">
        <v>1.3740300000000001</v>
      </c>
      <c r="AE140" s="104">
        <v>5.4</v>
      </c>
      <c r="AF140" s="68" t="s">
        <v>200</v>
      </c>
      <c r="AG140" s="129">
        <v>0.87253000000000003</v>
      </c>
      <c r="AH140" s="98">
        <v>20</v>
      </c>
      <c r="AI140" s="68" t="s">
        <v>200</v>
      </c>
      <c r="AJ140" s="129">
        <v>1.3672800000000001</v>
      </c>
      <c r="AK140" s="77"/>
    </row>
    <row r="141" spans="1:37" ht="15" customHeight="1" thickBot="1" x14ac:dyDescent="0.3">
      <c r="A141" s="167" t="s">
        <v>509</v>
      </c>
      <c r="B141" s="464" t="s">
        <v>509</v>
      </c>
      <c r="C141" s="465"/>
      <c r="D141" s="103">
        <v>56.2</v>
      </c>
      <c r="E141" s="76" t="s">
        <v>200</v>
      </c>
      <c r="F141" s="128">
        <v>2.1667900000000002</v>
      </c>
      <c r="G141" s="103">
        <v>43.8</v>
      </c>
      <c r="H141" s="76" t="s">
        <v>200</v>
      </c>
      <c r="I141" s="128">
        <v>2.1667900000000002</v>
      </c>
      <c r="J141" s="103">
        <v>10.9</v>
      </c>
      <c r="K141" s="76" t="s">
        <v>200</v>
      </c>
      <c r="L141" s="128">
        <v>1.4574499999999999</v>
      </c>
      <c r="M141" s="103">
        <v>23.4</v>
      </c>
      <c r="N141" s="76" t="s">
        <v>200</v>
      </c>
      <c r="O141" s="128">
        <v>1.8529599999999999</v>
      </c>
      <c r="P141" s="103">
        <v>41.3</v>
      </c>
      <c r="Q141" s="76" t="s">
        <v>200</v>
      </c>
      <c r="R141" s="128">
        <v>2.1538200000000001</v>
      </c>
      <c r="S141" s="103">
        <v>14.6</v>
      </c>
      <c r="T141" s="76" t="s">
        <v>200</v>
      </c>
      <c r="U141" s="128">
        <v>1.55575</v>
      </c>
      <c r="V141" s="103">
        <v>34.799999999999997</v>
      </c>
      <c r="W141" s="76" t="s">
        <v>200</v>
      </c>
      <c r="X141" s="128">
        <v>2.0883799999999999</v>
      </c>
      <c r="Y141" s="103">
        <v>4</v>
      </c>
      <c r="Z141" s="76" t="s">
        <v>200</v>
      </c>
      <c r="AA141" s="128">
        <v>0.91532000000000002</v>
      </c>
      <c r="AB141" s="103">
        <v>14.7</v>
      </c>
      <c r="AC141" s="76" t="s">
        <v>200</v>
      </c>
      <c r="AD141" s="128">
        <v>1.5504800000000001</v>
      </c>
      <c r="AE141" s="103">
        <v>25.4</v>
      </c>
      <c r="AF141" s="76" t="s">
        <v>200</v>
      </c>
      <c r="AG141" s="128">
        <v>1.9248499999999999</v>
      </c>
      <c r="AH141" s="97">
        <v>20.9</v>
      </c>
      <c r="AI141" s="76" t="s">
        <v>200</v>
      </c>
      <c r="AJ141" s="128">
        <v>1.6863300000000001</v>
      </c>
      <c r="AK141" s="77"/>
    </row>
    <row r="142" spans="1:37" ht="15" customHeight="1" thickBot="1" x14ac:dyDescent="0.3">
      <c r="A142" s="167" t="s">
        <v>510</v>
      </c>
      <c r="B142" s="217" t="s">
        <v>511</v>
      </c>
      <c r="C142" s="218"/>
      <c r="D142" s="94">
        <v>58.6</v>
      </c>
      <c r="E142" s="95" t="s">
        <v>200</v>
      </c>
      <c r="F142" s="127">
        <v>1.4362900000000001</v>
      </c>
      <c r="G142" s="94">
        <v>41.4</v>
      </c>
      <c r="H142" s="95" t="s">
        <v>200</v>
      </c>
      <c r="I142" s="127">
        <v>1.4362900000000001</v>
      </c>
      <c r="J142" s="94">
        <v>26.7</v>
      </c>
      <c r="K142" s="95" t="s">
        <v>200</v>
      </c>
      <c r="L142" s="127">
        <v>1.2858499999999999</v>
      </c>
      <c r="M142" s="94">
        <v>23.5</v>
      </c>
      <c r="N142" s="95" t="s">
        <v>200</v>
      </c>
      <c r="O142" s="127">
        <v>1.1755800000000001</v>
      </c>
      <c r="P142" s="94">
        <v>43.1</v>
      </c>
      <c r="Q142" s="95" t="s">
        <v>200</v>
      </c>
      <c r="R142" s="127">
        <v>1.43987</v>
      </c>
      <c r="S142" s="94">
        <v>21.8</v>
      </c>
      <c r="T142" s="95" t="s">
        <v>200</v>
      </c>
      <c r="U142" s="127">
        <v>1.2035899999999999</v>
      </c>
      <c r="V142" s="94">
        <v>41.9</v>
      </c>
      <c r="W142" s="95" t="s">
        <v>200</v>
      </c>
      <c r="X142" s="127">
        <v>1.44655</v>
      </c>
      <c r="Y142" s="94">
        <v>0.2</v>
      </c>
      <c r="Z142" s="95" t="s">
        <v>200</v>
      </c>
      <c r="AA142" s="127">
        <v>0.10376000000000001</v>
      </c>
      <c r="AB142" s="94">
        <v>15.4</v>
      </c>
      <c r="AC142" s="95" t="s">
        <v>200</v>
      </c>
      <c r="AD142" s="127">
        <v>1.0632699999999999</v>
      </c>
      <c r="AE142" s="94">
        <v>4.8</v>
      </c>
      <c r="AF142" s="95" t="s">
        <v>200</v>
      </c>
      <c r="AG142" s="127">
        <v>0.60943999999999998</v>
      </c>
      <c r="AH142" s="94">
        <v>22</v>
      </c>
      <c r="AI142" s="95" t="s">
        <v>200</v>
      </c>
      <c r="AJ142" s="127">
        <v>1.2228399999999999</v>
      </c>
    </row>
    <row r="143" spans="1:37" ht="15" customHeight="1" x14ac:dyDescent="0.25">
      <c r="A143" s="706" t="s">
        <v>166</v>
      </c>
      <c r="B143" s="432" t="s">
        <v>512</v>
      </c>
      <c r="C143" s="433"/>
      <c r="D143" s="15">
        <v>78</v>
      </c>
      <c r="E143" s="3" t="s">
        <v>200</v>
      </c>
      <c r="F143" s="18">
        <v>1.7430300000000001</v>
      </c>
      <c r="G143" s="15">
        <v>22</v>
      </c>
      <c r="H143" s="3" t="s">
        <v>200</v>
      </c>
      <c r="I143" s="18">
        <v>1.7430300000000001</v>
      </c>
      <c r="J143" s="15">
        <v>15.2</v>
      </c>
      <c r="K143" s="3" t="s">
        <v>200</v>
      </c>
      <c r="L143" s="18">
        <v>1.63798</v>
      </c>
      <c r="M143" s="15">
        <v>34.5</v>
      </c>
      <c r="N143" s="3" t="s">
        <v>200</v>
      </c>
      <c r="O143" s="18">
        <v>2.1679300000000001</v>
      </c>
      <c r="P143" s="15">
        <v>56.7</v>
      </c>
      <c r="Q143" s="3" t="s">
        <v>200</v>
      </c>
      <c r="R143" s="18">
        <v>2.1640999999999999</v>
      </c>
      <c r="S143" s="15">
        <v>31.8</v>
      </c>
      <c r="T143" s="3" t="s">
        <v>200</v>
      </c>
      <c r="U143" s="18">
        <v>2.0607600000000001</v>
      </c>
      <c r="V143" s="15">
        <v>55</v>
      </c>
      <c r="W143" s="3" t="s">
        <v>200</v>
      </c>
      <c r="X143" s="18">
        <v>2.1630600000000002</v>
      </c>
      <c r="Y143" s="15">
        <v>2.8</v>
      </c>
      <c r="Z143" s="3" t="s">
        <v>200</v>
      </c>
      <c r="AA143" s="18">
        <v>0.89498</v>
      </c>
      <c r="AB143" s="15">
        <v>25.4</v>
      </c>
      <c r="AC143" s="3" t="s">
        <v>200</v>
      </c>
      <c r="AD143" s="18">
        <v>1.9391700000000001</v>
      </c>
      <c r="AE143" s="15">
        <v>31.1</v>
      </c>
      <c r="AF143" s="3" t="s">
        <v>200</v>
      </c>
      <c r="AG143" s="18">
        <v>1.9756</v>
      </c>
      <c r="AH143" s="15">
        <v>9.9</v>
      </c>
      <c r="AI143" s="3" t="s">
        <v>200</v>
      </c>
      <c r="AJ143" s="18">
        <v>1.4153</v>
      </c>
    </row>
    <row r="144" spans="1:37" ht="15" customHeight="1" x14ac:dyDescent="0.25">
      <c r="A144" s="707"/>
      <c r="B144" s="434" t="s">
        <v>513</v>
      </c>
      <c r="C144" s="435"/>
      <c r="D144" s="100">
        <v>80.2</v>
      </c>
      <c r="E144" s="62" t="s">
        <v>200</v>
      </c>
      <c r="F144" s="123">
        <v>1.4944500000000001</v>
      </c>
      <c r="G144" s="89">
        <v>19.8</v>
      </c>
      <c r="H144" s="62" t="s">
        <v>200</v>
      </c>
      <c r="I144" s="123">
        <v>1.4944500000000001</v>
      </c>
      <c r="J144" s="89">
        <v>15</v>
      </c>
      <c r="K144" s="62" t="s">
        <v>200</v>
      </c>
      <c r="L144" s="123">
        <v>1.32847</v>
      </c>
      <c r="M144" s="89">
        <v>32.5</v>
      </c>
      <c r="N144" s="62" t="s">
        <v>200</v>
      </c>
      <c r="O144" s="123">
        <v>1.6810400000000001</v>
      </c>
      <c r="P144" s="89">
        <v>57.9</v>
      </c>
      <c r="Q144" s="62" t="s">
        <v>200</v>
      </c>
      <c r="R144" s="123">
        <v>1.7606999999999999</v>
      </c>
      <c r="S144" s="89">
        <v>30.3</v>
      </c>
      <c r="T144" s="62" t="s">
        <v>200</v>
      </c>
      <c r="U144" s="123">
        <v>1.6412</v>
      </c>
      <c r="V144" s="89">
        <v>60.1</v>
      </c>
      <c r="W144" s="62" t="s">
        <v>200</v>
      </c>
      <c r="X144" s="123">
        <v>1.76677</v>
      </c>
      <c r="Y144" s="89">
        <v>4.5999999999999996</v>
      </c>
      <c r="Z144" s="62" t="s">
        <v>200</v>
      </c>
      <c r="AA144" s="123">
        <v>0.75155000000000005</v>
      </c>
      <c r="AB144" s="89">
        <v>27.7</v>
      </c>
      <c r="AC144" s="62" t="s">
        <v>200</v>
      </c>
      <c r="AD144" s="123">
        <v>1.59527</v>
      </c>
      <c r="AE144" s="89">
        <v>31.4</v>
      </c>
      <c r="AF144" s="62" t="s">
        <v>200</v>
      </c>
      <c r="AG144" s="123">
        <v>1.61303</v>
      </c>
      <c r="AH144" s="89">
        <v>9.3000000000000007</v>
      </c>
      <c r="AI144" s="62" t="s">
        <v>200</v>
      </c>
      <c r="AJ144" s="123">
        <v>1.1223000000000001</v>
      </c>
    </row>
    <row r="145" spans="1:36" ht="15" customHeight="1" thickBot="1" x14ac:dyDescent="0.3">
      <c r="A145" s="708"/>
      <c r="B145" s="436" t="s">
        <v>514</v>
      </c>
      <c r="C145" s="437"/>
      <c r="D145" s="114">
        <v>49.9</v>
      </c>
      <c r="E145" s="113" t="s">
        <v>862</v>
      </c>
      <c r="F145" s="139">
        <v>2.6601599999999999</v>
      </c>
      <c r="G145" s="114">
        <v>50.1</v>
      </c>
      <c r="H145" s="113" t="s">
        <v>862</v>
      </c>
      <c r="I145" s="139">
        <v>2.6601599999999999</v>
      </c>
      <c r="J145" s="114">
        <v>39.799999999999997</v>
      </c>
      <c r="K145" s="113" t="s">
        <v>862</v>
      </c>
      <c r="L145" s="139">
        <v>2.5753300000000001</v>
      </c>
      <c r="M145" s="114">
        <v>22.4</v>
      </c>
      <c r="N145" s="113" t="s">
        <v>200</v>
      </c>
      <c r="O145" s="139">
        <v>2.1318800000000002</v>
      </c>
      <c r="P145" s="114">
        <v>30.7</v>
      </c>
      <c r="Q145" s="113" t="s">
        <v>200</v>
      </c>
      <c r="R145" s="139">
        <v>2.3215300000000001</v>
      </c>
      <c r="S145" s="114">
        <v>17.3</v>
      </c>
      <c r="T145" s="113" t="s">
        <v>200</v>
      </c>
      <c r="U145" s="139">
        <v>1.8478300000000001</v>
      </c>
      <c r="V145" s="114">
        <v>29.6</v>
      </c>
      <c r="W145" s="113" t="s">
        <v>200</v>
      </c>
      <c r="X145" s="139">
        <v>2.17469</v>
      </c>
      <c r="Y145" s="114">
        <v>0.5</v>
      </c>
      <c r="Z145" s="113" t="s">
        <v>200</v>
      </c>
      <c r="AA145" s="139">
        <v>0.24809</v>
      </c>
      <c r="AB145" s="114">
        <v>23.9</v>
      </c>
      <c r="AC145" s="113" t="s">
        <v>200</v>
      </c>
      <c r="AD145" s="139">
        <v>2.2218599999999999</v>
      </c>
      <c r="AE145" s="114">
        <v>4.3</v>
      </c>
      <c r="AF145" s="113" t="s">
        <v>200</v>
      </c>
      <c r="AG145" s="139">
        <v>1.0430200000000001</v>
      </c>
      <c r="AH145" s="114">
        <v>20.2</v>
      </c>
      <c r="AI145" s="113" t="s">
        <v>200</v>
      </c>
      <c r="AJ145" s="139">
        <v>2.38123</v>
      </c>
    </row>
    <row r="146" spans="1:36" ht="15" customHeight="1" x14ac:dyDescent="0.25">
      <c r="A146" s="706" t="s">
        <v>137</v>
      </c>
      <c r="B146" s="432" t="s">
        <v>515</v>
      </c>
      <c r="C146" s="433"/>
      <c r="D146" s="15">
        <v>43.7</v>
      </c>
      <c r="E146" s="3" t="s">
        <v>200</v>
      </c>
      <c r="F146" s="18">
        <v>0.89688999999999997</v>
      </c>
      <c r="G146" s="15">
        <v>56.3</v>
      </c>
      <c r="H146" s="3" t="s">
        <v>200</v>
      </c>
      <c r="I146" s="18">
        <v>0.89688999999999997</v>
      </c>
      <c r="J146" s="15">
        <v>36.200000000000003</v>
      </c>
      <c r="K146" s="3" t="s">
        <v>200</v>
      </c>
      <c r="L146" s="18">
        <v>0.89370000000000005</v>
      </c>
      <c r="M146" s="15">
        <v>21.7</v>
      </c>
      <c r="N146" s="3" t="s">
        <v>200</v>
      </c>
      <c r="O146" s="18">
        <v>0.78559999999999997</v>
      </c>
      <c r="P146" s="15">
        <v>24.3</v>
      </c>
      <c r="Q146" s="3" t="s">
        <v>200</v>
      </c>
      <c r="R146" s="18">
        <v>0.72582000000000002</v>
      </c>
      <c r="S146" s="15">
        <v>16.100000000000001</v>
      </c>
      <c r="T146" s="3" t="s">
        <v>200</v>
      </c>
      <c r="U146" s="18">
        <v>0.68642000000000003</v>
      </c>
      <c r="V146" s="15">
        <v>25.1</v>
      </c>
      <c r="W146" s="3" t="s">
        <v>200</v>
      </c>
      <c r="X146" s="18">
        <v>0.78134000000000003</v>
      </c>
      <c r="Y146" s="15">
        <v>0.8</v>
      </c>
      <c r="Z146" s="3" t="s">
        <v>200</v>
      </c>
      <c r="AA146" s="18">
        <v>0.18784999999999999</v>
      </c>
      <c r="AB146" s="15">
        <v>17.3</v>
      </c>
      <c r="AC146" s="3" t="s">
        <v>200</v>
      </c>
      <c r="AD146" s="18">
        <v>0.69857000000000002</v>
      </c>
      <c r="AE146" s="15">
        <v>5.0999999999999996</v>
      </c>
      <c r="AF146" s="3" t="s">
        <v>200</v>
      </c>
      <c r="AG146" s="18">
        <v>0.42243999999999998</v>
      </c>
      <c r="AH146" s="15">
        <v>29.6</v>
      </c>
      <c r="AI146" s="3" t="s">
        <v>200</v>
      </c>
      <c r="AJ146" s="18">
        <v>0.83689000000000002</v>
      </c>
    </row>
    <row r="147" spans="1:36" ht="15" customHeight="1" x14ac:dyDescent="0.25">
      <c r="A147" s="707"/>
      <c r="B147" s="434" t="s">
        <v>516</v>
      </c>
      <c r="C147" s="435"/>
      <c r="D147" s="100">
        <v>36.6</v>
      </c>
      <c r="E147" s="62" t="s">
        <v>862</v>
      </c>
      <c r="F147" s="123">
        <v>2.8039700000000001</v>
      </c>
      <c r="G147" s="89">
        <v>63.4</v>
      </c>
      <c r="H147" s="62" t="s">
        <v>862</v>
      </c>
      <c r="I147" s="123">
        <v>2.8039700000000001</v>
      </c>
      <c r="J147" s="89">
        <v>46</v>
      </c>
      <c r="K147" s="62" t="s">
        <v>862</v>
      </c>
      <c r="L147" s="123">
        <v>2.9789599999999998</v>
      </c>
      <c r="M147" s="89">
        <v>20.9</v>
      </c>
      <c r="N147" s="62" t="s">
        <v>862</v>
      </c>
      <c r="O147" s="123">
        <v>2.6385299999999998</v>
      </c>
      <c r="P147" s="89">
        <v>23.2</v>
      </c>
      <c r="Q147" s="62" t="s">
        <v>200</v>
      </c>
      <c r="R147" s="123">
        <v>2.2324199999999998</v>
      </c>
      <c r="S147" s="89">
        <v>14.9</v>
      </c>
      <c r="T147" s="62" t="s">
        <v>200</v>
      </c>
      <c r="U147" s="123">
        <v>2.2489400000000002</v>
      </c>
      <c r="V147" s="89">
        <v>13.3</v>
      </c>
      <c r="W147" s="62" t="s">
        <v>200</v>
      </c>
      <c r="X147" s="123">
        <v>1.79715</v>
      </c>
      <c r="Y147" s="89">
        <v>2</v>
      </c>
      <c r="Z147" s="62" t="s">
        <v>200</v>
      </c>
      <c r="AA147" s="123">
        <v>0.74446999999999997</v>
      </c>
      <c r="AB147" s="89">
        <v>17.7</v>
      </c>
      <c r="AC147" s="62" t="s">
        <v>200</v>
      </c>
      <c r="AD147" s="123">
        <v>2.35642</v>
      </c>
      <c r="AE147" s="89">
        <v>2.7</v>
      </c>
      <c r="AF147" s="62" t="s">
        <v>200</v>
      </c>
      <c r="AG147" s="123">
        <v>0.72826000000000002</v>
      </c>
      <c r="AH147" s="89">
        <v>33.4</v>
      </c>
      <c r="AI147" s="62" t="s">
        <v>862</v>
      </c>
      <c r="AJ147" s="123">
        <v>2.8826499999999999</v>
      </c>
    </row>
    <row r="148" spans="1:36" ht="15" customHeight="1" thickBot="1" x14ac:dyDescent="0.3">
      <c r="A148" s="708"/>
      <c r="B148" s="222"/>
      <c r="C148" s="219" t="s">
        <v>517</v>
      </c>
      <c r="D148" s="114">
        <v>33.6</v>
      </c>
      <c r="E148" s="113" t="s">
        <v>862</v>
      </c>
      <c r="F148" s="139">
        <v>3.54705</v>
      </c>
      <c r="G148" s="114">
        <v>66.400000000000006</v>
      </c>
      <c r="H148" s="113" t="s">
        <v>862</v>
      </c>
      <c r="I148" s="139">
        <v>3.54705</v>
      </c>
      <c r="J148" s="114">
        <v>48.4</v>
      </c>
      <c r="K148" s="113" t="s">
        <v>862</v>
      </c>
      <c r="L148" s="139">
        <v>3.7305000000000001</v>
      </c>
      <c r="M148" s="114">
        <v>20.5</v>
      </c>
      <c r="N148" s="113" t="s">
        <v>862</v>
      </c>
      <c r="O148" s="139">
        <v>3.40767</v>
      </c>
      <c r="P148" s="114">
        <v>20.3</v>
      </c>
      <c r="Q148" s="113" t="s">
        <v>200</v>
      </c>
      <c r="R148" s="139">
        <v>2.4518499999999999</v>
      </c>
      <c r="S148" s="114">
        <v>14.7</v>
      </c>
      <c r="T148" s="113" t="s">
        <v>862</v>
      </c>
      <c r="U148" s="139">
        <v>2.8854700000000002</v>
      </c>
      <c r="V148" s="114">
        <v>7.7</v>
      </c>
      <c r="W148" s="113" t="s">
        <v>200</v>
      </c>
      <c r="X148" s="139">
        <v>1.6006100000000001</v>
      </c>
      <c r="Y148" s="114">
        <v>1.5</v>
      </c>
      <c r="Z148" s="113" t="s">
        <v>200</v>
      </c>
      <c r="AA148" s="139">
        <v>0.77242</v>
      </c>
      <c r="AB148" s="114">
        <v>14.3</v>
      </c>
      <c r="AC148" s="113" t="s">
        <v>862</v>
      </c>
      <c r="AD148" s="139">
        <v>2.7923</v>
      </c>
      <c r="AE148" s="114">
        <v>2.4</v>
      </c>
      <c r="AF148" s="113" t="s">
        <v>200</v>
      </c>
      <c r="AG148" s="139">
        <v>0.86124000000000001</v>
      </c>
      <c r="AH148" s="114">
        <v>35.1</v>
      </c>
      <c r="AI148" s="113" t="s">
        <v>862</v>
      </c>
      <c r="AJ148" s="139">
        <v>3.6699700000000002</v>
      </c>
    </row>
    <row r="149" spans="1:36" x14ac:dyDescent="0.25">
      <c r="A149" s="29"/>
      <c r="B149" s="77"/>
      <c r="C149" s="77"/>
      <c r="D149" s="77"/>
      <c r="E149" s="77"/>
      <c r="F149" s="21"/>
      <c r="G149" s="77"/>
      <c r="H149" s="77"/>
      <c r="I149" s="21"/>
      <c r="R149" s="35"/>
      <c r="U149" s="35"/>
      <c r="X149" s="35"/>
      <c r="AA149" s="35"/>
      <c r="AD149" s="35"/>
      <c r="AE149" s="35"/>
      <c r="AF149" s="35"/>
      <c r="AG149" s="35"/>
      <c r="AJ149" s="35"/>
    </row>
    <row r="150" spans="1:36" x14ac:dyDescent="0.25">
      <c r="A150" s="6" t="s">
        <v>188</v>
      </c>
      <c r="B150" s="77"/>
      <c r="C150" s="77"/>
      <c r="D150" s="77"/>
      <c r="E150" s="77"/>
      <c r="F150" s="21"/>
      <c r="G150" s="77"/>
      <c r="H150" s="77"/>
      <c r="I150" s="21"/>
      <c r="R150" s="35"/>
      <c r="U150" s="35"/>
      <c r="X150" s="35"/>
      <c r="AA150" s="35"/>
      <c r="AD150" s="35"/>
      <c r="AE150" s="35"/>
      <c r="AF150" s="35"/>
      <c r="AG150" s="35"/>
      <c r="AJ150" s="35"/>
    </row>
    <row r="151" spans="1:36" x14ac:dyDescent="0.25">
      <c r="A151" s="6" t="s">
        <v>847</v>
      </c>
      <c r="B151" s="77"/>
      <c r="C151" s="77"/>
      <c r="D151" s="77"/>
      <c r="E151" s="77"/>
      <c r="F151" s="21"/>
      <c r="G151" s="77"/>
      <c r="H151" s="77"/>
      <c r="I151" s="21"/>
      <c r="R151" s="35"/>
      <c r="U151" s="35"/>
      <c r="X151" s="35"/>
      <c r="AA151" s="35"/>
      <c r="AD151" s="35"/>
      <c r="AE151" s="35"/>
      <c r="AF151" s="35"/>
      <c r="AG151" s="35"/>
      <c r="AJ151" s="35"/>
    </row>
    <row r="152" spans="1:36" x14ac:dyDescent="0.25">
      <c r="A152" s="6" t="s">
        <v>157</v>
      </c>
      <c r="B152" s="77"/>
      <c r="C152" s="77"/>
      <c r="D152" s="77"/>
      <c r="E152" s="77"/>
      <c r="F152" s="21"/>
      <c r="G152" s="77"/>
      <c r="H152" s="77"/>
      <c r="I152" s="21"/>
      <c r="R152" s="35"/>
      <c r="U152" s="35"/>
      <c r="X152" s="35"/>
      <c r="AA152" s="35"/>
      <c r="AD152" s="35"/>
      <c r="AE152" s="35"/>
      <c r="AF152" s="35"/>
      <c r="AG152" s="35"/>
      <c r="AJ152" s="35"/>
    </row>
    <row r="153" spans="1:36" x14ac:dyDescent="0.25">
      <c r="A153" s="6" t="s">
        <v>164</v>
      </c>
      <c r="B153" s="77"/>
      <c r="C153" s="77"/>
      <c r="D153" s="77"/>
      <c r="E153" s="77"/>
      <c r="F153" s="21"/>
      <c r="G153" s="77"/>
      <c r="H153" s="77"/>
      <c r="I153" s="21"/>
      <c r="R153" s="35"/>
      <c r="U153" s="35"/>
      <c r="X153" s="35"/>
      <c r="AA153" s="35"/>
      <c r="AD153" s="35"/>
      <c r="AE153" s="35"/>
      <c r="AF153" s="35"/>
      <c r="AG153" s="35"/>
      <c r="AJ153" s="35"/>
    </row>
    <row r="154" spans="1:36" x14ac:dyDescent="0.25">
      <c r="A154" s="6" t="s">
        <v>163</v>
      </c>
      <c r="B154" s="77"/>
      <c r="C154" s="77"/>
      <c r="D154" s="77"/>
      <c r="E154" s="77"/>
      <c r="F154" s="21"/>
      <c r="G154" s="77"/>
      <c r="H154" s="77"/>
      <c r="I154" s="21"/>
      <c r="R154" s="35"/>
      <c r="U154" s="35"/>
      <c r="X154" s="35"/>
      <c r="AA154" s="35"/>
      <c r="AD154" s="35"/>
      <c r="AE154" s="35"/>
      <c r="AF154" s="35"/>
      <c r="AG154" s="35"/>
      <c r="AJ154" s="35"/>
    </row>
    <row r="155" spans="1:36" x14ac:dyDescent="0.25">
      <c r="A155" s="6" t="s">
        <v>123</v>
      </c>
      <c r="D155" s="77"/>
      <c r="E155" s="77"/>
      <c r="F155" s="21"/>
      <c r="G155" s="77"/>
      <c r="H155" s="77"/>
      <c r="I155" s="21"/>
      <c r="R155" s="35"/>
      <c r="U155" s="35"/>
      <c r="X155" s="35"/>
      <c r="AA155" s="35"/>
      <c r="AD155" s="35"/>
      <c r="AE155" s="35"/>
      <c r="AF155" s="35"/>
      <c r="AG155" s="35"/>
      <c r="AJ155" s="35"/>
    </row>
    <row r="156" spans="1:36" x14ac:dyDescent="0.25">
      <c r="A156" s="77"/>
      <c r="B156" s="77"/>
      <c r="C156" s="77"/>
      <c r="D156" s="77"/>
      <c r="E156" s="77"/>
      <c r="F156" s="21"/>
      <c r="G156" s="77"/>
      <c r="H156" s="77"/>
      <c r="I156" s="21"/>
      <c r="R156" s="35"/>
      <c r="U156" s="35"/>
      <c r="X156" s="35"/>
      <c r="AA156" s="35"/>
      <c r="AD156" s="35"/>
      <c r="AE156" s="35"/>
      <c r="AF156" s="35"/>
      <c r="AG156" s="35"/>
      <c r="AJ156" s="35"/>
    </row>
  </sheetData>
  <customSheetViews>
    <customSheetView guid="{A2528AAB-497F-4083-AE52-9177F52E4A79}">
      <selection activeCell="A132" sqref="A132:I151"/>
      <pageMargins left="0.7" right="0.7" top="0.75" bottom="0.75" header="0.3" footer="0.3"/>
    </customSheetView>
    <customSheetView guid="{2E6BAC4D-D9BB-47DA-84C6-349A20FC7663}">
      <selection activeCell="A132" sqref="A132:I151"/>
      <pageMargins left="0.7" right="0.7" top="0.75" bottom="0.75" header="0.3" footer="0.3"/>
    </customSheetView>
    <customSheetView guid="{3F0E590A-E1CD-45EC-B7AD-81AD20B291B6}" scale="70">
      <selection activeCell="D12" sqref="D12:I14"/>
      <pageMargins left="0.7" right="0.7" top="0.75" bottom="0.75" header="0.3" footer="0.3"/>
    </customSheetView>
    <customSheetView guid="{D76F0103-0CE5-4537-925F-1416C833E5D6}" scale="70">
      <selection activeCell="D12" sqref="D12:I14"/>
      <pageMargins left="0.7" right="0.7" top="0.75" bottom="0.75" header="0.3" footer="0.3"/>
    </customSheetView>
    <customSheetView guid="{36FECF7C-9052-4973-A5DC-EF20FD5C8F44}" topLeftCell="A7">
      <selection activeCell="A132" sqref="A132:I151"/>
      <pageMargins left="0.7" right="0.7" top="0.75" bottom="0.75" header="0.3" footer="0.3"/>
      <pageSetup paperSize="0" orientation="portrait" horizontalDpi="0" verticalDpi="0" copies="0"/>
    </customSheetView>
    <customSheetView guid="{11FFED40-FE4B-40F2-B604-35B95D08EAFF}" scale="70">
      <selection sqref="A1:I1"/>
      <pageMargins left="0.7" right="0.7" top="0.75" bottom="0.75" header="0.3" footer="0.3"/>
    </customSheetView>
    <customSheetView guid="{4F0FD691-0CB8-427D-AF43-FF95C5709E17}" showPageBreaks="1" topLeftCell="A7">
      <selection activeCell="A132" sqref="A132:I151"/>
      <pageMargins left="0.7" right="0.7" top="0.75" bottom="0.75" header="0.3" footer="0.3"/>
      <pageSetup orientation="portrait" r:id="rId1"/>
    </customSheetView>
    <customSheetView guid="{3D2C2F33-2377-4165-97C7-E7826C4F16AF}" scale="90" topLeftCell="A4">
      <selection activeCell="AB12" sqref="AB12"/>
      <pageMargins left="0.7" right="0.7" top="0.75" bottom="0.75" header="0.3" footer="0.3"/>
    </customSheetView>
    <customSheetView guid="{9B244A23-F0CC-4E01-9738-A78A8F04B135}" scale="90">
      <selection activeCell="AB12" sqref="AB12"/>
      <pageMargins left="0.7" right="0.7" top="0.75" bottom="0.75" header="0.3" footer="0.3"/>
    </customSheetView>
    <customSheetView guid="{D7FF0AB3-DCCB-4456-99C8-9E233E9F0236}">
      <selection activeCell="A132" sqref="A132:I151"/>
      <pageMargins left="0.7" right="0.7" top="0.75" bottom="0.75" header="0.3" footer="0.3"/>
    </customSheetView>
    <customSheetView guid="{37BA3676-1545-4A22-88D9-FF72E7652686}">
      <selection activeCell="A132" sqref="A132:I151"/>
      <pageMargins left="0.7" right="0.7" top="0.75" bottom="0.75" header="0.3" footer="0.3"/>
    </customSheetView>
  </customSheetViews>
  <mergeCells count="24">
    <mergeCell ref="A146:A148"/>
    <mergeCell ref="A143:A145"/>
    <mergeCell ref="A122:A137"/>
    <mergeCell ref="A76:A77"/>
    <mergeCell ref="A79:A85"/>
    <mergeCell ref="A88:A91"/>
    <mergeCell ref="A92:A97"/>
    <mergeCell ref="A100:A104"/>
    <mergeCell ref="A105:A109"/>
    <mergeCell ref="A117:A121"/>
    <mergeCell ref="A110:A114"/>
    <mergeCell ref="A115:A116"/>
    <mergeCell ref="A18:A21"/>
    <mergeCell ref="A22:A31"/>
    <mergeCell ref="A32:A55"/>
    <mergeCell ref="A86:A87"/>
    <mergeCell ref="A1:AJ1"/>
    <mergeCell ref="A5:AJ7"/>
    <mergeCell ref="A8:AJ8"/>
    <mergeCell ref="A56:A73"/>
    <mergeCell ref="A74:A75"/>
    <mergeCell ref="A12:C16"/>
    <mergeCell ref="B66:B68"/>
    <mergeCell ref="B69:B73"/>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3"/>
  <dimension ref="A1:BC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2" width="2.140625" customWidth="1"/>
    <col min="33" max="33" width="3.42578125" customWidth="1"/>
    <col min="34" max="34" width="13.5703125" customWidth="1"/>
    <col min="35" max="35" width="2.140625" customWidth="1"/>
    <col min="36" max="36" width="3.42578125" customWidth="1"/>
    <col min="37" max="37" width="13.5703125" customWidth="1"/>
    <col min="38" max="38" width="2" customWidth="1"/>
    <col min="39" max="39" width="3.42578125" customWidth="1"/>
    <col min="40" max="40" width="13.5703125" customWidth="1"/>
    <col min="41" max="41" width="2.140625" customWidth="1"/>
    <col min="42" max="42" width="3.42578125" customWidth="1"/>
    <col min="43" max="43" width="13.5703125" customWidth="1"/>
    <col min="44" max="44" width="2.140625" customWidth="1"/>
    <col min="45" max="45" width="3.42578125" customWidth="1"/>
    <col min="46" max="46" width="13.5703125" customWidth="1"/>
    <col min="47" max="47" width="2.140625" customWidth="1"/>
    <col min="48" max="48" width="3.42578125" customWidth="1"/>
    <col min="49" max="49" width="13.5703125" customWidth="1"/>
    <col min="50" max="50" width="2.140625" customWidth="1"/>
    <col min="51" max="51" width="3.42578125" customWidth="1"/>
    <col min="52" max="52" width="13.5703125" customWidth="1"/>
    <col min="53" max="53" width="2.140625" customWidth="1"/>
    <col min="54" max="54" width="3.42578125" customWidth="1"/>
  </cols>
  <sheetData>
    <row r="1" spans="1:55" ht="15.75" x14ac:dyDescent="0.25">
      <c r="A1" s="755" t="s">
        <v>388</v>
      </c>
      <c r="B1" s="755"/>
      <c r="C1" s="755"/>
      <c r="D1" s="755"/>
      <c r="E1" s="755"/>
      <c r="F1" s="755"/>
      <c r="G1" s="755"/>
      <c r="H1" s="755"/>
      <c r="I1" s="755"/>
      <c r="J1" s="755"/>
      <c r="K1" s="755"/>
      <c r="L1" s="755"/>
      <c r="M1" s="755"/>
      <c r="N1" s="755"/>
      <c r="O1" s="755"/>
      <c r="P1" s="755"/>
      <c r="Q1" s="755"/>
      <c r="R1" s="755"/>
      <c r="S1" s="755"/>
      <c r="T1" s="755"/>
      <c r="U1" s="755"/>
      <c r="V1" s="755"/>
      <c r="W1" s="755"/>
      <c r="X1" s="755"/>
      <c r="Y1" s="755"/>
      <c r="Z1" s="755"/>
      <c r="AA1" s="755"/>
      <c r="AB1" s="755"/>
      <c r="AC1" s="755"/>
      <c r="AD1" s="755"/>
      <c r="AE1" s="755"/>
      <c r="AF1" s="755"/>
      <c r="AG1" s="755"/>
      <c r="AH1" s="755"/>
      <c r="AI1" s="755"/>
      <c r="AJ1" s="755"/>
      <c r="AK1" s="755"/>
      <c r="AL1" s="755"/>
      <c r="AM1" s="755"/>
      <c r="AN1" s="755"/>
      <c r="AO1" s="755"/>
      <c r="AP1" s="755"/>
      <c r="AQ1" s="755"/>
      <c r="AR1" s="755"/>
      <c r="AS1" s="755"/>
      <c r="AT1" s="755"/>
      <c r="AU1" s="755"/>
      <c r="AV1" s="755"/>
      <c r="AW1" s="755"/>
      <c r="AX1" s="755"/>
      <c r="AY1" s="755"/>
      <c r="AZ1" s="755"/>
      <c r="BA1" s="755"/>
      <c r="BB1" s="755"/>
      <c r="BC1" s="77"/>
    </row>
    <row r="2" spans="1:55" ht="20.25" customHeight="1" x14ac:dyDescent="0.25">
      <c r="A2" s="169" t="s">
        <v>271</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77"/>
    </row>
    <row r="3" spans="1:55" ht="20.25" customHeight="1"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77"/>
    </row>
    <row r="4" spans="1:55" ht="20.25" customHeight="1"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169"/>
      <c r="BA4" s="169"/>
      <c r="BB4" s="169"/>
      <c r="BC4" s="77"/>
    </row>
    <row r="5" spans="1:55" ht="20.25" customHeight="1" x14ac:dyDescent="0.25">
      <c r="A5" s="705" t="s">
        <v>294</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c r="AQ5" s="705"/>
      <c r="AR5" s="705"/>
      <c r="AS5" s="705"/>
      <c r="AT5" s="705"/>
      <c r="AU5" s="705"/>
      <c r="AV5" s="705"/>
      <c r="AW5" s="705"/>
      <c r="AX5" s="705"/>
      <c r="AY5" s="705"/>
      <c r="AZ5" s="705"/>
      <c r="BA5" s="705"/>
      <c r="BB5" s="705"/>
      <c r="BC5" s="77"/>
    </row>
    <row r="6" spans="1:55" ht="0.75" customHeight="1"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c r="AQ6" s="705"/>
      <c r="AR6" s="705"/>
      <c r="AS6" s="705"/>
      <c r="AT6" s="705"/>
      <c r="AU6" s="705"/>
      <c r="AV6" s="705"/>
      <c r="AW6" s="705"/>
      <c r="AX6" s="705"/>
      <c r="AY6" s="705"/>
      <c r="AZ6" s="705"/>
      <c r="BA6" s="705"/>
      <c r="BB6" s="705"/>
      <c r="BC6" s="77"/>
    </row>
    <row r="7" spans="1:55" ht="20.25" customHeight="1"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c r="AQ7" s="705"/>
      <c r="AR7" s="705"/>
      <c r="AS7" s="705"/>
      <c r="AT7" s="705"/>
      <c r="AU7" s="705"/>
      <c r="AV7" s="705"/>
      <c r="AW7" s="705"/>
      <c r="AX7" s="705"/>
      <c r="AY7" s="705"/>
      <c r="AZ7" s="705"/>
      <c r="BA7" s="705"/>
      <c r="BB7" s="705"/>
      <c r="BC7" s="77"/>
    </row>
    <row r="8" spans="1:55" ht="13.7"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721"/>
      <c r="AR8" s="721"/>
      <c r="AS8" s="721"/>
      <c r="AT8" s="721"/>
      <c r="AU8" s="721"/>
      <c r="AV8" s="721"/>
      <c r="AW8" s="721"/>
      <c r="AX8" s="721"/>
      <c r="AY8" s="721"/>
      <c r="AZ8" s="721"/>
      <c r="BA8" s="721"/>
      <c r="BB8" s="721"/>
      <c r="BC8" s="77"/>
    </row>
    <row r="9" spans="1:55" ht="15" customHeight="1" x14ac:dyDescent="0.25">
      <c r="A9" s="172"/>
      <c r="B9" s="172"/>
      <c r="C9" s="172"/>
      <c r="D9" s="17"/>
      <c r="E9" s="17"/>
      <c r="F9" s="17"/>
      <c r="G9" s="17"/>
      <c r="H9" s="17"/>
      <c r="I9" s="17"/>
      <c r="J9" s="17"/>
      <c r="K9" s="17"/>
      <c r="L9" s="17"/>
      <c r="M9" s="17"/>
      <c r="N9" s="17"/>
      <c r="O9" s="17"/>
      <c r="P9" s="17"/>
      <c r="Q9" s="17"/>
      <c r="R9" s="17"/>
      <c r="S9" s="17"/>
      <c r="T9" s="17"/>
      <c r="U9" s="17"/>
      <c r="V9" s="17"/>
      <c r="W9" s="17"/>
      <c r="X9" s="17"/>
      <c r="Y9" s="204"/>
      <c r="Z9" s="204"/>
      <c r="AA9" s="204"/>
      <c r="AB9" s="204"/>
      <c r="AC9" s="204"/>
      <c r="AD9" s="204"/>
      <c r="AE9" s="172"/>
      <c r="AF9" s="172"/>
      <c r="AG9" s="172"/>
      <c r="AH9" s="172"/>
      <c r="AI9" s="172"/>
      <c r="AJ9" s="172"/>
      <c r="AK9" s="172"/>
      <c r="AL9" s="172"/>
      <c r="AM9" s="172"/>
      <c r="AN9" s="172"/>
      <c r="AO9" s="172"/>
      <c r="AP9" s="172"/>
      <c r="AQ9" s="172"/>
      <c r="AR9" s="172"/>
      <c r="AS9" s="172"/>
      <c r="AT9" s="172"/>
      <c r="AU9" s="172"/>
      <c r="AV9" s="172"/>
      <c r="AW9" s="172"/>
      <c r="AX9" s="172"/>
      <c r="AY9" s="172"/>
      <c r="AZ9" s="172"/>
      <c r="BA9" s="172"/>
      <c r="BB9" s="172"/>
      <c r="BC9" s="77"/>
    </row>
    <row r="10" spans="1:55" ht="15" customHeight="1" x14ac:dyDescent="0.25">
      <c r="A10" s="172"/>
      <c r="B10" s="172"/>
      <c r="C10" s="172"/>
      <c r="D10" s="205"/>
      <c r="E10" s="205"/>
      <c r="F10" s="205"/>
      <c r="G10" s="205"/>
      <c r="H10" s="205"/>
      <c r="I10" s="205"/>
      <c r="J10" s="205"/>
      <c r="K10" s="205"/>
      <c r="L10" s="205"/>
      <c r="M10" s="205"/>
      <c r="N10" s="205"/>
      <c r="O10" s="205"/>
      <c r="P10" s="205"/>
      <c r="Q10" s="205"/>
      <c r="R10" s="205"/>
      <c r="S10" s="205"/>
      <c r="T10" s="205"/>
      <c r="U10" s="205"/>
      <c r="V10" s="205"/>
      <c r="W10" s="205"/>
      <c r="X10" s="205"/>
      <c r="Y10" s="17"/>
      <c r="Z10" s="17"/>
      <c r="AA10" s="17"/>
      <c r="AB10" s="17"/>
      <c r="AC10" s="17"/>
      <c r="AD10" s="17"/>
      <c r="AE10" s="205"/>
      <c r="AF10" s="205"/>
      <c r="AG10" s="205"/>
      <c r="AH10" s="205"/>
      <c r="AI10" s="205"/>
      <c r="AJ10" s="205"/>
      <c r="AK10" s="205"/>
      <c r="AL10" s="205"/>
      <c r="AM10" s="205"/>
      <c r="AN10" s="208"/>
      <c r="AO10" s="208"/>
      <c r="AP10" s="208"/>
      <c r="AQ10" s="208"/>
      <c r="AR10" s="208"/>
      <c r="AS10" s="208"/>
      <c r="AT10" s="208"/>
      <c r="AU10" s="208"/>
      <c r="AV10" s="208"/>
      <c r="AW10" s="208"/>
      <c r="AX10" s="208"/>
      <c r="AY10" s="208"/>
      <c r="AZ10" s="208"/>
      <c r="BA10" s="208"/>
      <c r="BB10" s="208"/>
      <c r="BC10" s="77"/>
    </row>
    <row r="11" spans="1:55" ht="15" customHeight="1" thickBot="1" x14ac:dyDescent="0.3">
      <c r="A11" s="77"/>
      <c r="B11" s="77"/>
      <c r="C11" s="77"/>
      <c r="D11" s="206"/>
      <c r="E11" s="206"/>
      <c r="F11" s="206"/>
      <c r="G11" s="206"/>
      <c r="H11" s="206"/>
      <c r="I11" s="206"/>
      <c r="J11" s="206"/>
      <c r="K11" s="206"/>
      <c r="L11" s="206"/>
      <c r="M11" s="206"/>
      <c r="N11" s="206"/>
      <c r="O11" s="206"/>
      <c r="P11" s="206"/>
      <c r="Q11" s="206"/>
      <c r="R11" s="206"/>
      <c r="S11" s="206"/>
      <c r="T11" s="206"/>
      <c r="U11" s="206"/>
      <c r="V11" s="206"/>
      <c r="W11" s="206"/>
      <c r="X11" s="206"/>
      <c r="Y11" s="207"/>
      <c r="Z11" s="207"/>
      <c r="AA11" s="207"/>
      <c r="AB11" s="207"/>
      <c r="AC11" s="207"/>
      <c r="AD11" s="207"/>
      <c r="AE11" s="206"/>
      <c r="AF11" s="206"/>
      <c r="AG11" s="206"/>
      <c r="AH11" s="206"/>
      <c r="AI11" s="206"/>
      <c r="AJ11" s="206"/>
      <c r="AK11" s="206"/>
      <c r="AL11" s="206"/>
      <c r="AM11" s="206"/>
      <c r="AN11" s="209"/>
      <c r="AO11" s="209"/>
      <c r="AP11" s="209"/>
      <c r="AQ11" s="209"/>
      <c r="AR11" s="209"/>
      <c r="AS11" s="209"/>
      <c r="AT11" s="209"/>
      <c r="AU11" s="209"/>
      <c r="AV11" s="209"/>
      <c r="AW11" s="209"/>
      <c r="AX11" s="209"/>
      <c r="AY11" s="209"/>
      <c r="AZ11" s="209"/>
      <c r="BA11" s="209"/>
      <c r="BB11" s="209"/>
      <c r="BC11" s="77"/>
    </row>
    <row r="12" spans="1:55" ht="11.25" customHeight="1" x14ac:dyDescent="0.25">
      <c r="A12" s="709"/>
      <c r="B12" s="710"/>
      <c r="C12" s="711"/>
      <c r="D12" s="444" t="s">
        <v>85</v>
      </c>
      <c r="E12" s="445"/>
      <c r="F12" s="445"/>
      <c r="G12" s="445"/>
      <c r="H12" s="445"/>
      <c r="I12" s="445"/>
      <c r="J12" s="445"/>
      <c r="K12" s="445"/>
      <c r="L12" s="445"/>
      <c r="M12" s="445"/>
      <c r="N12" s="445"/>
      <c r="O12" s="445"/>
      <c r="P12" s="445"/>
      <c r="Q12" s="445"/>
      <c r="R12" s="446"/>
      <c r="S12" s="444" t="s">
        <v>15</v>
      </c>
      <c r="T12" s="445"/>
      <c r="U12" s="445"/>
      <c r="V12" s="445"/>
      <c r="W12" s="445"/>
      <c r="X12" s="446"/>
      <c r="Y12" s="526" t="s">
        <v>744</v>
      </c>
      <c r="Z12" s="527"/>
      <c r="AA12" s="528"/>
      <c r="AB12" s="526" t="s">
        <v>745</v>
      </c>
      <c r="AC12" s="527"/>
      <c r="AD12" s="528"/>
      <c r="AE12" s="444" t="s">
        <v>396</v>
      </c>
      <c r="AF12" s="445"/>
      <c r="AG12" s="445"/>
      <c r="AH12" s="445"/>
      <c r="AI12" s="445"/>
      <c r="AJ12" s="445"/>
      <c r="AK12" s="445"/>
      <c r="AL12" s="445"/>
      <c r="AM12" s="446"/>
      <c r="AN12" s="444" t="s">
        <v>154</v>
      </c>
      <c r="AO12" s="445"/>
      <c r="AP12" s="445"/>
      <c r="AQ12" s="445"/>
      <c r="AR12" s="445"/>
      <c r="AS12" s="445"/>
      <c r="AT12" s="445"/>
      <c r="AU12" s="445"/>
      <c r="AV12" s="445"/>
      <c r="AW12" s="445"/>
      <c r="AX12" s="445"/>
      <c r="AY12" s="445"/>
      <c r="AZ12" s="445"/>
      <c r="BA12" s="445"/>
      <c r="BB12" s="446"/>
      <c r="BC12" s="77"/>
    </row>
    <row r="13" spans="1:55" ht="18.75" customHeight="1" thickBot="1" x14ac:dyDescent="0.3">
      <c r="A13" s="712"/>
      <c r="B13" s="713"/>
      <c r="C13" s="714"/>
      <c r="D13" s="170"/>
      <c r="E13" s="282"/>
      <c r="F13" s="282"/>
      <c r="G13" s="282"/>
      <c r="H13" s="282"/>
      <c r="I13" s="282"/>
      <c r="J13" s="282"/>
      <c r="K13" s="282"/>
      <c r="L13" s="282"/>
      <c r="M13" s="282"/>
      <c r="N13" s="282"/>
      <c r="O13" s="282"/>
      <c r="P13" s="282"/>
      <c r="Q13" s="282"/>
      <c r="R13" s="450"/>
      <c r="S13" s="170"/>
      <c r="T13" s="282"/>
      <c r="U13" s="282"/>
      <c r="V13" s="282"/>
      <c r="W13" s="282"/>
      <c r="X13" s="450"/>
      <c r="Y13" s="614"/>
      <c r="Z13" s="615"/>
      <c r="AA13" s="616"/>
      <c r="AB13" s="614"/>
      <c r="AC13" s="615"/>
      <c r="AD13" s="616"/>
      <c r="AE13" s="170"/>
      <c r="AF13" s="282"/>
      <c r="AG13" s="282"/>
      <c r="AH13" s="282"/>
      <c r="AI13" s="282"/>
      <c r="AJ13" s="282"/>
      <c r="AK13" s="282"/>
      <c r="AL13" s="282"/>
      <c r="AM13" s="450"/>
      <c r="AN13" s="170"/>
      <c r="AO13" s="282"/>
      <c r="AP13" s="282"/>
      <c r="AQ13" s="282"/>
      <c r="AR13" s="282"/>
      <c r="AS13" s="282"/>
      <c r="AT13" s="282"/>
      <c r="AU13" s="282"/>
      <c r="AV13" s="282"/>
      <c r="AW13" s="282"/>
      <c r="AX13" s="282"/>
      <c r="AY13" s="282"/>
      <c r="AZ13" s="282"/>
      <c r="BA13" s="282"/>
      <c r="BB13" s="450"/>
      <c r="BC13" s="77"/>
    </row>
    <row r="14" spans="1:55" ht="20.25" customHeight="1" x14ac:dyDescent="0.25">
      <c r="A14" s="712"/>
      <c r="B14" s="713"/>
      <c r="C14" s="714"/>
      <c r="D14" s="608" t="s">
        <v>742</v>
      </c>
      <c r="E14" s="609"/>
      <c r="F14" s="610"/>
      <c r="G14" s="608" t="s">
        <v>492</v>
      </c>
      <c r="H14" s="609"/>
      <c r="I14" s="610"/>
      <c r="J14" s="608" t="s">
        <v>493</v>
      </c>
      <c r="K14" s="609"/>
      <c r="L14" s="610"/>
      <c r="M14" s="608" t="s">
        <v>494</v>
      </c>
      <c r="N14" s="609"/>
      <c r="O14" s="610"/>
      <c r="P14" s="608" t="s">
        <v>495</v>
      </c>
      <c r="Q14" s="609"/>
      <c r="R14" s="610"/>
      <c r="S14" s="608" t="s">
        <v>743</v>
      </c>
      <c r="T14" s="609"/>
      <c r="U14" s="610"/>
      <c r="V14" s="608" t="s">
        <v>661</v>
      </c>
      <c r="W14" s="609"/>
      <c r="X14" s="610"/>
      <c r="Y14" s="614"/>
      <c r="Z14" s="615"/>
      <c r="AA14" s="616"/>
      <c r="AB14" s="614"/>
      <c r="AC14" s="615"/>
      <c r="AD14" s="616"/>
      <c r="AE14" s="608" t="s">
        <v>746</v>
      </c>
      <c r="AF14" s="609"/>
      <c r="AG14" s="610"/>
      <c r="AH14" s="608" t="s">
        <v>747</v>
      </c>
      <c r="AI14" s="609"/>
      <c r="AJ14" s="610"/>
      <c r="AK14" s="608" t="s">
        <v>1</v>
      </c>
      <c r="AL14" s="609"/>
      <c r="AM14" s="610"/>
      <c r="AN14" s="526" t="s">
        <v>748</v>
      </c>
      <c r="AO14" s="527"/>
      <c r="AP14" s="528"/>
      <c r="AQ14" s="526" t="s">
        <v>749</v>
      </c>
      <c r="AR14" s="527"/>
      <c r="AS14" s="528"/>
      <c r="AT14" s="526" t="s">
        <v>750</v>
      </c>
      <c r="AU14" s="527"/>
      <c r="AV14" s="528"/>
      <c r="AW14" s="526" t="s">
        <v>751</v>
      </c>
      <c r="AX14" s="527"/>
      <c r="AY14" s="528"/>
      <c r="AZ14" s="526" t="s">
        <v>1</v>
      </c>
      <c r="BA14" s="527"/>
      <c r="BB14" s="528"/>
      <c r="BC14" s="233"/>
    </row>
    <row r="15" spans="1:55" ht="35.25" customHeight="1" thickBot="1" x14ac:dyDescent="0.3">
      <c r="A15" s="712"/>
      <c r="B15" s="713"/>
      <c r="C15" s="714"/>
      <c r="D15" s="611"/>
      <c r="E15" s="612"/>
      <c r="F15" s="613"/>
      <c r="G15" s="611"/>
      <c r="H15" s="612"/>
      <c r="I15" s="613"/>
      <c r="J15" s="611"/>
      <c r="K15" s="612"/>
      <c r="L15" s="613"/>
      <c r="M15" s="611"/>
      <c r="N15" s="612"/>
      <c r="O15" s="613"/>
      <c r="P15" s="611"/>
      <c r="Q15" s="612"/>
      <c r="R15" s="613"/>
      <c r="S15" s="611"/>
      <c r="T15" s="612"/>
      <c r="U15" s="613"/>
      <c r="V15" s="611"/>
      <c r="W15" s="612"/>
      <c r="X15" s="613"/>
      <c r="Y15" s="529"/>
      <c r="Z15" s="530"/>
      <c r="AA15" s="531"/>
      <c r="AB15" s="529"/>
      <c r="AC15" s="530"/>
      <c r="AD15" s="531"/>
      <c r="AE15" s="611"/>
      <c r="AF15" s="612"/>
      <c r="AG15" s="613"/>
      <c r="AH15" s="611"/>
      <c r="AI15" s="612"/>
      <c r="AJ15" s="613"/>
      <c r="AK15" s="611"/>
      <c r="AL15" s="612"/>
      <c r="AM15" s="613"/>
      <c r="AN15" s="529"/>
      <c r="AO15" s="530"/>
      <c r="AP15" s="531"/>
      <c r="AQ15" s="529"/>
      <c r="AR15" s="530"/>
      <c r="AS15" s="531"/>
      <c r="AT15" s="529"/>
      <c r="AU15" s="530"/>
      <c r="AV15" s="531"/>
      <c r="AW15" s="529"/>
      <c r="AX15" s="530"/>
      <c r="AY15" s="531"/>
      <c r="AZ15" s="529"/>
      <c r="BA15" s="530"/>
      <c r="BB15" s="531"/>
      <c r="BC15" s="233"/>
    </row>
    <row r="16" spans="1:55"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16" t="s">
        <v>4</v>
      </c>
      <c r="S16" s="74" t="s">
        <v>2</v>
      </c>
      <c r="T16" s="66" t="s">
        <v>3</v>
      </c>
      <c r="U16" s="130" t="s">
        <v>4</v>
      </c>
      <c r="V16" s="74" t="s">
        <v>2</v>
      </c>
      <c r="W16" s="66" t="s">
        <v>3</v>
      </c>
      <c r="X16" s="130" t="s">
        <v>4</v>
      </c>
      <c r="Y16" s="74" t="s">
        <v>57</v>
      </c>
      <c r="Z16" s="66" t="s">
        <v>3</v>
      </c>
      <c r="AA16" s="130" t="s">
        <v>19</v>
      </c>
      <c r="AB16" s="74" t="s">
        <v>2</v>
      </c>
      <c r="AC16" s="66" t="s">
        <v>3</v>
      </c>
      <c r="AD16" s="130" t="s">
        <v>4</v>
      </c>
      <c r="AE16" s="74" t="s">
        <v>2</v>
      </c>
      <c r="AF16" s="66" t="s">
        <v>3</v>
      </c>
      <c r="AG16" s="130" t="s">
        <v>4</v>
      </c>
      <c r="AH16" s="74" t="s">
        <v>2</v>
      </c>
      <c r="AI16" s="66" t="s">
        <v>3</v>
      </c>
      <c r="AJ16" s="130" t="s">
        <v>4</v>
      </c>
      <c r="AK16" s="74" t="s">
        <v>2</v>
      </c>
      <c r="AL16" s="66" t="s">
        <v>3</v>
      </c>
      <c r="AM16" s="130" t="s">
        <v>4</v>
      </c>
      <c r="AN16" s="74" t="s">
        <v>2</v>
      </c>
      <c r="AO16" s="66" t="s">
        <v>3</v>
      </c>
      <c r="AP16" s="130" t="s">
        <v>4</v>
      </c>
      <c r="AQ16" s="74" t="s">
        <v>2</v>
      </c>
      <c r="AR16" s="66" t="s">
        <v>3</v>
      </c>
      <c r="AS16" s="130" t="s">
        <v>4</v>
      </c>
      <c r="AT16" s="74" t="s">
        <v>2</v>
      </c>
      <c r="AU16" s="66" t="s">
        <v>3</v>
      </c>
      <c r="AV16" s="130" t="s">
        <v>4</v>
      </c>
      <c r="AW16" s="74" t="s">
        <v>2</v>
      </c>
      <c r="AX16" s="66" t="s">
        <v>3</v>
      </c>
      <c r="AY16" s="130" t="s">
        <v>4</v>
      </c>
      <c r="AZ16" s="74" t="s">
        <v>2</v>
      </c>
      <c r="BA16" s="66" t="s">
        <v>3</v>
      </c>
      <c r="BB16" s="130" t="s">
        <v>4</v>
      </c>
      <c r="BC16" s="77"/>
    </row>
    <row r="17" spans="1:55" ht="15" customHeight="1" thickBot="1" x14ac:dyDescent="0.3">
      <c r="A17" s="171" t="s">
        <v>405</v>
      </c>
      <c r="B17" s="217" t="s">
        <v>5</v>
      </c>
      <c r="C17" s="218"/>
      <c r="D17" s="79">
        <v>1.5</v>
      </c>
      <c r="E17" s="71" t="s">
        <v>200</v>
      </c>
      <c r="F17" s="117">
        <v>0.19964000000000001</v>
      </c>
      <c r="G17" s="79">
        <v>13</v>
      </c>
      <c r="H17" s="71" t="s">
        <v>200</v>
      </c>
      <c r="I17" s="117">
        <v>0.58072999999999997</v>
      </c>
      <c r="J17" s="79">
        <v>25</v>
      </c>
      <c r="K17" s="71" t="s">
        <v>200</v>
      </c>
      <c r="L17" s="117">
        <v>0.76737999999999995</v>
      </c>
      <c r="M17" s="79">
        <v>45.9</v>
      </c>
      <c r="N17" s="71" t="s">
        <v>200</v>
      </c>
      <c r="O17" s="117">
        <v>0.87678999999999996</v>
      </c>
      <c r="P17" s="79">
        <v>14.6</v>
      </c>
      <c r="Q17" s="71" t="s">
        <v>200</v>
      </c>
      <c r="R17" s="117">
        <v>0.60685999999999996</v>
      </c>
      <c r="S17" s="79">
        <v>68.8</v>
      </c>
      <c r="T17" s="71" t="s">
        <v>200</v>
      </c>
      <c r="U17" s="117">
        <v>0.78871000000000002</v>
      </c>
      <c r="V17" s="79">
        <v>31.2</v>
      </c>
      <c r="W17" s="71" t="s">
        <v>200</v>
      </c>
      <c r="X17" s="117">
        <v>0.78871000000000002</v>
      </c>
      <c r="Y17" s="322">
        <v>27</v>
      </c>
      <c r="Z17" s="71" t="s">
        <v>200</v>
      </c>
      <c r="AA17" s="117">
        <v>1.83084</v>
      </c>
      <c r="AB17" s="31">
        <v>2.9</v>
      </c>
      <c r="AC17" s="71" t="s">
        <v>200</v>
      </c>
      <c r="AD17" s="117">
        <v>0.43569999999999998</v>
      </c>
      <c r="AE17" s="79">
        <v>61.9</v>
      </c>
      <c r="AF17" s="71" t="s">
        <v>200</v>
      </c>
      <c r="AG17" s="117">
        <v>0.73058000000000001</v>
      </c>
      <c r="AH17" s="79">
        <v>19.100000000000001</v>
      </c>
      <c r="AI17" s="71" t="s">
        <v>200</v>
      </c>
      <c r="AJ17" s="117">
        <v>0.41517999999999999</v>
      </c>
      <c r="AK17" s="79">
        <v>19</v>
      </c>
      <c r="AL17" s="71" t="s">
        <v>200</v>
      </c>
      <c r="AM17" s="117">
        <v>0.69906000000000001</v>
      </c>
      <c r="AN17" s="79">
        <v>57.4</v>
      </c>
      <c r="AO17" s="71" t="s">
        <v>200</v>
      </c>
      <c r="AP17" s="117">
        <v>0.86995</v>
      </c>
      <c r="AQ17" s="79">
        <v>2.2999999999999998</v>
      </c>
      <c r="AR17" s="71" t="s">
        <v>200</v>
      </c>
      <c r="AS17" s="117">
        <v>0.30498999999999998</v>
      </c>
      <c r="AT17" s="79">
        <v>29.8</v>
      </c>
      <c r="AU17" s="71" t="s">
        <v>200</v>
      </c>
      <c r="AV17" s="117">
        <v>0.80315000000000003</v>
      </c>
      <c r="AW17" s="79">
        <v>6.1</v>
      </c>
      <c r="AX17" s="71" t="s">
        <v>200</v>
      </c>
      <c r="AY17" s="117">
        <v>0.39111000000000001</v>
      </c>
      <c r="AZ17" s="79">
        <v>4.4000000000000004</v>
      </c>
      <c r="BA17" s="71" t="s">
        <v>200</v>
      </c>
      <c r="BB17" s="117">
        <v>0.32862000000000002</v>
      </c>
      <c r="BC17" s="14"/>
    </row>
    <row r="18" spans="1:55" ht="15" customHeight="1" x14ac:dyDescent="0.25">
      <c r="A18" s="718" t="s">
        <v>407</v>
      </c>
      <c r="B18" s="422" t="s">
        <v>406</v>
      </c>
      <c r="C18" s="423"/>
      <c r="D18" s="80">
        <v>1.8</v>
      </c>
      <c r="E18" s="67" t="s">
        <v>200</v>
      </c>
      <c r="F18" s="118">
        <v>0.29926000000000003</v>
      </c>
      <c r="G18" s="80">
        <v>13.3</v>
      </c>
      <c r="H18" s="67" t="s">
        <v>200</v>
      </c>
      <c r="I18" s="118">
        <v>0.83557000000000003</v>
      </c>
      <c r="J18" s="80">
        <v>24.1</v>
      </c>
      <c r="K18" s="67" t="s">
        <v>200</v>
      </c>
      <c r="L18" s="118">
        <v>1.10467</v>
      </c>
      <c r="M18" s="80">
        <v>45.6</v>
      </c>
      <c r="N18" s="67" t="s">
        <v>200</v>
      </c>
      <c r="O18" s="118">
        <v>1.2746500000000001</v>
      </c>
      <c r="P18" s="80">
        <v>15.2</v>
      </c>
      <c r="Q18" s="67" t="s">
        <v>200</v>
      </c>
      <c r="R18" s="118">
        <v>0.8851</v>
      </c>
      <c r="S18" s="80">
        <v>65</v>
      </c>
      <c r="T18" s="67" t="s">
        <v>200</v>
      </c>
      <c r="U18" s="118">
        <v>1.1485399999999999</v>
      </c>
      <c r="V18" s="80">
        <v>35</v>
      </c>
      <c r="W18" s="67" t="s">
        <v>200</v>
      </c>
      <c r="X18" s="118">
        <v>1.1485399999999999</v>
      </c>
      <c r="Y18" s="323">
        <v>27</v>
      </c>
      <c r="Z18" s="67" t="s">
        <v>200</v>
      </c>
      <c r="AA18" s="118">
        <v>2.4702500000000001</v>
      </c>
      <c r="AB18" s="80">
        <v>1.9</v>
      </c>
      <c r="AC18" s="67" t="s">
        <v>200</v>
      </c>
      <c r="AD18" s="118">
        <v>0.39221</v>
      </c>
      <c r="AE18" s="80">
        <v>60.9</v>
      </c>
      <c r="AF18" s="67" t="s">
        <v>200</v>
      </c>
      <c r="AG18" s="118">
        <v>1.10422</v>
      </c>
      <c r="AH18" s="80">
        <v>18.2</v>
      </c>
      <c r="AI18" s="67" t="s">
        <v>200</v>
      </c>
      <c r="AJ18" s="118">
        <v>0.66041000000000005</v>
      </c>
      <c r="AK18" s="80">
        <v>20.9</v>
      </c>
      <c r="AL18" s="67" t="s">
        <v>200</v>
      </c>
      <c r="AM18" s="118">
        <v>1.0335099999999999</v>
      </c>
      <c r="AN18" s="80">
        <v>59.7</v>
      </c>
      <c r="AO18" s="67" t="s">
        <v>200</v>
      </c>
      <c r="AP18" s="118">
        <v>1.27258</v>
      </c>
      <c r="AQ18" s="80">
        <v>2</v>
      </c>
      <c r="AR18" s="67" t="s">
        <v>200</v>
      </c>
      <c r="AS18" s="118">
        <v>0.42481999999999998</v>
      </c>
      <c r="AT18" s="80">
        <v>30.7</v>
      </c>
      <c r="AU18" s="67" t="s">
        <v>200</v>
      </c>
      <c r="AV18" s="118">
        <v>1.2040500000000001</v>
      </c>
      <c r="AW18" s="80">
        <v>3.9</v>
      </c>
      <c r="AX18" s="67" t="s">
        <v>200</v>
      </c>
      <c r="AY18" s="118">
        <v>0.47166000000000002</v>
      </c>
      <c r="AZ18" s="80">
        <v>3.8</v>
      </c>
      <c r="BA18" s="67" t="s">
        <v>200</v>
      </c>
      <c r="BB18" s="118">
        <v>0.46262999999999999</v>
      </c>
      <c r="BC18" s="14"/>
    </row>
    <row r="19" spans="1:55" ht="15" customHeight="1" x14ac:dyDescent="0.25">
      <c r="A19" s="719"/>
      <c r="B19" s="428" t="s">
        <v>408</v>
      </c>
      <c r="C19" s="429"/>
      <c r="D19" s="81">
        <v>1.4</v>
      </c>
      <c r="E19" s="70" t="s">
        <v>200</v>
      </c>
      <c r="F19" s="119">
        <v>0.31620999999999999</v>
      </c>
      <c r="G19" s="81">
        <v>13.6</v>
      </c>
      <c r="H19" s="70" t="s">
        <v>200</v>
      </c>
      <c r="I19" s="119">
        <v>0.97933000000000003</v>
      </c>
      <c r="J19" s="81">
        <v>26.2</v>
      </c>
      <c r="K19" s="70" t="s">
        <v>200</v>
      </c>
      <c r="L19" s="119">
        <v>1.2761400000000001</v>
      </c>
      <c r="M19" s="81">
        <v>44.6</v>
      </c>
      <c r="N19" s="70" t="s">
        <v>200</v>
      </c>
      <c r="O19" s="119">
        <v>1.4166799999999999</v>
      </c>
      <c r="P19" s="81">
        <v>14.3</v>
      </c>
      <c r="Q19" s="70" t="s">
        <v>200</v>
      </c>
      <c r="R19" s="119">
        <v>1.00254</v>
      </c>
      <c r="S19" s="81">
        <v>71.7</v>
      </c>
      <c r="T19" s="70" t="s">
        <v>200</v>
      </c>
      <c r="U19" s="119">
        <v>1.3297600000000001</v>
      </c>
      <c r="V19" s="81">
        <v>28.3</v>
      </c>
      <c r="W19" s="70" t="s">
        <v>200</v>
      </c>
      <c r="X19" s="119">
        <v>1.3297600000000001</v>
      </c>
      <c r="Y19" s="324">
        <v>29</v>
      </c>
      <c r="Z19" s="70" t="s">
        <v>200</v>
      </c>
      <c r="AA19" s="119">
        <v>2.93127</v>
      </c>
      <c r="AB19" s="81">
        <v>2</v>
      </c>
      <c r="AC19" s="70" t="s">
        <v>200</v>
      </c>
      <c r="AD19" s="119">
        <v>0.65120999999999996</v>
      </c>
      <c r="AE19" s="81">
        <v>61.2</v>
      </c>
      <c r="AF19" s="70" t="s">
        <v>200</v>
      </c>
      <c r="AG19" s="119">
        <v>1.2376199999999999</v>
      </c>
      <c r="AH19" s="81">
        <v>20</v>
      </c>
      <c r="AI19" s="70" t="s">
        <v>200</v>
      </c>
      <c r="AJ19" s="119">
        <v>0.91437999999999997</v>
      </c>
      <c r="AK19" s="81">
        <v>18.8</v>
      </c>
      <c r="AL19" s="70" t="s">
        <v>200</v>
      </c>
      <c r="AM19" s="119">
        <v>1.1428400000000001</v>
      </c>
      <c r="AN19" s="81">
        <v>57.1</v>
      </c>
      <c r="AO19" s="70" t="s">
        <v>200</v>
      </c>
      <c r="AP19" s="119">
        <v>1.4071499999999999</v>
      </c>
      <c r="AQ19" s="81">
        <v>2.4</v>
      </c>
      <c r="AR19" s="70" t="s">
        <v>200</v>
      </c>
      <c r="AS19" s="119">
        <v>0.54988999999999999</v>
      </c>
      <c r="AT19" s="81">
        <v>27.9</v>
      </c>
      <c r="AU19" s="70" t="s">
        <v>200</v>
      </c>
      <c r="AV19" s="119">
        <v>1.2022900000000001</v>
      </c>
      <c r="AW19" s="81">
        <v>8.1999999999999993</v>
      </c>
      <c r="AX19" s="70" t="s">
        <v>200</v>
      </c>
      <c r="AY19" s="119">
        <v>0.82038999999999995</v>
      </c>
      <c r="AZ19" s="81">
        <v>4.3</v>
      </c>
      <c r="BA19" s="70" t="s">
        <v>200</v>
      </c>
      <c r="BB19" s="119">
        <v>0.51595000000000002</v>
      </c>
      <c r="BC19" s="14"/>
    </row>
    <row r="20" spans="1:55" ht="15" customHeight="1" x14ac:dyDescent="0.25">
      <c r="A20" s="719"/>
      <c r="B20" s="428" t="s">
        <v>409</v>
      </c>
      <c r="C20" s="429"/>
      <c r="D20" s="81">
        <v>0.7</v>
      </c>
      <c r="E20" s="70" t="s">
        <v>200</v>
      </c>
      <c r="F20" s="119">
        <v>0.25779999999999997</v>
      </c>
      <c r="G20" s="81">
        <v>10.1</v>
      </c>
      <c r="H20" s="70" t="s">
        <v>200</v>
      </c>
      <c r="I20" s="119">
        <v>1.2541199999999999</v>
      </c>
      <c r="J20" s="81">
        <v>27</v>
      </c>
      <c r="K20" s="70" t="s">
        <v>200</v>
      </c>
      <c r="L20" s="119">
        <v>1.6926600000000001</v>
      </c>
      <c r="M20" s="81">
        <v>50.4</v>
      </c>
      <c r="N20" s="70" t="s">
        <v>200</v>
      </c>
      <c r="O20" s="119">
        <v>1.86467</v>
      </c>
      <c r="P20" s="81">
        <v>11.9</v>
      </c>
      <c r="Q20" s="70" t="s">
        <v>200</v>
      </c>
      <c r="R20" s="119">
        <v>1.02827</v>
      </c>
      <c r="S20" s="81">
        <v>79.5</v>
      </c>
      <c r="T20" s="70" t="s">
        <v>200</v>
      </c>
      <c r="U20" s="119">
        <v>1.49244</v>
      </c>
      <c r="V20" s="81">
        <v>20.5</v>
      </c>
      <c r="W20" s="70" t="s">
        <v>200</v>
      </c>
      <c r="X20" s="119">
        <v>1.49244</v>
      </c>
      <c r="Y20" s="324">
        <v>28</v>
      </c>
      <c r="Z20" s="70" t="s">
        <v>862</v>
      </c>
      <c r="AA20" s="119">
        <v>5.6079600000000003</v>
      </c>
      <c r="AB20" s="81">
        <v>11.9</v>
      </c>
      <c r="AC20" s="70" t="s">
        <v>862</v>
      </c>
      <c r="AD20" s="119">
        <v>4.2402800000000003</v>
      </c>
      <c r="AE20" s="81">
        <v>68.8</v>
      </c>
      <c r="AF20" s="70" t="s">
        <v>200</v>
      </c>
      <c r="AG20" s="119">
        <v>1.6754800000000001</v>
      </c>
      <c r="AH20" s="81">
        <v>20.8</v>
      </c>
      <c r="AI20" s="70" t="s">
        <v>200</v>
      </c>
      <c r="AJ20" s="119">
        <v>1.5037799999999999</v>
      </c>
      <c r="AK20" s="81">
        <v>10.4</v>
      </c>
      <c r="AL20" s="70" t="s">
        <v>200</v>
      </c>
      <c r="AM20" s="119">
        <v>1.01664</v>
      </c>
      <c r="AN20" s="81">
        <v>47.9</v>
      </c>
      <c r="AO20" s="70" t="s">
        <v>200</v>
      </c>
      <c r="AP20" s="119">
        <v>1.8487800000000001</v>
      </c>
      <c r="AQ20" s="81">
        <v>3.4</v>
      </c>
      <c r="AR20" s="70" t="s">
        <v>200</v>
      </c>
      <c r="AS20" s="119">
        <v>0.64605000000000001</v>
      </c>
      <c r="AT20" s="81">
        <v>29.8</v>
      </c>
      <c r="AU20" s="70" t="s">
        <v>200</v>
      </c>
      <c r="AV20" s="119">
        <v>1.6713800000000001</v>
      </c>
      <c r="AW20" s="81">
        <v>11.6</v>
      </c>
      <c r="AX20" s="70" t="s">
        <v>200</v>
      </c>
      <c r="AY20" s="119">
        <v>1.34954</v>
      </c>
      <c r="AZ20" s="81">
        <v>7.4</v>
      </c>
      <c r="BA20" s="70" t="s">
        <v>200</v>
      </c>
      <c r="BB20" s="119">
        <v>1.05081</v>
      </c>
      <c r="BC20" s="14"/>
    </row>
    <row r="21" spans="1:55" ht="15" customHeight="1" thickBot="1" x14ac:dyDescent="0.3">
      <c r="A21" s="720"/>
      <c r="B21" s="420" t="s">
        <v>410</v>
      </c>
      <c r="C21" s="421"/>
      <c r="D21" s="82">
        <v>0.3</v>
      </c>
      <c r="E21" s="69" t="s">
        <v>200</v>
      </c>
      <c r="F21" s="120">
        <v>0.17423</v>
      </c>
      <c r="G21" s="82">
        <v>7</v>
      </c>
      <c r="H21" s="69" t="s">
        <v>200</v>
      </c>
      <c r="I21" s="120">
        <v>1.75854</v>
      </c>
      <c r="J21" s="82">
        <v>20.399999999999999</v>
      </c>
      <c r="K21" s="69" t="s">
        <v>200</v>
      </c>
      <c r="L21" s="120">
        <v>1.97688</v>
      </c>
      <c r="M21" s="82">
        <v>54.2</v>
      </c>
      <c r="N21" s="69" t="s">
        <v>862</v>
      </c>
      <c r="O21" s="120">
        <v>3.7222599999999999</v>
      </c>
      <c r="P21" s="82">
        <v>18.100000000000001</v>
      </c>
      <c r="Q21" s="69" t="s">
        <v>862</v>
      </c>
      <c r="R21" s="120">
        <v>3.4398300000000002</v>
      </c>
      <c r="S21" s="82">
        <v>85.2</v>
      </c>
      <c r="T21" s="69" t="s">
        <v>200</v>
      </c>
      <c r="U21" s="120">
        <v>1.4714100000000001</v>
      </c>
      <c r="V21" s="82">
        <v>14.8</v>
      </c>
      <c r="W21" s="69" t="s">
        <v>200</v>
      </c>
      <c r="X21" s="120">
        <v>1.4714100000000001</v>
      </c>
      <c r="Y21" s="325">
        <v>20</v>
      </c>
      <c r="Z21" s="69" t="s">
        <v>862</v>
      </c>
      <c r="AA21" s="120">
        <v>7.9562499999999998</v>
      </c>
      <c r="AB21" s="82">
        <v>35.200000000000003</v>
      </c>
      <c r="AC21" s="69" t="s">
        <v>862</v>
      </c>
      <c r="AD21" s="120">
        <v>4.49587</v>
      </c>
      <c r="AE21" s="82">
        <v>70.3</v>
      </c>
      <c r="AF21" s="69" t="s">
        <v>862</v>
      </c>
      <c r="AG21" s="120">
        <v>2.5324800000000001</v>
      </c>
      <c r="AH21" s="82">
        <v>22.4</v>
      </c>
      <c r="AI21" s="69" t="s">
        <v>200</v>
      </c>
      <c r="AJ21" s="120">
        <v>2.35921</v>
      </c>
      <c r="AK21" s="82">
        <v>7.4</v>
      </c>
      <c r="AL21" s="69" t="s">
        <v>200</v>
      </c>
      <c r="AM21" s="120">
        <v>0.96979000000000004</v>
      </c>
      <c r="AN21" s="82">
        <v>41.5</v>
      </c>
      <c r="AO21" s="69" t="s">
        <v>862</v>
      </c>
      <c r="AP21" s="120">
        <v>3.5701999999999998</v>
      </c>
      <c r="AQ21" s="82">
        <v>5.3</v>
      </c>
      <c r="AR21" s="69" t="s">
        <v>200</v>
      </c>
      <c r="AS21" s="120">
        <v>0.72621999999999998</v>
      </c>
      <c r="AT21" s="82">
        <v>32.299999999999997</v>
      </c>
      <c r="AU21" s="69" t="s">
        <v>862</v>
      </c>
      <c r="AV21" s="120">
        <v>2.5899700000000001</v>
      </c>
      <c r="AW21" s="82">
        <v>11.3</v>
      </c>
      <c r="AX21" s="69" t="s">
        <v>200</v>
      </c>
      <c r="AY21" s="120">
        <v>1.3603099999999999</v>
      </c>
      <c r="AZ21" s="82">
        <v>9.6</v>
      </c>
      <c r="BA21" s="69" t="s">
        <v>200</v>
      </c>
      <c r="BB21" s="120">
        <v>1.52041</v>
      </c>
      <c r="BC21" s="14"/>
    </row>
    <row r="22" spans="1:55" ht="15" customHeight="1" x14ac:dyDescent="0.25">
      <c r="A22" s="706" t="s">
        <v>420</v>
      </c>
      <c r="B22" s="432" t="s">
        <v>411</v>
      </c>
      <c r="C22" s="433"/>
      <c r="D22" s="80">
        <v>1.8</v>
      </c>
      <c r="E22" s="67" t="s">
        <v>200</v>
      </c>
      <c r="F22" s="118">
        <v>0.58174999999999999</v>
      </c>
      <c r="G22" s="80">
        <v>9</v>
      </c>
      <c r="H22" s="67" t="s">
        <v>200</v>
      </c>
      <c r="I22" s="118">
        <v>0.69789000000000001</v>
      </c>
      <c r="J22" s="80">
        <v>21.9</v>
      </c>
      <c r="K22" s="67" t="s">
        <v>200</v>
      </c>
      <c r="L22" s="118">
        <v>0.92713999999999996</v>
      </c>
      <c r="M22" s="80">
        <v>48.8</v>
      </c>
      <c r="N22" s="67" t="s">
        <v>200</v>
      </c>
      <c r="O22" s="118">
        <v>1.15021</v>
      </c>
      <c r="P22" s="80">
        <v>18.5</v>
      </c>
      <c r="Q22" s="67" t="s">
        <v>200</v>
      </c>
      <c r="R22" s="118">
        <v>0.82987</v>
      </c>
      <c r="S22" s="80">
        <v>88.6</v>
      </c>
      <c r="T22" s="67" t="s">
        <v>200</v>
      </c>
      <c r="U22" s="118">
        <v>0.76876</v>
      </c>
      <c r="V22" s="80">
        <v>11.4</v>
      </c>
      <c r="W22" s="67" t="s">
        <v>200</v>
      </c>
      <c r="X22" s="118">
        <v>0.76876</v>
      </c>
      <c r="Y22" s="323">
        <v>25</v>
      </c>
      <c r="Z22" s="67" t="s">
        <v>862</v>
      </c>
      <c r="AA22" s="118">
        <v>5.4675799999999999</v>
      </c>
      <c r="AB22" s="80">
        <v>9.3000000000000007</v>
      </c>
      <c r="AC22" s="67" t="s">
        <v>200</v>
      </c>
      <c r="AD22" s="118">
        <v>2.4670800000000002</v>
      </c>
      <c r="AE22" s="80">
        <v>80.8</v>
      </c>
      <c r="AF22" s="67" t="s">
        <v>200</v>
      </c>
      <c r="AG22" s="118">
        <v>0.95621999999999996</v>
      </c>
      <c r="AH22" s="80">
        <v>12.7</v>
      </c>
      <c r="AI22" s="67" t="s">
        <v>200</v>
      </c>
      <c r="AJ22" s="118">
        <v>0.82081000000000004</v>
      </c>
      <c r="AK22" s="80">
        <v>6.5</v>
      </c>
      <c r="AL22" s="67" t="s">
        <v>200</v>
      </c>
      <c r="AM22" s="118">
        <v>0.59772000000000003</v>
      </c>
      <c r="AN22" s="80">
        <v>62.4</v>
      </c>
      <c r="AO22" s="67" t="s">
        <v>200</v>
      </c>
      <c r="AP22" s="118">
        <v>1.0666</v>
      </c>
      <c r="AQ22" s="80">
        <v>1.4</v>
      </c>
      <c r="AR22" s="67" t="s">
        <v>200</v>
      </c>
      <c r="AS22" s="118">
        <v>0.20616000000000001</v>
      </c>
      <c r="AT22" s="80">
        <v>25.8</v>
      </c>
      <c r="AU22" s="67" t="s">
        <v>200</v>
      </c>
      <c r="AV22" s="118">
        <v>0.98173999999999995</v>
      </c>
      <c r="AW22" s="80">
        <v>5.8</v>
      </c>
      <c r="AX22" s="67" t="s">
        <v>200</v>
      </c>
      <c r="AY22" s="118">
        <v>0.46637000000000001</v>
      </c>
      <c r="AZ22" s="80">
        <v>4.5999999999999996</v>
      </c>
      <c r="BA22" s="67" t="s">
        <v>200</v>
      </c>
      <c r="BB22" s="118">
        <v>0.42576999999999998</v>
      </c>
      <c r="BC22" s="14"/>
    </row>
    <row r="23" spans="1:55" ht="15" customHeight="1" x14ac:dyDescent="0.25">
      <c r="A23" s="707"/>
      <c r="B23" s="428" t="s">
        <v>412</v>
      </c>
      <c r="C23" s="429"/>
      <c r="D23" s="81">
        <v>1.8</v>
      </c>
      <c r="E23" s="70" t="s">
        <v>200</v>
      </c>
      <c r="F23" s="119">
        <v>0.39692</v>
      </c>
      <c r="G23" s="81">
        <v>15</v>
      </c>
      <c r="H23" s="70" t="s">
        <v>200</v>
      </c>
      <c r="I23" s="119">
        <v>1.49962</v>
      </c>
      <c r="J23" s="81">
        <v>27.2</v>
      </c>
      <c r="K23" s="70" t="s">
        <v>200</v>
      </c>
      <c r="L23" s="119">
        <v>1.8262100000000001</v>
      </c>
      <c r="M23" s="81">
        <v>45.2</v>
      </c>
      <c r="N23" s="70" t="s">
        <v>200</v>
      </c>
      <c r="O23" s="119">
        <v>2.0076900000000002</v>
      </c>
      <c r="P23" s="81">
        <v>10.8</v>
      </c>
      <c r="Q23" s="70" t="s">
        <v>200</v>
      </c>
      <c r="R23" s="119">
        <v>1.17286</v>
      </c>
      <c r="S23" s="81">
        <v>84.6</v>
      </c>
      <c r="T23" s="70" t="s">
        <v>200</v>
      </c>
      <c r="U23" s="119">
        <v>1.42658</v>
      </c>
      <c r="V23" s="81">
        <v>15.4</v>
      </c>
      <c r="W23" s="70" t="s">
        <v>200</v>
      </c>
      <c r="X23" s="119">
        <v>1.42658</v>
      </c>
      <c r="Y23" s="324">
        <v>24</v>
      </c>
      <c r="Z23" s="70" t="s">
        <v>862</v>
      </c>
      <c r="AA23" s="119">
        <v>6.7121700000000004</v>
      </c>
      <c r="AB23" s="81">
        <v>3.9</v>
      </c>
      <c r="AC23" s="70" t="s">
        <v>862</v>
      </c>
      <c r="AD23" s="119">
        <v>2.6256400000000002</v>
      </c>
      <c r="AE23" s="81">
        <v>10.7</v>
      </c>
      <c r="AF23" s="70" t="s">
        <v>200</v>
      </c>
      <c r="AG23" s="119">
        <v>1.1026400000000001</v>
      </c>
      <c r="AH23" s="81">
        <v>79.7</v>
      </c>
      <c r="AI23" s="70" t="s">
        <v>200</v>
      </c>
      <c r="AJ23" s="119">
        <v>1.4600299999999999</v>
      </c>
      <c r="AK23" s="81">
        <v>9.5</v>
      </c>
      <c r="AL23" s="70" t="s">
        <v>200</v>
      </c>
      <c r="AM23" s="119">
        <v>1.08954</v>
      </c>
      <c r="AN23" s="81">
        <v>62.6</v>
      </c>
      <c r="AO23" s="70" t="s">
        <v>200</v>
      </c>
      <c r="AP23" s="119">
        <v>1.93642</v>
      </c>
      <c r="AQ23" s="81">
        <v>3</v>
      </c>
      <c r="AR23" s="70" t="s">
        <v>200</v>
      </c>
      <c r="AS23" s="119">
        <v>0.91091</v>
      </c>
      <c r="AT23" s="81">
        <v>26.9</v>
      </c>
      <c r="AU23" s="70" t="s">
        <v>200</v>
      </c>
      <c r="AV23" s="119">
        <v>1.7659100000000001</v>
      </c>
      <c r="AW23" s="81">
        <v>4.0999999999999996</v>
      </c>
      <c r="AX23" s="70" t="s">
        <v>200</v>
      </c>
      <c r="AY23" s="119">
        <v>0.62000999999999995</v>
      </c>
      <c r="AZ23" s="81">
        <v>3.5</v>
      </c>
      <c r="BA23" s="70" t="s">
        <v>200</v>
      </c>
      <c r="BB23" s="119">
        <v>0.57230999999999999</v>
      </c>
      <c r="BC23" s="14"/>
    </row>
    <row r="24" spans="1:55" ht="15" customHeight="1" x14ac:dyDescent="0.25">
      <c r="A24" s="707"/>
      <c r="B24" s="428" t="s">
        <v>413</v>
      </c>
      <c r="C24" s="429"/>
      <c r="D24" s="81">
        <v>1.3</v>
      </c>
      <c r="E24" s="70" t="s">
        <v>200</v>
      </c>
      <c r="F24" s="119">
        <v>0.25152000000000002</v>
      </c>
      <c r="G24" s="81">
        <v>11.6</v>
      </c>
      <c r="H24" s="70" t="s">
        <v>200</v>
      </c>
      <c r="I24" s="119">
        <v>0.87970999999999999</v>
      </c>
      <c r="J24" s="81">
        <v>22.6</v>
      </c>
      <c r="K24" s="70" t="s">
        <v>200</v>
      </c>
      <c r="L24" s="119">
        <v>1.19333</v>
      </c>
      <c r="M24" s="81">
        <v>50</v>
      </c>
      <c r="N24" s="70" t="s">
        <v>200</v>
      </c>
      <c r="O24" s="119">
        <v>1.4223699999999999</v>
      </c>
      <c r="P24" s="81">
        <v>14.6</v>
      </c>
      <c r="Q24" s="70" t="s">
        <v>200</v>
      </c>
      <c r="R24" s="119">
        <v>0.97965999999999998</v>
      </c>
      <c r="S24" s="81">
        <v>56.5</v>
      </c>
      <c r="T24" s="70" t="s">
        <v>200</v>
      </c>
      <c r="U24" s="119">
        <v>1.3819600000000001</v>
      </c>
      <c r="V24" s="81">
        <v>43.5</v>
      </c>
      <c r="W24" s="70" t="s">
        <v>200</v>
      </c>
      <c r="X24" s="119">
        <v>1.3819600000000001</v>
      </c>
      <c r="Y24" s="324">
        <v>28</v>
      </c>
      <c r="Z24" s="70" t="s">
        <v>200</v>
      </c>
      <c r="AA24" s="119">
        <v>2.4977900000000002</v>
      </c>
      <c r="AB24" s="81">
        <v>2.4</v>
      </c>
      <c r="AC24" s="70" t="s">
        <v>200</v>
      </c>
      <c r="AD24" s="119">
        <v>0.47533999999999998</v>
      </c>
      <c r="AE24" s="81">
        <v>71.099999999999994</v>
      </c>
      <c r="AF24" s="70" t="s">
        <v>200</v>
      </c>
      <c r="AG24" s="119">
        <v>1.3158799999999999</v>
      </c>
      <c r="AH24" s="81">
        <v>2.5</v>
      </c>
      <c r="AI24" s="70" t="s">
        <v>200</v>
      </c>
      <c r="AJ24" s="119">
        <v>0.38385999999999998</v>
      </c>
      <c r="AK24" s="81">
        <v>26.4</v>
      </c>
      <c r="AL24" s="70" t="s">
        <v>200</v>
      </c>
      <c r="AM24" s="119">
        <v>1.29139</v>
      </c>
      <c r="AN24" s="81">
        <v>53.8</v>
      </c>
      <c r="AO24" s="70" t="s">
        <v>200</v>
      </c>
      <c r="AP24" s="119">
        <v>1.43252</v>
      </c>
      <c r="AQ24" s="81">
        <v>2.2999999999999998</v>
      </c>
      <c r="AR24" s="70" t="s">
        <v>200</v>
      </c>
      <c r="AS24" s="119">
        <v>0.43554999999999999</v>
      </c>
      <c r="AT24" s="81">
        <v>33.5</v>
      </c>
      <c r="AU24" s="70" t="s">
        <v>200</v>
      </c>
      <c r="AV24" s="119">
        <v>1.3646199999999999</v>
      </c>
      <c r="AW24" s="81">
        <v>6.1</v>
      </c>
      <c r="AX24" s="70" t="s">
        <v>200</v>
      </c>
      <c r="AY24" s="119">
        <v>0.55862999999999996</v>
      </c>
      <c r="AZ24" s="81">
        <v>4.4000000000000004</v>
      </c>
      <c r="BA24" s="70" t="s">
        <v>200</v>
      </c>
      <c r="BB24" s="119">
        <v>0.55691000000000002</v>
      </c>
      <c r="BC24" s="14"/>
    </row>
    <row r="25" spans="1:55" x14ac:dyDescent="0.25">
      <c r="A25" s="707"/>
      <c r="B25" s="257"/>
      <c r="C25" s="213" t="s">
        <v>414</v>
      </c>
      <c r="D25" s="81">
        <v>1</v>
      </c>
      <c r="E25" s="70" t="s">
        <v>200</v>
      </c>
      <c r="F25" s="119">
        <v>0.52288999999999997</v>
      </c>
      <c r="G25" s="81">
        <v>10.3</v>
      </c>
      <c r="H25" s="70" t="s">
        <v>200</v>
      </c>
      <c r="I25" s="119">
        <v>2.01024</v>
      </c>
      <c r="J25" s="81">
        <v>22.2</v>
      </c>
      <c r="K25" s="70" t="s">
        <v>862</v>
      </c>
      <c r="L25" s="119">
        <v>2.8397800000000002</v>
      </c>
      <c r="M25" s="81">
        <v>48.9</v>
      </c>
      <c r="N25" s="70" t="s">
        <v>862</v>
      </c>
      <c r="O25" s="119">
        <v>3.2564899999999999</v>
      </c>
      <c r="P25" s="81">
        <v>17.5</v>
      </c>
      <c r="Q25" s="70" t="s">
        <v>200</v>
      </c>
      <c r="R25" s="119">
        <v>2.2446600000000001</v>
      </c>
      <c r="S25" s="81">
        <v>82.4</v>
      </c>
      <c r="T25" s="70" t="s">
        <v>862</v>
      </c>
      <c r="U25" s="119">
        <v>2.5746799999999999</v>
      </c>
      <c r="V25" s="81">
        <v>17.600000000000001</v>
      </c>
      <c r="W25" s="70" t="s">
        <v>862</v>
      </c>
      <c r="X25" s="119">
        <v>2.5746799999999999</v>
      </c>
      <c r="Y25" s="324">
        <v>31</v>
      </c>
      <c r="Z25" s="70" t="s">
        <v>862</v>
      </c>
      <c r="AA25" s="119">
        <v>9.0374700000000008</v>
      </c>
      <c r="AB25" s="81">
        <v>1.4</v>
      </c>
      <c r="AC25" s="70" t="s">
        <v>200</v>
      </c>
      <c r="AD25" s="119">
        <v>1.1527400000000001</v>
      </c>
      <c r="AE25" s="81">
        <v>80.2</v>
      </c>
      <c r="AF25" s="70" t="s">
        <v>862</v>
      </c>
      <c r="AG25" s="119">
        <v>2.6356199999999999</v>
      </c>
      <c r="AH25" s="81">
        <v>10.8</v>
      </c>
      <c r="AI25" s="70" t="s">
        <v>200</v>
      </c>
      <c r="AJ25" s="119">
        <v>1.9718500000000001</v>
      </c>
      <c r="AK25" s="81">
        <v>8.9</v>
      </c>
      <c r="AL25" s="70" t="s">
        <v>200</v>
      </c>
      <c r="AM25" s="119">
        <v>1.95723</v>
      </c>
      <c r="AN25" s="81">
        <v>60.2</v>
      </c>
      <c r="AO25" s="70" t="s">
        <v>862</v>
      </c>
      <c r="AP25" s="119">
        <v>3.24255</v>
      </c>
      <c r="AQ25" s="81">
        <v>0.8</v>
      </c>
      <c r="AR25" s="70" t="s">
        <v>200</v>
      </c>
      <c r="AS25" s="119">
        <v>0.38901999999999998</v>
      </c>
      <c r="AT25" s="81">
        <v>30.4</v>
      </c>
      <c r="AU25" s="70" t="s">
        <v>862</v>
      </c>
      <c r="AV25" s="119">
        <v>3.1731099999999999</v>
      </c>
      <c r="AW25" s="81">
        <v>4.4000000000000004</v>
      </c>
      <c r="AX25" s="70" t="s">
        <v>200</v>
      </c>
      <c r="AY25" s="119">
        <v>0.89985000000000004</v>
      </c>
      <c r="AZ25" s="81">
        <v>4.2</v>
      </c>
      <c r="BA25" s="70" t="s">
        <v>200</v>
      </c>
      <c r="BB25" s="119">
        <v>1.2813000000000001</v>
      </c>
      <c r="BC25" s="14"/>
    </row>
    <row r="26" spans="1:55" x14ac:dyDescent="0.25">
      <c r="A26" s="707"/>
      <c r="B26" s="258"/>
      <c r="C26" s="213" t="s">
        <v>415</v>
      </c>
      <c r="D26" s="81">
        <v>1.3</v>
      </c>
      <c r="E26" s="70" t="s">
        <v>200</v>
      </c>
      <c r="F26" s="119">
        <v>0.26164999999999999</v>
      </c>
      <c r="G26" s="81">
        <v>11.7</v>
      </c>
      <c r="H26" s="70" t="s">
        <v>200</v>
      </c>
      <c r="I26" s="119">
        <v>0.91479999999999995</v>
      </c>
      <c r="J26" s="81">
        <v>22.6</v>
      </c>
      <c r="K26" s="70" t="s">
        <v>200</v>
      </c>
      <c r="L26" s="119">
        <v>1.24028</v>
      </c>
      <c r="M26" s="81">
        <v>50</v>
      </c>
      <c r="N26" s="70" t="s">
        <v>200</v>
      </c>
      <c r="O26" s="119">
        <v>1.4787999999999999</v>
      </c>
      <c r="P26" s="81">
        <v>14.4</v>
      </c>
      <c r="Q26" s="70" t="s">
        <v>200</v>
      </c>
      <c r="R26" s="119">
        <v>1.0194700000000001</v>
      </c>
      <c r="S26" s="81">
        <v>55.4</v>
      </c>
      <c r="T26" s="70" t="s">
        <v>200</v>
      </c>
      <c r="U26" s="119">
        <v>1.4385600000000001</v>
      </c>
      <c r="V26" s="81">
        <v>44.6</v>
      </c>
      <c r="W26" s="70" t="s">
        <v>200</v>
      </c>
      <c r="X26" s="119">
        <v>1.4385600000000001</v>
      </c>
      <c r="Y26" s="324">
        <v>28</v>
      </c>
      <c r="Z26" s="70" t="s">
        <v>200</v>
      </c>
      <c r="AA26" s="119">
        <v>2.5413000000000001</v>
      </c>
      <c r="AB26" s="81">
        <v>2.4</v>
      </c>
      <c r="AC26" s="70" t="s">
        <v>200</v>
      </c>
      <c r="AD26" s="119">
        <v>0.48337000000000002</v>
      </c>
      <c r="AE26" s="81">
        <v>70.7</v>
      </c>
      <c r="AF26" s="70" t="s">
        <v>200</v>
      </c>
      <c r="AG26" s="119">
        <v>1.3696699999999999</v>
      </c>
      <c r="AH26" s="81">
        <v>2.1</v>
      </c>
      <c r="AI26" s="70" t="s">
        <v>200</v>
      </c>
      <c r="AJ26" s="119">
        <v>0.39055000000000001</v>
      </c>
      <c r="AK26" s="81">
        <v>27.2</v>
      </c>
      <c r="AL26" s="70" t="s">
        <v>200</v>
      </c>
      <c r="AM26" s="119">
        <v>1.3463700000000001</v>
      </c>
      <c r="AN26" s="81">
        <v>53.5</v>
      </c>
      <c r="AO26" s="70" t="s">
        <v>200</v>
      </c>
      <c r="AP26" s="119">
        <v>1.48986</v>
      </c>
      <c r="AQ26" s="81">
        <v>2.2999999999999998</v>
      </c>
      <c r="AR26" s="70" t="s">
        <v>200</v>
      </c>
      <c r="AS26" s="119">
        <v>0.45467999999999997</v>
      </c>
      <c r="AT26" s="81">
        <v>33.6</v>
      </c>
      <c r="AU26" s="70" t="s">
        <v>200</v>
      </c>
      <c r="AV26" s="119">
        <v>1.4181999999999999</v>
      </c>
      <c r="AW26" s="81">
        <v>6.2</v>
      </c>
      <c r="AX26" s="70" t="s">
        <v>200</v>
      </c>
      <c r="AY26" s="119">
        <v>0.58257999999999999</v>
      </c>
      <c r="AZ26" s="81">
        <v>4.4000000000000004</v>
      </c>
      <c r="BA26" s="70" t="s">
        <v>200</v>
      </c>
      <c r="BB26" s="119">
        <v>0.57908999999999999</v>
      </c>
      <c r="BC26" s="14"/>
    </row>
    <row r="27" spans="1:55" ht="15" customHeight="1" x14ac:dyDescent="0.25">
      <c r="A27" s="707"/>
      <c r="B27" s="428" t="s">
        <v>416</v>
      </c>
      <c r="C27" s="429"/>
      <c r="D27" s="81">
        <v>1.1000000000000001</v>
      </c>
      <c r="E27" s="70" t="s">
        <v>200</v>
      </c>
      <c r="F27" s="119">
        <v>0.34662999999999999</v>
      </c>
      <c r="G27" s="81">
        <v>13.7</v>
      </c>
      <c r="H27" s="70" t="s">
        <v>200</v>
      </c>
      <c r="I27" s="119">
        <v>1.2492399999999999</v>
      </c>
      <c r="J27" s="81">
        <v>31.1</v>
      </c>
      <c r="K27" s="70" t="s">
        <v>200</v>
      </c>
      <c r="L27" s="119">
        <v>1.76823</v>
      </c>
      <c r="M27" s="81">
        <v>40.700000000000003</v>
      </c>
      <c r="N27" s="70" t="s">
        <v>200</v>
      </c>
      <c r="O27" s="119">
        <v>1.83839</v>
      </c>
      <c r="P27" s="81">
        <v>13.4</v>
      </c>
      <c r="Q27" s="70" t="s">
        <v>200</v>
      </c>
      <c r="R27" s="119">
        <v>1.1754100000000001</v>
      </c>
      <c r="S27" s="81">
        <v>73.599999999999994</v>
      </c>
      <c r="T27" s="70" t="s">
        <v>200</v>
      </c>
      <c r="U27" s="119">
        <v>1.6315200000000001</v>
      </c>
      <c r="V27" s="81">
        <v>26.4</v>
      </c>
      <c r="W27" s="70" t="s">
        <v>200</v>
      </c>
      <c r="X27" s="119">
        <v>1.6315200000000001</v>
      </c>
      <c r="Y27" s="324">
        <v>24</v>
      </c>
      <c r="Z27" s="70" t="s">
        <v>200</v>
      </c>
      <c r="AA27" s="119">
        <v>4.3043100000000001</v>
      </c>
      <c r="AB27" s="81">
        <v>2.2000000000000002</v>
      </c>
      <c r="AC27" s="70" t="s">
        <v>200</v>
      </c>
      <c r="AD27" s="119">
        <v>0.64161000000000001</v>
      </c>
      <c r="AE27" s="81">
        <v>82</v>
      </c>
      <c r="AF27" s="70" t="s">
        <v>200</v>
      </c>
      <c r="AG27" s="119">
        <v>1.3989400000000001</v>
      </c>
      <c r="AH27" s="81">
        <v>1.9</v>
      </c>
      <c r="AI27" s="70" t="s">
        <v>200</v>
      </c>
      <c r="AJ27" s="119">
        <v>0.43829000000000001</v>
      </c>
      <c r="AK27" s="81">
        <v>16.100000000000001</v>
      </c>
      <c r="AL27" s="70" t="s">
        <v>200</v>
      </c>
      <c r="AM27" s="119">
        <v>1.34033</v>
      </c>
      <c r="AN27" s="81">
        <v>55.2</v>
      </c>
      <c r="AO27" s="70" t="s">
        <v>200</v>
      </c>
      <c r="AP27" s="119">
        <v>1.8800600000000001</v>
      </c>
      <c r="AQ27" s="81">
        <v>1.6</v>
      </c>
      <c r="AR27" s="70" t="s">
        <v>200</v>
      </c>
      <c r="AS27" s="119">
        <v>0.35293000000000002</v>
      </c>
      <c r="AT27" s="81">
        <v>30.7</v>
      </c>
      <c r="AU27" s="70" t="s">
        <v>200</v>
      </c>
      <c r="AV27" s="119">
        <v>1.75844</v>
      </c>
      <c r="AW27" s="81">
        <v>6.5</v>
      </c>
      <c r="AX27" s="70" t="s">
        <v>200</v>
      </c>
      <c r="AY27" s="119">
        <v>0.87263000000000002</v>
      </c>
      <c r="AZ27" s="81">
        <v>5.9</v>
      </c>
      <c r="BA27" s="70" t="s">
        <v>200</v>
      </c>
      <c r="BB27" s="119">
        <v>0.93840000000000001</v>
      </c>
      <c r="BC27" s="14"/>
    </row>
    <row r="28" spans="1:55" x14ac:dyDescent="0.25">
      <c r="A28" s="707"/>
      <c r="B28" s="259"/>
      <c r="C28" s="213" t="s">
        <v>417</v>
      </c>
      <c r="D28" s="81">
        <v>1</v>
      </c>
      <c r="E28" s="70" t="s">
        <v>200</v>
      </c>
      <c r="F28" s="119">
        <v>0.49640000000000001</v>
      </c>
      <c r="G28" s="81">
        <v>9.5</v>
      </c>
      <c r="H28" s="70" t="s">
        <v>200</v>
      </c>
      <c r="I28" s="119">
        <v>2.0660500000000002</v>
      </c>
      <c r="J28" s="81">
        <v>29.3</v>
      </c>
      <c r="K28" s="70" t="s">
        <v>862</v>
      </c>
      <c r="L28" s="119">
        <v>3.2007500000000002</v>
      </c>
      <c r="M28" s="81">
        <v>42.6</v>
      </c>
      <c r="N28" s="70" t="s">
        <v>862</v>
      </c>
      <c r="O28" s="119">
        <v>3.40442</v>
      </c>
      <c r="P28" s="81">
        <v>17.5</v>
      </c>
      <c r="Q28" s="70" t="s">
        <v>862</v>
      </c>
      <c r="R28" s="119">
        <v>2.62757</v>
      </c>
      <c r="S28" s="81">
        <v>72.099999999999994</v>
      </c>
      <c r="T28" s="70" t="s">
        <v>862</v>
      </c>
      <c r="U28" s="119">
        <v>3.1407600000000002</v>
      </c>
      <c r="V28" s="81">
        <v>27.9</v>
      </c>
      <c r="W28" s="70" t="s">
        <v>862</v>
      </c>
      <c r="X28" s="119">
        <v>3.1407600000000002</v>
      </c>
      <c r="Y28" s="324">
        <v>28</v>
      </c>
      <c r="Z28" s="70" t="s">
        <v>862</v>
      </c>
      <c r="AA28" s="119">
        <v>8.2419799999999999</v>
      </c>
      <c r="AB28" s="81">
        <v>1.5</v>
      </c>
      <c r="AC28" s="70" t="s">
        <v>200</v>
      </c>
      <c r="AD28" s="119">
        <v>1.4677500000000001</v>
      </c>
      <c r="AE28" s="81">
        <v>75.7</v>
      </c>
      <c r="AF28" s="70" t="s">
        <v>862</v>
      </c>
      <c r="AG28" s="119">
        <v>3.0808900000000001</v>
      </c>
      <c r="AH28" s="81">
        <v>2.4</v>
      </c>
      <c r="AI28" s="70" t="s">
        <v>200</v>
      </c>
      <c r="AJ28" s="119">
        <v>1.0163800000000001</v>
      </c>
      <c r="AK28" s="81">
        <v>21.9</v>
      </c>
      <c r="AL28" s="70" t="s">
        <v>862</v>
      </c>
      <c r="AM28" s="119">
        <v>2.9610799999999999</v>
      </c>
      <c r="AN28" s="81">
        <v>50.1</v>
      </c>
      <c r="AO28" s="70" t="s">
        <v>862</v>
      </c>
      <c r="AP28" s="119">
        <v>3.4062899999999998</v>
      </c>
      <c r="AQ28" s="81">
        <v>1.7</v>
      </c>
      <c r="AR28" s="70" t="s">
        <v>200</v>
      </c>
      <c r="AS28" s="119">
        <v>0.97614999999999996</v>
      </c>
      <c r="AT28" s="81">
        <v>34.1</v>
      </c>
      <c r="AU28" s="70" t="s">
        <v>862</v>
      </c>
      <c r="AV28" s="119">
        <v>3.2386900000000001</v>
      </c>
      <c r="AW28" s="81">
        <v>9</v>
      </c>
      <c r="AX28" s="70" t="s">
        <v>200</v>
      </c>
      <c r="AY28" s="119">
        <v>2.0946600000000002</v>
      </c>
      <c r="AZ28" s="81">
        <v>5.0999999999999996</v>
      </c>
      <c r="BA28" s="70" t="s">
        <v>200</v>
      </c>
      <c r="BB28" s="119">
        <v>1.24681</v>
      </c>
      <c r="BC28" s="14"/>
    </row>
    <row r="29" spans="1:55" x14ac:dyDescent="0.25">
      <c r="A29" s="707"/>
      <c r="B29" s="260"/>
      <c r="C29" s="213" t="s">
        <v>418</v>
      </c>
      <c r="D29" s="81">
        <v>0.2</v>
      </c>
      <c r="E29" s="70" t="s">
        <v>200</v>
      </c>
      <c r="F29" s="119">
        <v>0.13422999999999999</v>
      </c>
      <c r="G29" s="81">
        <v>12.4</v>
      </c>
      <c r="H29" s="70" t="s">
        <v>200</v>
      </c>
      <c r="I29" s="119">
        <v>2.3892099999999998</v>
      </c>
      <c r="J29" s="81">
        <v>30.1</v>
      </c>
      <c r="K29" s="70" t="s">
        <v>862</v>
      </c>
      <c r="L29" s="119">
        <v>3.3125100000000001</v>
      </c>
      <c r="M29" s="81">
        <v>43.5</v>
      </c>
      <c r="N29" s="70" t="s">
        <v>862</v>
      </c>
      <c r="O29" s="119">
        <v>3.5867</v>
      </c>
      <c r="P29" s="81">
        <v>13.9</v>
      </c>
      <c r="Q29" s="70" t="s">
        <v>200</v>
      </c>
      <c r="R29" s="119">
        <v>2.4584199999999998</v>
      </c>
      <c r="S29" s="81">
        <v>85.7</v>
      </c>
      <c r="T29" s="70" t="s">
        <v>200</v>
      </c>
      <c r="U29" s="119">
        <v>2.4104399999999999</v>
      </c>
      <c r="V29" s="81">
        <v>14.3</v>
      </c>
      <c r="W29" s="70" t="s">
        <v>200</v>
      </c>
      <c r="X29" s="119">
        <v>2.4104399999999999</v>
      </c>
      <c r="Y29" s="324">
        <v>22</v>
      </c>
      <c r="Z29" s="70" t="s">
        <v>863</v>
      </c>
      <c r="AA29" s="119">
        <v>10.05918</v>
      </c>
      <c r="AB29" s="81">
        <v>1.7</v>
      </c>
      <c r="AC29" s="70" t="s">
        <v>200</v>
      </c>
      <c r="AD29" s="119">
        <v>1.8683799999999999</v>
      </c>
      <c r="AE29" s="81">
        <v>91.5</v>
      </c>
      <c r="AF29" s="70" t="s">
        <v>200</v>
      </c>
      <c r="AG29" s="119">
        <v>1.98709</v>
      </c>
      <c r="AH29" s="81">
        <v>1.2</v>
      </c>
      <c r="AI29" s="70" t="s">
        <v>200</v>
      </c>
      <c r="AJ29" s="119">
        <v>1.00597</v>
      </c>
      <c r="AK29" s="81">
        <v>7.3</v>
      </c>
      <c r="AL29" s="70" t="s">
        <v>200</v>
      </c>
      <c r="AM29" s="119">
        <v>1.7542500000000001</v>
      </c>
      <c r="AN29" s="81">
        <v>53</v>
      </c>
      <c r="AO29" s="70" t="s">
        <v>862</v>
      </c>
      <c r="AP29" s="119">
        <v>3.7169400000000001</v>
      </c>
      <c r="AQ29" s="81">
        <v>3.4</v>
      </c>
      <c r="AR29" s="70" t="s">
        <v>200</v>
      </c>
      <c r="AS29" s="119">
        <v>1.22122</v>
      </c>
      <c r="AT29" s="81">
        <v>26.5</v>
      </c>
      <c r="AU29" s="70" t="s">
        <v>862</v>
      </c>
      <c r="AV29" s="119">
        <v>3.1904499999999998</v>
      </c>
      <c r="AW29" s="81">
        <v>12.1</v>
      </c>
      <c r="AX29" s="70" t="s">
        <v>862</v>
      </c>
      <c r="AY29" s="119">
        <v>2.8105000000000002</v>
      </c>
      <c r="AZ29" s="81">
        <v>5.0999999999999996</v>
      </c>
      <c r="BA29" s="70" t="s">
        <v>200</v>
      </c>
      <c r="BB29" s="119">
        <v>1.5381800000000001</v>
      </c>
      <c r="BC29" s="14"/>
    </row>
    <row r="30" spans="1:55" x14ac:dyDescent="0.25">
      <c r="A30" s="707"/>
      <c r="B30" s="261"/>
      <c r="C30" s="213" t="s">
        <v>419</v>
      </c>
      <c r="D30" s="81">
        <v>1.3</v>
      </c>
      <c r="E30" s="70" t="s">
        <v>200</v>
      </c>
      <c r="F30" s="119">
        <v>0.49215999999999999</v>
      </c>
      <c r="G30" s="81">
        <v>15</v>
      </c>
      <c r="H30" s="70" t="s">
        <v>200</v>
      </c>
      <c r="I30" s="119">
        <v>1.6738599999999999</v>
      </c>
      <c r="J30" s="81">
        <v>31.8</v>
      </c>
      <c r="K30" s="70" t="s">
        <v>200</v>
      </c>
      <c r="L30" s="119">
        <v>2.3727100000000001</v>
      </c>
      <c r="M30" s="81">
        <v>39.6</v>
      </c>
      <c r="N30" s="70" t="s">
        <v>200</v>
      </c>
      <c r="O30" s="119">
        <v>2.4462600000000001</v>
      </c>
      <c r="P30" s="81">
        <v>12.4</v>
      </c>
      <c r="Q30" s="70" t="s">
        <v>200</v>
      </c>
      <c r="R30" s="119">
        <v>1.50688</v>
      </c>
      <c r="S30" s="81">
        <v>71.2</v>
      </c>
      <c r="T30" s="70" t="s">
        <v>200</v>
      </c>
      <c r="U30" s="119">
        <v>2.2058499999999999</v>
      </c>
      <c r="V30" s="81">
        <v>28.8</v>
      </c>
      <c r="W30" s="70" t="s">
        <v>200</v>
      </c>
      <c r="X30" s="119">
        <v>2.2058499999999999</v>
      </c>
      <c r="Y30" s="324">
        <v>24</v>
      </c>
      <c r="Z30" s="70" t="s">
        <v>862</v>
      </c>
      <c r="AA30" s="119">
        <v>5.37819</v>
      </c>
      <c r="AB30" s="81">
        <v>2.2999999999999998</v>
      </c>
      <c r="AC30" s="70" t="s">
        <v>200</v>
      </c>
      <c r="AD30" s="119">
        <v>0.76485000000000003</v>
      </c>
      <c r="AE30" s="81">
        <v>81.3</v>
      </c>
      <c r="AF30" s="70" t="s">
        <v>200</v>
      </c>
      <c r="AG30" s="119">
        <v>1.8515699999999999</v>
      </c>
      <c r="AH30" s="81">
        <v>1.9</v>
      </c>
      <c r="AI30" s="70" t="s">
        <v>200</v>
      </c>
      <c r="AJ30" s="119">
        <v>0.54783000000000004</v>
      </c>
      <c r="AK30" s="81">
        <v>16.8</v>
      </c>
      <c r="AL30" s="70" t="s">
        <v>200</v>
      </c>
      <c r="AM30" s="119">
        <v>1.78592</v>
      </c>
      <c r="AN30" s="81">
        <v>56.9</v>
      </c>
      <c r="AO30" s="70" t="s">
        <v>200</v>
      </c>
      <c r="AP30" s="119">
        <v>2.4945200000000001</v>
      </c>
      <c r="AQ30" s="81">
        <v>1.1000000000000001</v>
      </c>
      <c r="AR30" s="70" t="s">
        <v>200</v>
      </c>
      <c r="AS30" s="119">
        <v>0.36619000000000002</v>
      </c>
      <c r="AT30" s="81">
        <v>30.9</v>
      </c>
      <c r="AU30" s="70" t="s">
        <v>200</v>
      </c>
      <c r="AV30" s="119">
        <v>2.3424499999999999</v>
      </c>
      <c r="AW30" s="81">
        <v>4.7</v>
      </c>
      <c r="AX30" s="70" t="s">
        <v>200</v>
      </c>
      <c r="AY30" s="119">
        <v>0.9849</v>
      </c>
      <c r="AZ30" s="81">
        <v>6.3</v>
      </c>
      <c r="BA30" s="70" t="s">
        <v>200</v>
      </c>
      <c r="BB30" s="119">
        <v>1.2937700000000001</v>
      </c>
      <c r="BC30" s="14"/>
    </row>
    <row r="31" spans="1:55" ht="15" customHeight="1" thickBot="1" x14ac:dyDescent="0.3">
      <c r="A31" s="708"/>
      <c r="B31" s="436" t="s">
        <v>421</v>
      </c>
      <c r="C31" s="437"/>
      <c r="D31" s="82">
        <v>2.1</v>
      </c>
      <c r="E31" s="69" t="s">
        <v>200</v>
      </c>
      <c r="F31" s="120">
        <v>0.84884999999999999</v>
      </c>
      <c r="G31" s="82">
        <v>13.9</v>
      </c>
      <c r="H31" s="69" t="s">
        <v>200</v>
      </c>
      <c r="I31" s="120">
        <v>1.6146199999999999</v>
      </c>
      <c r="J31" s="82">
        <v>21.5</v>
      </c>
      <c r="K31" s="69" t="s">
        <v>200</v>
      </c>
      <c r="L31" s="120">
        <v>2.1231200000000001</v>
      </c>
      <c r="M31" s="82">
        <v>42.6</v>
      </c>
      <c r="N31" s="69" t="s">
        <v>862</v>
      </c>
      <c r="O31" s="120">
        <v>2.55905</v>
      </c>
      <c r="P31" s="82">
        <v>19.899999999999999</v>
      </c>
      <c r="Q31" s="69" t="s">
        <v>200</v>
      </c>
      <c r="R31" s="120">
        <v>2.12018</v>
      </c>
      <c r="S31" s="82">
        <v>64.5</v>
      </c>
      <c r="T31" s="69" t="s">
        <v>200</v>
      </c>
      <c r="U31" s="120">
        <v>2.4644200000000001</v>
      </c>
      <c r="V31" s="82">
        <v>35.5</v>
      </c>
      <c r="W31" s="69" t="s">
        <v>200</v>
      </c>
      <c r="X31" s="120">
        <v>2.4644200000000001</v>
      </c>
      <c r="Y31" s="325">
        <v>29</v>
      </c>
      <c r="Z31" s="69" t="s">
        <v>200</v>
      </c>
      <c r="AA31" s="120">
        <v>4.0123699999999998</v>
      </c>
      <c r="AB31" s="82">
        <v>3.6</v>
      </c>
      <c r="AC31" s="69" t="s">
        <v>200</v>
      </c>
      <c r="AD31" s="120">
        <v>1.0382</v>
      </c>
      <c r="AE31" s="82">
        <v>77.2</v>
      </c>
      <c r="AF31" s="69" t="s">
        <v>200</v>
      </c>
      <c r="AG31" s="120">
        <v>2.2194699999999998</v>
      </c>
      <c r="AH31" s="82">
        <v>1.1000000000000001</v>
      </c>
      <c r="AI31" s="69" t="s">
        <v>200</v>
      </c>
      <c r="AJ31" s="120">
        <v>0.35532999999999998</v>
      </c>
      <c r="AK31" s="82">
        <v>21.6</v>
      </c>
      <c r="AL31" s="69" t="s">
        <v>200</v>
      </c>
      <c r="AM31" s="120">
        <v>2.2049400000000001</v>
      </c>
      <c r="AN31" s="82">
        <v>60.1</v>
      </c>
      <c r="AO31" s="69" t="s">
        <v>200</v>
      </c>
      <c r="AP31" s="120">
        <v>2.4825599999999999</v>
      </c>
      <c r="AQ31" s="82">
        <v>2.7</v>
      </c>
      <c r="AR31" s="69" t="s">
        <v>200</v>
      </c>
      <c r="AS31" s="120">
        <v>0.96258999999999995</v>
      </c>
      <c r="AT31" s="82">
        <v>25</v>
      </c>
      <c r="AU31" s="69" t="s">
        <v>200</v>
      </c>
      <c r="AV31" s="120">
        <v>2.1405500000000002</v>
      </c>
      <c r="AW31" s="82">
        <v>8.4</v>
      </c>
      <c r="AX31" s="69" t="s">
        <v>200</v>
      </c>
      <c r="AY31" s="120">
        <v>1.56447</v>
      </c>
      <c r="AZ31" s="82">
        <v>3.8</v>
      </c>
      <c r="BA31" s="69" t="s">
        <v>200</v>
      </c>
      <c r="BB31" s="120">
        <v>0.77151000000000003</v>
      </c>
      <c r="BC31" s="14"/>
    </row>
    <row r="32" spans="1:55" ht="15" customHeight="1" x14ac:dyDescent="0.25">
      <c r="A32" s="706" t="s">
        <v>171</v>
      </c>
      <c r="B32" s="422" t="s">
        <v>422</v>
      </c>
      <c r="C32" s="423"/>
      <c r="D32" s="80">
        <v>1.2</v>
      </c>
      <c r="E32" s="67" t="s">
        <v>200</v>
      </c>
      <c r="F32" s="118">
        <v>1.2287699999999999</v>
      </c>
      <c r="G32" s="80">
        <v>7.1</v>
      </c>
      <c r="H32" s="67" t="s">
        <v>200</v>
      </c>
      <c r="I32" s="118">
        <v>2.0577700000000001</v>
      </c>
      <c r="J32" s="80">
        <v>19.399999999999999</v>
      </c>
      <c r="K32" s="67" t="s">
        <v>862</v>
      </c>
      <c r="L32" s="118">
        <v>3.15</v>
      </c>
      <c r="M32" s="80">
        <v>52.9</v>
      </c>
      <c r="N32" s="67" t="s">
        <v>862</v>
      </c>
      <c r="O32" s="118">
        <v>4.2441199999999997</v>
      </c>
      <c r="P32" s="80">
        <v>19.399999999999999</v>
      </c>
      <c r="Q32" s="67" t="s">
        <v>862</v>
      </c>
      <c r="R32" s="118">
        <v>3.2927499999999998</v>
      </c>
      <c r="S32" s="80">
        <v>95.1</v>
      </c>
      <c r="T32" s="67" t="s">
        <v>200</v>
      </c>
      <c r="U32" s="118">
        <v>1.6234900000000001</v>
      </c>
      <c r="V32" s="80">
        <v>4.9000000000000004</v>
      </c>
      <c r="W32" s="67" t="s">
        <v>200</v>
      </c>
      <c r="X32" s="118">
        <v>1.6234900000000001</v>
      </c>
      <c r="Y32" s="323">
        <v>15</v>
      </c>
      <c r="Z32" s="67" t="s">
        <v>864</v>
      </c>
      <c r="AA32" s="118">
        <v>27.523530000000001</v>
      </c>
      <c r="AB32" s="80">
        <v>22.8</v>
      </c>
      <c r="AC32" s="67" t="s">
        <v>866</v>
      </c>
      <c r="AD32" s="118">
        <v>15.184150000000001</v>
      </c>
      <c r="AE32" s="80">
        <v>95.5</v>
      </c>
      <c r="AF32" s="67" t="s">
        <v>200</v>
      </c>
      <c r="AG32" s="118">
        <v>1.60504</v>
      </c>
      <c r="AH32" s="80">
        <v>2</v>
      </c>
      <c r="AI32" s="67" t="s">
        <v>200</v>
      </c>
      <c r="AJ32" s="118">
        <v>1.0966800000000001</v>
      </c>
      <c r="AK32" s="80">
        <v>2.5</v>
      </c>
      <c r="AL32" s="67" t="s">
        <v>200</v>
      </c>
      <c r="AM32" s="118">
        <v>1.1883900000000001</v>
      </c>
      <c r="AN32" s="80">
        <v>69.599999999999994</v>
      </c>
      <c r="AO32" s="67" t="s">
        <v>862</v>
      </c>
      <c r="AP32" s="118">
        <v>3.6981999999999999</v>
      </c>
      <c r="AQ32" s="80">
        <v>1.3</v>
      </c>
      <c r="AR32" s="67" t="s">
        <v>200</v>
      </c>
      <c r="AS32" s="118">
        <v>0.72165999999999997</v>
      </c>
      <c r="AT32" s="80">
        <v>16.899999999999999</v>
      </c>
      <c r="AU32" s="67" t="s">
        <v>862</v>
      </c>
      <c r="AV32" s="118">
        <v>2.8081999999999998</v>
      </c>
      <c r="AW32" s="80">
        <v>5.5</v>
      </c>
      <c r="AX32" s="67" t="s">
        <v>200</v>
      </c>
      <c r="AY32" s="118">
        <v>1.87033</v>
      </c>
      <c r="AZ32" s="80">
        <v>6.7</v>
      </c>
      <c r="BA32" s="67" t="s">
        <v>200</v>
      </c>
      <c r="BB32" s="118">
        <v>2.10703</v>
      </c>
      <c r="BC32" s="14"/>
    </row>
    <row r="33" spans="1:55" ht="15" customHeight="1" x14ac:dyDescent="0.25">
      <c r="A33" s="707"/>
      <c r="B33" s="428" t="s">
        <v>423</v>
      </c>
      <c r="C33" s="429"/>
      <c r="D33" s="81">
        <v>0.8</v>
      </c>
      <c r="E33" s="70" t="s">
        <v>200</v>
      </c>
      <c r="F33" s="119">
        <v>0.40501999999999999</v>
      </c>
      <c r="G33" s="81">
        <v>9.1999999999999993</v>
      </c>
      <c r="H33" s="70" t="s">
        <v>200</v>
      </c>
      <c r="I33" s="119">
        <v>1.7963499999999999</v>
      </c>
      <c r="J33" s="81">
        <v>24.5</v>
      </c>
      <c r="K33" s="70" t="s">
        <v>200</v>
      </c>
      <c r="L33" s="119">
        <v>2.4685100000000002</v>
      </c>
      <c r="M33" s="81">
        <v>47.2</v>
      </c>
      <c r="N33" s="70" t="s">
        <v>862</v>
      </c>
      <c r="O33" s="119">
        <v>2.7747299999999999</v>
      </c>
      <c r="P33" s="81">
        <v>18.399999999999999</v>
      </c>
      <c r="Q33" s="70" t="s">
        <v>200</v>
      </c>
      <c r="R33" s="119">
        <v>2.1101899999999998</v>
      </c>
      <c r="S33" s="81">
        <v>77.599999999999994</v>
      </c>
      <c r="T33" s="70" t="s">
        <v>862</v>
      </c>
      <c r="U33" s="119">
        <v>2.5428299999999999</v>
      </c>
      <c r="V33" s="81">
        <v>22.4</v>
      </c>
      <c r="W33" s="70" t="s">
        <v>862</v>
      </c>
      <c r="X33" s="119">
        <v>2.5428299999999999</v>
      </c>
      <c r="Y33" s="324">
        <v>23</v>
      </c>
      <c r="Z33" s="70" t="s">
        <v>863</v>
      </c>
      <c r="AA33" s="119">
        <v>10.22165</v>
      </c>
      <c r="AB33" s="81">
        <v>15</v>
      </c>
      <c r="AC33" s="70" t="s">
        <v>863</v>
      </c>
      <c r="AD33" s="119">
        <v>5.9381300000000001</v>
      </c>
      <c r="AE33" s="81">
        <v>86.1</v>
      </c>
      <c r="AF33" s="70" t="s">
        <v>200</v>
      </c>
      <c r="AG33" s="119">
        <v>2.1490800000000001</v>
      </c>
      <c r="AH33" s="81">
        <v>1</v>
      </c>
      <c r="AI33" s="70" t="s">
        <v>200</v>
      </c>
      <c r="AJ33" s="119">
        <v>0.55903000000000003</v>
      </c>
      <c r="AK33" s="81">
        <v>12.9</v>
      </c>
      <c r="AL33" s="70" t="s">
        <v>200</v>
      </c>
      <c r="AM33" s="119">
        <v>2.0988000000000002</v>
      </c>
      <c r="AN33" s="81">
        <v>58.4</v>
      </c>
      <c r="AO33" s="70" t="s">
        <v>862</v>
      </c>
      <c r="AP33" s="119">
        <v>2.67109</v>
      </c>
      <c r="AQ33" s="81">
        <v>1.3</v>
      </c>
      <c r="AR33" s="70" t="s">
        <v>200</v>
      </c>
      <c r="AS33" s="119">
        <v>0.43919999999999998</v>
      </c>
      <c r="AT33" s="81">
        <v>29.5</v>
      </c>
      <c r="AU33" s="70" t="s">
        <v>200</v>
      </c>
      <c r="AV33" s="119">
        <v>2.46652</v>
      </c>
      <c r="AW33" s="81">
        <v>4.8</v>
      </c>
      <c r="AX33" s="70" t="s">
        <v>200</v>
      </c>
      <c r="AY33" s="119">
        <v>0.97013000000000005</v>
      </c>
      <c r="AZ33" s="81">
        <v>6</v>
      </c>
      <c r="BA33" s="70" t="s">
        <v>200</v>
      </c>
      <c r="BB33" s="119">
        <v>1.1234500000000001</v>
      </c>
      <c r="BC33" s="14"/>
    </row>
    <row r="34" spans="1:55" ht="15" customHeight="1" x14ac:dyDescent="0.25">
      <c r="A34" s="707"/>
      <c r="B34" s="428" t="s">
        <v>424</v>
      </c>
      <c r="C34" s="429"/>
      <c r="D34" s="81">
        <v>3.2</v>
      </c>
      <c r="E34" s="70" t="s">
        <v>200</v>
      </c>
      <c r="F34" s="119">
        <v>1.84352</v>
      </c>
      <c r="G34" s="81">
        <v>21.3</v>
      </c>
      <c r="H34" s="70" t="s">
        <v>863</v>
      </c>
      <c r="I34" s="119">
        <v>5.4553799999999999</v>
      </c>
      <c r="J34" s="81">
        <v>20.3</v>
      </c>
      <c r="K34" s="70" t="s">
        <v>862</v>
      </c>
      <c r="L34" s="119">
        <v>4.9686500000000002</v>
      </c>
      <c r="M34" s="81">
        <v>51</v>
      </c>
      <c r="N34" s="70" t="s">
        <v>863</v>
      </c>
      <c r="O34" s="119">
        <v>6.9878</v>
      </c>
      <c r="P34" s="81">
        <v>4.3</v>
      </c>
      <c r="Q34" s="70" t="s">
        <v>862</v>
      </c>
      <c r="R34" s="119">
        <v>2.6266099999999999</v>
      </c>
      <c r="S34" s="81">
        <v>88.9</v>
      </c>
      <c r="T34" s="70" t="s">
        <v>862</v>
      </c>
      <c r="U34" s="119">
        <v>4.4327699999999997</v>
      </c>
      <c r="V34" s="81">
        <v>11.1</v>
      </c>
      <c r="W34" s="70" t="s">
        <v>862</v>
      </c>
      <c r="X34" s="119">
        <v>4.4327699999999997</v>
      </c>
      <c r="Y34" s="324">
        <v>19</v>
      </c>
      <c r="Z34" s="70" t="s">
        <v>865</v>
      </c>
      <c r="AA34" s="119">
        <v>15.58788</v>
      </c>
      <c r="AB34" s="81">
        <v>0</v>
      </c>
      <c r="AC34" s="70" t="s">
        <v>200</v>
      </c>
      <c r="AD34" s="119">
        <v>0</v>
      </c>
      <c r="AE34" s="81">
        <v>0.8</v>
      </c>
      <c r="AF34" s="70" t="s">
        <v>200</v>
      </c>
      <c r="AG34" s="119">
        <v>0.84696000000000005</v>
      </c>
      <c r="AH34" s="81">
        <v>95.3</v>
      </c>
      <c r="AI34" s="70" t="s">
        <v>200</v>
      </c>
      <c r="AJ34" s="119">
        <v>1.9568300000000001</v>
      </c>
      <c r="AK34" s="81">
        <v>3.9</v>
      </c>
      <c r="AL34" s="70" t="s">
        <v>200</v>
      </c>
      <c r="AM34" s="119">
        <v>1.7551099999999999</v>
      </c>
      <c r="AN34" s="81">
        <v>66.8</v>
      </c>
      <c r="AO34" s="70" t="s">
        <v>863</v>
      </c>
      <c r="AP34" s="119">
        <v>6.3283100000000001</v>
      </c>
      <c r="AQ34" s="81">
        <v>0.4</v>
      </c>
      <c r="AR34" s="70" t="s">
        <v>200</v>
      </c>
      <c r="AS34" s="119">
        <v>0.24451000000000001</v>
      </c>
      <c r="AT34" s="81">
        <v>18.8</v>
      </c>
      <c r="AU34" s="70" t="s">
        <v>863</v>
      </c>
      <c r="AV34" s="119">
        <v>5.2386100000000004</v>
      </c>
      <c r="AW34" s="81">
        <v>6.9</v>
      </c>
      <c r="AX34" s="70" t="s">
        <v>862</v>
      </c>
      <c r="AY34" s="119">
        <v>2.5876199999999998</v>
      </c>
      <c r="AZ34" s="81">
        <v>7.2</v>
      </c>
      <c r="BA34" s="70" t="s">
        <v>862</v>
      </c>
      <c r="BB34" s="119">
        <v>3.6132</v>
      </c>
      <c r="BC34" s="14"/>
    </row>
    <row r="35" spans="1:55" ht="15" customHeight="1" x14ac:dyDescent="0.25">
      <c r="A35" s="707"/>
      <c r="B35" s="428" t="s">
        <v>425</v>
      </c>
      <c r="C35" s="429"/>
      <c r="D35" s="81">
        <v>2.1</v>
      </c>
      <c r="E35" s="70" t="s">
        <v>200</v>
      </c>
      <c r="F35" s="119">
        <v>0.66800999999999999</v>
      </c>
      <c r="G35" s="81">
        <v>13.6</v>
      </c>
      <c r="H35" s="70" t="s">
        <v>200</v>
      </c>
      <c r="I35" s="119">
        <v>2.31717</v>
      </c>
      <c r="J35" s="81">
        <v>25.4</v>
      </c>
      <c r="K35" s="70" t="s">
        <v>862</v>
      </c>
      <c r="L35" s="119">
        <v>2.7208600000000001</v>
      </c>
      <c r="M35" s="81">
        <v>49.4</v>
      </c>
      <c r="N35" s="70" t="s">
        <v>862</v>
      </c>
      <c r="O35" s="119">
        <v>3.0231300000000001</v>
      </c>
      <c r="P35" s="81">
        <v>9.5</v>
      </c>
      <c r="Q35" s="70" t="s">
        <v>200</v>
      </c>
      <c r="R35" s="119">
        <v>1.587</v>
      </c>
      <c r="S35" s="81">
        <v>76.900000000000006</v>
      </c>
      <c r="T35" s="70" t="s">
        <v>200</v>
      </c>
      <c r="U35" s="119">
        <v>2.3678699999999999</v>
      </c>
      <c r="V35" s="81">
        <v>23.1</v>
      </c>
      <c r="W35" s="70" t="s">
        <v>200</v>
      </c>
      <c r="X35" s="119">
        <v>2.3678699999999999</v>
      </c>
      <c r="Y35" s="324">
        <v>24</v>
      </c>
      <c r="Z35" s="70" t="s">
        <v>862</v>
      </c>
      <c r="AA35" s="119">
        <v>8.3254900000000003</v>
      </c>
      <c r="AB35" s="81">
        <v>5.2</v>
      </c>
      <c r="AC35" s="70" t="s">
        <v>862</v>
      </c>
      <c r="AD35" s="119">
        <v>3.49722</v>
      </c>
      <c r="AE35" s="81">
        <v>16.2</v>
      </c>
      <c r="AF35" s="70" t="s">
        <v>200</v>
      </c>
      <c r="AG35" s="119">
        <v>1.88978</v>
      </c>
      <c r="AH35" s="81">
        <v>68.099999999999994</v>
      </c>
      <c r="AI35" s="70" t="s">
        <v>862</v>
      </c>
      <c r="AJ35" s="119">
        <v>2.5544500000000001</v>
      </c>
      <c r="AK35" s="81">
        <v>15.6</v>
      </c>
      <c r="AL35" s="70" t="s">
        <v>200</v>
      </c>
      <c r="AM35" s="119">
        <v>2.0197500000000002</v>
      </c>
      <c r="AN35" s="81">
        <v>57.9</v>
      </c>
      <c r="AO35" s="70" t="s">
        <v>862</v>
      </c>
      <c r="AP35" s="119">
        <v>2.97207</v>
      </c>
      <c r="AQ35" s="81">
        <v>3.8</v>
      </c>
      <c r="AR35" s="70" t="s">
        <v>200</v>
      </c>
      <c r="AS35" s="119">
        <v>1.5469299999999999</v>
      </c>
      <c r="AT35" s="81">
        <v>32.799999999999997</v>
      </c>
      <c r="AU35" s="70" t="s">
        <v>862</v>
      </c>
      <c r="AV35" s="119">
        <v>2.8475799999999998</v>
      </c>
      <c r="AW35" s="81">
        <v>3.4</v>
      </c>
      <c r="AX35" s="70" t="s">
        <v>200</v>
      </c>
      <c r="AY35" s="119">
        <v>0.80939000000000005</v>
      </c>
      <c r="AZ35" s="81">
        <v>2.1</v>
      </c>
      <c r="BA35" s="70" t="s">
        <v>200</v>
      </c>
      <c r="BB35" s="119">
        <v>0.622</v>
      </c>
      <c r="BC35" s="14"/>
    </row>
    <row r="36" spans="1:55" ht="15" customHeight="1" x14ac:dyDescent="0.25">
      <c r="A36" s="707"/>
      <c r="B36" s="428" t="s">
        <v>426</v>
      </c>
      <c r="C36" s="429"/>
      <c r="D36" s="81">
        <v>1.5</v>
      </c>
      <c r="E36" s="70" t="s">
        <v>200</v>
      </c>
      <c r="F36" s="119">
        <v>0.80061000000000004</v>
      </c>
      <c r="G36" s="81">
        <v>13.4</v>
      </c>
      <c r="H36" s="70" t="s">
        <v>862</v>
      </c>
      <c r="I36" s="119">
        <v>4.0735900000000003</v>
      </c>
      <c r="J36" s="81">
        <v>28.9</v>
      </c>
      <c r="K36" s="70" t="s">
        <v>862</v>
      </c>
      <c r="L36" s="119">
        <v>3.9771899999999998</v>
      </c>
      <c r="M36" s="81">
        <v>48</v>
      </c>
      <c r="N36" s="70" t="s">
        <v>862</v>
      </c>
      <c r="O36" s="119">
        <v>4.5860900000000004</v>
      </c>
      <c r="P36" s="81">
        <v>8.1999999999999993</v>
      </c>
      <c r="Q36" s="70" t="s">
        <v>200</v>
      </c>
      <c r="R36" s="119">
        <v>1.8104899999999999</v>
      </c>
      <c r="S36" s="81">
        <v>72.2</v>
      </c>
      <c r="T36" s="70" t="s">
        <v>862</v>
      </c>
      <c r="U36" s="119">
        <v>4.2321400000000002</v>
      </c>
      <c r="V36" s="81">
        <v>27.8</v>
      </c>
      <c r="W36" s="70" t="s">
        <v>862</v>
      </c>
      <c r="X36" s="119">
        <v>4.2321400000000002</v>
      </c>
      <c r="Y36" s="324">
        <v>34</v>
      </c>
      <c r="Z36" s="70" t="s">
        <v>863</v>
      </c>
      <c r="AA36" s="119">
        <v>10.21454</v>
      </c>
      <c r="AB36" s="81">
        <v>0.5</v>
      </c>
      <c r="AC36" s="70" t="s">
        <v>200</v>
      </c>
      <c r="AD36" s="119">
        <v>0.25427</v>
      </c>
      <c r="AE36" s="81">
        <v>59.1</v>
      </c>
      <c r="AF36" s="70" t="s">
        <v>862</v>
      </c>
      <c r="AG36" s="119">
        <v>4.62141</v>
      </c>
      <c r="AH36" s="81">
        <v>27.1</v>
      </c>
      <c r="AI36" s="70" t="s">
        <v>862</v>
      </c>
      <c r="AJ36" s="119">
        <v>4.28348</v>
      </c>
      <c r="AK36" s="81">
        <v>13.7</v>
      </c>
      <c r="AL36" s="70" t="s">
        <v>862</v>
      </c>
      <c r="AM36" s="119">
        <v>2.7105899999999998</v>
      </c>
      <c r="AN36" s="81">
        <v>59.3</v>
      </c>
      <c r="AO36" s="70" t="s">
        <v>862</v>
      </c>
      <c r="AP36" s="119">
        <v>4.6116599999999996</v>
      </c>
      <c r="AQ36" s="81">
        <v>2.7</v>
      </c>
      <c r="AR36" s="70" t="s">
        <v>200</v>
      </c>
      <c r="AS36" s="119">
        <v>1.4852799999999999</v>
      </c>
      <c r="AT36" s="81">
        <v>29.3</v>
      </c>
      <c r="AU36" s="70" t="s">
        <v>862</v>
      </c>
      <c r="AV36" s="119">
        <v>4.3026799999999996</v>
      </c>
      <c r="AW36" s="81">
        <v>4.8</v>
      </c>
      <c r="AX36" s="70" t="s">
        <v>200</v>
      </c>
      <c r="AY36" s="119">
        <v>1.4974400000000001</v>
      </c>
      <c r="AZ36" s="81">
        <v>3.9</v>
      </c>
      <c r="BA36" s="70" t="s">
        <v>200</v>
      </c>
      <c r="BB36" s="119">
        <v>1.5108699999999999</v>
      </c>
      <c r="BC36" s="14"/>
    </row>
    <row r="37" spans="1:55" ht="15" customHeight="1" x14ac:dyDescent="0.25">
      <c r="A37" s="707"/>
      <c r="B37" s="428" t="s">
        <v>427</v>
      </c>
      <c r="C37" s="429"/>
      <c r="D37" s="81">
        <v>1.2</v>
      </c>
      <c r="E37" s="70" t="s">
        <v>200</v>
      </c>
      <c r="F37" s="119">
        <v>0.39923999999999998</v>
      </c>
      <c r="G37" s="81">
        <v>9.3000000000000007</v>
      </c>
      <c r="H37" s="70" t="s">
        <v>200</v>
      </c>
      <c r="I37" s="119">
        <v>1.2300899999999999</v>
      </c>
      <c r="J37" s="81">
        <v>23.2</v>
      </c>
      <c r="K37" s="70" t="s">
        <v>200</v>
      </c>
      <c r="L37" s="119">
        <v>1.9461200000000001</v>
      </c>
      <c r="M37" s="81">
        <v>52.4</v>
      </c>
      <c r="N37" s="70" t="s">
        <v>200</v>
      </c>
      <c r="O37" s="119">
        <v>2.2363200000000001</v>
      </c>
      <c r="P37" s="81">
        <v>14</v>
      </c>
      <c r="Q37" s="70" t="s">
        <v>200</v>
      </c>
      <c r="R37" s="119">
        <v>1.51952</v>
      </c>
      <c r="S37" s="81">
        <v>43.6</v>
      </c>
      <c r="T37" s="70" t="s">
        <v>200</v>
      </c>
      <c r="U37" s="119">
        <v>2.2151000000000001</v>
      </c>
      <c r="V37" s="81">
        <v>56.4</v>
      </c>
      <c r="W37" s="70" t="s">
        <v>200</v>
      </c>
      <c r="X37" s="119">
        <v>2.2151000000000001</v>
      </c>
      <c r="Y37" s="324">
        <v>28</v>
      </c>
      <c r="Z37" s="70" t="s">
        <v>200</v>
      </c>
      <c r="AA37" s="119">
        <v>3.26491</v>
      </c>
      <c r="AB37" s="81">
        <v>2.2999999999999998</v>
      </c>
      <c r="AC37" s="70" t="s">
        <v>200</v>
      </c>
      <c r="AD37" s="119">
        <v>0.59782999999999997</v>
      </c>
      <c r="AE37" s="81">
        <v>62.5</v>
      </c>
      <c r="AF37" s="70" t="s">
        <v>200</v>
      </c>
      <c r="AG37" s="119">
        <v>2.19509</v>
      </c>
      <c r="AH37" s="81">
        <v>0.8</v>
      </c>
      <c r="AI37" s="70" t="s">
        <v>200</v>
      </c>
      <c r="AJ37" s="119">
        <v>0.24428</v>
      </c>
      <c r="AK37" s="81">
        <v>36.799999999999997</v>
      </c>
      <c r="AL37" s="70" t="s">
        <v>200</v>
      </c>
      <c r="AM37" s="119">
        <v>2.1922000000000001</v>
      </c>
      <c r="AN37" s="81">
        <v>54.2</v>
      </c>
      <c r="AO37" s="70" t="s">
        <v>200</v>
      </c>
      <c r="AP37" s="119">
        <v>2.2560899999999999</v>
      </c>
      <c r="AQ37" s="81">
        <v>2.4</v>
      </c>
      <c r="AR37" s="70" t="s">
        <v>200</v>
      </c>
      <c r="AS37" s="119">
        <v>0.65276999999999996</v>
      </c>
      <c r="AT37" s="81">
        <v>32.9</v>
      </c>
      <c r="AU37" s="70" t="s">
        <v>200</v>
      </c>
      <c r="AV37" s="119">
        <v>2.1474099999999998</v>
      </c>
      <c r="AW37" s="81">
        <v>6.1</v>
      </c>
      <c r="AX37" s="70" t="s">
        <v>200</v>
      </c>
      <c r="AY37" s="119">
        <v>0.94105000000000005</v>
      </c>
      <c r="AZ37" s="81">
        <v>4.4000000000000004</v>
      </c>
      <c r="BA37" s="70" t="s">
        <v>200</v>
      </c>
      <c r="BB37" s="119">
        <v>0.93491999999999997</v>
      </c>
      <c r="BC37" s="14"/>
    </row>
    <row r="38" spans="1:55" ht="15" customHeight="1" x14ac:dyDescent="0.25">
      <c r="A38" s="707"/>
      <c r="B38" s="428" t="s">
        <v>428</v>
      </c>
      <c r="C38" s="429"/>
      <c r="D38" s="81">
        <v>0.1</v>
      </c>
      <c r="E38" s="70" t="s">
        <v>200</v>
      </c>
      <c r="F38" s="119">
        <v>9.0130000000000002E-2</v>
      </c>
      <c r="G38" s="81">
        <v>8.6</v>
      </c>
      <c r="H38" s="70" t="s">
        <v>862</v>
      </c>
      <c r="I38" s="119">
        <v>3.4515600000000002</v>
      </c>
      <c r="J38" s="81">
        <v>24.9</v>
      </c>
      <c r="K38" s="70" t="s">
        <v>863</v>
      </c>
      <c r="L38" s="119">
        <v>5.5654000000000003</v>
      </c>
      <c r="M38" s="81">
        <v>54.2</v>
      </c>
      <c r="N38" s="70" t="s">
        <v>863</v>
      </c>
      <c r="O38" s="119">
        <v>6.1920599999999997</v>
      </c>
      <c r="P38" s="81">
        <v>12.2</v>
      </c>
      <c r="Q38" s="70" t="s">
        <v>862</v>
      </c>
      <c r="R38" s="119">
        <v>3.3829400000000001</v>
      </c>
      <c r="S38" s="81">
        <v>68.900000000000006</v>
      </c>
      <c r="T38" s="70" t="s">
        <v>863</v>
      </c>
      <c r="U38" s="119">
        <v>5.6497999999999999</v>
      </c>
      <c r="V38" s="81">
        <v>31.1</v>
      </c>
      <c r="W38" s="70" t="s">
        <v>863</v>
      </c>
      <c r="X38" s="119">
        <v>5.6497999999999999</v>
      </c>
      <c r="Y38" s="324">
        <v>32</v>
      </c>
      <c r="Z38" s="70" t="s">
        <v>863</v>
      </c>
      <c r="AA38" s="119">
        <v>11.84207</v>
      </c>
      <c r="AB38" s="81">
        <v>0.2</v>
      </c>
      <c r="AC38" s="70" t="s">
        <v>200</v>
      </c>
      <c r="AD38" s="119">
        <v>0.16003999999999999</v>
      </c>
      <c r="AE38" s="81">
        <v>89.6</v>
      </c>
      <c r="AF38" s="70" t="s">
        <v>862</v>
      </c>
      <c r="AG38" s="119">
        <v>3.2110099999999999</v>
      </c>
      <c r="AH38" s="81">
        <v>2.1</v>
      </c>
      <c r="AI38" s="70" t="s">
        <v>200</v>
      </c>
      <c r="AJ38" s="119">
        <v>2.0493299999999999</v>
      </c>
      <c r="AK38" s="81">
        <v>8.3000000000000007</v>
      </c>
      <c r="AL38" s="70" t="s">
        <v>862</v>
      </c>
      <c r="AM38" s="119">
        <v>2.5347300000000001</v>
      </c>
      <c r="AN38" s="81">
        <v>58</v>
      </c>
      <c r="AO38" s="70" t="s">
        <v>863</v>
      </c>
      <c r="AP38" s="119">
        <v>5.9938799999999999</v>
      </c>
      <c r="AQ38" s="81">
        <v>0.2</v>
      </c>
      <c r="AR38" s="70" t="s">
        <v>200</v>
      </c>
      <c r="AS38" s="119">
        <v>0.10476000000000001</v>
      </c>
      <c r="AT38" s="81">
        <v>31</v>
      </c>
      <c r="AU38" s="70" t="s">
        <v>863</v>
      </c>
      <c r="AV38" s="119">
        <v>5.4830699999999997</v>
      </c>
      <c r="AW38" s="81">
        <v>6.2</v>
      </c>
      <c r="AX38" s="70" t="s">
        <v>862</v>
      </c>
      <c r="AY38" s="119">
        <v>2.8218200000000002</v>
      </c>
      <c r="AZ38" s="81">
        <v>4.5999999999999996</v>
      </c>
      <c r="BA38" s="70" t="s">
        <v>200</v>
      </c>
      <c r="BB38" s="119">
        <v>2.3797000000000001</v>
      </c>
      <c r="BC38" s="14"/>
    </row>
    <row r="39" spans="1:55" ht="15" customHeight="1" x14ac:dyDescent="0.25">
      <c r="A39" s="707"/>
      <c r="B39" s="428" t="s">
        <v>429</v>
      </c>
      <c r="C39" s="429"/>
      <c r="D39" s="81">
        <v>3.7</v>
      </c>
      <c r="E39" s="70" t="s">
        <v>862</v>
      </c>
      <c r="F39" s="119">
        <v>2.8915000000000002</v>
      </c>
      <c r="G39" s="81">
        <v>12.1</v>
      </c>
      <c r="H39" s="70" t="s">
        <v>862</v>
      </c>
      <c r="I39" s="119">
        <v>4.6243499999999997</v>
      </c>
      <c r="J39" s="81">
        <v>15</v>
      </c>
      <c r="K39" s="70" t="s">
        <v>862</v>
      </c>
      <c r="L39" s="119">
        <v>3.8127200000000001</v>
      </c>
      <c r="M39" s="81">
        <v>50.7</v>
      </c>
      <c r="N39" s="70" t="s">
        <v>863</v>
      </c>
      <c r="O39" s="119">
        <v>6.1573700000000002</v>
      </c>
      <c r="P39" s="81">
        <v>18.5</v>
      </c>
      <c r="Q39" s="70" t="s">
        <v>862</v>
      </c>
      <c r="R39" s="119">
        <v>4.1555400000000002</v>
      </c>
      <c r="S39" s="81">
        <v>82.5</v>
      </c>
      <c r="T39" s="70" t="s">
        <v>862</v>
      </c>
      <c r="U39" s="119">
        <v>4.3373400000000002</v>
      </c>
      <c r="V39" s="81">
        <v>17.5</v>
      </c>
      <c r="W39" s="70" t="s">
        <v>862</v>
      </c>
      <c r="X39" s="119">
        <v>4.3373400000000002</v>
      </c>
      <c r="Y39" s="324">
        <v>32</v>
      </c>
      <c r="Z39" s="70" t="s">
        <v>863</v>
      </c>
      <c r="AA39" s="119">
        <v>10.028510000000001</v>
      </c>
      <c r="AB39" s="81">
        <v>4.3</v>
      </c>
      <c r="AC39" s="70" t="s">
        <v>862</v>
      </c>
      <c r="AD39" s="119">
        <v>2.5543200000000001</v>
      </c>
      <c r="AE39" s="81">
        <v>89.9</v>
      </c>
      <c r="AF39" s="70" t="s">
        <v>862</v>
      </c>
      <c r="AG39" s="119">
        <v>3.7189000000000001</v>
      </c>
      <c r="AH39" s="81">
        <v>0.4</v>
      </c>
      <c r="AI39" s="70" t="s">
        <v>200</v>
      </c>
      <c r="AJ39" s="119">
        <v>0.28384999999999999</v>
      </c>
      <c r="AK39" s="81">
        <v>9.6999999999999993</v>
      </c>
      <c r="AL39" s="70" t="s">
        <v>862</v>
      </c>
      <c r="AM39" s="119">
        <v>3.7119900000000001</v>
      </c>
      <c r="AN39" s="81">
        <v>50.5</v>
      </c>
      <c r="AO39" s="70" t="s">
        <v>863</v>
      </c>
      <c r="AP39" s="119">
        <v>5.9641200000000003</v>
      </c>
      <c r="AQ39" s="81">
        <v>0.1</v>
      </c>
      <c r="AR39" s="70" t="s">
        <v>200</v>
      </c>
      <c r="AS39" s="119">
        <v>0.10177</v>
      </c>
      <c r="AT39" s="81">
        <v>42.7</v>
      </c>
      <c r="AU39" s="70" t="s">
        <v>863</v>
      </c>
      <c r="AV39" s="119">
        <v>5.8264500000000004</v>
      </c>
      <c r="AW39" s="81">
        <v>3.5</v>
      </c>
      <c r="AX39" s="70" t="s">
        <v>200</v>
      </c>
      <c r="AY39" s="119">
        <v>1.7708699999999999</v>
      </c>
      <c r="AZ39" s="81">
        <v>3.2</v>
      </c>
      <c r="BA39" s="70" t="s">
        <v>200</v>
      </c>
      <c r="BB39" s="119">
        <v>2.07864</v>
      </c>
      <c r="BC39" s="14"/>
    </row>
    <row r="40" spans="1:55" ht="15" customHeight="1" x14ac:dyDescent="0.25">
      <c r="A40" s="707"/>
      <c r="B40" s="428" t="s">
        <v>430</v>
      </c>
      <c r="C40" s="429"/>
      <c r="D40" s="81">
        <v>0.8</v>
      </c>
      <c r="E40" s="70" t="s">
        <v>200</v>
      </c>
      <c r="F40" s="119">
        <v>0.67098999999999998</v>
      </c>
      <c r="G40" s="81">
        <v>19.5</v>
      </c>
      <c r="H40" s="70" t="s">
        <v>863</v>
      </c>
      <c r="I40" s="119">
        <v>5.0842499999999999</v>
      </c>
      <c r="J40" s="81">
        <v>15.8</v>
      </c>
      <c r="K40" s="70" t="s">
        <v>862</v>
      </c>
      <c r="L40" s="119">
        <v>3.7524199999999999</v>
      </c>
      <c r="M40" s="81">
        <v>46</v>
      </c>
      <c r="N40" s="70" t="s">
        <v>863</v>
      </c>
      <c r="O40" s="119">
        <v>6.3473499999999996</v>
      </c>
      <c r="P40" s="81">
        <v>18</v>
      </c>
      <c r="Q40" s="70" t="s">
        <v>863</v>
      </c>
      <c r="R40" s="119">
        <v>5.3111100000000002</v>
      </c>
      <c r="S40" s="81">
        <v>54.6</v>
      </c>
      <c r="T40" s="70" t="s">
        <v>863</v>
      </c>
      <c r="U40" s="119">
        <v>6.3098299999999998</v>
      </c>
      <c r="V40" s="81">
        <v>45.4</v>
      </c>
      <c r="W40" s="70" t="s">
        <v>863</v>
      </c>
      <c r="X40" s="119">
        <v>6.3098299999999998</v>
      </c>
      <c r="Y40" s="324">
        <v>27</v>
      </c>
      <c r="Z40" s="70" t="s">
        <v>863</v>
      </c>
      <c r="AA40" s="119">
        <v>11.754960000000001</v>
      </c>
      <c r="AB40" s="81">
        <v>3.7</v>
      </c>
      <c r="AC40" s="70" t="s">
        <v>862</v>
      </c>
      <c r="AD40" s="119">
        <v>2.9683099999999998</v>
      </c>
      <c r="AE40" s="81">
        <v>74.2</v>
      </c>
      <c r="AF40" s="70" t="s">
        <v>863</v>
      </c>
      <c r="AG40" s="119">
        <v>5.3844000000000003</v>
      </c>
      <c r="AH40" s="81">
        <v>2.2999999999999998</v>
      </c>
      <c r="AI40" s="70" t="s">
        <v>200</v>
      </c>
      <c r="AJ40" s="119">
        <v>2.0316399999999999</v>
      </c>
      <c r="AK40" s="81">
        <v>23.5</v>
      </c>
      <c r="AL40" s="70" t="s">
        <v>863</v>
      </c>
      <c r="AM40" s="119">
        <v>5.15266</v>
      </c>
      <c r="AN40" s="81">
        <v>51.9</v>
      </c>
      <c r="AO40" s="70" t="s">
        <v>863</v>
      </c>
      <c r="AP40" s="119">
        <v>6.2355799999999997</v>
      </c>
      <c r="AQ40" s="81">
        <v>9.6</v>
      </c>
      <c r="AR40" s="70" t="s">
        <v>862</v>
      </c>
      <c r="AS40" s="119">
        <v>4.7188299999999996</v>
      </c>
      <c r="AT40" s="81">
        <v>30.8</v>
      </c>
      <c r="AU40" s="70" t="s">
        <v>863</v>
      </c>
      <c r="AV40" s="119">
        <v>5.3766499999999997</v>
      </c>
      <c r="AW40" s="81">
        <v>4.7</v>
      </c>
      <c r="AX40" s="70" t="s">
        <v>200</v>
      </c>
      <c r="AY40" s="119">
        <v>1.39218</v>
      </c>
      <c r="AZ40" s="81">
        <v>3</v>
      </c>
      <c r="BA40" s="70" t="s">
        <v>200</v>
      </c>
      <c r="BB40" s="119">
        <v>1.8616600000000001</v>
      </c>
      <c r="BC40" s="14"/>
    </row>
    <row r="41" spans="1:55" ht="15" customHeight="1" x14ac:dyDescent="0.25">
      <c r="A41" s="707"/>
      <c r="B41" s="428" t="s">
        <v>431</v>
      </c>
      <c r="C41" s="429"/>
      <c r="D41" s="81">
        <v>0</v>
      </c>
      <c r="E41" s="70" t="s">
        <v>200</v>
      </c>
      <c r="F41" s="119">
        <v>0</v>
      </c>
      <c r="G41" s="81">
        <v>21</v>
      </c>
      <c r="H41" s="70" t="s">
        <v>863</v>
      </c>
      <c r="I41" s="119">
        <v>6.3929999999999998</v>
      </c>
      <c r="J41" s="81">
        <v>26.2</v>
      </c>
      <c r="K41" s="70" t="s">
        <v>863</v>
      </c>
      <c r="L41" s="119">
        <v>5.7517399999999999</v>
      </c>
      <c r="M41" s="81">
        <v>43.2</v>
      </c>
      <c r="N41" s="70" t="s">
        <v>863</v>
      </c>
      <c r="O41" s="119">
        <v>6.7340999999999998</v>
      </c>
      <c r="P41" s="81">
        <v>9.6</v>
      </c>
      <c r="Q41" s="70" t="s">
        <v>862</v>
      </c>
      <c r="R41" s="119">
        <v>3.47159</v>
      </c>
      <c r="S41" s="81">
        <v>57.3</v>
      </c>
      <c r="T41" s="70" t="s">
        <v>863</v>
      </c>
      <c r="U41" s="119">
        <v>6.6807699999999999</v>
      </c>
      <c r="V41" s="81">
        <v>42.7</v>
      </c>
      <c r="W41" s="70" t="s">
        <v>863</v>
      </c>
      <c r="X41" s="119">
        <v>6.6807699999999999</v>
      </c>
      <c r="Y41" s="324">
        <v>23</v>
      </c>
      <c r="Z41" s="70" t="s">
        <v>863</v>
      </c>
      <c r="AA41" s="119">
        <v>14.21814</v>
      </c>
      <c r="AB41" s="81">
        <v>0.4</v>
      </c>
      <c r="AC41" s="70" t="s">
        <v>200</v>
      </c>
      <c r="AD41" s="119">
        <v>0.27290999999999999</v>
      </c>
      <c r="AE41" s="81">
        <v>72.5</v>
      </c>
      <c r="AF41" s="70" t="s">
        <v>863</v>
      </c>
      <c r="AG41" s="119">
        <v>5.5989599999999999</v>
      </c>
      <c r="AH41" s="81">
        <v>0.9</v>
      </c>
      <c r="AI41" s="70" t="s">
        <v>200</v>
      </c>
      <c r="AJ41" s="119">
        <v>0.64981</v>
      </c>
      <c r="AK41" s="81">
        <v>26.6</v>
      </c>
      <c r="AL41" s="70" t="s">
        <v>863</v>
      </c>
      <c r="AM41" s="119">
        <v>5.5576699999999999</v>
      </c>
      <c r="AN41" s="81">
        <v>60.9</v>
      </c>
      <c r="AO41" s="70" t="s">
        <v>863</v>
      </c>
      <c r="AP41" s="119">
        <v>6.4695600000000004</v>
      </c>
      <c r="AQ41" s="81">
        <v>0.2</v>
      </c>
      <c r="AR41" s="70" t="s">
        <v>200</v>
      </c>
      <c r="AS41" s="119">
        <v>0.11087</v>
      </c>
      <c r="AT41" s="81">
        <v>26.5</v>
      </c>
      <c r="AU41" s="70" t="s">
        <v>863</v>
      </c>
      <c r="AV41" s="119">
        <v>5.4704899999999999</v>
      </c>
      <c r="AW41" s="81">
        <v>6.1</v>
      </c>
      <c r="AX41" s="70" t="s">
        <v>862</v>
      </c>
      <c r="AY41" s="119">
        <v>2.7392699999999999</v>
      </c>
      <c r="AZ41" s="81">
        <v>6.4</v>
      </c>
      <c r="BA41" s="70" t="s">
        <v>862</v>
      </c>
      <c r="BB41" s="119">
        <v>4.0829800000000001</v>
      </c>
      <c r="BC41" s="14"/>
    </row>
    <row r="42" spans="1:55" ht="15" customHeight="1" x14ac:dyDescent="0.25">
      <c r="A42" s="707"/>
      <c r="B42" s="428" t="s">
        <v>432</v>
      </c>
      <c r="C42" s="429"/>
      <c r="D42" s="81">
        <v>3.8</v>
      </c>
      <c r="E42" s="70" t="s">
        <v>200</v>
      </c>
      <c r="F42" s="119">
        <v>2.3675899999999999</v>
      </c>
      <c r="G42" s="81">
        <v>9</v>
      </c>
      <c r="H42" s="70" t="s">
        <v>862</v>
      </c>
      <c r="I42" s="119">
        <v>3.3668399999999998</v>
      </c>
      <c r="J42" s="81">
        <v>17.100000000000001</v>
      </c>
      <c r="K42" s="70" t="s">
        <v>862</v>
      </c>
      <c r="L42" s="119">
        <v>4.1213499999999996</v>
      </c>
      <c r="M42" s="81">
        <v>50.4</v>
      </c>
      <c r="N42" s="70" t="s">
        <v>863</v>
      </c>
      <c r="O42" s="119">
        <v>5.5422000000000002</v>
      </c>
      <c r="P42" s="81">
        <v>19.7</v>
      </c>
      <c r="Q42" s="70" t="s">
        <v>862</v>
      </c>
      <c r="R42" s="119">
        <v>4.5100199999999999</v>
      </c>
      <c r="S42" s="81">
        <v>79.5</v>
      </c>
      <c r="T42" s="70" t="s">
        <v>862</v>
      </c>
      <c r="U42" s="119">
        <v>4.5555899999999996</v>
      </c>
      <c r="V42" s="81">
        <v>20.5</v>
      </c>
      <c r="W42" s="70" t="s">
        <v>862</v>
      </c>
      <c r="X42" s="119">
        <v>4.5555899999999996</v>
      </c>
      <c r="Y42" s="324">
        <v>35</v>
      </c>
      <c r="Z42" s="70" t="s">
        <v>863</v>
      </c>
      <c r="AA42" s="119">
        <v>12.031040000000001</v>
      </c>
      <c r="AB42" s="81">
        <v>0.2</v>
      </c>
      <c r="AC42" s="70" t="s">
        <v>200</v>
      </c>
      <c r="AD42" s="119">
        <v>7.6899999999999996E-2</v>
      </c>
      <c r="AE42" s="81">
        <v>93.1</v>
      </c>
      <c r="AF42" s="70" t="s">
        <v>200</v>
      </c>
      <c r="AG42" s="119">
        <v>2.4141499999999998</v>
      </c>
      <c r="AH42" s="81">
        <v>1.4</v>
      </c>
      <c r="AI42" s="70" t="s">
        <v>200</v>
      </c>
      <c r="AJ42" s="119">
        <v>0.82113999999999998</v>
      </c>
      <c r="AK42" s="81">
        <v>5.5</v>
      </c>
      <c r="AL42" s="70" t="s">
        <v>200</v>
      </c>
      <c r="AM42" s="119">
        <v>2.28138</v>
      </c>
      <c r="AN42" s="81">
        <v>47</v>
      </c>
      <c r="AO42" s="70" t="s">
        <v>863</v>
      </c>
      <c r="AP42" s="119">
        <v>5.1793199999999997</v>
      </c>
      <c r="AQ42" s="81">
        <v>1.2</v>
      </c>
      <c r="AR42" s="70" t="s">
        <v>200</v>
      </c>
      <c r="AS42" s="119">
        <v>0.57726999999999995</v>
      </c>
      <c r="AT42" s="81">
        <v>37</v>
      </c>
      <c r="AU42" s="70" t="s">
        <v>863</v>
      </c>
      <c r="AV42" s="119">
        <v>5.2352699999999999</v>
      </c>
      <c r="AW42" s="81">
        <v>10.9</v>
      </c>
      <c r="AX42" s="70" t="s">
        <v>862</v>
      </c>
      <c r="AY42" s="119">
        <v>3.5049000000000001</v>
      </c>
      <c r="AZ42" s="81">
        <v>3.9</v>
      </c>
      <c r="BA42" s="70" t="s">
        <v>862</v>
      </c>
      <c r="BB42" s="119">
        <v>2.5074999999999998</v>
      </c>
      <c r="BC42" s="14"/>
    </row>
    <row r="43" spans="1:55" ht="15" customHeight="1" x14ac:dyDescent="0.25">
      <c r="A43" s="707"/>
      <c r="B43" s="428" t="s">
        <v>433</v>
      </c>
      <c r="C43" s="429"/>
      <c r="D43" s="81">
        <v>0</v>
      </c>
      <c r="E43" s="70" t="s">
        <v>200</v>
      </c>
      <c r="F43" s="119">
        <v>0</v>
      </c>
      <c r="G43" s="81">
        <v>18.600000000000001</v>
      </c>
      <c r="H43" s="70" t="s">
        <v>863</v>
      </c>
      <c r="I43" s="119">
        <v>5.6943400000000004</v>
      </c>
      <c r="J43" s="81">
        <v>28.3</v>
      </c>
      <c r="K43" s="70" t="s">
        <v>863</v>
      </c>
      <c r="L43" s="119">
        <v>5.2288899999999998</v>
      </c>
      <c r="M43" s="81">
        <v>36.5</v>
      </c>
      <c r="N43" s="70" t="s">
        <v>863</v>
      </c>
      <c r="O43" s="119">
        <v>5.5669199999999996</v>
      </c>
      <c r="P43" s="81">
        <v>16.600000000000001</v>
      </c>
      <c r="Q43" s="70" t="s">
        <v>862</v>
      </c>
      <c r="R43" s="119">
        <v>3.90618</v>
      </c>
      <c r="S43" s="81">
        <v>62.8</v>
      </c>
      <c r="T43" s="70" t="s">
        <v>863</v>
      </c>
      <c r="U43" s="119">
        <v>6.0434700000000001</v>
      </c>
      <c r="V43" s="81">
        <v>37.200000000000003</v>
      </c>
      <c r="W43" s="70" t="s">
        <v>863</v>
      </c>
      <c r="X43" s="119">
        <v>6.0434700000000001</v>
      </c>
      <c r="Y43" s="324">
        <v>28</v>
      </c>
      <c r="Z43" s="70" t="s">
        <v>863</v>
      </c>
      <c r="AA43" s="119">
        <v>13.99882</v>
      </c>
      <c r="AB43" s="81">
        <v>0</v>
      </c>
      <c r="AC43" s="70" t="s">
        <v>200</v>
      </c>
      <c r="AD43" s="119">
        <v>0</v>
      </c>
      <c r="AE43" s="81">
        <v>80</v>
      </c>
      <c r="AF43" s="70" t="s">
        <v>862</v>
      </c>
      <c r="AG43" s="119">
        <v>4.8860099999999997</v>
      </c>
      <c r="AH43" s="81">
        <v>2.1</v>
      </c>
      <c r="AI43" s="70" t="s">
        <v>200</v>
      </c>
      <c r="AJ43" s="119">
        <v>1.9739199999999999</v>
      </c>
      <c r="AK43" s="81">
        <v>18</v>
      </c>
      <c r="AL43" s="70" t="s">
        <v>862</v>
      </c>
      <c r="AM43" s="119">
        <v>4.5867899999999997</v>
      </c>
      <c r="AN43" s="81">
        <v>53.6</v>
      </c>
      <c r="AO43" s="70" t="s">
        <v>863</v>
      </c>
      <c r="AP43" s="119">
        <v>5.9161999999999999</v>
      </c>
      <c r="AQ43" s="81">
        <v>0.5</v>
      </c>
      <c r="AR43" s="70" t="s">
        <v>200</v>
      </c>
      <c r="AS43" s="119">
        <v>0.48309999999999997</v>
      </c>
      <c r="AT43" s="81">
        <v>35.700000000000003</v>
      </c>
      <c r="AU43" s="70" t="s">
        <v>863</v>
      </c>
      <c r="AV43" s="119">
        <v>5.62765</v>
      </c>
      <c r="AW43" s="81">
        <v>4.5</v>
      </c>
      <c r="AX43" s="70" t="s">
        <v>862</v>
      </c>
      <c r="AY43" s="119">
        <v>2.51457</v>
      </c>
      <c r="AZ43" s="81">
        <v>5.8</v>
      </c>
      <c r="BA43" s="70" t="s">
        <v>862</v>
      </c>
      <c r="BB43" s="119">
        <v>2.8208199999999999</v>
      </c>
      <c r="BC43" s="14"/>
    </row>
    <row r="44" spans="1:55" ht="15" customHeight="1" x14ac:dyDescent="0.25">
      <c r="A44" s="707"/>
      <c r="B44" s="428" t="s">
        <v>434</v>
      </c>
      <c r="C44" s="429"/>
      <c r="D44" s="81">
        <v>0.6</v>
      </c>
      <c r="E44" s="70" t="s">
        <v>200</v>
      </c>
      <c r="F44" s="119">
        <v>0.48010999999999998</v>
      </c>
      <c r="G44" s="81">
        <v>12.2</v>
      </c>
      <c r="H44" s="70" t="s">
        <v>862</v>
      </c>
      <c r="I44" s="119">
        <v>3.8241499999999999</v>
      </c>
      <c r="J44" s="81">
        <v>29.2</v>
      </c>
      <c r="K44" s="70" t="s">
        <v>863</v>
      </c>
      <c r="L44" s="119">
        <v>6.2190300000000001</v>
      </c>
      <c r="M44" s="81">
        <v>48.7</v>
      </c>
      <c r="N44" s="70" t="s">
        <v>863</v>
      </c>
      <c r="O44" s="119">
        <v>6.1784299999999996</v>
      </c>
      <c r="P44" s="81">
        <v>9.1999999999999993</v>
      </c>
      <c r="Q44" s="70" t="s">
        <v>862</v>
      </c>
      <c r="R44" s="119">
        <v>2.6182400000000001</v>
      </c>
      <c r="S44" s="81">
        <v>65.2</v>
      </c>
      <c r="T44" s="70" t="s">
        <v>863</v>
      </c>
      <c r="U44" s="119">
        <v>5.9259899999999996</v>
      </c>
      <c r="V44" s="81">
        <v>34.799999999999997</v>
      </c>
      <c r="W44" s="70" t="s">
        <v>863</v>
      </c>
      <c r="X44" s="119">
        <v>5.9259899999999996</v>
      </c>
      <c r="Y44" s="324">
        <v>26</v>
      </c>
      <c r="Z44" s="70" t="s">
        <v>863</v>
      </c>
      <c r="AA44" s="119">
        <v>12.95234</v>
      </c>
      <c r="AB44" s="81">
        <v>0.7</v>
      </c>
      <c r="AC44" s="70" t="s">
        <v>200</v>
      </c>
      <c r="AD44" s="119">
        <v>0.66674999999999995</v>
      </c>
      <c r="AE44" s="81">
        <v>80.400000000000006</v>
      </c>
      <c r="AF44" s="70" t="s">
        <v>862</v>
      </c>
      <c r="AG44" s="119">
        <v>4.4439099999999998</v>
      </c>
      <c r="AH44" s="81">
        <v>0</v>
      </c>
      <c r="AI44" s="70" t="s">
        <v>200</v>
      </c>
      <c r="AJ44" s="119">
        <v>0</v>
      </c>
      <c r="AK44" s="81">
        <v>19.600000000000001</v>
      </c>
      <c r="AL44" s="70" t="s">
        <v>862</v>
      </c>
      <c r="AM44" s="119">
        <v>4.4439099999999998</v>
      </c>
      <c r="AN44" s="81">
        <v>59.5</v>
      </c>
      <c r="AO44" s="70" t="s">
        <v>863</v>
      </c>
      <c r="AP44" s="119">
        <v>6.0654899999999996</v>
      </c>
      <c r="AQ44" s="81">
        <v>0.9</v>
      </c>
      <c r="AR44" s="70" t="s">
        <v>200</v>
      </c>
      <c r="AS44" s="119">
        <v>0.64766000000000001</v>
      </c>
      <c r="AT44" s="81">
        <v>29.5</v>
      </c>
      <c r="AU44" s="70" t="s">
        <v>863</v>
      </c>
      <c r="AV44" s="119">
        <v>5.2290000000000001</v>
      </c>
      <c r="AW44" s="81">
        <v>8.6999999999999993</v>
      </c>
      <c r="AX44" s="70" t="s">
        <v>862</v>
      </c>
      <c r="AY44" s="119">
        <v>4.4816799999999999</v>
      </c>
      <c r="AZ44" s="81">
        <v>1.3</v>
      </c>
      <c r="BA44" s="70" t="s">
        <v>200</v>
      </c>
      <c r="BB44" s="119">
        <v>0.80445999999999995</v>
      </c>
      <c r="BC44" s="14"/>
    </row>
    <row r="45" spans="1:55" ht="15" customHeight="1" x14ac:dyDescent="0.25">
      <c r="A45" s="707"/>
      <c r="B45" s="428" t="s">
        <v>435</v>
      </c>
      <c r="C45" s="429"/>
      <c r="D45" s="81">
        <v>0.4</v>
      </c>
      <c r="E45" s="70" t="s">
        <v>200</v>
      </c>
      <c r="F45" s="119">
        <v>0.36347000000000002</v>
      </c>
      <c r="G45" s="81">
        <v>19</v>
      </c>
      <c r="H45" s="70" t="s">
        <v>862</v>
      </c>
      <c r="I45" s="119">
        <v>4.6391799999999996</v>
      </c>
      <c r="J45" s="81">
        <v>19.8</v>
      </c>
      <c r="K45" s="70" t="s">
        <v>862</v>
      </c>
      <c r="L45" s="119">
        <v>4.4253099999999996</v>
      </c>
      <c r="M45" s="81">
        <v>40</v>
      </c>
      <c r="N45" s="70" t="s">
        <v>863</v>
      </c>
      <c r="O45" s="119">
        <v>5.3299500000000002</v>
      </c>
      <c r="P45" s="81">
        <v>20.7</v>
      </c>
      <c r="Q45" s="70" t="s">
        <v>862</v>
      </c>
      <c r="R45" s="119">
        <v>4.6830699999999998</v>
      </c>
      <c r="S45" s="81">
        <v>65.5</v>
      </c>
      <c r="T45" s="70" t="s">
        <v>863</v>
      </c>
      <c r="U45" s="119">
        <v>5.1294000000000004</v>
      </c>
      <c r="V45" s="81">
        <v>34.5</v>
      </c>
      <c r="W45" s="70" t="s">
        <v>863</v>
      </c>
      <c r="X45" s="119">
        <v>5.1294000000000004</v>
      </c>
      <c r="Y45" s="324">
        <v>26</v>
      </c>
      <c r="Z45" s="70" t="s">
        <v>863</v>
      </c>
      <c r="AA45" s="119">
        <v>13.511839999999999</v>
      </c>
      <c r="AB45" s="81">
        <v>5.4</v>
      </c>
      <c r="AC45" s="70" t="s">
        <v>862</v>
      </c>
      <c r="AD45" s="119">
        <v>3.6749499999999999</v>
      </c>
      <c r="AE45" s="81">
        <v>81.2</v>
      </c>
      <c r="AF45" s="70" t="s">
        <v>862</v>
      </c>
      <c r="AG45" s="119">
        <v>4.2793999999999999</v>
      </c>
      <c r="AH45" s="81">
        <v>1.2</v>
      </c>
      <c r="AI45" s="70" t="s">
        <v>200</v>
      </c>
      <c r="AJ45" s="119">
        <v>1.0507500000000001</v>
      </c>
      <c r="AK45" s="81">
        <v>17.7</v>
      </c>
      <c r="AL45" s="70" t="s">
        <v>862</v>
      </c>
      <c r="AM45" s="119">
        <v>4.1588200000000004</v>
      </c>
      <c r="AN45" s="81">
        <v>50.6</v>
      </c>
      <c r="AO45" s="70" t="s">
        <v>863</v>
      </c>
      <c r="AP45" s="119">
        <v>5.5539899999999998</v>
      </c>
      <c r="AQ45" s="81">
        <v>1.2</v>
      </c>
      <c r="AR45" s="70" t="s">
        <v>200</v>
      </c>
      <c r="AS45" s="119">
        <v>0.71911999999999998</v>
      </c>
      <c r="AT45" s="81">
        <v>36.1</v>
      </c>
      <c r="AU45" s="70" t="s">
        <v>863</v>
      </c>
      <c r="AV45" s="119">
        <v>5.2097199999999999</v>
      </c>
      <c r="AW45" s="81">
        <v>9.8000000000000007</v>
      </c>
      <c r="AX45" s="70" t="s">
        <v>862</v>
      </c>
      <c r="AY45" s="119">
        <v>3.1656499999999999</v>
      </c>
      <c r="AZ45" s="81">
        <v>2.2000000000000002</v>
      </c>
      <c r="BA45" s="70" t="s">
        <v>200</v>
      </c>
      <c r="BB45" s="119">
        <v>1.05457</v>
      </c>
      <c r="BC45" s="14"/>
    </row>
    <row r="46" spans="1:55" ht="15" customHeight="1" x14ac:dyDescent="0.25">
      <c r="A46" s="707"/>
      <c r="B46" s="428" t="s">
        <v>436</v>
      </c>
      <c r="C46" s="429"/>
      <c r="D46" s="81">
        <v>1.8</v>
      </c>
      <c r="E46" s="70" t="s">
        <v>200</v>
      </c>
      <c r="F46" s="119">
        <v>1.8815299999999999</v>
      </c>
      <c r="G46" s="81">
        <v>11.8</v>
      </c>
      <c r="H46" s="70" t="s">
        <v>862</v>
      </c>
      <c r="I46" s="119">
        <v>4.3148999999999997</v>
      </c>
      <c r="J46" s="81">
        <v>29.7</v>
      </c>
      <c r="K46" s="70" t="s">
        <v>862</v>
      </c>
      <c r="L46" s="119">
        <v>4.9744299999999999</v>
      </c>
      <c r="M46" s="81">
        <v>49.4</v>
      </c>
      <c r="N46" s="70" t="s">
        <v>863</v>
      </c>
      <c r="O46" s="119">
        <v>5.3383799999999999</v>
      </c>
      <c r="P46" s="81">
        <v>7.2</v>
      </c>
      <c r="Q46" s="70" t="s">
        <v>200</v>
      </c>
      <c r="R46" s="119">
        <v>1.9698800000000001</v>
      </c>
      <c r="S46" s="81">
        <v>65.5</v>
      </c>
      <c r="T46" s="70" t="s">
        <v>863</v>
      </c>
      <c r="U46" s="119">
        <v>5.3586999999999998</v>
      </c>
      <c r="V46" s="81">
        <v>34.5</v>
      </c>
      <c r="W46" s="70" t="s">
        <v>863</v>
      </c>
      <c r="X46" s="119">
        <v>5.3586999999999998</v>
      </c>
      <c r="Y46" s="324">
        <v>24</v>
      </c>
      <c r="Z46" s="70" t="s">
        <v>862</v>
      </c>
      <c r="AA46" s="119">
        <v>9.2194199999999995</v>
      </c>
      <c r="AB46" s="81">
        <v>3.4</v>
      </c>
      <c r="AC46" s="70" t="s">
        <v>200</v>
      </c>
      <c r="AD46" s="119">
        <v>1.9701599999999999</v>
      </c>
      <c r="AE46" s="81">
        <v>82.8</v>
      </c>
      <c r="AF46" s="70" t="s">
        <v>862</v>
      </c>
      <c r="AG46" s="119">
        <v>3.9025699999999999</v>
      </c>
      <c r="AH46" s="81">
        <v>0.9</v>
      </c>
      <c r="AI46" s="70" t="s">
        <v>200</v>
      </c>
      <c r="AJ46" s="119">
        <v>0.67793000000000003</v>
      </c>
      <c r="AK46" s="81">
        <v>16.2</v>
      </c>
      <c r="AL46" s="70" t="s">
        <v>862</v>
      </c>
      <c r="AM46" s="119">
        <v>3.8370600000000001</v>
      </c>
      <c r="AN46" s="81">
        <v>42.7</v>
      </c>
      <c r="AO46" s="70" t="s">
        <v>863</v>
      </c>
      <c r="AP46" s="119">
        <v>5.5964700000000001</v>
      </c>
      <c r="AQ46" s="81">
        <v>3.5</v>
      </c>
      <c r="AR46" s="70" t="s">
        <v>200</v>
      </c>
      <c r="AS46" s="119">
        <v>1.9194599999999999</v>
      </c>
      <c r="AT46" s="81">
        <v>38.4</v>
      </c>
      <c r="AU46" s="70" t="s">
        <v>862</v>
      </c>
      <c r="AV46" s="119">
        <v>4.9433999999999996</v>
      </c>
      <c r="AW46" s="81">
        <v>9.8000000000000007</v>
      </c>
      <c r="AX46" s="70" t="s">
        <v>862</v>
      </c>
      <c r="AY46" s="119">
        <v>3.09626</v>
      </c>
      <c r="AZ46" s="81">
        <v>5.6</v>
      </c>
      <c r="BA46" s="70" t="s">
        <v>862</v>
      </c>
      <c r="BB46" s="119">
        <v>2.6524399999999999</v>
      </c>
      <c r="BC46" s="14"/>
    </row>
    <row r="47" spans="1:55" ht="15" customHeight="1" x14ac:dyDescent="0.25">
      <c r="A47" s="707"/>
      <c r="B47" s="428" t="s">
        <v>437</v>
      </c>
      <c r="C47" s="429"/>
      <c r="D47" s="81">
        <v>1.9</v>
      </c>
      <c r="E47" s="70" t="s">
        <v>200</v>
      </c>
      <c r="F47" s="119">
        <v>1.85548</v>
      </c>
      <c r="G47" s="81">
        <v>16.600000000000001</v>
      </c>
      <c r="H47" s="70" t="s">
        <v>862</v>
      </c>
      <c r="I47" s="119">
        <v>4.1892100000000001</v>
      </c>
      <c r="J47" s="81">
        <v>26.4</v>
      </c>
      <c r="K47" s="70" t="s">
        <v>863</v>
      </c>
      <c r="L47" s="119">
        <v>5.0538600000000002</v>
      </c>
      <c r="M47" s="81">
        <v>44.5</v>
      </c>
      <c r="N47" s="70" t="s">
        <v>863</v>
      </c>
      <c r="O47" s="119">
        <v>5.5237999999999996</v>
      </c>
      <c r="P47" s="81">
        <v>10.5</v>
      </c>
      <c r="Q47" s="70" t="s">
        <v>862</v>
      </c>
      <c r="R47" s="119">
        <v>2.7542800000000001</v>
      </c>
      <c r="S47" s="81">
        <v>59.8</v>
      </c>
      <c r="T47" s="70" t="s">
        <v>863</v>
      </c>
      <c r="U47" s="119">
        <v>5.6938199999999997</v>
      </c>
      <c r="V47" s="81">
        <v>40.200000000000003</v>
      </c>
      <c r="W47" s="70" t="s">
        <v>863</v>
      </c>
      <c r="X47" s="119">
        <v>5.6938199999999997</v>
      </c>
      <c r="Y47" s="324">
        <v>30</v>
      </c>
      <c r="Z47" s="70" t="s">
        <v>863</v>
      </c>
      <c r="AA47" s="119">
        <v>12.300129999999999</v>
      </c>
      <c r="AB47" s="81">
        <v>5.2</v>
      </c>
      <c r="AC47" s="70" t="s">
        <v>862</v>
      </c>
      <c r="AD47" s="119">
        <v>4.5401899999999999</v>
      </c>
      <c r="AE47" s="81">
        <v>78.7</v>
      </c>
      <c r="AF47" s="70" t="s">
        <v>862</v>
      </c>
      <c r="AG47" s="119">
        <v>4.7742300000000002</v>
      </c>
      <c r="AH47" s="81">
        <v>1.8</v>
      </c>
      <c r="AI47" s="70" t="s">
        <v>200</v>
      </c>
      <c r="AJ47" s="119">
        <v>1.2801800000000001</v>
      </c>
      <c r="AK47" s="81">
        <v>19.5</v>
      </c>
      <c r="AL47" s="70" t="s">
        <v>862</v>
      </c>
      <c r="AM47" s="119">
        <v>4.6710200000000004</v>
      </c>
      <c r="AN47" s="81">
        <v>50.9</v>
      </c>
      <c r="AO47" s="70" t="s">
        <v>863</v>
      </c>
      <c r="AP47" s="119">
        <v>5.46943</v>
      </c>
      <c r="AQ47" s="81">
        <v>1.1000000000000001</v>
      </c>
      <c r="AR47" s="70" t="s">
        <v>200</v>
      </c>
      <c r="AS47" s="119">
        <v>0.80159999999999998</v>
      </c>
      <c r="AT47" s="81">
        <v>36.6</v>
      </c>
      <c r="AU47" s="70" t="s">
        <v>863</v>
      </c>
      <c r="AV47" s="119">
        <v>5.1800100000000002</v>
      </c>
      <c r="AW47" s="81">
        <v>7.9</v>
      </c>
      <c r="AX47" s="70" t="s">
        <v>862</v>
      </c>
      <c r="AY47" s="119">
        <v>2.6313499999999999</v>
      </c>
      <c r="AZ47" s="81">
        <v>3.6</v>
      </c>
      <c r="BA47" s="70" t="s">
        <v>200</v>
      </c>
      <c r="BB47" s="119">
        <v>1.5102100000000001</v>
      </c>
      <c r="BC47" s="14"/>
    </row>
    <row r="48" spans="1:55" ht="15" customHeight="1" x14ac:dyDescent="0.25">
      <c r="A48" s="707"/>
      <c r="B48" s="428" t="s">
        <v>438</v>
      </c>
      <c r="C48" s="429"/>
      <c r="D48" s="81">
        <v>0.1</v>
      </c>
      <c r="E48" s="70" t="s">
        <v>200</v>
      </c>
      <c r="F48" s="119">
        <v>0.10881</v>
      </c>
      <c r="G48" s="81">
        <v>13.4</v>
      </c>
      <c r="H48" s="70" t="s">
        <v>862</v>
      </c>
      <c r="I48" s="119">
        <v>4.5362999999999998</v>
      </c>
      <c r="J48" s="81">
        <v>28.9</v>
      </c>
      <c r="K48" s="70" t="s">
        <v>863</v>
      </c>
      <c r="L48" s="119">
        <v>5.5857099999999997</v>
      </c>
      <c r="M48" s="81">
        <v>35</v>
      </c>
      <c r="N48" s="70" t="s">
        <v>863</v>
      </c>
      <c r="O48" s="119">
        <v>5.1706099999999999</v>
      </c>
      <c r="P48" s="81">
        <v>22.6</v>
      </c>
      <c r="Q48" s="70" t="s">
        <v>863</v>
      </c>
      <c r="R48" s="119">
        <v>5.0445900000000004</v>
      </c>
      <c r="S48" s="81">
        <v>63.4</v>
      </c>
      <c r="T48" s="70" t="s">
        <v>863</v>
      </c>
      <c r="U48" s="119">
        <v>5.74125</v>
      </c>
      <c r="V48" s="81">
        <v>36.6</v>
      </c>
      <c r="W48" s="70" t="s">
        <v>863</v>
      </c>
      <c r="X48" s="119">
        <v>5.74125</v>
      </c>
      <c r="Y48" s="324">
        <v>32</v>
      </c>
      <c r="Z48" s="70" t="s">
        <v>863</v>
      </c>
      <c r="AA48" s="119">
        <v>14.087540000000001</v>
      </c>
      <c r="AB48" s="81">
        <v>7.8</v>
      </c>
      <c r="AC48" s="70" t="s">
        <v>863</v>
      </c>
      <c r="AD48" s="119">
        <v>6.5697400000000004</v>
      </c>
      <c r="AE48" s="81">
        <v>70</v>
      </c>
      <c r="AF48" s="70" t="s">
        <v>863</v>
      </c>
      <c r="AG48" s="119">
        <v>5.4498100000000003</v>
      </c>
      <c r="AH48" s="81">
        <v>1.8</v>
      </c>
      <c r="AI48" s="70" t="s">
        <v>200</v>
      </c>
      <c r="AJ48" s="119">
        <v>1.01546</v>
      </c>
      <c r="AK48" s="81">
        <v>28.2</v>
      </c>
      <c r="AL48" s="70" t="s">
        <v>863</v>
      </c>
      <c r="AM48" s="119">
        <v>5.40686</v>
      </c>
      <c r="AN48" s="81">
        <v>56.5</v>
      </c>
      <c r="AO48" s="70" t="s">
        <v>863</v>
      </c>
      <c r="AP48" s="119">
        <v>5.7714400000000001</v>
      </c>
      <c r="AQ48" s="81">
        <v>0.4</v>
      </c>
      <c r="AR48" s="70" t="s">
        <v>200</v>
      </c>
      <c r="AS48" s="119">
        <v>0.2429</v>
      </c>
      <c r="AT48" s="81">
        <v>29.1</v>
      </c>
      <c r="AU48" s="70" t="s">
        <v>863</v>
      </c>
      <c r="AV48" s="119">
        <v>5.0927699999999998</v>
      </c>
      <c r="AW48" s="81">
        <v>6.1</v>
      </c>
      <c r="AX48" s="70" t="s">
        <v>200</v>
      </c>
      <c r="AY48" s="119">
        <v>2.3136100000000002</v>
      </c>
      <c r="AZ48" s="81">
        <v>7.9</v>
      </c>
      <c r="BA48" s="70" t="s">
        <v>862</v>
      </c>
      <c r="BB48" s="119">
        <v>3.41282</v>
      </c>
      <c r="BC48" s="14"/>
    </row>
    <row r="49" spans="1:55" ht="15" customHeight="1" x14ac:dyDescent="0.25">
      <c r="A49" s="707"/>
      <c r="B49" s="428" t="s">
        <v>439</v>
      </c>
      <c r="C49" s="429"/>
      <c r="D49" s="81">
        <v>2.6</v>
      </c>
      <c r="E49" s="70" t="s">
        <v>200</v>
      </c>
      <c r="F49" s="119">
        <v>2.1254200000000001</v>
      </c>
      <c r="G49" s="81">
        <v>15.6</v>
      </c>
      <c r="H49" s="70" t="s">
        <v>862</v>
      </c>
      <c r="I49" s="119">
        <v>3.7184499999999998</v>
      </c>
      <c r="J49" s="81">
        <v>18.7</v>
      </c>
      <c r="K49" s="70" t="s">
        <v>862</v>
      </c>
      <c r="L49" s="119">
        <v>4.3176600000000001</v>
      </c>
      <c r="M49" s="81">
        <v>46.1</v>
      </c>
      <c r="N49" s="70" t="s">
        <v>863</v>
      </c>
      <c r="O49" s="119">
        <v>5.4822300000000004</v>
      </c>
      <c r="P49" s="81">
        <v>17.100000000000001</v>
      </c>
      <c r="Q49" s="70" t="s">
        <v>862</v>
      </c>
      <c r="R49" s="119">
        <v>4.1444599999999996</v>
      </c>
      <c r="S49" s="81">
        <v>74.7</v>
      </c>
      <c r="T49" s="70" t="s">
        <v>863</v>
      </c>
      <c r="U49" s="119">
        <v>5.1901099999999998</v>
      </c>
      <c r="V49" s="81">
        <v>25.3</v>
      </c>
      <c r="W49" s="70" t="s">
        <v>863</v>
      </c>
      <c r="X49" s="119">
        <v>5.1901099999999998</v>
      </c>
      <c r="Y49" s="324">
        <v>29</v>
      </c>
      <c r="Z49" s="70" t="s">
        <v>863</v>
      </c>
      <c r="AA49" s="119">
        <v>10.93252</v>
      </c>
      <c r="AB49" s="81">
        <v>0</v>
      </c>
      <c r="AC49" s="70" t="s">
        <v>200</v>
      </c>
      <c r="AD49" s="119">
        <v>0</v>
      </c>
      <c r="AE49" s="81">
        <v>77.8</v>
      </c>
      <c r="AF49" s="70" t="s">
        <v>862</v>
      </c>
      <c r="AG49" s="119">
        <v>4.75047</v>
      </c>
      <c r="AH49" s="81">
        <v>13.2</v>
      </c>
      <c r="AI49" s="70" t="s">
        <v>862</v>
      </c>
      <c r="AJ49" s="119">
        <v>3.83202</v>
      </c>
      <c r="AK49" s="81">
        <v>9.1</v>
      </c>
      <c r="AL49" s="70" t="s">
        <v>862</v>
      </c>
      <c r="AM49" s="119">
        <v>3.2893400000000002</v>
      </c>
      <c r="AN49" s="81">
        <v>64.099999999999994</v>
      </c>
      <c r="AO49" s="70" t="s">
        <v>863</v>
      </c>
      <c r="AP49" s="119">
        <v>5.4582899999999999</v>
      </c>
      <c r="AQ49" s="81">
        <v>0.6</v>
      </c>
      <c r="AR49" s="70" t="s">
        <v>200</v>
      </c>
      <c r="AS49" s="119">
        <v>0.63668000000000002</v>
      </c>
      <c r="AT49" s="81">
        <v>30.4</v>
      </c>
      <c r="AU49" s="70" t="s">
        <v>863</v>
      </c>
      <c r="AV49" s="119">
        <v>5.2769000000000004</v>
      </c>
      <c r="AW49" s="81">
        <v>2.2999999999999998</v>
      </c>
      <c r="AX49" s="70" t="s">
        <v>200</v>
      </c>
      <c r="AY49" s="119">
        <v>1.0060800000000001</v>
      </c>
      <c r="AZ49" s="81">
        <v>2.6</v>
      </c>
      <c r="BA49" s="70" t="s">
        <v>200</v>
      </c>
      <c r="BB49" s="119">
        <v>1.65429</v>
      </c>
      <c r="BC49" s="14"/>
    </row>
    <row r="50" spans="1:55" ht="15" customHeight="1" x14ac:dyDescent="0.25">
      <c r="A50" s="707"/>
      <c r="B50" s="428" t="s">
        <v>440</v>
      </c>
      <c r="C50" s="429"/>
      <c r="D50" s="81">
        <v>1.5</v>
      </c>
      <c r="E50" s="70" t="s">
        <v>200</v>
      </c>
      <c r="F50" s="119">
        <v>1.4853499999999999</v>
      </c>
      <c r="G50" s="81">
        <v>3</v>
      </c>
      <c r="H50" s="70" t="s">
        <v>200</v>
      </c>
      <c r="I50" s="119">
        <v>1.79745</v>
      </c>
      <c r="J50" s="81">
        <v>30.1</v>
      </c>
      <c r="K50" s="70" t="s">
        <v>863</v>
      </c>
      <c r="L50" s="119">
        <v>7.3464600000000004</v>
      </c>
      <c r="M50" s="81">
        <v>41</v>
      </c>
      <c r="N50" s="70" t="s">
        <v>863</v>
      </c>
      <c r="O50" s="119">
        <v>6.06121</v>
      </c>
      <c r="P50" s="81">
        <v>24.4</v>
      </c>
      <c r="Q50" s="70" t="s">
        <v>862</v>
      </c>
      <c r="R50" s="119">
        <v>4.6456299999999997</v>
      </c>
      <c r="S50" s="81">
        <v>81.900000000000006</v>
      </c>
      <c r="T50" s="70" t="s">
        <v>862</v>
      </c>
      <c r="U50" s="119">
        <v>4.3015100000000004</v>
      </c>
      <c r="V50" s="81">
        <v>18.100000000000001</v>
      </c>
      <c r="W50" s="70" t="s">
        <v>862</v>
      </c>
      <c r="X50" s="119">
        <v>4.3015100000000004</v>
      </c>
      <c r="Y50" s="324">
        <v>48</v>
      </c>
      <c r="Z50" s="70" t="s">
        <v>862</v>
      </c>
      <c r="AA50" s="119">
        <v>7.7228700000000003</v>
      </c>
      <c r="AB50" s="81">
        <v>0</v>
      </c>
      <c r="AC50" s="70" t="s">
        <v>200</v>
      </c>
      <c r="AD50" s="119">
        <v>0</v>
      </c>
      <c r="AE50" s="81">
        <v>86.9</v>
      </c>
      <c r="AF50" s="70" t="s">
        <v>862</v>
      </c>
      <c r="AG50" s="119">
        <v>4.0136399999999997</v>
      </c>
      <c r="AH50" s="81">
        <v>1.4</v>
      </c>
      <c r="AI50" s="70" t="s">
        <v>200</v>
      </c>
      <c r="AJ50" s="119">
        <v>0.81659999999999999</v>
      </c>
      <c r="AK50" s="81">
        <v>11.6</v>
      </c>
      <c r="AL50" s="70" t="s">
        <v>862</v>
      </c>
      <c r="AM50" s="119">
        <v>3.9253499999999999</v>
      </c>
      <c r="AN50" s="81">
        <v>54.5</v>
      </c>
      <c r="AO50" s="70" t="s">
        <v>863</v>
      </c>
      <c r="AP50" s="119">
        <v>6.6506100000000004</v>
      </c>
      <c r="AQ50" s="81">
        <v>0.7</v>
      </c>
      <c r="AR50" s="70" t="s">
        <v>200</v>
      </c>
      <c r="AS50" s="119">
        <v>0.68833999999999995</v>
      </c>
      <c r="AT50" s="81">
        <v>36.299999999999997</v>
      </c>
      <c r="AU50" s="70" t="s">
        <v>863</v>
      </c>
      <c r="AV50" s="119">
        <v>7.09145</v>
      </c>
      <c r="AW50" s="81">
        <v>6.3</v>
      </c>
      <c r="AX50" s="70" t="s">
        <v>200</v>
      </c>
      <c r="AY50" s="119">
        <v>2.3492600000000001</v>
      </c>
      <c r="AZ50" s="81">
        <v>2.2000000000000002</v>
      </c>
      <c r="BA50" s="70" t="s">
        <v>200</v>
      </c>
      <c r="BB50" s="119">
        <v>1.6251599999999999</v>
      </c>
      <c r="BC50" s="14"/>
    </row>
    <row r="51" spans="1:55" ht="15" customHeight="1" x14ac:dyDescent="0.25">
      <c r="A51" s="707"/>
      <c r="B51" s="428" t="s">
        <v>441</v>
      </c>
      <c r="C51" s="429"/>
      <c r="D51" s="81">
        <v>1.1000000000000001</v>
      </c>
      <c r="E51" s="70" t="s">
        <v>200</v>
      </c>
      <c r="F51" s="119">
        <v>0.54788000000000003</v>
      </c>
      <c r="G51" s="81">
        <v>13</v>
      </c>
      <c r="H51" s="70" t="s">
        <v>862</v>
      </c>
      <c r="I51" s="119">
        <v>3.1217600000000001</v>
      </c>
      <c r="J51" s="81">
        <v>27.1</v>
      </c>
      <c r="K51" s="70" t="s">
        <v>862</v>
      </c>
      <c r="L51" s="119">
        <v>4.2697500000000002</v>
      </c>
      <c r="M51" s="81">
        <v>40.700000000000003</v>
      </c>
      <c r="N51" s="70" t="s">
        <v>862</v>
      </c>
      <c r="O51" s="119">
        <v>4.4415899999999997</v>
      </c>
      <c r="P51" s="81">
        <v>18.100000000000001</v>
      </c>
      <c r="Q51" s="70" t="s">
        <v>862</v>
      </c>
      <c r="R51" s="119">
        <v>3.5697199999999998</v>
      </c>
      <c r="S51" s="81">
        <v>70.7</v>
      </c>
      <c r="T51" s="70" t="s">
        <v>862</v>
      </c>
      <c r="U51" s="119">
        <v>4.0838400000000004</v>
      </c>
      <c r="V51" s="81">
        <v>29.3</v>
      </c>
      <c r="W51" s="70" t="s">
        <v>862</v>
      </c>
      <c r="X51" s="119">
        <v>4.0838400000000004</v>
      </c>
      <c r="Y51" s="324">
        <v>28</v>
      </c>
      <c r="Z51" s="70" t="s">
        <v>863</v>
      </c>
      <c r="AA51" s="119">
        <v>10.72616</v>
      </c>
      <c r="AB51" s="81">
        <v>2.6</v>
      </c>
      <c r="AC51" s="70" t="s">
        <v>200</v>
      </c>
      <c r="AD51" s="119">
        <v>2.4370799999999999</v>
      </c>
      <c r="AE51" s="81">
        <v>76.400000000000006</v>
      </c>
      <c r="AF51" s="70" t="s">
        <v>862</v>
      </c>
      <c r="AG51" s="119">
        <v>3.9722599999999999</v>
      </c>
      <c r="AH51" s="81">
        <v>3.4</v>
      </c>
      <c r="AI51" s="70" t="s">
        <v>200</v>
      </c>
      <c r="AJ51" s="119">
        <v>1.7128300000000001</v>
      </c>
      <c r="AK51" s="81">
        <v>20.2</v>
      </c>
      <c r="AL51" s="70" t="s">
        <v>862</v>
      </c>
      <c r="AM51" s="119">
        <v>3.7080600000000001</v>
      </c>
      <c r="AN51" s="81">
        <v>50.8</v>
      </c>
      <c r="AO51" s="70" t="s">
        <v>862</v>
      </c>
      <c r="AP51" s="119">
        <v>4.5447899999999999</v>
      </c>
      <c r="AQ51" s="81">
        <v>2.9</v>
      </c>
      <c r="AR51" s="70" t="s">
        <v>200</v>
      </c>
      <c r="AS51" s="119">
        <v>1.6887399999999999</v>
      </c>
      <c r="AT51" s="81">
        <v>34</v>
      </c>
      <c r="AU51" s="70" t="s">
        <v>862</v>
      </c>
      <c r="AV51" s="119">
        <v>4.3213600000000003</v>
      </c>
      <c r="AW51" s="81">
        <v>5.6</v>
      </c>
      <c r="AX51" s="70" t="s">
        <v>200</v>
      </c>
      <c r="AY51" s="119">
        <v>2.0588099999999998</v>
      </c>
      <c r="AZ51" s="81">
        <v>6.8</v>
      </c>
      <c r="BA51" s="70" t="s">
        <v>200</v>
      </c>
      <c r="BB51" s="119">
        <v>1.97129</v>
      </c>
      <c r="BC51" s="14"/>
    </row>
    <row r="52" spans="1:55" ht="15" customHeight="1" x14ac:dyDescent="0.25">
      <c r="A52" s="707"/>
      <c r="B52" s="428" t="s">
        <v>442</v>
      </c>
      <c r="C52" s="429"/>
      <c r="D52" s="81">
        <v>0.6</v>
      </c>
      <c r="E52" s="70" t="s">
        <v>200</v>
      </c>
      <c r="F52" s="119">
        <v>0.66105999999999998</v>
      </c>
      <c r="G52" s="81">
        <v>13.4</v>
      </c>
      <c r="H52" s="70" t="s">
        <v>862</v>
      </c>
      <c r="I52" s="119">
        <v>2.8724799999999999</v>
      </c>
      <c r="J52" s="81">
        <v>37</v>
      </c>
      <c r="K52" s="70" t="s">
        <v>862</v>
      </c>
      <c r="L52" s="119">
        <v>4.1522600000000001</v>
      </c>
      <c r="M52" s="81">
        <v>35.9</v>
      </c>
      <c r="N52" s="70" t="s">
        <v>862</v>
      </c>
      <c r="O52" s="119">
        <v>3.9540099999999998</v>
      </c>
      <c r="P52" s="81">
        <v>13</v>
      </c>
      <c r="Q52" s="70" t="s">
        <v>862</v>
      </c>
      <c r="R52" s="119">
        <v>2.5287199999999999</v>
      </c>
      <c r="S52" s="81">
        <v>51.9</v>
      </c>
      <c r="T52" s="70" t="s">
        <v>862</v>
      </c>
      <c r="U52" s="119">
        <v>4.1466900000000004</v>
      </c>
      <c r="V52" s="81">
        <v>48.1</v>
      </c>
      <c r="W52" s="70" t="s">
        <v>862</v>
      </c>
      <c r="X52" s="119">
        <v>4.1466900000000004</v>
      </c>
      <c r="Y52" s="324">
        <v>22</v>
      </c>
      <c r="Z52" s="70" t="s">
        <v>862</v>
      </c>
      <c r="AA52" s="119">
        <v>7.0926499999999999</v>
      </c>
      <c r="AB52" s="81">
        <v>2.8</v>
      </c>
      <c r="AC52" s="70" t="s">
        <v>200</v>
      </c>
      <c r="AD52" s="119">
        <v>1.1181700000000001</v>
      </c>
      <c r="AE52" s="81">
        <v>74.900000000000006</v>
      </c>
      <c r="AF52" s="70" t="s">
        <v>862</v>
      </c>
      <c r="AG52" s="119">
        <v>3.5542199999999999</v>
      </c>
      <c r="AH52" s="81">
        <v>1.8</v>
      </c>
      <c r="AI52" s="70" t="s">
        <v>200</v>
      </c>
      <c r="AJ52" s="119">
        <v>1.05579</v>
      </c>
      <c r="AK52" s="81">
        <v>23.3</v>
      </c>
      <c r="AL52" s="70" t="s">
        <v>862</v>
      </c>
      <c r="AM52" s="119">
        <v>3.4379200000000001</v>
      </c>
      <c r="AN52" s="81">
        <v>53.9</v>
      </c>
      <c r="AO52" s="70" t="s">
        <v>862</v>
      </c>
      <c r="AP52" s="119">
        <v>4.3598400000000002</v>
      </c>
      <c r="AQ52" s="81">
        <v>0.3</v>
      </c>
      <c r="AR52" s="70" t="s">
        <v>200</v>
      </c>
      <c r="AS52" s="119">
        <v>0.14141000000000001</v>
      </c>
      <c r="AT52" s="81">
        <v>35.700000000000003</v>
      </c>
      <c r="AU52" s="70" t="s">
        <v>862</v>
      </c>
      <c r="AV52" s="119">
        <v>4.2454400000000003</v>
      </c>
      <c r="AW52" s="81">
        <v>2</v>
      </c>
      <c r="AX52" s="70" t="s">
        <v>200</v>
      </c>
      <c r="AY52" s="119">
        <v>0.86124999999999996</v>
      </c>
      <c r="AZ52" s="81">
        <v>8.1</v>
      </c>
      <c r="BA52" s="70" t="s">
        <v>200</v>
      </c>
      <c r="BB52" s="119">
        <v>2.4847899999999998</v>
      </c>
      <c r="BC52" s="14"/>
    </row>
    <row r="53" spans="1:55" ht="15" customHeight="1" x14ac:dyDescent="0.25">
      <c r="A53" s="707"/>
      <c r="B53" s="428" t="s">
        <v>443</v>
      </c>
      <c r="C53" s="429"/>
      <c r="D53" s="81">
        <v>1.3</v>
      </c>
      <c r="E53" s="70" t="s">
        <v>200</v>
      </c>
      <c r="F53" s="119">
        <v>1.0330900000000001</v>
      </c>
      <c r="G53" s="81">
        <v>16.100000000000001</v>
      </c>
      <c r="H53" s="70" t="s">
        <v>862</v>
      </c>
      <c r="I53" s="119">
        <v>3.18973</v>
      </c>
      <c r="J53" s="81">
        <v>26.7</v>
      </c>
      <c r="K53" s="70" t="s">
        <v>862</v>
      </c>
      <c r="L53" s="119">
        <v>4.1450899999999997</v>
      </c>
      <c r="M53" s="81">
        <v>44.3</v>
      </c>
      <c r="N53" s="70" t="s">
        <v>862</v>
      </c>
      <c r="O53" s="119">
        <v>4.7456699999999996</v>
      </c>
      <c r="P53" s="81">
        <v>11.7</v>
      </c>
      <c r="Q53" s="70" t="s">
        <v>862</v>
      </c>
      <c r="R53" s="119">
        <v>2.7557999999999998</v>
      </c>
      <c r="S53" s="81">
        <v>73.7</v>
      </c>
      <c r="T53" s="70" t="s">
        <v>862</v>
      </c>
      <c r="U53" s="119">
        <v>4.0880400000000003</v>
      </c>
      <c r="V53" s="81">
        <v>26.3</v>
      </c>
      <c r="W53" s="70" t="s">
        <v>862</v>
      </c>
      <c r="X53" s="119">
        <v>4.0880400000000003</v>
      </c>
      <c r="Y53" s="324">
        <v>27</v>
      </c>
      <c r="Z53" s="70" t="s">
        <v>862</v>
      </c>
      <c r="AA53" s="119">
        <v>9.1490500000000008</v>
      </c>
      <c r="AB53" s="81">
        <v>2.2000000000000002</v>
      </c>
      <c r="AC53" s="70" t="s">
        <v>200</v>
      </c>
      <c r="AD53" s="119">
        <v>1.2987599999999999</v>
      </c>
      <c r="AE53" s="81">
        <v>81.099999999999994</v>
      </c>
      <c r="AF53" s="70" t="s">
        <v>862</v>
      </c>
      <c r="AG53" s="119">
        <v>3.5675400000000002</v>
      </c>
      <c r="AH53" s="81">
        <v>2.2000000000000002</v>
      </c>
      <c r="AI53" s="70" t="s">
        <v>200</v>
      </c>
      <c r="AJ53" s="119">
        <v>1.04583</v>
      </c>
      <c r="AK53" s="81">
        <v>16.7</v>
      </c>
      <c r="AL53" s="70" t="s">
        <v>862</v>
      </c>
      <c r="AM53" s="119">
        <v>3.4435799999999999</v>
      </c>
      <c r="AN53" s="81">
        <v>51.5</v>
      </c>
      <c r="AO53" s="70" t="s">
        <v>862</v>
      </c>
      <c r="AP53" s="119">
        <v>4.7191599999999996</v>
      </c>
      <c r="AQ53" s="81">
        <v>1.1000000000000001</v>
      </c>
      <c r="AR53" s="70" t="s">
        <v>200</v>
      </c>
      <c r="AS53" s="119">
        <v>0.69108000000000003</v>
      </c>
      <c r="AT53" s="81">
        <v>31.7</v>
      </c>
      <c r="AU53" s="70" t="s">
        <v>862</v>
      </c>
      <c r="AV53" s="119">
        <v>4.4249900000000002</v>
      </c>
      <c r="AW53" s="81">
        <v>8.9</v>
      </c>
      <c r="AX53" s="70" t="s">
        <v>862</v>
      </c>
      <c r="AY53" s="119">
        <v>2.7630300000000001</v>
      </c>
      <c r="AZ53" s="81">
        <v>6.8</v>
      </c>
      <c r="BA53" s="70" t="s">
        <v>862</v>
      </c>
      <c r="BB53" s="119">
        <v>2.64236</v>
      </c>
      <c r="BC53" s="14"/>
    </row>
    <row r="54" spans="1:55" ht="15" customHeight="1" x14ac:dyDescent="0.25">
      <c r="A54" s="707"/>
      <c r="B54" s="428" t="s">
        <v>444</v>
      </c>
      <c r="C54" s="429"/>
      <c r="D54" s="81">
        <v>2.9</v>
      </c>
      <c r="E54" s="70" t="s">
        <v>200</v>
      </c>
      <c r="F54" s="119">
        <v>1.5185299999999999</v>
      </c>
      <c r="G54" s="81">
        <v>11.7</v>
      </c>
      <c r="H54" s="70" t="s">
        <v>200</v>
      </c>
      <c r="I54" s="119">
        <v>1.8367800000000001</v>
      </c>
      <c r="J54" s="81">
        <v>24</v>
      </c>
      <c r="K54" s="70" t="s">
        <v>862</v>
      </c>
      <c r="L54" s="119">
        <v>3.2707199999999998</v>
      </c>
      <c r="M54" s="81">
        <v>41.2</v>
      </c>
      <c r="N54" s="70" t="s">
        <v>862</v>
      </c>
      <c r="O54" s="119">
        <v>3.5767699999999998</v>
      </c>
      <c r="P54" s="81">
        <v>20.3</v>
      </c>
      <c r="Q54" s="70" t="s">
        <v>862</v>
      </c>
      <c r="R54" s="119">
        <v>2.8999000000000001</v>
      </c>
      <c r="S54" s="81">
        <v>48.6</v>
      </c>
      <c r="T54" s="70" t="s">
        <v>862</v>
      </c>
      <c r="U54" s="119">
        <v>3.6691699999999998</v>
      </c>
      <c r="V54" s="81">
        <v>51.4</v>
      </c>
      <c r="W54" s="70" t="s">
        <v>862</v>
      </c>
      <c r="X54" s="119">
        <v>3.6691699999999998</v>
      </c>
      <c r="Y54" s="324">
        <v>29</v>
      </c>
      <c r="Z54" s="70" t="s">
        <v>200</v>
      </c>
      <c r="AA54" s="119">
        <v>4.5985500000000004</v>
      </c>
      <c r="AB54" s="81">
        <v>3.2</v>
      </c>
      <c r="AC54" s="70" t="s">
        <v>200</v>
      </c>
      <c r="AD54" s="119">
        <v>1.1608700000000001</v>
      </c>
      <c r="AE54" s="81">
        <v>68.900000000000006</v>
      </c>
      <c r="AF54" s="70" t="s">
        <v>862</v>
      </c>
      <c r="AG54" s="119">
        <v>3.40801</v>
      </c>
      <c r="AH54" s="81">
        <v>0.7</v>
      </c>
      <c r="AI54" s="70" t="s">
        <v>200</v>
      </c>
      <c r="AJ54" s="119">
        <v>0.34001999999999999</v>
      </c>
      <c r="AK54" s="81">
        <v>30.4</v>
      </c>
      <c r="AL54" s="70" t="s">
        <v>862</v>
      </c>
      <c r="AM54" s="119">
        <v>3.39947</v>
      </c>
      <c r="AN54" s="81">
        <v>58.2</v>
      </c>
      <c r="AO54" s="70" t="s">
        <v>862</v>
      </c>
      <c r="AP54" s="119">
        <v>3.4977</v>
      </c>
      <c r="AQ54" s="81">
        <v>4</v>
      </c>
      <c r="AR54" s="70" t="s">
        <v>200</v>
      </c>
      <c r="AS54" s="119">
        <v>1.6441600000000001</v>
      </c>
      <c r="AT54" s="81">
        <v>26.4</v>
      </c>
      <c r="AU54" s="70" t="s">
        <v>862</v>
      </c>
      <c r="AV54" s="119">
        <v>3.1024099999999999</v>
      </c>
      <c r="AW54" s="81">
        <v>7.5</v>
      </c>
      <c r="AX54" s="70" t="s">
        <v>200</v>
      </c>
      <c r="AY54" s="119">
        <v>2.0906099999999999</v>
      </c>
      <c r="AZ54" s="81">
        <v>3.8</v>
      </c>
      <c r="BA54" s="70" t="s">
        <v>200</v>
      </c>
      <c r="BB54" s="119">
        <v>0.89144000000000001</v>
      </c>
      <c r="BC54" s="14"/>
    </row>
    <row r="55" spans="1:55" ht="15" customHeight="1" thickBot="1" x14ac:dyDescent="0.3">
      <c r="A55" s="708"/>
      <c r="B55" s="420" t="s">
        <v>445</v>
      </c>
      <c r="C55" s="421"/>
      <c r="D55" s="83">
        <v>0</v>
      </c>
      <c r="E55" s="84" t="s">
        <v>200</v>
      </c>
      <c r="F55" s="121">
        <v>0</v>
      </c>
      <c r="G55" s="83">
        <v>25</v>
      </c>
      <c r="H55" s="84" t="s">
        <v>865</v>
      </c>
      <c r="I55" s="121">
        <v>9.1213899999999999</v>
      </c>
      <c r="J55" s="83">
        <v>20.8</v>
      </c>
      <c r="K55" s="84" t="s">
        <v>865</v>
      </c>
      <c r="L55" s="121">
        <v>9.2864100000000001</v>
      </c>
      <c r="M55" s="83">
        <v>37.299999999999997</v>
      </c>
      <c r="N55" s="84" t="s">
        <v>864</v>
      </c>
      <c r="O55" s="121">
        <v>10.17745</v>
      </c>
      <c r="P55" s="83">
        <v>16.899999999999999</v>
      </c>
      <c r="Q55" s="84" t="s">
        <v>863</v>
      </c>
      <c r="R55" s="121">
        <v>5.9842399999999998</v>
      </c>
      <c r="S55" s="83">
        <v>84.5</v>
      </c>
      <c r="T55" s="84" t="s">
        <v>863</v>
      </c>
      <c r="U55" s="121">
        <v>6.1560199999999998</v>
      </c>
      <c r="V55" s="83">
        <v>15.5</v>
      </c>
      <c r="W55" s="84" t="s">
        <v>863</v>
      </c>
      <c r="X55" s="121">
        <v>6.1560199999999998</v>
      </c>
      <c r="Y55" s="326">
        <v>37</v>
      </c>
      <c r="Z55" s="84" t="s">
        <v>864</v>
      </c>
      <c r="AA55" s="121">
        <v>20.12519</v>
      </c>
      <c r="AB55" s="83">
        <v>8.6</v>
      </c>
      <c r="AC55" s="84" t="s">
        <v>865</v>
      </c>
      <c r="AD55" s="121">
        <v>8.1389700000000005</v>
      </c>
      <c r="AE55" s="83">
        <v>89.2</v>
      </c>
      <c r="AF55" s="84" t="s">
        <v>863</v>
      </c>
      <c r="AG55" s="121">
        <v>5.6155400000000002</v>
      </c>
      <c r="AH55" s="83">
        <v>4.9000000000000004</v>
      </c>
      <c r="AI55" s="84" t="s">
        <v>862</v>
      </c>
      <c r="AJ55" s="121">
        <v>3.2816999999999998</v>
      </c>
      <c r="AK55" s="83">
        <v>5.9</v>
      </c>
      <c r="AL55" s="84" t="s">
        <v>862</v>
      </c>
      <c r="AM55" s="121">
        <v>4.6749700000000001</v>
      </c>
      <c r="AN55" s="83">
        <v>48.9</v>
      </c>
      <c r="AO55" s="84" t="s">
        <v>864</v>
      </c>
      <c r="AP55" s="121">
        <v>10.38752</v>
      </c>
      <c r="AQ55" s="83">
        <v>6.9</v>
      </c>
      <c r="AR55" s="84" t="s">
        <v>862</v>
      </c>
      <c r="AS55" s="121">
        <v>4.7005600000000003</v>
      </c>
      <c r="AT55" s="83">
        <v>31.3</v>
      </c>
      <c r="AU55" s="84" t="s">
        <v>864</v>
      </c>
      <c r="AV55" s="121">
        <v>10.140829999999999</v>
      </c>
      <c r="AW55" s="83">
        <v>2.7</v>
      </c>
      <c r="AX55" s="84" t="s">
        <v>200</v>
      </c>
      <c r="AY55" s="121">
        <v>1.5257400000000001</v>
      </c>
      <c r="AZ55" s="83">
        <v>10.3</v>
      </c>
      <c r="BA55" s="84" t="s">
        <v>863</v>
      </c>
      <c r="BB55" s="121">
        <v>7.1889700000000003</v>
      </c>
      <c r="BC55" s="14"/>
    </row>
    <row r="56" spans="1:55" ht="30" customHeight="1" x14ac:dyDescent="0.25">
      <c r="A56" s="706" t="s">
        <v>165</v>
      </c>
      <c r="B56" s="471" t="s">
        <v>446</v>
      </c>
      <c r="C56" s="472"/>
      <c r="D56" s="85">
        <v>1.9</v>
      </c>
      <c r="E56" s="67" t="s">
        <v>200</v>
      </c>
      <c r="F56" s="118">
        <v>0.61958999999999997</v>
      </c>
      <c r="G56" s="85">
        <v>13.1</v>
      </c>
      <c r="H56" s="67" t="s">
        <v>200</v>
      </c>
      <c r="I56" s="118">
        <v>1.5963099999999999</v>
      </c>
      <c r="J56" s="85">
        <v>22.9</v>
      </c>
      <c r="K56" s="67" t="s">
        <v>200</v>
      </c>
      <c r="L56" s="118">
        <v>2.0992299999999999</v>
      </c>
      <c r="M56" s="85">
        <v>45.3</v>
      </c>
      <c r="N56" s="67" t="s">
        <v>200</v>
      </c>
      <c r="O56" s="118">
        <v>2.4697499999999999</v>
      </c>
      <c r="P56" s="85">
        <v>16.7</v>
      </c>
      <c r="Q56" s="67" t="s">
        <v>200</v>
      </c>
      <c r="R56" s="118">
        <v>1.7837799999999999</v>
      </c>
      <c r="S56" s="85">
        <v>92</v>
      </c>
      <c r="T56" s="67" t="s">
        <v>200</v>
      </c>
      <c r="U56" s="118">
        <v>1.2802500000000001</v>
      </c>
      <c r="V56" s="85">
        <v>8</v>
      </c>
      <c r="W56" s="67" t="s">
        <v>200</v>
      </c>
      <c r="X56" s="118">
        <v>1.2802500000000001</v>
      </c>
      <c r="Y56" s="327">
        <v>32</v>
      </c>
      <c r="Z56" s="67" t="s">
        <v>862</v>
      </c>
      <c r="AA56" s="118">
        <v>8.8038900000000009</v>
      </c>
      <c r="AB56" s="85">
        <v>6.7</v>
      </c>
      <c r="AC56" s="67" t="s">
        <v>862</v>
      </c>
      <c r="AD56" s="118">
        <v>3.5219499999999999</v>
      </c>
      <c r="AE56" s="85">
        <v>67.3</v>
      </c>
      <c r="AF56" s="67" t="s">
        <v>200</v>
      </c>
      <c r="AG56" s="118">
        <v>1.23794</v>
      </c>
      <c r="AH56" s="85">
        <v>28.1</v>
      </c>
      <c r="AI56" s="67" t="s">
        <v>200</v>
      </c>
      <c r="AJ56" s="118">
        <v>0.88929999999999998</v>
      </c>
      <c r="AK56" s="85">
        <v>4.5999999999999996</v>
      </c>
      <c r="AL56" s="67" t="s">
        <v>200</v>
      </c>
      <c r="AM56" s="118">
        <v>0.90981000000000001</v>
      </c>
      <c r="AN56" s="85">
        <v>55.1</v>
      </c>
      <c r="AO56" s="67" t="s">
        <v>200</v>
      </c>
      <c r="AP56" s="118">
        <v>2.3957299999999999</v>
      </c>
      <c r="AQ56" s="85">
        <v>1.7</v>
      </c>
      <c r="AR56" s="67" t="s">
        <v>200</v>
      </c>
      <c r="AS56" s="118">
        <v>0.65171999999999997</v>
      </c>
      <c r="AT56" s="85">
        <v>31.1</v>
      </c>
      <c r="AU56" s="67" t="s">
        <v>200</v>
      </c>
      <c r="AV56" s="118">
        <v>2.1795</v>
      </c>
      <c r="AW56" s="85">
        <v>6</v>
      </c>
      <c r="AX56" s="67" t="s">
        <v>200</v>
      </c>
      <c r="AY56" s="118">
        <v>1.1505799999999999</v>
      </c>
      <c r="AZ56" s="85">
        <v>6</v>
      </c>
      <c r="BA56" s="67" t="s">
        <v>200</v>
      </c>
      <c r="BB56" s="118">
        <v>1.1234299999999999</v>
      </c>
      <c r="BC56" s="14"/>
    </row>
    <row r="57" spans="1:55" ht="15" customHeight="1" x14ac:dyDescent="0.25">
      <c r="A57" s="707"/>
      <c r="B57" s="428" t="s">
        <v>447</v>
      </c>
      <c r="C57" s="429"/>
      <c r="D57" s="86">
        <v>2</v>
      </c>
      <c r="E57" s="70" t="s">
        <v>200</v>
      </c>
      <c r="F57" s="119">
        <v>0.55549000000000004</v>
      </c>
      <c r="G57" s="86">
        <v>17.5</v>
      </c>
      <c r="H57" s="70" t="s">
        <v>200</v>
      </c>
      <c r="I57" s="119">
        <v>1.9125700000000001</v>
      </c>
      <c r="J57" s="86">
        <v>21.3</v>
      </c>
      <c r="K57" s="70" t="s">
        <v>200</v>
      </c>
      <c r="L57" s="119">
        <v>2.00786</v>
      </c>
      <c r="M57" s="86">
        <v>47.2</v>
      </c>
      <c r="N57" s="70" t="s">
        <v>862</v>
      </c>
      <c r="O57" s="119">
        <v>2.5305800000000001</v>
      </c>
      <c r="P57" s="86">
        <v>12</v>
      </c>
      <c r="Q57" s="70" t="s">
        <v>200</v>
      </c>
      <c r="R57" s="119">
        <v>1.6776800000000001</v>
      </c>
      <c r="S57" s="86">
        <v>78.400000000000006</v>
      </c>
      <c r="T57" s="70" t="s">
        <v>200</v>
      </c>
      <c r="U57" s="119">
        <v>2.1547700000000001</v>
      </c>
      <c r="V57" s="86">
        <v>21.6</v>
      </c>
      <c r="W57" s="70" t="s">
        <v>200</v>
      </c>
      <c r="X57" s="119">
        <v>2.1547700000000001</v>
      </c>
      <c r="Y57" s="328">
        <v>31</v>
      </c>
      <c r="Z57" s="70" t="s">
        <v>862</v>
      </c>
      <c r="AA57" s="119">
        <v>5.8479000000000001</v>
      </c>
      <c r="AB57" s="86">
        <v>1.3</v>
      </c>
      <c r="AC57" s="70" t="s">
        <v>200</v>
      </c>
      <c r="AD57" s="119">
        <v>0.75280999999999998</v>
      </c>
      <c r="AE57" s="86">
        <v>61.6</v>
      </c>
      <c r="AF57" s="70" t="s">
        <v>200</v>
      </c>
      <c r="AG57" s="119">
        <v>2.0890599999999999</v>
      </c>
      <c r="AH57" s="86">
        <v>22.9</v>
      </c>
      <c r="AI57" s="70" t="s">
        <v>200</v>
      </c>
      <c r="AJ57" s="119">
        <v>1.16927</v>
      </c>
      <c r="AK57" s="86">
        <v>15.6</v>
      </c>
      <c r="AL57" s="70" t="s">
        <v>200</v>
      </c>
      <c r="AM57" s="119">
        <v>1.9952700000000001</v>
      </c>
      <c r="AN57" s="86">
        <v>53.3</v>
      </c>
      <c r="AO57" s="70" t="s">
        <v>862</v>
      </c>
      <c r="AP57" s="119">
        <v>2.57559</v>
      </c>
      <c r="AQ57" s="86">
        <v>4.4000000000000004</v>
      </c>
      <c r="AR57" s="70" t="s">
        <v>200</v>
      </c>
      <c r="AS57" s="119">
        <v>1.4066399999999999</v>
      </c>
      <c r="AT57" s="86">
        <v>32.299999999999997</v>
      </c>
      <c r="AU57" s="70" t="s">
        <v>200</v>
      </c>
      <c r="AV57" s="119">
        <v>2.3618000000000001</v>
      </c>
      <c r="AW57" s="86">
        <v>7.5</v>
      </c>
      <c r="AX57" s="70" t="s">
        <v>200</v>
      </c>
      <c r="AY57" s="119">
        <v>1.4407300000000001</v>
      </c>
      <c r="AZ57" s="86">
        <v>2.5</v>
      </c>
      <c r="BA57" s="70" t="s">
        <v>200</v>
      </c>
      <c r="BB57" s="119">
        <v>0.72411000000000003</v>
      </c>
      <c r="BC57" s="14"/>
    </row>
    <row r="58" spans="1:55" ht="15" customHeight="1" x14ac:dyDescent="0.25">
      <c r="A58" s="707"/>
      <c r="B58" s="428" t="s">
        <v>448</v>
      </c>
      <c r="C58" s="429"/>
      <c r="D58" s="86">
        <v>0.9</v>
      </c>
      <c r="E58" s="70" t="s">
        <v>200</v>
      </c>
      <c r="F58" s="119">
        <v>0.37263000000000002</v>
      </c>
      <c r="G58" s="86">
        <v>12.1</v>
      </c>
      <c r="H58" s="70" t="s">
        <v>200</v>
      </c>
      <c r="I58" s="119">
        <v>1.2913399999999999</v>
      </c>
      <c r="J58" s="86">
        <v>21.6</v>
      </c>
      <c r="K58" s="70" t="s">
        <v>200</v>
      </c>
      <c r="L58" s="119">
        <v>1.52573</v>
      </c>
      <c r="M58" s="86">
        <v>48.3</v>
      </c>
      <c r="N58" s="70" t="s">
        <v>200</v>
      </c>
      <c r="O58" s="119">
        <v>1.86738</v>
      </c>
      <c r="P58" s="86">
        <v>17.100000000000001</v>
      </c>
      <c r="Q58" s="70" t="s">
        <v>200</v>
      </c>
      <c r="R58" s="119">
        <v>1.5559400000000001</v>
      </c>
      <c r="S58" s="86">
        <v>69.7</v>
      </c>
      <c r="T58" s="70" t="s">
        <v>200</v>
      </c>
      <c r="U58" s="119">
        <v>1.77268</v>
      </c>
      <c r="V58" s="86">
        <v>30.3</v>
      </c>
      <c r="W58" s="70" t="s">
        <v>200</v>
      </c>
      <c r="X58" s="119">
        <v>1.77268</v>
      </c>
      <c r="Y58" s="328">
        <v>31</v>
      </c>
      <c r="Z58" s="70" t="s">
        <v>200</v>
      </c>
      <c r="AA58" s="119">
        <v>3.6602299999999999</v>
      </c>
      <c r="AB58" s="86">
        <v>5.9</v>
      </c>
      <c r="AC58" s="70" t="s">
        <v>200</v>
      </c>
      <c r="AD58" s="119">
        <v>1.46546</v>
      </c>
      <c r="AE58" s="86">
        <v>57.4</v>
      </c>
      <c r="AF58" s="70" t="s">
        <v>200</v>
      </c>
      <c r="AG58" s="119">
        <v>1.5678099999999999</v>
      </c>
      <c r="AH58" s="86">
        <v>24.4</v>
      </c>
      <c r="AI58" s="70" t="s">
        <v>200</v>
      </c>
      <c r="AJ58" s="119">
        <v>1.12645</v>
      </c>
      <c r="AK58" s="86">
        <v>18.2</v>
      </c>
      <c r="AL58" s="70" t="s">
        <v>200</v>
      </c>
      <c r="AM58" s="119">
        <v>1.5970800000000001</v>
      </c>
      <c r="AN58" s="86">
        <v>49</v>
      </c>
      <c r="AO58" s="70" t="s">
        <v>200</v>
      </c>
      <c r="AP58" s="119">
        <v>1.8471500000000001</v>
      </c>
      <c r="AQ58" s="86">
        <v>3</v>
      </c>
      <c r="AR58" s="70" t="s">
        <v>200</v>
      </c>
      <c r="AS58" s="119">
        <v>0.54605000000000004</v>
      </c>
      <c r="AT58" s="86">
        <v>35.4</v>
      </c>
      <c r="AU58" s="70" t="s">
        <v>200</v>
      </c>
      <c r="AV58" s="119">
        <v>1.77095</v>
      </c>
      <c r="AW58" s="86">
        <v>8.4</v>
      </c>
      <c r="AX58" s="70" t="s">
        <v>200</v>
      </c>
      <c r="AY58" s="119">
        <v>0.94415000000000004</v>
      </c>
      <c r="AZ58" s="86">
        <v>4.0999999999999996</v>
      </c>
      <c r="BA58" s="70" t="s">
        <v>200</v>
      </c>
      <c r="BB58" s="119">
        <v>0.67334000000000005</v>
      </c>
      <c r="BC58" s="14"/>
    </row>
    <row r="59" spans="1:55" ht="15" customHeight="1" x14ac:dyDescent="0.25">
      <c r="A59" s="707"/>
      <c r="B59" s="428" t="s">
        <v>449</v>
      </c>
      <c r="C59" s="429"/>
      <c r="D59" s="86">
        <v>0.9</v>
      </c>
      <c r="E59" s="70" t="s">
        <v>200</v>
      </c>
      <c r="F59" s="119">
        <v>0.51902000000000004</v>
      </c>
      <c r="G59" s="86">
        <v>7.2</v>
      </c>
      <c r="H59" s="70" t="s">
        <v>200</v>
      </c>
      <c r="I59" s="119">
        <v>1.1541999999999999</v>
      </c>
      <c r="J59" s="86">
        <v>18.600000000000001</v>
      </c>
      <c r="K59" s="70" t="s">
        <v>200</v>
      </c>
      <c r="L59" s="119">
        <v>1.60616</v>
      </c>
      <c r="M59" s="86">
        <v>49.5</v>
      </c>
      <c r="N59" s="70" t="s">
        <v>200</v>
      </c>
      <c r="O59" s="119">
        <v>2.0661100000000001</v>
      </c>
      <c r="P59" s="86">
        <v>23.8</v>
      </c>
      <c r="Q59" s="70" t="s">
        <v>200</v>
      </c>
      <c r="R59" s="119">
        <v>1.7678499999999999</v>
      </c>
      <c r="S59" s="86">
        <v>70.3</v>
      </c>
      <c r="T59" s="70" t="s">
        <v>200</v>
      </c>
      <c r="U59" s="119">
        <v>1.80918</v>
      </c>
      <c r="V59" s="86">
        <v>29.7</v>
      </c>
      <c r="W59" s="70" t="s">
        <v>200</v>
      </c>
      <c r="X59" s="119">
        <v>1.80918</v>
      </c>
      <c r="Y59" s="328">
        <v>28</v>
      </c>
      <c r="Z59" s="70" t="s">
        <v>200</v>
      </c>
      <c r="AA59" s="119">
        <v>4.5019400000000003</v>
      </c>
      <c r="AB59" s="86">
        <v>9.9</v>
      </c>
      <c r="AC59" s="70" t="s">
        <v>200</v>
      </c>
      <c r="AD59" s="119">
        <v>2.0779700000000001</v>
      </c>
      <c r="AE59" s="86">
        <v>62.9</v>
      </c>
      <c r="AF59" s="70" t="s">
        <v>200</v>
      </c>
      <c r="AG59" s="119">
        <v>1.82694</v>
      </c>
      <c r="AH59" s="86">
        <v>18.3</v>
      </c>
      <c r="AI59" s="70" t="s">
        <v>200</v>
      </c>
      <c r="AJ59" s="119">
        <v>1.1302099999999999</v>
      </c>
      <c r="AK59" s="86">
        <v>18.7</v>
      </c>
      <c r="AL59" s="70" t="s">
        <v>200</v>
      </c>
      <c r="AM59" s="119">
        <v>1.6256999999999999</v>
      </c>
      <c r="AN59" s="86">
        <v>45.4</v>
      </c>
      <c r="AO59" s="70" t="s">
        <v>200</v>
      </c>
      <c r="AP59" s="119">
        <v>2.0436800000000002</v>
      </c>
      <c r="AQ59" s="86">
        <v>1.7</v>
      </c>
      <c r="AR59" s="70" t="s">
        <v>200</v>
      </c>
      <c r="AS59" s="119">
        <v>0.37053000000000003</v>
      </c>
      <c r="AT59" s="86">
        <v>37.799999999999997</v>
      </c>
      <c r="AU59" s="70" t="s">
        <v>200</v>
      </c>
      <c r="AV59" s="119">
        <v>2.0087999999999999</v>
      </c>
      <c r="AW59" s="86">
        <v>10.6</v>
      </c>
      <c r="AX59" s="70" t="s">
        <v>200</v>
      </c>
      <c r="AY59" s="119">
        <v>1.1971499999999999</v>
      </c>
      <c r="AZ59" s="86">
        <v>4.5</v>
      </c>
      <c r="BA59" s="70" t="s">
        <v>200</v>
      </c>
      <c r="BB59" s="119">
        <v>0.88322999999999996</v>
      </c>
      <c r="BC59" s="14"/>
    </row>
    <row r="60" spans="1:55" ht="15" customHeight="1" x14ac:dyDescent="0.25">
      <c r="A60" s="707"/>
      <c r="B60" s="428" t="s">
        <v>450</v>
      </c>
      <c r="C60" s="429"/>
      <c r="D60" s="86">
        <v>2.2999999999999998</v>
      </c>
      <c r="E60" s="70" t="s">
        <v>200</v>
      </c>
      <c r="F60" s="119">
        <v>0.68559999999999999</v>
      </c>
      <c r="G60" s="86">
        <v>10.4</v>
      </c>
      <c r="H60" s="70" t="s">
        <v>200</v>
      </c>
      <c r="I60" s="119">
        <v>1.3192299999999999</v>
      </c>
      <c r="J60" s="86">
        <v>27.5</v>
      </c>
      <c r="K60" s="70" t="s">
        <v>200</v>
      </c>
      <c r="L60" s="119">
        <v>1.9752099999999999</v>
      </c>
      <c r="M60" s="86">
        <v>44.6</v>
      </c>
      <c r="N60" s="70" t="s">
        <v>200</v>
      </c>
      <c r="O60" s="119">
        <v>2.1585100000000002</v>
      </c>
      <c r="P60" s="86">
        <v>15.2</v>
      </c>
      <c r="Q60" s="70" t="s">
        <v>200</v>
      </c>
      <c r="R60" s="119">
        <v>1.5015400000000001</v>
      </c>
      <c r="S60" s="86">
        <v>66.400000000000006</v>
      </c>
      <c r="T60" s="70" t="s">
        <v>200</v>
      </c>
      <c r="U60" s="119">
        <v>1.9869000000000001</v>
      </c>
      <c r="V60" s="86">
        <v>33.6</v>
      </c>
      <c r="W60" s="70" t="s">
        <v>200</v>
      </c>
      <c r="X60" s="119">
        <v>1.9869000000000001</v>
      </c>
      <c r="Y60" s="328">
        <v>27</v>
      </c>
      <c r="Z60" s="70" t="s">
        <v>200</v>
      </c>
      <c r="AA60" s="119">
        <v>4.1947900000000002</v>
      </c>
      <c r="AB60" s="86">
        <v>1.6</v>
      </c>
      <c r="AC60" s="70" t="s">
        <v>200</v>
      </c>
      <c r="AD60" s="119">
        <v>0.80176999999999998</v>
      </c>
      <c r="AE60" s="86">
        <v>58.3</v>
      </c>
      <c r="AF60" s="70" t="s">
        <v>200</v>
      </c>
      <c r="AG60" s="119">
        <v>1.93784</v>
      </c>
      <c r="AH60" s="86">
        <v>19.600000000000001</v>
      </c>
      <c r="AI60" s="70" t="s">
        <v>200</v>
      </c>
      <c r="AJ60" s="119">
        <v>1.2784</v>
      </c>
      <c r="AK60" s="86">
        <v>22.1</v>
      </c>
      <c r="AL60" s="70" t="s">
        <v>200</v>
      </c>
      <c r="AM60" s="119">
        <v>1.84267</v>
      </c>
      <c r="AN60" s="86">
        <v>59.8</v>
      </c>
      <c r="AO60" s="70" t="s">
        <v>200</v>
      </c>
      <c r="AP60" s="119">
        <v>2.0848200000000001</v>
      </c>
      <c r="AQ60" s="86">
        <v>2.1</v>
      </c>
      <c r="AR60" s="70" t="s">
        <v>200</v>
      </c>
      <c r="AS60" s="119">
        <v>0.72124999999999995</v>
      </c>
      <c r="AT60" s="86">
        <v>25.8</v>
      </c>
      <c r="AU60" s="70" t="s">
        <v>200</v>
      </c>
      <c r="AV60" s="119">
        <v>1.8259399999999999</v>
      </c>
      <c r="AW60" s="86">
        <v>8</v>
      </c>
      <c r="AX60" s="70" t="s">
        <v>200</v>
      </c>
      <c r="AY60" s="119">
        <v>1.1071599999999999</v>
      </c>
      <c r="AZ60" s="86">
        <v>4.4000000000000004</v>
      </c>
      <c r="BA60" s="70" t="s">
        <v>200</v>
      </c>
      <c r="BB60" s="119">
        <v>0.92681000000000002</v>
      </c>
      <c r="BC60" s="14"/>
    </row>
    <row r="61" spans="1:55" ht="15" customHeight="1" x14ac:dyDescent="0.25">
      <c r="A61" s="707"/>
      <c r="B61" s="428" t="s">
        <v>452</v>
      </c>
      <c r="C61" s="429"/>
      <c r="D61" s="86">
        <v>2.9</v>
      </c>
      <c r="E61" s="70" t="s">
        <v>200</v>
      </c>
      <c r="F61" s="119">
        <v>1.2416199999999999</v>
      </c>
      <c r="G61" s="86">
        <v>12.4</v>
      </c>
      <c r="H61" s="70" t="s">
        <v>200</v>
      </c>
      <c r="I61" s="119">
        <v>1.89483</v>
      </c>
      <c r="J61" s="86">
        <v>27.1</v>
      </c>
      <c r="K61" s="70" t="s">
        <v>862</v>
      </c>
      <c r="L61" s="119">
        <v>2.5583399999999998</v>
      </c>
      <c r="M61" s="86">
        <v>44.3</v>
      </c>
      <c r="N61" s="70" t="s">
        <v>862</v>
      </c>
      <c r="O61" s="119">
        <v>2.7955299999999998</v>
      </c>
      <c r="P61" s="86">
        <v>13.3</v>
      </c>
      <c r="Q61" s="70" t="s">
        <v>200</v>
      </c>
      <c r="R61" s="119">
        <v>1.93194</v>
      </c>
      <c r="S61" s="86">
        <v>56.5</v>
      </c>
      <c r="T61" s="70" t="s">
        <v>862</v>
      </c>
      <c r="U61" s="119">
        <v>2.7753700000000001</v>
      </c>
      <c r="V61" s="86">
        <v>43.5</v>
      </c>
      <c r="W61" s="70" t="s">
        <v>862</v>
      </c>
      <c r="X61" s="119">
        <v>2.7753700000000001</v>
      </c>
      <c r="Y61" s="328">
        <v>21</v>
      </c>
      <c r="Z61" s="70" t="s">
        <v>862</v>
      </c>
      <c r="AA61" s="119">
        <v>5.7977299999999996</v>
      </c>
      <c r="AB61" s="86">
        <v>1.6</v>
      </c>
      <c r="AC61" s="70" t="s">
        <v>200</v>
      </c>
      <c r="AD61" s="119">
        <v>0.76742999999999995</v>
      </c>
      <c r="AE61" s="86">
        <v>58.8</v>
      </c>
      <c r="AF61" s="70" t="s">
        <v>862</v>
      </c>
      <c r="AG61" s="119">
        <v>2.5598399999999999</v>
      </c>
      <c r="AH61" s="86">
        <v>15</v>
      </c>
      <c r="AI61" s="70" t="s">
        <v>200</v>
      </c>
      <c r="AJ61" s="119">
        <v>1.4214</v>
      </c>
      <c r="AK61" s="86">
        <v>26.2</v>
      </c>
      <c r="AL61" s="70" t="s">
        <v>862</v>
      </c>
      <c r="AM61" s="119">
        <v>2.5461299999999998</v>
      </c>
      <c r="AN61" s="86">
        <v>57</v>
      </c>
      <c r="AO61" s="70" t="s">
        <v>862</v>
      </c>
      <c r="AP61" s="119">
        <v>2.8019400000000001</v>
      </c>
      <c r="AQ61" s="86">
        <v>1.2</v>
      </c>
      <c r="AR61" s="70" t="s">
        <v>200</v>
      </c>
      <c r="AS61" s="119">
        <v>0.52663000000000004</v>
      </c>
      <c r="AT61" s="86">
        <v>35.9</v>
      </c>
      <c r="AU61" s="70" t="s">
        <v>862</v>
      </c>
      <c r="AV61" s="119">
        <v>2.7468699999999999</v>
      </c>
      <c r="AW61" s="86">
        <v>3.2</v>
      </c>
      <c r="AX61" s="70" t="s">
        <v>200</v>
      </c>
      <c r="AY61" s="119">
        <v>0.83692999999999995</v>
      </c>
      <c r="AZ61" s="86">
        <v>2.6</v>
      </c>
      <c r="BA61" s="70" t="s">
        <v>200</v>
      </c>
      <c r="BB61" s="119">
        <v>0.74500999999999995</v>
      </c>
      <c r="BC61" s="14"/>
    </row>
    <row r="62" spans="1:55" ht="30" customHeight="1" x14ac:dyDescent="0.25">
      <c r="A62" s="707"/>
      <c r="B62" s="468" t="s">
        <v>451</v>
      </c>
      <c r="C62" s="177"/>
      <c r="D62" s="86">
        <v>0.5</v>
      </c>
      <c r="E62" s="70" t="s">
        <v>200</v>
      </c>
      <c r="F62" s="119">
        <v>0.24301</v>
      </c>
      <c r="G62" s="86">
        <v>11.1</v>
      </c>
      <c r="H62" s="70" t="s">
        <v>200</v>
      </c>
      <c r="I62" s="119">
        <v>1.2139</v>
      </c>
      <c r="J62" s="86">
        <v>28.1</v>
      </c>
      <c r="K62" s="70" t="s">
        <v>200</v>
      </c>
      <c r="L62" s="119">
        <v>2.0891799999999998</v>
      </c>
      <c r="M62" s="86">
        <v>44.8</v>
      </c>
      <c r="N62" s="70" t="s">
        <v>200</v>
      </c>
      <c r="O62" s="119">
        <v>2.26783</v>
      </c>
      <c r="P62" s="86">
        <v>15.5</v>
      </c>
      <c r="Q62" s="70" t="s">
        <v>200</v>
      </c>
      <c r="R62" s="119">
        <v>1.65839</v>
      </c>
      <c r="S62" s="86">
        <v>61.8</v>
      </c>
      <c r="T62" s="70" t="s">
        <v>200</v>
      </c>
      <c r="U62" s="119">
        <v>2.01966</v>
      </c>
      <c r="V62" s="86">
        <v>38.200000000000003</v>
      </c>
      <c r="W62" s="70" t="s">
        <v>200</v>
      </c>
      <c r="X62" s="119">
        <v>2.01966</v>
      </c>
      <c r="Y62" s="328">
        <v>28</v>
      </c>
      <c r="Z62" s="70" t="s">
        <v>200</v>
      </c>
      <c r="AA62" s="119">
        <v>4.5557100000000004</v>
      </c>
      <c r="AB62" s="86">
        <v>3.5</v>
      </c>
      <c r="AC62" s="70" t="s">
        <v>200</v>
      </c>
      <c r="AD62" s="119">
        <v>1.00803</v>
      </c>
      <c r="AE62" s="86">
        <v>66.400000000000006</v>
      </c>
      <c r="AF62" s="70" t="s">
        <v>200</v>
      </c>
      <c r="AG62" s="119">
        <v>1.8281799999999999</v>
      </c>
      <c r="AH62" s="86">
        <v>17.100000000000001</v>
      </c>
      <c r="AI62" s="70" t="s">
        <v>200</v>
      </c>
      <c r="AJ62" s="119">
        <v>0.94993000000000005</v>
      </c>
      <c r="AK62" s="86">
        <v>16.600000000000001</v>
      </c>
      <c r="AL62" s="70" t="s">
        <v>200</v>
      </c>
      <c r="AM62" s="119">
        <v>1.7214700000000001</v>
      </c>
      <c r="AN62" s="86">
        <v>55.6</v>
      </c>
      <c r="AO62" s="70" t="s">
        <v>200</v>
      </c>
      <c r="AP62" s="119">
        <v>2.2451599999999998</v>
      </c>
      <c r="AQ62" s="86">
        <v>3.5</v>
      </c>
      <c r="AR62" s="70" t="s">
        <v>200</v>
      </c>
      <c r="AS62" s="119">
        <v>0.83111000000000002</v>
      </c>
      <c r="AT62" s="86">
        <v>32.6</v>
      </c>
      <c r="AU62" s="70" t="s">
        <v>200</v>
      </c>
      <c r="AV62" s="119">
        <v>2.13707</v>
      </c>
      <c r="AW62" s="86">
        <v>3.3</v>
      </c>
      <c r="AX62" s="70" t="s">
        <v>200</v>
      </c>
      <c r="AY62" s="119">
        <v>0.73265000000000002</v>
      </c>
      <c r="AZ62" s="86">
        <v>5.0999999999999996</v>
      </c>
      <c r="BA62" s="70" t="s">
        <v>200</v>
      </c>
      <c r="BB62" s="119">
        <v>0.82869999999999999</v>
      </c>
      <c r="BC62" s="14"/>
    </row>
    <row r="63" spans="1:55" ht="15" customHeight="1" x14ac:dyDescent="0.25">
      <c r="A63" s="707"/>
      <c r="B63" s="428" t="s">
        <v>453</v>
      </c>
      <c r="C63" s="429"/>
      <c r="D63" s="86">
        <v>0.5</v>
      </c>
      <c r="E63" s="70" t="s">
        <v>200</v>
      </c>
      <c r="F63" s="119">
        <v>0.26618000000000003</v>
      </c>
      <c r="G63" s="86">
        <v>16</v>
      </c>
      <c r="H63" s="70" t="s">
        <v>200</v>
      </c>
      <c r="I63" s="119">
        <v>1.8627400000000001</v>
      </c>
      <c r="J63" s="86">
        <v>22.3</v>
      </c>
      <c r="K63" s="70" t="s">
        <v>200</v>
      </c>
      <c r="L63" s="119">
        <v>1.95879</v>
      </c>
      <c r="M63" s="86">
        <v>46</v>
      </c>
      <c r="N63" s="70" t="s">
        <v>200</v>
      </c>
      <c r="O63" s="119">
        <v>2.4403700000000002</v>
      </c>
      <c r="P63" s="86">
        <v>15.2</v>
      </c>
      <c r="Q63" s="70" t="s">
        <v>200</v>
      </c>
      <c r="R63" s="119">
        <v>1.8326</v>
      </c>
      <c r="S63" s="86">
        <v>56.2</v>
      </c>
      <c r="T63" s="70" t="s">
        <v>200</v>
      </c>
      <c r="U63" s="119">
        <v>2.29881</v>
      </c>
      <c r="V63" s="86">
        <v>43.8</v>
      </c>
      <c r="W63" s="70" t="s">
        <v>200</v>
      </c>
      <c r="X63" s="119">
        <v>2.29881</v>
      </c>
      <c r="Y63" s="328">
        <v>23</v>
      </c>
      <c r="Z63" s="70" t="s">
        <v>200</v>
      </c>
      <c r="AA63" s="119">
        <v>3.6975600000000002</v>
      </c>
      <c r="AB63" s="86">
        <v>3.3</v>
      </c>
      <c r="AC63" s="70" t="s">
        <v>200</v>
      </c>
      <c r="AD63" s="119">
        <v>1.3874599999999999</v>
      </c>
      <c r="AE63" s="86">
        <v>54.4</v>
      </c>
      <c r="AF63" s="70" t="s">
        <v>200</v>
      </c>
      <c r="AG63" s="119">
        <v>2.2781899999999999</v>
      </c>
      <c r="AH63" s="86">
        <v>15.3</v>
      </c>
      <c r="AI63" s="70" t="s">
        <v>200</v>
      </c>
      <c r="AJ63" s="119">
        <v>1.3456600000000001</v>
      </c>
      <c r="AK63" s="86">
        <v>30.3</v>
      </c>
      <c r="AL63" s="70" t="s">
        <v>200</v>
      </c>
      <c r="AM63" s="119">
        <v>2.2320799999999998</v>
      </c>
      <c r="AN63" s="86">
        <v>68.5</v>
      </c>
      <c r="AO63" s="70" t="s">
        <v>200</v>
      </c>
      <c r="AP63" s="119">
        <v>2.2309800000000002</v>
      </c>
      <c r="AQ63" s="86">
        <v>1.4</v>
      </c>
      <c r="AR63" s="70" t="s">
        <v>200</v>
      </c>
      <c r="AS63" s="119">
        <v>0.64564999999999995</v>
      </c>
      <c r="AT63" s="86">
        <v>17.3</v>
      </c>
      <c r="AU63" s="70" t="s">
        <v>200</v>
      </c>
      <c r="AV63" s="119">
        <v>1.74342</v>
      </c>
      <c r="AW63" s="86">
        <v>8</v>
      </c>
      <c r="AX63" s="70" t="s">
        <v>200</v>
      </c>
      <c r="AY63" s="119">
        <v>1.2538499999999999</v>
      </c>
      <c r="AZ63" s="86">
        <v>4.7</v>
      </c>
      <c r="BA63" s="70" t="s">
        <v>200</v>
      </c>
      <c r="BB63" s="119">
        <v>0.99812999999999996</v>
      </c>
      <c r="BC63" s="14"/>
    </row>
    <row r="64" spans="1:55" ht="15" customHeight="1" x14ac:dyDescent="0.25">
      <c r="A64" s="707"/>
      <c r="B64" s="428" t="s">
        <v>454</v>
      </c>
      <c r="C64" s="429"/>
      <c r="D64" s="86">
        <v>2.7</v>
      </c>
      <c r="E64" s="70" t="s">
        <v>200</v>
      </c>
      <c r="F64" s="119">
        <v>0.74068000000000001</v>
      </c>
      <c r="G64" s="86">
        <v>13.8</v>
      </c>
      <c r="H64" s="70" t="s">
        <v>200</v>
      </c>
      <c r="I64" s="119">
        <v>1.8409199999999999</v>
      </c>
      <c r="J64" s="86">
        <v>27.7</v>
      </c>
      <c r="K64" s="70" t="s">
        <v>200</v>
      </c>
      <c r="L64" s="119">
        <v>2.26708</v>
      </c>
      <c r="M64" s="86">
        <v>44.5</v>
      </c>
      <c r="N64" s="70" t="s">
        <v>862</v>
      </c>
      <c r="O64" s="119">
        <v>2.50265</v>
      </c>
      <c r="P64" s="86">
        <v>11.2</v>
      </c>
      <c r="Q64" s="70" t="s">
        <v>200</v>
      </c>
      <c r="R64" s="119">
        <v>1.41368</v>
      </c>
      <c r="S64" s="86">
        <v>70.3</v>
      </c>
      <c r="T64" s="70" t="s">
        <v>200</v>
      </c>
      <c r="U64" s="119">
        <v>2.31656</v>
      </c>
      <c r="V64" s="86">
        <v>29.7</v>
      </c>
      <c r="W64" s="70" t="s">
        <v>200</v>
      </c>
      <c r="X64" s="119">
        <v>2.31656</v>
      </c>
      <c r="Y64" s="328">
        <v>28</v>
      </c>
      <c r="Z64" s="70" t="s">
        <v>200</v>
      </c>
      <c r="AA64" s="119">
        <v>4.1984500000000002</v>
      </c>
      <c r="AB64" s="86">
        <v>0.4</v>
      </c>
      <c r="AC64" s="70" t="s">
        <v>200</v>
      </c>
      <c r="AD64" s="119">
        <v>0.26017000000000001</v>
      </c>
      <c r="AE64" s="86">
        <v>61.2</v>
      </c>
      <c r="AF64" s="70" t="s">
        <v>200</v>
      </c>
      <c r="AG64" s="119">
        <v>2.1085600000000002</v>
      </c>
      <c r="AH64" s="86">
        <v>18.3</v>
      </c>
      <c r="AI64" s="70" t="s">
        <v>200</v>
      </c>
      <c r="AJ64" s="119">
        <v>1.2859700000000001</v>
      </c>
      <c r="AK64" s="86">
        <v>20.5</v>
      </c>
      <c r="AL64" s="70" t="s">
        <v>200</v>
      </c>
      <c r="AM64" s="119">
        <v>2.0486800000000001</v>
      </c>
      <c r="AN64" s="86">
        <v>67.599999999999994</v>
      </c>
      <c r="AO64" s="70" t="s">
        <v>200</v>
      </c>
      <c r="AP64" s="119">
        <v>2.3839899999999998</v>
      </c>
      <c r="AQ64" s="86">
        <v>1</v>
      </c>
      <c r="AR64" s="70" t="s">
        <v>200</v>
      </c>
      <c r="AS64" s="119">
        <v>0.48879</v>
      </c>
      <c r="AT64" s="86">
        <v>20.6</v>
      </c>
      <c r="AU64" s="70" t="s">
        <v>200</v>
      </c>
      <c r="AV64" s="119">
        <v>2.01065</v>
      </c>
      <c r="AW64" s="86">
        <v>6.4</v>
      </c>
      <c r="AX64" s="70" t="s">
        <v>200</v>
      </c>
      <c r="AY64" s="119">
        <v>1.24715</v>
      </c>
      <c r="AZ64" s="86">
        <v>4.4000000000000004</v>
      </c>
      <c r="BA64" s="70" t="s">
        <v>200</v>
      </c>
      <c r="BB64" s="119">
        <v>0.92691000000000001</v>
      </c>
      <c r="BC64" s="14"/>
    </row>
    <row r="65" spans="1:55" ht="90" customHeight="1" x14ac:dyDescent="0.25">
      <c r="A65" s="707"/>
      <c r="B65" s="461" t="s">
        <v>455</v>
      </c>
      <c r="C65" s="212"/>
      <c r="D65" s="86">
        <v>1.1000000000000001</v>
      </c>
      <c r="E65" s="70" t="s">
        <v>200</v>
      </c>
      <c r="F65" s="119">
        <v>0.50919999999999999</v>
      </c>
      <c r="G65" s="86">
        <v>12.2</v>
      </c>
      <c r="H65" s="70" t="s">
        <v>200</v>
      </c>
      <c r="I65" s="119">
        <v>1.60141</v>
      </c>
      <c r="J65" s="86">
        <v>26.4</v>
      </c>
      <c r="K65" s="70" t="s">
        <v>200</v>
      </c>
      <c r="L65" s="119">
        <v>2.25454</v>
      </c>
      <c r="M65" s="86">
        <v>46.3</v>
      </c>
      <c r="N65" s="70" t="s">
        <v>862</v>
      </c>
      <c r="O65" s="119">
        <v>2.5082599999999999</v>
      </c>
      <c r="P65" s="86">
        <v>14</v>
      </c>
      <c r="Q65" s="70" t="s">
        <v>200</v>
      </c>
      <c r="R65" s="119">
        <v>1.71393</v>
      </c>
      <c r="S65" s="86">
        <v>69.2</v>
      </c>
      <c r="T65" s="70" t="s">
        <v>200</v>
      </c>
      <c r="U65" s="119">
        <v>2.3107799999999998</v>
      </c>
      <c r="V65" s="86">
        <v>30.8</v>
      </c>
      <c r="W65" s="70" t="s">
        <v>200</v>
      </c>
      <c r="X65" s="119">
        <v>2.3107799999999998</v>
      </c>
      <c r="Y65" s="328">
        <v>28</v>
      </c>
      <c r="Z65" s="70" t="s">
        <v>862</v>
      </c>
      <c r="AA65" s="119">
        <v>5.1296400000000002</v>
      </c>
      <c r="AB65" s="86">
        <v>2.7</v>
      </c>
      <c r="AC65" s="70" t="s">
        <v>200</v>
      </c>
      <c r="AD65" s="119">
        <v>1.4578500000000001</v>
      </c>
      <c r="AE65" s="86">
        <v>64.400000000000006</v>
      </c>
      <c r="AF65" s="70" t="s">
        <v>200</v>
      </c>
      <c r="AG65" s="119">
        <v>2.0781100000000001</v>
      </c>
      <c r="AH65" s="86">
        <v>16.899999999999999</v>
      </c>
      <c r="AI65" s="70" t="s">
        <v>200</v>
      </c>
      <c r="AJ65" s="119">
        <v>1.15578</v>
      </c>
      <c r="AK65" s="86">
        <v>18.7</v>
      </c>
      <c r="AL65" s="70" t="s">
        <v>200</v>
      </c>
      <c r="AM65" s="119">
        <v>1.98055</v>
      </c>
      <c r="AN65" s="86">
        <v>58.8</v>
      </c>
      <c r="AO65" s="70" t="s">
        <v>200</v>
      </c>
      <c r="AP65" s="119">
        <v>2.49464</v>
      </c>
      <c r="AQ65" s="86">
        <v>1.2</v>
      </c>
      <c r="AR65" s="70" t="s">
        <v>200</v>
      </c>
      <c r="AS65" s="119">
        <v>0.48588999999999999</v>
      </c>
      <c r="AT65" s="86">
        <v>29.7</v>
      </c>
      <c r="AU65" s="70" t="s">
        <v>200</v>
      </c>
      <c r="AV65" s="119">
        <v>2.3235399999999999</v>
      </c>
      <c r="AW65" s="86">
        <v>4.9000000000000004</v>
      </c>
      <c r="AX65" s="70" t="s">
        <v>200</v>
      </c>
      <c r="AY65" s="119">
        <v>0.96391000000000004</v>
      </c>
      <c r="AZ65" s="86">
        <v>5.5</v>
      </c>
      <c r="BA65" s="70" t="s">
        <v>200</v>
      </c>
      <c r="BB65" s="119">
        <v>1.0410900000000001</v>
      </c>
      <c r="BC65" s="14"/>
    </row>
    <row r="66" spans="1:55" ht="30" customHeight="1" x14ac:dyDescent="0.25">
      <c r="A66" s="707"/>
      <c r="B66" s="722" t="s">
        <v>7</v>
      </c>
      <c r="C66" s="212" t="s">
        <v>456</v>
      </c>
      <c r="D66" s="87">
        <v>0.5</v>
      </c>
      <c r="E66" s="88" t="s">
        <v>200</v>
      </c>
      <c r="F66" s="122">
        <v>0.35731000000000002</v>
      </c>
      <c r="G66" s="87">
        <v>18.899999999999999</v>
      </c>
      <c r="H66" s="88" t="s">
        <v>862</v>
      </c>
      <c r="I66" s="122">
        <v>2.7689900000000001</v>
      </c>
      <c r="J66" s="87">
        <v>24.5</v>
      </c>
      <c r="K66" s="88" t="s">
        <v>862</v>
      </c>
      <c r="L66" s="122">
        <v>3.1366800000000001</v>
      </c>
      <c r="M66" s="87">
        <v>46.3</v>
      </c>
      <c r="N66" s="88" t="s">
        <v>862</v>
      </c>
      <c r="O66" s="122">
        <v>3.5957400000000002</v>
      </c>
      <c r="P66" s="87">
        <v>9.8000000000000007</v>
      </c>
      <c r="Q66" s="88" t="s">
        <v>200</v>
      </c>
      <c r="R66" s="122">
        <v>1.9010499999999999</v>
      </c>
      <c r="S66" s="87">
        <v>38.1</v>
      </c>
      <c r="T66" s="88" t="s">
        <v>862</v>
      </c>
      <c r="U66" s="122">
        <v>3.2216</v>
      </c>
      <c r="V66" s="87">
        <v>61.9</v>
      </c>
      <c r="W66" s="88" t="s">
        <v>862</v>
      </c>
      <c r="X66" s="122">
        <v>3.2216</v>
      </c>
      <c r="Y66" s="329">
        <v>20</v>
      </c>
      <c r="Z66" s="88" t="s">
        <v>862</v>
      </c>
      <c r="AA66" s="122">
        <v>5.8681099999999997</v>
      </c>
      <c r="AB66" s="87">
        <v>8.1</v>
      </c>
      <c r="AC66" s="88" t="s">
        <v>200</v>
      </c>
      <c r="AD66" s="122">
        <v>2.3073899999999998</v>
      </c>
      <c r="AE66" s="87">
        <v>50.8</v>
      </c>
      <c r="AF66" s="88" t="s">
        <v>862</v>
      </c>
      <c r="AG66" s="122">
        <v>3.5091999999999999</v>
      </c>
      <c r="AH66" s="87">
        <v>15.3</v>
      </c>
      <c r="AI66" s="88" t="s">
        <v>200</v>
      </c>
      <c r="AJ66" s="122">
        <v>2.2413599999999998</v>
      </c>
      <c r="AK66" s="87">
        <v>33.9</v>
      </c>
      <c r="AL66" s="88" t="s">
        <v>862</v>
      </c>
      <c r="AM66" s="122">
        <v>3.2256200000000002</v>
      </c>
      <c r="AN66" s="87">
        <v>55.5</v>
      </c>
      <c r="AO66" s="88" t="s">
        <v>862</v>
      </c>
      <c r="AP66" s="122">
        <v>3.5153300000000001</v>
      </c>
      <c r="AQ66" s="87">
        <v>4.0999999999999996</v>
      </c>
      <c r="AR66" s="88" t="s">
        <v>200</v>
      </c>
      <c r="AS66" s="122">
        <v>1.3173999999999999</v>
      </c>
      <c r="AT66" s="87">
        <v>28.7</v>
      </c>
      <c r="AU66" s="88" t="s">
        <v>862</v>
      </c>
      <c r="AV66" s="122">
        <v>3.24708</v>
      </c>
      <c r="AW66" s="87">
        <v>4.3</v>
      </c>
      <c r="AX66" s="88" t="s">
        <v>200</v>
      </c>
      <c r="AY66" s="122">
        <v>1.39425</v>
      </c>
      <c r="AZ66" s="87">
        <v>7.5</v>
      </c>
      <c r="BA66" s="88" t="s">
        <v>200</v>
      </c>
      <c r="BB66" s="122">
        <v>1.85487</v>
      </c>
      <c r="BC66" s="14"/>
    </row>
    <row r="67" spans="1:55" ht="30" customHeight="1" x14ac:dyDescent="0.25">
      <c r="A67" s="707"/>
      <c r="B67" s="723"/>
      <c r="C67" s="177" t="s">
        <v>457</v>
      </c>
      <c r="D67" s="87">
        <v>0.4</v>
      </c>
      <c r="E67" s="88" t="s">
        <v>200</v>
      </c>
      <c r="F67" s="122">
        <v>0.40558</v>
      </c>
      <c r="G67" s="87">
        <v>11.3</v>
      </c>
      <c r="H67" s="88" t="s">
        <v>200</v>
      </c>
      <c r="I67" s="122">
        <v>1.7287999999999999</v>
      </c>
      <c r="J67" s="87">
        <v>33.9</v>
      </c>
      <c r="K67" s="88" t="s">
        <v>862</v>
      </c>
      <c r="L67" s="122">
        <v>3.2587199999999998</v>
      </c>
      <c r="M67" s="87">
        <v>45.3</v>
      </c>
      <c r="N67" s="88" t="s">
        <v>862</v>
      </c>
      <c r="O67" s="122">
        <v>3.4482900000000001</v>
      </c>
      <c r="P67" s="87">
        <v>9.1</v>
      </c>
      <c r="Q67" s="88" t="s">
        <v>200</v>
      </c>
      <c r="R67" s="122">
        <v>1.8564700000000001</v>
      </c>
      <c r="S67" s="87">
        <v>53.4</v>
      </c>
      <c r="T67" s="88" t="s">
        <v>862</v>
      </c>
      <c r="U67" s="122">
        <v>3.2660800000000001</v>
      </c>
      <c r="V67" s="87">
        <v>46.6</v>
      </c>
      <c r="W67" s="88" t="s">
        <v>862</v>
      </c>
      <c r="X67" s="122">
        <v>3.2660800000000001</v>
      </c>
      <c r="Y67" s="329">
        <v>22</v>
      </c>
      <c r="Z67" s="88" t="s">
        <v>862</v>
      </c>
      <c r="AA67" s="122">
        <v>7.3662799999999997</v>
      </c>
      <c r="AB67" s="87">
        <v>9.9</v>
      </c>
      <c r="AC67" s="88" t="s">
        <v>862</v>
      </c>
      <c r="AD67" s="122">
        <v>3.0176599999999998</v>
      </c>
      <c r="AE67" s="87">
        <v>62.3</v>
      </c>
      <c r="AF67" s="88" t="s">
        <v>862</v>
      </c>
      <c r="AG67" s="122">
        <v>3.1805500000000002</v>
      </c>
      <c r="AH67" s="87">
        <v>17.8</v>
      </c>
      <c r="AI67" s="88" t="s">
        <v>200</v>
      </c>
      <c r="AJ67" s="122">
        <v>2.3913500000000001</v>
      </c>
      <c r="AK67" s="87">
        <v>19.899999999999999</v>
      </c>
      <c r="AL67" s="88" t="s">
        <v>862</v>
      </c>
      <c r="AM67" s="122">
        <v>2.6319499999999998</v>
      </c>
      <c r="AN67" s="87">
        <v>48.9</v>
      </c>
      <c r="AO67" s="88" t="s">
        <v>862</v>
      </c>
      <c r="AP67" s="122">
        <v>3.4302800000000002</v>
      </c>
      <c r="AQ67" s="87">
        <v>5.5</v>
      </c>
      <c r="AR67" s="88" t="s">
        <v>200</v>
      </c>
      <c r="AS67" s="122">
        <v>1.5034799999999999</v>
      </c>
      <c r="AT67" s="87">
        <v>38.4</v>
      </c>
      <c r="AU67" s="88" t="s">
        <v>862</v>
      </c>
      <c r="AV67" s="122">
        <v>3.4194100000000001</v>
      </c>
      <c r="AW67" s="87">
        <v>4.0999999999999996</v>
      </c>
      <c r="AX67" s="88" t="s">
        <v>200</v>
      </c>
      <c r="AY67" s="122">
        <v>0.95913999999999999</v>
      </c>
      <c r="AZ67" s="87">
        <v>3</v>
      </c>
      <c r="BA67" s="88" t="s">
        <v>200</v>
      </c>
      <c r="BB67" s="122">
        <v>0.66288000000000002</v>
      </c>
      <c r="BC67" s="14"/>
    </row>
    <row r="68" spans="1:55" ht="15" customHeight="1" x14ac:dyDescent="0.25">
      <c r="A68" s="707"/>
      <c r="B68" s="725"/>
      <c r="C68" s="214" t="s">
        <v>458</v>
      </c>
      <c r="D68" s="87">
        <v>0.6</v>
      </c>
      <c r="E68" s="88" t="s">
        <v>200</v>
      </c>
      <c r="F68" s="122">
        <v>0.25813000000000003</v>
      </c>
      <c r="G68" s="87">
        <v>15</v>
      </c>
      <c r="H68" s="88" t="s">
        <v>200</v>
      </c>
      <c r="I68" s="122">
        <v>1.6719999999999999</v>
      </c>
      <c r="J68" s="87">
        <v>21.8</v>
      </c>
      <c r="K68" s="88" t="s">
        <v>200</v>
      </c>
      <c r="L68" s="122">
        <v>2.2722799999999999</v>
      </c>
      <c r="M68" s="87">
        <v>46.1</v>
      </c>
      <c r="N68" s="88" t="s">
        <v>862</v>
      </c>
      <c r="O68" s="122">
        <v>2.55246</v>
      </c>
      <c r="P68" s="87">
        <v>16.5</v>
      </c>
      <c r="Q68" s="88" t="s">
        <v>200</v>
      </c>
      <c r="R68" s="122">
        <v>2.0657399999999999</v>
      </c>
      <c r="S68" s="87">
        <v>58.1</v>
      </c>
      <c r="T68" s="88" t="s">
        <v>200</v>
      </c>
      <c r="U68" s="122">
        <v>2.3973399999999998</v>
      </c>
      <c r="V68" s="87">
        <v>41.9</v>
      </c>
      <c r="W68" s="88" t="s">
        <v>200</v>
      </c>
      <c r="X68" s="122">
        <v>2.3973399999999998</v>
      </c>
      <c r="Y68" s="329">
        <v>24</v>
      </c>
      <c r="Z68" s="88" t="s">
        <v>200</v>
      </c>
      <c r="AA68" s="122">
        <v>3.56691</v>
      </c>
      <c r="AB68" s="87">
        <v>3.4</v>
      </c>
      <c r="AC68" s="88" t="s">
        <v>200</v>
      </c>
      <c r="AD68" s="122">
        <v>1.2691600000000001</v>
      </c>
      <c r="AE68" s="87">
        <v>55.1</v>
      </c>
      <c r="AF68" s="88" t="s">
        <v>200</v>
      </c>
      <c r="AG68" s="122">
        <v>2.4472399999999999</v>
      </c>
      <c r="AH68" s="87">
        <v>16.100000000000001</v>
      </c>
      <c r="AI68" s="88" t="s">
        <v>200</v>
      </c>
      <c r="AJ68" s="122">
        <v>1.90527</v>
      </c>
      <c r="AK68" s="87">
        <v>28.8</v>
      </c>
      <c r="AL68" s="88" t="s">
        <v>200</v>
      </c>
      <c r="AM68" s="122">
        <v>2.18763</v>
      </c>
      <c r="AN68" s="87">
        <v>64.599999999999994</v>
      </c>
      <c r="AO68" s="88" t="s">
        <v>200</v>
      </c>
      <c r="AP68" s="122">
        <v>2.4919699999999998</v>
      </c>
      <c r="AQ68" s="87">
        <v>1.7</v>
      </c>
      <c r="AR68" s="88" t="s">
        <v>200</v>
      </c>
      <c r="AS68" s="122">
        <v>0.59460000000000002</v>
      </c>
      <c r="AT68" s="87">
        <v>20.8</v>
      </c>
      <c r="AU68" s="88" t="s">
        <v>200</v>
      </c>
      <c r="AV68" s="122">
        <v>2.1575600000000001</v>
      </c>
      <c r="AW68" s="87">
        <v>8.6999999999999993</v>
      </c>
      <c r="AX68" s="88" t="s">
        <v>200</v>
      </c>
      <c r="AY68" s="122">
        <v>1.55938</v>
      </c>
      <c r="AZ68" s="87">
        <v>4.2</v>
      </c>
      <c r="BA68" s="88" t="s">
        <v>200</v>
      </c>
      <c r="BB68" s="122">
        <v>0.87297999999999998</v>
      </c>
      <c r="BC68" s="14"/>
    </row>
    <row r="69" spans="1:55" ht="15" customHeight="1" x14ac:dyDescent="0.25">
      <c r="A69" s="707"/>
      <c r="B69" s="722" t="s">
        <v>222</v>
      </c>
      <c r="C69" s="215" t="s">
        <v>201</v>
      </c>
      <c r="D69" s="87">
        <v>0.2</v>
      </c>
      <c r="E69" s="88" t="s">
        <v>200</v>
      </c>
      <c r="F69" s="122">
        <v>0.21157999999999999</v>
      </c>
      <c r="G69" s="87">
        <v>11.2</v>
      </c>
      <c r="H69" s="88" t="s">
        <v>862</v>
      </c>
      <c r="I69" s="122">
        <v>3.9873599999999998</v>
      </c>
      <c r="J69" s="87">
        <v>17.899999999999999</v>
      </c>
      <c r="K69" s="88" t="s">
        <v>863</v>
      </c>
      <c r="L69" s="122">
        <v>6.5159799999999999</v>
      </c>
      <c r="M69" s="87">
        <v>55.9</v>
      </c>
      <c r="N69" s="88" t="s">
        <v>865</v>
      </c>
      <c r="O69" s="122">
        <v>8.1676199999999994</v>
      </c>
      <c r="P69" s="87">
        <v>14.8</v>
      </c>
      <c r="Q69" s="88" t="s">
        <v>863</v>
      </c>
      <c r="R69" s="122">
        <v>5.71997</v>
      </c>
      <c r="S69" s="87">
        <v>72.900000000000006</v>
      </c>
      <c r="T69" s="88" t="s">
        <v>863</v>
      </c>
      <c r="U69" s="122">
        <v>7.4904400000000004</v>
      </c>
      <c r="V69" s="87">
        <v>27.1</v>
      </c>
      <c r="W69" s="88" t="s">
        <v>863</v>
      </c>
      <c r="X69" s="122">
        <v>7.4904400000000004</v>
      </c>
      <c r="Y69" s="329">
        <v>26</v>
      </c>
      <c r="Z69" s="88" t="s">
        <v>863</v>
      </c>
      <c r="AA69" s="122">
        <v>13.612299999999999</v>
      </c>
      <c r="AB69" s="87">
        <v>11.7</v>
      </c>
      <c r="AC69" s="88" t="s">
        <v>865</v>
      </c>
      <c r="AD69" s="122">
        <v>7.7319699999999996</v>
      </c>
      <c r="AE69" s="87">
        <v>68.400000000000006</v>
      </c>
      <c r="AF69" s="88" t="s">
        <v>863</v>
      </c>
      <c r="AG69" s="122">
        <v>7.4335399999999998</v>
      </c>
      <c r="AH69" s="87">
        <v>13.5</v>
      </c>
      <c r="AI69" s="88" t="s">
        <v>862</v>
      </c>
      <c r="AJ69" s="122">
        <v>4.6617800000000003</v>
      </c>
      <c r="AK69" s="87">
        <v>18.100000000000001</v>
      </c>
      <c r="AL69" s="88" t="s">
        <v>863</v>
      </c>
      <c r="AM69" s="122">
        <v>6.6563299999999996</v>
      </c>
      <c r="AN69" s="87">
        <v>48</v>
      </c>
      <c r="AO69" s="88" t="s">
        <v>865</v>
      </c>
      <c r="AP69" s="122">
        <v>8.2786200000000001</v>
      </c>
      <c r="AQ69" s="87">
        <v>2</v>
      </c>
      <c r="AR69" s="88" t="s">
        <v>200</v>
      </c>
      <c r="AS69" s="122">
        <v>1.8503499999999999</v>
      </c>
      <c r="AT69" s="87">
        <v>41</v>
      </c>
      <c r="AU69" s="88" t="s">
        <v>865</v>
      </c>
      <c r="AV69" s="122">
        <v>8.1092600000000008</v>
      </c>
      <c r="AW69" s="87">
        <v>7.3</v>
      </c>
      <c r="AX69" s="88" t="s">
        <v>862</v>
      </c>
      <c r="AY69" s="122">
        <v>3.3345699999999998</v>
      </c>
      <c r="AZ69" s="87">
        <v>1.7</v>
      </c>
      <c r="BA69" s="88" t="s">
        <v>200</v>
      </c>
      <c r="BB69" s="122">
        <v>1.36727</v>
      </c>
      <c r="BC69" s="14"/>
    </row>
    <row r="70" spans="1:55" ht="30" customHeight="1" x14ac:dyDescent="0.25">
      <c r="A70" s="707"/>
      <c r="B70" s="723"/>
      <c r="C70" s="212" t="s">
        <v>202</v>
      </c>
      <c r="D70" s="87">
        <v>1.8</v>
      </c>
      <c r="E70" s="88" t="s">
        <v>200</v>
      </c>
      <c r="F70" s="122">
        <v>1.3137300000000001</v>
      </c>
      <c r="G70" s="87">
        <v>9</v>
      </c>
      <c r="H70" s="88" t="s">
        <v>862</v>
      </c>
      <c r="I70" s="122">
        <v>3.4175800000000001</v>
      </c>
      <c r="J70" s="87">
        <v>34.299999999999997</v>
      </c>
      <c r="K70" s="88" t="s">
        <v>864</v>
      </c>
      <c r="L70" s="122">
        <v>10.616379999999999</v>
      </c>
      <c r="M70" s="87">
        <v>46.4</v>
      </c>
      <c r="N70" s="88" t="s">
        <v>865</v>
      </c>
      <c r="O70" s="122">
        <v>9.9500499999999992</v>
      </c>
      <c r="P70" s="87">
        <v>8.5</v>
      </c>
      <c r="Q70" s="88" t="s">
        <v>863</v>
      </c>
      <c r="R70" s="122">
        <v>5.2755599999999996</v>
      </c>
      <c r="S70" s="87">
        <v>89.3</v>
      </c>
      <c r="T70" s="88" t="s">
        <v>862</v>
      </c>
      <c r="U70" s="122">
        <v>3.68424</v>
      </c>
      <c r="V70" s="87">
        <v>10.7</v>
      </c>
      <c r="W70" s="88" t="s">
        <v>862</v>
      </c>
      <c r="X70" s="122">
        <v>3.68424</v>
      </c>
      <c r="Y70" s="329">
        <v>21</v>
      </c>
      <c r="Z70" s="88" t="s">
        <v>863</v>
      </c>
      <c r="AA70" s="122">
        <v>14.498889999999999</v>
      </c>
      <c r="AB70" s="87">
        <v>1</v>
      </c>
      <c r="AC70" s="88" t="s">
        <v>200</v>
      </c>
      <c r="AD70" s="122">
        <v>1.0286900000000001</v>
      </c>
      <c r="AE70" s="87">
        <v>73.5</v>
      </c>
      <c r="AF70" s="88" t="s">
        <v>865</v>
      </c>
      <c r="AG70" s="122">
        <v>9.3028700000000004</v>
      </c>
      <c r="AH70" s="87">
        <v>14</v>
      </c>
      <c r="AI70" s="88" t="s">
        <v>865</v>
      </c>
      <c r="AJ70" s="122">
        <v>9.0300100000000008</v>
      </c>
      <c r="AK70" s="87">
        <v>12.5</v>
      </c>
      <c r="AL70" s="88" t="s">
        <v>862</v>
      </c>
      <c r="AM70" s="122">
        <v>4.6791900000000002</v>
      </c>
      <c r="AN70" s="87">
        <v>50.2</v>
      </c>
      <c r="AO70" s="88" t="s">
        <v>864</v>
      </c>
      <c r="AP70" s="122">
        <v>10.13043</v>
      </c>
      <c r="AQ70" s="87">
        <v>2.5</v>
      </c>
      <c r="AR70" s="88" t="s">
        <v>200</v>
      </c>
      <c r="AS70" s="122">
        <v>1.65825</v>
      </c>
      <c r="AT70" s="87">
        <v>27.7</v>
      </c>
      <c r="AU70" s="88" t="s">
        <v>864</v>
      </c>
      <c r="AV70" s="122">
        <v>10.52256</v>
      </c>
      <c r="AW70" s="87">
        <v>14.4</v>
      </c>
      <c r="AX70" s="88" t="s">
        <v>863</v>
      </c>
      <c r="AY70" s="122">
        <v>5.9839500000000001</v>
      </c>
      <c r="AZ70" s="87">
        <v>5.2</v>
      </c>
      <c r="BA70" s="88" t="s">
        <v>862</v>
      </c>
      <c r="BB70" s="122">
        <v>2.5575299999999999</v>
      </c>
      <c r="BC70" s="14"/>
    </row>
    <row r="71" spans="1:55" ht="15" customHeight="1" x14ac:dyDescent="0.25">
      <c r="A71" s="707"/>
      <c r="B71" s="723"/>
      <c r="C71" s="215" t="s">
        <v>203</v>
      </c>
      <c r="D71" s="81">
        <v>0</v>
      </c>
      <c r="E71" s="70" t="s">
        <v>200</v>
      </c>
      <c r="F71" s="119">
        <v>0</v>
      </c>
      <c r="G71" s="86">
        <v>9.6999999999999993</v>
      </c>
      <c r="H71" s="70" t="s">
        <v>862</v>
      </c>
      <c r="I71" s="119">
        <v>3.5956299999999999</v>
      </c>
      <c r="J71" s="86">
        <v>19.899999999999999</v>
      </c>
      <c r="K71" s="70" t="s">
        <v>862</v>
      </c>
      <c r="L71" s="119">
        <v>4.8417500000000002</v>
      </c>
      <c r="M71" s="86">
        <v>48.4</v>
      </c>
      <c r="N71" s="70" t="s">
        <v>863</v>
      </c>
      <c r="O71" s="119">
        <v>5.9108999999999998</v>
      </c>
      <c r="P71" s="86">
        <v>22</v>
      </c>
      <c r="Q71" s="70" t="s">
        <v>862</v>
      </c>
      <c r="R71" s="119">
        <v>4.5412600000000003</v>
      </c>
      <c r="S71" s="86">
        <v>68.599999999999994</v>
      </c>
      <c r="T71" s="70" t="s">
        <v>863</v>
      </c>
      <c r="U71" s="119">
        <v>5.3698499999999996</v>
      </c>
      <c r="V71" s="86">
        <v>31.4</v>
      </c>
      <c r="W71" s="70" t="s">
        <v>863</v>
      </c>
      <c r="X71" s="119">
        <v>5.3698499999999996</v>
      </c>
      <c r="Y71" s="328">
        <v>22</v>
      </c>
      <c r="Z71" s="70" t="s">
        <v>862</v>
      </c>
      <c r="AA71" s="119">
        <v>6.7985300000000004</v>
      </c>
      <c r="AB71" s="86">
        <v>0</v>
      </c>
      <c r="AC71" s="70" t="s">
        <v>200</v>
      </c>
      <c r="AD71" s="119">
        <v>0</v>
      </c>
      <c r="AE71" s="86">
        <v>58.4</v>
      </c>
      <c r="AF71" s="70" t="s">
        <v>863</v>
      </c>
      <c r="AG71" s="119">
        <v>5.79434</v>
      </c>
      <c r="AH71" s="86">
        <v>23</v>
      </c>
      <c r="AI71" s="70" t="s">
        <v>863</v>
      </c>
      <c r="AJ71" s="119">
        <v>5.3589500000000001</v>
      </c>
      <c r="AK71" s="86">
        <v>18.600000000000001</v>
      </c>
      <c r="AL71" s="70" t="s">
        <v>862</v>
      </c>
      <c r="AM71" s="119">
        <v>4.5573699999999997</v>
      </c>
      <c r="AN71" s="86">
        <v>67</v>
      </c>
      <c r="AO71" s="70" t="s">
        <v>863</v>
      </c>
      <c r="AP71" s="119">
        <v>5.4331899999999997</v>
      </c>
      <c r="AQ71" s="86">
        <v>3</v>
      </c>
      <c r="AR71" s="70" t="s">
        <v>200</v>
      </c>
      <c r="AS71" s="119">
        <v>2.1344599999999998</v>
      </c>
      <c r="AT71" s="86">
        <v>10</v>
      </c>
      <c r="AU71" s="70" t="s">
        <v>862</v>
      </c>
      <c r="AV71" s="119">
        <v>2.6234199999999999</v>
      </c>
      <c r="AW71" s="86">
        <v>11.4</v>
      </c>
      <c r="AX71" s="70" t="s">
        <v>862</v>
      </c>
      <c r="AY71" s="119">
        <v>3.9430700000000001</v>
      </c>
      <c r="AZ71" s="86">
        <v>8.6</v>
      </c>
      <c r="BA71" s="70" t="s">
        <v>862</v>
      </c>
      <c r="BB71" s="119">
        <v>3.4414099999999999</v>
      </c>
      <c r="BC71" s="14"/>
    </row>
    <row r="72" spans="1:55" ht="30" customHeight="1" x14ac:dyDescent="0.25">
      <c r="A72" s="707"/>
      <c r="B72" s="723"/>
      <c r="C72" s="212" t="s">
        <v>206</v>
      </c>
      <c r="D72" s="81">
        <v>0.6</v>
      </c>
      <c r="E72" s="70" t="s">
        <v>200</v>
      </c>
      <c r="F72" s="119">
        <v>0.33718999999999999</v>
      </c>
      <c r="G72" s="86">
        <v>18.100000000000001</v>
      </c>
      <c r="H72" s="70" t="s">
        <v>200</v>
      </c>
      <c r="I72" s="119">
        <v>2.2199800000000001</v>
      </c>
      <c r="J72" s="86">
        <v>22.3</v>
      </c>
      <c r="K72" s="70" t="s">
        <v>200</v>
      </c>
      <c r="L72" s="119">
        <v>2.2305799999999998</v>
      </c>
      <c r="M72" s="86">
        <v>44.7</v>
      </c>
      <c r="N72" s="70" t="s">
        <v>862</v>
      </c>
      <c r="O72" s="119">
        <v>2.7685300000000002</v>
      </c>
      <c r="P72" s="86">
        <v>14.3</v>
      </c>
      <c r="Q72" s="70" t="s">
        <v>200</v>
      </c>
      <c r="R72" s="119">
        <v>2.11056</v>
      </c>
      <c r="S72" s="86">
        <v>51.3</v>
      </c>
      <c r="T72" s="70" t="s">
        <v>862</v>
      </c>
      <c r="U72" s="119">
        <v>2.6117400000000002</v>
      </c>
      <c r="V72" s="86">
        <v>48.7</v>
      </c>
      <c r="W72" s="70" t="s">
        <v>862</v>
      </c>
      <c r="X72" s="119">
        <v>2.6117400000000002</v>
      </c>
      <c r="Y72" s="328">
        <v>24</v>
      </c>
      <c r="Z72" s="70" t="s">
        <v>200</v>
      </c>
      <c r="AA72" s="119">
        <v>4.0663799999999997</v>
      </c>
      <c r="AB72" s="86">
        <v>3.7</v>
      </c>
      <c r="AC72" s="70" t="s">
        <v>200</v>
      </c>
      <c r="AD72" s="119">
        <v>1.57576</v>
      </c>
      <c r="AE72" s="86">
        <v>52.1</v>
      </c>
      <c r="AF72" s="70" t="s">
        <v>862</v>
      </c>
      <c r="AG72" s="119">
        <v>2.71462</v>
      </c>
      <c r="AH72" s="86">
        <v>13.9</v>
      </c>
      <c r="AI72" s="70" t="s">
        <v>200</v>
      </c>
      <c r="AJ72" s="119">
        <v>1.68624</v>
      </c>
      <c r="AK72" s="86">
        <v>33.9</v>
      </c>
      <c r="AL72" s="70" t="s">
        <v>862</v>
      </c>
      <c r="AM72" s="119">
        <v>2.6105</v>
      </c>
      <c r="AN72" s="86">
        <v>68.900000000000006</v>
      </c>
      <c r="AO72" s="70" t="s">
        <v>200</v>
      </c>
      <c r="AP72" s="119">
        <v>2.49376</v>
      </c>
      <c r="AQ72" s="86">
        <v>1.2</v>
      </c>
      <c r="AR72" s="70" t="s">
        <v>200</v>
      </c>
      <c r="AS72" s="119">
        <v>0.69972000000000001</v>
      </c>
      <c r="AT72" s="86">
        <v>18.8</v>
      </c>
      <c r="AU72" s="70" t="s">
        <v>200</v>
      </c>
      <c r="AV72" s="119">
        <v>2.0432100000000002</v>
      </c>
      <c r="AW72" s="86">
        <v>7.1</v>
      </c>
      <c r="AX72" s="70" t="s">
        <v>200</v>
      </c>
      <c r="AY72" s="119">
        <v>1.2805299999999999</v>
      </c>
      <c r="AZ72" s="86">
        <v>4</v>
      </c>
      <c r="BA72" s="70" t="s">
        <v>200</v>
      </c>
      <c r="BB72" s="119">
        <v>1.02735</v>
      </c>
      <c r="BC72" s="14"/>
    </row>
    <row r="73" spans="1:55" ht="15" customHeight="1" thickBot="1" x14ac:dyDescent="0.3">
      <c r="A73" s="708"/>
      <c r="B73" s="724"/>
      <c r="C73" s="216" t="s">
        <v>1</v>
      </c>
      <c r="D73" s="150">
        <v>0</v>
      </c>
      <c r="E73" s="63" t="s">
        <v>200</v>
      </c>
      <c r="F73" s="138">
        <v>0</v>
      </c>
      <c r="G73" s="150">
        <v>3.2</v>
      </c>
      <c r="H73" s="63" t="s">
        <v>200</v>
      </c>
      <c r="I73" s="138">
        <v>2.0836399999999999</v>
      </c>
      <c r="J73" s="150">
        <v>24.9</v>
      </c>
      <c r="K73" s="63" t="s">
        <v>866</v>
      </c>
      <c r="L73" s="138">
        <v>19.082049999999999</v>
      </c>
      <c r="M73" s="150">
        <v>28.9</v>
      </c>
      <c r="N73" s="63" t="s">
        <v>866</v>
      </c>
      <c r="O73" s="138">
        <v>15.042020000000001</v>
      </c>
      <c r="P73" s="150">
        <v>43</v>
      </c>
      <c r="Q73" s="63" t="s">
        <v>866</v>
      </c>
      <c r="R73" s="138">
        <v>19.20871</v>
      </c>
      <c r="S73" s="150">
        <v>40.6</v>
      </c>
      <c r="T73" s="63" t="s">
        <v>866</v>
      </c>
      <c r="U73" s="138">
        <v>18.896509999999999</v>
      </c>
      <c r="V73" s="150">
        <v>59.4</v>
      </c>
      <c r="W73" s="63" t="s">
        <v>866</v>
      </c>
      <c r="X73" s="138">
        <v>18.896509999999999</v>
      </c>
      <c r="Y73" s="331">
        <v>35</v>
      </c>
      <c r="Z73" s="63" t="s">
        <v>200</v>
      </c>
      <c r="AA73" s="138">
        <v>3.4074</v>
      </c>
      <c r="AB73" s="150">
        <v>0.1</v>
      </c>
      <c r="AC73" s="63" t="s">
        <v>200</v>
      </c>
      <c r="AD73" s="138">
        <v>0.10793</v>
      </c>
      <c r="AE73" s="150">
        <v>42.2</v>
      </c>
      <c r="AF73" s="63" t="s">
        <v>866</v>
      </c>
      <c r="AG73" s="138">
        <v>18.97017</v>
      </c>
      <c r="AH73" s="150">
        <v>26</v>
      </c>
      <c r="AI73" s="63" t="s">
        <v>866</v>
      </c>
      <c r="AJ73" s="138">
        <v>18.999890000000001</v>
      </c>
      <c r="AK73" s="150">
        <v>31.8</v>
      </c>
      <c r="AL73" s="63" t="s">
        <v>866</v>
      </c>
      <c r="AM73" s="138">
        <v>16.192509999999999</v>
      </c>
      <c r="AN73" s="150">
        <v>38.1</v>
      </c>
      <c r="AO73" s="63" t="s">
        <v>866</v>
      </c>
      <c r="AP73" s="138">
        <v>18.749780000000001</v>
      </c>
      <c r="AQ73" s="150">
        <v>1</v>
      </c>
      <c r="AR73" s="63" t="s">
        <v>200</v>
      </c>
      <c r="AS73" s="138">
        <v>0.98187000000000002</v>
      </c>
      <c r="AT73" s="150">
        <v>33.700000000000003</v>
      </c>
      <c r="AU73" s="63" t="s">
        <v>866</v>
      </c>
      <c r="AV73" s="138">
        <v>16.676970000000001</v>
      </c>
      <c r="AW73" s="150">
        <v>27.2</v>
      </c>
      <c r="AX73" s="63" t="s">
        <v>866</v>
      </c>
      <c r="AY73" s="138">
        <v>19.092559999999999</v>
      </c>
      <c r="AZ73" s="150">
        <v>0</v>
      </c>
      <c r="BA73" s="63" t="s">
        <v>200</v>
      </c>
      <c r="BB73" s="138">
        <v>0</v>
      </c>
      <c r="BC73" s="14"/>
    </row>
    <row r="74" spans="1:55" ht="15" customHeight="1" x14ac:dyDescent="0.25">
      <c r="A74" s="706" t="s">
        <v>178</v>
      </c>
      <c r="B74" s="422" t="s">
        <v>460</v>
      </c>
      <c r="C74" s="423"/>
      <c r="D74" s="105">
        <v>1.4</v>
      </c>
      <c r="E74" s="64" t="s">
        <v>200</v>
      </c>
      <c r="F74" s="125">
        <v>0.33007999999999998</v>
      </c>
      <c r="G74" s="105">
        <v>11.7</v>
      </c>
      <c r="H74" s="64" t="s">
        <v>200</v>
      </c>
      <c r="I74" s="125">
        <v>1.0679399999999999</v>
      </c>
      <c r="J74" s="105">
        <v>25.2</v>
      </c>
      <c r="K74" s="64" t="s">
        <v>200</v>
      </c>
      <c r="L74" s="125">
        <v>1.6846300000000001</v>
      </c>
      <c r="M74" s="105">
        <v>43.2</v>
      </c>
      <c r="N74" s="64" t="s">
        <v>200</v>
      </c>
      <c r="O74" s="125">
        <v>1.8639300000000001</v>
      </c>
      <c r="P74" s="105">
        <v>18.5</v>
      </c>
      <c r="Q74" s="64" t="s">
        <v>200</v>
      </c>
      <c r="R74" s="125">
        <v>1.5936900000000001</v>
      </c>
      <c r="S74" s="105">
        <v>88.7</v>
      </c>
      <c r="T74" s="64" t="s">
        <v>200</v>
      </c>
      <c r="U74" s="125">
        <v>1.3011699999999999</v>
      </c>
      <c r="V74" s="105">
        <v>11.3</v>
      </c>
      <c r="W74" s="64" t="s">
        <v>200</v>
      </c>
      <c r="X74" s="125">
        <v>1.3011699999999999</v>
      </c>
      <c r="Y74" s="332">
        <v>29</v>
      </c>
      <c r="Z74" s="64" t="s">
        <v>862</v>
      </c>
      <c r="AA74" s="125">
        <v>6.46082</v>
      </c>
      <c r="AB74" s="105">
        <v>0.8</v>
      </c>
      <c r="AC74" s="64" t="s">
        <v>200</v>
      </c>
      <c r="AD74" s="125">
        <v>0.28487000000000001</v>
      </c>
      <c r="AE74" s="105">
        <v>61.8</v>
      </c>
      <c r="AF74" s="64" t="s">
        <v>200</v>
      </c>
      <c r="AG74" s="125">
        <v>1.7396400000000001</v>
      </c>
      <c r="AH74" s="105">
        <v>30.4</v>
      </c>
      <c r="AI74" s="64" t="s">
        <v>200</v>
      </c>
      <c r="AJ74" s="125">
        <v>1.63422</v>
      </c>
      <c r="AK74" s="105">
        <v>7.8</v>
      </c>
      <c r="AL74" s="64" t="s">
        <v>200</v>
      </c>
      <c r="AM74" s="125">
        <v>1.01271</v>
      </c>
      <c r="AN74" s="105">
        <v>62.2</v>
      </c>
      <c r="AO74" s="64" t="s">
        <v>200</v>
      </c>
      <c r="AP74" s="125">
        <v>1.8012600000000001</v>
      </c>
      <c r="AQ74" s="105">
        <v>1.7</v>
      </c>
      <c r="AR74" s="64" t="s">
        <v>200</v>
      </c>
      <c r="AS74" s="125">
        <v>0.39237</v>
      </c>
      <c r="AT74" s="105">
        <v>27.3</v>
      </c>
      <c r="AU74" s="64" t="s">
        <v>200</v>
      </c>
      <c r="AV74" s="125">
        <v>1.6787000000000001</v>
      </c>
      <c r="AW74" s="105">
        <v>4.9000000000000004</v>
      </c>
      <c r="AX74" s="64" t="s">
        <v>200</v>
      </c>
      <c r="AY74" s="125">
        <v>0.74680999999999997</v>
      </c>
      <c r="AZ74" s="105">
        <v>3.9</v>
      </c>
      <c r="BA74" s="64" t="s">
        <v>200</v>
      </c>
      <c r="BB74" s="125">
        <v>0.55727000000000004</v>
      </c>
      <c r="BC74" s="14"/>
    </row>
    <row r="75" spans="1:55" ht="15" customHeight="1" thickBot="1" x14ac:dyDescent="0.3">
      <c r="A75" s="708"/>
      <c r="B75" s="420" t="s">
        <v>459</v>
      </c>
      <c r="C75" s="421"/>
      <c r="D75" s="108">
        <v>1.5</v>
      </c>
      <c r="E75" s="78" t="s">
        <v>200</v>
      </c>
      <c r="F75" s="126">
        <v>0.23347000000000001</v>
      </c>
      <c r="G75" s="108">
        <v>13.2</v>
      </c>
      <c r="H75" s="78" t="s">
        <v>200</v>
      </c>
      <c r="I75" s="126">
        <v>0.66796999999999995</v>
      </c>
      <c r="J75" s="108">
        <v>24.9</v>
      </c>
      <c r="K75" s="78" t="s">
        <v>200</v>
      </c>
      <c r="L75" s="126">
        <v>0.86402999999999996</v>
      </c>
      <c r="M75" s="108">
        <v>46.5</v>
      </c>
      <c r="N75" s="78" t="s">
        <v>200</v>
      </c>
      <c r="O75" s="126">
        <v>0.98816000000000004</v>
      </c>
      <c r="P75" s="108">
        <v>13.8</v>
      </c>
      <c r="Q75" s="78" t="s">
        <v>200</v>
      </c>
      <c r="R75" s="126">
        <v>0.65251000000000003</v>
      </c>
      <c r="S75" s="108">
        <v>64.5</v>
      </c>
      <c r="T75" s="78" t="s">
        <v>200</v>
      </c>
      <c r="U75" s="126">
        <v>0.91720000000000002</v>
      </c>
      <c r="V75" s="108">
        <v>35.5</v>
      </c>
      <c r="W75" s="78" t="s">
        <v>200</v>
      </c>
      <c r="X75" s="126">
        <v>0.91720000000000002</v>
      </c>
      <c r="Y75" s="333">
        <v>27</v>
      </c>
      <c r="Z75" s="78" t="s">
        <v>200</v>
      </c>
      <c r="AA75" s="126">
        <v>1.9082399999999999</v>
      </c>
      <c r="AB75" s="108">
        <v>3</v>
      </c>
      <c r="AC75" s="78" t="s">
        <v>200</v>
      </c>
      <c r="AD75" s="126">
        <v>0.46550000000000002</v>
      </c>
      <c r="AE75" s="108">
        <v>62</v>
      </c>
      <c r="AF75" s="78" t="s">
        <v>200</v>
      </c>
      <c r="AG75" s="126">
        <v>0.87529999999999997</v>
      </c>
      <c r="AH75" s="108">
        <v>16.600000000000001</v>
      </c>
      <c r="AI75" s="78" t="s">
        <v>200</v>
      </c>
      <c r="AJ75" s="126">
        <v>0.53861000000000003</v>
      </c>
      <c r="AK75" s="108">
        <v>21.4</v>
      </c>
      <c r="AL75" s="78" t="s">
        <v>200</v>
      </c>
      <c r="AM75" s="126">
        <v>0.82152000000000003</v>
      </c>
      <c r="AN75" s="108">
        <v>56.4</v>
      </c>
      <c r="AO75" s="78" t="s">
        <v>200</v>
      </c>
      <c r="AP75" s="126">
        <v>0.97874000000000005</v>
      </c>
      <c r="AQ75" s="108">
        <v>2.5</v>
      </c>
      <c r="AR75" s="78" t="s">
        <v>200</v>
      </c>
      <c r="AS75" s="126">
        <v>0.36120000000000002</v>
      </c>
      <c r="AT75" s="108">
        <v>30.3</v>
      </c>
      <c r="AU75" s="78" t="s">
        <v>200</v>
      </c>
      <c r="AV75" s="126">
        <v>0.90961999999999998</v>
      </c>
      <c r="AW75" s="108">
        <v>6.4</v>
      </c>
      <c r="AX75" s="78" t="s">
        <v>200</v>
      </c>
      <c r="AY75" s="126">
        <v>0.45201000000000002</v>
      </c>
      <c r="AZ75" s="108">
        <v>4.5</v>
      </c>
      <c r="BA75" s="78" t="s">
        <v>200</v>
      </c>
      <c r="BB75" s="126">
        <v>0.38140000000000002</v>
      </c>
      <c r="BC75" s="14"/>
    </row>
    <row r="76" spans="1:55" ht="15" customHeight="1" x14ac:dyDescent="0.25">
      <c r="A76" s="706" t="s">
        <v>462</v>
      </c>
      <c r="B76" s="422" t="s">
        <v>179</v>
      </c>
      <c r="C76" s="423"/>
      <c r="D76" s="105">
        <v>1.7</v>
      </c>
      <c r="E76" s="64" t="s">
        <v>200</v>
      </c>
      <c r="F76" s="125">
        <v>0.57052999999999998</v>
      </c>
      <c r="G76" s="105">
        <v>10.8</v>
      </c>
      <c r="H76" s="64" t="s">
        <v>200</v>
      </c>
      <c r="I76" s="125">
        <v>1.1327100000000001</v>
      </c>
      <c r="J76" s="105">
        <v>25.3</v>
      </c>
      <c r="K76" s="64" t="s">
        <v>200</v>
      </c>
      <c r="L76" s="125">
        <v>1.9041699999999999</v>
      </c>
      <c r="M76" s="105">
        <v>46.2</v>
      </c>
      <c r="N76" s="64" t="s">
        <v>200</v>
      </c>
      <c r="O76" s="125">
        <v>2.0647500000000001</v>
      </c>
      <c r="P76" s="105">
        <v>16</v>
      </c>
      <c r="Q76" s="64" t="s">
        <v>200</v>
      </c>
      <c r="R76" s="125">
        <v>1.5988899999999999</v>
      </c>
      <c r="S76" s="105">
        <v>58.7</v>
      </c>
      <c r="T76" s="64" t="s">
        <v>200</v>
      </c>
      <c r="U76" s="125">
        <v>2.0760200000000002</v>
      </c>
      <c r="V76" s="105">
        <v>41.3</v>
      </c>
      <c r="W76" s="64" t="s">
        <v>200</v>
      </c>
      <c r="X76" s="125">
        <v>2.0760200000000002</v>
      </c>
      <c r="Y76" s="332">
        <v>26</v>
      </c>
      <c r="Z76" s="64" t="s">
        <v>200</v>
      </c>
      <c r="AA76" s="125">
        <v>3.9010400000000001</v>
      </c>
      <c r="AB76" s="105">
        <v>6</v>
      </c>
      <c r="AC76" s="64" t="s">
        <v>200</v>
      </c>
      <c r="AD76" s="125">
        <v>1.21411</v>
      </c>
      <c r="AE76" s="105">
        <v>62.3</v>
      </c>
      <c r="AF76" s="64" t="s">
        <v>200</v>
      </c>
      <c r="AG76" s="125">
        <v>2.0772499999999998</v>
      </c>
      <c r="AH76" s="105">
        <v>14.5</v>
      </c>
      <c r="AI76" s="64" t="s">
        <v>200</v>
      </c>
      <c r="AJ76" s="125">
        <v>1.4340599999999999</v>
      </c>
      <c r="AK76" s="105">
        <v>23.2</v>
      </c>
      <c r="AL76" s="64" t="s">
        <v>200</v>
      </c>
      <c r="AM76" s="125">
        <v>1.9383300000000001</v>
      </c>
      <c r="AN76" s="105">
        <v>52.1</v>
      </c>
      <c r="AO76" s="64" t="s">
        <v>200</v>
      </c>
      <c r="AP76" s="125">
        <v>2.0686399999999998</v>
      </c>
      <c r="AQ76" s="105">
        <v>2.6</v>
      </c>
      <c r="AR76" s="64" t="s">
        <v>200</v>
      </c>
      <c r="AS76" s="125">
        <v>0.60972999999999999</v>
      </c>
      <c r="AT76" s="105">
        <v>34.5</v>
      </c>
      <c r="AU76" s="64" t="s">
        <v>200</v>
      </c>
      <c r="AV76" s="125">
        <v>1.96957</v>
      </c>
      <c r="AW76" s="105">
        <v>6.9</v>
      </c>
      <c r="AX76" s="64" t="s">
        <v>200</v>
      </c>
      <c r="AY76" s="125">
        <v>0.99251</v>
      </c>
      <c r="AZ76" s="105">
        <v>3.8</v>
      </c>
      <c r="BA76" s="64" t="s">
        <v>200</v>
      </c>
      <c r="BB76" s="125">
        <v>0.62668000000000001</v>
      </c>
      <c r="BC76" s="14"/>
    </row>
    <row r="77" spans="1:55" ht="15" customHeight="1" thickBot="1" x14ac:dyDescent="0.3">
      <c r="A77" s="708"/>
      <c r="B77" s="420" t="s">
        <v>461</v>
      </c>
      <c r="C77" s="421"/>
      <c r="D77" s="108">
        <v>1.5</v>
      </c>
      <c r="E77" s="78" t="s">
        <v>200</v>
      </c>
      <c r="F77" s="126">
        <v>0.21178</v>
      </c>
      <c r="G77" s="108">
        <v>13.3</v>
      </c>
      <c r="H77" s="78" t="s">
        <v>200</v>
      </c>
      <c r="I77" s="126">
        <v>0.65752999999999995</v>
      </c>
      <c r="J77" s="108">
        <v>24.9</v>
      </c>
      <c r="K77" s="78" t="s">
        <v>200</v>
      </c>
      <c r="L77" s="126">
        <v>0.83923000000000003</v>
      </c>
      <c r="M77" s="108">
        <v>45.9</v>
      </c>
      <c r="N77" s="78" t="s">
        <v>200</v>
      </c>
      <c r="O77" s="126">
        <v>0.97045000000000003</v>
      </c>
      <c r="P77" s="108">
        <v>14.4</v>
      </c>
      <c r="Q77" s="78" t="s">
        <v>200</v>
      </c>
      <c r="R77" s="126">
        <v>0.66142000000000001</v>
      </c>
      <c r="S77" s="108">
        <v>70.599999999999994</v>
      </c>
      <c r="T77" s="78" t="s">
        <v>200</v>
      </c>
      <c r="U77" s="126">
        <v>0.86529</v>
      </c>
      <c r="V77" s="108">
        <v>29.4</v>
      </c>
      <c r="W77" s="78" t="s">
        <v>200</v>
      </c>
      <c r="X77" s="126">
        <v>0.86529</v>
      </c>
      <c r="Y77" s="333">
        <v>28</v>
      </c>
      <c r="Z77" s="78" t="s">
        <v>200</v>
      </c>
      <c r="AA77" s="126">
        <v>2.0701499999999999</v>
      </c>
      <c r="AB77" s="108">
        <v>2.1</v>
      </c>
      <c r="AC77" s="78" t="s">
        <v>200</v>
      </c>
      <c r="AD77" s="126">
        <v>0.45826</v>
      </c>
      <c r="AE77" s="108">
        <v>61.9</v>
      </c>
      <c r="AF77" s="78" t="s">
        <v>200</v>
      </c>
      <c r="AG77" s="126">
        <v>0.80515999999999999</v>
      </c>
      <c r="AH77" s="108">
        <v>19.899999999999999</v>
      </c>
      <c r="AI77" s="78" t="s">
        <v>200</v>
      </c>
      <c r="AJ77" s="126">
        <v>0.50190000000000001</v>
      </c>
      <c r="AK77" s="108">
        <v>18.2</v>
      </c>
      <c r="AL77" s="78" t="s">
        <v>200</v>
      </c>
      <c r="AM77" s="126">
        <v>0.75478000000000001</v>
      </c>
      <c r="AN77" s="108">
        <v>58.3</v>
      </c>
      <c r="AO77" s="78" t="s">
        <v>200</v>
      </c>
      <c r="AP77" s="126">
        <v>0.95694000000000001</v>
      </c>
      <c r="AQ77" s="108">
        <v>2.2999999999999998</v>
      </c>
      <c r="AR77" s="78" t="s">
        <v>200</v>
      </c>
      <c r="AS77" s="126">
        <v>0.34253</v>
      </c>
      <c r="AT77" s="108">
        <v>28.9</v>
      </c>
      <c r="AU77" s="78" t="s">
        <v>200</v>
      </c>
      <c r="AV77" s="126">
        <v>0.88380000000000003</v>
      </c>
      <c r="AW77" s="108">
        <v>6</v>
      </c>
      <c r="AX77" s="78" t="s">
        <v>200</v>
      </c>
      <c r="AY77" s="126">
        <v>0.43002000000000001</v>
      </c>
      <c r="AZ77" s="108">
        <v>4.5</v>
      </c>
      <c r="BA77" s="78" t="s">
        <v>200</v>
      </c>
      <c r="BB77" s="126">
        <v>0.37051000000000001</v>
      </c>
      <c r="BC77" s="14"/>
    </row>
    <row r="78" spans="1:55" ht="30" customHeight="1" thickBot="1" x14ac:dyDescent="0.3">
      <c r="A78" s="281" t="s">
        <v>125</v>
      </c>
      <c r="B78" s="548" t="s">
        <v>463</v>
      </c>
      <c r="C78" s="549"/>
      <c r="D78" s="225">
        <v>1.4</v>
      </c>
      <c r="E78" s="113" t="s">
        <v>200</v>
      </c>
      <c r="F78" s="139">
        <v>0.41420000000000001</v>
      </c>
      <c r="G78" s="225">
        <v>12.5</v>
      </c>
      <c r="H78" s="113" t="s">
        <v>200</v>
      </c>
      <c r="I78" s="139">
        <v>1.05704</v>
      </c>
      <c r="J78" s="225">
        <v>25.8</v>
      </c>
      <c r="K78" s="113" t="s">
        <v>200</v>
      </c>
      <c r="L78" s="139">
        <v>1.4376899999999999</v>
      </c>
      <c r="M78" s="225">
        <v>46.5</v>
      </c>
      <c r="N78" s="113" t="s">
        <v>200</v>
      </c>
      <c r="O78" s="139">
        <v>1.6083099999999999</v>
      </c>
      <c r="P78" s="225">
        <v>13.8</v>
      </c>
      <c r="Q78" s="113" t="s">
        <v>200</v>
      </c>
      <c r="R78" s="139">
        <v>0.99104999999999999</v>
      </c>
      <c r="S78" s="225">
        <v>67.099999999999994</v>
      </c>
      <c r="T78" s="113" t="s">
        <v>200</v>
      </c>
      <c r="U78" s="139">
        <v>1.5161199999999999</v>
      </c>
      <c r="V78" s="225">
        <v>32.9</v>
      </c>
      <c r="W78" s="113" t="s">
        <v>200</v>
      </c>
      <c r="X78" s="139">
        <v>1.5161199999999999</v>
      </c>
      <c r="Y78" s="350">
        <v>28</v>
      </c>
      <c r="Z78" s="113" t="s">
        <v>200</v>
      </c>
      <c r="AA78" s="139">
        <v>3.4562200000000001</v>
      </c>
      <c r="AB78" s="225">
        <v>5.4</v>
      </c>
      <c r="AC78" s="113" t="s">
        <v>200</v>
      </c>
      <c r="AD78" s="139">
        <v>0.95233999999999996</v>
      </c>
      <c r="AE78" s="225">
        <v>64.8</v>
      </c>
      <c r="AF78" s="113" t="s">
        <v>200</v>
      </c>
      <c r="AG78" s="139">
        <v>1.5380100000000001</v>
      </c>
      <c r="AH78" s="225">
        <v>16.2</v>
      </c>
      <c r="AI78" s="113" t="s">
        <v>200</v>
      </c>
      <c r="AJ78" s="139">
        <v>1.16265</v>
      </c>
      <c r="AK78" s="225">
        <v>19.100000000000001</v>
      </c>
      <c r="AL78" s="113" t="s">
        <v>200</v>
      </c>
      <c r="AM78" s="139">
        <v>1.33891</v>
      </c>
      <c r="AN78" s="225">
        <v>51.2</v>
      </c>
      <c r="AO78" s="113" t="s">
        <v>200</v>
      </c>
      <c r="AP78" s="139">
        <v>1.60022</v>
      </c>
      <c r="AQ78" s="225">
        <v>1.3</v>
      </c>
      <c r="AR78" s="113" t="s">
        <v>200</v>
      </c>
      <c r="AS78" s="139">
        <v>0.23830000000000001</v>
      </c>
      <c r="AT78" s="225">
        <v>33.700000000000003</v>
      </c>
      <c r="AU78" s="113" t="s">
        <v>200</v>
      </c>
      <c r="AV78" s="139">
        <v>1.56555</v>
      </c>
      <c r="AW78" s="225">
        <v>9.6999999999999993</v>
      </c>
      <c r="AX78" s="113" t="s">
        <v>200</v>
      </c>
      <c r="AY78" s="139">
        <v>0.89217000000000002</v>
      </c>
      <c r="AZ78" s="225">
        <v>4.0999999999999996</v>
      </c>
      <c r="BA78" s="113" t="s">
        <v>200</v>
      </c>
      <c r="BB78" s="139">
        <v>0.50497000000000003</v>
      </c>
      <c r="BC78" s="14"/>
    </row>
    <row r="79" spans="1:55" ht="15" customHeight="1" x14ac:dyDescent="0.25">
      <c r="A79" s="706" t="s">
        <v>72</v>
      </c>
      <c r="B79" s="432" t="s">
        <v>464</v>
      </c>
      <c r="C79" s="433"/>
      <c r="D79" s="80">
        <v>2.2000000000000002</v>
      </c>
      <c r="E79" s="67" t="s">
        <v>200</v>
      </c>
      <c r="F79" s="118">
        <v>0.77017000000000002</v>
      </c>
      <c r="G79" s="80">
        <v>20.3</v>
      </c>
      <c r="H79" s="67" t="s">
        <v>862</v>
      </c>
      <c r="I79" s="118">
        <v>2.6055299999999999</v>
      </c>
      <c r="J79" s="80">
        <v>24.9</v>
      </c>
      <c r="K79" s="67" t="s">
        <v>862</v>
      </c>
      <c r="L79" s="118">
        <v>3.0040300000000002</v>
      </c>
      <c r="M79" s="80">
        <v>38.299999999999997</v>
      </c>
      <c r="N79" s="67" t="s">
        <v>862</v>
      </c>
      <c r="O79" s="118">
        <v>3.1086800000000001</v>
      </c>
      <c r="P79" s="80">
        <v>14.3</v>
      </c>
      <c r="Q79" s="67" t="s">
        <v>200</v>
      </c>
      <c r="R79" s="118">
        <v>2.4910299999999999</v>
      </c>
      <c r="S79" s="80">
        <v>78.7</v>
      </c>
      <c r="T79" s="67" t="s">
        <v>862</v>
      </c>
      <c r="U79" s="118">
        <v>2.7702</v>
      </c>
      <c r="V79" s="80">
        <v>21.3</v>
      </c>
      <c r="W79" s="67" t="s">
        <v>862</v>
      </c>
      <c r="X79" s="118">
        <v>2.7702</v>
      </c>
      <c r="Y79" s="323">
        <v>24</v>
      </c>
      <c r="Z79" s="67" t="s">
        <v>862</v>
      </c>
      <c r="AA79" s="118">
        <v>7.0817100000000002</v>
      </c>
      <c r="AB79" s="80">
        <v>3.6</v>
      </c>
      <c r="AC79" s="67" t="s">
        <v>200</v>
      </c>
      <c r="AD79" s="118">
        <v>1.62948</v>
      </c>
      <c r="AE79" s="80">
        <v>56</v>
      </c>
      <c r="AF79" s="67" t="s">
        <v>862</v>
      </c>
      <c r="AG79" s="118">
        <v>3.2636400000000001</v>
      </c>
      <c r="AH79" s="80">
        <v>30.5</v>
      </c>
      <c r="AI79" s="67" t="s">
        <v>862</v>
      </c>
      <c r="AJ79" s="118">
        <v>3.1653699999999998</v>
      </c>
      <c r="AK79" s="80">
        <v>13.4</v>
      </c>
      <c r="AL79" s="67" t="s">
        <v>200</v>
      </c>
      <c r="AM79" s="118">
        <v>2.1893400000000001</v>
      </c>
      <c r="AN79" s="80">
        <v>55.6</v>
      </c>
      <c r="AO79" s="67" t="s">
        <v>862</v>
      </c>
      <c r="AP79" s="118">
        <v>3.2861699999999998</v>
      </c>
      <c r="AQ79" s="80">
        <v>1.8</v>
      </c>
      <c r="AR79" s="67" t="s">
        <v>200</v>
      </c>
      <c r="AS79" s="118">
        <v>0.66500000000000004</v>
      </c>
      <c r="AT79" s="80">
        <v>33.9</v>
      </c>
      <c r="AU79" s="67" t="s">
        <v>862</v>
      </c>
      <c r="AV79" s="118">
        <v>3.13558</v>
      </c>
      <c r="AW79" s="80">
        <v>6</v>
      </c>
      <c r="AX79" s="67" t="s">
        <v>200</v>
      </c>
      <c r="AY79" s="118">
        <v>1.8334600000000001</v>
      </c>
      <c r="AZ79" s="80">
        <v>2.7</v>
      </c>
      <c r="BA79" s="67" t="s">
        <v>200</v>
      </c>
      <c r="BB79" s="118">
        <v>0.55228999999999995</v>
      </c>
      <c r="BC79" s="14"/>
    </row>
    <row r="80" spans="1:55" ht="15" customHeight="1" x14ac:dyDescent="0.25">
      <c r="A80" s="707"/>
      <c r="B80" s="434" t="s">
        <v>465</v>
      </c>
      <c r="C80" s="435"/>
      <c r="D80" s="143">
        <v>1.9</v>
      </c>
      <c r="E80" s="70" t="s">
        <v>200</v>
      </c>
      <c r="F80" s="119">
        <v>1.1253200000000001</v>
      </c>
      <c r="G80" s="143">
        <v>12.8</v>
      </c>
      <c r="H80" s="70" t="s">
        <v>862</v>
      </c>
      <c r="I80" s="119">
        <v>2.58189</v>
      </c>
      <c r="J80" s="143">
        <v>26.2</v>
      </c>
      <c r="K80" s="70" t="s">
        <v>862</v>
      </c>
      <c r="L80" s="119">
        <v>4.4387499999999998</v>
      </c>
      <c r="M80" s="143">
        <v>47.8</v>
      </c>
      <c r="N80" s="70" t="s">
        <v>862</v>
      </c>
      <c r="O80" s="119">
        <v>4.9645400000000004</v>
      </c>
      <c r="P80" s="143">
        <v>11.3</v>
      </c>
      <c r="Q80" s="70" t="s">
        <v>862</v>
      </c>
      <c r="R80" s="119">
        <v>2.7177199999999999</v>
      </c>
      <c r="S80" s="143">
        <v>74.099999999999994</v>
      </c>
      <c r="T80" s="70" t="s">
        <v>862</v>
      </c>
      <c r="U80" s="119">
        <v>4.3771500000000003</v>
      </c>
      <c r="V80" s="143">
        <v>25.9</v>
      </c>
      <c r="W80" s="70" t="s">
        <v>862</v>
      </c>
      <c r="X80" s="119">
        <v>4.3771500000000003</v>
      </c>
      <c r="Y80" s="336">
        <v>25</v>
      </c>
      <c r="Z80" s="70" t="s">
        <v>863</v>
      </c>
      <c r="AA80" s="119">
        <v>13.678050000000001</v>
      </c>
      <c r="AB80" s="143">
        <v>4.7</v>
      </c>
      <c r="AC80" s="70" t="s">
        <v>862</v>
      </c>
      <c r="AD80" s="119">
        <v>3.3946000000000001</v>
      </c>
      <c r="AE80" s="143">
        <v>64.5</v>
      </c>
      <c r="AF80" s="70" t="s">
        <v>862</v>
      </c>
      <c r="AG80" s="119">
        <v>4.47356</v>
      </c>
      <c r="AH80" s="143">
        <v>24.7</v>
      </c>
      <c r="AI80" s="70" t="s">
        <v>862</v>
      </c>
      <c r="AJ80" s="119">
        <v>4.0389200000000001</v>
      </c>
      <c r="AK80" s="143">
        <v>10.8</v>
      </c>
      <c r="AL80" s="70" t="s">
        <v>200</v>
      </c>
      <c r="AM80" s="119">
        <v>2.4682300000000001</v>
      </c>
      <c r="AN80" s="143">
        <v>59.7</v>
      </c>
      <c r="AO80" s="70" t="s">
        <v>862</v>
      </c>
      <c r="AP80" s="119">
        <v>4.8276300000000001</v>
      </c>
      <c r="AQ80" s="143">
        <v>1.1000000000000001</v>
      </c>
      <c r="AR80" s="70" t="s">
        <v>200</v>
      </c>
      <c r="AS80" s="119">
        <v>0.56916</v>
      </c>
      <c r="AT80" s="143">
        <v>28.4</v>
      </c>
      <c r="AU80" s="70" t="s">
        <v>862</v>
      </c>
      <c r="AV80" s="119">
        <v>4.6579499999999996</v>
      </c>
      <c r="AW80" s="143">
        <v>4.9000000000000004</v>
      </c>
      <c r="AX80" s="70" t="s">
        <v>200</v>
      </c>
      <c r="AY80" s="119">
        <v>1.25122</v>
      </c>
      <c r="AZ80" s="143">
        <v>6</v>
      </c>
      <c r="BA80" s="70" t="s">
        <v>862</v>
      </c>
      <c r="BB80" s="119">
        <v>2.6774399999999998</v>
      </c>
      <c r="BC80" s="14"/>
    </row>
    <row r="81" spans="1:55" ht="15" customHeight="1" x14ac:dyDescent="0.25">
      <c r="A81" s="707"/>
      <c r="B81" s="434" t="s">
        <v>466</v>
      </c>
      <c r="C81" s="435"/>
      <c r="D81" s="143">
        <v>0.5</v>
      </c>
      <c r="E81" s="72" t="s">
        <v>200</v>
      </c>
      <c r="F81" s="124">
        <v>0.30209999999999998</v>
      </c>
      <c r="G81" s="143">
        <v>14.7</v>
      </c>
      <c r="H81" s="72" t="s">
        <v>862</v>
      </c>
      <c r="I81" s="124">
        <v>2.8399299999999998</v>
      </c>
      <c r="J81" s="143">
        <v>27.6</v>
      </c>
      <c r="K81" s="72" t="s">
        <v>862</v>
      </c>
      <c r="L81" s="124">
        <v>2.9082499999999998</v>
      </c>
      <c r="M81" s="143">
        <v>45.6</v>
      </c>
      <c r="N81" s="72" t="s">
        <v>862</v>
      </c>
      <c r="O81" s="124">
        <v>3.39019</v>
      </c>
      <c r="P81" s="143">
        <v>11.5</v>
      </c>
      <c r="Q81" s="72" t="s">
        <v>200</v>
      </c>
      <c r="R81" s="124">
        <v>2.1620599999999999</v>
      </c>
      <c r="S81" s="143">
        <v>73.900000000000006</v>
      </c>
      <c r="T81" s="72" t="s">
        <v>862</v>
      </c>
      <c r="U81" s="124">
        <v>3.0012300000000001</v>
      </c>
      <c r="V81" s="143">
        <v>26.1</v>
      </c>
      <c r="W81" s="72" t="s">
        <v>862</v>
      </c>
      <c r="X81" s="124">
        <v>3.0012300000000001</v>
      </c>
      <c r="Y81" s="336">
        <v>28</v>
      </c>
      <c r="Z81" s="72" t="s">
        <v>862</v>
      </c>
      <c r="AA81" s="124">
        <v>7.8296400000000004</v>
      </c>
      <c r="AB81" s="143">
        <v>1.9</v>
      </c>
      <c r="AC81" s="72" t="s">
        <v>200</v>
      </c>
      <c r="AD81" s="124">
        <v>0.71174000000000004</v>
      </c>
      <c r="AE81" s="143">
        <v>63.3</v>
      </c>
      <c r="AF81" s="72" t="s">
        <v>862</v>
      </c>
      <c r="AG81" s="124">
        <v>3.26667</v>
      </c>
      <c r="AH81" s="143">
        <v>18.3</v>
      </c>
      <c r="AI81" s="72" t="s">
        <v>862</v>
      </c>
      <c r="AJ81" s="124">
        <v>2.54731</v>
      </c>
      <c r="AK81" s="143">
        <v>18.399999999999999</v>
      </c>
      <c r="AL81" s="72" t="s">
        <v>862</v>
      </c>
      <c r="AM81" s="124">
        <v>2.6282800000000002</v>
      </c>
      <c r="AN81" s="143">
        <v>59.6</v>
      </c>
      <c r="AO81" s="72" t="s">
        <v>862</v>
      </c>
      <c r="AP81" s="124">
        <v>3.2234099999999999</v>
      </c>
      <c r="AQ81" s="143">
        <v>1.2</v>
      </c>
      <c r="AR81" s="72" t="s">
        <v>200</v>
      </c>
      <c r="AS81" s="124">
        <v>0.93230000000000002</v>
      </c>
      <c r="AT81" s="143">
        <v>28.1</v>
      </c>
      <c r="AU81" s="72" t="s">
        <v>862</v>
      </c>
      <c r="AV81" s="124">
        <v>2.8721399999999999</v>
      </c>
      <c r="AW81" s="143">
        <v>5.5</v>
      </c>
      <c r="AX81" s="72" t="s">
        <v>200</v>
      </c>
      <c r="AY81" s="124">
        <v>1.2231000000000001</v>
      </c>
      <c r="AZ81" s="143">
        <v>5.5</v>
      </c>
      <c r="BA81" s="72" t="s">
        <v>200</v>
      </c>
      <c r="BB81" s="124">
        <v>1.2880100000000001</v>
      </c>
      <c r="BC81" s="14"/>
    </row>
    <row r="82" spans="1:55" ht="15" customHeight="1" x14ac:dyDescent="0.25">
      <c r="A82" s="707"/>
      <c r="B82" s="434" t="s">
        <v>467</v>
      </c>
      <c r="C82" s="435"/>
      <c r="D82" s="81">
        <v>0.8</v>
      </c>
      <c r="E82" s="70" t="s">
        <v>200</v>
      </c>
      <c r="F82" s="119">
        <v>0.50034000000000001</v>
      </c>
      <c r="G82" s="81">
        <v>13.8</v>
      </c>
      <c r="H82" s="70" t="s">
        <v>200</v>
      </c>
      <c r="I82" s="119">
        <v>1.57274</v>
      </c>
      <c r="J82" s="81">
        <v>24.8</v>
      </c>
      <c r="K82" s="70" t="s">
        <v>200</v>
      </c>
      <c r="L82" s="119">
        <v>1.9935099999999999</v>
      </c>
      <c r="M82" s="81">
        <v>46.3</v>
      </c>
      <c r="N82" s="70" t="s">
        <v>200</v>
      </c>
      <c r="O82" s="119">
        <v>2.2916500000000002</v>
      </c>
      <c r="P82" s="81">
        <v>14.1</v>
      </c>
      <c r="Q82" s="70" t="s">
        <v>200</v>
      </c>
      <c r="R82" s="119">
        <v>1.6390100000000001</v>
      </c>
      <c r="S82" s="81">
        <v>72.3</v>
      </c>
      <c r="T82" s="70" t="s">
        <v>200</v>
      </c>
      <c r="U82" s="119">
        <v>1.99349</v>
      </c>
      <c r="V82" s="81">
        <v>27.7</v>
      </c>
      <c r="W82" s="70" t="s">
        <v>200</v>
      </c>
      <c r="X82" s="119">
        <v>1.99349</v>
      </c>
      <c r="Y82" s="324">
        <v>30</v>
      </c>
      <c r="Z82" s="70" t="s">
        <v>200</v>
      </c>
      <c r="AA82" s="119">
        <v>4.0161499999999997</v>
      </c>
      <c r="AB82" s="81">
        <v>1.4</v>
      </c>
      <c r="AC82" s="70" t="s">
        <v>200</v>
      </c>
      <c r="AD82" s="119">
        <v>0.42477999999999999</v>
      </c>
      <c r="AE82" s="81">
        <v>67</v>
      </c>
      <c r="AF82" s="70" t="s">
        <v>200</v>
      </c>
      <c r="AG82" s="119">
        <v>2.1117499999999998</v>
      </c>
      <c r="AH82" s="81">
        <v>17.3</v>
      </c>
      <c r="AI82" s="70" t="s">
        <v>200</v>
      </c>
      <c r="AJ82" s="119">
        <v>1.6892</v>
      </c>
      <c r="AK82" s="81">
        <v>15.7</v>
      </c>
      <c r="AL82" s="70" t="s">
        <v>200</v>
      </c>
      <c r="AM82" s="119">
        <v>1.6129899999999999</v>
      </c>
      <c r="AN82" s="81">
        <v>55.5</v>
      </c>
      <c r="AO82" s="70" t="s">
        <v>200</v>
      </c>
      <c r="AP82" s="119">
        <v>2.2597200000000002</v>
      </c>
      <c r="AQ82" s="81">
        <v>3.1</v>
      </c>
      <c r="AR82" s="70" t="s">
        <v>200</v>
      </c>
      <c r="AS82" s="119">
        <v>0.81030999999999997</v>
      </c>
      <c r="AT82" s="81">
        <v>31.8</v>
      </c>
      <c r="AU82" s="70" t="s">
        <v>200</v>
      </c>
      <c r="AV82" s="119">
        <v>2.0993300000000001</v>
      </c>
      <c r="AW82" s="81">
        <v>6.3</v>
      </c>
      <c r="AX82" s="70" t="s">
        <v>200</v>
      </c>
      <c r="AY82" s="119">
        <v>1.1797</v>
      </c>
      <c r="AZ82" s="81">
        <v>3.4</v>
      </c>
      <c r="BA82" s="70" t="s">
        <v>200</v>
      </c>
      <c r="BB82" s="119">
        <v>0.67730999999999997</v>
      </c>
      <c r="BC82" s="14"/>
    </row>
    <row r="83" spans="1:55" ht="15" customHeight="1" x14ac:dyDescent="0.25">
      <c r="A83" s="707"/>
      <c r="B83" s="434" t="s">
        <v>468</v>
      </c>
      <c r="C83" s="435"/>
      <c r="D83" s="81">
        <v>0.7</v>
      </c>
      <c r="E83" s="70" t="s">
        <v>200</v>
      </c>
      <c r="F83" s="119">
        <v>0.20713999999999999</v>
      </c>
      <c r="G83" s="81">
        <v>10.5</v>
      </c>
      <c r="H83" s="70" t="s">
        <v>200</v>
      </c>
      <c r="I83" s="119">
        <v>1.11212</v>
      </c>
      <c r="J83" s="81">
        <v>25.4</v>
      </c>
      <c r="K83" s="70" t="s">
        <v>200</v>
      </c>
      <c r="L83" s="119">
        <v>1.45638</v>
      </c>
      <c r="M83" s="81">
        <v>48.8</v>
      </c>
      <c r="N83" s="70" t="s">
        <v>200</v>
      </c>
      <c r="O83" s="119">
        <v>1.6662999999999999</v>
      </c>
      <c r="P83" s="81">
        <v>14.6</v>
      </c>
      <c r="Q83" s="70" t="s">
        <v>200</v>
      </c>
      <c r="R83" s="119">
        <v>1.1029599999999999</v>
      </c>
      <c r="S83" s="81">
        <v>68.8</v>
      </c>
      <c r="T83" s="70" t="s">
        <v>200</v>
      </c>
      <c r="U83" s="119">
        <v>1.5921400000000001</v>
      </c>
      <c r="V83" s="81">
        <v>31.2</v>
      </c>
      <c r="W83" s="70" t="s">
        <v>200</v>
      </c>
      <c r="X83" s="119">
        <v>1.5921400000000001</v>
      </c>
      <c r="Y83" s="324">
        <v>29</v>
      </c>
      <c r="Z83" s="70" t="s">
        <v>200</v>
      </c>
      <c r="AA83" s="119">
        <v>3.6200199999999998</v>
      </c>
      <c r="AB83" s="81">
        <v>2.1</v>
      </c>
      <c r="AC83" s="70" t="s">
        <v>200</v>
      </c>
      <c r="AD83" s="119">
        <v>0.99902999999999997</v>
      </c>
      <c r="AE83" s="81">
        <v>59.8</v>
      </c>
      <c r="AF83" s="70" t="s">
        <v>200</v>
      </c>
      <c r="AG83" s="119">
        <v>1.6313299999999999</v>
      </c>
      <c r="AH83" s="81">
        <v>19.399999999999999</v>
      </c>
      <c r="AI83" s="70" t="s">
        <v>200</v>
      </c>
      <c r="AJ83" s="119">
        <v>1.2557700000000001</v>
      </c>
      <c r="AK83" s="81">
        <v>20.7</v>
      </c>
      <c r="AL83" s="70" t="s">
        <v>200</v>
      </c>
      <c r="AM83" s="119">
        <v>1.48872</v>
      </c>
      <c r="AN83" s="81">
        <v>57.1</v>
      </c>
      <c r="AO83" s="70" t="s">
        <v>200</v>
      </c>
      <c r="AP83" s="119">
        <v>1.6533899999999999</v>
      </c>
      <c r="AQ83" s="81">
        <v>2.4</v>
      </c>
      <c r="AR83" s="70" t="s">
        <v>200</v>
      </c>
      <c r="AS83" s="119">
        <v>0.56020000000000003</v>
      </c>
      <c r="AT83" s="81">
        <v>28.5</v>
      </c>
      <c r="AU83" s="70" t="s">
        <v>200</v>
      </c>
      <c r="AV83" s="119">
        <v>1.50535</v>
      </c>
      <c r="AW83" s="81">
        <v>7.1</v>
      </c>
      <c r="AX83" s="70" t="s">
        <v>200</v>
      </c>
      <c r="AY83" s="119">
        <v>0.79198000000000002</v>
      </c>
      <c r="AZ83" s="81">
        <v>5</v>
      </c>
      <c r="BA83" s="70" t="s">
        <v>200</v>
      </c>
      <c r="BB83" s="119">
        <v>0.76451999999999998</v>
      </c>
      <c r="BC83" s="14"/>
    </row>
    <row r="84" spans="1:55" ht="15" customHeight="1" x14ac:dyDescent="0.25">
      <c r="A84" s="707"/>
      <c r="B84" s="434" t="s">
        <v>469</v>
      </c>
      <c r="C84" s="435"/>
      <c r="D84" s="81">
        <v>2.2000000000000002</v>
      </c>
      <c r="E84" s="70" t="s">
        <v>200</v>
      </c>
      <c r="F84" s="119">
        <v>0.85484000000000004</v>
      </c>
      <c r="G84" s="81">
        <v>8.4</v>
      </c>
      <c r="H84" s="70" t="s">
        <v>200</v>
      </c>
      <c r="I84" s="119">
        <v>1.3444799999999999</v>
      </c>
      <c r="J84" s="81">
        <v>23.6</v>
      </c>
      <c r="K84" s="70" t="s">
        <v>200</v>
      </c>
      <c r="L84" s="119">
        <v>2.0864199999999999</v>
      </c>
      <c r="M84" s="81">
        <v>44.2</v>
      </c>
      <c r="N84" s="70" t="s">
        <v>200</v>
      </c>
      <c r="O84" s="119">
        <v>2.3764799999999999</v>
      </c>
      <c r="P84" s="81">
        <v>21.6</v>
      </c>
      <c r="Q84" s="70" t="s">
        <v>200</v>
      </c>
      <c r="R84" s="119">
        <v>1.96454</v>
      </c>
      <c r="S84" s="81">
        <v>66.900000000000006</v>
      </c>
      <c r="T84" s="70" t="s">
        <v>200</v>
      </c>
      <c r="U84" s="119">
        <v>2.30558</v>
      </c>
      <c r="V84" s="81">
        <v>33.1</v>
      </c>
      <c r="W84" s="70" t="s">
        <v>200</v>
      </c>
      <c r="X84" s="119">
        <v>2.30558</v>
      </c>
      <c r="Y84" s="324">
        <v>29</v>
      </c>
      <c r="Z84" s="70" t="s">
        <v>200</v>
      </c>
      <c r="AA84" s="119">
        <v>4.4672999999999998</v>
      </c>
      <c r="AB84" s="81">
        <v>0.2</v>
      </c>
      <c r="AC84" s="70" t="s">
        <v>200</v>
      </c>
      <c r="AD84" s="119">
        <v>9.1179999999999997E-2</v>
      </c>
      <c r="AE84" s="81">
        <v>61.9</v>
      </c>
      <c r="AF84" s="70" t="s">
        <v>200</v>
      </c>
      <c r="AG84" s="119">
        <v>2.3238300000000001</v>
      </c>
      <c r="AH84" s="81">
        <v>17</v>
      </c>
      <c r="AI84" s="70" t="s">
        <v>200</v>
      </c>
      <c r="AJ84" s="119">
        <v>1.7890999999999999</v>
      </c>
      <c r="AK84" s="81">
        <v>21.1</v>
      </c>
      <c r="AL84" s="70" t="s">
        <v>200</v>
      </c>
      <c r="AM84" s="119">
        <v>2.0101300000000002</v>
      </c>
      <c r="AN84" s="81">
        <v>57.8</v>
      </c>
      <c r="AO84" s="70" t="s">
        <v>200</v>
      </c>
      <c r="AP84" s="119">
        <v>2.3955500000000001</v>
      </c>
      <c r="AQ84" s="81">
        <v>2.9</v>
      </c>
      <c r="AR84" s="70" t="s">
        <v>200</v>
      </c>
      <c r="AS84" s="119">
        <v>1.08613</v>
      </c>
      <c r="AT84" s="81">
        <v>31.3</v>
      </c>
      <c r="AU84" s="70" t="s">
        <v>200</v>
      </c>
      <c r="AV84" s="119">
        <v>2.2660200000000001</v>
      </c>
      <c r="AW84" s="81">
        <v>4.8</v>
      </c>
      <c r="AX84" s="70" t="s">
        <v>200</v>
      </c>
      <c r="AY84" s="119">
        <v>0.94403000000000004</v>
      </c>
      <c r="AZ84" s="81">
        <v>3.3</v>
      </c>
      <c r="BA84" s="70" t="s">
        <v>200</v>
      </c>
      <c r="BB84" s="119">
        <v>0.55986999999999998</v>
      </c>
      <c r="BC84" s="14"/>
    </row>
    <row r="85" spans="1:55" ht="15" customHeight="1" thickBot="1" x14ac:dyDescent="0.3">
      <c r="A85" s="708"/>
      <c r="B85" s="436" t="s">
        <v>470</v>
      </c>
      <c r="C85" s="437"/>
      <c r="D85" s="57">
        <v>0.1</v>
      </c>
      <c r="E85" s="147" t="s">
        <v>200</v>
      </c>
      <c r="F85" s="148">
        <v>2.4639999999999999E-2</v>
      </c>
      <c r="G85" s="57">
        <v>7.8</v>
      </c>
      <c r="H85" s="147" t="s">
        <v>200</v>
      </c>
      <c r="I85" s="148">
        <v>1.2769299999999999</v>
      </c>
      <c r="J85" s="57">
        <v>21.6</v>
      </c>
      <c r="K85" s="147" t="s">
        <v>200</v>
      </c>
      <c r="L85" s="148">
        <v>2.0354100000000002</v>
      </c>
      <c r="M85" s="57">
        <v>53</v>
      </c>
      <c r="N85" s="147" t="s">
        <v>200</v>
      </c>
      <c r="O85" s="148">
        <v>2.33033</v>
      </c>
      <c r="P85" s="57">
        <v>17.5</v>
      </c>
      <c r="Q85" s="147" t="s">
        <v>200</v>
      </c>
      <c r="R85" s="148">
        <v>1.61514</v>
      </c>
      <c r="S85" s="57">
        <v>66.8</v>
      </c>
      <c r="T85" s="147" t="s">
        <v>200</v>
      </c>
      <c r="U85" s="148">
        <v>2.2444700000000002</v>
      </c>
      <c r="V85" s="57">
        <v>33.200000000000003</v>
      </c>
      <c r="W85" s="147" t="s">
        <v>200</v>
      </c>
      <c r="X85" s="148">
        <v>2.2444700000000002</v>
      </c>
      <c r="Y85" s="337">
        <v>30</v>
      </c>
      <c r="Z85" s="147" t="s">
        <v>200</v>
      </c>
      <c r="AA85" s="148">
        <v>4.2041199999999996</v>
      </c>
      <c r="AB85" s="57">
        <v>2.2999999999999998</v>
      </c>
      <c r="AC85" s="147" t="s">
        <v>200</v>
      </c>
      <c r="AD85" s="148">
        <v>0.89537</v>
      </c>
      <c r="AE85" s="57">
        <v>63.1</v>
      </c>
      <c r="AF85" s="147" t="s">
        <v>200</v>
      </c>
      <c r="AG85" s="148">
        <v>2.2267999999999999</v>
      </c>
      <c r="AH85" s="57">
        <v>15.9</v>
      </c>
      <c r="AI85" s="147" t="s">
        <v>200</v>
      </c>
      <c r="AJ85" s="148">
        <v>1.6818900000000001</v>
      </c>
      <c r="AK85" s="57">
        <v>21</v>
      </c>
      <c r="AL85" s="147" t="s">
        <v>200</v>
      </c>
      <c r="AM85" s="148">
        <v>1.9058200000000001</v>
      </c>
      <c r="AN85" s="57">
        <v>56.1</v>
      </c>
      <c r="AO85" s="147" t="s">
        <v>200</v>
      </c>
      <c r="AP85" s="148">
        <v>2.3405399999999998</v>
      </c>
      <c r="AQ85" s="57">
        <v>0.4</v>
      </c>
      <c r="AR85" s="147" t="s">
        <v>200</v>
      </c>
      <c r="AS85" s="148">
        <v>0.10965999999999999</v>
      </c>
      <c r="AT85" s="57">
        <v>33</v>
      </c>
      <c r="AU85" s="147" t="s">
        <v>200</v>
      </c>
      <c r="AV85" s="148">
        <v>2.28112</v>
      </c>
      <c r="AW85" s="57">
        <v>6.5</v>
      </c>
      <c r="AX85" s="147" t="s">
        <v>200</v>
      </c>
      <c r="AY85" s="148">
        <v>0.96418000000000004</v>
      </c>
      <c r="AZ85" s="57">
        <v>4.0999999999999996</v>
      </c>
      <c r="BA85" s="147" t="s">
        <v>200</v>
      </c>
      <c r="BB85" s="148">
        <v>0.83587</v>
      </c>
      <c r="BC85" s="14"/>
    </row>
    <row r="86" spans="1:55" ht="15" customHeight="1" x14ac:dyDescent="0.25">
      <c r="A86" s="706" t="s">
        <v>153</v>
      </c>
      <c r="B86" s="432" t="s">
        <v>471</v>
      </c>
      <c r="C86" s="433"/>
      <c r="D86" s="85">
        <v>1.8</v>
      </c>
      <c r="E86" s="67" t="s">
        <v>200</v>
      </c>
      <c r="F86" s="118">
        <v>0.28592000000000001</v>
      </c>
      <c r="G86" s="85">
        <v>14.1</v>
      </c>
      <c r="H86" s="67" t="s">
        <v>200</v>
      </c>
      <c r="I86" s="118">
        <v>0.78142999999999996</v>
      </c>
      <c r="J86" s="85">
        <v>26.6</v>
      </c>
      <c r="K86" s="67" t="s">
        <v>200</v>
      </c>
      <c r="L86" s="118">
        <v>0.97382000000000002</v>
      </c>
      <c r="M86" s="85">
        <v>45.4</v>
      </c>
      <c r="N86" s="67" t="s">
        <v>200</v>
      </c>
      <c r="O86" s="118">
        <v>1.1044499999999999</v>
      </c>
      <c r="P86" s="85">
        <v>12</v>
      </c>
      <c r="Q86" s="67" t="s">
        <v>200</v>
      </c>
      <c r="R86" s="118">
        <v>0.68622000000000005</v>
      </c>
      <c r="S86" s="85">
        <v>68.2</v>
      </c>
      <c r="T86" s="67" t="s">
        <v>200</v>
      </c>
      <c r="U86" s="118">
        <v>1.0011699999999999</v>
      </c>
      <c r="V86" s="85">
        <v>31.8</v>
      </c>
      <c r="W86" s="67" t="s">
        <v>200</v>
      </c>
      <c r="X86" s="118">
        <v>1.0011699999999999</v>
      </c>
      <c r="Y86" s="327">
        <v>26</v>
      </c>
      <c r="Z86" s="67" t="s">
        <v>200</v>
      </c>
      <c r="AA86" s="118">
        <v>2.2870699999999999</v>
      </c>
      <c r="AB86" s="85">
        <v>3.1</v>
      </c>
      <c r="AC86" s="67" t="s">
        <v>200</v>
      </c>
      <c r="AD86" s="118">
        <v>0.56357000000000002</v>
      </c>
      <c r="AE86" s="85">
        <v>58.6</v>
      </c>
      <c r="AF86" s="67" t="s">
        <v>200</v>
      </c>
      <c r="AG86" s="118">
        <v>0.97599000000000002</v>
      </c>
      <c r="AH86" s="85">
        <v>21.8</v>
      </c>
      <c r="AI86" s="67" t="s">
        <v>200</v>
      </c>
      <c r="AJ86" s="118">
        <v>0.66661999999999999</v>
      </c>
      <c r="AK86" s="85">
        <v>19.600000000000001</v>
      </c>
      <c r="AL86" s="67" t="s">
        <v>200</v>
      </c>
      <c r="AM86" s="118">
        <v>0.88892000000000004</v>
      </c>
      <c r="AN86" s="85">
        <v>56.7</v>
      </c>
      <c r="AO86" s="67" t="s">
        <v>200</v>
      </c>
      <c r="AP86" s="118">
        <v>1.10161</v>
      </c>
      <c r="AQ86" s="85">
        <v>2.8</v>
      </c>
      <c r="AR86" s="67" t="s">
        <v>200</v>
      </c>
      <c r="AS86" s="118">
        <v>0.43208999999999997</v>
      </c>
      <c r="AT86" s="85">
        <v>29.9</v>
      </c>
      <c r="AU86" s="67" t="s">
        <v>200</v>
      </c>
      <c r="AV86" s="118">
        <v>1.0226299999999999</v>
      </c>
      <c r="AW86" s="85">
        <v>6.4</v>
      </c>
      <c r="AX86" s="67" t="s">
        <v>200</v>
      </c>
      <c r="AY86" s="118">
        <v>0.51824000000000003</v>
      </c>
      <c r="AZ86" s="85">
        <v>4.0999999999999996</v>
      </c>
      <c r="BA86" s="67" t="s">
        <v>200</v>
      </c>
      <c r="BB86" s="118">
        <v>0.36384</v>
      </c>
      <c r="BC86" s="14"/>
    </row>
    <row r="87" spans="1:55" ht="15" customHeight="1" thickBot="1" x14ac:dyDescent="0.3">
      <c r="A87" s="708"/>
      <c r="B87" s="436" t="s">
        <v>472</v>
      </c>
      <c r="C87" s="437"/>
      <c r="D87" s="90">
        <v>0.9</v>
      </c>
      <c r="E87" s="84" t="s">
        <v>200</v>
      </c>
      <c r="F87" s="121">
        <v>0.21260999999999999</v>
      </c>
      <c r="G87" s="90">
        <v>10.8</v>
      </c>
      <c r="H87" s="84" t="s">
        <v>200</v>
      </c>
      <c r="I87" s="121">
        <v>0.83050999999999997</v>
      </c>
      <c r="J87" s="90">
        <v>21.9</v>
      </c>
      <c r="K87" s="84" t="s">
        <v>200</v>
      </c>
      <c r="L87" s="121">
        <v>1.21818</v>
      </c>
      <c r="M87" s="90">
        <v>46.9</v>
      </c>
      <c r="N87" s="84" t="s">
        <v>200</v>
      </c>
      <c r="O87" s="121">
        <v>1.44398</v>
      </c>
      <c r="P87" s="90">
        <v>19.5</v>
      </c>
      <c r="Q87" s="84" t="s">
        <v>200</v>
      </c>
      <c r="R87" s="121">
        <v>1.14812</v>
      </c>
      <c r="S87" s="90">
        <v>69.900000000000006</v>
      </c>
      <c r="T87" s="84" t="s">
        <v>200</v>
      </c>
      <c r="U87" s="121">
        <v>1.3571899999999999</v>
      </c>
      <c r="V87" s="90">
        <v>30.1</v>
      </c>
      <c r="W87" s="84" t="s">
        <v>200</v>
      </c>
      <c r="X87" s="121">
        <v>1.3571899999999999</v>
      </c>
      <c r="Y87" s="338">
        <v>29</v>
      </c>
      <c r="Z87" s="84" t="s">
        <v>200</v>
      </c>
      <c r="AA87" s="121">
        <v>3.0779899999999998</v>
      </c>
      <c r="AB87" s="90">
        <v>2.5</v>
      </c>
      <c r="AC87" s="84" t="s">
        <v>200</v>
      </c>
      <c r="AD87" s="121">
        <v>0.67335</v>
      </c>
      <c r="AE87" s="90">
        <v>68.099999999999994</v>
      </c>
      <c r="AF87" s="84" t="s">
        <v>200</v>
      </c>
      <c r="AG87" s="121">
        <v>1.30263</v>
      </c>
      <c r="AH87" s="90">
        <v>14.1</v>
      </c>
      <c r="AI87" s="84" t="s">
        <v>200</v>
      </c>
      <c r="AJ87" s="121">
        <v>0.85682999999999998</v>
      </c>
      <c r="AK87" s="90">
        <v>17.899999999999999</v>
      </c>
      <c r="AL87" s="84" t="s">
        <v>200</v>
      </c>
      <c r="AM87" s="121">
        <v>1.1569799999999999</v>
      </c>
      <c r="AN87" s="90">
        <v>58.6</v>
      </c>
      <c r="AO87" s="84" t="s">
        <v>200</v>
      </c>
      <c r="AP87" s="121">
        <v>1.4309000000000001</v>
      </c>
      <c r="AQ87" s="90">
        <v>1.5</v>
      </c>
      <c r="AR87" s="84" t="s">
        <v>200</v>
      </c>
      <c r="AS87" s="121">
        <v>0.34261999999999998</v>
      </c>
      <c r="AT87" s="90">
        <v>29.5</v>
      </c>
      <c r="AU87" s="84" t="s">
        <v>200</v>
      </c>
      <c r="AV87" s="121">
        <v>1.3266899999999999</v>
      </c>
      <c r="AW87" s="90">
        <v>5.5</v>
      </c>
      <c r="AX87" s="84" t="s">
        <v>200</v>
      </c>
      <c r="AY87" s="121">
        <v>0.56689000000000001</v>
      </c>
      <c r="AZ87" s="90">
        <v>4.9000000000000004</v>
      </c>
      <c r="BA87" s="84" t="s">
        <v>200</v>
      </c>
      <c r="BB87" s="121">
        <v>0.65547999999999995</v>
      </c>
      <c r="BC87" s="14"/>
    </row>
    <row r="88" spans="1:55" ht="15" customHeight="1" x14ac:dyDescent="0.25">
      <c r="A88" s="706" t="s">
        <v>180</v>
      </c>
      <c r="B88" s="432" t="s">
        <v>473</v>
      </c>
      <c r="C88" s="433"/>
      <c r="D88" s="91">
        <v>5.5</v>
      </c>
      <c r="E88" s="72" t="s">
        <v>200</v>
      </c>
      <c r="F88" s="124">
        <v>0.95404</v>
      </c>
      <c r="G88" s="91">
        <v>27.9</v>
      </c>
      <c r="H88" s="72" t="s">
        <v>200</v>
      </c>
      <c r="I88" s="124">
        <v>2.0256699999999999</v>
      </c>
      <c r="J88" s="91">
        <v>28.8</v>
      </c>
      <c r="K88" s="72" t="s">
        <v>200</v>
      </c>
      <c r="L88" s="124">
        <v>2.0984600000000002</v>
      </c>
      <c r="M88" s="91">
        <v>33.799999999999997</v>
      </c>
      <c r="N88" s="72" t="s">
        <v>200</v>
      </c>
      <c r="O88" s="124">
        <v>2.3967999999999998</v>
      </c>
      <c r="P88" s="91">
        <v>3.9</v>
      </c>
      <c r="Q88" s="72" t="s">
        <v>200</v>
      </c>
      <c r="R88" s="124">
        <v>0.85270000000000001</v>
      </c>
      <c r="S88" s="91">
        <v>58.7</v>
      </c>
      <c r="T88" s="72" t="s">
        <v>200</v>
      </c>
      <c r="U88" s="124">
        <v>2.2429299999999999</v>
      </c>
      <c r="V88" s="91">
        <v>41.3</v>
      </c>
      <c r="W88" s="72" t="s">
        <v>200</v>
      </c>
      <c r="X88" s="124">
        <v>2.2429299999999999</v>
      </c>
      <c r="Y88" s="339">
        <v>17</v>
      </c>
      <c r="Z88" s="72" t="s">
        <v>862</v>
      </c>
      <c r="AA88" s="124">
        <v>6.4606700000000004</v>
      </c>
      <c r="AB88" s="91">
        <v>9.9</v>
      </c>
      <c r="AC88" s="72" t="s">
        <v>200</v>
      </c>
      <c r="AD88" s="124">
        <v>2.05179</v>
      </c>
      <c r="AE88" s="91">
        <v>62.2</v>
      </c>
      <c r="AF88" s="72" t="s">
        <v>200</v>
      </c>
      <c r="AG88" s="124">
        <v>2.2174999999999998</v>
      </c>
      <c r="AH88" s="91">
        <v>17.899999999999999</v>
      </c>
      <c r="AI88" s="72" t="s">
        <v>200</v>
      </c>
      <c r="AJ88" s="124">
        <v>1.5060199999999999</v>
      </c>
      <c r="AK88" s="91">
        <v>19.899999999999999</v>
      </c>
      <c r="AL88" s="72" t="s">
        <v>200</v>
      </c>
      <c r="AM88" s="124">
        <v>1.9341600000000001</v>
      </c>
      <c r="AN88" s="91">
        <v>62.5</v>
      </c>
      <c r="AO88" s="72" t="s">
        <v>200</v>
      </c>
      <c r="AP88" s="124">
        <v>2.26823</v>
      </c>
      <c r="AQ88" s="91">
        <v>3.6</v>
      </c>
      <c r="AR88" s="72" t="s">
        <v>200</v>
      </c>
      <c r="AS88" s="124">
        <v>0.80767</v>
      </c>
      <c r="AT88" s="91">
        <v>21.8</v>
      </c>
      <c r="AU88" s="72" t="s">
        <v>200</v>
      </c>
      <c r="AV88" s="124">
        <v>1.9340299999999999</v>
      </c>
      <c r="AW88" s="91">
        <v>5.6</v>
      </c>
      <c r="AX88" s="72" t="s">
        <v>200</v>
      </c>
      <c r="AY88" s="124">
        <v>1.07684</v>
      </c>
      <c r="AZ88" s="91">
        <v>6.6</v>
      </c>
      <c r="BA88" s="72" t="s">
        <v>200</v>
      </c>
      <c r="BB88" s="124">
        <v>1.1523000000000001</v>
      </c>
      <c r="BC88" s="14"/>
    </row>
    <row r="89" spans="1:55" ht="15" customHeight="1" x14ac:dyDescent="0.25">
      <c r="A89" s="707"/>
      <c r="B89" s="434" t="s">
        <v>474</v>
      </c>
      <c r="C89" s="435"/>
      <c r="D89" s="86">
        <v>1.8</v>
      </c>
      <c r="E89" s="70" t="s">
        <v>200</v>
      </c>
      <c r="F89" s="119">
        <v>0.46734999999999999</v>
      </c>
      <c r="G89" s="86">
        <v>21.1</v>
      </c>
      <c r="H89" s="70" t="s">
        <v>200</v>
      </c>
      <c r="I89" s="119">
        <v>1.3254300000000001</v>
      </c>
      <c r="J89" s="86">
        <v>32.700000000000003</v>
      </c>
      <c r="K89" s="70" t="s">
        <v>200</v>
      </c>
      <c r="L89" s="119">
        <v>1.5552999999999999</v>
      </c>
      <c r="M89" s="86">
        <v>37.1</v>
      </c>
      <c r="N89" s="70" t="s">
        <v>200</v>
      </c>
      <c r="O89" s="119">
        <v>1.5730599999999999</v>
      </c>
      <c r="P89" s="86">
        <v>7.3</v>
      </c>
      <c r="Q89" s="70" t="s">
        <v>200</v>
      </c>
      <c r="R89" s="119">
        <v>0.91247</v>
      </c>
      <c r="S89" s="86">
        <v>61.3</v>
      </c>
      <c r="T89" s="70" t="s">
        <v>200</v>
      </c>
      <c r="U89" s="119">
        <v>1.59209</v>
      </c>
      <c r="V89" s="86">
        <v>38.700000000000003</v>
      </c>
      <c r="W89" s="70" t="s">
        <v>200</v>
      </c>
      <c r="X89" s="119">
        <v>1.59209</v>
      </c>
      <c r="Y89" s="328">
        <v>23</v>
      </c>
      <c r="Z89" s="70" t="s">
        <v>200</v>
      </c>
      <c r="AA89" s="119">
        <v>3.3563700000000001</v>
      </c>
      <c r="AB89" s="86">
        <v>1.3</v>
      </c>
      <c r="AC89" s="70" t="s">
        <v>200</v>
      </c>
      <c r="AD89" s="119">
        <v>0.41371999999999998</v>
      </c>
      <c r="AE89" s="86">
        <v>59.3</v>
      </c>
      <c r="AF89" s="70" t="s">
        <v>200</v>
      </c>
      <c r="AG89" s="119">
        <v>1.5207599999999999</v>
      </c>
      <c r="AH89" s="86">
        <v>18.5</v>
      </c>
      <c r="AI89" s="70" t="s">
        <v>200</v>
      </c>
      <c r="AJ89" s="119">
        <v>1.1772899999999999</v>
      </c>
      <c r="AK89" s="86">
        <v>22.2</v>
      </c>
      <c r="AL89" s="70" t="s">
        <v>200</v>
      </c>
      <c r="AM89" s="119">
        <v>1.3328899999999999</v>
      </c>
      <c r="AN89" s="86">
        <v>59.1</v>
      </c>
      <c r="AO89" s="70" t="s">
        <v>200</v>
      </c>
      <c r="AP89" s="119">
        <v>1.6153599999999999</v>
      </c>
      <c r="AQ89" s="86">
        <v>2.8</v>
      </c>
      <c r="AR89" s="70" t="s">
        <v>200</v>
      </c>
      <c r="AS89" s="119">
        <v>0.66637999999999997</v>
      </c>
      <c r="AT89" s="86">
        <v>29.7</v>
      </c>
      <c r="AU89" s="70" t="s">
        <v>200</v>
      </c>
      <c r="AV89" s="119">
        <v>1.53796</v>
      </c>
      <c r="AW89" s="86">
        <v>5.0999999999999996</v>
      </c>
      <c r="AX89" s="70" t="s">
        <v>200</v>
      </c>
      <c r="AY89" s="119">
        <v>0.63127</v>
      </c>
      <c r="AZ89" s="86">
        <v>3.3</v>
      </c>
      <c r="BA89" s="70" t="s">
        <v>200</v>
      </c>
      <c r="BB89" s="119">
        <v>0.47260000000000002</v>
      </c>
      <c r="BC89" s="14"/>
    </row>
    <row r="90" spans="1:55" ht="15" customHeight="1" x14ac:dyDescent="0.25">
      <c r="A90" s="707"/>
      <c r="B90" s="434" t="s">
        <v>475</v>
      </c>
      <c r="C90" s="435"/>
      <c r="D90" s="81">
        <v>0.6</v>
      </c>
      <c r="E90" s="70" t="s">
        <v>200</v>
      </c>
      <c r="F90" s="119">
        <v>0.27816999999999997</v>
      </c>
      <c r="G90" s="81">
        <v>7.5</v>
      </c>
      <c r="H90" s="70" t="s">
        <v>200</v>
      </c>
      <c r="I90" s="119">
        <v>0.97685</v>
      </c>
      <c r="J90" s="81">
        <v>26.1</v>
      </c>
      <c r="K90" s="70" t="s">
        <v>200</v>
      </c>
      <c r="L90" s="119">
        <v>1.5629200000000001</v>
      </c>
      <c r="M90" s="81">
        <v>53.8</v>
      </c>
      <c r="N90" s="70" t="s">
        <v>200</v>
      </c>
      <c r="O90" s="119">
        <v>1.7763800000000001</v>
      </c>
      <c r="P90" s="81">
        <v>12</v>
      </c>
      <c r="Q90" s="70" t="s">
        <v>200</v>
      </c>
      <c r="R90" s="119">
        <v>1.1231500000000001</v>
      </c>
      <c r="S90" s="81">
        <v>69.7</v>
      </c>
      <c r="T90" s="70" t="s">
        <v>200</v>
      </c>
      <c r="U90" s="119">
        <v>1.6166199999999999</v>
      </c>
      <c r="V90" s="81">
        <v>30.3</v>
      </c>
      <c r="W90" s="70" t="s">
        <v>200</v>
      </c>
      <c r="X90" s="119">
        <v>1.6166199999999999</v>
      </c>
      <c r="Y90" s="324">
        <v>29</v>
      </c>
      <c r="Z90" s="70" t="s">
        <v>200</v>
      </c>
      <c r="AA90" s="119">
        <v>2.8632300000000002</v>
      </c>
      <c r="AB90" s="81">
        <v>1.7</v>
      </c>
      <c r="AC90" s="70" t="s">
        <v>200</v>
      </c>
      <c r="AD90" s="119">
        <v>0.48513000000000001</v>
      </c>
      <c r="AE90" s="81">
        <v>60.5</v>
      </c>
      <c r="AF90" s="70" t="s">
        <v>200</v>
      </c>
      <c r="AG90" s="119">
        <v>1.7158199999999999</v>
      </c>
      <c r="AH90" s="81">
        <v>18.5</v>
      </c>
      <c r="AI90" s="70" t="s">
        <v>200</v>
      </c>
      <c r="AJ90" s="119">
        <v>1.27864</v>
      </c>
      <c r="AK90" s="81">
        <v>21</v>
      </c>
      <c r="AL90" s="70" t="s">
        <v>200</v>
      </c>
      <c r="AM90" s="119">
        <v>1.49814</v>
      </c>
      <c r="AN90" s="81">
        <v>57.2</v>
      </c>
      <c r="AO90" s="70" t="s">
        <v>200</v>
      </c>
      <c r="AP90" s="119">
        <v>1.7666500000000001</v>
      </c>
      <c r="AQ90" s="81">
        <v>1.9</v>
      </c>
      <c r="AR90" s="70" t="s">
        <v>200</v>
      </c>
      <c r="AS90" s="119">
        <v>0.52905999999999997</v>
      </c>
      <c r="AT90" s="81">
        <v>30.5</v>
      </c>
      <c r="AU90" s="70" t="s">
        <v>200</v>
      </c>
      <c r="AV90" s="119">
        <v>1.6343399999999999</v>
      </c>
      <c r="AW90" s="81">
        <v>5.4</v>
      </c>
      <c r="AX90" s="70" t="s">
        <v>200</v>
      </c>
      <c r="AY90" s="119">
        <v>0.6925</v>
      </c>
      <c r="AZ90" s="81">
        <v>5</v>
      </c>
      <c r="BA90" s="70" t="s">
        <v>200</v>
      </c>
      <c r="BB90" s="119">
        <v>0.84765999999999997</v>
      </c>
      <c r="BC90" s="14"/>
    </row>
    <row r="91" spans="1:55" ht="15" customHeight="1" thickBot="1" x14ac:dyDescent="0.3">
      <c r="A91" s="708"/>
      <c r="B91" s="436" t="s">
        <v>476</v>
      </c>
      <c r="C91" s="437"/>
      <c r="D91" s="146">
        <v>0.7</v>
      </c>
      <c r="E91" s="147" t="s">
        <v>200</v>
      </c>
      <c r="F91" s="148">
        <v>0.20179</v>
      </c>
      <c r="G91" s="146">
        <v>5.0999999999999996</v>
      </c>
      <c r="H91" s="147" t="s">
        <v>200</v>
      </c>
      <c r="I91" s="148">
        <v>0.67310999999999999</v>
      </c>
      <c r="J91" s="146">
        <v>15.3</v>
      </c>
      <c r="K91" s="147" t="s">
        <v>200</v>
      </c>
      <c r="L91" s="148">
        <v>1.0733600000000001</v>
      </c>
      <c r="M91" s="146">
        <v>51.7</v>
      </c>
      <c r="N91" s="147" t="s">
        <v>200</v>
      </c>
      <c r="O91" s="148">
        <v>1.4704900000000001</v>
      </c>
      <c r="P91" s="146">
        <v>27.2</v>
      </c>
      <c r="Q91" s="147" t="s">
        <v>200</v>
      </c>
      <c r="R91" s="148">
        <v>1.3036099999999999</v>
      </c>
      <c r="S91" s="146">
        <v>78.400000000000006</v>
      </c>
      <c r="T91" s="147" t="s">
        <v>200</v>
      </c>
      <c r="U91" s="148">
        <v>1.3008200000000001</v>
      </c>
      <c r="V91" s="146">
        <v>21.6</v>
      </c>
      <c r="W91" s="147" t="s">
        <v>200</v>
      </c>
      <c r="X91" s="148">
        <v>1.3008200000000001</v>
      </c>
      <c r="Y91" s="340">
        <v>39</v>
      </c>
      <c r="Z91" s="147" t="s">
        <v>200</v>
      </c>
      <c r="AA91" s="148">
        <v>2.8203299999999998</v>
      </c>
      <c r="AB91" s="146">
        <v>3.2</v>
      </c>
      <c r="AC91" s="147" t="s">
        <v>200</v>
      </c>
      <c r="AD91" s="148">
        <v>1.2820400000000001</v>
      </c>
      <c r="AE91" s="146">
        <v>65.7</v>
      </c>
      <c r="AF91" s="147" t="s">
        <v>200</v>
      </c>
      <c r="AG91" s="148">
        <v>1.37802</v>
      </c>
      <c r="AH91" s="146">
        <v>20.5</v>
      </c>
      <c r="AI91" s="147" t="s">
        <v>200</v>
      </c>
      <c r="AJ91" s="148">
        <v>1.0579700000000001</v>
      </c>
      <c r="AK91" s="146">
        <v>13.8</v>
      </c>
      <c r="AL91" s="147" t="s">
        <v>200</v>
      </c>
      <c r="AM91" s="148">
        <v>1.1328499999999999</v>
      </c>
      <c r="AN91" s="146">
        <v>54.4</v>
      </c>
      <c r="AO91" s="147" t="s">
        <v>200</v>
      </c>
      <c r="AP91" s="148">
        <v>1.4788399999999999</v>
      </c>
      <c r="AQ91" s="146">
        <v>1.9</v>
      </c>
      <c r="AR91" s="147" t="s">
        <v>200</v>
      </c>
      <c r="AS91" s="148">
        <v>0.46372999999999998</v>
      </c>
      <c r="AT91" s="146">
        <v>31.6</v>
      </c>
      <c r="AU91" s="147" t="s">
        <v>200</v>
      </c>
      <c r="AV91" s="148">
        <v>1.37181</v>
      </c>
      <c r="AW91" s="146">
        <v>7.8</v>
      </c>
      <c r="AX91" s="147" t="s">
        <v>200</v>
      </c>
      <c r="AY91" s="148">
        <v>0.83311999999999997</v>
      </c>
      <c r="AZ91" s="146">
        <v>4.4000000000000004</v>
      </c>
      <c r="BA91" s="147" t="s">
        <v>200</v>
      </c>
      <c r="BB91" s="148">
        <v>0.48037999999999997</v>
      </c>
      <c r="BC91" s="14"/>
    </row>
    <row r="92" spans="1:55" ht="15" customHeight="1" x14ac:dyDescent="0.25">
      <c r="A92" s="706" t="s">
        <v>477</v>
      </c>
      <c r="B92" s="422" t="s">
        <v>478</v>
      </c>
      <c r="C92" s="423"/>
      <c r="D92" s="80">
        <v>1.9</v>
      </c>
      <c r="E92" s="67" t="s">
        <v>200</v>
      </c>
      <c r="F92" s="118">
        <v>0.41471999999999998</v>
      </c>
      <c r="G92" s="80">
        <v>15.5</v>
      </c>
      <c r="H92" s="67" t="s">
        <v>200</v>
      </c>
      <c r="I92" s="118">
        <v>1.4596899999999999</v>
      </c>
      <c r="J92" s="80">
        <v>27.7</v>
      </c>
      <c r="K92" s="67" t="s">
        <v>200</v>
      </c>
      <c r="L92" s="118">
        <v>1.9257299999999999</v>
      </c>
      <c r="M92" s="80">
        <v>44.5</v>
      </c>
      <c r="N92" s="67" t="s">
        <v>200</v>
      </c>
      <c r="O92" s="118">
        <v>2.1650100000000001</v>
      </c>
      <c r="P92" s="80">
        <v>10.5</v>
      </c>
      <c r="Q92" s="67" t="s">
        <v>200</v>
      </c>
      <c r="R92" s="118">
        <v>1.0443499999999999</v>
      </c>
      <c r="S92" s="80">
        <v>62.1</v>
      </c>
      <c r="T92" s="67" t="s">
        <v>200</v>
      </c>
      <c r="U92" s="118">
        <v>2.1588500000000002</v>
      </c>
      <c r="V92" s="80">
        <v>37.9</v>
      </c>
      <c r="W92" s="67" t="s">
        <v>200</v>
      </c>
      <c r="X92" s="118">
        <v>2.1588500000000002</v>
      </c>
      <c r="Y92" s="323">
        <v>25</v>
      </c>
      <c r="Z92" s="67" t="s">
        <v>200</v>
      </c>
      <c r="AA92" s="118">
        <v>4.4371400000000003</v>
      </c>
      <c r="AB92" s="80">
        <v>5.7</v>
      </c>
      <c r="AC92" s="67" t="s">
        <v>200</v>
      </c>
      <c r="AD92" s="118">
        <v>1.66604</v>
      </c>
      <c r="AE92" s="80">
        <v>61.2</v>
      </c>
      <c r="AF92" s="67" t="s">
        <v>200</v>
      </c>
      <c r="AG92" s="118">
        <v>2.1050300000000002</v>
      </c>
      <c r="AH92" s="80">
        <v>17.399999999999999</v>
      </c>
      <c r="AI92" s="67" t="s">
        <v>200</v>
      </c>
      <c r="AJ92" s="118">
        <v>1.5874900000000001</v>
      </c>
      <c r="AK92" s="80">
        <v>21.4</v>
      </c>
      <c r="AL92" s="67" t="s">
        <v>200</v>
      </c>
      <c r="AM92" s="118">
        <v>1.8999900000000001</v>
      </c>
      <c r="AN92" s="80">
        <v>57.3</v>
      </c>
      <c r="AO92" s="67" t="s">
        <v>200</v>
      </c>
      <c r="AP92" s="118">
        <v>2.0929600000000002</v>
      </c>
      <c r="AQ92" s="80">
        <v>2.5</v>
      </c>
      <c r="AR92" s="67" t="s">
        <v>200</v>
      </c>
      <c r="AS92" s="118">
        <v>0.60119999999999996</v>
      </c>
      <c r="AT92" s="80">
        <v>29.6</v>
      </c>
      <c r="AU92" s="67" t="s">
        <v>200</v>
      </c>
      <c r="AV92" s="118">
        <v>1.9404600000000001</v>
      </c>
      <c r="AW92" s="80">
        <v>5.8</v>
      </c>
      <c r="AX92" s="67" t="s">
        <v>200</v>
      </c>
      <c r="AY92" s="118">
        <v>0.89319000000000004</v>
      </c>
      <c r="AZ92" s="80">
        <v>4.8</v>
      </c>
      <c r="BA92" s="67" t="s">
        <v>200</v>
      </c>
      <c r="BB92" s="118">
        <v>0.76065000000000005</v>
      </c>
      <c r="BC92" s="14"/>
    </row>
    <row r="93" spans="1:55" ht="15" customHeight="1" x14ac:dyDescent="0.25">
      <c r="A93" s="707"/>
      <c r="B93" s="428" t="s">
        <v>479</v>
      </c>
      <c r="C93" s="429"/>
      <c r="D93" s="99">
        <v>1.4</v>
      </c>
      <c r="E93" s="88" t="s">
        <v>200</v>
      </c>
      <c r="F93" s="122">
        <v>0.4224</v>
      </c>
      <c r="G93" s="99">
        <v>15.3</v>
      </c>
      <c r="H93" s="88" t="s">
        <v>200</v>
      </c>
      <c r="I93" s="122">
        <v>1.85754</v>
      </c>
      <c r="J93" s="99">
        <v>28.1</v>
      </c>
      <c r="K93" s="88" t="s">
        <v>862</v>
      </c>
      <c r="L93" s="122">
        <v>2.7401300000000002</v>
      </c>
      <c r="M93" s="99">
        <v>45.8</v>
      </c>
      <c r="N93" s="88" t="s">
        <v>862</v>
      </c>
      <c r="O93" s="122">
        <v>2.8436900000000001</v>
      </c>
      <c r="P93" s="99">
        <v>9.4</v>
      </c>
      <c r="Q93" s="88" t="s">
        <v>200</v>
      </c>
      <c r="R93" s="122">
        <v>1.27081</v>
      </c>
      <c r="S93" s="99">
        <v>68</v>
      </c>
      <c r="T93" s="88" t="s">
        <v>862</v>
      </c>
      <c r="U93" s="122">
        <v>2.6835100000000001</v>
      </c>
      <c r="V93" s="99">
        <v>32</v>
      </c>
      <c r="W93" s="88" t="s">
        <v>862</v>
      </c>
      <c r="X93" s="122">
        <v>2.6835100000000001</v>
      </c>
      <c r="Y93" s="341">
        <v>24</v>
      </c>
      <c r="Z93" s="88" t="s">
        <v>862</v>
      </c>
      <c r="AA93" s="122">
        <v>5.2788000000000004</v>
      </c>
      <c r="AB93" s="99">
        <v>4.0999999999999996</v>
      </c>
      <c r="AC93" s="88" t="s">
        <v>200</v>
      </c>
      <c r="AD93" s="122">
        <v>1.7127600000000001</v>
      </c>
      <c r="AE93" s="99">
        <v>61</v>
      </c>
      <c r="AF93" s="88" t="s">
        <v>862</v>
      </c>
      <c r="AG93" s="122">
        <v>2.7473900000000002</v>
      </c>
      <c r="AH93" s="99">
        <v>21.5</v>
      </c>
      <c r="AI93" s="88" t="s">
        <v>200</v>
      </c>
      <c r="AJ93" s="122">
        <v>2.4487899999999998</v>
      </c>
      <c r="AK93" s="99">
        <v>17.399999999999999</v>
      </c>
      <c r="AL93" s="88" t="s">
        <v>200</v>
      </c>
      <c r="AM93" s="122">
        <v>2.0693299999999999</v>
      </c>
      <c r="AN93" s="99">
        <v>58.9</v>
      </c>
      <c r="AO93" s="88" t="s">
        <v>862</v>
      </c>
      <c r="AP93" s="122">
        <v>2.7134399999999999</v>
      </c>
      <c r="AQ93" s="99">
        <v>2.4</v>
      </c>
      <c r="AR93" s="88" t="s">
        <v>200</v>
      </c>
      <c r="AS93" s="122">
        <v>0.72945000000000004</v>
      </c>
      <c r="AT93" s="99">
        <v>28.2</v>
      </c>
      <c r="AU93" s="88" t="s">
        <v>200</v>
      </c>
      <c r="AV93" s="122">
        <v>2.4490500000000002</v>
      </c>
      <c r="AW93" s="99">
        <v>5.8</v>
      </c>
      <c r="AX93" s="88" t="s">
        <v>200</v>
      </c>
      <c r="AY93" s="122">
        <v>1.0505599999999999</v>
      </c>
      <c r="AZ93" s="99">
        <v>4.8</v>
      </c>
      <c r="BA93" s="88" t="s">
        <v>200</v>
      </c>
      <c r="BB93" s="122">
        <v>1.1044499999999999</v>
      </c>
      <c r="BC93" s="14"/>
    </row>
    <row r="94" spans="1:55" ht="30" customHeight="1" x14ac:dyDescent="0.25">
      <c r="A94" s="707"/>
      <c r="B94" s="468" t="s">
        <v>480</v>
      </c>
      <c r="C94" s="177"/>
      <c r="D94" s="99">
        <v>1.6</v>
      </c>
      <c r="E94" s="88" t="s">
        <v>200</v>
      </c>
      <c r="F94" s="122">
        <v>0.56227000000000005</v>
      </c>
      <c r="G94" s="99">
        <v>16.899999999999999</v>
      </c>
      <c r="H94" s="88" t="s">
        <v>200</v>
      </c>
      <c r="I94" s="122">
        <v>1.88297</v>
      </c>
      <c r="J94" s="99">
        <v>28.8</v>
      </c>
      <c r="K94" s="88" t="s">
        <v>862</v>
      </c>
      <c r="L94" s="122">
        <v>2.6721599999999999</v>
      </c>
      <c r="M94" s="99">
        <v>42</v>
      </c>
      <c r="N94" s="88" t="s">
        <v>862</v>
      </c>
      <c r="O94" s="122">
        <v>2.88849</v>
      </c>
      <c r="P94" s="99">
        <v>10.6</v>
      </c>
      <c r="Q94" s="88" t="s">
        <v>200</v>
      </c>
      <c r="R94" s="122">
        <v>1.8000400000000001</v>
      </c>
      <c r="S94" s="99">
        <v>71.7</v>
      </c>
      <c r="T94" s="88" t="s">
        <v>862</v>
      </c>
      <c r="U94" s="122">
        <v>2.58216</v>
      </c>
      <c r="V94" s="99">
        <v>28.3</v>
      </c>
      <c r="W94" s="88" t="s">
        <v>862</v>
      </c>
      <c r="X94" s="122">
        <v>2.58216</v>
      </c>
      <c r="Y94" s="341">
        <v>27</v>
      </c>
      <c r="Z94" s="88" t="s">
        <v>862</v>
      </c>
      <c r="AA94" s="122">
        <v>6.7014699999999996</v>
      </c>
      <c r="AB94" s="99">
        <v>2.4</v>
      </c>
      <c r="AC94" s="88" t="s">
        <v>200</v>
      </c>
      <c r="AD94" s="122">
        <v>0.75331000000000004</v>
      </c>
      <c r="AE94" s="99">
        <v>66.8</v>
      </c>
      <c r="AF94" s="88" t="s">
        <v>862</v>
      </c>
      <c r="AG94" s="122">
        <v>2.6965300000000001</v>
      </c>
      <c r="AH94" s="99">
        <v>19.399999999999999</v>
      </c>
      <c r="AI94" s="88" t="s">
        <v>200</v>
      </c>
      <c r="AJ94" s="122">
        <v>2.25692</v>
      </c>
      <c r="AK94" s="99">
        <v>13.9</v>
      </c>
      <c r="AL94" s="88" t="s">
        <v>200</v>
      </c>
      <c r="AM94" s="122">
        <v>1.95259</v>
      </c>
      <c r="AN94" s="99">
        <v>52.6</v>
      </c>
      <c r="AO94" s="88" t="s">
        <v>862</v>
      </c>
      <c r="AP94" s="122">
        <v>2.8912300000000002</v>
      </c>
      <c r="AQ94" s="99">
        <v>1.9</v>
      </c>
      <c r="AR94" s="88" t="s">
        <v>200</v>
      </c>
      <c r="AS94" s="122">
        <v>0.72013000000000005</v>
      </c>
      <c r="AT94" s="99">
        <v>29.5</v>
      </c>
      <c r="AU94" s="88" t="s">
        <v>862</v>
      </c>
      <c r="AV94" s="122">
        <v>2.5030100000000002</v>
      </c>
      <c r="AW94" s="99">
        <v>10.5</v>
      </c>
      <c r="AX94" s="88" t="s">
        <v>200</v>
      </c>
      <c r="AY94" s="122">
        <v>1.93956</v>
      </c>
      <c r="AZ94" s="99">
        <v>5.6</v>
      </c>
      <c r="BA94" s="88" t="s">
        <v>200</v>
      </c>
      <c r="BB94" s="122">
        <v>1.18302</v>
      </c>
      <c r="BC94" s="14"/>
    </row>
    <row r="95" spans="1:55" ht="15" customHeight="1" x14ac:dyDescent="0.25">
      <c r="A95" s="707"/>
      <c r="B95" s="428" t="s">
        <v>481</v>
      </c>
      <c r="C95" s="429"/>
      <c r="D95" s="99">
        <v>1.6</v>
      </c>
      <c r="E95" s="88" t="s">
        <v>200</v>
      </c>
      <c r="F95" s="122">
        <v>0.53617999999999999</v>
      </c>
      <c r="G95" s="99">
        <v>18.7</v>
      </c>
      <c r="H95" s="88" t="s">
        <v>200</v>
      </c>
      <c r="I95" s="122">
        <v>2.10656</v>
      </c>
      <c r="J95" s="99">
        <v>23.5</v>
      </c>
      <c r="K95" s="88" t="s">
        <v>200</v>
      </c>
      <c r="L95" s="122">
        <v>2.4558399999999998</v>
      </c>
      <c r="M95" s="99">
        <v>44.3</v>
      </c>
      <c r="N95" s="88" t="s">
        <v>862</v>
      </c>
      <c r="O95" s="122">
        <v>3.0762399999999999</v>
      </c>
      <c r="P95" s="99">
        <v>11.9</v>
      </c>
      <c r="Q95" s="88" t="s">
        <v>200</v>
      </c>
      <c r="R95" s="122">
        <v>1.98702</v>
      </c>
      <c r="S95" s="99">
        <v>64.8</v>
      </c>
      <c r="T95" s="88" t="s">
        <v>862</v>
      </c>
      <c r="U95" s="122">
        <v>2.7221899999999999</v>
      </c>
      <c r="V95" s="99">
        <v>35.200000000000003</v>
      </c>
      <c r="W95" s="88" t="s">
        <v>862</v>
      </c>
      <c r="X95" s="122">
        <v>2.7221899999999999</v>
      </c>
      <c r="Y95" s="341">
        <v>25</v>
      </c>
      <c r="Z95" s="88" t="s">
        <v>862</v>
      </c>
      <c r="AA95" s="122">
        <v>5.8363100000000001</v>
      </c>
      <c r="AB95" s="99">
        <v>2.4</v>
      </c>
      <c r="AC95" s="88" t="s">
        <v>200</v>
      </c>
      <c r="AD95" s="122">
        <v>0.84455000000000002</v>
      </c>
      <c r="AE95" s="99">
        <v>58.3</v>
      </c>
      <c r="AF95" s="88" t="s">
        <v>862</v>
      </c>
      <c r="AG95" s="122">
        <v>2.9881199999999999</v>
      </c>
      <c r="AH95" s="99">
        <v>21.4</v>
      </c>
      <c r="AI95" s="88" t="s">
        <v>862</v>
      </c>
      <c r="AJ95" s="122">
        <v>2.7223099999999998</v>
      </c>
      <c r="AK95" s="99">
        <v>20.3</v>
      </c>
      <c r="AL95" s="88" t="s">
        <v>200</v>
      </c>
      <c r="AM95" s="122">
        <v>2.30077</v>
      </c>
      <c r="AN95" s="99">
        <v>59.9</v>
      </c>
      <c r="AO95" s="88" t="s">
        <v>862</v>
      </c>
      <c r="AP95" s="122">
        <v>2.8396599999999999</v>
      </c>
      <c r="AQ95" s="99">
        <v>3.6</v>
      </c>
      <c r="AR95" s="88" t="s">
        <v>200</v>
      </c>
      <c r="AS95" s="122">
        <v>1.15168</v>
      </c>
      <c r="AT95" s="99">
        <v>24.1</v>
      </c>
      <c r="AU95" s="88" t="s">
        <v>200</v>
      </c>
      <c r="AV95" s="122">
        <v>2.1959900000000001</v>
      </c>
      <c r="AW95" s="99">
        <v>7.9</v>
      </c>
      <c r="AX95" s="88" t="s">
        <v>200</v>
      </c>
      <c r="AY95" s="122">
        <v>1.6988300000000001</v>
      </c>
      <c r="AZ95" s="99">
        <v>4.5</v>
      </c>
      <c r="BA95" s="88" t="s">
        <v>200</v>
      </c>
      <c r="BB95" s="122">
        <v>1.1334900000000001</v>
      </c>
      <c r="BC95" s="14"/>
    </row>
    <row r="96" spans="1:55" ht="15" customHeight="1" x14ac:dyDescent="0.25">
      <c r="A96" s="707"/>
      <c r="B96" s="428" t="s">
        <v>482</v>
      </c>
      <c r="C96" s="429"/>
      <c r="D96" s="99">
        <v>1.4</v>
      </c>
      <c r="E96" s="88" t="s">
        <v>200</v>
      </c>
      <c r="F96" s="122">
        <v>0.28156999999999999</v>
      </c>
      <c r="G96" s="99">
        <v>14.6</v>
      </c>
      <c r="H96" s="88" t="s">
        <v>200</v>
      </c>
      <c r="I96" s="122">
        <v>1.0327999999999999</v>
      </c>
      <c r="J96" s="99">
        <v>26.9</v>
      </c>
      <c r="K96" s="88" t="s">
        <v>200</v>
      </c>
      <c r="L96" s="122">
        <v>1.4309799999999999</v>
      </c>
      <c r="M96" s="99">
        <v>46.4</v>
      </c>
      <c r="N96" s="88" t="s">
        <v>200</v>
      </c>
      <c r="O96" s="122">
        <v>1.6087199999999999</v>
      </c>
      <c r="P96" s="99">
        <v>10.6</v>
      </c>
      <c r="Q96" s="88" t="s">
        <v>200</v>
      </c>
      <c r="R96" s="122">
        <v>0.88985000000000003</v>
      </c>
      <c r="S96" s="99">
        <v>65.7</v>
      </c>
      <c r="T96" s="88" t="s">
        <v>200</v>
      </c>
      <c r="U96" s="122">
        <v>1.5368999999999999</v>
      </c>
      <c r="V96" s="99">
        <v>34.299999999999997</v>
      </c>
      <c r="W96" s="88" t="s">
        <v>200</v>
      </c>
      <c r="X96" s="122">
        <v>1.5368999999999999</v>
      </c>
      <c r="Y96" s="341">
        <v>26</v>
      </c>
      <c r="Z96" s="88" t="s">
        <v>200</v>
      </c>
      <c r="AA96" s="122">
        <v>3.3910999999999998</v>
      </c>
      <c r="AB96" s="99">
        <v>4.7</v>
      </c>
      <c r="AC96" s="88" t="s">
        <v>200</v>
      </c>
      <c r="AD96" s="122">
        <v>1.1526799999999999</v>
      </c>
      <c r="AE96" s="99">
        <v>60.8</v>
      </c>
      <c r="AF96" s="88" t="s">
        <v>200</v>
      </c>
      <c r="AG96" s="122">
        <v>1.5415700000000001</v>
      </c>
      <c r="AH96" s="99">
        <v>19.3</v>
      </c>
      <c r="AI96" s="88" t="s">
        <v>200</v>
      </c>
      <c r="AJ96" s="122">
        <v>1.2022900000000001</v>
      </c>
      <c r="AK96" s="99">
        <v>19.899999999999999</v>
      </c>
      <c r="AL96" s="88" t="s">
        <v>200</v>
      </c>
      <c r="AM96" s="122">
        <v>1.3465800000000001</v>
      </c>
      <c r="AN96" s="99">
        <v>57.4</v>
      </c>
      <c r="AO96" s="88" t="s">
        <v>200</v>
      </c>
      <c r="AP96" s="122">
        <v>1.55318</v>
      </c>
      <c r="AQ96" s="99">
        <v>2.2999999999999998</v>
      </c>
      <c r="AR96" s="88" t="s">
        <v>200</v>
      </c>
      <c r="AS96" s="122">
        <v>0.43270999999999998</v>
      </c>
      <c r="AT96" s="99">
        <v>27.6</v>
      </c>
      <c r="AU96" s="88" t="s">
        <v>200</v>
      </c>
      <c r="AV96" s="122">
        <v>1.3624700000000001</v>
      </c>
      <c r="AW96" s="99">
        <v>7.9</v>
      </c>
      <c r="AX96" s="88" t="s">
        <v>200</v>
      </c>
      <c r="AY96" s="122">
        <v>0.87697999999999998</v>
      </c>
      <c r="AZ96" s="99">
        <v>4.9000000000000004</v>
      </c>
      <c r="BA96" s="88" t="s">
        <v>200</v>
      </c>
      <c r="BB96" s="122">
        <v>0.62060999999999999</v>
      </c>
      <c r="BC96" s="14"/>
    </row>
    <row r="97" spans="1:55" ht="15" customHeight="1" thickBot="1" x14ac:dyDescent="0.3">
      <c r="A97" s="708"/>
      <c r="B97" s="420" t="s">
        <v>483</v>
      </c>
      <c r="C97" s="421"/>
      <c r="D97" s="102">
        <v>1.5</v>
      </c>
      <c r="E97" s="78" t="s">
        <v>200</v>
      </c>
      <c r="F97" s="126">
        <v>0.25612000000000001</v>
      </c>
      <c r="G97" s="102">
        <v>12.3</v>
      </c>
      <c r="H97" s="78" t="s">
        <v>200</v>
      </c>
      <c r="I97" s="126">
        <v>0.71489999999999998</v>
      </c>
      <c r="J97" s="102">
        <v>24.3</v>
      </c>
      <c r="K97" s="78" t="s">
        <v>200</v>
      </c>
      <c r="L97" s="126">
        <v>0.93572999999999995</v>
      </c>
      <c r="M97" s="102">
        <v>45.8</v>
      </c>
      <c r="N97" s="78" t="s">
        <v>200</v>
      </c>
      <c r="O97" s="126">
        <v>1.07182</v>
      </c>
      <c r="P97" s="102">
        <v>16.100000000000001</v>
      </c>
      <c r="Q97" s="78" t="s">
        <v>200</v>
      </c>
      <c r="R97" s="126">
        <v>0.78164999999999996</v>
      </c>
      <c r="S97" s="102">
        <v>70.099999999999994</v>
      </c>
      <c r="T97" s="78" t="s">
        <v>200</v>
      </c>
      <c r="U97" s="126">
        <v>0.97045000000000003</v>
      </c>
      <c r="V97" s="102">
        <v>29.9</v>
      </c>
      <c r="W97" s="78" t="s">
        <v>200</v>
      </c>
      <c r="X97" s="126">
        <v>0.97045000000000003</v>
      </c>
      <c r="Y97" s="342">
        <v>28</v>
      </c>
      <c r="Z97" s="78" t="s">
        <v>200</v>
      </c>
      <c r="AA97" s="126">
        <v>2.2358500000000001</v>
      </c>
      <c r="AB97" s="102">
        <v>2.1</v>
      </c>
      <c r="AC97" s="78" t="s">
        <v>200</v>
      </c>
      <c r="AD97" s="126">
        <v>0.38131999999999999</v>
      </c>
      <c r="AE97" s="102">
        <v>62.5</v>
      </c>
      <c r="AF97" s="78" t="s">
        <v>200</v>
      </c>
      <c r="AG97" s="126">
        <v>0.93254999999999999</v>
      </c>
      <c r="AH97" s="102">
        <v>19</v>
      </c>
      <c r="AI97" s="78" t="s">
        <v>200</v>
      </c>
      <c r="AJ97" s="126">
        <v>0.60546</v>
      </c>
      <c r="AK97" s="102">
        <v>18.5</v>
      </c>
      <c r="AL97" s="78" t="s">
        <v>200</v>
      </c>
      <c r="AM97" s="126">
        <v>0.84963999999999995</v>
      </c>
      <c r="AN97" s="102">
        <v>57.3</v>
      </c>
      <c r="AO97" s="78" t="s">
        <v>200</v>
      </c>
      <c r="AP97" s="126">
        <v>1.07352</v>
      </c>
      <c r="AQ97" s="102">
        <v>2.4</v>
      </c>
      <c r="AR97" s="78" t="s">
        <v>200</v>
      </c>
      <c r="AS97" s="126">
        <v>0.39617999999999998</v>
      </c>
      <c r="AT97" s="102">
        <v>30.9</v>
      </c>
      <c r="AU97" s="78" t="s">
        <v>200</v>
      </c>
      <c r="AV97" s="126">
        <v>1.0062</v>
      </c>
      <c r="AW97" s="102">
        <v>5.4</v>
      </c>
      <c r="AX97" s="78" t="s">
        <v>200</v>
      </c>
      <c r="AY97" s="126">
        <v>0.44057000000000002</v>
      </c>
      <c r="AZ97" s="102">
        <v>4.0999999999999996</v>
      </c>
      <c r="BA97" s="78" t="s">
        <v>200</v>
      </c>
      <c r="BB97" s="126">
        <v>0.39117000000000002</v>
      </c>
      <c r="BC97" s="14"/>
    </row>
    <row r="98" spans="1:55" ht="30" customHeight="1" thickBot="1" x14ac:dyDescent="0.3">
      <c r="A98" s="166" t="s">
        <v>205</v>
      </c>
      <c r="B98" s="430" t="s">
        <v>484</v>
      </c>
      <c r="C98" s="431"/>
      <c r="D98" s="94">
        <v>1.4</v>
      </c>
      <c r="E98" s="95" t="s">
        <v>200</v>
      </c>
      <c r="F98" s="127">
        <v>0.27422999999999997</v>
      </c>
      <c r="G98" s="94">
        <v>13.5</v>
      </c>
      <c r="H98" s="95" t="s">
        <v>200</v>
      </c>
      <c r="I98" s="127">
        <v>0.78490000000000004</v>
      </c>
      <c r="J98" s="94">
        <v>27.1</v>
      </c>
      <c r="K98" s="95" t="s">
        <v>200</v>
      </c>
      <c r="L98" s="127">
        <v>1.0950800000000001</v>
      </c>
      <c r="M98" s="94">
        <v>45.2</v>
      </c>
      <c r="N98" s="95" t="s">
        <v>200</v>
      </c>
      <c r="O98" s="127">
        <v>1.2044600000000001</v>
      </c>
      <c r="P98" s="94">
        <v>12.7</v>
      </c>
      <c r="Q98" s="95" t="s">
        <v>200</v>
      </c>
      <c r="R98" s="127">
        <v>0.77585000000000004</v>
      </c>
      <c r="S98" s="94">
        <v>68.599999999999994</v>
      </c>
      <c r="T98" s="95" t="s">
        <v>200</v>
      </c>
      <c r="U98" s="127">
        <v>1.1304700000000001</v>
      </c>
      <c r="V98" s="94">
        <v>31.4</v>
      </c>
      <c r="W98" s="95" t="s">
        <v>200</v>
      </c>
      <c r="X98" s="127">
        <v>1.1304700000000001</v>
      </c>
      <c r="Y98" s="335">
        <v>27</v>
      </c>
      <c r="Z98" s="95" t="s">
        <v>200</v>
      </c>
      <c r="AA98" s="127">
        <v>2.5144199999999999</v>
      </c>
      <c r="AB98" s="94">
        <v>4.3</v>
      </c>
      <c r="AC98" s="95" t="s">
        <v>200</v>
      </c>
      <c r="AD98" s="127">
        <v>0.78322999999999998</v>
      </c>
      <c r="AE98" s="94">
        <v>64.5</v>
      </c>
      <c r="AF98" s="95" t="s">
        <v>200</v>
      </c>
      <c r="AG98" s="127">
        <v>1.0964700000000001</v>
      </c>
      <c r="AH98" s="94">
        <v>17.399999999999999</v>
      </c>
      <c r="AI98" s="95" t="s">
        <v>200</v>
      </c>
      <c r="AJ98" s="127">
        <v>0.74041000000000001</v>
      </c>
      <c r="AK98" s="94">
        <v>18</v>
      </c>
      <c r="AL98" s="95" t="s">
        <v>200</v>
      </c>
      <c r="AM98" s="127">
        <v>0.97624</v>
      </c>
      <c r="AN98" s="94">
        <v>55.4</v>
      </c>
      <c r="AO98" s="95" t="s">
        <v>200</v>
      </c>
      <c r="AP98" s="127">
        <v>1.19265</v>
      </c>
      <c r="AQ98" s="94">
        <v>2.8</v>
      </c>
      <c r="AR98" s="95" t="s">
        <v>200</v>
      </c>
      <c r="AS98" s="127">
        <v>0.46888000000000002</v>
      </c>
      <c r="AT98" s="94">
        <v>29</v>
      </c>
      <c r="AU98" s="95" t="s">
        <v>200</v>
      </c>
      <c r="AV98" s="127">
        <v>1.06301</v>
      </c>
      <c r="AW98" s="94">
        <v>7.7</v>
      </c>
      <c r="AX98" s="95" t="s">
        <v>200</v>
      </c>
      <c r="AY98" s="127">
        <v>0.64173999999999998</v>
      </c>
      <c r="AZ98" s="94">
        <v>5</v>
      </c>
      <c r="BA98" s="95" t="s">
        <v>200</v>
      </c>
      <c r="BB98" s="127">
        <v>0.45496999999999999</v>
      </c>
      <c r="BC98" s="14"/>
    </row>
    <row r="99" spans="1:55" ht="30" customHeight="1" thickBot="1" x14ac:dyDescent="0.3">
      <c r="A99" s="166" t="s">
        <v>140</v>
      </c>
      <c r="B99" s="430" t="s">
        <v>485</v>
      </c>
      <c r="C99" s="431"/>
      <c r="D99" s="97">
        <v>1.5</v>
      </c>
      <c r="E99" s="76" t="s">
        <v>200</v>
      </c>
      <c r="F99" s="128">
        <v>0.39028000000000002</v>
      </c>
      <c r="G99" s="97">
        <v>15.2</v>
      </c>
      <c r="H99" s="76" t="s">
        <v>200</v>
      </c>
      <c r="I99" s="128">
        <v>1.4967299999999999</v>
      </c>
      <c r="J99" s="97">
        <v>27.4</v>
      </c>
      <c r="K99" s="76" t="s">
        <v>200</v>
      </c>
      <c r="L99" s="128">
        <v>2.09646</v>
      </c>
      <c r="M99" s="97">
        <v>43.6</v>
      </c>
      <c r="N99" s="76" t="s">
        <v>200</v>
      </c>
      <c r="O99" s="128">
        <v>2.20133</v>
      </c>
      <c r="P99" s="97">
        <v>12.3</v>
      </c>
      <c r="Q99" s="76" t="s">
        <v>200</v>
      </c>
      <c r="R99" s="128">
        <v>1.39402</v>
      </c>
      <c r="S99" s="97">
        <v>72.5</v>
      </c>
      <c r="T99" s="76" t="s">
        <v>200</v>
      </c>
      <c r="U99" s="128">
        <v>1.9645699999999999</v>
      </c>
      <c r="V99" s="97">
        <v>27.5</v>
      </c>
      <c r="W99" s="76" t="s">
        <v>200</v>
      </c>
      <c r="X99" s="128">
        <v>1.9645699999999999</v>
      </c>
      <c r="Y99" s="343">
        <v>29</v>
      </c>
      <c r="Z99" s="76" t="s">
        <v>200</v>
      </c>
      <c r="AA99" s="128">
        <v>4.8189299999999999</v>
      </c>
      <c r="AB99" s="97">
        <v>2.2999999999999998</v>
      </c>
      <c r="AC99" s="76" t="s">
        <v>200</v>
      </c>
      <c r="AD99" s="128">
        <v>0.60911000000000004</v>
      </c>
      <c r="AE99" s="97">
        <v>64</v>
      </c>
      <c r="AF99" s="76" t="s">
        <v>200</v>
      </c>
      <c r="AG99" s="128">
        <v>2.1044499999999999</v>
      </c>
      <c r="AH99" s="97">
        <v>19.3</v>
      </c>
      <c r="AI99" s="76" t="s">
        <v>200</v>
      </c>
      <c r="AJ99" s="128">
        <v>1.7899</v>
      </c>
      <c r="AK99" s="97">
        <v>16.7</v>
      </c>
      <c r="AL99" s="76" t="s">
        <v>200</v>
      </c>
      <c r="AM99" s="128">
        <v>1.6000300000000001</v>
      </c>
      <c r="AN99" s="97">
        <v>57.4</v>
      </c>
      <c r="AO99" s="76" t="s">
        <v>200</v>
      </c>
      <c r="AP99" s="128">
        <v>2.1465000000000001</v>
      </c>
      <c r="AQ99" s="97">
        <v>3.1</v>
      </c>
      <c r="AR99" s="76" t="s">
        <v>200</v>
      </c>
      <c r="AS99" s="128">
        <v>0.89480999999999999</v>
      </c>
      <c r="AT99" s="97">
        <v>27.3</v>
      </c>
      <c r="AU99" s="76" t="s">
        <v>200</v>
      </c>
      <c r="AV99" s="128">
        <v>1.91971</v>
      </c>
      <c r="AW99" s="97">
        <v>7.9</v>
      </c>
      <c r="AX99" s="76" t="s">
        <v>200</v>
      </c>
      <c r="AY99" s="128">
        <v>0.86792999999999998</v>
      </c>
      <c r="AZ99" s="97">
        <v>4.2</v>
      </c>
      <c r="BA99" s="76" t="s">
        <v>200</v>
      </c>
      <c r="BB99" s="128">
        <v>0.70589000000000002</v>
      </c>
      <c r="BC99" s="14"/>
    </row>
    <row r="100" spans="1:55" ht="15" customHeight="1" x14ac:dyDescent="0.25">
      <c r="A100" s="706" t="s">
        <v>181</v>
      </c>
      <c r="B100" s="422" t="s">
        <v>486</v>
      </c>
      <c r="C100" s="423"/>
      <c r="D100" s="85">
        <v>0.7</v>
      </c>
      <c r="E100" s="67" t="s">
        <v>200</v>
      </c>
      <c r="F100" s="118">
        <v>0.20041</v>
      </c>
      <c r="G100" s="85">
        <v>12.4</v>
      </c>
      <c r="H100" s="67" t="s">
        <v>200</v>
      </c>
      <c r="I100" s="118">
        <v>1.25786</v>
      </c>
      <c r="J100" s="85">
        <v>28.4</v>
      </c>
      <c r="K100" s="67" t="s">
        <v>200</v>
      </c>
      <c r="L100" s="118">
        <v>1.9439599999999999</v>
      </c>
      <c r="M100" s="85">
        <v>46.6</v>
      </c>
      <c r="N100" s="67" t="s">
        <v>200</v>
      </c>
      <c r="O100" s="118">
        <v>1.99865</v>
      </c>
      <c r="P100" s="85">
        <v>11.9</v>
      </c>
      <c r="Q100" s="67" t="s">
        <v>200</v>
      </c>
      <c r="R100" s="118">
        <v>1.2526200000000001</v>
      </c>
      <c r="S100" s="85">
        <v>68.8</v>
      </c>
      <c r="T100" s="67" t="s">
        <v>200</v>
      </c>
      <c r="U100" s="118">
        <v>1.91343</v>
      </c>
      <c r="V100" s="85">
        <v>31.2</v>
      </c>
      <c r="W100" s="67" t="s">
        <v>200</v>
      </c>
      <c r="X100" s="118">
        <v>1.91343</v>
      </c>
      <c r="Y100" s="327">
        <v>26</v>
      </c>
      <c r="Z100" s="67" t="s">
        <v>200</v>
      </c>
      <c r="AA100" s="118">
        <v>4.5440100000000001</v>
      </c>
      <c r="AB100" s="85">
        <v>7.6</v>
      </c>
      <c r="AC100" s="67" t="s">
        <v>200</v>
      </c>
      <c r="AD100" s="118">
        <v>2.0274999999999999</v>
      </c>
      <c r="AE100" s="85">
        <v>67.3</v>
      </c>
      <c r="AF100" s="67" t="s">
        <v>200</v>
      </c>
      <c r="AG100" s="118">
        <v>1.7726299999999999</v>
      </c>
      <c r="AH100" s="85">
        <v>17.7</v>
      </c>
      <c r="AI100" s="67" t="s">
        <v>200</v>
      </c>
      <c r="AJ100" s="118">
        <v>1.4368799999999999</v>
      </c>
      <c r="AK100" s="85">
        <v>15</v>
      </c>
      <c r="AL100" s="67" t="s">
        <v>200</v>
      </c>
      <c r="AM100" s="118">
        <v>1.3188200000000001</v>
      </c>
      <c r="AN100" s="85">
        <v>54.3</v>
      </c>
      <c r="AO100" s="67" t="s">
        <v>200</v>
      </c>
      <c r="AP100" s="118">
        <v>1.9672099999999999</v>
      </c>
      <c r="AQ100" s="85">
        <v>3.2</v>
      </c>
      <c r="AR100" s="67" t="s">
        <v>200</v>
      </c>
      <c r="AS100" s="118">
        <v>0.59147000000000005</v>
      </c>
      <c r="AT100" s="85">
        <v>29</v>
      </c>
      <c r="AU100" s="67" t="s">
        <v>200</v>
      </c>
      <c r="AV100" s="118">
        <v>1.73641</v>
      </c>
      <c r="AW100" s="85">
        <v>9</v>
      </c>
      <c r="AX100" s="67" t="s">
        <v>200</v>
      </c>
      <c r="AY100" s="118">
        <v>1.23536</v>
      </c>
      <c r="AZ100" s="85">
        <v>4.5</v>
      </c>
      <c r="BA100" s="67" t="s">
        <v>200</v>
      </c>
      <c r="BB100" s="118">
        <v>0.64705000000000001</v>
      </c>
      <c r="BC100" s="14"/>
    </row>
    <row r="101" spans="1:55" ht="15" customHeight="1" x14ac:dyDescent="0.25">
      <c r="A101" s="707"/>
      <c r="B101" s="428" t="s">
        <v>487</v>
      </c>
      <c r="C101" s="429"/>
      <c r="D101" s="86">
        <v>0.5</v>
      </c>
      <c r="E101" s="70" t="s">
        <v>200</v>
      </c>
      <c r="F101" s="119">
        <v>0.23979</v>
      </c>
      <c r="G101" s="86">
        <v>11.9</v>
      </c>
      <c r="H101" s="70" t="s">
        <v>200</v>
      </c>
      <c r="I101" s="119">
        <v>1.6332100000000001</v>
      </c>
      <c r="J101" s="86">
        <v>24</v>
      </c>
      <c r="K101" s="70" t="s">
        <v>862</v>
      </c>
      <c r="L101" s="119">
        <v>2.5603400000000001</v>
      </c>
      <c r="M101" s="86">
        <v>50.8</v>
      </c>
      <c r="N101" s="70" t="s">
        <v>862</v>
      </c>
      <c r="O101" s="119">
        <v>2.76146</v>
      </c>
      <c r="P101" s="86">
        <v>12.8</v>
      </c>
      <c r="Q101" s="70" t="s">
        <v>200</v>
      </c>
      <c r="R101" s="119">
        <v>1.6284400000000001</v>
      </c>
      <c r="S101" s="86">
        <v>64.900000000000006</v>
      </c>
      <c r="T101" s="70" t="s">
        <v>862</v>
      </c>
      <c r="U101" s="119">
        <v>2.7127300000000001</v>
      </c>
      <c r="V101" s="86">
        <v>35.1</v>
      </c>
      <c r="W101" s="70" t="s">
        <v>862</v>
      </c>
      <c r="X101" s="119">
        <v>2.7127300000000001</v>
      </c>
      <c r="Y101" s="328">
        <v>25</v>
      </c>
      <c r="Z101" s="70" t="s">
        <v>862</v>
      </c>
      <c r="AA101" s="119">
        <v>6.2694099999999997</v>
      </c>
      <c r="AB101" s="86">
        <v>10</v>
      </c>
      <c r="AC101" s="70" t="s">
        <v>862</v>
      </c>
      <c r="AD101" s="119">
        <v>3.1465100000000001</v>
      </c>
      <c r="AE101" s="86">
        <v>64.3</v>
      </c>
      <c r="AF101" s="70" t="s">
        <v>862</v>
      </c>
      <c r="AG101" s="119">
        <v>2.5583900000000002</v>
      </c>
      <c r="AH101" s="86">
        <v>18.8</v>
      </c>
      <c r="AI101" s="70" t="s">
        <v>200</v>
      </c>
      <c r="AJ101" s="119">
        <v>2.1619199999999998</v>
      </c>
      <c r="AK101" s="86">
        <v>16.899999999999999</v>
      </c>
      <c r="AL101" s="70" t="s">
        <v>200</v>
      </c>
      <c r="AM101" s="119">
        <v>1.83284</v>
      </c>
      <c r="AN101" s="86">
        <v>54.3</v>
      </c>
      <c r="AO101" s="70" t="s">
        <v>862</v>
      </c>
      <c r="AP101" s="119">
        <v>2.7101199999999999</v>
      </c>
      <c r="AQ101" s="86">
        <v>3.8</v>
      </c>
      <c r="AR101" s="70" t="s">
        <v>200</v>
      </c>
      <c r="AS101" s="119">
        <v>0.77888999999999997</v>
      </c>
      <c r="AT101" s="86">
        <v>29</v>
      </c>
      <c r="AU101" s="70" t="s">
        <v>200</v>
      </c>
      <c r="AV101" s="119">
        <v>2.4582099999999998</v>
      </c>
      <c r="AW101" s="86">
        <v>8.3000000000000007</v>
      </c>
      <c r="AX101" s="70" t="s">
        <v>200</v>
      </c>
      <c r="AY101" s="119">
        <v>1.23803</v>
      </c>
      <c r="AZ101" s="86">
        <v>4.5999999999999996</v>
      </c>
      <c r="BA101" s="70" t="s">
        <v>200</v>
      </c>
      <c r="BB101" s="119">
        <v>0.89488000000000001</v>
      </c>
      <c r="BC101" s="14"/>
    </row>
    <row r="102" spans="1:55" ht="15" customHeight="1" x14ac:dyDescent="0.25">
      <c r="A102" s="707"/>
      <c r="B102" s="428" t="s">
        <v>488</v>
      </c>
      <c r="C102" s="429"/>
      <c r="D102" s="86">
        <v>1.6</v>
      </c>
      <c r="E102" s="70" t="s">
        <v>200</v>
      </c>
      <c r="F102" s="119">
        <v>0.23574000000000001</v>
      </c>
      <c r="G102" s="86">
        <v>13</v>
      </c>
      <c r="H102" s="70" t="s">
        <v>200</v>
      </c>
      <c r="I102" s="119">
        <v>0.66190000000000004</v>
      </c>
      <c r="J102" s="86">
        <v>24.4</v>
      </c>
      <c r="K102" s="70" t="s">
        <v>200</v>
      </c>
      <c r="L102" s="119">
        <v>0.85799000000000003</v>
      </c>
      <c r="M102" s="86">
        <v>45.8</v>
      </c>
      <c r="N102" s="70" t="s">
        <v>200</v>
      </c>
      <c r="O102" s="119">
        <v>0.99680999999999997</v>
      </c>
      <c r="P102" s="86">
        <v>15.1</v>
      </c>
      <c r="Q102" s="70" t="s">
        <v>200</v>
      </c>
      <c r="R102" s="119">
        <v>0.69771000000000005</v>
      </c>
      <c r="S102" s="86">
        <v>68.900000000000006</v>
      </c>
      <c r="T102" s="70" t="s">
        <v>200</v>
      </c>
      <c r="U102" s="119">
        <v>0.88827</v>
      </c>
      <c r="V102" s="86">
        <v>31.1</v>
      </c>
      <c r="W102" s="70" t="s">
        <v>200</v>
      </c>
      <c r="X102" s="119">
        <v>0.88827</v>
      </c>
      <c r="Y102" s="328">
        <v>28</v>
      </c>
      <c r="Z102" s="70" t="s">
        <v>200</v>
      </c>
      <c r="AA102" s="119">
        <v>2.05328</v>
      </c>
      <c r="AB102" s="86">
        <v>2</v>
      </c>
      <c r="AC102" s="70" t="s">
        <v>200</v>
      </c>
      <c r="AD102" s="119">
        <v>0.35328999999999999</v>
      </c>
      <c r="AE102" s="86">
        <v>61.1</v>
      </c>
      <c r="AF102" s="70" t="s">
        <v>200</v>
      </c>
      <c r="AG102" s="119">
        <v>0.84877999999999998</v>
      </c>
      <c r="AH102" s="86">
        <v>19.399999999999999</v>
      </c>
      <c r="AI102" s="70" t="s">
        <v>200</v>
      </c>
      <c r="AJ102" s="119">
        <v>0.51188999999999996</v>
      </c>
      <c r="AK102" s="86">
        <v>19.600000000000001</v>
      </c>
      <c r="AL102" s="70" t="s">
        <v>200</v>
      </c>
      <c r="AM102" s="119">
        <v>0.80806999999999995</v>
      </c>
      <c r="AN102" s="86">
        <v>57.9</v>
      </c>
      <c r="AO102" s="70" t="s">
        <v>200</v>
      </c>
      <c r="AP102" s="119">
        <v>0.98865999999999998</v>
      </c>
      <c r="AQ102" s="86">
        <v>2.2000000000000002</v>
      </c>
      <c r="AR102" s="70" t="s">
        <v>200</v>
      </c>
      <c r="AS102" s="119">
        <v>0.35261999999999999</v>
      </c>
      <c r="AT102" s="86">
        <v>30.2</v>
      </c>
      <c r="AU102" s="70" t="s">
        <v>200</v>
      </c>
      <c r="AV102" s="119">
        <v>0.92137000000000002</v>
      </c>
      <c r="AW102" s="86">
        <v>5.5</v>
      </c>
      <c r="AX102" s="70" t="s">
        <v>200</v>
      </c>
      <c r="AY102" s="119">
        <v>0.42054999999999998</v>
      </c>
      <c r="AZ102" s="86">
        <v>4.2</v>
      </c>
      <c r="BA102" s="70" t="s">
        <v>200</v>
      </c>
      <c r="BB102" s="119">
        <v>0.37130999999999997</v>
      </c>
      <c r="BC102" s="14"/>
    </row>
    <row r="103" spans="1:55" ht="30" customHeight="1" x14ac:dyDescent="0.25">
      <c r="A103" s="707"/>
      <c r="B103" s="461" t="s">
        <v>489</v>
      </c>
      <c r="C103" s="212"/>
      <c r="D103" s="81">
        <v>1.1000000000000001</v>
      </c>
      <c r="E103" s="70" t="s">
        <v>200</v>
      </c>
      <c r="F103" s="119">
        <v>0.21154999999999999</v>
      </c>
      <c r="G103" s="81">
        <v>11.8</v>
      </c>
      <c r="H103" s="70" t="s">
        <v>200</v>
      </c>
      <c r="I103" s="119">
        <v>0.72658</v>
      </c>
      <c r="J103" s="81">
        <v>25.5</v>
      </c>
      <c r="K103" s="70" t="s">
        <v>200</v>
      </c>
      <c r="L103" s="119">
        <v>1.02342</v>
      </c>
      <c r="M103" s="81">
        <v>47</v>
      </c>
      <c r="N103" s="70" t="s">
        <v>200</v>
      </c>
      <c r="O103" s="119">
        <v>1.18804</v>
      </c>
      <c r="P103" s="81">
        <v>14.6</v>
      </c>
      <c r="Q103" s="70" t="s">
        <v>200</v>
      </c>
      <c r="R103" s="119">
        <v>0.82652000000000003</v>
      </c>
      <c r="S103" s="81">
        <v>70.599999999999994</v>
      </c>
      <c r="T103" s="70" t="s">
        <v>200</v>
      </c>
      <c r="U103" s="119">
        <v>1.0660499999999999</v>
      </c>
      <c r="V103" s="81">
        <v>29.4</v>
      </c>
      <c r="W103" s="70" t="s">
        <v>200</v>
      </c>
      <c r="X103" s="119">
        <v>1.0660499999999999</v>
      </c>
      <c r="Y103" s="324">
        <v>28</v>
      </c>
      <c r="Z103" s="70" t="s">
        <v>200</v>
      </c>
      <c r="AA103" s="119">
        <v>2.4346299999999998</v>
      </c>
      <c r="AB103" s="81">
        <v>4.2</v>
      </c>
      <c r="AC103" s="70" t="s">
        <v>200</v>
      </c>
      <c r="AD103" s="119">
        <v>0.74895999999999996</v>
      </c>
      <c r="AE103" s="81">
        <v>65.3</v>
      </c>
      <c r="AF103" s="70" t="s">
        <v>200</v>
      </c>
      <c r="AG103" s="119">
        <v>1.0381400000000001</v>
      </c>
      <c r="AH103" s="81">
        <v>18.100000000000001</v>
      </c>
      <c r="AI103" s="70" t="s">
        <v>200</v>
      </c>
      <c r="AJ103" s="119">
        <v>0.75839999999999996</v>
      </c>
      <c r="AK103" s="81">
        <v>16.600000000000001</v>
      </c>
      <c r="AL103" s="70" t="s">
        <v>200</v>
      </c>
      <c r="AM103" s="119">
        <v>0.88139000000000001</v>
      </c>
      <c r="AN103" s="81">
        <v>56.5</v>
      </c>
      <c r="AO103" s="70" t="s">
        <v>200</v>
      </c>
      <c r="AP103" s="119">
        <v>1.1577299999999999</v>
      </c>
      <c r="AQ103" s="81">
        <v>2.9</v>
      </c>
      <c r="AR103" s="70" t="s">
        <v>200</v>
      </c>
      <c r="AS103" s="119">
        <v>0.48257</v>
      </c>
      <c r="AT103" s="81">
        <v>28.8</v>
      </c>
      <c r="AU103" s="70" t="s">
        <v>200</v>
      </c>
      <c r="AV103" s="119">
        <v>1.0206299999999999</v>
      </c>
      <c r="AW103" s="81">
        <v>7.1</v>
      </c>
      <c r="AX103" s="70" t="s">
        <v>200</v>
      </c>
      <c r="AY103" s="119">
        <v>0.56540999999999997</v>
      </c>
      <c r="AZ103" s="81">
        <v>4.7</v>
      </c>
      <c r="BA103" s="70" t="s">
        <v>200</v>
      </c>
      <c r="BB103" s="119">
        <v>0.47614000000000001</v>
      </c>
      <c r="BC103" s="14"/>
    </row>
    <row r="104" spans="1:55" ht="15" customHeight="1" thickBot="1" x14ac:dyDescent="0.3">
      <c r="A104" s="708"/>
      <c r="B104" s="436" t="s">
        <v>490</v>
      </c>
      <c r="C104" s="437"/>
      <c r="D104" s="146">
        <v>1.9</v>
      </c>
      <c r="E104" s="147" t="s">
        <v>200</v>
      </c>
      <c r="F104" s="148">
        <v>0.36007</v>
      </c>
      <c r="G104" s="146">
        <v>14.2</v>
      </c>
      <c r="H104" s="147" t="s">
        <v>200</v>
      </c>
      <c r="I104" s="148">
        <v>0.96443999999999996</v>
      </c>
      <c r="J104" s="146">
        <v>24.5</v>
      </c>
      <c r="K104" s="147" t="s">
        <v>200</v>
      </c>
      <c r="L104" s="148">
        <v>1.2074</v>
      </c>
      <c r="M104" s="146">
        <v>44.7</v>
      </c>
      <c r="N104" s="147" t="s">
        <v>200</v>
      </c>
      <c r="O104" s="148">
        <v>1.36056</v>
      </c>
      <c r="P104" s="146">
        <v>14.6</v>
      </c>
      <c r="Q104" s="147" t="s">
        <v>200</v>
      </c>
      <c r="R104" s="148">
        <v>0.92561000000000004</v>
      </c>
      <c r="S104" s="146">
        <v>67</v>
      </c>
      <c r="T104" s="147" t="s">
        <v>200</v>
      </c>
      <c r="U104" s="148">
        <v>1.29389</v>
      </c>
      <c r="V104" s="146">
        <v>33</v>
      </c>
      <c r="W104" s="147" t="s">
        <v>200</v>
      </c>
      <c r="X104" s="148">
        <v>1.29389</v>
      </c>
      <c r="Y104" s="340">
        <v>27</v>
      </c>
      <c r="Z104" s="147" t="s">
        <v>200</v>
      </c>
      <c r="AA104" s="148">
        <v>2.8706200000000002</v>
      </c>
      <c r="AB104" s="146">
        <v>1.4</v>
      </c>
      <c r="AC104" s="147" t="s">
        <v>200</v>
      </c>
      <c r="AD104" s="148">
        <v>0.43761</v>
      </c>
      <c r="AE104" s="146">
        <v>58.2</v>
      </c>
      <c r="AF104" s="147" t="s">
        <v>200</v>
      </c>
      <c r="AG104" s="148">
        <v>1.27355</v>
      </c>
      <c r="AH104" s="146">
        <v>20.3</v>
      </c>
      <c r="AI104" s="147" t="s">
        <v>200</v>
      </c>
      <c r="AJ104" s="148">
        <v>0.91574999999999995</v>
      </c>
      <c r="AK104" s="146">
        <v>21.5</v>
      </c>
      <c r="AL104" s="147" t="s">
        <v>200</v>
      </c>
      <c r="AM104" s="148">
        <v>1.16005</v>
      </c>
      <c r="AN104" s="146">
        <v>58.3</v>
      </c>
      <c r="AO104" s="147" t="s">
        <v>200</v>
      </c>
      <c r="AP104" s="148">
        <v>1.36531</v>
      </c>
      <c r="AQ104" s="146">
        <v>1.7</v>
      </c>
      <c r="AR104" s="147" t="s">
        <v>200</v>
      </c>
      <c r="AS104" s="148">
        <v>0.36842000000000003</v>
      </c>
      <c r="AT104" s="146">
        <v>31.4</v>
      </c>
      <c r="AU104" s="147" t="s">
        <v>200</v>
      </c>
      <c r="AV104" s="148">
        <v>1.3132900000000001</v>
      </c>
      <c r="AW104" s="146">
        <v>4.9000000000000004</v>
      </c>
      <c r="AX104" s="147" t="s">
        <v>200</v>
      </c>
      <c r="AY104" s="148">
        <v>0.56616999999999995</v>
      </c>
      <c r="AZ104" s="146">
        <v>3.8</v>
      </c>
      <c r="BA104" s="147" t="s">
        <v>200</v>
      </c>
      <c r="BB104" s="148">
        <v>0.45895999999999998</v>
      </c>
      <c r="BC104" s="14"/>
    </row>
    <row r="105" spans="1:55" ht="15" customHeight="1" x14ac:dyDescent="0.25">
      <c r="A105" s="706" t="s">
        <v>183</v>
      </c>
      <c r="B105" s="422" t="s">
        <v>491</v>
      </c>
      <c r="C105" s="423"/>
      <c r="D105" s="80">
        <v>100</v>
      </c>
      <c r="E105" s="67" t="s">
        <v>200</v>
      </c>
      <c r="F105" s="118">
        <v>0</v>
      </c>
      <c r="G105" s="80">
        <v>0</v>
      </c>
      <c r="H105" s="67" t="s">
        <v>200</v>
      </c>
      <c r="I105" s="118">
        <v>0</v>
      </c>
      <c r="J105" s="80">
        <v>0</v>
      </c>
      <c r="K105" s="67" t="s">
        <v>200</v>
      </c>
      <c r="L105" s="118">
        <v>0</v>
      </c>
      <c r="M105" s="80">
        <v>0</v>
      </c>
      <c r="N105" s="67" t="s">
        <v>200</v>
      </c>
      <c r="O105" s="118">
        <v>0</v>
      </c>
      <c r="P105" s="80">
        <v>0</v>
      </c>
      <c r="Q105" s="67" t="s">
        <v>200</v>
      </c>
      <c r="R105" s="118">
        <v>0</v>
      </c>
      <c r="S105" s="80">
        <v>73.7</v>
      </c>
      <c r="T105" s="67" t="s">
        <v>863</v>
      </c>
      <c r="U105" s="118">
        <v>6.1267500000000004</v>
      </c>
      <c r="V105" s="80">
        <v>26.3</v>
      </c>
      <c r="W105" s="67" t="s">
        <v>863</v>
      </c>
      <c r="X105" s="118">
        <v>6.1267500000000004</v>
      </c>
      <c r="Y105" s="323">
        <v>12</v>
      </c>
      <c r="Z105" s="67" t="s">
        <v>865</v>
      </c>
      <c r="AA105" s="118">
        <v>16.071850000000001</v>
      </c>
      <c r="AB105" s="80">
        <v>6.3</v>
      </c>
      <c r="AC105" s="67" t="s">
        <v>863</v>
      </c>
      <c r="AD105" s="118">
        <v>6.0270700000000001</v>
      </c>
      <c r="AE105" s="80">
        <v>63.3</v>
      </c>
      <c r="AF105" s="67" t="s">
        <v>863</v>
      </c>
      <c r="AG105" s="118">
        <v>6.3514600000000003</v>
      </c>
      <c r="AH105" s="80">
        <v>24.3</v>
      </c>
      <c r="AI105" s="67" t="s">
        <v>863</v>
      </c>
      <c r="AJ105" s="118">
        <v>5.0217400000000003</v>
      </c>
      <c r="AK105" s="80">
        <v>12.4</v>
      </c>
      <c r="AL105" s="67" t="s">
        <v>863</v>
      </c>
      <c r="AM105" s="118">
        <v>5.1362399999999999</v>
      </c>
      <c r="AN105" s="80">
        <v>53.3</v>
      </c>
      <c r="AO105" s="67" t="s">
        <v>863</v>
      </c>
      <c r="AP105" s="118">
        <v>6.6736300000000002</v>
      </c>
      <c r="AQ105" s="80">
        <v>1.1000000000000001</v>
      </c>
      <c r="AR105" s="67" t="s">
        <v>200</v>
      </c>
      <c r="AS105" s="118">
        <v>0.68501999999999996</v>
      </c>
      <c r="AT105" s="80">
        <v>42.5</v>
      </c>
      <c r="AU105" s="67" t="s">
        <v>863</v>
      </c>
      <c r="AV105" s="118">
        <v>6.6358499999999996</v>
      </c>
      <c r="AW105" s="80">
        <v>1.6</v>
      </c>
      <c r="AX105" s="67" t="s">
        <v>200</v>
      </c>
      <c r="AY105" s="118">
        <v>0.69569000000000003</v>
      </c>
      <c r="AZ105" s="80">
        <v>1.5</v>
      </c>
      <c r="BA105" s="67" t="s">
        <v>200</v>
      </c>
      <c r="BB105" s="118">
        <v>1.2769299999999999</v>
      </c>
      <c r="BC105" s="14"/>
    </row>
    <row r="106" spans="1:55" ht="15" customHeight="1" x14ac:dyDescent="0.25">
      <c r="A106" s="707"/>
      <c r="B106" s="428" t="s">
        <v>492</v>
      </c>
      <c r="C106" s="429"/>
      <c r="D106" s="81">
        <v>0</v>
      </c>
      <c r="E106" s="70" t="s">
        <v>200</v>
      </c>
      <c r="F106" s="119">
        <v>0</v>
      </c>
      <c r="G106" s="81">
        <v>100</v>
      </c>
      <c r="H106" s="70" t="s">
        <v>200</v>
      </c>
      <c r="I106" s="119">
        <v>0</v>
      </c>
      <c r="J106" s="81">
        <v>0</v>
      </c>
      <c r="K106" s="70" t="s">
        <v>200</v>
      </c>
      <c r="L106" s="119">
        <v>0</v>
      </c>
      <c r="M106" s="81">
        <v>0</v>
      </c>
      <c r="N106" s="70" t="s">
        <v>200</v>
      </c>
      <c r="O106" s="119">
        <v>0</v>
      </c>
      <c r="P106" s="81">
        <v>0</v>
      </c>
      <c r="Q106" s="70" t="s">
        <v>200</v>
      </c>
      <c r="R106" s="119">
        <v>0</v>
      </c>
      <c r="S106" s="81">
        <v>71.7</v>
      </c>
      <c r="T106" s="70" t="s">
        <v>200</v>
      </c>
      <c r="U106" s="119">
        <v>2.0628899999999999</v>
      </c>
      <c r="V106" s="81">
        <v>28.3</v>
      </c>
      <c r="W106" s="70" t="s">
        <v>200</v>
      </c>
      <c r="X106" s="119">
        <v>2.0628899999999999</v>
      </c>
      <c r="Y106" s="324">
        <v>15</v>
      </c>
      <c r="Z106" s="70" t="s">
        <v>862</v>
      </c>
      <c r="AA106" s="119">
        <v>5.0854799999999996</v>
      </c>
      <c r="AB106" s="81">
        <v>4</v>
      </c>
      <c r="AC106" s="70" t="s">
        <v>200</v>
      </c>
      <c r="AD106" s="119">
        <v>1.3133999999999999</v>
      </c>
      <c r="AE106" s="81">
        <v>59.8</v>
      </c>
      <c r="AF106" s="70" t="s">
        <v>200</v>
      </c>
      <c r="AG106" s="119">
        <v>2.3550800000000001</v>
      </c>
      <c r="AH106" s="81">
        <v>24.4</v>
      </c>
      <c r="AI106" s="70" t="s">
        <v>200</v>
      </c>
      <c r="AJ106" s="119">
        <v>2.1589399999999999</v>
      </c>
      <c r="AK106" s="81">
        <v>15.8</v>
      </c>
      <c r="AL106" s="70" t="s">
        <v>200</v>
      </c>
      <c r="AM106" s="119">
        <v>1.65659</v>
      </c>
      <c r="AN106" s="81">
        <v>56.5</v>
      </c>
      <c r="AO106" s="70" t="s">
        <v>200</v>
      </c>
      <c r="AP106" s="119">
        <v>2.4162699999999999</v>
      </c>
      <c r="AQ106" s="81">
        <v>3.1</v>
      </c>
      <c r="AR106" s="70" t="s">
        <v>200</v>
      </c>
      <c r="AS106" s="119">
        <v>0.94930000000000003</v>
      </c>
      <c r="AT106" s="81">
        <v>29.4</v>
      </c>
      <c r="AU106" s="70" t="s">
        <v>200</v>
      </c>
      <c r="AV106" s="119">
        <v>2.35372</v>
      </c>
      <c r="AW106" s="81">
        <v>5.5</v>
      </c>
      <c r="AX106" s="70" t="s">
        <v>200</v>
      </c>
      <c r="AY106" s="119">
        <v>0.84472000000000003</v>
      </c>
      <c r="AZ106" s="81">
        <v>5.5</v>
      </c>
      <c r="BA106" s="70" t="s">
        <v>200</v>
      </c>
      <c r="BB106" s="119">
        <v>1.03108</v>
      </c>
      <c r="BC106" s="14"/>
    </row>
    <row r="107" spans="1:55" ht="15" customHeight="1" x14ac:dyDescent="0.25">
      <c r="A107" s="707"/>
      <c r="B107" s="428" t="s">
        <v>493</v>
      </c>
      <c r="C107" s="429"/>
      <c r="D107" s="81">
        <v>0</v>
      </c>
      <c r="E107" s="70" t="s">
        <v>200</v>
      </c>
      <c r="F107" s="119">
        <v>0</v>
      </c>
      <c r="G107" s="81">
        <v>0</v>
      </c>
      <c r="H107" s="70" t="s">
        <v>200</v>
      </c>
      <c r="I107" s="119">
        <v>0</v>
      </c>
      <c r="J107" s="81">
        <v>100</v>
      </c>
      <c r="K107" s="70" t="s">
        <v>200</v>
      </c>
      <c r="L107" s="119">
        <v>0</v>
      </c>
      <c r="M107" s="81">
        <v>0</v>
      </c>
      <c r="N107" s="70" t="s">
        <v>200</v>
      </c>
      <c r="O107" s="119">
        <v>0</v>
      </c>
      <c r="P107" s="81">
        <v>0</v>
      </c>
      <c r="Q107" s="70" t="s">
        <v>200</v>
      </c>
      <c r="R107" s="119">
        <v>0</v>
      </c>
      <c r="S107" s="81">
        <v>68.5</v>
      </c>
      <c r="T107" s="70" t="s">
        <v>200</v>
      </c>
      <c r="U107" s="119">
        <v>1.61941</v>
      </c>
      <c r="V107" s="81">
        <v>31.5</v>
      </c>
      <c r="W107" s="70" t="s">
        <v>200</v>
      </c>
      <c r="X107" s="119">
        <v>1.61941</v>
      </c>
      <c r="Y107" s="324">
        <v>19</v>
      </c>
      <c r="Z107" s="70" t="s">
        <v>200</v>
      </c>
      <c r="AA107" s="119">
        <v>3.1629800000000001</v>
      </c>
      <c r="AB107" s="81">
        <v>2.7</v>
      </c>
      <c r="AC107" s="70" t="s">
        <v>200</v>
      </c>
      <c r="AD107" s="119">
        <v>0.77059</v>
      </c>
      <c r="AE107" s="81">
        <v>58.1</v>
      </c>
      <c r="AF107" s="70" t="s">
        <v>200</v>
      </c>
      <c r="AG107" s="119">
        <v>1.6955100000000001</v>
      </c>
      <c r="AH107" s="81">
        <v>21.2</v>
      </c>
      <c r="AI107" s="70" t="s">
        <v>200</v>
      </c>
      <c r="AJ107" s="119">
        <v>1.38344</v>
      </c>
      <c r="AK107" s="81">
        <v>20.7</v>
      </c>
      <c r="AL107" s="70" t="s">
        <v>200</v>
      </c>
      <c r="AM107" s="119">
        <v>1.41418</v>
      </c>
      <c r="AN107" s="81">
        <v>59.5</v>
      </c>
      <c r="AO107" s="70" t="s">
        <v>200</v>
      </c>
      <c r="AP107" s="119">
        <v>1.73647</v>
      </c>
      <c r="AQ107" s="81">
        <v>2.1</v>
      </c>
      <c r="AR107" s="70" t="s">
        <v>200</v>
      </c>
      <c r="AS107" s="119">
        <v>0.47348000000000001</v>
      </c>
      <c r="AT107" s="81">
        <v>26.5</v>
      </c>
      <c r="AU107" s="70" t="s">
        <v>200</v>
      </c>
      <c r="AV107" s="119">
        <v>1.6111200000000001</v>
      </c>
      <c r="AW107" s="81">
        <v>8</v>
      </c>
      <c r="AX107" s="70" t="s">
        <v>200</v>
      </c>
      <c r="AY107" s="119">
        <v>0.90549000000000002</v>
      </c>
      <c r="AZ107" s="81">
        <v>3.9</v>
      </c>
      <c r="BA107" s="70" t="s">
        <v>200</v>
      </c>
      <c r="BB107" s="119">
        <v>0.48825000000000002</v>
      </c>
      <c r="BC107" s="14"/>
    </row>
    <row r="108" spans="1:55" ht="15" customHeight="1" x14ac:dyDescent="0.25">
      <c r="A108" s="707"/>
      <c r="B108" s="428" t="s">
        <v>494</v>
      </c>
      <c r="C108" s="429"/>
      <c r="D108" s="81">
        <v>0</v>
      </c>
      <c r="E108" s="70" t="s">
        <v>200</v>
      </c>
      <c r="F108" s="119">
        <v>0</v>
      </c>
      <c r="G108" s="81">
        <v>0</v>
      </c>
      <c r="H108" s="70" t="s">
        <v>200</v>
      </c>
      <c r="I108" s="119">
        <v>0</v>
      </c>
      <c r="J108" s="81">
        <v>0</v>
      </c>
      <c r="K108" s="70" t="s">
        <v>200</v>
      </c>
      <c r="L108" s="119">
        <v>0</v>
      </c>
      <c r="M108" s="81">
        <v>100</v>
      </c>
      <c r="N108" s="70" t="s">
        <v>200</v>
      </c>
      <c r="O108" s="119">
        <v>0</v>
      </c>
      <c r="P108" s="81">
        <v>0</v>
      </c>
      <c r="Q108" s="70" t="s">
        <v>200</v>
      </c>
      <c r="R108" s="119">
        <v>0</v>
      </c>
      <c r="S108" s="81">
        <v>68.3</v>
      </c>
      <c r="T108" s="70" t="s">
        <v>200</v>
      </c>
      <c r="U108" s="119">
        <v>1.2340899999999999</v>
      </c>
      <c r="V108" s="81">
        <v>31.7</v>
      </c>
      <c r="W108" s="70" t="s">
        <v>200</v>
      </c>
      <c r="X108" s="119">
        <v>1.2340899999999999</v>
      </c>
      <c r="Y108" s="324">
        <v>30</v>
      </c>
      <c r="Z108" s="70" t="s">
        <v>200</v>
      </c>
      <c r="AA108" s="119">
        <v>2.4643299999999999</v>
      </c>
      <c r="AB108" s="81">
        <v>2.9</v>
      </c>
      <c r="AC108" s="70" t="s">
        <v>200</v>
      </c>
      <c r="AD108" s="119">
        <v>0.71465999999999996</v>
      </c>
      <c r="AE108" s="81">
        <v>63.1</v>
      </c>
      <c r="AF108" s="70" t="s">
        <v>200</v>
      </c>
      <c r="AG108" s="119">
        <v>1.2091000000000001</v>
      </c>
      <c r="AH108" s="81">
        <v>17.7</v>
      </c>
      <c r="AI108" s="70" t="s">
        <v>200</v>
      </c>
      <c r="AJ108" s="119">
        <v>0.85272000000000003</v>
      </c>
      <c r="AK108" s="81">
        <v>19.100000000000001</v>
      </c>
      <c r="AL108" s="70" t="s">
        <v>200</v>
      </c>
      <c r="AM108" s="119">
        <v>1.07359</v>
      </c>
      <c r="AN108" s="81">
        <v>57.3</v>
      </c>
      <c r="AO108" s="70" t="s">
        <v>200</v>
      </c>
      <c r="AP108" s="119">
        <v>1.27966</v>
      </c>
      <c r="AQ108" s="81">
        <v>2.7</v>
      </c>
      <c r="AR108" s="70" t="s">
        <v>200</v>
      </c>
      <c r="AS108" s="119">
        <v>0.53227999999999998</v>
      </c>
      <c r="AT108" s="81">
        <v>30</v>
      </c>
      <c r="AU108" s="70" t="s">
        <v>200</v>
      </c>
      <c r="AV108" s="119">
        <v>1.2002299999999999</v>
      </c>
      <c r="AW108" s="81">
        <v>5.4</v>
      </c>
      <c r="AX108" s="70" t="s">
        <v>200</v>
      </c>
      <c r="AY108" s="119">
        <v>0.48025000000000001</v>
      </c>
      <c r="AZ108" s="81">
        <v>4.5999999999999996</v>
      </c>
      <c r="BA108" s="70" t="s">
        <v>200</v>
      </c>
      <c r="BB108" s="119">
        <v>0.54829000000000006</v>
      </c>
      <c r="BC108" s="14"/>
    </row>
    <row r="109" spans="1:55" ht="15" customHeight="1" thickBot="1" x14ac:dyDescent="0.3">
      <c r="A109" s="708"/>
      <c r="B109" s="420" t="s">
        <v>495</v>
      </c>
      <c r="C109" s="421"/>
      <c r="D109" s="112">
        <v>0</v>
      </c>
      <c r="E109" s="113" t="s">
        <v>200</v>
      </c>
      <c r="F109" s="139">
        <v>0</v>
      </c>
      <c r="G109" s="112">
        <v>0</v>
      </c>
      <c r="H109" s="113" t="s">
        <v>200</v>
      </c>
      <c r="I109" s="139">
        <v>0</v>
      </c>
      <c r="J109" s="112">
        <v>0</v>
      </c>
      <c r="K109" s="113" t="s">
        <v>200</v>
      </c>
      <c r="L109" s="139">
        <v>0</v>
      </c>
      <c r="M109" s="112">
        <v>0</v>
      </c>
      <c r="N109" s="113" t="s">
        <v>200</v>
      </c>
      <c r="O109" s="139">
        <v>0</v>
      </c>
      <c r="P109" s="112">
        <v>100</v>
      </c>
      <c r="Q109" s="113" t="s">
        <v>200</v>
      </c>
      <c r="R109" s="139">
        <v>0</v>
      </c>
      <c r="S109" s="112">
        <v>67.8</v>
      </c>
      <c r="T109" s="113" t="s">
        <v>200</v>
      </c>
      <c r="U109" s="139">
        <v>2.1544699999999999</v>
      </c>
      <c r="V109" s="112">
        <v>32.200000000000003</v>
      </c>
      <c r="W109" s="113" t="s">
        <v>200</v>
      </c>
      <c r="X109" s="139">
        <v>2.1544699999999999</v>
      </c>
      <c r="Y109" s="344">
        <v>44</v>
      </c>
      <c r="Z109" s="113" t="s">
        <v>200</v>
      </c>
      <c r="AA109" s="139">
        <v>2.6187399999999998</v>
      </c>
      <c r="AB109" s="112">
        <v>2</v>
      </c>
      <c r="AC109" s="113" t="s">
        <v>200</v>
      </c>
      <c r="AD109" s="139">
        <v>0.76227999999999996</v>
      </c>
      <c r="AE109" s="112">
        <v>66.5</v>
      </c>
      <c r="AF109" s="113" t="s">
        <v>200</v>
      </c>
      <c r="AG109" s="139">
        <v>2.22037</v>
      </c>
      <c r="AH109" s="112">
        <v>14.5</v>
      </c>
      <c r="AI109" s="113" t="s">
        <v>200</v>
      </c>
      <c r="AJ109" s="139">
        <v>1.5398700000000001</v>
      </c>
      <c r="AK109" s="112">
        <v>19</v>
      </c>
      <c r="AL109" s="113" t="s">
        <v>200</v>
      </c>
      <c r="AM109" s="139">
        <v>1.96705</v>
      </c>
      <c r="AN109" s="112">
        <v>55.4</v>
      </c>
      <c r="AO109" s="113" t="s">
        <v>200</v>
      </c>
      <c r="AP109" s="139">
        <v>2.2475100000000001</v>
      </c>
      <c r="AQ109" s="112">
        <v>1</v>
      </c>
      <c r="AR109" s="113" t="s">
        <v>200</v>
      </c>
      <c r="AS109" s="139">
        <v>0.34190999999999999</v>
      </c>
      <c r="AT109" s="112">
        <v>33.5</v>
      </c>
      <c r="AU109" s="113" t="s">
        <v>200</v>
      </c>
      <c r="AV109" s="139">
        <v>2.01884</v>
      </c>
      <c r="AW109" s="112">
        <v>6</v>
      </c>
      <c r="AX109" s="113" t="s">
        <v>200</v>
      </c>
      <c r="AY109" s="139">
        <v>1.36225</v>
      </c>
      <c r="AZ109" s="112">
        <v>4.0999999999999996</v>
      </c>
      <c r="BA109" s="113" t="s">
        <v>200</v>
      </c>
      <c r="BB109" s="139">
        <v>0.74758999999999998</v>
      </c>
      <c r="BC109" s="77"/>
    </row>
    <row r="110" spans="1:55" ht="15" customHeight="1" x14ac:dyDescent="0.25">
      <c r="A110" s="706" t="s">
        <v>13</v>
      </c>
      <c r="B110" s="422" t="s">
        <v>496</v>
      </c>
      <c r="C110" s="423"/>
      <c r="D110" s="99">
        <v>1.2</v>
      </c>
      <c r="E110" s="88" t="s">
        <v>200</v>
      </c>
      <c r="F110" s="122">
        <v>0.51427999999999996</v>
      </c>
      <c r="G110" s="99">
        <v>7.8</v>
      </c>
      <c r="H110" s="88" t="s">
        <v>200</v>
      </c>
      <c r="I110" s="122">
        <v>1.5158400000000001</v>
      </c>
      <c r="J110" s="99">
        <v>13.1</v>
      </c>
      <c r="K110" s="88" t="s">
        <v>200</v>
      </c>
      <c r="L110" s="122">
        <v>2.3504900000000002</v>
      </c>
      <c r="M110" s="99">
        <v>53.9</v>
      </c>
      <c r="N110" s="88" t="s">
        <v>862</v>
      </c>
      <c r="O110" s="122">
        <v>3.2319</v>
      </c>
      <c r="P110" s="99">
        <v>24.1</v>
      </c>
      <c r="Q110" s="88" t="s">
        <v>862</v>
      </c>
      <c r="R110" s="122">
        <v>2.96549</v>
      </c>
      <c r="S110" s="99">
        <v>77.400000000000006</v>
      </c>
      <c r="T110" s="88" t="s">
        <v>862</v>
      </c>
      <c r="U110" s="122">
        <v>2.6905600000000001</v>
      </c>
      <c r="V110" s="99">
        <v>22.6</v>
      </c>
      <c r="W110" s="88" t="s">
        <v>862</v>
      </c>
      <c r="X110" s="122">
        <v>2.6905600000000001</v>
      </c>
      <c r="Y110" s="341">
        <v>35</v>
      </c>
      <c r="Z110" s="88" t="s">
        <v>862</v>
      </c>
      <c r="AA110" s="122">
        <v>5.8297499999999998</v>
      </c>
      <c r="AB110" s="99">
        <v>0</v>
      </c>
      <c r="AC110" s="88" t="s">
        <v>200</v>
      </c>
      <c r="AD110" s="122">
        <v>3.2699999999999999E-3</v>
      </c>
      <c r="AE110" s="99">
        <v>52.9</v>
      </c>
      <c r="AF110" s="88" t="s">
        <v>862</v>
      </c>
      <c r="AG110" s="122">
        <v>3.2317200000000001</v>
      </c>
      <c r="AH110" s="99">
        <v>32.1</v>
      </c>
      <c r="AI110" s="88" t="s">
        <v>862</v>
      </c>
      <c r="AJ110" s="122">
        <v>3.1258400000000002</v>
      </c>
      <c r="AK110" s="99">
        <v>15</v>
      </c>
      <c r="AL110" s="88" t="s">
        <v>862</v>
      </c>
      <c r="AM110" s="122">
        <v>2.5541299999999998</v>
      </c>
      <c r="AN110" s="99">
        <v>61.9</v>
      </c>
      <c r="AO110" s="88" t="s">
        <v>862</v>
      </c>
      <c r="AP110" s="122">
        <v>3.2612199999999998</v>
      </c>
      <c r="AQ110" s="99">
        <v>3.8</v>
      </c>
      <c r="AR110" s="88" t="s">
        <v>200</v>
      </c>
      <c r="AS110" s="122">
        <v>1.6989099999999999</v>
      </c>
      <c r="AT110" s="99">
        <v>28.8</v>
      </c>
      <c r="AU110" s="88" t="s">
        <v>862</v>
      </c>
      <c r="AV110" s="122">
        <v>2.9171900000000002</v>
      </c>
      <c r="AW110" s="99">
        <v>4.2</v>
      </c>
      <c r="AX110" s="88" t="s">
        <v>200</v>
      </c>
      <c r="AY110" s="122">
        <v>1.85622</v>
      </c>
      <c r="AZ110" s="99">
        <v>1.3</v>
      </c>
      <c r="BA110" s="88" t="s">
        <v>200</v>
      </c>
      <c r="BB110" s="122">
        <v>0.53993999999999998</v>
      </c>
      <c r="BC110" s="77"/>
    </row>
    <row r="111" spans="1:55" ht="15" customHeight="1" x14ac:dyDescent="0.25">
      <c r="A111" s="707"/>
      <c r="B111" s="428" t="s">
        <v>497</v>
      </c>
      <c r="C111" s="429"/>
      <c r="D111" s="91">
        <v>2.4</v>
      </c>
      <c r="E111" s="72" t="s">
        <v>200</v>
      </c>
      <c r="F111" s="124">
        <v>0.67164000000000001</v>
      </c>
      <c r="G111" s="91">
        <v>12.7</v>
      </c>
      <c r="H111" s="72" t="s">
        <v>200</v>
      </c>
      <c r="I111" s="124">
        <v>1.3127500000000001</v>
      </c>
      <c r="J111" s="91">
        <v>20.9</v>
      </c>
      <c r="K111" s="72" t="s">
        <v>200</v>
      </c>
      <c r="L111" s="124">
        <v>1.5335799999999999</v>
      </c>
      <c r="M111" s="91">
        <v>45.3</v>
      </c>
      <c r="N111" s="72" t="s">
        <v>200</v>
      </c>
      <c r="O111" s="124">
        <v>1.93527</v>
      </c>
      <c r="P111" s="91">
        <v>18.7</v>
      </c>
      <c r="Q111" s="72" t="s">
        <v>200</v>
      </c>
      <c r="R111" s="124">
        <v>1.4840599999999999</v>
      </c>
      <c r="S111" s="91">
        <v>75.7</v>
      </c>
      <c r="T111" s="72" t="s">
        <v>200</v>
      </c>
      <c r="U111" s="124">
        <v>1.80989</v>
      </c>
      <c r="V111" s="91">
        <v>24.3</v>
      </c>
      <c r="W111" s="72" t="s">
        <v>200</v>
      </c>
      <c r="X111" s="124">
        <v>1.80989</v>
      </c>
      <c r="Y111" s="339">
        <v>31</v>
      </c>
      <c r="Z111" s="72" t="s">
        <v>200</v>
      </c>
      <c r="AA111" s="124">
        <v>4.7033699999999996</v>
      </c>
      <c r="AB111" s="91">
        <v>1.2</v>
      </c>
      <c r="AC111" s="72" t="s">
        <v>200</v>
      </c>
      <c r="AD111" s="124">
        <v>0.72463999999999995</v>
      </c>
      <c r="AE111" s="91">
        <v>65.400000000000006</v>
      </c>
      <c r="AF111" s="72" t="s">
        <v>200</v>
      </c>
      <c r="AG111" s="124">
        <v>1.8184800000000001</v>
      </c>
      <c r="AH111" s="91">
        <v>18</v>
      </c>
      <c r="AI111" s="72" t="s">
        <v>200</v>
      </c>
      <c r="AJ111" s="124">
        <v>1.3515299999999999</v>
      </c>
      <c r="AK111" s="91">
        <v>16.600000000000001</v>
      </c>
      <c r="AL111" s="72" t="s">
        <v>200</v>
      </c>
      <c r="AM111" s="124">
        <v>1.5621799999999999</v>
      </c>
      <c r="AN111" s="91">
        <v>56.6</v>
      </c>
      <c r="AO111" s="72" t="s">
        <v>200</v>
      </c>
      <c r="AP111" s="124">
        <v>1.93546</v>
      </c>
      <c r="AQ111" s="91">
        <v>1.5</v>
      </c>
      <c r="AR111" s="72" t="s">
        <v>200</v>
      </c>
      <c r="AS111" s="124">
        <v>0.70989000000000002</v>
      </c>
      <c r="AT111" s="91">
        <v>33.4</v>
      </c>
      <c r="AU111" s="72" t="s">
        <v>200</v>
      </c>
      <c r="AV111" s="124">
        <v>1.82789</v>
      </c>
      <c r="AW111" s="91">
        <v>5.8</v>
      </c>
      <c r="AX111" s="72" t="s">
        <v>200</v>
      </c>
      <c r="AY111" s="124">
        <v>0.96789000000000003</v>
      </c>
      <c r="AZ111" s="91">
        <v>2.8</v>
      </c>
      <c r="BA111" s="72" t="s">
        <v>200</v>
      </c>
      <c r="BB111" s="124">
        <v>0.43919999999999998</v>
      </c>
      <c r="BC111" s="77"/>
    </row>
    <row r="112" spans="1:55" ht="15" customHeight="1" x14ac:dyDescent="0.25">
      <c r="A112" s="707"/>
      <c r="B112" s="428" t="s">
        <v>498</v>
      </c>
      <c r="C112" s="429"/>
      <c r="D112" s="86">
        <v>1.9</v>
      </c>
      <c r="E112" s="70" t="s">
        <v>200</v>
      </c>
      <c r="F112" s="119">
        <v>0.38152000000000003</v>
      </c>
      <c r="G112" s="86">
        <v>13.4</v>
      </c>
      <c r="H112" s="70" t="s">
        <v>200</v>
      </c>
      <c r="I112" s="119">
        <v>1.0553900000000001</v>
      </c>
      <c r="J112" s="86">
        <v>24.7</v>
      </c>
      <c r="K112" s="70" t="s">
        <v>200</v>
      </c>
      <c r="L112" s="119">
        <v>1.3800399999999999</v>
      </c>
      <c r="M112" s="86">
        <v>47.5</v>
      </c>
      <c r="N112" s="70" t="s">
        <v>200</v>
      </c>
      <c r="O112" s="119">
        <v>1.56447</v>
      </c>
      <c r="P112" s="86">
        <v>12.5</v>
      </c>
      <c r="Q112" s="70" t="s">
        <v>200</v>
      </c>
      <c r="R112" s="119">
        <v>0.94689000000000001</v>
      </c>
      <c r="S112" s="86">
        <v>76.099999999999994</v>
      </c>
      <c r="T112" s="70" t="s">
        <v>200</v>
      </c>
      <c r="U112" s="119">
        <v>1.3696900000000001</v>
      </c>
      <c r="V112" s="86">
        <v>23.9</v>
      </c>
      <c r="W112" s="70" t="s">
        <v>200</v>
      </c>
      <c r="X112" s="119">
        <v>1.3696900000000001</v>
      </c>
      <c r="Y112" s="328">
        <v>29</v>
      </c>
      <c r="Z112" s="70" t="s">
        <v>200</v>
      </c>
      <c r="AA112" s="119">
        <v>3.3571900000000001</v>
      </c>
      <c r="AB112" s="86">
        <v>0.9</v>
      </c>
      <c r="AC112" s="70" t="s">
        <v>200</v>
      </c>
      <c r="AD112" s="119">
        <v>0.34248000000000001</v>
      </c>
      <c r="AE112" s="86">
        <v>62.8</v>
      </c>
      <c r="AF112" s="70" t="s">
        <v>200</v>
      </c>
      <c r="AG112" s="119">
        <v>1.44435</v>
      </c>
      <c r="AH112" s="86">
        <v>22.4</v>
      </c>
      <c r="AI112" s="70" t="s">
        <v>200</v>
      </c>
      <c r="AJ112" s="119">
        <v>1.17177</v>
      </c>
      <c r="AK112" s="86">
        <v>14.8</v>
      </c>
      <c r="AL112" s="70" t="s">
        <v>200</v>
      </c>
      <c r="AM112" s="119">
        <v>1.1697200000000001</v>
      </c>
      <c r="AN112" s="86">
        <v>59.7</v>
      </c>
      <c r="AO112" s="70" t="s">
        <v>200</v>
      </c>
      <c r="AP112" s="119">
        <v>1.52115</v>
      </c>
      <c r="AQ112" s="86">
        <v>1.7</v>
      </c>
      <c r="AR112" s="70" t="s">
        <v>200</v>
      </c>
      <c r="AS112" s="119">
        <v>0.46022000000000002</v>
      </c>
      <c r="AT112" s="86">
        <v>28.8</v>
      </c>
      <c r="AU112" s="70" t="s">
        <v>200</v>
      </c>
      <c r="AV112" s="119">
        <v>1.4137599999999999</v>
      </c>
      <c r="AW112" s="86">
        <v>6.5</v>
      </c>
      <c r="AX112" s="70" t="s">
        <v>200</v>
      </c>
      <c r="AY112" s="119">
        <v>0.71311000000000002</v>
      </c>
      <c r="AZ112" s="86">
        <v>3.4</v>
      </c>
      <c r="BA112" s="70" t="s">
        <v>200</v>
      </c>
      <c r="BB112" s="119">
        <v>0.48521999999999998</v>
      </c>
      <c r="BC112" s="77"/>
    </row>
    <row r="113" spans="1:55" ht="15" customHeight="1" x14ac:dyDescent="0.25">
      <c r="A113" s="707"/>
      <c r="B113" s="428" t="s">
        <v>499</v>
      </c>
      <c r="C113" s="429"/>
      <c r="D113" s="86">
        <v>1.3</v>
      </c>
      <c r="E113" s="70" t="s">
        <v>200</v>
      </c>
      <c r="F113" s="119">
        <v>0.36160999999999999</v>
      </c>
      <c r="G113" s="86">
        <v>13.6</v>
      </c>
      <c r="H113" s="70" t="s">
        <v>200</v>
      </c>
      <c r="I113" s="119">
        <v>1.2012400000000001</v>
      </c>
      <c r="J113" s="86">
        <v>29</v>
      </c>
      <c r="K113" s="70" t="s">
        <v>200</v>
      </c>
      <c r="L113" s="119">
        <v>1.6101099999999999</v>
      </c>
      <c r="M113" s="86">
        <v>44.8</v>
      </c>
      <c r="N113" s="70" t="s">
        <v>200</v>
      </c>
      <c r="O113" s="119">
        <v>1.7636000000000001</v>
      </c>
      <c r="P113" s="86">
        <v>11.3</v>
      </c>
      <c r="Q113" s="70" t="s">
        <v>200</v>
      </c>
      <c r="R113" s="119">
        <v>1.0618000000000001</v>
      </c>
      <c r="S113" s="86">
        <v>61.2</v>
      </c>
      <c r="T113" s="70" t="s">
        <v>200</v>
      </c>
      <c r="U113" s="119">
        <v>1.6715</v>
      </c>
      <c r="V113" s="86">
        <v>38.799999999999997</v>
      </c>
      <c r="W113" s="70" t="s">
        <v>200</v>
      </c>
      <c r="X113" s="119">
        <v>1.6715</v>
      </c>
      <c r="Y113" s="328">
        <v>25</v>
      </c>
      <c r="Z113" s="70" t="s">
        <v>200</v>
      </c>
      <c r="AA113" s="119">
        <v>3.1311200000000001</v>
      </c>
      <c r="AB113" s="86">
        <v>2.8</v>
      </c>
      <c r="AC113" s="70" t="s">
        <v>200</v>
      </c>
      <c r="AD113" s="119">
        <v>0.62977000000000005</v>
      </c>
      <c r="AE113" s="86">
        <v>63.4</v>
      </c>
      <c r="AF113" s="70" t="s">
        <v>200</v>
      </c>
      <c r="AG113" s="119">
        <v>1.6655800000000001</v>
      </c>
      <c r="AH113" s="86">
        <v>13.5</v>
      </c>
      <c r="AI113" s="70" t="s">
        <v>200</v>
      </c>
      <c r="AJ113" s="119">
        <v>1.16303</v>
      </c>
      <c r="AK113" s="86">
        <v>23.1</v>
      </c>
      <c r="AL113" s="70" t="s">
        <v>200</v>
      </c>
      <c r="AM113" s="119">
        <v>1.46875</v>
      </c>
      <c r="AN113" s="86">
        <v>54.6</v>
      </c>
      <c r="AO113" s="70" t="s">
        <v>200</v>
      </c>
      <c r="AP113" s="119">
        <v>1.75319</v>
      </c>
      <c r="AQ113" s="86">
        <v>2.7</v>
      </c>
      <c r="AR113" s="70" t="s">
        <v>200</v>
      </c>
      <c r="AS113" s="119">
        <v>0.60055000000000003</v>
      </c>
      <c r="AT113" s="86">
        <v>28.4</v>
      </c>
      <c r="AU113" s="70" t="s">
        <v>200</v>
      </c>
      <c r="AV113" s="119">
        <v>1.5461400000000001</v>
      </c>
      <c r="AW113" s="86">
        <v>8</v>
      </c>
      <c r="AX113" s="70" t="s">
        <v>200</v>
      </c>
      <c r="AY113" s="119">
        <v>0.85892999999999997</v>
      </c>
      <c r="AZ113" s="86">
        <v>6.2</v>
      </c>
      <c r="BA113" s="70" t="s">
        <v>200</v>
      </c>
      <c r="BB113" s="119">
        <v>0.92066000000000003</v>
      </c>
      <c r="BC113" s="77"/>
    </row>
    <row r="114" spans="1:55" ht="15" customHeight="1" thickBot="1" x14ac:dyDescent="0.3">
      <c r="A114" s="708"/>
      <c r="B114" s="420" t="s">
        <v>500</v>
      </c>
      <c r="C114" s="421"/>
      <c r="D114" s="92">
        <v>0.5</v>
      </c>
      <c r="E114" s="69" t="s">
        <v>200</v>
      </c>
      <c r="F114" s="120">
        <v>0.21587000000000001</v>
      </c>
      <c r="G114" s="92">
        <v>13.5</v>
      </c>
      <c r="H114" s="69" t="s">
        <v>200</v>
      </c>
      <c r="I114" s="120">
        <v>1.4486600000000001</v>
      </c>
      <c r="J114" s="92">
        <v>28.4</v>
      </c>
      <c r="K114" s="69" t="s">
        <v>200</v>
      </c>
      <c r="L114" s="120">
        <v>1.9719199999999999</v>
      </c>
      <c r="M114" s="92">
        <v>42.7</v>
      </c>
      <c r="N114" s="69" t="s">
        <v>200</v>
      </c>
      <c r="O114" s="120">
        <v>2.19285</v>
      </c>
      <c r="P114" s="92">
        <v>14.8</v>
      </c>
      <c r="Q114" s="69" t="s">
        <v>200</v>
      </c>
      <c r="R114" s="120">
        <v>1.6052299999999999</v>
      </c>
      <c r="S114" s="92">
        <v>57.7</v>
      </c>
      <c r="T114" s="69" t="s">
        <v>200</v>
      </c>
      <c r="U114" s="120">
        <v>2.1247799999999999</v>
      </c>
      <c r="V114" s="92">
        <v>42.3</v>
      </c>
      <c r="W114" s="69" t="s">
        <v>200</v>
      </c>
      <c r="X114" s="120">
        <v>2.1247799999999999</v>
      </c>
      <c r="Y114" s="345">
        <v>25</v>
      </c>
      <c r="Z114" s="69" t="s">
        <v>200</v>
      </c>
      <c r="AA114" s="120">
        <v>4.2290999999999999</v>
      </c>
      <c r="AB114" s="92">
        <v>6.1</v>
      </c>
      <c r="AC114" s="69" t="s">
        <v>200</v>
      </c>
      <c r="AD114" s="120">
        <v>1.3666199999999999</v>
      </c>
      <c r="AE114" s="92">
        <v>58.8</v>
      </c>
      <c r="AF114" s="69" t="s">
        <v>200</v>
      </c>
      <c r="AG114" s="120">
        <v>2.0690499999999998</v>
      </c>
      <c r="AH114" s="92">
        <v>17.5</v>
      </c>
      <c r="AI114" s="69" t="s">
        <v>200</v>
      </c>
      <c r="AJ114" s="120">
        <v>1.52386</v>
      </c>
      <c r="AK114" s="92">
        <v>23.7</v>
      </c>
      <c r="AL114" s="69" t="s">
        <v>200</v>
      </c>
      <c r="AM114" s="120">
        <v>1.8307899999999999</v>
      </c>
      <c r="AN114" s="92">
        <v>56.6</v>
      </c>
      <c r="AO114" s="69" t="s">
        <v>200</v>
      </c>
      <c r="AP114" s="120">
        <v>2.1887300000000001</v>
      </c>
      <c r="AQ114" s="92">
        <v>2.9</v>
      </c>
      <c r="AR114" s="69" t="s">
        <v>200</v>
      </c>
      <c r="AS114" s="120">
        <v>0.68593000000000004</v>
      </c>
      <c r="AT114" s="92">
        <v>29.9</v>
      </c>
      <c r="AU114" s="69" t="s">
        <v>200</v>
      </c>
      <c r="AV114" s="120">
        <v>2.08954</v>
      </c>
      <c r="AW114" s="92">
        <v>4.0999999999999996</v>
      </c>
      <c r="AX114" s="69" t="s">
        <v>200</v>
      </c>
      <c r="AY114" s="120">
        <v>0.70913000000000004</v>
      </c>
      <c r="AZ114" s="92">
        <v>6.4</v>
      </c>
      <c r="BA114" s="69" t="s">
        <v>200</v>
      </c>
      <c r="BB114" s="120">
        <v>0.83321000000000001</v>
      </c>
      <c r="BC114" s="77"/>
    </row>
    <row r="115" spans="1:55" ht="15" customHeight="1" x14ac:dyDescent="0.25">
      <c r="A115" s="706" t="s">
        <v>14</v>
      </c>
      <c r="B115" s="422" t="s">
        <v>389</v>
      </c>
      <c r="C115" s="423"/>
      <c r="D115" s="80">
        <v>1.6</v>
      </c>
      <c r="E115" s="67" t="s">
        <v>200</v>
      </c>
      <c r="F115" s="118">
        <v>0.24326999999999999</v>
      </c>
      <c r="G115" s="80">
        <v>13.5</v>
      </c>
      <c r="H115" s="67" t="s">
        <v>200</v>
      </c>
      <c r="I115" s="118">
        <v>0.73358999999999996</v>
      </c>
      <c r="J115" s="80">
        <v>24.9</v>
      </c>
      <c r="K115" s="67" t="s">
        <v>200</v>
      </c>
      <c r="L115" s="118">
        <v>0.91754999999999998</v>
      </c>
      <c r="M115" s="80">
        <v>45.6</v>
      </c>
      <c r="N115" s="67" t="s">
        <v>200</v>
      </c>
      <c r="O115" s="118">
        <v>1.04789</v>
      </c>
      <c r="P115" s="80">
        <v>14.4</v>
      </c>
      <c r="Q115" s="67" t="s">
        <v>200</v>
      </c>
      <c r="R115" s="118">
        <v>0.71408000000000005</v>
      </c>
      <c r="S115" s="80">
        <v>100</v>
      </c>
      <c r="T115" s="67" t="s">
        <v>200</v>
      </c>
      <c r="U115" s="118">
        <v>0</v>
      </c>
      <c r="V115" s="80">
        <v>0</v>
      </c>
      <c r="W115" s="67" t="s">
        <v>200</v>
      </c>
      <c r="X115" s="118">
        <v>0</v>
      </c>
      <c r="Y115" s="323" t="s">
        <v>867</v>
      </c>
      <c r="Z115" s="67"/>
      <c r="AA115" s="118"/>
      <c r="AB115" s="80" t="s">
        <v>867</v>
      </c>
      <c r="AC115" s="67"/>
      <c r="AD115" s="118"/>
      <c r="AE115" s="80">
        <v>70.2</v>
      </c>
      <c r="AF115" s="67" t="s">
        <v>200</v>
      </c>
      <c r="AG115" s="118">
        <v>0.70935000000000004</v>
      </c>
      <c r="AH115" s="80">
        <v>25.6</v>
      </c>
      <c r="AI115" s="67" t="s">
        <v>200</v>
      </c>
      <c r="AJ115" s="118">
        <v>0.60243999999999998</v>
      </c>
      <c r="AK115" s="80">
        <v>4.2</v>
      </c>
      <c r="AL115" s="67" t="s">
        <v>200</v>
      </c>
      <c r="AM115" s="118">
        <v>0.44750000000000001</v>
      </c>
      <c r="AN115" s="80">
        <v>56.9</v>
      </c>
      <c r="AO115" s="67" t="s">
        <v>200</v>
      </c>
      <c r="AP115" s="118">
        <v>1.03295</v>
      </c>
      <c r="AQ115" s="80">
        <v>1.8</v>
      </c>
      <c r="AR115" s="67" t="s">
        <v>200</v>
      </c>
      <c r="AS115" s="118">
        <v>0.30329</v>
      </c>
      <c r="AT115" s="80">
        <v>29.9</v>
      </c>
      <c r="AU115" s="67" t="s">
        <v>200</v>
      </c>
      <c r="AV115" s="118">
        <v>0.95135000000000003</v>
      </c>
      <c r="AW115" s="80">
        <v>6.5</v>
      </c>
      <c r="AX115" s="67" t="s">
        <v>200</v>
      </c>
      <c r="AY115" s="118">
        <v>0.49392000000000003</v>
      </c>
      <c r="AZ115" s="80">
        <v>4.9000000000000004</v>
      </c>
      <c r="BA115" s="67" t="s">
        <v>200</v>
      </c>
      <c r="BB115" s="118">
        <v>0.42642999999999998</v>
      </c>
      <c r="BC115" s="77"/>
    </row>
    <row r="116" spans="1:55" ht="15" customHeight="1" thickBot="1" x14ac:dyDescent="0.3">
      <c r="A116" s="708"/>
      <c r="B116" s="420" t="s">
        <v>390</v>
      </c>
      <c r="C116" s="421"/>
      <c r="D116" s="146">
        <v>1.3</v>
      </c>
      <c r="E116" s="147" t="s">
        <v>200</v>
      </c>
      <c r="F116" s="148">
        <v>0.34863</v>
      </c>
      <c r="G116" s="146">
        <v>11.8</v>
      </c>
      <c r="H116" s="147" t="s">
        <v>200</v>
      </c>
      <c r="I116" s="148">
        <v>0.93542000000000003</v>
      </c>
      <c r="J116" s="146">
        <v>25.2</v>
      </c>
      <c r="K116" s="147" t="s">
        <v>200</v>
      </c>
      <c r="L116" s="148">
        <v>1.3928700000000001</v>
      </c>
      <c r="M116" s="146">
        <v>46.6</v>
      </c>
      <c r="N116" s="147" t="s">
        <v>200</v>
      </c>
      <c r="O116" s="148">
        <v>1.6116699999999999</v>
      </c>
      <c r="P116" s="146">
        <v>15.1</v>
      </c>
      <c r="Q116" s="147" t="s">
        <v>200</v>
      </c>
      <c r="R116" s="148">
        <v>1.1542399999999999</v>
      </c>
      <c r="S116" s="146">
        <v>0</v>
      </c>
      <c r="T116" s="147" t="s">
        <v>200</v>
      </c>
      <c r="U116" s="148">
        <v>0</v>
      </c>
      <c r="V116" s="146">
        <v>100</v>
      </c>
      <c r="W116" s="147" t="s">
        <v>200</v>
      </c>
      <c r="X116" s="148">
        <v>0</v>
      </c>
      <c r="Y116" s="340">
        <v>27</v>
      </c>
      <c r="Z116" s="147" t="s">
        <v>200</v>
      </c>
      <c r="AA116" s="148">
        <v>1.83084</v>
      </c>
      <c r="AB116" s="146">
        <v>2.9</v>
      </c>
      <c r="AC116" s="147" t="s">
        <v>200</v>
      </c>
      <c r="AD116" s="148">
        <v>0.43569999999999998</v>
      </c>
      <c r="AE116" s="146">
        <v>43.7</v>
      </c>
      <c r="AF116" s="147" t="s">
        <v>200</v>
      </c>
      <c r="AG116" s="148">
        <v>1.6264099999999999</v>
      </c>
      <c r="AH116" s="146">
        <v>4.7</v>
      </c>
      <c r="AI116" s="147" t="s">
        <v>200</v>
      </c>
      <c r="AJ116" s="148">
        <v>0.64422999999999997</v>
      </c>
      <c r="AK116" s="146">
        <v>51.6</v>
      </c>
      <c r="AL116" s="147" t="s">
        <v>200</v>
      </c>
      <c r="AM116" s="148">
        <v>1.6416900000000001</v>
      </c>
      <c r="AN116" s="146">
        <v>58.5</v>
      </c>
      <c r="AO116" s="147" t="s">
        <v>200</v>
      </c>
      <c r="AP116" s="148">
        <v>1.6166199999999999</v>
      </c>
      <c r="AQ116" s="146">
        <v>3.4</v>
      </c>
      <c r="AR116" s="147" t="s">
        <v>200</v>
      </c>
      <c r="AS116" s="148">
        <v>0.70187999999999995</v>
      </c>
      <c r="AT116" s="146">
        <v>29.5</v>
      </c>
      <c r="AU116" s="147" t="s">
        <v>200</v>
      </c>
      <c r="AV116" s="148">
        <v>1.5210900000000001</v>
      </c>
      <c r="AW116" s="146">
        <v>5.2</v>
      </c>
      <c r="AX116" s="147" t="s">
        <v>200</v>
      </c>
      <c r="AY116" s="148">
        <v>0.64012999999999998</v>
      </c>
      <c r="AZ116" s="146">
        <v>3.4</v>
      </c>
      <c r="BA116" s="147" t="s">
        <v>200</v>
      </c>
      <c r="BB116" s="148">
        <v>0.47128999999999999</v>
      </c>
      <c r="BC116" s="13"/>
    </row>
    <row r="117" spans="1:55" ht="15" customHeight="1" x14ac:dyDescent="0.25">
      <c r="A117" s="706" t="s">
        <v>184</v>
      </c>
      <c r="B117" s="424">
        <v>0</v>
      </c>
      <c r="C117" s="425"/>
      <c r="D117" s="85">
        <v>1.5</v>
      </c>
      <c r="E117" s="67" t="s">
        <v>200</v>
      </c>
      <c r="F117" s="118">
        <v>0.27601999999999999</v>
      </c>
      <c r="G117" s="85">
        <v>13.7</v>
      </c>
      <c r="H117" s="67" t="s">
        <v>200</v>
      </c>
      <c r="I117" s="118">
        <v>0.80557000000000001</v>
      </c>
      <c r="J117" s="85">
        <v>22.3</v>
      </c>
      <c r="K117" s="67" t="s">
        <v>200</v>
      </c>
      <c r="L117" s="118">
        <v>0.98101000000000005</v>
      </c>
      <c r="M117" s="85">
        <v>47.6</v>
      </c>
      <c r="N117" s="67" t="s">
        <v>200</v>
      </c>
      <c r="O117" s="118">
        <v>1.1883699999999999</v>
      </c>
      <c r="P117" s="85">
        <v>14.8</v>
      </c>
      <c r="Q117" s="67" t="s">
        <v>200</v>
      </c>
      <c r="R117" s="118">
        <v>0.81857999999999997</v>
      </c>
      <c r="S117" s="85">
        <v>69.400000000000006</v>
      </c>
      <c r="T117" s="67" t="s">
        <v>200</v>
      </c>
      <c r="U117" s="118">
        <v>1.0780099999999999</v>
      </c>
      <c r="V117" s="85">
        <v>30.6</v>
      </c>
      <c r="W117" s="67" t="s">
        <v>200</v>
      </c>
      <c r="X117" s="118">
        <v>1.0780099999999999</v>
      </c>
      <c r="Y117" s="327">
        <v>27</v>
      </c>
      <c r="Z117" s="67" t="s">
        <v>200</v>
      </c>
      <c r="AA117" s="118">
        <v>2.6607500000000002</v>
      </c>
      <c r="AB117" s="85">
        <v>3.8</v>
      </c>
      <c r="AC117" s="67" t="s">
        <v>200</v>
      </c>
      <c r="AD117" s="118">
        <v>0.73631999999999997</v>
      </c>
      <c r="AE117" s="85">
        <v>59.3</v>
      </c>
      <c r="AF117" s="67" t="s">
        <v>200</v>
      </c>
      <c r="AG117" s="118">
        <v>1.07178</v>
      </c>
      <c r="AH117" s="85">
        <v>21.8</v>
      </c>
      <c r="AI117" s="67" t="s">
        <v>200</v>
      </c>
      <c r="AJ117" s="118">
        <v>0.76771</v>
      </c>
      <c r="AK117" s="85">
        <v>18.899999999999999</v>
      </c>
      <c r="AL117" s="67" t="s">
        <v>200</v>
      </c>
      <c r="AM117" s="118">
        <v>0.95296000000000003</v>
      </c>
      <c r="AN117" s="85">
        <v>56.9</v>
      </c>
      <c r="AO117" s="67" t="s">
        <v>200</v>
      </c>
      <c r="AP117" s="118">
        <v>1.1761699999999999</v>
      </c>
      <c r="AQ117" s="85">
        <v>2.6</v>
      </c>
      <c r="AR117" s="67" t="s">
        <v>200</v>
      </c>
      <c r="AS117" s="118">
        <v>0.46344999999999997</v>
      </c>
      <c r="AT117" s="85">
        <v>31.7</v>
      </c>
      <c r="AU117" s="67" t="s">
        <v>200</v>
      </c>
      <c r="AV117" s="118">
        <v>1.11145</v>
      </c>
      <c r="AW117" s="85">
        <v>5.4</v>
      </c>
      <c r="AX117" s="67" t="s">
        <v>200</v>
      </c>
      <c r="AY117" s="118">
        <v>0.50214000000000003</v>
      </c>
      <c r="AZ117" s="85">
        <v>3.4</v>
      </c>
      <c r="BA117" s="67" t="s">
        <v>200</v>
      </c>
      <c r="BB117" s="118">
        <v>0.36525999999999997</v>
      </c>
      <c r="BC117" s="13"/>
    </row>
    <row r="118" spans="1:55" ht="15" customHeight="1" x14ac:dyDescent="0.25">
      <c r="A118" s="707"/>
      <c r="B118" s="426" t="s">
        <v>501</v>
      </c>
      <c r="C118" s="427"/>
      <c r="D118" s="91">
        <v>0.8</v>
      </c>
      <c r="E118" s="72" t="s">
        <v>200</v>
      </c>
      <c r="F118" s="124">
        <v>0.42009000000000002</v>
      </c>
      <c r="G118" s="91">
        <v>12</v>
      </c>
      <c r="H118" s="72" t="s">
        <v>200</v>
      </c>
      <c r="I118" s="124">
        <v>1.8457399999999999</v>
      </c>
      <c r="J118" s="91">
        <v>25.9</v>
      </c>
      <c r="K118" s="72" t="s">
        <v>200</v>
      </c>
      <c r="L118" s="124">
        <v>2.3550800000000001</v>
      </c>
      <c r="M118" s="91">
        <v>45.3</v>
      </c>
      <c r="N118" s="72" t="s">
        <v>862</v>
      </c>
      <c r="O118" s="124">
        <v>2.6162399999999999</v>
      </c>
      <c r="P118" s="91">
        <v>16</v>
      </c>
      <c r="Q118" s="72" t="s">
        <v>200</v>
      </c>
      <c r="R118" s="124">
        <v>1.76044</v>
      </c>
      <c r="S118" s="91">
        <v>72.2</v>
      </c>
      <c r="T118" s="72" t="s">
        <v>862</v>
      </c>
      <c r="U118" s="124">
        <v>2.5618300000000001</v>
      </c>
      <c r="V118" s="91">
        <v>27.8</v>
      </c>
      <c r="W118" s="72" t="s">
        <v>862</v>
      </c>
      <c r="X118" s="124">
        <v>2.5618300000000001</v>
      </c>
      <c r="Y118" s="339">
        <v>29</v>
      </c>
      <c r="Z118" s="72" t="s">
        <v>862</v>
      </c>
      <c r="AA118" s="124">
        <v>5.4276299999999997</v>
      </c>
      <c r="AB118" s="91">
        <v>1.8</v>
      </c>
      <c r="AC118" s="72" t="s">
        <v>200</v>
      </c>
      <c r="AD118" s="124">
        <v>0.93696999999999997</v>
      </c>
      <c r="AE118" s="91">
        <v>62.7</v>
      </c>
      <c r="AF118" s="72" t="s">
        <v>200</v>
      </c>
      <c r="AG118" s="124">
        <v>2.49349</v>
      </c>
      <c r="AH118" s="91">
        <v>21.3</v>
      </c>
      <c r="AI118" s="72" t="s">
        <v>200</v>
      </c>
      <c r="AJ118" s="124">
        <v>2.1776</v>
      </c>
      <c r="AK118" s="91">
        <v>16</v>
      </c>
      <c r="AL118" s="72" t="s">
        <v>200</v>
      </c>
      <c r="AM118" s="124">
        <v>1.88811</v>
      </c>
      <c r="AN118" s="91">
        <v>54.4</v>
      </c>
      <c r="AO118" s="72" t="s">
        <v>862</v>
      </c>
      <c r="AP118" s="124">
        <v>2.59714</v>
      </c>
      <c r="AQ118" s="91">
        <v>3.3</v>
      </c>
      <c r="AR118" s="72" t="s">
        <v>200</v>
      </c>
      <c r="AS118" s="124">
        <v>1.1651400000000001</v>
      </c>
      <c r="AT118" s="91">
        <v>27.4</v>
      </c>
      <c r="AU118" s="72" t="s">
        <v>200</v>
      </c>
      <c r="AV118" s="124">
        <v>2.2347600000000001</v>
      </c>
      <c r="AW118" s="91">
        <v>9</v>
      </c>
      <c r="AX118" s="72" t="s">
        <v>200</v>
      </c>
      <c r="AY118" s="124">
        <v>1.4560999999999999</v>
      </c>
      <c r="AZ118" s="91">
        <v>6</v>
      </c>
      <c r="BA118" s="72" t="s">
        <v>200</v>
      </c>
      <c r="BB118" s="124">
        <v>1.08497</v>
      </c>
      <c r="BC118" s="13"/>
    </row>
    <row r="119" spans="1:55" ht="15" customHeight="1" x14ac:dyDescent="0.25">
      <c r="A119" s="707"/>
      <c r="B119" s="466">
        <v>0.5</v>
      </c>
      <c r="C119" s="467"/>
      <c r="D119" s="91">
        <v>1.5</v>
      </c>
      <c r="E119" s="72" t="s">
        <v>200</v>
      </c>
      <c r="F119" s="124">
        <v>0.55959999999999999</v>
      </c>
      <c r="G119" s="91">
        <v>9.6</v>
      </c>
      <c r="H119" s="72" t="s">
        <v>200</v>
      </c>
      <c r="I119" s="124">
        <v>1.04138</v>
      </c>
      <c r="J119" s="91">
        <v>26.5</v>
      </c>
      <c r="K119" s="72" t="s">
        <v>200</v>
      </c>
      <c r="L119" s="124">
        <v>1.9624600000000001</v>
      </c>
      <c r="M119" s="91">
        <v>45.6</v>
      </c>
      <c r="N119" s="72" t="s">
        <v>200</v>
      </c>
      <c r="O119" s="124">
        <v>2.1109200000000001</v>
      </c>
      <c r="P119" s="91">
        <v>16.7</v>
      </c>
      <c r="Q119" s="72" t="s">
        <v>200</v>
      </c>
      <c r="R119" s="124">
        <v>1.56593</v>
      </c>
      <c r="S119" s="91">
        <v>66.2</v>
      </c>
      <c r="T119" s="72" t="s">
        <v>200</v>
      </c>
      <c r="U119" s="124">
        <v>2.00692</v>
      </c>
      <c r="V119" s="91">
        <v>33.799999999999997</v>
      </c>
      <c r="W119" s="72" t="s">
        <v>200</v>
      </c>
      <c r="X119" s="124">
        <v>2.00692</v>
      </c>
      <c r="Y119" s="339">
        <v>27</v>
      </c>
      <c r="Z119" s="72" t="s">
        <v>200</v>
      </c>
      <c r="AA119" s="124">
        <v>4.0066800000000002</v>
      </c>
      <c r="AB119" s="91">
        <v>1.7</v>
      </c>
      <c r="AC119" s="72" t="s">
        <v>200</v>
      </c>
      <c r="AD119" s="124">
        <v>0.54693999999999998</v>
      </c>
      <c r="AE119" s="91">
        <v>69.5</v>
      </c>
      <c r="AF119" s="72" t="s">
        <v>200</v>
      </c>
      <c r="AG119" s="124">
        <v>1.9403999999999999</v>
      </c>
      <c r="AH119" s="91">
        <v>11.2</v>
      </c>
      <c r="AI119" s="72" t="s">
        <v>200</v>
      </c>
      <c r="AJ119" s="124">
        <v>1.41292</v>
      </c>
      <c r="AK119" s="91">
        <v>19.3</v>
      </c>
      <c r="AL119" s="72" t="s">
        <v>200</v>
      </c>
      <c r="AM119" s="124">
        <v>1.62747</v>
      </c>
      <c r="AN119" s="91">
        <v>53.3</v>
      </c>
      <c r="AO119" s="72" t="s">
        <v>200</v>
      </c>
      <c r="AP119" s="124">
        <v>2.1097700000000001</v>
      </c>
      <c r="AQ119" s="91">
        <v>2.2999999999999998</v>
      </c>
      <c r="AR119" s="72" t="s">
        <v>200</v>
      </c>
      <c r="AS119" s="124">
        <v>0.57279999999999998</v>
      </c>
      <c r="AT119" s="91">
        <v>30.4</v>
      </c>
      <c r="AU119" s="72" t="s">
        <v>200</v>
      </c>
      <c r="AV119" s="124">
        <v>1.9558899999999999</v>
      </c>
      <c r="AW119" s="91">
        <v>7.2</v>
      </c>
      <c r="AX119" s="72" t="s">
        <v>200</v>
      </c>
      <c r="AY119" s="124">
        <v>1.0293600000000001</v>
      </c>
      <c r="AZ119" s="91">
        <v>6.8</v>
      </c>
      <c r="BA119" s="72" t="s">
        <v>200</v>
      </c>
      <c r="BB119" s="124">
        <v>1.17361</v>
      </c>
      <c r="BC119" s="13"/>
    </row>
    <row r="120" spans="1:55" ht="15" customHeight="1" x14ac:dyDescent="0.25">
      <c r="A120" s="707"/>
      <c r="B120" s="426" t="s">
        <v>502</v>
      </c>
      <c r="C120" s="427"/>
      <c r="D120" s="91">
        <v>1.7</v>
      </c>
      <c r="E120" s="72" t="s">
        <v>200</v>
      </c>
      <c r="F120" s="124">
        <v>1.28122</v>
      </c>
      <c r="G120" s="91">
        <v>12</v>
      </c>
      <c r="H120" s="72" t="s">
        <v>200</v>
      </c>
      <c r="I120" s="124">
        <v>2.4778799999999999</v>
      </c>
      <c r="J120" s="91">
        <v>29</v>
      </c>
      <c r="K120" s="72" t="s">
        <v>862</v>
      </c>
      <c r="L120" s="124">
        <v>4.2778099999999997</v>
      </c>
      <c r="M120" s="91">
        <v>39.9</v>
      </c>
      <c r="N120" s="72" t="s">
        <v>862</v>
      </c>
      <c r="O120" s="124">
        <v>4.48292</v>
      </c>
      <c r="P120" s="91">
        <v>17.3</v>
      </c>
      <c r="Q120" s="72" t="s">
        <v>862</v>
      </c>
      <c r="R120" s="124">
        <v>3.3329599999999999</v>
      </c>
      <c r="S120" s="91">
        <v>65.099999999999994</v>
      </c>
      <c r="T120" s="72" t="s">
        <v>862</v>
      </c>
      <c r="U120" s="124">
        <v>4.3480499999999997</v>
      </c>
      <c r="V120" s="91">
        <v>34.9</v>
      </c>
      <c r="W120" s="72" t="s">
        <v>862</v>
      </c>
      <c r="X120" s="124">
        <v>4.3480499999999997</v>
      </c>
      <c r="Y120" s="339">
        <v>27</v>
      </c>
      <c r="Z120" s="72" t="s">
        <v>863</v>
      </c>
      <c r="AA120" s="124">
        <v>10.05316</v>
      </c>
      <c r="AB120" s="91">
        <v>1.3</v>
      </c>
      <c r="AC120" s="72" t="s">
        <v>200</v>
      </c>
      <c r="AD120" s="124">
        <v>0.92698000000000003</v>
      </c>
      <c r="AE120" s="91">
        <v>51.3</v>
      </c>
      <c r="AF120" s="72" t="s">
        <v>862</v>
      </c>
      <c r="AG120" s="124">
        <v>4.55999</v>
      </c>
      <c r="AH120" s="91">
        <v>18.8</v>
      </c>
      <c r="AI120" s="72" t="s">
        <v>862</v>
      </c>
      <c r="AJ120" s="124">
        <v>3.2714599999999998</v>
      </c>
      <c r="AK120" s="91">
        <v>29.9</v>
      </c>
      <c r="AL120" s="72" t="s">
        <v>862</v>
      </c>
      <c r="AM120" s="124">
        <v>4.5340199999999999</v>
      </c>
      <c r="AN120" s="91">
        <v>60.4</v>
      </c>
      <c r="AO120" s="72" t="s">
        <v>862</v>
      </c>
      <c r="AP120" s="124">
        <v>4.3111300000000004</v>
      </c>
      <c r="AQ120" s="91">
        <v>3.1</v>
      </c>
      <c r="AR120" s="72" t="s">
        <v>200</v>
      </c>
      <c r="AS120" s="124">
        <v>1.8878200000000001</v>
      </c>
      <c r="AT120" s="91">
        <v>18.899999999999999</v>
      </c>
      <c r="AU120" s="72" t="s">
        <v>862</v>
      </c>
      <c r="AV120" s="124">
        <v>3.27366</v>
      </c>
      <c r="AW120" s="91">
        <v>9.1999999999999993</v>
      </c>
      <c r="AX120" s="72" t="s">
        <v>200</v>
      </c>
      <c r="AY120" s="124">
        <v>2.3523399999999999</v>
      </c>
      <c r="AZ120" s="91">
        <v>8.4</v>
      </c>
      <c r="BA120" s="72" t="s">
        <v>200</v>
      </c>
      <c r="BB120" s="124">
        <v>2.15632</v>
      </c>
      <c r="BC120" s="13"/>
    </row>
    <row r="121" spans="1:55" ht="15" customHeight="1" thickBot="1" x14ac:dyDescent="0.3">
      <c r="A121" s="708"/>
      <c r="B121" s="462">
        <v>1</v>
      </c>
      <c r="C121" s="463"/>
      <c r="D121" s="146">
        <v>1.7</v>
      </c>
      <c r="E121" s="147" t="s">
        <v>200</v>
      </c>
      <c r="F121" s="148">
        <v>0.42225000000000001</v>
      </c>
      <c r="G121" s="146">
        <v>14.5</v>
      </c>
      <c r="H121" s="147" t="s">
        <v>200</v>
      </c>
      <c r="I121" s="148">
        <v>1.7611399999999999</v>
      </c>
      <c r="J121" s="146">
        <v>31.8</v>
      </c>
      <c r="K121" s="147" t="s">
        <v>200</v>
      </c>
      <c r="L121" s="148">
        <v>2.26938</v>
      </c>
      <c r="M121" s="146">
        <v>41.6</v>
      </c>
      <c r="N121" s="147" t="s">
        <v>200</v>
      </c>
      <c r="O121" s="148">
        <v>2.3510499999999999</v>
      </c>
      <c r="P121" s="146">
        <v>10.4</v>
      </c>
      <c r="Q121" s="147" t="s">
        <v>200</v>
      </c>
      <c r="R121" s="148">
        <v>1.6341600000000001</v>
      </c>
      <c r="S121" s="146">
        <v>68.099999999999994</v>
      </c>
      <c r="T121" s="147" t="s">
        <v>200</v>
      </c>
      <c r="U121" s="148">
        <v>2.3127900000000001</v>
      </c>
      <c r="V121" s="146">
        <v>31.9</v>
      </c>
      <c r="W121" s="147" t="s">
        <v>200</v>
      </c>
      <c r="X121" s="148">
        <v>2.3127900000000001</v>
      </c>
      <c r="Y121" s="340">
        <v>28</v>
      </c>
      <c r="Z121" s="147" t="s">
        <v>200</v>
      </c>
      <c r="AA121" s="148">
        <v>4.2225099999999998</v>
      </c>
      <c r="AB121" s="146">
        <v>1.7</v>
      </c>
      <c r="AC121" s="147" t="s">
        <v>200</v>
      </c>
      <c r="AD121" s="148">
        <v>0.63715999999999995</v>
      </c>
      <c r="AE121" s="146">
        <v>64.8</v>
      </c>
      <c r="AF121" s="147" t="s">
        <v>200</v>
      </c>
      <c r="AG121" s="148">
        <v>2.3359000000000001</v>
      </c>
      <c r="AH121" s="146">
        <v>16.7</v>
      </c>
      <c r="AI121" s="147" t="s">
        <v>200</v>
      </c>
      <c r="AJ121" s="148">
        <v>1.73064</v>
      </c>
      <c r="AK121" s="146">
        <v>18.5</v>
      </c>
      <c r="AL121" s="147" t="s">
        <v>200</v>
      </c>
      <c r="AM121" s="148">
        <v>1.9922800000000001</v>
      </c>
      <c r="AN121" s="146">
        <v>65.2</v>
      </c>
      <c r="AO121" s="147" t="s">
        <v>200</v>
      </c>
      <c r="AP121" s="148">
        <v>2.3239299999999998</v>
      </c>
      <c r="AQ121" s="146">
        <v>0.7</v>
      </c>
      <c r="AR121" s="147" t="s">
        <v>200</v>
      </c>
      <c r="AS121" s="148">
        <v>0.22716</v>
      </c>
      <c r="AT121" s="146">
        <v>25</v>
      </c>
      <c r="AU121" s="147" t="s">
        <v>200</v>
      </c>
      <c r="AV121" s="148">
        <v>2.2013199999999999</v>
      </c>
      <c r="AW121" s="146">
        <v>5.3</v>
      </c>
      <c r="AX121" s="147" t="s">
        <v>200</v>
      </c>
      <c r="AY121" s="148">
        <v>1.0645500000000001</v>
      </c>
      <c r="AZ121" s="146">
        <v>3.7</v>
      </c>
      <c r="BA121" s="147" t="s">
        <v>200</v>
      </c>
      <c r="BB121" s="148">
        <v>0.77412999999999998</v>
      </c>
      <c r="BC121" s="13"/>
    </row>
    <row r="122" spans="1:55" ht="15" customHeight="1" x14ac:dyDescent="0.25">
      <c r="A122" s="706" t="s">
        <v>185</v>
      </c>
      <c r="B122" s="469" t="s">
        <v>503</v>
      </c>
      <c r="C122" s="470"/>
      <c r="D122" s="85">
        <v>0.5</v>
      </c>
      <c r="E122" s="67" t="s">
        <v>200</v>
      </c>
      <c r="F122" s="118">
        <v>0.34578999999999999</v>
      </c>
      <c r="G122" s="85">
        <v>23.2</v>
      </c>
      <c r="H122" s="67" t="s">
        <v>862</v>
      </c>
      <c r="I122" s="118">
        <v>4.6459799999999998</v>
      </c>
      <c r="J122" s="85">
        <v>26.7</v>
      </c>
      <c r="K122" s="67" t="s">
        <v>862</v>
      </c>
      <c r="L122" s="118">
        <v>4.9806999999999997</v>
      </c>
      <c r="M122" s="85">
        <v>38.1</v>
      </c>
      <c r="N122" s="67" t="s">
        <v>862</v>
      </c>
      <c r="O122" s="118">
        <v>4.87784</v>
      </c>
      <c r="P122" s="85">
        <v>11.5</v>
      </c>
      <c r="Q122" s="67" t="s">
        <v>862</v>
      </c>
      <c r="R122" s="118">
        <v>4.05375</v>
      </c>
      <c r="S122" s="85">
        <v>85</v>
      </c>
      <c r="T122" s="67" t="s">
        <v>862</v>
      </c>
      <c r="U122" s="118">
        <v>4.1631900000000002</v>
      </c>
      <c r="V122" s="85">
        <v>15</v>
      </c>
      <c r="W122" s="67" t="s">
        <v>862</v>
      </c>
      <c r="X122" s="118">
        <v>4.1631900000000002</v>
      </c>
      <c r="Y122" s="327">
        <v>30</v>
      </c>
      <c r="Z122" s="67" t="s">
        <v>864</v>
      </c>
      <c r="AA122" s="118">
        <v>21.894480000000001</v>
      </c>
      <c r="AB122" s="85">
        <v>0.4</v>
      </c>
      <c r="AC122" s="67" t="s">
        <v>200</v>
      </c>
      <c r="AD122" s="118">
        <v>0.33595999999999998</v>
      </c>
      <c r="AE122" s="85">
        <v>81.3</v>
      </c>
      <c r="AF122" s="67" t="s">
        <v>862</v>
      </c>
      <c r="AG122" s="118">
        <v>4.5811200000000003</v>
      </c>
      <c r="AH122" s="85">
        <v>8.3000000000000007</v>
      </c>
      <c r="AI122" s="67" t="s">
        <v>862</v>
      </c>
      <c r="AJ122" s="118">
        <v>3.1203799999999999</v>
      </c>
      <c r="AK122" s="85">
        <v>10.4</v>
      </c>
      <c r="AL122" s="67" t="s">
        <v>862</v>
      </c>
      <c r="AM122" s="118">
        <v>3.80247</v>
      </c>
      <c r="AN122" s="85">
        <v>57</v>
      </c>
      <c r="AO122" s="67" t="s">
        <v>863</v>
      </c>
      <c r="AP122" s="118">
        <v>5.2433699999999996</v>
      </c>
      <c r="AQ122" s="85">
        <v>1.9</v>
      </c>
      <c r="AR122" s="67" t="s">
        <v>200</v>
      </c>
      <c r="AS122" s="118">
        <v>1.0262899999999999</v>
      </c>
      <c r="AT122" s="85">
        <v>25.4</v>
      </c>
      <c r="AU122" s="67" t="s">
        <v>862</v>
      </c>
      <c r="AV122" s="118">
        <v>4.6810999999999998</v>
      </c>
      <c r="AW122" s="85">
        <v>9.1999999999999993</v>
      </c>
      <c r="AX122" s="67" t="s">
        <v>862</v>
      </c>
      <c r="AY122" s="118">
        <v>2.6721599999999999</v>
      </c>
      <c r="AZ122" s="85">
        <v>6.4</v>
      </c>
      <c r="BA122" s="67" t="s">
        <v>862</v>
      </c>
      <c r="BB122" s="118">
        <v>2.5119199999999999</v>
      </c>
      <c r="BC122" s="13"/>
    </row>
    <row r="123" spans="1:55" ht="15" customHeight="1" x14ac:dyDescent="0.25">
      <c r="A123" s="707"/>
      <c r="B123" s="459" t="s">
        <v>504</v>
      </c>
      <c r="C123" s="460"/>
      <c r="D123" s="91">
        <v>2</v>
      </c>
      <c r="E123" s="72" t="s">
        <v>200</v>
      </c>
      <c r="F123" s="124">
        <v>0.70772000000000002</v>
      </c>
      <c r="G123" s="91">
        <v>12</v>
      </c>
      <c r="H123" s="72" t="s">
        <v>200</v>
      </c>
      <c r="I123" s="124">
        <v>1.69381</v>
      </c>
      <c r="J123" s="91">
        <v>29.9</v>
      </c>
      <c r="K123" s="72" t="s">
        <v>862</v>
      </c>
      <c r="L123" s="124">
        <v>2.6270600000000002</v>
      </c>
      <c r="M123" s="91">
        <v>46.9</v>
      </c>
      <c r="N123" s="72" t="s">
        <v>862</v>
      </c>
      <c r="O123" s="124">
        <v>2.8866700000000001</v>
      </c>
      <c r="P123" s="91">
        <v>9.1999999999999993</v>
      </c>
      <c r="Q123" s="72" t="s">
        <v>200</v>
      </c>
      <c r="R123" s="124">
        <v>1.3868100000000001</v>
      </c>
      <c r="S123" s="91">
        <v>33.200000000000003</v>
      </c>
      <c r="T123" s="72" t="s">
        <v>862</v>
      </c>
      <c r="U123" s="124">
        <v>2.65761</v>
      </c>
      <c r="V123" s="91">
        <v>66.8</v>
      </c>
      <c r="W123" s="72" t="s">
        <v>862</v>
      </c>
      <c r="X123" s="124">
        <v>2.65761</v>
      </c>
      <c r="Y123" s="339">
        <v>27</v>
      </c>
      <c r="Z123" s="72" t="s">
        <v>200</v>
      </c>
      <c r="AA123" s="124">
        <v>3.4850400000000001</v>
      </c>
      <c r="AB123" s="91">
        <v>1.9</v>
      </c>
      <c r="AC123" s="72" t="s">
        <v>200</v>
      </c>
      <c r="AD123" s="124">
        <v>0.70389000000000002</v>
      </c>
      <c r="AE123" s="91">
        <v>47.7</v>
      </c>
      <c r="AF123" s="72" t="s">
        <v>862</v>
      </c>
      <c r="AG123" s="124">
        <v>2.9039700000000002</v>
      </c>
      <c r="AH123" s="91">
        <v>6.3</v>
      </c>
      <c r="AI123" s="72" t="s">
        <v>200</v>
      </c>
      <c r="AJ123" s="124">
        <v>1.21136</v>
      </c>
      <c r="AK123" s="91">
        <v>46.1</v>
      </c>
      <c r="AL123" s="72" t="s">
        <v>862</v>
      </c>
      <c r="AM123" s="124">
        <v>2.9180600000000001</v>
      </c>
      <c r="AN123" s="91">
        <v>52.7</v>
      </c>
      <c r="AO123" s="72" t="s">
        <v>862</v>
      </c>
      <c r="AP123" s="124">
        <v>2.9123000000000001</v>
      </c>
      <c r="AQ123" s="91">
        <v>3.5</v>
      </c>
      <c r="AR123" s="72" t="s">
        <v>200</v>
      </c>
      <c r="AS123" s="124">
        <v>1.4200600000000001</v>
      </c>
      <c r="AT123" s="91">
        <v>35.1</v>
      </c>
      <c r="AU123" s="72" t="s">
        <v>862</v>
      </c>
      <c r="AV123" s="124">
        <v>2.8216100000000002</v>
      </c>
      <c r="AW123" s="91">
        <v>5.8</v>
      </c>
      <c r="AX123" s="72" t="s">
        <v>200</v>
      </c>
      <c r="AY123" s="124">
        <v>1.10564</v>
      </c>
      <c r="AZ123" s="91">
        <v>2.9</v>
      </c>
      <c r="BA123" s="72" t="s">
        <v>200</v>
      </c>
      <c r="BB123" s="124">
        <v>0.72436</v>
      </c>
      <c r="BC123" s="13"/>
    </row>
    <row r="124" spans="1:55" ht="45" customHeight="1" x14ac:dyDescent="0.25">
      <c r="A124" s="707"/>
      <c r="B124" s="223"/>
      <c r="C124" s="273" t="s">
        <v>832</v>
      </c>
      <c r="D124" s="91">
        <v>0.5</v>
      </c>
      <c r="E124" s="72" t="s">
        <v>200</v>
      </c>
      <c r="F124" s="124">
        <v>0.52603999999999995</v>
      </c>
      <c r="G124" s="91">
        <v>19.100000000000001</v>
      </c>
      <c r="H124" s="72" t="s">
        <v>862</v>
      </c>
      <c r="I124" s="124">
        <v>3.8842099999999999</v>
      </c>
      <c r="J124" s="91">
        <v>33.6</v>
      </c>
      <c r="K124" s="72" t="s">
        <v>863</v>
      </c>
      <c r="L124" s="124">
        <v>5.1421900000000003</v>
      </c>
      <c r="M124" s="91">
        <v>39</v>
      </c>
      <c r="N124" s="72" t="s">
        <v>863</v>
      </c>
      <c r="O124" s="124">
        <v>5.0617700000000001</v>
      </c>
      <c r="P124" s="91">
        <v>7.8</v>
      </c>
      <c r="Q124" s="72" t="s">
        <v>200</v>
      </c>
      <c r="R124" s="124">
        <v>1.77237</v>
      </c>
      <c r="S124" s="91">
        <v>26.8</v>
      </c>
      <c r="T124" s="72" t="s">
        <v>862</v>
      </c>
      <c r="U124" s="124">
        <v>4.4362899999999996</v>
      </c>
      <c r="V124" s="91">
        <v>73.2</v>
      </c>
      <c r="W124" s="72" t="s">
        <v>862</v>
      </c>
      <c r="X124" s="124">
        <v>4.4362899999999996</v>
      </c>
      <c r="Y124" s="339">
        <v>25</v>
      </c>
      <c r="Z124" s="72" t="s">
        <v>862</v>
      </c>
      <c r="AA124" s="124">
        <v>6.4060899999999998</v>
      </c>
      <c r="AB124" s="91">
        <v>2.2999999999999998</v>
      </c>
      <c r="AC124" s="72" t="s">
        <v>200</v>
      </c>
      <c r="AD124" s="124">
        <v>1.5071399999999999</v>
      </c>
      <c r="AE124" s="91">
        <v>56.3</v>
      </c>
      <c r="AF124" s="72" t="s">
        <v>863</v>
      </c>
      <c r="AG124" s="124">
        <v>5.0769000000000002</v>
      </c>
      <c r="AH124" s="91">
        <v>1.2</v>
      </c>
      <c r="AI124" s="72" t="s">
        <v>200</v>
      </c>
      <c r="AJ124" s="124">
        <v>0.49854999999999999</v>
      </c>
      <c r="AK124" s="91">
        <v>42.6</v>
      </c>
      <c r="AL124" s="72" t="s">
        <v>863</v>
      </c>
      <c r="AM124" s="124">
        <v>5.0665699999999996</v>
      </c>
      <c r="AN124" s="91">
        <v>53.8</v>
      </c>
      <c r="AO124" s="72" t="s">
        <v>863</v>
      </c>
      <c r="AP124" s="124">
        <v>5.1619799999999998</v>
      </c>
      <c r="AQ124" s="91">
        <v>1.6</v>
      </c>
      <c r="AR124" s="72" t="s">
        <v>200</v>
      </c>
      <c r="AS124" s="124">
        <v>0.93537000000000003</v>
      </c>
      <c r="AT124" s="91">
        <v>36.700000000000003</v>
      </c>
      <c r="AU124" s="72" t="s">
        <v>863</v>
      </c>
      <c r="AV124" s="124">
        <v>5.1221100000000002</v>
      </c>
      <c r="AW124" s="91">
        <v>4.7</v>
      </c>
      <c r="AX124" s="72" t="s">
        <v>200</v>
      </c>
      <c r="AY124" s="124">
        <v>1.62202</v>
      </c>
      <c r="AZ124" s="91">
        <v>3.1</v>
      </c>
      <c r="BA124" s="72" t="s">
        <v>200</v>
      </c>
      <c r="BB124" s="124">
        <v>1.43685</v>
      </c>
      <c r="BC124" s="13"/>
    </row>
    <row r="125" spans="1:55" ht="45" customHeight="1" x14ac:dyDescent="0.25">
      <c r="A125" s="707"/>
      <c r="B125" s="224"/>
      <c r="C125" s="273" t="s">
        <v>833</v>
      </c>
      <c r="D125" s="91">
        <v>1.1000000000000001</v>
      </c>
      <c r="E125" s="72" t="s">
        <v>200</v>
      </c>
      <c r="F125" s="124">
        <v>1.15761</v>
      </c>
      <c r="G125" s="91">
        <v>7.3</v>
      </c>
      <c r="H125" s="72" t="s">
        <v>200</v>
      </c>
      <c r="I125" s="124">
        <v>2.4241899999999998</v>
      </c>
      <c r="J125" s="91">
        <v>22.8</v>
      </c>
      <c r="K125" s="72" t="s">
        <v>862</v>
      </c>
      <c r="L125" s="124">
        <v>4.8550500000000003</v>
      </c>
      <c r="M125" s="91">
        <v>60.5</v>
      </c>
      <c r="N125" s="72" t="s">
        <v>863</v>
      </c>
      <c r="O125" s="124">
        <v>5.7125500000000002</v>
      </c>
      <c r="P125" s="91">
        <v>8.3000000000000007</v>
      </c>
      <c r="Q125" s="72" t="s">
        <v>862</v>
      </c>
      <c r="R125" s="124">
        <v>3.0435699999999999</v>
      </c>
      <c r="S125" s="91">
        <v>34</v>
      </c>
      <c r="T125" s="72" t="s">
        <v>863</v>
      </c>
      <c r="U125" s="124">
        <v>5.55267</v>
      </c>
      <c r="V125" s="91">
        <v>66</v>
      </c>
      <c r="W125" s="72" t="s">
        <v>863</v>
      </c>
      <c r="X125" s="124">
        <v>5.55267</v>
      </c>
      <c r="Y125" s="339">
        <v>31</v>
      </c>
      <c r="Z125" s="72" t="s">
        <v>200</v>
      </c>
      <c r="AA125" s="124">
        <v>4.8133299999999997</v>
      </c>
      <c r="AB125" s="91">
        <v>1</v>
      </c>
      <c r="AC125" s="72" t="s">
        <v>200</v>
      </c>
      <c r="AD125" s="124">
        <v>0.55523</v>
      </c>
      <c r="AE125" s="91">
        <v>41</v>
      </c>
      <c r="AF125" s="72" t="s">
        <v>863</v>
      </c>
      <c r="AG125" s="124">
        <v>5.7591900000000003</v>
      </c>
      <c r="AH125" s="91">
        <v>1.5</v>
      </c>
      <c r="AI125" s="72" t="s">
        <v>200</v>
      </c>
      <c r="AJ125" s="124">
        <v>0.92745</v>
      </c>
      <c r="AK125" s="91">
        <v>57.5</v>
      </c>
      <c r="AL125" s="72" t="s">
        <v>863</v>
      </c>
      <c r="AM125" s="124">
        <v>5.7914000000000003</v>
      </c>
      <c r="AN125" s="91">
        <v>51.4</v>
      </c>
      <c r="AO125" s="72" t="s">
        <v>863</v>
      </c>
      <c r="AP125" s="124">
        <v>5.9474099999999996</v>
      </c>
      <c r="AQ125" s="91">
        <v>3.7</v>
      </c>
      <c r="AR125" s="72" t="s">
        <v>862</v>
      </c>
      <c r="AS125" s="124">
        <v>3.4295800000000001</v>
      </c>
      <c r="AT125" s="91">
        <v>37.4</v>
      </c>
      <c r="AU125" s="72" t="s">
        <v>863</v>
      </c>
      <c r="AV125" s="124">
        <v>5.7901300000000004</v>
      </c>
      <c r="AW125" s="91">
        <v>5.6</v>
      </c>
      <c r="AX125" s="72" t="s">
        <v>200</v>
      </c>
      <c r="AY125" s="124">
        <v>2.0864600000000002</v>
      </c>
      <c r="AZ125" s="91">
        <v>1.8</v>
      </c>
      <c r="BA125" s="72" t="s">
        <v>200</v>
      </c>
      <c r="BB125" s="124">
        <v>0.87612999999999996</v>
      </c>
      <c r="BC125" s="13"/>
    </row>
    <row r="126" spans="1:55" ht="45" customHeight="1" x14ac:dyDescent="0.25">
      <c r="A126" s="707"/>
      <c r="B126" s="224"/>
      <c r="C126" s="273" t="s">
        <v>834</v>
      </c>
      <c r="D126" s="91">
        <v>3.2</v>
      </c>
      <c r="E126" s="72" t="s">
        <v>862</v>
      </c>
      <c r="F126" s="124">
        <v>2.6419000000000001</v>
      </c>
      <c r="G126" s="91">
        <v>8.1</v>
      </c>
      <c r="H126" s="72" t="s">
        <v>862</v>
      </c>
      <c r="I126" s="124">
        <v>3.8273199999999998</v>
      </c>
      <c r="J126" s="91">
        <v>25.9</v>
      </c>
      <c r="K126" s="72" t="s">
        <v>863</v>
      </c>
      <c r="L126" s="124">
        <v>6.6768599999999996</v>
      </c>
      <c r="M126" s="91">
        <v>59.3</v>
      </c>
      <c r="N126" s="72" t="s">
        <v>865</v>
      </c>
      <c r="O126" s="124">
        <v>8.1381800000000002</v>
      </c>
      <c r="P126" s="91">
        <v>3.6</v>
      </c>
      <c r="Q126" s="72" t="s">
        <v>200</v>
      </c>
      <c r="R126" s="124">
        <v>1.74302</v>
      </c>
      <c r="S126" s="91">
        <v>38.6</v>
      </c>
      <c r="T126" s="72" t="s">
        <v>865</v>
      </c>
      <c r="U126" s="124">
        <v>8.0243300000000009</v>
      </c>
      <c r="V126" s="91">
        <v>61.4</v>
      </c>
      <c r="W126" s="72" t="s">
        <v>865</v>
      </c>
      <c r="X126" s="124">
        <v>8.0243300000000009</v>
      </c>
      <c r="Y126" s="339">
        <v>25</v>
      </c>
      <c r="Z126" s="72" t="s">
        <v>863</v>
      </c>
      <c r="AA126" s="124">
        <v>10.588699999999999</v>
      </c>
      <c r="AB126" s="91">
        <v>7</v>
      </c>
      <c r="AC126" s="72" t="s">
        <v>863</v>
      </c>
      <c r="AD126" s="124">
        <v>5.0743600000000004</v>
      </c>
      <c r="AE126" s="91">
        <v>58.4</v>
      </c>
      <c r="AF126" s="72" t="s">
        <v>865</v>
      </c>
      <c r="AG126" s="124">
        <v>9.5241600000000002</v>
      </c>
      <c r="AH126" s="91">
        <v>16.2</v>
      </c>
      <c r="AI126" s="72" t="s">
        <v>863</v>
      </c>
      <c r="AJ126" s="124">
        <v>6.6140100000000004</v>
      </c>
      <c r="AK126" s="91">
        <v>25.3</v>
      </c>
      <c r="AL126" s="72" t="s">
        <v>865</v>
      </c>
      <c r="AM126" s="124">
        <v>9.9545300000000001</v>
      </c>
      <c r="AN126" s="91">
        <v>50.9</v>
      </c>
      <c r="AO126" s="72" t="s">
        <v>865</v>
      </c>
      <c r="AP126" s="124">
        <v>9.0772300000000001</v>
      </c>
      <c r="AQ126" s="91">
        <v>2</v>
      </c>
      <c r="AR126" s="72" t="s">
        <v>200</v>
      </c>
      <c r="AS126" s="124">
        <v>1.6179600000000001</v>
      </c>
      <c r="AT126" s="91">
        <v>36.1</v>
      </c>
      <c r="AU126" s="72" t="s">
        <v>865</v>
      </c>
      <c r="AV126" s="124">
        <v>8.8197899999999994</v>
      </c>
      <c r="AW126" s="91">
        <v>3.9</v>
      </c>
      <c r="AX126" s="72" t="s">
        <v>200</v>
      </c>
      <c r="AY126" s="124">
        <v>2.3481999999999998</v>
      </c>
      <c r="AZ126" s="91">
        <v>7.1</v>
      </c>
      <c r="BA126" s="72" t="s">
        <v>862</v>
      </c>
      <c r="BB126" s="124">
        <v>3.8243499999999999</v>
      </c>
      <c r="BC126" s="13"/>
    </row>
    <row r="127" spans="1:55" ht="45" customHeight="1" x14ac:dyDescent="0.25">
      <c r="A127" s="707"/>
      <c r="B127" s="224"/>
      <c r="C127" s="273" t="s">
        <v>835</v>
      </c>
      <c r="D127" s="91">
        <v>0</v>
      </c>
      <c r="E127" s="72" t="s">
        <v>200</v>
      </c>
      <c r="F127" s="124">
        <v>0</v>
      </c>
      <c r="G127" s="91">
        <v>39.1</v>
      </c>
      <c r="H127" s="72" t="s">
        <v>866</v>
      </c>
      <c r="I127" s="124">
        <v>17.10557</v>
      </c>
      <c r="J127" s="91">
        <v>25.9</v>
      </c>
      <c r="K127" s="72" t="s">
        <v>864</v>
      </c>
      <c r="L127" s="124">
        <v>13.719440000000001</v>
      </c>
      <c r="M127" s="91">
        <v>32.4</v>
      </c>
      <c r="N127" s="72" t="s">
        <v>864</v>
      </c>
      <c r="O127" s="124">
        <v>13.12786</v>
      </c>
      <c r="P127" s="91">
        <v>2.6</v>
      </c>
      <c r="Q127" s="72" t="s">
        <v>200</v>
      </c>
      <c r="R127" s="124">
        <v>2.4531900000000002</v>
      </c>
      <c r="S127" s="91">
        <v>54</v>
      </c>
      <c r="T127" s="72" t="s">
        <v>866</v>
      </c>
      <c r="U127" s="124">
        <v>16.207709999999999</v>
      </c>
      <c r="V127" s="91">
        <v>46</v>
      </c>
      <c r="W127" s="72" t="s">
        <v>866</v>
      </c>
      <c r="X127" s="124">
        <v>16.207709999999999</v>
      </c>
      <c r="Y127" s="339">
        <v>26</v>
      </c>
      <c r="Z127" s="72" t="s">
        <v>862</v>
      </c>
      <c r="AA127" s="124">
        <v>9.5137</v>
      </c>
      <c r="AB127" s="91">
        <v>0</v>
      </c>
      <c r="AC127" s="72" t="s">
        <v>200</v>
      </c>
      <c r="AD127" s="124">
        <v>0</v>
      </c>
      <c r="AE127" s="91">
        <v>64.900000000000006</v>
      </c>
      <c r="AF127" s="72" t="s">
        <v>866</v>
      </c>
      <c r="AG127" s="124">
        <v>15.836360000000001</v>
      </c>
      <c r="AH127" s="91">
        <v>2.4</v>
      </c>
      <c r="AI127" s="72" t="s">
        <v>200</v>
      </c>
      <c r="AJ127" s="124">
        <v>2.4240400000000002</v>
      </c>
      <c r="AK127" s="91">
        <v>32.700000000000003</v>
      </c>
      <c r="AL127" s="72" t="s">
        <v>866</v>
      </c>
      <c r="AM127" s="124">
        <v>15.86543</v>
      </c>
      <c r="AN127" s="91">
        <v>43.4</v>
      </c>
      <c r="AO127" s="72" t="s">
        <v>866</v>
      </c>
      <c r="AP127" s="124">
        <v>15.91499</v>
      </c>
      <c r="AQ127" s="91">
        <v>0</v>
      </c>
      <c r="AR127" s="72" t="s">
        <v>200</v>
      </c>
      <c r="AS127" s="124">
        <v>0</v>
      </c>
      <c r="AT127" s="91">
        <v>50.6</v>
      </c>
      <c r="AU127" s="72" t="s">
        <v>866</v>
      </c>
      <c r="AV127" s="124">
        <v>16.101859999999999</v>
      </c>
      <c r="AW127" s="91">
        <v>0</v>
      </c>
      <c r="AX127" s="72" t="s">
        <v>200</v>
      </c>
      <c r="AY127" s="124">
        <v>0</v>
      </c>
      <c r="AZ127" s="91">
        <v>6</v>
      </c>
      <c r="BA127" s="72" t="s">
        <v>862</v>
      </c>
      <c r="BB127" s="124">
        <v>4.5989300000000002</v>
      </c>
      <c r="BC127" s="13"/>
    </row>
    <row r="128" spans="1:55" ht="45" customHeight="1" x14ac:dyDescent="0.25">
      <c r="A128" s="707"/>
      <c r="B128" s="224"/>
      <c r="C128" s="273" t="s">
        <v>836</v>
      </c>
      <c r="D128" s="91">
        <v>2.2000000000000002</v>
      </c>
      <c r="E128" s="72" t="s">
        <v>200</v>
      </c>
      <c r="F128" s="124">
        <v>2.0853700000000002</v>
      </c>
      <c r="G128" s="91">
        <v>17</v>
      </c>
      <c r="H128" s="72" t="s">
        <v>865</v>
      </c>
      <c r="I128" s="124">
        <v>9.1170000000000009</v>
      </c>
      <c r="J128" s="91">
        <v>40.200000000000003</v>
      </c>
      <c r="K128" s="72" t="s">
        <v>864</v>
      </c>
      <c r="L128" s="124">
        <v>12.11271</v>
      </c>
      <c r="M128" s="91">
        <v>27.8</v>
      </c>
      <c r="N128" s="72" t="s">
        <v>864</v>
      </c>
      <c r="O128" s="124">
        <v>11.16737</v>
      </c>
      <c r="P128" s="91">
        <v>12.8</v>
      </c>
      <c r="Q128" s="72" t="s">
        <v>865</v>
      </c>
      <c r="R128" s="124">
        <v>7.9474299999999998</v>
      </c>
      <c r="S128" s="91">
        <v>22.5</v>
      </c>
      <c r="T128" s="72" t="s">
        <v>865</v>
      </c>
      <c r="U128" s="124">
        <v>9.2564600000000006</v>
      </c>
      <c r="V128" s="91">
        <v>77.5</v>
      </c>
      <c r="W128" s="72" t="s">
        <v>865</v>
      </c>
      <c r="X128" s="124">
        <v>9.2564600000000006</v>
      </c>
      <c r="Y128" s="339">
        <v>23</v>
      </c>
      <c r="Z128" s="72" t="s">
        <v>863</v>
      </c>
      <c r="AA128" s="124">
        <v>14.532640000000001</v>
      </c>
      <c r="AB128" s="91">
        <v>0</v>
      </c>
      <c r="AC128" s="72" t="s">
        <v>200</v>
      </c>
      <c r="AD128" s="124">
        <v>0</v>
      </c>
      <c r="AE128" s="91">
        <v>30</v>
      </c>
      <c r="AF128" s="72" t="s">
        <v>864</v>
      </c>
      <c r="AG128" s="124">
        <v>10.64465</v>
      </c>
      <c r="AH128" s="91">
        <v>19.3</v>
      </c>
      <c r="AI128" s="72" t="s">
        <v>864</v>
      </c>
      <c r="AJ128" s="124">
        <v>11.306430000000001</v>
      </c>
      <c r="AK128" s="91">
        <v>50.7</v>
      </c>
      <c r="AL128" s="72" t="s">
        <v>864</v>
      </c>
      <c r="AM128" s="124">
        <v>12.29003</v>
      </c>
      <c r="AN128" s="91">
        <v>44.4</v>
      </c>
      <c r="AO128" s="72" t="s">
        <v>864</v>
      </c>
      <c r="AP128" s="124">
        <v>12.3216</v>
      </c>
      <c r="AQ128" s="91">
        <v>4.2</v>
      </c>
      <c r="AR128" s="72" t="s">
        <v>862</v>
      </c>
      <c r="AS128" s="124">
        <v>4.6362199999999998</v>
      </c>
      <c r="AT128" s="91">
        <v>26.9</v>
      </c>
      <c r="AU128" s="72" t="s">
        <v>864</v>
      </c>
      <c r="AV128" s="124">
        <v>10.57873</v>
      </c>
      <c r="AW128" s="91">
        <v>17.7</v>
      </c>
      <c r="AX128" s="72" t="s">
        <v>865</v>
      </c>
      <c r="AY128" s="124">
        <v>8.9769299999999994</v>
      </c>
      <c r="AZ128" s="91">
        <v>6.8</v>
      </c>
      <c r="BA128" s="72" t="s">
        <v>863</v>
      </c>
      <c r="BB128" s="124">
        <v>6.3660899999999998</v>
      </c>
      <c r="BC128" s="13"/>
    </row>
    <row r="129" spans="1:55" ht="45" customHeight="1" x14ac:dyDescent="0.25">
      <c r="A129" s="707"/>
      <c r="B129" s="224"/>
      <c r="C129" s="273" t="s">
        <v>837</v>
      </c>
      <c r="D129" s="91">
        <v>13.6</v>
      </c>
      <c r="E129" s="72" t="s">
        <v>863</v>
      </c>
      <c r="F129" s="124">
        <v>6.8582299999999998</v>
      </c>
      <c r="G129" s="91">
        <v>6.7</v>
      </c>
      <c r="H129" s="72" t="s">
        <v>863</v>
      </c>
      <c r="I129" s="124">
        <v>5.3385699999999998</v>
      </c>
      <c r="J129" s="91">
        <v>43.1</v>
      </c>
      <c r="K129" s="72" t="s">
        <v>864</v>
      </c>
      <c r="L129" s="124">
        <v>10.0814</v>
      </c>
      <c r="M129" s="91">
        <v>31.2</v>
      </c>
      <c r="N129" s="72" t="s">
        <v>864</v>
      </c>
      <c r="O129" s="124">
        <v>11.184369999999999</v>
      </c>
      <c r="P129" s="91">
        <v>5.4</v>
      </c>
      <c r="Q129" s="72" t="s">
        <v>862</v>
      </c>
      <c r="R129" s="124">
        <v>2.9415499999999999</v>
      </c>
      <c r="S129" s="91">
        <v>21</v>
      </c>
      <c r="T129" s="72" t="s">
        <v>863</v>
      </c>
      <c r="U129" s="124">
        <v>6.6838600000000001</v>
      </c>
      <c r="V129" s="91">
        <v>79</v>
      </c>
      <c r="W129" s="72" t="s">
        <v>863</v>
      </c>
      <c r="X129" s="124">
        <v>6.6838600000000001</v>
      </c>
      <c r="Y129" s="339">
        <v>22</v>
      </c>
      <c r="Z129" s="72" t="s">
        <v>863</v>
      </c>
      <c r="AA129" s="124">
        <v>10.57619</v>
      </c>
      <c r="AB129" s="91">
        <v>0</v>
      </c>
      <c r="AC129" s="72" t="s">
        <v>200</v>
      </c>
      <c r="AD129" s="124">
        <v>0</v>
      </c>
      <c r="AE129" s="91">
        <v>20.3</v>
      </c>
      <c r="AF129" s="72" t="s">
        <v>863</v>
      </c>
      <c r="AG129" s="124">
        <v>7.1793699999999996</v>
      </c>
      <c r="AH129" s="91">
        <v>17</v>
      </c>
      <c r="AI129" s="72" t="s">
        <v>863</v>
      </c>
      <c r="AJ129" s="124">
        <v>7.4020799999999998</v>
      </c>
      <c r="AK129" s="91">
        <v>62.7</v>
      </c>
      <c r="AL129" s="72" t="s">
        <v>865</v>
      </c>
      <c r="AM129" s="124">
        <v>9.6172599999999999</v>
      </c>
      <c r="AN129" s="91">
        <v>41.2</v>
      </c>
      <c r="AO129" s="72" t="s">
        <v>865</v>
      </c>
      <c r="AP129" s="124">
        <v>9.8878599999999999</v>
      </c>
      <c r="AQ129" s="91">
        <v>16.7</v>
      </c>
      <c r="AR129" s="72" t="s">
        <v>864</v>
      </c>
      <c r="AS129" s="124">
        <v>11.848190000000001</v>
      </c>
      <c r="AT129" s="91">
        <v>35.6</v>
      </c>
      <c r="AU129" s="72" t="s">
        <v>865</v>
      </c>
      <c r="AV129" s="124">
        <v>9.4218100000000007</v>
      </c>
      <c r="AW129" s="91">
        <v>6.5</v>
      </c>
      <c r="AX129" s="72" t="s">
        <v>862</v>
      </c>
      <c r="AY129" s="124">
        <v>4.1087699999999998</v>
      </c>
      <c r="AZ129" s="91">
        <v>0</v>
      </c>
      <c r="BA129" s="72" t="s">
        <v>200</v>
      </c>
      <c r="BB129" s="124">
        <v>0</v>
      </c>
      <c r="BC129" s="13"/>
    </row>
    <row r="130" spans="1:55" ht="45" customHeight="1" x14ac:dyDescent="0.25">
      <c r="A130" s="707"/>
      <c r="B130" s="224"/>
      <c r="C130" s="273" t="s">
        <v>838</v>
      </c>
      <c r="D130" s="86">
        <v>3.9</v>
      </c>
      <c r="E130" s="70" t="s">
        <v>862</v>
      </c>
      <c r="F130" s="119">
        <v>3.79569</v>
      </c>
      <c r="G130" s="86">
        <v>3.3</v>
      </c>
      <c r="H130" s="70" t="s">
        <v>200</v>
      </c>
      <c r="I130" s="119">
        <v>2.3847499999999999</v>
      </c>
      <c r="J130" s="86">
        <v>26.8</v>
      </c>
      <c r="K130" s="70" t="s">
        <v>865</v>
      </c>
      <c r="L130" s="119">
        <v>9.4409500000000008</v>
      </c>
      <c r="M130" s="86">
        <v>49.8</v>
      </c>
      <c r="N130" s="70" t="s">
        <v>864</v>
      </c>
      <c r="O130" s="119">
        <v>12.46585</v>
      </c>
      <c r="P130" s="86">
        <v>16.2</v>
      </c>
      <c r="Q130" s="70" t="s">
        <v>865</v>
      </c>
      <c r="R130" s="119">
        <v>8.5685500000000001</v>
      </c>
      <c r="S130" s="86">
        <v>25.7</v>
      </c>
      <c r="T130" s="70" t="s">
        <v>865</v>
      </c>
      <c r="U130" s="119">
        <v>9.62242</v>
      </c>
      <c r="V130" s="86">
        <v>74.3</v>
      </c>
      <c r="W130" s="70" t="s">
        <v>865</v>
      </c>
      <c r="X130" s="119">
        <v>9.62242</v>
      </c>
      <c r="Y130" s="328">
        <v>29</v>
      </c>
      <c r="Z130" s="70" t="s">
        <v>865</v>
      </c>
      <c r="AA130" s="119">
        <v>18.260090000000002</v>
      </c>
      <c r="AB130" s="86">
        <v>0</v>
      </c>
      <c r="AC130" s="70" t="s">
        <v>200</v>
      </c>
      <c r="AD130" s="119">
        <v>0</v>
      </c>
      <c r="AE130" s="86">
        <v>46.9</v>
      </c>
      <c r="AF130" s="70" t="s">
        <v>864</v>
      </c>
      <c r="AG130" s="119">
        <v>12.695309999999999</v>
      </c>
      <c r="AH130" s="86">
        <v>4</v>
      </c>
      <c r="AI130" s="70" t="s">
        <v>862</v>
      </c>
      <c r="AJ130" s="119">
        <v>4.1417299999999999</v>
      </c>
      <c r="AK130" s="86">
        <v>49</v>
      </c>
      <c r="AL130" s="70" t="s">
        <v>864</v>
      </c>
      <c r="AM130" s="119">
        <v>12.332190000000001</v>
      </c>
      <c r="AN130" s="86">
        <v>74.5</v>
      </c>
      <c r="AO130" s="70" t="s">
        <v>865</v>
      </c>
      <c r="AP130" s="119">
        <v>9.2400599999999997</v>
      </c>
      <c r="AQ130" s="86">
        <v>3.6</v>
      </c>
      <c r="AR130" s="70" t="s">
        <v>862</v>
      </c>
      <c r="AS130" s="119">
        <v>2.6889599999999998</v>
      </c>
      <c r="AT130" s="86">
        <v>18.899999999999999</v>
      </c>
      <c r="AU130" s="70" t="s">
        <v>865</v>
      </c>
      <c r="AV130" s="119">
        <v>8.5684400000000007</v>
      </c>
      <c r="AW130" s="86">
        <v>2.4</v>
      </c>
      <c r="AX130" s="70" t="s">
        <v>200</v>
      </c>
      <c r="AY130" s="119">
        <v>1.9279999999999999</v>
      </c>
      <c r="AZ130" s="86">
        <v>0.6</v>
      </c>
      <c r="BA130" s="70" t="s">
        <v>200</v>
      </c>
      <c r="BB130" s="119">
        <v>0.48036000000000001</v>
      </c>
      <c r="BC130" s="77"/>
    </row>
    <row r="131" spans="1:55" ht="45" customHeight="1" x14ac:dyDescent="0.25">
      <c r="A131" s="707"/>
      <c r="B131" s="224"/>
      <c r="C131" s="273" t="s">
        <v>839</v>
      </c>
      <c r="D131" s="81">
        <v>0</v>
      </c>
      <c r="E131" s="70" t="s">
        <v>200</v>
      </c>
      <c r="F131" s="119">
        <v>0</v>
      </c>
      <c r="G131" s="81">
        <v>8.6</v>
      </c>
      <c r="H131" s="70" t="s">
        <v>863</v>
      </c>
      <c r="I131" s="119">
        <v>6.2917199999999998</v>
      </c>
      <c r="J131" s="81">
        <v>15.8</v>
      </c>
      <c r="K131" s="70" t="s">
        <v>865</v>
      </c>
      <c r="L131" s="119">
        <v>9.17685</v>
      </c>
      <c r="M131" s="81">
        <v>52.1</v>
      </c>
      <c r="N131" s="70" t="s">
        <v>864</v>
      </c>
      <c r="O131" s="119">
        <v>13.66685</v>
      </c>
      <c r="P131" s="81">
        <v>23.5</v>
      </c>
      <c r="Q131" s="70" t="s">
        <v>864</v>
      </c>
      <c r="R131" s="119">
        <v>11.62973</v>
      </c>
      <c r="S131" s="81">
        <v>41.3</v>
      </c>
      <c r="T131" s="70" t="s">
        <v>864</v>
      </c>
      <c r="U131" s="119">
        <v>12.81129</v>
      </c>
      <c r="V131" s="81">
        <v>58.7</v>
      </c>
      <c r="W131" s="70" t="s">
        <v>864</v>
      </c>
      <c r="X131" s="119">
        <v>12.81129</v>
      </c>
      <c r="Y131" s="324">
        <v>33</v>
      </c>
      <c r="Z131" s="70" t="s">
        <v>863</v>
      </c>
      <c r="AA131" s="119">
        <v>14.18317</v>
      </c>
      <c r="AB131" s="81">
        <v>0</v>
      </c>
      <c r="AC131" s="70" t="s">
        <v>200</v>
      </c>
      <c r="AD131" s="119">
        <v>0</v>
      </c>
      <c r="AE131" s="81">
        <v>39.9</v>
      </c>
      <c r="AF131" s="70" t="s">
        <v>864</v>
      </c>
      <c r="AG131" s="119">
        <v>12.647</v>
      </c>
      <c r="AH131" s="81">
        <v>14.2</v>
      </c>
      <c r="AI131" s="70" t="s">
        <v>865</v>
      </c>
      <c r="AJ131" s="119">
        <v>9.1064699999999998</v>
      </c>
      <c r="AK131" s="81">
        <v>45.8</v>
      </c>
      <c r="AL131" s="70" t="s">
        <v>864</v>
      </c>
      <c r="AM131" s="119">
        <v>14.08085</v>
      </c>
      <c r="AN131" s="81">
        <v>51.4</v>
      </c>
      <c r="AO131" s="70" t="s">
        <v>864</v>
      </c>
      <c r="AP131" s="119">
        <v>13.71833</v>
      </c>
      <c r="AQ131" s="81">
        <v>0</v>
      </c>
      <c r="AR131" s="70" t="s">
        <v>200</v>
      </c>
      <c r="AS131" s="119">
        <v>0</v>
      </c>
      <c r="AT131" s="81">
        <v>46.2</v>
      </c>
      <c r="AU131" s="70" t="s">
        <v>864</v>
      </c>
      <c r="AV131" s="119">
        <v>13.64194</v>
      </c>
      <c r="AW131" s="81">
        <v>2.4</v>
      </c>
      <c r="AX131" s="70" t="s">
        <v>200</v>
      </c>
      <c r="AY131" s="119">
        <v>2.11408</v>
      </c>
      <c r="AZ131" s="81">
        <v>0</v>
      </c>
      <c r="BA131" s="70" t="s">
        <v>200</v>
      </c>
      <c r="BB131" s="119">
        <v>0</v>
      </c>
      <c r="BC131" s="77"/>
    </row>
    <row r="132" spans="1:55" ht="45" customHeight="1" x14ac:dyDescent="0.25">
      <c r="A132" s="707"/>
      <c r="B132" s="224"/>
      <c r="C132" s="273" t="s">
        <v>840</v>
      </c>
      <c r="D132" s="100">
        <v>0</v>
      </c>
      <c r="E132" s="62" t="s">
        <v>200</v>
      </c>
      <c r="F132" s="123">
        <v>0</v>
      </c>
      <c r="G132" s="100">
        <v>9.6999999999999993</v>
      </c>
      <c r="H132" s="62" t="s">
        <v>863</v>
      </c>
      <c r="I132" s="123">
        <v>5.5629099999999996</v>
      </c>
      <c r="J132" s="100">
        <v>31.9</v>
      </c>
      <c r="K132" s="62" t="s">
        <v>864</v>
      </c>
      <c r="L132" s="123">
        <v>11.37279</v>
      </c>
      <c r="M132" s="100">
        <v>44.2</v>
      </c>
      <c r="N132" s="62" t="s">
        <v>864</v>
      </c>
      <c r="O132" s="123">
        <v>10.81987</v>
      </c>
      <c r="P132" s="100">
        <v>14.3</v>
      </c>
      <c r="Q132" s="62" t="s">
        <v>863</v>
      </c>
      <c r="R132" s="123">
        <v>7.01999</v>
      </c>
      <c r="S132" s="100">
        <v>54</v>
      </c>
      <c r="T132" s="62" t="s">
        <v>864</v>
      </c>
      <c r="U132" s="123">
        <v>10.959390000000001</v>
      </c>
      <c r="V132" s="100">
        <v>46</v>
      </c>
      <c r="W132" s="62" t="s">
        <v>864</v>
      </c>
      <c r="X132" s="123">
        <v>10.959390000000001</v>
      </c>
      <c r="Y132" s="346">
        <v>25</v>
      </c>
      <c r="Z132" s="62" t="s">
        <v>864</v>
      </c>
      <c r="AA132" s="123">
        <v>20.18319</v>
      </c>
      <c r="AB132" s="100">
        <v>16.3</v>
      </c>
      <c r="AC132" s="62" t="s">
        <v>864</v>
      </c>
      <c r="AD132" s="123">
        <v>12.481170000000001</v>
      </c>
      <c r="AE132" s="100">
        <v>63.3</v>
      </c>
      <c r="AF132" s="62" t="s">
        <v>864</v>
      </c>
      <c r="AG132" s="123">
        <v>10.297499999999999</v>
      </c>
      <c r="AH132" s="100">
        <v>3.1</v>
      </c>
      <c r="AI132" s="62" t="s">
        <v>200</v>
      </c>
      <c r="AJ132" s="123">
        <v>2.1910599999999998</v>
      </c>
      <c r="AK132" s="100">
        <v>33.700000000000003</v>
      </c>
      <c r="AL132" s="62" t="s">
        <v>864</v>
      </c>
      <c r="AM132" s="123">
        <v>10.154310000000001</v>
      </c>
      <c r="AN132" s="100">
        <v>60.8</v>
      </c>
      <c r="AO132" s="62" t="s">
        <v>864</v>
      </c>
      <c r="AP132" s="123">
        <v>10.189439999999999</v>
      </c>
      <c r="AQ132" s="100">
        <v>3.4</v>
      </c>
      <c r="AR132" s="62" t="s">
        <v>200</v>
      </c>
      <c r="AS132" s="123">
        <v>1.77929</v>
      </c>
      <c r="AT132" s="100">
        <v>30.3</v>
      </c>
      <c r="AU132" s="62" t="s">
        <v>865</v>
      </c>
      <c r="AV132" s="123">
        <v>9.5827299999999997</v>
      </c>
      <c r="AW132" s="100">
        <v>5.2</v>
      </c>
      <c r="AX132" s="62" t="s">
        <v>862</v>
      </c>
      <c r="AY132" s="123">
        <v>3.1636199999999999</v>
      </c>
      <c r="AZ132" s="100">
        <v>0.3</v>
      </c>
      <c r="BA132" s="62" t="s">
        <v>200</v>
      </c>
      <c r="BB132" s="123">
        <v>0.24313000000000001</v>
      </c>
      <c r="BC132" s="77"/>
    </row>
    <row r="133" spans="1:55" ht="45" customHeight="1" x14ac:dyDescent="0.25">
      <c r="A133" s="707"/>
      <c r="B133" s="224"/>
      <c r="C133" s="273" t="s">
        <v>841</v>
      </c>
      <c r="D133" s="100">
        <v>0</v>
      </c>
      <c r="E133" s="62" t="s">
        <v>200</v>
      </c>
      <c r="F133" s="123">
        <v>0</v>
      </c>
      <c r="G133" s="100">
        <v>1</v>
      </c>
      <c r="H133" s="62" t="s">
        <v>200</v>
      </c>
      <c r="I133" s="123">
        <v>0.98575000000000002</v>
      </c>
      <c r="J133" s="100">
        <v>13.8</v>
      </c>
      <c r="K133" s="62" t="s">
        <v>864</v>
      </c>
      <c r="L133" s="123">
        <v>12.441079999999999</v>
      </c>
      <c r="M133" s="100">
        <v>77.400000000000006</v>
      </c>
      <c r="N133" s="62" t="s">
        <v>866</v>
      </c>
      <c r="O133" s="123">
        <v>15.33544</v>
      </c>
      <c r="P133" s="100">
        <v>7.9</v>
      </c>
      <c r="Q133" s="62" t="s">
        <v>863</v>
      </c>
      <c r="R133" s="123">
        <v>5.9242299999999997</v>
      </c>
      <c r="S133" s="100">
        <v>52.7</v>
      </c>
      <c r="T133" s="62" t="s">
        <v>866</v>
      </c>
      <c r="U133" s="123">
        <v>27.979019999999998</v>
      </c>
      <c r="V133" s="100">
        <v>47.3</v>
      </c>
      <c r="W133" s="62" t="s">
        <v>866</v>
      </c>
      <c r="X133" s="123">
        <v>27.979019999999998</v>
      </c>
      <c r="Y133" s="346">
        <v>61</v>
      </c>
      <c r="Z133" s="62" t="s">
        <v>200</v>
      </c>
      <c r="AA133" s="123">
        <v>3.9957400000000001</v>
      </c>
      <c r="AB133" s="100">
        <v>0</v>
      </c>
      <c r="AC133" s="62" t="s">
        <v>200</v>
      </c>
      <c r="AD133" s="123">
        <v>0</v>
      </c>
      <c r="AE133" s="100">
        <v>96.9</v>
      </c>
      <c r="AF133" s="62" t="s">
        <v>862</v>
      </c>
      <c r="AG133" s="123">
        <v>2.7238699999999998</v>
      </c>
      <c r="AH133" s="100">
        <v>1.9</v>
      </c>
      <c r="AI133" s="62" t="s">
        <v>200</v>
      </c>
      <c r="AJ133" s="123">
        <v>2.0809000000000002</v>
      </c>
      <c r="AK133" s="100">
        <v>1.2</v>
      </c>
      <c r="AL133" s="62" t="s">
        <v>200</v>
      </c>
      <c r="AM133" s="123">
        <v>1.371</v>
      </c>
      <c r="AN133" s="100">
        <v>5.4</v>
      </c>
      <c r="AO133" s="62" t="s">
        <v>862</v>
      </c>
      <c r="AP133" s="123">
        <v>4.1314700000000002</v>
      </c>
      <c r="AQ133" s="100">
        <v>1.2</v>
      </c>
      <c r="AR133" s="62" t="s">
        <v>200</v>
      </c>
      <c r="AS133" s="123">
        <v>1.2721</v>
      </c>
      <c r="AT133" s="100">
        <v>73.400000000000006</v>
      </c>
      <c r="AU133" s="62" t="s">
        <v>866</v>
      </c>
      <c r="AV133" s="123">
        <v>17.179970000000001</v>
      </c>
      <c r="AW133" s="100">
        <v>20</v>
      </c>
      <c r="AX133" s="62" t="s">
        <v>864</v>
      </c>
      <c r="AY133" s="123">
        <v>14.98216</v>
      </c>
      <c r="AZ133" s="100">
        <v>0</v>
      </c>
      <c r="BA133" s="62" t="s">
        <v>200</v>
      </c>
      <c r="BB133" s="123">
        <v>0</v>
      </c>
      <c r="BC133" s="77"/>
    </row>
    <row r="134" spans="1:55" ht="45" customHeight="1" x14ac:dyDescent="0.25">
      <c r="A134" s="707"/>
      <c r="B134" s="223"/>
      <c r="C134" s="273" t="s">
        <v>842</v>
      </c>
      <c r="D134" s="100">
        <v>1</v>
      </c>
      <c r="E134" s="62" t="s">
        <v>200</v>
      </c>
      <c r="F134" s="123">
        <v>0.93518000000000001</v>
      </c>
      <c r="G134" s="100">
        <v>6.3</v>
      </c>
      <c r="H134" s="62" t="s">
        <v>862</v>
      </c>
      <c r="I134" s="123">
        <v>3.0686800000000001</v>
      </c>
      <c r="J134" s="100">
        <v>40.4</v>
      </c>
      <c r="K134" s="62" t="s">
        <v>865</v>
      </c>
      <c r="L134" s="123">
        <v>8.5272600000000001</v>
      </c>
      <c r="M134" s="100">
        <v>38.4</v>
      </c>
      <c r="N134" s="62" t="s">
        <v>865</v>
      </c>
      <c r="O134" s="123">
        <v>8.1016200000000005</v>
      </c>
      <c r="P134" s="100">
        <v>13.8</v>
      </c>
      <c r="Q134" s="62" t="s">
        <v>863</v>
      </c>
      <c r="R134" s="123">
        <v>5.4830899999999998</v>
      </c>
      <c r="S134" s="100">
        <v>60.6</v>
      </c>
      <c r="T134" s="62" t="s">
        <v>865</v>
      </c>
      <c r="U134" s="123">
        <v>7.9218000000000002</v>
      </c>
      <c r="V134" s="100">
        <v>39.4</v>
      </c>
      <c r="W134" s="62" t="s">
        <v>865</v>
      </c>
      <c r="X134" s="123">
        <v>7.9218000000000002</v>
      </c>
      <c r="Y134" s="346">
        <v>30</v>
      </c>
      <c r="Z134" s="62" t="s">
        <v>863</v>
      </c>
      <c r="AA134" s="123">
        <v>10.28932</v>
      </c>
      <c r="AB134" s="100">
        <v>0.2</v>
      </c>
      <c r="AC134" s="62" t="s">
        <v>200</v>
      </c>
      <c r="AD134" s="123">
        <v>0.192</v>
      </c>
      <c r="AE134" s="100">
        <v>56.7</v>
      </c>
      <c r="AF134" s="62" t="s">
        <v>865</v>
      </c>
      <c r="AG134" s="123">
        <v>8.2116799999999994</v>
      </c>
      <c r="AH134" s="100">
        <v>8</v>
      </c>
      <c r="AI134" s="62" t="s">
        <v>862</v>
      </c>
      <c r="AJ134" s="123">
        <v>3.5998600000000001</v>
      </c>
      <c r="AK134" s="100">
        <v>35.299999999999997</v>
      </c>
      <c r="AL134" s="62" t="s">
        <v>865</v>
      </c>
      <c r="AM134" s="123">
        <v>7.91235</v>
      </c>
      <c r="AN134" s="100">
        <v>53.8</v>
      </c>
      <c r="AO134" s="62" t="s">
        <v>865</v>
      </c>
      <c r="AP134" s="123">
        <v>8.5228000000000002</v>
      </c>
      <c r="AQ134" s="100">
        <v>2</v>
      </c>
      <c r="AR134" s="62" t="s">
        <v>200</v>
      </c>
      <c r="AS134" s="123">
        <v>2.11687</v>
      </c>
      <c r="AT134" s="100">
        <v>32</v>
      </c>
      <c r="AU134" s="62" t="s">
        <v>865</v>
      </c>
      <c r="AV134" s="123">
        <v>8.3848699999999994</v>
      </c>
      <c r="AW134" s="100">
        <v>10.3</v>
      </c>
      <c r="AX134" s="62" t="s">
        <v>863</v>
      </c>
      <c r="AY134" s="123">
        <v>5.3880699999999999</v>
      </c>
      <c r="AZ134" s="100">
        <v>1.9</v>
      </c>
      <c r="BA134" s="62" t="s">
        <v>200</v>
      </c>
      <c r="BB134" s="123">
        <v>1.36067</v>
      </c>
      <c r="BC134" s="77"/>
    </row>
    <row r="135" spans="1:55" ht="15" customHeight="1" x14ac:dyDescent="0.25">
      <c r="A135" s="707"/>
      <c r="B135" s="459" t="s">
        <v>392</v>
      </c>
      <c r="C135" s="460"/>
      <c r="D135" s="143">
        <v>0.5</v>
      </c>
      <c r="E135" s="72" t="s">
        <v>200</v>
      </c>
      <c r="F135" s="124">
        <v>0.53341000000000005</v>
      </c>
      <c r="G135" s="143">
        <v>15</v>
      </c>
      <c r="H135" s="72" t="s">
        <v>865</v>
      </c>
      <c r="I135" s="124">
        <v>9.8509200000000003</v>
      </c>
      <c r="J135" s="143">
        <v>17.600000000000001</v>
      </c>
      <c r="K135" s="72" t="s">
        <v>865</v>
      </c>
      <c r="L135" s="124">
        <v>8.3422400000000003</v>
      </c>
      <c r="M135" s="143">
        <v>56.1</v>
      </c>
      <c r="N135" s="72" t="s">
        <v>864</v>
      </c>
      <c r="O135" s="124">
        <v>13.21059</v>
      </c>
      <c r="P135" s="143">
        <v>10.8</v>
      </c>
      <c r="Q135" s="72" t="s">
        <v>865</v>
      </c>
      <c r="R135" s="124">
        <v>9.5248500000000007</v>
      </c>
      <c r="S135" s="143">
        <v>65.599999999999994</v>
      </c>
      <c r="T135" s="72" t="s">
        <v>864</v>
      </c>
      <c r="U135" s="124">
        <v>14.06826</v>
      </c>
      <c r="V135" s="143">
        <v>34.4</v>
      </c>
      <c r="W135" s="72" t="s">
        <v>864</v>
      </c>
      <c r="X135" s="124">
        <v>14.06826</v>
      </c>
      <c r="Y135" s="336">
        <v>33</v>
      </c>
      <c r="Z135" s="72" t="s">
        <v>863</v>
      </c>
      <c r="AA135" s="124">
        <v>10.187720000000001</v>
      </c>
      <c r="AB135" s="143">
        <v>0.6</v>
      </c>
      <c r="AC135" s="72" t="s">
        <v>200</v>
      </c>
      <c r="AD135" s="124">
        <v>0.62295999999999996</v>
      </c>
      <c r="AE135" s="143">
        <v>50.2</v>
      </c>
      <c r="AF135" s="72" t="s">
        <v>864</v>
      </c>
      <c r="AG135" s="124">
        <v>13.407780000000001</v>
      </c>
      <c r="AH135" s="143">
        <v>24.6</v>
      </c>
      <c r="AI135" s="72" t="s">
        <v>864</v>
      </c>
      <c r="AJ135" s="124">
        <v>11.493840000000001</v>
      </c>
      <c r="AK135" s="143">
        <v>25.2</v>
      </c>
      <c r="AL135" s="72" t="s">
        <v>864</v>
      </c>
      <c r="AM135" s="124">
        <v>11.153790000000001</v>
      </c>
      <c r="AN135" s="143">
        <v>45.3</v>
      </c>
      <c r="AO135" s="72" t="s">
        <v>864</v>
      </c>
      <c r="AP135" s="124">
        <v>13.04569</v>
      </c>
      <c r="AQ135" s="143">
        <v>1.3</v>
      </c>
      <c r="AR135" s="72" t="s">
        <v>200</v>
      </c>
      <c r="AS135" s="124">
        <v>1.0500499999999999</v>
      </c>
      <c r="AT135" s="143">
        <v>53.2</v>
      </c>
      <c r="AU135" s="72" t="s">
        <v>864</v>
      </c>
      <c r="AV135" s="124">
        <v>13.15283</v>
      </c>
      <c r="AW135" s="143">
        <v>0.2</v>
      </c>
      <c r="AX135" s="72" t="s">
        <v>200</v>
      </c>
      <c r="AY135" s="124">
        <v>0.18160999999999999</v>
      </c>
      <c r="AZ135" s="143">
        <v>0</v>
      </c>
      <c r="BA135" s="72" t="s">
        <v>200</v>
      </c>
      <c r="BB135" s="124">
        <v>0</v>
      </c>
      <c r="BC135" s="77"/>
    </row>
    <row r="136" spans="1:55" ht="15" customHeight="1" x14ac:dyDescent="0.25">
      <c r="A136" s="707"/>
      <c r="B136" s="459" t="s">
        <v>393</v>
      </c>
      <c r="C136" s="460"/>
      <c r="D136" s="81">
        <v>4.4000000000000004</v>
      </c>
      <c r="E136" s="70" t="s">
        <v>862</v>
      </c>
      <c r="F136" s="119">
        <v>2.5748500000000001</v>
      </c>
      <c r="G136" s="81">
        <v>19.399999999999999</v>
      </c>
      <c r="H136" s="70" t="s">
        <v>863</v>
      </c>
      <c r="I136" s="119">
        <v>7.1352500000000001</v>
      </c>
      <c r="J136" s="81">
        <v>24.3</v>
      </c>
      <c r="K136" s="70" t="s">
        <v>863</v>
      </c>
      <c r="L136" s="119">
        <v>5.5409800000000002</v>
      </c>
      <c r="M136" s="81">
        <v>42</v>
      </c>
      <c r="N136" s="70" t="s">
        <v>865</v>
      </c>
      <c r="O136" s="119">
        <v>7.6703099999999997</v>
      </c>
      <c r="P136" s="81">
        <v>9.9</v>
      </c>
      <c r="Q136" s="70" t="s">
        <v>862</v>
      </c>
      <c r="R136" s="119">
        <v>3.9799000000000002</v>
      </c>
      <c r="S136" s="81">
        <v>76.5</v>
      </c>
      <c r="T136" s="70" t="s">
        <v>863</v>
      </c>
      <c r="U136" s="119">
        <v>5.9567699999999997</v>
      </c>
      <c r="V136" s="81">
        <v>23.5</v>
      </c>
      <c r="W136" s="70" t="s">
        <v>863</v>
      </c>
      <c r="X136" s="119">
        <v>5.9567699999999997</v>
      </c>
      <c r="Y136" s="324">
        <v>26</v>
      </c>
      <c r="Z136" s="70" t="s">
        <v>863</v>
      </c>
      <c r="AA136" s="119">
        <v>12.909129999999999</v>
      </c>
      <c r="AB136" s="81">
        <v>2.2999999999999998</v>
      </c>
      <c r="AC136" s="70" t="s">
        <v>200</v>
      </c>
      <c r="AD136" s="119">
        <v>2.2674799999999999</v>
      </c>
      <c r="AE136" s="81">
        <v>57.4</v>
      </c>
      <c r="AF136" s="70" t="s">
        <v>865</v>
      </c>
      <c r="AG136" s="119">
        <v>7.5644999999999998</v>
      </c>
      <c r="AH136" s="81">
        <v>27.8</v>
      </c>
      <c r="AI136" s="70" t="s">
        <v>863</v>
      </c>
      <c r="AJ136" s="119">
        <v>7.06508</v>
      </c>
      <c r="AK136" s="81">
        <v>14.8</v>
      </c>
      <c r="AL136" s="70" t="s">
        <v>862</v>
      </c>
      <c r="AM136" s="119">
        <v>4.9096200000000003</v>
      </c>
      <c r="AN136" s="81">
        <v>66.3</v>
      </c>
      <c r="AO136" s="70" t="s">
        <v>863</v>
      </c>
      <c r="AP136" s="119">
        <v>6.9940899999999999</v>
      </c>
      <c r="AQ136" s="81">
        <v>0.7</v>
      </c>
      <c r="AR136" s="70" t="s">
        <v>200</v>
      </c>
      <c r="AS136" s="119">
        <v>0.74834000000000001</v>
      </c>
      <c r="AT136" s="81">
        <v>17.899999999999999</v>
      </c>
      <c r="AU136" s="70" t="s">
        <v>862</v>
      </c>
      <c r="AV136" s="119">
        <v>4.7111200000000002</v>
      </c>
      <c r="AW136" s="81">
        <v>10</v>
      </c>
      <c r="AX136" s="70" t="s">
        <v>863</v>
      </c>
      <c r="AY136" s="119">
        <v>5.8071599999999997</v>
      </c>
      <c r="AZ136" s="81">
        <v>5.0999999999999996</v>
      </c>
      <c r="BA136" s="70" t="s">
        <v>200</v>
      </c>
      <c r="BB136" s="119">
        <v>2.4428100000000001</v>
      </c>
      <c r="BC136" s="77"/>
    </row>
    <row r="137" spans="1:55" ht="15" customHeight="1" thickBot="1" x14ac:dyDescent="0.3">
      <c r="A137" s="708"/>
      <c r="B137" s="457" t="s">
        <v>505</v>
      </c>
      <c r="C137" s="458"/>
      <c r="D137" s="83">
        <v>0.4</v>
      </c>
      <c r="E137" s="84" t="s">
        <v>200</v>
      </c>
      <c r="F137" s="121">
        <v>0.34904000000000002</v>
      </c>
      <c r="G137" s="83">
        <v>6.7</v>
      </c>
      <c r="H137" s="84" t="s">
        <v>862</v>
      </c>
      <c r="I137" s="121">
        <v>3.4397500000000001</v>
      </c>
      <c r="J137" s="83">
        <v>19.399999999999999</v>
      </c>
      <c r="K137" s="84" t="s">
        <v>863</v>
      </c>
      <c r="L137" s="121">
        <v>6.2763900000000001</v>
      </c>
      <c r="M137" s="83">
        <v>56.3</v>
      </c>
      <c r="N137" s="84" t="s">
        <v>865</v>
      </c>
      <c r="O137" s="121">
        <v>9.0273099999999999</v>
      </c>
      <c r="P137" s="83">
        <v>17.3</v>
      </c>
      <c r="Q137" s="84" t="s">
        <v>863</v>
      </c>
      <c r="R137" s="121">
        <v>7.3329899999999997</v>
      </c>
      <c r="S137" s="83">
        <v>51.7</v>
      </c>
      <c r="T137" s="84" t="s">
        <v>865</v>
      </c>
      <c r="U137" s="121">
        <v>9.4252500000000001</v>
      </c>
      <c r="V137" s="83">
        <v>48.3</v>
      </c>
      <c r="W137" s="84" t="s">
        <v>865</v>
      </c>
      <c r="X137" s="121">
        <v>9.4252500000000001</v>
      </c>
      <c r="Y137" s="326">
        <v>37</v>
      </c>
      <c r="Z137" s="84" t="s">
        <v>863</v>
      </c>
      <c r="AA137" s="121">
        <v>13.89447</v>
      </c>
      <c r="AB137" s="83">
        <v>0</v>
      </c>
      <c r="AC137" s="84" t="s">
        <v>200</v>
      </c>
      <c r="AD137" s="121">
        <v>0</v>
      </c>
      <c r="AE137" s="83">
        <v>63.7</v>
      </c>
      <c r="AF137" s="84" t="s">
        <v>864</v>
      </c>
      <c r="AG137" s="121">
        <v>10.008279999999999</v>
      </c>
      <c r="AH137" s="83">
        <v>5.5</v>
      </c>
      <c r="AI137" s="84" t="s">
        <v>862</v>
      </c>
      <c r="AJ137" s="121">
        <v>3.41486</v>
      </c>
      <c r="AK137" s="83">
        <v>30.7</v>
      </c>
      <c r="AL137" s="84" t="s">
        <v>864</v>
      </c>
      <c r="AM137" s="121">
        <v>10.23433</v>
      </c>
      <c r="AN137" s="83">
        <v>55.7</v>
      </c>
      <c r="AO137" s="84" t="s">
        <v>865</v>
      </c>
      <c r="AP137" s="121">
        <v>9.0670999999999999</v>
      </c>
      <c r="AQ137" s="83">
        <v>0.2</v>
      </c>
      <c r="AR137" s="84" t="s">
        <v>200</v>
      </c>
      <c r="AS137" s="121">
        <v>0.18445</v>
      </c>
      <c r="AT137" s="83">
        <v>33.299999999999997</v>
      </c>
      <c r="AU137" s="84" t="s">
        <v>865</v>
      </c>
      <c r="AV137" s="121">
        <v>8.7377500000000001</v>
      </c>
      <c r="AW137" s="83">
        <v>6.4</v>
      </c>
      <c r="AX137" s="84" t="s">
        <v>862</v>
      </c>
      <c r="AY137" s="121">
        <v>2.66981</v>
      </c>
      <c r="AZ137" s="83">
        <v>4.3</v>
      </c>
      <c r="BA137" s="84" t="s">
        <v>862</v>
      </c>
      <c r="BB137" s="121">
        <v>2.67557</v>
      </c>
      <c r="BC137" s="77"/>
    </row>
    <row r="138" spans="1:55" ht="30" customHeight="1" thickBot="1" x14ac:dyDescent="0.3">
      <c r="A138" s="166" t="s">
        <v>104</v>
      </c>
      <c r="B138" s="418" t="s">
        <v>506</v>
      </c>
      <c r="C138" s="419"/>
      <c r="D138" s="94">
        <v>0.7</v>
      </c>
      <c r="E138" s="95" t="s">
        <v>200</v>
      </c>
      <c r="F138" s="127">
        <v>0.36218</v>
      </c>
      <c r="G138" s="94">
        <v>16.399999999999999</v>
      </c>
      <c r="H138" s="95" t="s">
        <v>200</v>
      </c>
      <c r="I138" s="127">
        <v>2.0551699999999999</v>
      </c>
      <c r="J138" s="94">
        <v>24.7</v>
      </c>
      <c r="K138" s="95" t="s">
        <v>862</v>
      </c>
      <c r="L138" s="127">
        <v>2.5046300000000001</v>
      </c>
      <c r="M138" s="94">
        <v>48</v>
      </c>
      <c r="N138" s="95" t="s">
        <v>862</v>
      </c>
      <c r="O138" s="127">
        <v>2.9557199999999999</v>
      </c>
      <c r="P138" s="94">
        <v>10.1</v>
      </c>
      <c r="Q138" s="95" t="s">
        <v>200</v>
      </c>
      <c r="R138" s="127">
        <v>1.9781299999999999</v>
      </c>
      <c r="S138" s="94">
        <v>54.8</v>
      </c>
      <c r="T138" s="95" t="s">
        <v>862</v>
      </c>
      <c r="U138" s="127">
        <v>2.9170400000000001</v>
      </c>
      <c r="V138" s="94">
        <v>45.2</v>
      </c>
      <c r="W138" s="95" t="s">
        <v>862</v>
      </c>
      <c r="X138" s="127">
        <v>2.9170400000000001</v>
      </c>
      <c r="Y138" s="335">
        <v>24</v>
      </c>
      <c r="Z138" s="95" t="s">
        <v>200</v>
      </c>
      <c r="AA138" s="127">
        <v>4.4719300000000004</v>
      </c>
      <c r="AB138" s="94">
        <v>1.3</v>
      </c>
      <c r="AC138" s="95" t="s">
        <v>200</v>
      </c>
      <c r="AD138" s="127">
        <v>0.66969999999999996</v>
      </c>
      <c r="AE138" s="94">
        <v>64</v>
      </c>
      <c r="AF138" s="95" t="s">
        <v>862</v>
      </c>
      <c r="AG138" s="127">
        <v>2.66431</v>
      </c>
      <c r="AH138" s="94">
        <v>12.1</v>
      </c>
      <c r="AI138" s="95" t="s">
        <v>200</v>
      </c>
      <c r="AJ138" s="127">
        <v>1.7887200000000001</v>
      </c>
      <c r="AK138" s="94">
        <v>24</v>
      </c>
      <c r="AL138" s="95" t="s">
        <v>200</v>
      </c>
      <c r="AM138" s="127">
        <v>2.29908</v>
      </c>
      <c r="AN138" s="94">
        <v>59.2</v>
      </c>
      <c r="AO138" s="95" t="s">
        <v>862</v>
      </c>
      <c r="AP138" s="127">
        <v>2.9325100000000002</v>
      </c>
      <c r="AQ138" s="94">
        <v>3.1</v>
      </c>
      <c r="AR138" s="95" t="s">
        <v>200</v>
      </c>
      <c r="AS138" s="127">
        <v>1.1187800000000001</v>
      </c>
      <c r="AT138" s="94">
        <v>25.5</v>
      </c>
      <c r="AU138" s="95" t="s">
        <v>862</v>
      </c>
      <c r="AV138" s="127">
        <v>2.5576699999999999</v>
      </c>
      <c r="AW138" s="94">
        <v>8.1</v>
      </c>
      <c r="AX138" s="95" t="s">
        <v>200</v>
      </c>
      <c r="AY138" s="127">
        <v>1.68727</v>
      </c>
      <c r="AZ138" s="94">
        <v>4.2</v>
      </c>
      <c r="BA138" s="95" t="s">
        <v>200</v>
      </c>
      <c r="BB138" s="127">
        <v>1.12307</v>
      </c>
      <c r="BC138" s="77"/>
    </row>
    <row r="139" spans="1:55" ht="30" customHeight="1" thickBot="1" x14ac:dyDescent="0.3">
      <c r="A139" s="168" t="s">
        <v>105</v>
      </c>
      <c r="B139" s="418" t="s">
        <v>507</v>
      </c>
      <c r="C139" s="419"/>
      <c r="D139" s="103">
        <v>0.2</v>
      </c>
      <c r="E139" s="76" t="s">
        <v>200</v>
      </c>
      <c r="F139" s="128">
        <v>0.17607999999999999</v>
      </c>
      <c r="G139" s="103">
        <v>25.8</v>
      </c>
      <c r="H139" s="76" t="s">
        <v>862</v>
      </c>
      <c r="I139" s="128">
        <v>4.7900900000000002</v>
      </c>
      <c r="J139" s="103">
        <v>23.5</v>
      </c>
      <c r="K139" s="76" t="s">
        <v>862</v>
      </c>
      <c r="L139" s="128">
        <v>4.0632099999999998</v>
      </c>
      <c r="M139" s="103">
        <v>42.9</v>
      </c>
      <c r="N139" s="76" t="s">
        <v>863</v>
      </c>
      <c r="O139" s="128">
        <v>5.2920699999999998</v>
      </c>
      <c r="P139" s="103">
        <v>7.6</v>
      </c>
      <c r="Q139" s="76" t="s">
        <v>862</v>
      </c>
      <c r="R139" s="128">
        <v>2.7353100000000001</v>
      </c>
      <c r="S139" s="103">
        <v>67.8</v>
      </c>
      <c r="T139" s="76" t="s">
        <v>862</v>
      </c>
      <c r="U139" s="128">
        <v>4.8818299999999999</v>
      </c>
      <c r="V139" s="103">
        <v>32.200000000000003</v>
      </c>
      <c r="W139" s="76" t="s">
        <v>862</v>
      </c>
      <c r="X139" s="128">
        <v>4.8818299999999999</v>
      </c>
      <c r="Y139" s="347">
        <v>24</v>
      </c>
      <c r="Z139" s="76" t="s">
        <v>862</v>
      </c>
      <c r="AA139" s="128">
        <v>9.1627799999999997</v>
      </c>
      <c r="AB139" s="103">
        <v>1.7</v>
      </c>
      <c r="AC139" s="76" t="s">
        <v>200</v>
      </c>
      <c r="AD139" s="128">
        <v>1.63364</v>
      </c>
      <c r="AE139" s="103">
        <v>60.3</v>
      </c>
      <c r="AF139" s="76" t="s">
        <v>863</v>
      </c>
      <c r="AG139" s="128">
        <v>5.2209199999999996</v>
      </c>
      <c r="AH139" s="103">
        <v>21.7</v>
      </c>
      <c r="AI139" s="76" t="s">
        <v>862</v>
      </c>
      <c r="AJ139" s="128">
        <v>4.8059099999999999</v>
      </c>
      <c r="AK139" s="103">
        <v>17.899999999999999</v>
      </c>
      <c r="AL139" s="76" t="s">
        <v>862</v>
      </c>
      <c r="AM139" s="128">
        <v>3.6205500000000002</v>
      </c>
      <c r="AN139" s="103">
        <v>67.900000000000006</v>
      </c>
      <c r="AO139" s="76" t="s">
        <v>862</v>
      </c>
      <c r="AP139" s="128">
        <v>4.6398200000000003</v>
      </c>
      <c r="AQ139" s="103">
        <v>1.5</v>
      </c>
      <c r="AR139" s="76" t="s">
        <v>200</v>
      </c>
      <c r="AS139" s="128">
        <v>0.75797000000000003</v>
      </c>
      <c r="AT139" s="103">
        <v>15.4</v>
      </c>
      <c r="AU139" s="76" t="s">
        <v>862</v>
      </c>
      <c r="AV139" s="128">
        <v>3.2862200000000001</v>
      </c>
      <c r="AW139" s="103">
        <v>11.4</v>
      </c>
      <c r="AX139" s="76" t="s">
        <v>862</v>
      </c>
      <c r="AY139" s="128">
        <v>3.4656400000000001</v>
      </c>
      <c r="AZ139" s="103">
        <v>3.7</v>
      </c>
      <c r="BA139" s="76" t="s">
        <v>200</v>
      </c>
      <c r="BB139" s="128">
        <v>1.3021499999999999</v>
      </c>
      <c r="BC139" s="77"/>
    </row>
    <row r="140" spans="1:55" ht="15" customHeight="1" thickBot="1" x14ac:dyDescent="0.3">
      <c r="A140" s="167" t="s">
        <v>182</v>
      </c>
      <c r="B140" s="217" t="s">
        <v>508</v>
      </c>
      <c r="C140" s="218"/>
      <c r="D140" s="104">
        <v>0.4</v>
      </c>
      <c r="E140" s="68" t="s">
        <v>200</v>
      </c>
      <c r="F140" s="129">
        <v>0.22001999999999999</v>
      </c>
      <c r="G140" s="104">
        <v>6.8</v>
      </c>
      <c r="H140" s="68" t="s">
        <v>200</v>
      </c>
      <c r="I140" s="129">
        <v>0.91588999999999998</v>
      </c>
      <c r="J140" s="104">
        <v>21.8</v>
      </c>
      <c r="K140" s="68" t="s">
        <v>200</v>
      </c>
      <c r="L140" s="129">
        <v>1.44903</v>
      </c>
      <c r="M140" s="104">
        <v>50.5</v>
      </c>
      <c r="N140" s="68" t="s">
        <v>200</v>
      </c>
      <c r="O140" s="129">
        <v>1.7754799999999999</v>
      </c>
      <c r="P140" s="104">
        <v>20.399999999999999</v>
      </c>
      <c r="Q140" s="68" t="s">
        <v>200</v>
      </c>
      <c r="R140" s="129">
        <v>1.4503999999999999</v>
      </c>
      <c r="S140" s="104">
        <v>77.3</v>
      </c>
      <c r="T140" s="68" t="s">
        <v>200</v>
      </c>
      <c r="U140" s="129">
        <v>1.5365599999999999</v>
      </c>
      <c r="V140" s="104">
        <v>22.7</v>
      </c>
      <c r="W140" s="68" t="s">
        <v>200</v>
      </c>
      <c r="X140" s="129">
        <v>1.5365599999999999</v>
      </c>
      <c r="Y140" s="348">
        <v>30</v>
      </c>
      <c r="Z140" s="68" t="s">
        <v>200</v>
      </c>
      <c r="AA140" s="129">
        <v>4.9082499999999998</v>
      </c>
      <c r="AB140" s="104">
        <v>12.6</v>
      </c>
      <c r="AC140" s="68" t="s">
        <v>862</v>
      </c>
      <c r="AD140" s="129">
        <v>2.5970399999999998</v>
      </c>
      <c r="AE140" s="104">
        <v>72.3</v>
      </c>
      <c r="AF140" s="68" t="s">
        <v>200</v>
      </c>
      <c r="AG140" s="129">
        <v>1.54437</v>
      </c>
      <c r="AH140" s="104">
        <v>19.7</v>
      </c>
      <c r="AI140" s="68" t="s">
        <v>200</v>
      </c>
      <c r="AJ140" s="129">
        <v>1.35042</v>
      </c>
      <c r="AK140" s="104">
        <v>8</v>
      </c>
      <c r="AL140" s="68" t="s">
        <v>200</v>
      </c>
      <c r="AM140" s="129">
        <v>0.93364999999999998</v>
      </c>
      <c r="AN140" s="104">
        <v>35.299999999999997</v>
      </c>
      <c r="AO140" s="68" t="s">
        <v>200</v>
      </c>
      <c r="AP140" s="129">
        <v>1.68607</v>
      </c>
      <c r="AQ140" s="104">
        <v>5.4</v>
      </c>
      <c r="AR140" s="68" t="s">
        <v>200</v>
      </c>
      <c r="AS140" s="129">
        <v>0.85450999999999999</v>
      </c>
      <c r="AT140" s="104">
        <v>41.9</v>
      </c>
      <c r="AU140" s="68" t="s">
        <v>200</v>
      </c>
      <c r="AV140" s="129">
        <v>1.76115</v>
      </c>
      <c r="AW140" s="104">
        <v>10.9</v>
      </c>
      <c r="AX140" s="68" t="s">
        <v>200</v>
      </c>
      <c r="AY140" s="129">
        <v>1.1334299999999999</v>
      </c>
      <c r="AZ140" s="104">
        <v>6.5</v>
      </c>
      <c r="BA140" s="68" t="s">
        <v>200</v>
      </c>
      <c r="BB140" s="129">
        <v>0.84297</v>
      </c>
      <c r="BC140" s="77"/>
    </row>
    <row r="141" spans="1:55" ht="15" customHeight="1" thickBot="1" x14ac:dyDescent="0.3">
      <c r="A141" s="167" t="s">
        <v>509</v>
      </c>
      <c r="B141" s="464" t="s">
        <v>509</v>
      </c>
      <c r="C141" s="465"/>
      <c r="D141" s="103">
        <v>1.1000000000000001</v>
      </c>
      <c r="E141" s="76" t="s">
        <v>200</v>
      </c>
      <c r="F141" s="128">
        <v>0.39129000000000003</v>
      </c>
      <c r="G141" s="103">
        <v>14.3</v>
      </c>
      <c r="H141" s="76" t="s">
        <v>200</v>
      </c>
      <c r="I141" s="128">
        <v>1.5575000000000001</v>
      </c>
      <c r="J141" s="103">
        <v>22.2</v>
      </c>
      <c r="K141" s="76" t="s">
        <v>200</v>
      </c>
      <c r="L141" s="128">
        <v>1.78023</v>
      </c>
      <c r="M141" s="103">
        <v>46.8</v>
      </c>
      <c r="N141" s="76" t="s">
        <v>200</v>
      </c>
      <c r="O141" s="128">
        <v>2.1896599999999999</v>
      </c>
      <c r="P141" s="103">
        <v>15.6</v>
      </c>
      <c r="Q141" s="76" t="s">
        <v>200</v>
      </c>
      <c r="R141" s="128">
        <v>1.62724</v>
      </c>
      <c r="S141" s="103">
        <v>92.9</v>
      </c>
      <c r="T141" s="76" t="s">
        <v>200</v>
      </c>
      <c r="U141" s="128">
        <v>1.0853299999999999</v>
      </c>
      <c r="V141" s="103">
        <v>7.1</v>
      </c>
      <c r="W141" s="76" t="s">
        <v>200</v>
      </c>
      <c r="X141" s="128">
        <v>1.0853299999999999</v>
      </c>
      <c r="Y141" s="347">
        <v>23</v>
      </c>
      <c r="Z141" s="76" t="s">
        <v>863</v>
      </c>
      <c r="AA141" s="128">
        <v>10.76806</v>
      </c>
      <c r="AB141" s="103">
        <v>4.3</v>
      </c>
      <c r="AC141" s="76" t="s">
        <v>862</v>
      </c>
      <c r="AD141" s="128">
        <v>4.06881</v>
      </c>
      <c r="AE141" s="103">
        <v>61.3</v>
      </c>
      <c r="AF141" s="76" t="s">
        <v>200</v>
      </c>
      <c r="AG141" s="128">
        <v>2.1089000000000002</v>
      </c>
      <c r="AH141" s="103">
        <v>33</v>
      </c>
      <c r="AI141" s="76" t="s">
        <v>200</v>
      </c>
      <c r="AJ141" s="128">
        <v>1.9818499999999999</v>
      </c>
      <c r="AK141" s="103">
        <v>5.6</v>
      </c>
      <c r="AL141" s="76" t="s">
        <v>200</v>
      </c>
      <c r="AM141" s="128">
        <v>1.1177699999999999</v>
      </c>
      <c r="AN141" s="103">
        <v>7.7</v>
      </c>
      <c r="AO141" s="76" t="s">
        <v>200</v>
      </c>
      <c r="AP141" s="128">
        <v>1.15249</v>
      </c>
      <c r="AQ141" s="103">
        <v>22.5</v>
      </c>
      <c r="AR141" s="76" t="s">
        <v>200</v>
      </c>
      <c r="AS141" s="128">
        <v>1.86825</v>
      </c>
      <c r="AT141" s="103">
        <v>8.6999999999999993</v>
      </c>
      <c r="AU141" s="76" t="s">
        <v>200</v>
      </c>
      <c r="AV141" s="128">
        <v>1.22648</v>
      </c>
      <c r="AW141" s="103">
        <v>45</v>
      </c>
      <c r="AX141" s="76" t="s">
        <v>200</v>
      </c>
      <c r="AY141" s="128">
        <v>2.16466</v>
      </c>
      <c r="AZ141" s="103">
        <v>16.2</v>
      </c>
      <c r="BA141" s="76" t="s">
        <v>200</v>
      </c>
      <c r="BB141" s="128">
        <v>1.54505</v>
      </c>
      <c r="BC141" s="77"/>
    </row>
    <row r="142" spans="1:55" ht="15" customHeight="1" thickBot="1" x14ac:dyDescent="0.3">
      <c r="A142" s="167" t="s">
        <v>510</v>
      </c>
      <c r="B142" s="217" t="s">
        <v>511</v>
      </c>
      <c r="C142" s="218"/>
      <c r="D142" s="94">
        <v>0.1</v>
      </c>
      <c r="E142" s="95" t="s">
        <v>200</v>
      </c>
      <c r="F142" s="127">
        <v>9.2450000000000004E-2</v>
      </c>
      <c r="G142" s="94">
        <v>8.1999999999999993</v>
      </c>
      <c r="H142" s="95" t="s">
        <v>200</v>
      </c>
      <c r="I142" s="127">
        <v>0.81569000000000003</v>
      </c>
      <c r="J142" s="94">
        <v>24.5</v>
      </c>
      <c r="K142" s="95" t="s">
        <v>200</v>
      </c>
      <c r="L142" s="127">
        <v>1.24315</v>
      </c>
      <c r="M142" s="94">
        <v>50.2</v>
      </c>
      <c r="N142" s="95" t="s">
        <v>200</v>
      </c>
      <c r="O142" s="127">
        <v>1.44825</v>
      </c>
      <c r="P142" s="94">
        <v>16.899999999999999</v>
      </c>
      <c r="Q142" s="95" t="s">
        <v>200</v>
      </c>
      <c r="R142" s="127">
        <v>1.1128899999999999</v>
      </c>
      <c r="S142" s="94">
        <v>85.5</v>
      </c>
      <c r="T142" s="95" t="s">
        <v>200</v>
      </c>
      <c r="U142" s="127">
        <v>1.0387900000000001</v>
      </c>
      <c r="V142" s="94">
        <v>14.5</v>
      </c>
      <c r="W142" s="95" t="s">
        <v>200</v>
      </c>
      <c r="X142" s="127">
        <v>1.0387900000000001</v>
      </c>
      <c r="Y142" s="335">
        <v>33</v>
      </c>
      <c r="Z142" s="95" t="s">
        <v>200</v>
      </c>
      <c r="AA142" s="127">
        <v>4.53104</v>
      </c>
      <c r="AB142" s="94">
        <v>8.1999999999999993</v>
      </c>
      <c r="AC142" s="95" t="s">
        <v>200</v>
      </c>
      <c r="AD142" s="127">
        <v>2.3206600000000002</v>
      </c>
      <c r="AE142" s="94">
        <v>76.099999999999994</v>
      </c>
      <c r="AF142" s="95" t="s">
        <v>200</v>
      </c>
      <c r="AG142" s="127">
        <v>1.2299599999999999</v>
      </c>
      <c r="AH142" s="94">
        <v>18.2</v>
      </c>
      <c r="AI142" s="95" t="s">
        <v>200</v>
      </c>
      <c r="AJ142" s="127">
        <v>1.10067</v>
      </c>
      <c r="AK142" s="94">
        <v>5.8</v>
      </c>
      <c r="AL142" s="95" t="s">
        <v>200</v>
      </c>
      <c r="AM142" s="127">
        <v>0.66793999999999998</v>
      </c>
      <c r="AN142" s="94">
        <v>44.1</v>
      </c>
      <c r="AO142" s="95" t="s">
        <v>200</v>
      </c>
      <c r="AP142" s="127">
        <v>1.4420500000000001</v>
      </c>
      <c r="AQ142" s="94">
        <v>2.2000000000000002</v>
      </c>
      <c r="AR142" s="95" t="s">
        <v>200</v>
      </c>
      <c r="AS142" s="127">
        <v>0.41045999999999999</v>
      </c>
      <c r="AT142" s="94">
        <v>36.6</v>
      </c>
      <c r="AU142" s="95" t="s">
        <v>200</v>
      </c>
      <c r="AV142" s="127">
        <v>1.4084000000000001</v>
      </c>
      <c r="AW142" s="94">
        <v>10.3</v>
      </c>
      <c r="AX142" s="95" t="s">
        <v>200</v>
      </c>
      <c r="AY142" s="127">
        <v>0.85646</v>
      </c>
      <c r="AZ142" s="94">
        <v>6.9</v>
      </c>
      <c r="BA142" s="95" t="s">
        <v>200</v>
      </c>
      <c r="BB142" s="127">
        <v>0.73926000000000003</v>
      </c>
      <c r="BC142" s="77"/>
    </row>
    <row r="143" spans="1:55" ht="15" customHeight="1" x14ac:dyDescent="0.25">
      <c r="A143" s="706" t="s">
        <v>166</v>
      </c>
      <c r="B143" s="432" t="s">
        <v>512</v>
      </c>
      <c r="C143" s="433"/>
      <c r="D143" s="15">
        <v>1.4</v>
      </c>
      <c r="E143" s="3" t="s">
        <v>200</v>
      </c>
      <c r="F143" s="18">
        <v>0.53491</v>
      </c>
      <c r="G143" s="15">
        <v>17.2</v>
      </c>
      <c r="H143" s="3" t="s">
        <v>200</v>
      </c>
      <c r="I143" s="18">
        <v>1.6436200000000001</v>
      </c>
      <c r="J143" s="15">
        <v>26.4</v>
      </c>
      <c r="K143" s="3" t="s">
        <v>200</v>
      </c>
      <c r="L143" s="18">
        <v>1.97854</v>
      </c>
      <c r="M143" s="15">
        <v>39</v>
      </c>
      <c r="N143" s="3" t="s">
        <v>200</v>
      </c>
      <c r="O143" s="18">
        <v>2.1081099999999999</v>
      </c>
      <c r="P143" s="15">
        <v>16</v>
      </c>
      <c r="Q143" s="3" t="s">
        <v>200</v>
      </c>
      <c r="R143" s="18">
        <v>1.6525700000000001</v>
      </c>
      <c r="S143" s="15">
        <v>78.3</v>
      </c>
      <c r="T143" s="3" t="s">
        <v>200</v>
      </c>
      <c r="U143" s="18">
        <v>1.8836200000000001</v>
      </c>
      <c r="V143" s="15">
        <v>21.7</v>
      </c>
      <c r="W143" s="3" t="s">
        <v>200</v>
      </c>
      <c r="X143" s="18">
        <v>1.8836200000000001</v>
      </c>
      <c r="Y143" s="349">
        <v>30</v>
      </c>
      <c r="Z143" s="3" t="s">
        <v>862</v>
      </c>
      <c r="AA143" s="18">
        <v>5.8931199999999997</v>
      </c>
      <c r="AB143" s="15">
        <v>1.2</v>
      </c>
      <c r="AC143" s="3" t="s">
        <v>200</v>
      </c>
      <c r="AD143" s="18">
        <v>0.28966999999999998</v>
      </c>
      <c r="AE143" s="15">
        <v>68.2</v>
      </c>
      <c r="AF143" s="3" t="s">
        <v>200</v>
      </c>
      <c r="AG143" s="18">
        <v>1.88615</v>
      </c>
      <c r="AH143" s="15">
        <v>25.4</v>
      </c>
      <c r="AI143" s="3" t="s">
        <v>200</v>
      </c>
      <c r="AJ143" s="18">
        <v>1.6802299999999999</v>
      </c>
      <c r="AK143" s="15">
        <v>6.5</v>
      </c>
      <c r="AL143" s="3" t="s">
        <v>200</v>
      </c>
      <c r="AM143" s="18">
        <v>1.07799</v>
      </c>
      <c r="AN143" s="15">
        <v>3.9</v>
      </c>
      <c r="AO143" s="3" t="s">
        <v>200</v>
      </c>
      <c r="AP143" s="18">
        <v>0.78456000000000004</v>
      </c>
      <c r="AQ143" s="15">
        <v>15</v>
      </c>
      <c r="AR143" s="3" t="s">
        <v>200</v>
      </c>
      <c r="AS143" s="18">
        <v>1.58775</v>
      </c>
      <c r="AT143" s="15">
        <v>12.2</v>
      </c>
      <c r="AU143" s="3" t="s">
        <v>200</v>
      </c>
      <c r="AV143" s="18">
        <v>1.48458</v>
      </c>
      <c r="AW143" s="15">
        <v>31</v>
      </c>
      <c r="AX143" s="3" t="s">
        <v>200</v>
      </c>
      <c r="AY143" s="18">
        <v>1.9398</v>
      </c>
      <c r="AZ143" s="15">
        <v>37.9</v>
      </c>
      <c r="BA143" s="3" t="s">
        <v>200</v>
      </c>
      <c r="BB143" s="18">
        <v>2.1412399999999998</v>
      </c>
      <c r="BC143" s="77"/>
    </row>
    <row r="144" spans="1:55" ht="15" customHeight="1" x14ac:dyDescent="0.25">
      <c r="A144" s="707"/>
      <c r="B144" s="434" t="s">
        <v>513</v>
      </c>
      <c r="C144" s="435"/>
      <c r="D144" s="100">
        <v>0.9</v>
      </c>
      <c r="E144" s="62" t="s">
        <v>200</v>
      </c>
      <c r="F144" s="123">
        <v>0.21034</v>
      </c>
      <c r="G144" s="89">
        <v>10.5</v>
      </c>
      <c r="H144" s="62" t="s">
        <v>200</v>
      </c>
      <c r="I144" s="123">
        <v>1.06803</v>
      </c>
      <c r="J144" s="89">
        <v>28.6</v>
      </c>
      <c r="K144" s="62" t="s">
        <v>200</v>
      </c>
      <c r="L144" s="123">
        <v>1.67266</v>
      </c>
      <c r="M144" s="89">
        <v>49.2</v>
      </c>
      <c r="N144" s="62" t="s">
        <v>200</v>
      </c>
      <c r="O144" s="123">
        <v>1.7721199999999999</v>
      </c>
      <c r="P144" s="89">
        <v>10.8</v>
      </c>
      <c r="Q144" s="62" t="s">
        <v>200</v>
      </c>
      <c r="R144" s="123">
        <v>1.05585</v>
      </c>
      <c r="S144" s="89">
        <v>82.4</v>
      </c>
      <c r="T144" s="62" t="s">
        <v>200</v>
      </c>
      <c r="U144" s="123">
        <v>1.3288199999999999</v>
      </c>
      <c r="V144" s="89">
        <v>17.600000000000001</v>
      </c>
      <c r="W144" s="62" t="s">
        <v>200</v>
      </c>
      <c r="X144" s="123">
        <v>1.3288199999999999</v>
      </c>
      <c r="Y144" s="330">
        <v>27</v>
      </c>
      <c r="Z144" s="62" t="s">
        <v>200</v>
      </c>
      <c r="AA144" s="123">
        <v>4.8309699999999998</v>
      </c>
      <c r="AB144" s="89">
        <v>0</v>
      </c>
      <c r="AC144" s="62" t="s">
        <v>200</v>
      </c>
      <c r="AD144" s="123">
        <v>0</v>
      </c>
      <c r="AE144" s="89">
        <v>78.3</v>
      </c>
      <c r="AF144" s="62" t="s">
        <v>200</v>
      </c>
      <c r="AG144" s="123">
        <v>1.43214</v>
      </c>
      <c r="AH144" s="89">
        <v>12.5</v>
      </c>
      <c r="AI144" s="62" t="s">
        <v>200</v>
      </c>
      <c r="AJ144" s="123">
        <v>1.04854</v>
      </c>
      <c r="AK144" s="89">
        <v>9.1999999999999993</v>
      </c>
      <c r="AL144" s="62" t="s">
        <v>200</v>
      </c>
      <c r="AM144" s="123">
        <v>1.1108899999999999</v>
      </c>
      <c r="AN144" s="89">
        <v>1.1000000000000001</v>
      </c>
      <c r="AO144" s="62" t="s">
        <v>200</v>
      </c>
      <c r="AP144" s="123">
        <v>0.41810999999999998</v>
      </c>
      <c r="AQ144" s="89">
        <v>19.3</v>
      </c>
      <c r="AR144" s="62" t="s">
        <v>200</v>
      </c>
      <c r="AS144" s="123">
        <v>1.4601</v>
      </c>
      <c r="AT144" s="89">
        <v>19.5</v>
      </c>
      <c r="AU144" s="62" t="s">
        <v>200</v>
      </c>
      <c r="AV144" s="123">
        <v>1.4652499999999999</v>
      </c>
      <c r="AW144" s="89">
        <v>21.4</v>
      </c>
      <c r="AX144" s="62" t="s">
        <v>200</v>
      </c>
      <c r="AY144" s="123">
        <v>1.37812</v>
      </c>
      <c r="AZ144" s="89">
        <v>38.799999999999997</v>
      </c>
      <c r="BA144" s="62" t="s">
        <v>200</v>
      </c>
      <c r="BB144" s="123">
        <v>1.71387</v>
      </c>
      <c r="BC144" s="77"/>
    </row>
    <row r="145" spans="1:55" ht="15" customHeight="1" thickBot="1" x14ac:dyDescent="0.3">
      <c r="A145" s="708"/>
      <c r="B145" s="436" t="s">
        <v>514</v>
      </c>
      <c r="C145" s="437"/>
      <c r="D145" s="114">
        <v>1.2</v>
      </c>
      <c r="E145" s="113" t="s">
        <v>200</v>
      </c>
      <c r="F145" s="139">
        <v>0.40272000000000002</v>
      </c>
      <c r="G145" s="114">
        <v>16.399999999999999</v>
      </c>
      <c r="H145" s="113" t="s">
        <v>200</v>
      </c>
      <c r="I145" s="139">
        <v>1.8310999999999999</v>
      </c>
      <c r="J145" s="114">
        <v>26.8</v>
      </c>
      <c r="K145" s="113" t="s">
        <v>200</v>
      </c>
      <c r="L145" s="139">
        <v>2.2957900000000002</v>
      </c>
      <c r="M145" s="114">
        <v>47.1</v>
      </c>
      <c r="N145" s="113" t="s">
        <v>862</v>
      </c>
      <c r="O145" s="139">
        <v>2.6332399999999998</v>
      </c>
      <c r="P145" s="114">
        <v>8.4</v>
      </c>
      <c r="Q145" s="113" t="s">
        <v>200</v>
      </c>
      <c r="R145" s="139">
        <v>1.3191200000000001</v>
      </c>
      <c r="S145" s="114">
        <v>60.3</v>
      </c>
      <c r="T145" s="113" t="s">
        <v>862</v>
      </c>
      <c r="U145" s="139">
        <v>2.6316099999999998</v>
      </c>
      <c r="V145" s="114">
        <v>39.700000000000003</v>
      </c>
      <c r="W145" s="113" t="s">
        <v>862</v>
      </c>
      <c r="X145" s="139">
        <v>2.6316099999999998</v>
      </c>
      <c r="Y145" s="350">
        <v>23</v>
      </c>
      <c r="Z145" s="113" t="s">
        <v>200</v>
      </c>
      <c r="AA145" s="139">
        <v>4.9838100000000001</v>
      </c>
      <c r="AB145" s="114">
        <v>4.9000000000000004</v>
      </c>
      <c r="AC145" s="113" t="s">
        <v>200</v>
      </c>
      <c r="AD145" s="139">
        <v>2.0047999999999999</v>
      </c>
      <c r="AE145" s="114">
        <v>51.8</v>
      </c>
      <c r="AF145" s="113" t="s">
        <v>862</v>
      </c>
      <c r="AG145" s="139">
        <v>2.5964</v>
      </c>
      <c r="AH145" s="114">
        <v>24.8</v>
      </c>
      <c r="AI145" s="113" t="s">
        <v>200</v>
      </c>
      <c r="AJ145" s="139">
        <v>2.19129</v>
      </c>
      <c r="AK145" s="114">
        <v>23.4</v>
      </c>
      <c r="AL145" s="113" t="s">
        <v>200</v>
      </c>
      <c r="AM145" s="139">
        <v>2.3785500000000002</v>
      </c>
      <c r="AN145" s="114">
        <v>53.8</v>
      </c>
      <c r="AO145" s="113" t="s">
        <v>862</v>
      </c>
      <c r="AP145" s="139">
        <v>2.6467800000000001</v>
      </c>
      <c r="AQ145" s="114">
        <v>6</v>
      </c>
      <c r="AR145" s="113" t="s">
        <v>200</v>
      </c>
      <c r="AS145" s="139">
        <v>1.5508599999999999</v>
      </c>
      <c r="AT145" s="114">
        <v>27.5</v>
      </c>
      <c r="AU145" s="113" t="s">
        <v>200</v>
      </c>
      <c r="AV145" s="139">
        <v>2.33805</v>
      </c>
      <c r="AW145" s="114">
        <v>8.8000000000000007</v>
      </c>
      <c r="AX145" s="113" t="s">
        <v>200</v>
      </c>
      <c r="AY145" s="139">
        <v>1.5217700000000001</v>
      </c>
      <c r="AZ145" s="114">
        <v>3.9</v>
      </c>
      <c r="BA145" s="113" t="s">
        <v>200</v>
      </c>
      <c r="BB145" s="139">
        <v>0.75082000000000004</v>
      </c>
      <c r="BC145" s="77"/>
    </row>
    <row r="146" spans="1:55" ht="15" customHeight="1" x14ac:dyDescent="0.25">
      <c r="A146" s="706" t="s">
        <v>137</v>
      </c>
      <c r="B146" s="432" t="s">
        <v>515</v>
      </c>
      <c r="C146" s="433"/>
      <c r="D146" s="15">
        <v>1.5</v>
      </c>
      <c r="E146" s="3" t="s">
        <v>200</v>
      </c>
      <c r="F146" s="18">
        <v>0.21256</v>
      </c>
      <c r="G146" s="15">
        <v>12.9</v>
      </c>
      <c r="H146" s="3" t="s">
        <v>200</v>
      </c>
      <c r="I146" s="18">
        <v>0.59958</v>
      </c>
      <c r="J146" s="15">
        <v>25.2</v>
      </c>
      <c r="K146" s="3" t="s">
        <v>200</v>
      </c>
      <c r="L146" s="18">
        <v>0.81233999999999995</v>
      </c>
      <c r="M146" s="15">
        <v>46.2</v>
      </c>
      <c r="N146" s="3" t="s">
        <v>200</v>
      </c>
      <c r="O146" s="18">
        <v>0.91746000000000005</v>
      </c>
      <c r="P146" s="15">
        <v>14.2</v>
      </c>
      <c r="Q146" s="3" t="s">
        <v>200</v>
      </c>
      <c r="R146" s="18">
        <v>0.63092999999999999</v>
      </c>
      <c r="S146" s="15">
        <v>68.599999999999994</v>
      </c>
      <c r="T146" s="3" t="s">
        <v>200</v>
      </c>
      <c r="U146" s="18">
        <v>0.82943</v>
      </c>
      <c r="V146" s="15">
        <v>31.4</v>
      </c>
      <c r="W146" s="3" t="s">
        <v>200</v>
      </c>
      <c r="X146" s="18">
        <v>0.82943</v>
      </c>
      <c r="Y146" s="349">
        <v>27</v>
      </c>
      <c r="Z146" s="3" t="s">
        <v>200</v>
      </c>
      <c r="AA146" s="18">
        <v>1.8817699999999999</v>
      </c>
      <c r="AB146" s="15">
        <v>3</v>
      </c>
      <c r="AC146" s="3" t="s">
        <v>200</v>
      </c>
      <c r="AD146" s="18">
        <v>0.4602</v>
      </c>
      <c r="AE146" s="15">
        <v>61.5</v>
      </c>
      <c r="AF146" s="3" t="s">
        <v>200</v>
      </c>
      <c r="AG146" s="18">
        <v>0.77675000000000005</v>
      </c>
      <c r="AH146" s="15">
        <v>19.2</v>
      </c>
      <c r="AI146" s="3" t="s">
        <v>200</v>
      </c>
      <c r="AJ146" s="18">
        <v>0.47389999999999999</v>
      </c>
      <c r="AK146" s="15">
        <v>19.3</v>
      </c>
      <c r="AL146" s="3" t="s">
        <v>200</v>
      </c>
      <c r="AM146" s="18">
        <v>0.73346999999999996</v>
      </c>
      <c r="AN146" s="15">
        <v>55.9</v>
      </c>
      <c r="AO146" s="3" t="s">
        <v>200</v>
      </c>
      <c r="AP146" s="18">
        <v>0.91095999999999999</v>
      </c>
      <c r="AQ146" s="15">
        <v>2.4</v>
      </c>
      <c r="AR146" s="3" t="s">
        <v>200</v>
      </c>
      <c r="AS146" s="18">
        <v>0.31674999999999998</v>
      </c>
      <c r="AT146" s="15">
        <v>31.6</v>
      </c>
      <c r="AU146" s="3" t="s">
        <v>200</v>
      </c>
      <c r="AV146" s="18">
        <v>0.85355000000000003</v>
      </c>
      <c r="AW146" s="15">
        <v>6.1</v>
      </c>
      <c r="AX146" s="3" t="s">
        <v>200</v>
      </c>
      <c r="AY146" s="18">
        <v>0.40833000000000003</v>
      </c>
      <c r="AZ146" s="15">
        <v>4</v>
      </c>
      <c r="BA146" s="3" t="s">
        <v>200</v>
      </c>
      <c r="BB146" s="18">
        <v>0.33925</v>
      </c>
      <c r="BC146" s="77"/>
    </row>
    <row r="147" spans="1:55" ht="15" customHeight="1" x14ac:dyDescent="0.25">
      <c r="A147" s="707"/>
      <c r="B147" s="434" t="s">
        <v>516</v>
      </c>
      <c r="C147" s="435"/>
      <c r="D147" s="100">
        <v>2</v>
      </c>
      <c r="E147" s="62" t="s">
        <v>200</v>
      </c>
      <c r="F147" s="123">
        <v>0.54051000000000005</v>
      </c>
      <c r="G147" s="89">
        <v>13.9</v>
      </c>
      <c r="H147" s="62" t="s">
        <v>200</v>
      </c>
      <c r="I147" s="123">
        <v>2.2772299999999999</v>
      </c>
      <c r="J147" s="89">
        <v>22</v>
      </c>
      <c r="K147" s="62" t="s">
        <v>200</v>
      </c>
      <c r="L147" s="123">
        <v>2.31352</v>
      </c>
      <c r="M147" s="89">
        <v>43.3</v>
      </c>
      <c r="N147" s="62" t="s">
        <v>862</v>
      </c>
      <c r="O147" s="123">
        <v>2.9235799999999998</v>
      </c>
      <c r="P147" s="89">
        <v>18.8</v>
      </c>
      <c r="Q147" s="62" t="s">
        <v>200</v>
      </c>
      <c r="R147" s="123">
        <v>2.2739799999999999</v>
      </c>
      <c r="S147" s="89">
        <v>70.599999999999994</v>
      </c>
      <c r="T147" s="62" t="s">
        <v>862</v>
      </c>
      <c r="U147" s="123">
        <v>3.0102000000000002</v>
      </c>
      <c r="V147" s="89">
        <v>29.4</v>
      </c>
      <c r="W147" s="62" t="s">
        <v>862</v>
      </c>
      <c r="X147" s="123">
        <v>3.0102000000000002</v>
      </c>
      <c r="Y147" s="330">
        <v>35</v>
      </c>
      <c r="Z147" s="62" t="s">
        <v>862</v>
      </c>
      <c r="AA147" s="123">
        <v>5.4921899999999999</v>
      </c>
      <c r="AB147" s="89">
        <v>1.7</v>
      </c>
      <c r="AC147" s="62" t="s">
        <v>200</v>
      </c>
      <c r="AD147" s="123">
        <v>1.2845500000000001</v>
      </c>
      <c r="AE147" s="89">
        <v>66.599999999999994</v>
      </c>
      <c r="AF147" s="62" t="s">
        <v>862</v>
      </c>
      <c r="AG147" s="123">
        <v>2.9319899999999999</v>
      </c>
      <c r="AH147" s="89">
        <v>18.399999999999999</v>
      </c>
      <c r="AI147" s="62" t="s">
        <v>200</v>
      </c>
      <c r="AJ147" s="123">
        <v>2.3295300000000001</v>
      </c>
      <c r="AK147" s="89">
        <v>15</v>
      </c>
      <c r="AL147" s="62" t="s">
        <v>200</v>
      </c>
      <c r="AM147" s="123">
        <v>2.4760900000000001</v>
      </c>
      <c r="AN147" s="89">
        <v>74</v>
      </c>
      <c r="AO147" s="62" t="s">
        <v>862</v>
      </c>
      <c r="AP147" s="123">
        <v>2.55992</v>
      </c>
      <c r="AQ147" s="89">
        <v>1.5</v>
      </c>
      <c r="AR147" s="62" t="s">
        <v>200</v>
      </c>
      <c r="AS147" s="123">
        <v>1.0893699999999999</v>
      </c>
      <c r="AT147" s="89">
        <v>9.6</v>
      </c>
      <c r="AU147" s="62" t="s">
        <v>200</v>
      </c>
      <c r="AV147" s="123">
        <v>1.7927299999999999</v>
      </c>
      <c r="AW147" s="89">
        <v>6.2</v>
      </c>
      <c r="AX147" s="62" t="s">
        <v>200</v>
      </c>
      <c r="AY147" s="123">
        <v>1.38402</v>
      </c>
      <c r="AZ147" s="89">
        <v>8.6999999999999993</v>
      </c>
      <c r="BA147" s="62" t="s">
        <v>200</v>
      </c>
      <c r="BB147" s="123">
        <v>1.3129200000000001</v>
      </c>
      <c r="BC147" s="77"/>
    </row>
    <row r="148" spans="1:55" ht="15" customHeight="1" thickBot="1" x14ac:dyDescent="0.3">
      <c r="A148" s="708"/>
      <c r="B148" s="222"/>
      <c r="C148" s="219" t="s">
        <v>517</v>
      </c>
      <c r="D148" s="114">
        <v>2.2999999999999998</v>
      </c>
      <c r="E148" s="113" t="s">
        <v>200</v>
      </c>
      <c r="F148" s="139">
        <v>0.67220999999999997</v>
      </c>
      <c r="G148" s="114">
        <v>12.5</v>
      </c>
      <c r="H148" s="113" t="s">
        <v>862</v>
      </c>
      <c r="I148" s="139">
        <v>2.6199300000000001</v>
      </c>
      <c r="J148" s="114">
        <v>19.600000000000001</v>
      </c>
      <c r="K148" s="113" t="s">
        <v>862</v>
      </c>
      <c r="L148" s="139">
        <v>2.8694000000000002</v>
      </c>
      <c r="M148" s="114">
        <v>44.9</v>
      </c>
      <c r="N148" s="113" t="s">
        <v>862</v>
      </c>
      <c r="O148" s="139">
        <v>3.6596799999999998</v>
      </c>
      <c r="P148" s="114">
        <v>20.6</v>
      </c>
      <c r="Q148" s="113" t="s">
        <v>862</v>
      </c>
      <c r="R148" s="139">
        <v>2.9498899999999999</v>
      </c>
      <c r="S148" s="114">
        <v>66.900000000000006</v>
      </c>
      <c r="T148" s="113" t="s">
        <v>862</v>
      </c>
      <c r="U148" s="139">
        <v>3.83446</v>
      </c>
      <c r="V148" s="114">
        <v>33.1</v>
      </c>
      <c r="W148" s="113" t="s">
        <v>862</v>
      </c>
      <c r="X148" s="139">
        <v>3.83446</v>
      </c>
      <c r="Y148" s="350">
        <v>37</v>
      </c>
      <c r="Z148" s="113" t="s">
        <v>862</v>
      </c>
      <c r="AA148" s="139">
        <v>5.7395199999999997</v>
      </c>
      <c r="AB148" s="114">
        <v>0.2</v>
      </c>
      <c r="AC148" s="113" t="s">
        <v>200</v>
      </c>
      <c r="AD148" s="139">
        <v>0.16999</v>
      </c>
      <c r="AE148" s="114">
        <v>63.4</v>
      </c>
      <c r="AF148" s="113" t="s">
        <v>862</v>
      </c>
      <c r="AG148" s="139">
        <v>3.7291599999999998</v>
      </c>
      <c r="AH148" s="114">
        <v>19.2</v>
      </c>
      <c r="AI148" s="113" t="s">
        <v>862</v>
      </c>
      <c r="AJ148" s="139">
        <v>2.93174</v>
      </c>
      <c r="AK148" s="114">
        <v>17.399999999999999</v>
      </c>
      <c r="AL148" s="113" t="s">
        <v>862</v>
      </c>
      <c r="AM148" s="139">
        <v>3.2884000000000002</v>
      </c>
      <c r="AN148" s="114">
        <v>84.8</v>
      </c>
      <c r="AO148" s="113" t="s">
        <v>862</v>
      </c>
      <c r="AP148" s="139">
        <v>2.6852200000000002</v>
      </c>
      <c r="AQ148" s="114">
        <v>0.3</v>
      </c>
      <c r="AR148" s="113" t="s">
        <v>200</v>
      </c>
      <c r="AS148" s="139">
        <v>0.18279000000000001</v>
      </c>
      <c r="AT148" s="114">
        <v>10.1</v>
      </c>
      <c r="AU148" s="113" t="s">
        <v>200</v>
      </c>
      <c r="AV148" s="139">
        <v>2.37215</v>
      </c>
      <c r="AW148" s="114">
        <v>2.5</v>
      </c>
      <c r="AX148" s="113" t="s">
        <v>200</v>
      </c>
      <c r="AY148" s="139">
        <v>1.25823</v>
      </c>
      <c r="AZ148" s="114">
        <v>2.2000000000000002</v>
      </c>
      <c r="BA148" s="113" t="s">
        <v>200</v>
      </c>
      <c r="BB148" s="139">
        <v>0.72928000000000004</v>
      </c>
      <c r="BC148" s="77"/>
    </row>
    <row r="149" spans="1:55"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21"/>
      <c r="AC149" s="21"/>
      <c r="AD149" s="21"/>
      <c r="AE149" s="77"/>
      <c r="AF149" s="77"/>
      <c r="AG149" s="21"/>
      <c r="AH149" s="77"/>
      <c r="AI149" s="77"/>
      <c r="AJ149" s="21"/>
      <c r="AK149" s="77"/>
      <c r="AL149" s="77"/>
      <c r="AM149" s="21"/>
      <c r="AN149" s="77"/>
      <c r="AO149" s="77"/>
      <c r="AP149" s="21"/>
      <c r="AQ149" s="77"/>
      <c r="AR149" s="77"/>
      <c r="AS149" s="21"/>
      <c r="AT149" s="77"/>
      <c r="AU149" s="77"/>
      <c r="AV149" s="21"/>
      <c r="AW149" s="77"/>
      <c r="AX149" s="77"/>
      <c r="AY149" s="21"/>
      <c r="AZ149" s="77"/>
      <c r="BA149" s="77"/>
      <c r="BB149" s="21"/>
      <c r="BC149" s="77"/>
    </row>
    <row r="150" spans="1:55"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21"/>
      <c r="AC150" s="21"/>
      <c r="AD150" s="21"/>
      <c r="AE150" s="77"/>
      <c r="AF150" s="77"/>
      <c r="AG150" s="21"/>
      <c r="AH150" s="77"/>
      <c r="AI150" s="77"/>
      <c r="AJ150" s="21"/>
      <c r="AK150" s="77"/>
      <c r="AL150" s="77"/>
      <c r="AM150" s="21"/>
      <c r="AN150" s="77"/>
      <c r="AO150" s="77"/>
      <c r="AP150" s="21"/>
      <c r="AQ150" s="77"/>
      <c r="AR150" s="77"/>
      <c r="AS150" s="21"/>
      <c r="AT150" s="77"/>
      <c r="AU150" s="77"/>
      <c r="AV150" s="21"/>
      <c r="AW150" s="77"/>
      <c r="AX150" s="77"/>
      <c r="AY150" s="21"/>
      <c r="AZ150" s="77"/>
      <c r="BA150" s="77"/>
      <c r="BB150" s="21"/>
      <c r="BC150" s="77"/>
    </row>
    <row r="151" spans="1:55"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21"/>
      <c r="AC151" s="21"/>
      <c r="AD151" s="21"/>
      <c r="AE151" s="77"/>
      <c r="AF151" s="77"/>
      <c r="AG151" s="21"/>
      <c r="AH151" s="77"/>
      <c r="AI151" s="77"/>
      <c r="AJ151" s="21"/>
      <c r="AK151" s="77"/>
      <c r="AL151" s="77"/>
      <c r="AM151" s="21"/>
      <c r="AN151" s="77"/>
      <c r="AO151" s="77"/>
      <c r="AP151" s="21"/>
      <c r="AQ151" s="77"/>
      <c r="AR151" s="77"/>
      <c r="AS151" s="21"/>
      <c r="AT151" s="77"/>
      <c r="AU151" s="77"/>
      <c r="AV151" s="21"/>
      <c r="AW151" s="77"/>
      <c r="AX151" s="77"/>
      <c r="AY151" s="21"/>
      <c r="AZ151" s="77"/>
      <c r="BA151" s="77"/>
      <c r="BB151" s="21"/>
      <c r="BC151" s="77"/>
    </row>
    <row r="152" spans="1:55"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21"/>
      <c r="AC152" s="21"/>
      <c r="AD152" s="21"/>
      <c r="AE152" s="77"/>
      <c r="AF152" s="77"/>
      <c r="AG152" s="21"/>
      <c r="AH152" s="77"/>
      <c r="AI152" s="77"/>
      <c r="AJ152" s="21"/>
      <c r="AK152" s="77"/>
      <c r="AL152" s="77"/>
      <c r="AM152" s="21"/>
      <c r="AN152" s="77"/>
      <c r="AO152" s="77"/>
      <c r="AP152" s="21"/>
      <c r="AQ152" s="77"/>
      <c r="AR152" s="77"/>
      <c r="AS152" s="21"/>
      <c r="AT152" s="77"/>
      <c r="AU152" s="77"/>
      <c r="AV152" s="21"/>
      <c r="AW152" s="77"/>
      <c r="AX152" s="77"/>
      <c r="AY152" s="21"/>
      <c r="AZ152" s="77"/>
      <c r="BA152" s="77"/>
      <c r="BB152" s="21"/>
      <c r="BC152" s="77"/>
    </row>
    <row r="153" spans="1:55"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21"/>
      <c r="AC153" s="21"/>
      <c r="AD153" s="21"/>
      <c r="AE153" s="77"/>
      <c r="AF153" s="77"/>
      <c r="AG153" s="21"/>
      <c r="AH153" s="77"/>
      <c r="AI153" s="77"/>
      <c r="AJ153" s="21"/>
      <c r="AK153" s="77"/>
      <c r="AL153" s="77"/>
      <c r="AM153" s="21"/>
      <c r="AN153" s="77"/>
      <c r="AO153" s="77"/>
      <c r="AP153" s="21"/>
      <c r="AQ153" s="77"/>
      <c r="AR153" s="77"/>
      <c r="AS153" s="21"/>
      <c r="AT153" s="77"/>
      <c r="AU153" s="77"/>
      <c r="AV153" s="21"/>
      <c r="AW153" s="77"/>
      <c r="AX153" s="77"/>
      <c r="AY153" s="21"/>
      <c r="AZ153" s="77"/>
      <c r="BA153" s="77"/>
      <c r="BB153" s="21"/>
      <c r="BC153" s="77"/>
    </row>
    <row r="154" spans="1:55"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21"/>
      <c r="AC154" s="21"/>
      <c r="AD154" s="21"/>
      <c r="AE154" s="77"/>
      <c r="AF154" s="77"/>
      <c r="AG154" s="21"/>
      <c r="AH154" s="77"/>
      <c r="AI154" s="77"/>
      <c r="AJ154" s="21"/>
      <c r="AK154" s="77"/>
      <c r="AL154" s="77"/>
      <c r="AM154" s="21"/>
      <c r="AN154" s="77"/>
      <c r="AO154" s="77"/>
      <c r="AP154" s="21"/>
      <c r="AQ154" s="77"/>
      <c r="AR154" s="77"/>
      <c r="AS154" s="21"/>
      <c r="AT154" s="77"/>
      <c r="AU154" s="77"/>
      <c r="AV154" s="21"/>
      <c r="AW154" s="77"/>
      <c r="AX154" s="77"/>
      <c r="AY154" s="21"/>
      <c r="AZ154" s="77"/>
      <c r="BA154" s="77"/>
      <c r="BB154" s="21"/>
      <c r="BC154" s="77"/>
    </row>
    <row r="155" spans="1:55"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21"/>
      <c r="AC155" s="21"/>
      <c r="AD155" s="21"/>
      <c r="AE155" s="77"/>
      <c r="AF155" s="77"/>
      <c r="AG155" s="21"/>
      <c r="AH155" s="77"/>
      <c r="AI155" s="77"/>
      <c r="AJ155" s="21"/>
      <c r="AK155" s="77"/>
      <c r="AL155" s="77"/>
      <c r="AM155" s="21"/>
      <c r="AN155" s="77"/>
      <c r="AO155" s="77"/>
      <c r="AP155" s="21"/>
      <c r="AQ155" s="77"/>
      <c r="AR155" s="77"/>
      <c r="AS155" s="21"/>
      <c r="AT155" s="77"/>
      <c r="AU155" s="77"/>
      <c r="AV155" s="21"/>
      <c r="AW155" s="77"/>
      <c r="AX155" s="77"/>
      <c r="AY155" s="21"/>
      <c r="AZ155" s="77"/>
      <c r="BA155" s="77"/>
      <c r="BB155" s="21"/>
      <c r="BC155" s="77"/>
    </row>
    <row r="156" spans="1:55"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21"/>
      <c r="AC156" s="21"/>
      <c r="AD156" s="21"/>
      <c r="AE156" s="77"/>
      <c r="AF156" s="77"/>
      <c r="AG156" s="21"/>
      <c r="AH156" s="77"/>
      <c r="AI156" s="77"/>
      <c r="AJ156" s="21"/>
      <c r="AK156" s="77"/>
      <c r="AL156" s="77"/>
      <c r="AM156" s="21"/>
      <c r="AN156" s="77"/>
      <c r="AO156" s="77"/>
      <c r="AP156" s="21"/>
      <c r="AQ156" s="77"/>
      <c r="AR156" s="77"/>
      <c r="AS156" s="21"/>
      <c r="AT156" s="77"/>
      <c r="AU156" s="77"/>
      <c r="AV156" s="21"/>
      <c r="AW156" s="77"/>
      <c r="AX156" s="77"/>
      <c r="AY156" s="21"/>
      <c r="AZ156" s="77"/>
      <c r="BA156" s="77"/>
      <c r="BB156" s="21"/>
      <c r="BC156" s="77"/>
    </row>
  </sheetData>
  <customSheetViews>
    <customSheetView guid="{A2528AAB-497F-4083-AE52-9177F52E4A79}" topLeftCell="W1">
      <selection activeCell="AZ14" sqref="AZ14:BB15"/>
      <pageMargins left="0.7" right="0.7" top="0.75" bottom="0.75" header="0.3" footer="0.3"/>
      <pageSetup orientation="portrait" r:id="rId1"/>
    </customSheetView>
    <customSheetView guid="{2E6BAC4D-D9BB-47DA-84C6-349A20FC7663}" topLeftCell="W1">
      <selection activeCell="AZ14" sqref="AZ14:BB15"/>
      <pageMargins left="0.7" right="0.7" top="0.75" bottom="0.75" header="0.3" footer="0.3"/>
      <pageSetup orientation="portrait" r:id="rId2"/>
    </customSheetView>
    <customSheetView guid="{3F0E590A-E1CD-45EC-B7AD-81AD20B291B6}" scale="70" topLeftCell="O1">
      <selection activeCell="S16" sqref="S16"/>
      <pageMargins left="0.7" right="0.7" top="0.75" bottom="0.75" header="0.3" footer="0.3"/>
      <pageSetup orientation="portrait" r:id="rId3"/>
    </customSheetView>
    <customSheetView guid="{D76F0103-0CE5-4537-925F-1416C833E5D6}" scale="40">
      <selection activeCell="P18" sqref="P18"/>
      <pageMargins left="0.7" right="0.7" top="0.75" bottom="0.75" header="0.3" footer="0.3"/>
      <pageSetup orientation="portrait" r:id="rId4"/>
    </customSheetView>
    <customSheetView guid="{36FECF7C-9052-4973-A5DC-EF20FD5C8F44}" topLeftCell="A40">
      <selection activeCell="AZ14" sqref="AZ14:BB15"/>
      <pageMargins left="0.7" right="0.7" top="0.75" bottom="0.75" header="0.3" footer="0.3"/>
      <pageSetup orientation="portrait" r:id="rId5"/>
    </customSheetView>
    <customSheetView guid="{11FFED40-FE4B-40F2-B604-35B95D08EAFF}" scale="85">
      <selection sqref="A1:BB1"/>
      <pageMargins left="0.7" right="0.7" top="0.75" bottom="0.75" header="0.3" footer="0.3"/>
      <pageSetup orientation="portrait" r:id="rId6"/>
    </customSheetView>
    <customSheetView guid="{4F0FD691-0CB8-427D-AF43-FF95C5709E17}" showPageBreaks="1" topLeftCell="A40">
      <selection activeCell="AZ14" sqref="AZ14:BB15"/>
      <pageMargins left="0.7" right="0.7" top="0.75" bottom="0.75" header="0.3" footer="0.3"/>
      <pageSetup orientation="portrait" r:id="rId7"/>
    </customSheetView>
    <customSheetView guid="{3D2C2F33-2377-4165-97C7-E7826C4F16AF}" scale="90">
      <selection activeCell="C122" sqref="C122"/>
      <pageMargins left="0.7" right="0.7" top="0.75" bottom="0.75" header="0.3" footer="0.3"/>
      <pageSetup orientation="portrait" r:id="rId8"/>
    </customSheetView>
    <customSheetView guid="{9B244A23-F0CC-4E01-9738-A78A8F04B135}" scale="90">
      <selection activeCell="C122" sqref="C122"/>
      <pageMargins left="0.7" right="0.7" top="0.75" bottom="0.75" header="0.3" footer="0.3"/>
      <pageSetup orientation="portrait" r:id="rId9"/>
    </customSheetView>
    <customSheetView guid="{D7FF0AB3-DCCB-4456-99C8-9E233E9F0236}" topLeftCell="W1">
      <selection activeCell="AZ14" sqref="AZ14:BB15"/>
      <pageMargins left="0.7" right="0.7" top="0.75" bottom="0.75" header="0.3" footer="0.3"/>
      <pageSetup orientation="portrait" r:id="rId10"/>
    </customSheetView>
    <customSheetView guid="{37BA3676-1545-4A22-88D9-FF72E7652686}" topLeftCell="W1">
      <selection activeCell="AZ14" sqref="AZ14:BB15"/>
      <pageMargins left="0.7" right="0.7" top="0.75" bottom="0.75" header="0.3" footer="0.3"/>
      <pageSetup orientation="portrait" r:id="rId11"/>
    </customSheetView>
  </customSheetViews>
  <mergeCells count="24">
    <mergeCell ref="A146:A148"/>
    <mergeCell ref="A122:A137"/>
    <mergeCell ref="A143:A145"/>
    <mergeCell ref="A79:A85"/>
    <mergeCell ref="A88:A91"/>
    <mergeCell ref="A92:A97"/>
    <mergeCell ref="A100:A104"/>
    <mergeCell ref="A105:A109"/>
    <mergeCell ref="A110:A114"/>
    <mergeCell ref="A115:A116"/>
    <mergeCell ref="A86:A87"/>
    <mergeCell ref="A117:A121"/>
    <mergeCell ref="A1:BB1"/>
    <mergeCell ref="A5:BB7"/>
    <mergeCell ref="A8:BB8"/>
    <mergeCell ref="A12:C16"/>
    <mergeCell ref="A18:A21"/>
    <mergeCell ref="A76:A77"/>
    <mergeCell ref="A74:A75"/>
    <mergeCell ref="B66:B68"/>
    <mergeCell ref="B69:B73"/>
    <mergeCell ref="A22:A31"/>
    <mergeCell ref="A32:A55"/>
    <mergeCell ref="A56:A73"/>
  </mergeCells>
  <pageMargins left="0.7" right="0.7" top="0.75" bottom="0.75" header="0.3" footer="0.3"/>
  <pageSetup orientation="portrait" r:id="rId1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dimension ref="A1:AJ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 customWidth="1"/>
    <col min="30" max="30" width="3.42578125" customWidth="1"/>
    <col min="31" max="31" width="13.5703125" customWidth="1"/>
    <col min="32" max="32" width="2.140625" customWidth="1"/>
    <col min="33" max="33" width="3.42578125" customWidth="1"/>
    <col min="34" max="34" width="13.5703125" customWidth="1"/>
    <col min="35" max="35" width="2.140625" customWidth="1"/>
    <col min="36" max="36" width="3.42578125" customWidth="1"/>
  </cols>
  <sheetData>
    <row r="1" spans="1:36" ht="15.75" x14ac:dyDescent="0.25">
      <c r="A1" s="756" t="s">
        <v>325</v>
      </c>
      <c r="B1" s="756"/>
      <c r="C1" s="756"/>
      <c r="D1" s="756"/>
      <c r="E1" s="756"/>
      <c r="F1" s="756"/>
      <c r="G1" s="756"/>
      <c r="H1" s="756"/>
      <c r="I1" s="756"/>
      <c r="J1" s="756"/>
      <c r="K1" s="756"/>
      <c r="L1" s="756"/>
      <c r="M1" s="756"/>
      <c r="N1" s="756"/>
      <c r="O1" s="756"/>
      <c r="P1" s="756"/>
      <c r="Q1" s="756"/>
      <c r="R1" s="756"/>
      <c r="S1" s="756"/>
      <c r="T1" s="756"/>
      <c r="U1" s="756"/>
      <c r="V1" s="756"/>
      <c r="W1" s="756"/>
      <c r="X1" s="756"/>
      <c r="Y1" s="756"/>
      <c r="Z1" s="756"/>
      <c r="AA1" s="756"/>
      <c r="AB1" s="756"/>
      <c r="AC1" s="756"/>
      <c r="AD1" s="756"/>
      <c r="AE1" s="756"/>
      <c r="AF1" s="756"/>
      <c r="AG1" s="756"/>
      <c r="AH1" s="756"/>
      <c r="AI1" s="756"/>
      <c r="AJ1" s="756"/>
    </row>
    <row r="2" spans="1:36" ht="14.45" customHeight="1" x14ac:dyDescent="0.25">
      <c r="A2" s="12" t="s">
        <v>272</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row>
    <row r="3" spans="1:36"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row>
    <row r="4" spans="1:36"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row>
    <row r="5" spans="1:36" ht="14.45" customHeight="1" x14ac:dyDescent="0.25">
      <c r="A5" s="727" t="s">
        <v>273</v>
      </c>
      <c r="B5" s="727"/>
      <c r="C5" s="727"/>
      <c r="D5" s="727"/>
      <c r="E5" s="727"/>
      <c r="F5" s="727"/>
      <c r="G5" s="727"/>
      <c r="H5" s="727"/>
      <c r="I5" s="727"/>
      <c r="J5" s="727"/>
      <c r="K5" s="727"/>
      <c r="L5" s="727"/>
      <c r="M5" s="727"/>
      <c r="N5" s="727"/>
      <c r="O5" s="727"/>
      <c r="P5" s="727"/>
      <c r="Q5" s="727"/>
      <c r="R5" s="727"/>
      <c r="S5" s="727"/>
      <c r="T5" s="727"/>
      <c r="U5" s="727"/>
      <c r="V5" s="727"/>
      <c r="W5" s="727"/>
      <c r="X5" s="727"/>
      <c r="Y5" s="727"/>
      <c r="Z5" s="727"/>
      <c r="AA5" s="727"/>
      <c r="AB5" s="727"/>
      <c r="AC5" s="727"/>
      <c r="AD5" s="727"/>
      <c r="AE5" s="727"/>
      <c r="AF5" s="727"/>
      <c r="AG5" s="727"/>
      <c r="AH5" s="727"/>
      <c r="AI5" s="727"/>
      <c r="AJ5" s="727"/>
    </row>
    <row r="6" spans="1:36" x14ac:dyDescent="0.25">
      <c r="A6" s="727"/>
      <c r="B6" s="727"/>
      <c r="C6" s="727"/>
      <c r="D6" s="727"/>
      <c r="E6" s="727"/>
      <c r="F6" s="727"/>
      <c r="G6" s="727"/>
      <c r="H6" s="727"/>
      <c r="I6" s="727"/>
      <c r="J6" s="727"/>
      <c r="K6" s="727"/>
      <c r="L6" s="727"/>
      <c r="M6" s="727"/>
      <c r="N6" s="727"/>
      <c r="O6" s="727"/>
      <c r="P6" s="727"/>
      <c r="Q6" s="727"/>
      <c r="R6" s="727"/>
      <c r="S6" s="727"/>
      <c r="T6" s="727"/>
      <c r="U6" s="727"/>
      <c r="V6" s="727"/>
      <c r="W6" s="727"/>
      <c r="X6" s="727"/>
      <c r="Y6" s="727"/>
      <c r="Z6" s="727"/>
      <c r="AA6" s="727"/>
      <c r="AB6" s="727"/>
      <c r="AC6" s="727"/>
      <c r="AD6" s="727"/>
      <c r="AE6" s="727"/>
      <c r="AF6" s="727"/>
      <c r="AG6" s="727"/>
      <c r="AH6" s="727"/>
      <c r="AI6" s="727"/>
      <c r="AJ6" s="727"/>
    </row>
    <row r="7" spans="1:36" x14ac:dyDescent="0.25">
      <c r="A7" s="727"/>
      <c r="B7" s="727"/>
      <c r="C7" s="727"/>
      <c r="D7" s="727"/>
      <c r="E7" s="727"/>
      <c r="F7" s="727"/>
      <c r="G7" s="727"/>
      <c r="H7" s="727"/>
      <c r="I7" s="727"/>
      <c r="J7" s="727"/>
      <c r="K7" s="727"/>
      <c r="L7" s="727"/>
      <c r="M7" s="727"/>
      <c r="N7" s="727"/>
      <c r="O7" s="727"/>
      <c r="P7" s="727"/>
      <c r="Q7" s="727"/>
      <c r="R7" s="727"/>
      <c r="S7" s="727"/>
      <c r="T7" s="727"/>
      <c r="U7" s="727"/>
      <c r="V7" s="727"/>
      <c r="W7" s="727"/>
      <c r="X7" s="727"/>
      <c r="Y7" s="727"/>
      <c r="Z7" s="727"/>
      <c r="AA7" s="727"/>
      <c r="AB7" s="727"/>
      <c r="AC7" s="727"/>
      <c r="AD7" s="727"/>
      <c r="AE7" s="727"/>
      <c r="AF7" s="727"/>
      <c r="AG7" s="727"/>
      <c r="AH7" s="727"/>
      <c r="AI7" s="727"/>
      <c r="AJ7" s="727"/>
    </row>
    <row r="8" spans="1:36" ht="14.2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row>
    <row r="9" spans="1:36" ht="15" customHeight="1" x14ac:dyDescent="0.25">
      <c r="A9" s="172"/>
      <c r="B9" s="172"/>
      <c r="C9" s="172"/>
      <c r="D9" s="172"/>
      <c r="E9" s="172"/>
      <c r="F9" s="172"/>
      <c r="G9" s="172"/>
      <c r="H9" s="172"/>
      <c r="I9" s="172"/>
      <c r="J9" s="172"/>
      <c r="K9" s="172"/>
      <c r="L9" s="172"/>
      <c r="M9" s="172"/>
      <c r="N9" s="172"/>
      <c r="O9" s="172"/>
      <c r="P9" s="172"/>
      <c r="Q9" s="172"/>
      <c r="R9" s="172"/>
      <c r="S9" s="172"/>
      <c r="T9" s="172"/>
      <c r="U9" s="172"/>
      <c r="V9" s="172"/>
      <c r="W9" s="172"/>
      <c r="X9" s="172"/>
      <c r="Y9" s="172"/>
      <c r="Z9" s="172"/>
      <c r="AA9" s="172"/>
      <c r="AB9" s="172"/>
      <c r="AC9" s="172"/>
      <c r="AD9" s="172"/>
      <c r="AE9" s="172"/>
      <c r="AF9" s="172"/>
      <c r="AG9" s="172"/>
      <c r="AH9" s="172"/>
      <c r="AI9" s="172"/>
      <c r="AJ9" s="172"/>
    </row>
    <row r="10" spans="1:36" ht="15" customHeight="1" x14ac:dyDescent="0.25">
      <c r="A10" s="172"/>
      <c r="B10" s="172"/>
      <c r="C10" s="172"/>
      <c r="D10" s="172"/>
      <c r="E10" s="172"/>
      <c r="F10" s="172"/>
      <c r="G10" s="172"/>
      <c r="H10" s="172"/>
      <c r="I10" s="172"/>
      <c r="J10" s="172"/>
      <c r="K10" s="172"/>
      <c r="L10" s="172"/>
      <c r="M10" s="172"/>
      <c r="N10" s="172"/>
      <c r="O10" s="172"/>
      <c r="P10" s="172"/>
      <c r="Q10" s="172"/>
      <c r="R10" s="172"/>
      <c r="S10" s="172"/>
      <c r="T10" s="172"/>
      <c r="U10" s="172"/>
      <c r="V10" s="172"/>
      <c r="W10" s="172"/>
      <c r="X10" s="172"/>
      <c r="Y10" s="172"/>
      <c r="Z10" s="172"/>
      <c r="AA10" s="172"/>
      <c r="AB10" s="172"/>
      <c r="AC10" s="172"/>
      <c r="AD10" s="172"/>
      <c r="AE10" s="172"/>
      <c r="AF10" s="172"/>
      <c r="AG10" s="172"/>
      <c r="AH10" s="172"/>
      <c r="AI10" s="172"/>
      <c r="AJ10" s="172"/>
    </row>
    <row r="11" spans="1:36" ht="15" customHeight="1" thickBot="1" x14ac:dyDescent="0.3">
      <c r="A11" s="77"/>
      <c r="B11" s="77"/>
      <c r="C11" s="77"/>
      <c r="D11" s="77"/>
      <c r="E11" s="77"/>
      <c r="F11" s="21"/>
      <c r="G11" s="77"/>
      <c r="H11" s="77"/>
      <c r="I11" s="21"/>
      <c r="J11" s="77"/>
      <c r="K11" s="77"/>
      <c r="L11" s="21"/>
      <c r="M11" s="77"/>
      <c r="N11" s="77"/>
      <c r="O11" s="21"/>
      <c r="P11" s="77"/>
      <c r="Q11" s="77"/>
      <c r="R11" s="21"/>
      <c r="S11" s="21"/>
      <c r="T11" s="21"/>
      <c r="U11" s="21"/>
      <c r="V11" s="77"/>
      <c r="W11" s="77"/>
      <c r="X11" s="21"/>
      <c r="Y11" s="77"/>
      <c r="Z11" s="77"/>
      <c r="AA11" s="21"/>
      <c r="AB11" s="77"/>
      <c r="AC11" s="77"/>
      <c r="AD11" s="21"/>
      <c r="AE11" s="21"/>
      <c r="AF11" s="21"/>
      <c r="AG11" s="21"/>
      <c r="AH11" s="77"/>
      <c r="AI11" s="77"/>
      <c r="AJ11" s="21"/>
    </row>
    <row r="12" spans="1:36" ht="13.7" customHeight="1" x14ac:dyDescent="0.25">
      <c r="A12" s="709"/>
      <c r="B12" s="710"/>
      <c r="C12" s="711"/>
      <c r="D12" s="444" t="s">
        <v>56</v>
      </c>
      <c r="E12" s="445"/>
      <c r="F12" s="445"/>
      <c r="G12" s="445"/>
      <c r="H12" s="445"/>
      <c r="I12" s="445"/>
      <c r="J12" s="445"/>
      <c r="K12" s="445"/>
      <c r="L12" s="445"/>
      <c r="M12" s="445"/>
      <c r="N12" s="445"/>
      <c r="O12" s="445"/>
      <c r="P12" s="445"/>
      <c r="Q12" s="445"/>
      <c r="R12" s="446"/>
      <c r="S12" s="451" t="s">
        <v>79</v>
      </c>
      <c r="T12" s="452"/>
      <c r="U12" s="452"/>
      <c r="V12" s="452"/>
      <c r="W12" s="452"/>
      <c r="X12" s="452"/>
      <c r="Y12" s="452"/>
      <c r="Z12" s="452"/>
      <c r="AA12" s="452"/>
      <c r="AB12" s="452"/>
      <c r="AC12" s="452"/>
      <c r="AD12" s="452"/>
      <c r="AE12" s="452"/>
      <c r="AF12" s="452"/>
      <c r="AG12" s="452"/>
      <c r="AH12" s="452"/>
      <c r="AI12" s="452"/>
      <c r="AJ12" s="453"/>
    </row>
    <row r="13" spans="1:36" ht="13.7" customHeight="1" thickBot="1" x14ac:dyDescent="0.3">
      <c r="A13" s="712"/>
      <c r="B13" s="713"/>
      <c r="C13" s="714"/>
      <c r="D13" s="170"/>
      <c r="E13" s="282"/>
      <c r="F13" s="282"/>
      <c r="G13" s="282"/>
      <c r="H13" s="282"/>
      <c r="I13" s="282"/>
      <c r="J13" s="282"/>
      <c r="K13" s="282"/>
      <c r="L13" s="282"/>
      <c r="M13" s="282"/>
      <c r="N13" s="282"/>
      <c r="O13" s="282"/>
      <c r="P13" s="282"/>
      <c r="Q13" s="282"/>
      <c r="R13" s="450"/>
      <c r="S13" s="454"/>
      <c r="T13" s="455"/>
      <c r="U13" s="455"/>
      <c r="V13" s="455"/>
      <c r="W13" s="455"/>
      <c r="X13" s="455"/>
      <c r="Y13" s="455"/>
      <c r="Z13" s="455"/>
      <c r="AA13" s="455"/>
      <c r="AB13" s="455"/>
      <c r="AC13" s="455"/>
      <c r="AD13" s="455"/>
      <c r="AE13" s="455"/>
      <c r="AF13" s="455"/>
      <c r="AG13" s="455"/>
      <c r="AH13" s="455"/>
      <c r="AI13" s="455"/>
      <c r="AJ13" s="456"/>
    </row>
    <row r="14" spans="1:36" ht="12.75" customHeight="1" x14ac:dyDescent="0.25">
      <c r="A14" s="712"/>
      <c r="B14" s="713"/>
      <c r="C14" s="714"/>
      <c r="D14" s="619">
        <v>0</v>
      </c>
      <c r="E14" s="617"/>
      <c r="F14" s="617"/>
      <c r="G14" s="473" t="s">
        <v>752</v>
      </c>
      <c r="H14" s="474"/>
      <c r="I14" s="475"/>
      <c r="J14" s="617">
        <v>0.5</v>
      </c>
      <c r="K14" s="617"/>
      <c r="L14" s="617"/>
      <c r="M14" s="619" t="s">
        <v>753</v>
      </c>
      <c r="N14" s="617"/>
      <c r="O14" s="620"/>
      <c r="P14" s="617">
        <v>1</v>
      </c>
      <c r="Q14" s="617"/>
      <c r="R14" s="620"/>
      <c r="S14" s="619" t="s">
        <v>754</v>
      </c>
      <c r="T14" s="617"/>
      <c r="U14" s="620"/>
      <c r="V14" s="526" t="s">
        <v>755</v>
      </c>
      <c r="W14" s="527"/>
      <c r="X14" s="528"/>
      <c r="Y14" s="526" t="s">
        <v>756</v>
      </c>
      <c r="Z14" s="527"/>
      <c r="AA14" s="528"/>
      <c r="AB14" s="526" t="s">
        <v>757</v>
      </c>
      <c r="AC14" s="527"/>
      <c r="AD14" s="528"/>
      <c r="AE14" s="526" t="s">
        <v>758</v>
      </c>
      <c r="AF14" s="527"/>
      <c r="AG14" s="528"/>
      <c r="AH14" s="526" t="s">
        <v>759</v>
      </c>
      <c r="AI14" s="527"/>
      <c r="AJ14" s="528"/>
    </row>
    <row r="15" spans="1:36" ht="57.75" customHeight="1" thickBot="1" x14ac:dyDescent="0.3">
      <c r="A15" s="712"/>
      <c r="B15" s="713"/>
      <c r="C15" s="714"/>
      <c r="D15" s="621"/>
      <c r="E15" s="618"/>
      <c r="F15" s="618"/>
      <c r="G15" s="476"/>
      <c r="H15" s="477"/>
      <c r="I15" s="478"/>
      <c r="J15" s="618"/>
      <c r="K15" s="618"/>
      <c r="L15" s="618"/>
      <c r="M15" s="621"/>
      <c r="N15" s="618"/>
      <c r="O15" s="622"/>
      <c r="P15" s="618"/>
      <c r="Q15" s="618"/>
      <c r="R15" s="622"/>
      <c r="S15" s="621"/>
      <c r="T15" s="618"/>
      <c r="U15" s="622"/>
      <c r="V15" s="529"/>
      <c r="W15" s="530"/>
      <c r="X15" s="531"/>
      <c r="Y15" s="529"/>
      <c r="Z15" s="530"/>
      <c r="AA15" s="531"/>
      <c r="AB15" s="529" t="s">
        <v>128</v>
      </c>
      <c r="AC15" s="530"/>
      <c r="AD15" s="531"/>
      <c r="AE15" s="529"/>
      <c r="AF15" s="530"/>
      <c r="AG15" s="531"/>
      <c r="AH15" s="529"/>
      <c r="AI15" s="530"/>
      <c r="AJ15" s="531"/>
    </row>
    <row r="16" spans="1:36"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16" t="s">
        <v>4</v>
      </c>
      <c r="Y16" s="74" t="s">
        <v>2</v>
      </c>
      <c r="Z16" s="66" t="s">
        <v>3</v>
      </c>
      <c r="AA16" s="130" t="s">
        <v>4</v>
      </c>
      <c r="AB16" s="73" t="s">
        <v>2</v>
      </c>
      <c r="AC16" s="66" t="s">
        <v>3</v>
      </c>
      <c r="AD16" s="116" t="s">
        <v>4</v>
      </c>
      <c r="AE16" s="74" t="s">
        <v>2</v>
      </c>
      <c r="AF16" s="66" t="s">
        <v>3</v>
      </c>
      <c r="AG16" s="130" t="s">
        <v>4</v>
      </c>
      <c r="AH16" s="74" t="s">
        <v>2</v>
      </c>
      <c r="AI16" s="66" t="s">
        <v>3</v>
      </c>
      <c r="AJ16" s="130" t="s">
        <v>4</v>
      </c>
    </row>
    <row r="17" spans="1:36" ht="15" customHeight="1" thickBot="1" x14ac:dyDescent="0.3">
      <c r="A17" s="171" t="s">
        <v>405</v>
      </c>
      <c r="B17" s="217" t="s">
        <v>5</v>
      </c>
      <c r="C17" s="218"/>
      <c r="D17" s="79">
        <v>56.3</v>
      </c>
      <c r="E17" s="71" t="s">
        <v>200</v>
      </c>
      <c r="F17" s="117">
        <v>0.86399999999999999</v>
      </c>
      <c r="G17" s="79">
        <v>8.6</v>
      </c>
      <c r="H17" s="71" t="s">
        <v>200</v>
      </c>
      <c r="I17" s="117">
        <v>0.43171999999999999</v>
      </c>
      <c r="J17" s="79">
        <v>17.2</v>
      </c>
      <c r="K17" s="71" t="s">
        <v>200</v>
      </c>
      <c r="L17" s="117">
        <v>0.65149999999999997</v>
      </c>
      <c r="M17" s="79">
        <v>2.8</v>
      </c>
      <c r="N17" s="71" t="s">
        <v>200</v>
      </c>
      <c r="O17" s="117">
        <v>0.25130999999999998</v>
      </c>
      <c r="P17" s="79">
        <v>15</v>
      </c>
      <c r="Q17" s="71" t="s">
        <v>200</v>
      </c>
      <c r="R17" s="117">
        <v>0.65915999999999997</v>
      </c>
      <c r="S17" s="79">
        <v>0.4</v>
      </c>
      <c r="T17" s="71" t="s">
        <v>200</v>
      </c>
      <c r="U17" s="117">
        <v>0.10288</v>
      </c>
      <c r="V17" s="79">
        <v>1.5</v>
      </c>
      <c r="W17" s="71" t="s">
        <v>200</v>
      </c>
      <c r="X17" s="117">
        <v>0.16220999999999999</v>
      </c>
      <c r="Y17" s="79">
        <v>9.5</v>
      </c>
      <c r="Z17" s="71" t="s">
        <v>200</v>
      </c>
      <c r="AA17" s="117">
        <v>0.52063999999999999</v>
      </c>
      <c r="AB17" s="79">
        <v>1.2</v>
      </c>
      <c r="AC17" s="71" t="s">
        <v>200</v>
      </c>
      <c r="AD17" s="117">
        <v>0.21653</v>
      </c>
      <c r="AE17" s="79">
        <v>24.9</v>
      </c>
      <c r="AF17" s="71" t="s">
        <v>200</v>
      </c>
      <c r="AG17" s="117">
        <v>0.74234999999999995</v>
      </c>
      <c r="AH17" s="79">
        <v>1.5</v>
      </c>
      <c r="AI17" s="71" t="s">
        <v>200</v>
      </c>
      <c r="AJ17" s="117">
        <v>0.22184999999999999</v>
      </c>
    </row>
    <row r="18" spans="1:36" ht="15" customHeight="1" x14ac:dyDescent="0.25">
      <c r="A18" s="718" t="s">
        <v>407</v>
      </c>
      <c r="B18" s="422" t="s">
        <v>406</v>
      </c>
      <c r="C18" s="423"/>
      <c r="D18" s="80">
        <v>57.2</v>
      </c>
      <c r="E18" s="67" t="s">
        <v>200</v>
      </c>
      <c r="F18" s="118">
        <v>1.24133</v>
      </c>
      <c r="G18" s="80">
        <v>6.7</v>
      </c>
      <c r="H18" s="67" t="s">
        <v>200</v>
      </c>
      <c r="I18" s="118">
        <v>0.56061000000000005</v>
      </c>
      <c r="J18" s="80">
        <v>16.899999999999999</v>
      </c>
      <c r="K18" s="67" t="s">
        <v>200</v>
      </c>
      <c r="L18" s="118">
        <v>0.93889999999999996</v>
      </c>
      <c r="M18" s="80">
        <v>2.2999999999999998</v>
      </c>
      <c r="N18" s="67" t="s">
        <v>200</v>
      </c>
      <c r="O18" s="118">
        <v>0.35285</v>
      </c>
      <c r="P18" s="80">
        <v>16.899999999999999</v>
      </c>
      <c r="Q18" s="67" t="s">
        <v>200</v>
      </c>
      <c r="R18" s="118">
        <v>0.97858000000000001</v>
      </c>
      <c r="S18" s="80">
        <v>0.4</v>
      </c>
      <c r="T18" s="67" t="s">
        <v>200</v>
      </c>
      <c r="U18" s="118">
        <v>0.14132</v>
      </c>
      <c r="V18" s="80">
        <v>1.5</v>
      </c>
      <c r="W18" s="67" t="s">
        <v>200</v>
      </c>
      <c r="X18" s="118">
        <v>0.22728999999999999</v>
      </c>
      <c r="Y18" s="80">
        <v>10</v>
      </c>
      <c r="Z18" s="67" t="s">
        <v>200</v>
      </c>
      <c r="AA18" s="118">
        <v>0.74158000000000002</v>
      </c>
      <c r="AB18" s="80">
        <v>1.2</v>
      </c>
      <c r="AC18" s="67" t="s">
        <v>200</v>
      </c>
      <c r="AD18" s="118">
        <v>0.32887</v>
      </c>
      <c r="AE18" s="80">
        <v>24.7</v>
      </c>
      <c r="AF18" s="67" t="s">
        <v>200</v>
      </c>
      <c r="AG18" s="118">
        <v>1.0885</v>
      </c>
      <c r="AH18" s="80">
        <v>1.5</v>
      </c>
      <c r="AI18" s="67" t="s">
        <v>200</v>
      </c>
      <c r="AJ18" s="118">
        <v>0.33426</v>
      </c>
    </row>
    <row r="19" spans="1:36" ht="15" customHeight="1" x14ac:dyDescent="0.25">
      <c r="A19" s="719"/>
      <c r="B19" s="428" t="s">
        <v>408</v>
      </c>
      <c r="C19" s="429"/>
      <c r="D19" s="81">
        <v>53.9</v>
      </c>
      <c r="E19" s="70" t="s">
        <v>200</v>
      </c>
      <c r="F19" s="119">
        <v>1.4322299999999999</v>
      </c>
      <c r="G19" s="81">
        <v>9.6999999999999993</v>
      </c>
      <c r="H19" s="70" t="s">
        <v>200</v>
      </c>
      <c r="I19" s="119">
        <v>0.81115000000000004</v>
      </c>
      <c r="J19" s="81">
        <v>18.600000000000001</v>
      </c>
      <c r="K19" s="70" t="s">
        <v>200</v>
      </c>
      <c r="L19" s="119">
        <v>1.0789500000000001</v>
      </c>
      <c r="M19" s="81">
        <v>3.4</v>
      </c>
      <c r="N19" s="70" t="s">
        <v>200</v>
      </c>
      <c r="O19" s="119">
        <v>0.44130000000000003</v>
      </c>
      <c r="P19" s="81">
        <v>14.4</v>
      </c>
      <c r="Q19" s="70" t="s">
        <v>200</v>
      </c>
      <c r="R19" s="119">
        <v>1.0397000000000001</v>
      </c>
      <c r="S19" s="81">
        <v>0.4</v>
      </c>
      <c r="T19" s="70" t="s">
        <v>200</v>
      </c>
      <c r="U19" s="119">
        <v>0.18915000000000001</v>
      </c>
      <c r="V19" s="81">
        <v>1.6</v>
      </c>
      <c r="W19" s="70" t="s">
        <v>200</v>
      </c>
      <c r="X19" s="119">
        <v>0.28797</v>
      </c>
      <c r="Y19" s="81">
        <v>9.3000000000000007</v>
      </c>
      <c r="Z19" s="70" t="s">
        <v>200</v>
      </c>
      <c r="AA19" s="119">
        <v>0.89495000000000002</v>
      </c>
      <c r="AB19" s="81">
        <v>1.3</v>
      </c>
      <c r="AC19" s="70" t="s">
        <v>200</v>
      </c>
      <c r="AD19" s="119">
        <v>0.33233000000000001</v>
      </c>
      <c r="AE19" s="81">
        <v>24.7</v>
      </c>
      <c r="AF19" s="70" t="s">
        <v>200</v>
      </c>
      <c r="AG19" s="119">
        <v>1.1644699999999999</v>
      </c>
      <c r="AH19" s="81">
        <v>1.5</v>
      </c>
      <c r="AI19" s="70" t="s">
        <v>200</v>
      </c>
      <c r="AJ19" s="119">
        <v>0.32718999999999998</v>
      </c>
    </row>
    <row r="20" spans="1:36" ht="15" customHeight="1" x14ac:dyDescent="0.25">
      <c r="A20" s="719"/>
      <c r="B20" s="428" t="s">
        <v>409</v>
      </c>
      <c r="C20" s="429"/>
      <c r="D20" s="81">
        <v>56.2</v>
      </c>
      <c r="E20" s="70" t="s">
        <v>200</v>
      </c>
      <c r="F20" s="119">
        <v>1.8777900000000001</v>
      </c>
      <c r="G20" s="81">
        <v>15.9</v>
      </c>
      <c r="H20" s="70" t="s">
        <v>200</v>
      </c>
      <c r="I20" s="119">
        <v>1.40761</v>
      </c>
      <c r="J20" s="81">
        <v>16.5</v>
      </c>
      <c r="K20" s="70" t="s">
        <v>200</v>
      </c>
      <c r="L20" s="119">
        <v>1.4590799999999999</v>
      </c>
      <c r="M20" s="81">
        <v>3.7</v>
      </c>
      <c r="N20" s="70" t="s">
        <v>200</v>
      </c>
      <c r="O20" s="119">
        <v>0.61684000000000005</v>
      </c>
      <c r="P20" s="81">
        <v>7.7</v>
      </c>
      <c r="Q20" s="70" t="s">
        <v>200</v>
      </c>
      <c r="R20" s="119">
        <v>0.97341999999999995</v>
      </c>
      <c r="S20" s="81">
        <v>0.3</v>
      </c>
      <c r="T20" s="70" t="s">
        <v>200</v>
      </c>
      <c r="U20" s="119">
        <v>0.23869000000000001</v>
      </c>
      <c r="V20" s="81">
        <v>1.3</v>
      </c>
      <c r="W20" s="70" t="s">
        <v>200</v>
      </c>
      <c r="X20" s="119">
        <v>0.34366000000000002</v>
      </c>
      <c r="Y20" s="81">
        <v>7.3</v>
      </c>
      <c r="Z20" s="70" t="s">
        <v>200</v>
      </c>
      <c r="AA20" s="119">
        <v>0.96236999999999995</v>
      </c>
      <c r="AB20" s="81">
        <v>0.4</v>
      </c>
      <c r="AC20" s="70" t="s">
        <v>200</v>
      </c>
      <c r="AD20" s="119">
        <v>0.16366</v>
      </c>
      <c r="AE20" s="81">
        <v>27.4</v>
      </c>
      <c r="AF20" s="70" t="s">
        <v>200</v>
      </c>
      <c r="AG20" s="119">
        <v>1.5513300000000001</v>
      </c>
      <c r="AH20" s="81">
        <v>1.1000000000000001</v>
      </c>
      <c r="AI20" s="70" t="s">
        <v>200</v>
      </c>
      <c r="AJ20" s="119">
        <v>0.39036999999999999</v>
      </c>
    </row>
    <row r="21" spans="1:36" ht="15" customHeight="1" thickBot="1" x14ac:dyDescent="0.3">
      <c r="A21" s="720"/>
      <c r="B21" s="420" t="s">
        <v>410</v>
      </c>
      <c r="C21" s="421"/>
      <c r="D21" s="82">
        <v>69.2</v>
      </c>
      <c r="E21" s="69" t="s">
        <v>862</v>
      </c>
      <c r="F21" s="120">
        <v>3.4403700000000002</v>
      </c>
      <c r="G21" s="82">
        <v>13.1</v>
      </c>
      <c r="H21" s="69" t="s">
        <v>200</v>
      </c>
      <c r="I21" s="120">
        <v>1.39469</v>
      </c>
      <c r="J21" s="82">
        <v>8.1</v>
      </c>
      <c r="K21" s="69" t="s">
        <v>200</v>
      </c>
      <c r="L21" s="120">
        <v>1.10486</v>
      </c>
      <c r="M21" s="82">
        <v>2.7</v>
      </c>
      <c r="N21" s="69" t="s">
        <v>200</v>
      </c>
      <c r="O21" s="120">
        <v>0.56976000000000004</v>
      </c>
      <c r="P21" s="82">
        <v>6.8</v>
      </c>
      <c r="Q21" s="69" t="s">
        <v>862</v>
      </c>
      <c r="R21" s="120">
        <v>3.3225099999999999</v>
      </c>
      <c r="S21" s="82">
        <v>0.3</v>
      </c>
      <c r="T21" s="69" t="s">
        <v>200</v>
      </c>
      <c r="U21" s="120">
        <v>0.16658000000000001</v>
      </c>
      <c r="V21" s="82">
        <v>2.4</v>
      </c>
      <c r="W21" s="69" t="s">
        <v>200</v>
      </c>
      <c r="X21" s="120">
        <v>0.83645999999999998</v>
      </c>
      <c r="Y21" s="82">
        <v>8.1999999999999993</v>
      </c>
      <c r="Z21" s="69" t="s">
        <v>862</v>
      </c>
      <c r="AA21" s="120">
        <v>3.3429600000000002</v>
      </c>
      <c r="AB21" s="82">
        <v>0.3</v>
      </c>
      <c r="AC21" s="69" t="s">
        <v>200</v>
      </c>
      <c r="AD21" s="120">
        <v>0.16047</v>
      </c>
      <c r="AE21" s="82">
        <v>22</v>
      </c>
      <c r="AF21" s="69" t="s">
        <v>200</v>
      </c>
      <c r="AG21" s="120">
        <v>1.89516</v>
      </c>
      <c r="AH21" s="82">
        <v>0.4</v>
      </c>
      <c r="AI21" s="69" t="s">
        <v>200</v>
      </c>
      <c r="AJ21" s="120">
        <v>0.38823999999999997</v>
      </c>
    </row>
    <row r="22" spans="1:36" ht="15" customHeight="1" x14ac:dyDescent="0.25">
      <c r="A22" s="706" t="s">
        <v>420</v>
      </c>
      <c r="B22" s="432" t="s">
        <v>411</v>
      </c>
      <c r="C22" s="433"/>
      <c r="D22" s="80">
        <v>57.8</v>
      </c>
      <c r="E22" s="67" t="s">
        <v>200</v>
      </c>
      <c r="F22" s="118">
        <v>1.1156200000000001</v>
      </c>
      <c r="G22" s="80">
        <v>9.1999999999999993</v>
      </c>
      <c r="H22" s="67" t="s">
        <v>200</v>
      </c>
      <c r="I22" s="118">
        <v>0.63088</v>
      </c>
      <c r="J22" s="80">
        <v>15</v>
      </c>
      <c r="K22" s="67" t="s">
        <v>200</v>
      </c>
      <c r="L22" s="118">
        <v>0.87802999999999998</v>
      </c>
      <c r="M22" s="80">
        <v>2.8</v>
      </c>
      <c r="N22" s="67" t="s">
        <v>200</v>
      </c>
      <c r="O22" s="118">
        <v>0.31029000000000001</v>
      </c>
      <c r="P22" s="80">
        <v>15.2</v>
      </c>
      <c r="Q22" s="67" t="s">
        <v>200</v>
      </c>
      <c r="R22" s="118">
        <v>0.76659999999999995</v>
      </c>
      <c r="S22" s="80">
        <v>0.1</v>
      </c>
      <c r="T22" s="67" t="s">
        <v>200</v>
      </c>
      <c r="U22" s="118">
        <v>7.3179999999999995E-2</v>
      </c>
      <c r="V22" s="80">
        <v>2.5</v>
      </c>
      <c r="W22" s="67" t="s">
        <v>200</v>
      </c>
      <c r="X22" s="118">
        <v>0.40773999999999999</v>
      </c>
      <c r="Y22" s="80">
        <v>5.0999999999999996</v>
      </c>
      <c r="Z22" s="67" t="s">
        <v>200</v>
      </c>
      <c r="AA22" s="118">
        <v>0.47393000000000002</v>
      </c>
      <c r="AB22" s="80">
        <v>0.9</v>
      </c>
      <c r="AC22" s="67" t="s">
        <v>200</v>
      </c>
      <c r="AD22" s="118">
        <v>0.18217</v>
      </c>
      <c r="AE22" s="80">
        <v>23.8</v>
      </c>
      <c r="AF22" s="67" t="s">
        <v>200</v>
      </c>
      <c r="AG22" s="118">
        <v>0.94867999999999997</v>
      </c>
      <c r="AH22" s="80">
        <v>1.4</v>
      </c>
      <c r="AI22" s="67" t="s">
        <v>200</v>
      </c>
      <c r="AJ22" s="118">
        <v>0.29154999999999998</v>
      </c>
    </row>
    <row r="23" spans="1:36" ht="15" customHeight="1" x14ac:dyDescent="0.25">
      <c r="A23" s="707"/>
      <c r="B23" s="428" t="s">
        <v>412</v>
      </c>
      <c r="C23" s="429"/>
      <c r="D23" s="81">
        <v>65.099999999999994</v>
      </c>
      <c r="E23" s="70" t="s">
        <v>200</v>
      </c>
      <c r="F23" s="119">
        <v>1.9377800000000001</v>
      </c>
      <c r="G23" s="81">
        <v>9.9</v>
      </c>
      <c r="H23" s="70" t="s">
        <v>200</v>
      </c>
      <c r="I23" s="119">
        <v>1.1249</v>
      </c>
      <c r="J23" s="81">
        <v>9.3000000000000007</v>
      </c>
      <c r="K23" s="70" t="s">
        <v>200</v>
      </c>
      <c r="L23" s="119">
        <v>1.23306</v>
      </c>
      <c r="M23" s="81">
        <v>3</v>
      </c>
      <c r="N23" s="70" t="s">
        <v>200</v>
      </c>
      <c r="O23" s="119">
        <v>0.51507000000000003</v>
      </c>
      <c r="P23" s="81">
        <v>12.6</v>
      </c>
      <c r="Q23" s="70" t="s">
        <v>200</v>
      </c>
      <c r="R23" s="119">
        <v>1.3632899999999999</v>
      </c>
      <c r="S23" s="81">
        <v>0.4</v>
      </c>
      <c r="T23" s="70" t="s">
        <v>200</v>
      </c>
      <c r="U23" s="119">
        <v>0.23930999999999999</v>
      </c>
      <c r="V23" s="81">
        <v>0.8</v>
      </c>
      <c r="W23" s="70" t="s">
        <v>200</v>
      </c>
      <c r="X23" s="119">
        <v>0.26515</v>
      </c>
      <c r="Y23" s="81">
        <v>6.1</v>
      </c>
      <c r="Z23" s="70" t="s">
        <v>200</v>
      </c>
      <c r="AA23" s="119">
        <v>0.88290999999999997</v>
      </c>
      <c r="AB23" s="81">
        <v>0.3</v>
      </c>
      <c r="AC23" s="70" t="s">
        <v>200</v>
      </c>
      <c r="AD23" s="119">
        <v>0.19017000000000001</v>
      </c>
      <c r="AE23" s="81">
        <v>19.2</v>
      </c>
      <c r="AF23" s="70" t="s">
        <v>200</v>
      </c>
      <c r="AG23" s="119">
        <v>1.4593700000000001</v>
      </c>
      <c r="AH23" s="81">
        <v>2</v>
      </c>
      <c r="AI23" s="70" t="s">
        <v>200</v>
      </c>
      <c r="AJ23" s="119">
        <v>0.58494999999999997</v>
      </c>
    </row>
    <row r="24" spans="1:36" ht="15" customHeight="1" x14ac:dyDescent="0.25">
      <c r="A24" s="707"/>
      <c r="B24" s="428" t="s">
        <v>413</v>
      </c>
      <c r="C24" s="429"/>
      <c r="D24" s="81">
        <v>57.2</v>
      </c>
      <c r="E24" s="70" t="s">
        <v>200</v>
      </c>
      <c r="F24" s="119">
        <v>1.40811</v>
      </c>
      <c r="G24" s="81">
        <v>7.2</v>
      </c>
      <c r="H24" s="70" t="s">
        <v>200</v>
      </c>
      <c r="I24" s="119">
        <v>0.60307999999999995</v>
      </c>
      <c r="J24" s="81">
        <v>15.9</v>
      </c>
      <c r="K24" s="70" t="s">
        <v>200</v>
      </c>
      <c r="L24" s="119">
        <v>1.0152600000000001</v>
      </c>
      <c r="M24" s="81">
        <v>2.7</v>
      </c>
      <c r="N24" s="70" t="s">
        <v>200</v>
      </c>
      <c r="O24" s="119">
        <v>0.43213000000000001</v>
      </c>
      <c r="P24" s="81">
        <v>17</v>
      </c>
      <c r="Q24" s="70" t="s">
        <v>200</v>
      </c>
      <c r="R24" s="119">
        <v>1.1450499999999999</v>
      </c>
      <c r="S24" s="81">
        <v>0.4</v>
      </c>
      <c r="T24" s="70" t="s">
        <v>200</v>
      </c>
      <c r="U24" s="119">
        <v>0.14721999999999999</v>
      </c>
      <c r="V24" s="81">
        <v>1.5</v>
      </c>
      <c r="W24" s="70" t="s">
        <v>200</v>
      </c>
      <c r="X24" s="119">
        <v>0.25830999999999998</v>
      </c>
      <c r="Y24" s="81">
        <v>11.8</v>
      </c>
      <c r="Z24" s="70" t="s">
        <v>200</v>
      </c>
      <c r="AA24" s="119">
        <v>0.89217000000000002</v>
      </c>
      <c r="AB24" s="81">
        <v>1.9</v>
      </c>
      <c r="AC24" s="70" t="s">
        <v>200</v>
      </c>
      <c r="AD24" s="119">
        <v>0.48691000000000001</v>
      </c>
      <c r="AE24" s="81">
        <v>24.8</v>
      </c>
      <c r="AF24" s="70" t="s">
        <v>200</v>
      </c>
      <c r="AG24" s="119">
        <v>1.1898</v>
      </c>
      <c r="AH24" s="81">
        <v>1</v>
      </c>
      <c r="AI24" s="70" t="s">
        <v>200</v>
      </c>
      <c r="AJ24" s="119">
        <v>0.22727</v>
      </c>
    </row>
    <row r="25" spans="1:36" x14ac:dyDescent="0.25">
      <c r="A25" s="707"/>
      <c r="B25" s="257"/>
      <c r="C25" s="213" t="s">
        <v>414</v>
      </c>
      <c r="D25" s="81">
        <v>58.4</v>
      </c>
      <c r="E25" s="70" t="s">
        <v>862</v>
      </c>
      <c r="F25" s="119">
        <v>3.26763</v>
      </c>
      <c r="G25" s="81">
        <v>8.6</v>
      </c>
      <c r="H25" s="70" t="s">
        <v>200</v>
      </c>
      <c r="I25" s="119">
        <v>1.6256900000000001</v>
      </c>
      <c r="J25" s="81">
        <v>15</v>
      </c>
      <c r="K25" s="70" t="s">
        <v>862</v>
      </c>
      <c r="L25" s="119">
        <v>2.5009000000000001</v>
      </c>
      <c r="M25" s="81">
        <v>1.4</v>
      </c>
      <c r="N25" s="70" t="s">
        <v>200</v>
      </c>
      <c r="O25" s="119">
        <v>0.70226999999999995</v>
      </c>
      <c r="P25" s="81">
        <v>16.5</v>
      </c>
      <c r="Q25" s="70" t="s">
        <v>862</v>
      </c>
      <c r="R25" s="119">
        <v>2.5364399999999998</v>
      </c>
      <c r="S25" s="81">
        <v>0</v>
      </c>
      <c r="T25" s="70" t="s">
        <v>200</v>
      </c>
      <c r="U25" s="119">
        <v>0</v>
      </c>
      <c r="V25" s="81">
        <v>4.9000000000000004</v>
      </c>
      <c r="W25" s="70" t="s">
        <v>200</v>
      </c>
      <c r="X25" s="119">
        <v>1.7392799999999999</v>
      </c>
      <c r="Y25" s="81">
        <v>5.4</v>
      </c>
      <c r="Z25" s="70" t="s">
        <v>200</v>
      </c>
      <c r="AA25" s="119">
        <v>1.7775700000000001</v>
      </c>
      <c r="AB25" s="81">
        <v>1.3</v>
      </c>
      <c r="AC25" s="70" t="s">
        <v>200</v>
      </c>
      <c r="AD25" s="119">
        <v>0.52351999999999999</v>
      </c>
      <c r="AE25" s="81">
        <v>23.4</v>
      </c>
      <c r="AF25" s="70" t="s">
        <v>862</v>
      </c>
      <c r="AG25" s="119">
        <v>2.70573</v>
      </c>
      <c r="AH25" s="81">
        <v>1.4</v>
      </c>
      <c r="AI25" s="70" t="s">
        <v>200</v>
      </c>
      <c r="AJ25" s="119">
        <v>0.60589000000000004</v>
      </c>
    </row>
    <row r="26" spans="1:36" x14ac:dyDescent="0.25">
      <c r="A26" s="707"/>
      <c r="B26" s="258"/>
      <c r="C26" s="213" t="s">
        <v>415</v>
      </c>
      <c r="D26" s="81">
        <v>57.1</v>
      </c>
      <c r="E26" s="70" t="s">
        <v>200</v>
      </c>
      <c r="F26" s="119">
        <v>1.4638199999999999</v>
      </c>
      <c r="G26" s="81">
        <v>7.2</v>
      </c>
      <c r="H26" s="70" t="s">
        <v>200</v>
      </c>
      <c r="I26" s="119">
        <v>0.62595000000000001</v>
      </c>
      <c r="J26" s="81">
        <v>15.9</v>
      </c>
      <c r="K26" s="70" t="s">
        <v>200</v>
      </c>
      <c r="L26" s="119">
        <v>1.05528</v>
      </c>
      <c r="M26" s="81">
        <v>2.7</v>
      </c>
      <c r="N26" s="70" t="s">
        <v>200</v>
      </c>
      <c r="O26" s="119">
        <v>0.45040999999999998</v>
      </c>
      <c r="P26" s="81">
        <v>17.100000000000001</v>
      </c>
      <c r="Q26" s="70" t="s">
        <v>200</v>
      </c>
      <c r="R26" s="119">
        <v>1.1911499999999999</v>
      </c>
      <c r="S26" s="81">
        <v>0.4</v>
      </c>
      <c r="T26" s="70" t="s">
        <v>200</v>
      </c>
      <c r="U26" s="119">
        <v>0.15384</v>
      </c>
      <c r="V26" s="81">
        <v>1.3</v>
      </c>
      <c r="W26" s="70" t="s">
        <v>200</v>
      </c>
      <c r="X26" s="119">
        <v>0.25794</v>
      </c>
      <c r="Y26" s="81">
        <v>12</v>
      </c>
      <c r="Z26" s="70" t="s">
        <v>200</v>
      </c>
      <c r="AA26" s="119">
        <v>0.92869000000000002</v>
      </c>
      <c r="AB26" s="81">
        <v>1.9</v>
      </c>
      <c r="AC26" s="70" t="s">
        <v>200</v>
      </c>
      <c r="AD26" s="119">
        <v>0.50829000000000002</v>
      </c>
      <c r="AE26" s="81">
        <v>24.9</v>
      </c>
      <c r="AF26" s="70" t="s">
        <v>200</v>
      </c>
      <c r="AG26" s="119">
        <v>1.23749</v>
      </c>
      <c r="AH26" s="81">
        <v>1</v>
      </c>
      <c r="AI26" s="70" t="s">
        <v>200</v>
      </c>
      <c r="AJ26" s="119">
        <v>0.23591000000000001</v>
      </c>
    </row>
    <row r="27" spans="1:36" ht="15" customHeight="1" x14ac:dyDescent="0.25">
      <c r="A27" s="707"/>
      <c r="B27" s="428" t="s">
        <v>416</v>
      </c>
      <c r="C27" s="429"/>
      <c r="D27" s="81">
        <v>49</v>
      </c>
      <c r="E27" s="70" t="s">
        <v>200</v>
      </c>
      <c r="F27" s="119">
        <v>1.84972</v>
      </c>
      <c r="G27" s="81">
        <v>9.4</v>
      </c>
      <c r="H27" s="70" t="s">
        <v>200</v>
      </c>
      <c r="I27" s="119">
        <v>0.93715999999999999</v>
      </c>
      <c r="J27" s="81">
        <v>26.1</v>
      </c>
      <c r="K27" s="70" t="s">
        <v>200</v>
      </c>
      <c r="L27" s="119">
        <v>1.69011</v>
      </c>
      <c r="M27" s="81">
        <v>2.7</v>
      </c>
      <c r="N27" s="70" t="s">
        <v>200</v>
      </c>
      <c r="O27" s="119">
        <v>0.62058000000000002</v>
      </c>
      <c r="P27" s="81">
        <v>12.9</v>
      </c>
      <c r="Q27" s="70" t="s">
        <v>200</v>
      </c>
      <c r="R27" s="119">
        <v>1.3440000000000001</v>
      </c>
      <c r="S27" s="81">
        <v>0.3</v>
      </c>
      <c r="T27" s="70" t="s">
        <v>200</v>
      </c>
      <c r="U27" s="119">
        <v>0.14341000000000001</v>
      </c>
      <c r="V27" s="81">
        <v>2.2000000000000002</v>
      </c>
      <c r="W27" s="70" t="s">
        <v>200</v>
      </c>
      <c r="X27" s="119">
        <v>0.45910000000000001</v>
      </c>
      <c r="Y27" s="81">
        <v>8.6</v>
      </c>
      <c r="Z27" s="70" t="s">
        <v>200</v>
      </c>
      <c r="AA27" s="119">
        <v>1.14673</v>
      </c>
      <c r="AB27" s="81">
        <v>1.1000000000000001</v>
      </c>
      <c r="AC27" s="70" t="s">
        <v>200</v>
      </c>
      <c r="AD27" s="119">
        <v>0.38574999999999998</v>
      </c>
      <c r="AE27" s="81">
        <v>31.1</v>
      </c>
      <c r="AF27" s="70" t="s">
        <v>200</v>
      </c>
      <c r="AG27" s="119">
        <v>1.76186</v>
      </c>
      <c r="AH27" s="81">
        <v>1.1000000000000001</v>
      </c>
      <c r="AI27" s="70" t="s">
        <v>200</v>
      </c>
      <c r="AJ27" s="119">
        <v>0.50375999999999999</v>
      </c>
    </row>
    <row r="28" spans="1:36" x14ac:dyDescent="0.25">
      <c r="A28" s="707"/>
      <c r="B28" s="259"/>
      <c r="C28" s="213" t="s">
        <v>417</v>
      </c>
      <c r="D28" s="81">
        <v>47.9</v>
      </c>
      <c r="E28" s="70" t="s">
        <v>862</v>
      </c>
      <c r="F28" s="119">
        <v>3.4294699999999998</v>
      </c>
      <c r="G28" s="81">
        <v>8.8000000000000007</v>
      </c>
      <c r="H28" s="70" t="s">
        <v>200</v>
      </c>
      <c r="I28" s="119">
        <v>1.9106399999999999</v>
      </c>
      <c r="J28" s="81">
        <v>31.1</v>
      </c>
      <c r="K28" s="70" t="s">
        <v>862</v>
      </c>
      <c r="L28" s="119">
        <v>3.3099599999999998</v>
      </c>
      <c r="M28" s="81">
        <v>3.5</v>
      </c>
      <c r="N28" s="70" t="s">
        <v>200</v>
      </c>
      <c r="O28" s="119">
        <v>1.1518200000000001</v>
      </c>
      <c r="P28" s="81">
        <v>8.6</v>
      </c>
      <c r="Q28" s="70" t="s">
        <v>200</v>
      </c>
      <c r="R28" s="119">
        <v>1.9655400000000001</v>
      </c>
      <c r="S28" s="81">
        <v>0</v>
      </c>
      <c r="T28" s="70" t="s">
        <v>200</v>
      </c>
      <c r="U28" s="119">
        <v>0</v>
      </c>
      <c r="V28" s="81">
        <v>2.5</v>
      </c>
      <c r="W28" s="70" t="s">
        <v>200</v>
      </c>
      <c r="X28" s="119">
        <v>0.97235000000000005</v>
      </c>
      <c r="Y28" s="81">
        <v>6.3</v>
      </c>
      <c r="Z28" s="70" t="s">
        <v>200</v>
      </c>
      <c r="AA28" s="119">
        <v>1.6429499999999999</v>
      </c>
      <c r="AB28" s="81">
        <v>0</v>
      </c>
      <c r="AC28" s="70" t="s">
        <v>200</v>
      </c>
      <c r="AD28" s="119">
        <v>0</v>
      </c>
      <c r="AE28" s="81">
        <v>25.1</v>
      </c>
      <c r="AF28" s="70" t="s">
        <v>862</v>
      </c>
      <c r="AG28" s="119">
        <v>3.0095499999999999</v>
      </c>
      <c r="AH28" s="81">
        <v>0.9</v>
      </c>
      <c r="AI28" s="70" t="s">
        <v>200</v>
      </c>
      <c r="AJ28" s="119">
        <v>0.70118999999999998</v>
      </c>
    </row>
    <row r="29" spans="1:36" x14ac:dyDescent="0.25">
      <c r="A29" s="707"/>
      <c r="B29" s="260"/>
      <c r="C29" s="213" t="s">
        <v>418</v>
      </c>
      <c r="D29" s="81">
        <v>49.5</v>
      </c>
      <c r="E29" s="70" t="s">
        <v>862</v>
      </c>
      <c r="F29" s="119">
        <v>3.7129799999999999</v>
      </c>
      <c r="G29" s="81">
        <v>11.2</v>
      </c>
      <c r="H29" s="70" t="s">
        <v>200</v>
      </c>
      <c r="I29" s="119">
        <v>2.19693</v>
      </c>
      <c r="J29" s="81">
        <v>26.1</v>
      </c>
      <c r="K29" s="70" t="s">
        <v>862</v>
      </c>
      <c r="L29" s="119">
        <v>3.3816999999999999</v>
      </c>
      <c r="M29" s="81">
        <v>1.8</v>
      </c>
      <c r="N29" s="70" t="s">
        <v>200</v>
      </c>
      <c r="O29" s="119">
        <v>0.84367000000000003</v>
      </c>
      <c r="P29" s="81">
        <v>11.4</v>
      </c>
      <c r="Q29" s="70" t="s">
        <v>200</v>
      </c>
      <c r="R29" s="119">
        <v>2.3153999999999999</v>
      </c>
      <c r="S29" s="81">
        <v>0.2</v>
      </c>
      <c r="T29" s="70" t="s">
        <v>200</v>
      </c>
      <c r="U29" s="119">
        <v>0.21687999999999999</v>
      </c>
      <c r="V29" s="81">
        <v>2.5</v>
      </c>
      <c r="W29" s="70" t="s">
        <v>200</v>
      </c>
      <c r="X29" s="119">
        <v>1.0113799999999999</v>
      </c>
      <c r="Y29" s="81">
        <v>3.6</v>
      </c>
      <c r="Z29" s="70" t="s">
        <v>200</v>
      </c>
      <c r="AA29" s="119">
        <v>1.1865399999999999</v>
      </c>
      <c r="AB29" s="81">
        <v>0.4</v>
      </c>
      <c r="AC29" s="70" t="s">
        <v>200</v>
      </c>
      <c r="AD29" s="119">
        <v>0.28822999999999999</v>
      </c>
      <c r="AE29" s="81">
        <v>36.9</v>
      </c>
      <c r="AF29" s="70" t="s">
        <v>862</v>
      </c>
      <c r="AG29" s="119">
        <v>3.62975</v>
      </c>
      <c r="AH29" s="81">
        <v>0.7</v>
      </c>
      <c r="AI29" s="70" t="s">
        <v>200</v>
      </c>
      <c r="AJ29" s="119">
        <v>0.45143</v>
      </c>
    </row>
    <row r="30" spans="1:36" x14ac:dyDescent="0.25">
      <c r="A30" s="707"/>
      <c r="B30" s="261"/>
      <c r="C30" s="213" t="s">
        <v>419</v>
      </c>
      <c r="D30" s="81">
        <v>49.1</v>
      </c>
      <c r="E30" s="70" t="s">
        <v>200</v>
      </c>
      <c r="F30" s="119">
        <v>2.4400400000000002</v>
      </c>
      <c r="G30" s="81">
        <v>9.1</v>
      </c>
      <c r="H30" s="70" t="s">
        <v>200</v>
      </c>
      <c r="I30" s="119">
        <v>1.1979900000000001</v>
      </c>
      <c r="J30" s="81">
        <v>25</v>
      </c>
      <c r="K30" s="70" t="s">
        <v>200</v>
      </c>
      <c r="L30" s="119">
        <v>2.2250299999999998</v>
      </c>
      <c r="M30" s="81">
        <v>2.7</v>
      </c>
      <c r="N30" s="70" t="s">
        <v>200</v>
      </c>
      <c r="O30" s="119">
        <v>0.84697</v>
      </c>
      <c r="P30" s="81">
        <v>14.2</v>
      </c>
      <c r="Q30" s="70" t="s">
        <v>200</v>
      </c>
      <c r="R30" s="119">
        <v>1.83789</v>
      </c>
      <c r="S30" s="81">
        <v>0.3</v>
      </c>
      <c r="T30" s="70" t="s">
        <v>200</v>
      </c>
      <c r="U30" s="119">
        <v>0.20357</v>
      </c>
      <c r="V30" s="81">
        <v>2</v>
      </c>
      <c r="W30" s="70" t="s">
        <v>200</v>
      </c>
      <c r="X30" s="119">
        <v>0.58828000000000003</v>
      </c>
      <c r="Y30" s="81">
        <v>10.3</v>
      </c>
      <c r="Z30" s="70" t="s">
        <v>200</v>
      </c>
      <c r="AA30" s="119">
        <v>1.60982</v>
      </c>
      <c r="AB30" s="81">
        <v>1.5</v>
      </c>
      <c r="AC30" s="70" t="s">
        <v>200</v>
      </c>
      <c r="AD30" s="119">
        <v>0.55991000000000002</v>
      </c>
      <c r="AE30" s="81">
        <v>31.1</v>
      </c>
      <c r="AF30" s="70" t="s">
        <v>200</v>
      </c>
      <c r="AG30" s="119">
        <v>2.3315199999999998</v>
      </c>
      <c r="AH30" s="81">
        <v>1.2</v>
      </c>
      <c r="AI30" s="70" t="s">
        <v>200</v>
      </c>
      <c r="AJ30" s="119">
        <v>0.71084999999999998</v>
      </c>
    </row>
    <row r="31" spans="1:36" ht="15" customHeight="1" thickBot="1" x14ac:dyDescent="0.3">
      <c r="A31" s="708"/>
      <c r="B31" s="436" t="s">
        <v>421</v>
      </c>
      <c r="C31" s="437"/>
      <c r="D31" s="82">
        <v>51</v>
      </c>
      <c r="E31" s="69" t="s">
        <v>862</v>
      </c>
      <c r="F31" s="120">
        <v>2.51003</v>
      </c>
      <c r="G31" s="82">
        <v>9.1</v>
      </c>
      <c r="H31" s="69" t="s">
        <v>200</v>
      </c>
      <c r="I31" s="120">
        <v>1.3122499999999999</v>
      </c>
      <c r="J31" s="82">
        <v>21</v>
      </c>
      <c r="K31" s="69" t="s">
        <v>200</v>
      </c>
      <c r="L31" s="120">
        <v>1.9785999999999999</v>
      </c>
      <c r="M31" s="82">
        <v>2.9</v>
      </c>
      <c r="N31" s="69" t="s">
        <v>200</v>
      </c>
      <c r="O31" s="120">
        <v>0.61697000000000002</v>
      </c>
      <c r="P31" s="82">
        <v>16.100000000000001</v>
      </c>
      <c r="Q31" s="69" t="s">
        <v>200</v>
      </c>
      <c r="R31" s="120">
        <v>1.90907</v>
      </c>
      <c r="S31" s="82">
        <v>0.6</v>
      </c>
      <c r="T31" s="69" t="s">
        <v>200</v>
      </c>
      <c r="U31" s="120">
        <v>0.40256999999999998</v>
      </c>
      <c r="V31" s="82">
        <v>1.5</v>
      </c>
      <c r="W31" s="69" t="s">
        <v>200</v>
      </c>
      <c r="X31" s="120">
        <v>0.45942</v>
      </c>
      <c r="Y31" s="82">
        <v>11.1</v>
      </c>
      <c r="Z31" s="69" t="s">
        <v>200</v>
      </c>
      <c r="AA31" s="120">
        <v>1.67587</v>
      </c>
      <c r="AB31" s="82">
        <v>0.9</v>
      </c>
      <c r="AC31" s="69" t="s">
        <v>200</v>
      </c>
      <c r="AD31" s="120">
        <v>0.44525999999999999</v>
      </c>
      <c r="AE31" s="82">
        <v>26</v>
      </c>
      <c r="AF31" s="69" t="s">
        <v>200</v>
      </c>
      <c r="AG31" s="120">
        <v>2.2802799999999999</v>
      </c>
      <c r="AH31" s="82">
        <v>2.2999999999999998</v>
      </c>
      <c r="AI31" s="69" t="s">
        <v>200</v>
      </c>
      <c r="AJ31" s="120">
        <v>0.81769999999999998</v>
      </c>
    </row>
    <row r="32" spans="1:36" ht="15" customHeight="1" x14ac:dyDescent="0.25">
      <c r="A32" s="706" t="s">
        <v>171</v>
      </c>
      <c r="B32" s="422" t="s">
        <v>422</v>
      </c>
      <c r="C32" s="423"/>
      <c r="D32" s="80">
        <v>60.7</v>
      </c>
      <c r="E32" s="67" t="s">
        <v>862</v>
      </c>
      <c r="F32" s="118">
        <v>4.0772300000000001</v>
      </c>
      <c r="G32" s="80">
        <v>10.9</v>
      </c>
      <c r="H32" s="67" t="s">
        <v>862</v>
      </c>
      <c r="I32" s="118">
        <v>2.7002999999999999</v>
      </c>
      <c r="J32" s="80">
        <v>12.6</v>
      </c>
      <c r="K32" s="67" t="s">
        <v>862</v>
      </c>
      <c r="L32" s="118">
        <v>2.5630799999999998</v>
      </c>
      <c r="M32" s="80">
        <v>3.1</v>
      </c>
      <c r="N32" s="67" t="s">
        <v>200</v>
      </c>
      <c r="O32" s="118">
        <v>1.3918200000000001</v>
      </c>
      <c r="P32" s="80">
        <v>12.7</v>
      </c>
      <c r="Q32" s="67" t="s">
        <v>862</v>
      </c>
      <c r="R32" s="118">
        <v>2.63056</v>
      </c>
      <c r="S32" s="80">
        <v>0.3</v>
      </c>
      <c r="T32" s="67" t="s">
        <v>200</v>
      </c>
      <c r="U32" s="118">
        <v>0.25236999999999998</v>
      </c>
      <c r="V32" s="80">
        <v>3.6</v>
      </c>
      <c r="W32" s="67" t="s">
        <v>200</v>
      </c>
      <c r="X32" s="118">
        <v>1.7888200000000001</v>
      </c>
      <c r="Y32" s="80">
        <v>2.4</v>
      </c>
      <c r="Z32" s="67" t="s">
        <v>200</v>
      </c>
      <c r="AA32" s="118">
        <v>1.0283100000000001</v>
      </c>
      <c r="AB32" s="80">
        <v>0.9</v>
      </c>
      <c r="AC32" s="67" t="s">
        <v>200</v>
      </c>
      <c r="AD32" s="118">
        <v>0.95089999999999997</v>
      </c>
      <c r="AE32" s="80">
        <v>31.3</v>
      </c>
      <c r="AF32" s="67" t="s">
        <v>862</v>
      </c>
      <c r="AG32" s="118">
        <v>3.9184800000000002</v>
      </c>
      <c r="AH32" s="80">
        <v>1.1000000000000001</v>
      </c>
      <c r="AI32" s="67" t="s">
        <v>200</v>
      </c>
      <c r="AJ32" s="118">
        <v>1.01979</v>
      </c>
    </row>
    <row r="33" spans="1:36" ht="15" customHeight="1" x14ac:dyDescent="0.25">
      <c r="A33" s="707"/>
      <c r="B33" s="428" t="s">
        <v>423</v>
      </c>
      <c r="C33" s="429"/>
      <c r="D33" s="81">
        <v>52.3</v>
      </c>
      <c r="E33" s="70" t="s">
        <v>862</v>
      </c>
      <c r="F33" s="119">
        <v>2.8044899999999999</v>
      </c>
      <c r="G33" s="81">
        <v>10.6</v>
      </c>
      <c r="H33" s="70" t="s">
        <v>200</v>
      </c>
      <c r="I33" s="119">
        <v>1.6154299999999999</v>
      </c>
      <c r="J33" s="81">
        <v>15.3</v>
      </c>
      <c r="K33" s="70" t="s">
        <v>200</v>
      </c>
      <c r="L33" s="119">
        <v>2.2275900000000002</v>
      </c>
      <c r="M33" s="81">
        <v>1.9</v>
      </c>
      <c r="N33" s="70" t="s">
        <v>200</v>
      </c>
      <c r="O33" s="119">
        <v>0.52942999999999996</v>
      </c>
      <c r="P33" s="81">
        <v>19.899999999999999</v>
      </c>
      <c r="Q33" s="70" t="s">
        <v>200</v>
      </c>
      <c r="R33" s="119">
        <v>2.2694200000000002</v>
      </c>
      <c r="S33" s="81">
        <v>0</v>
      </c>
      <c r="T33" s="70" t="s">
        <v>200</v>
      </c>
      <c r="U33" s="119">
        <v>0</v>
      </c>
      <c r="V33" s="81">
        <v>2.4</v>
      </c>
      <c r="W33" s="70" t="s">
        <v>200</v>
      </c>
      <c r="X33" s="119">
        <v>0.98287000000000002</v>
      </c>
      <c r="Y33" s="81">
        <v>8.6</v>
      </c>
      <c r="Z33" s="70" t="s">
        <v>200</v>
      </c>
      <c r="AA33" s="119">
        <v>1.5794900000000001</v>
      </c>
      <c r="AB33" s="81">
        <v>0.7</v>
      </c>
      <c r="AC33" s="70" t="s">
        <v>200</v>
      </c>
      <c r="AD33" s="119">
        <v>0.32958999999999999</v>
      </c>
      <c r="AE33" s="81">
        <v>24.3</v>
      </c>
      <c r="AF33" s="70" t="s">
        <v>200</v>
      </c>
      <c r="AG33" s="119">
        <v>2.4542999999999999</v>
      </c>
      <c r="AH33" s="81">
        <v>2.9</v>
      </c>
      <c r="AI33" s="70" t="s">
        <v>200</v>
      </c>
      <c r="AJ33" s="119">
        <v>1.23651</v>
      </c>
    </row>
    <row r="34" spans="1:36" ht="15" customHeight="1" x14ac:dyDescent="0.25">
      <c r="A34" s="707"/>
      <c r="B34" s="428" t="s">
        <v>424</v>
      </c>
      <c r="C34" s="429"/>
      <c r="D34" s="81">
        <v>69.3</v>
      </c>
      <c r="E34" s="70" t="s">
        <v>863</v>
      </c>
      <c r="F34" s="119">
        <v>6.9966299999999997</v>
      </c>
      <c r="G34" s="81">
        <v>7.1</v>
      </c>
      <c r="H34" s="70" t="s">
        <v>862</v>
      </c>
      <c r="I34" s="119">
        <v>3.3609499999999999</v>
      </c>
      <c r="J34" s="81">
        <v>4.0999999999999996</v>
      </c>
      <c r="K34" s="70" t="s">
        <v>200</v>
      </c>
      <c r="L34" s="119">
        <v>1.7628900000000001</v>
      </c>
      <c r="M34" s="81">
        <v>0</v>
      </c>
      <c r="N34" s="70" t="s">
        <v>200</v>
      </c>
      <c r="O34" s="119">
        <v>0</v>
      </c>
      <c r="P34" s="81">
        <v>19.5</v>
      </c>
      <c r="Q34" s="70" t="s">
        <v>863</v>
      </c>
      <c r="R34" s="119">
        <v>6.7622299999999997</v>
      </c>
      <c r="S34" s="81">
        <v>0</v>
      </c>
      <c r="T34" s="70" t="s">
        <v>200</v>
      </c>
      <c r="U34" s="119">
        <v>0</v>
      </c>
      <c r="V34" s="81">
        <v>0.9</v>
      </c>
      <c r="W34" s="70" t="s">
        <v>200</v>
      </c>
      <c r="X34" s="119">
        <v>0.54722000000000004</v>
      </c>
      <c r="Y34" s="81">
        <v>12.7</v>
      </c>
      <c r="Z34" s="70" t="s">
        <v>862</v>
      </c>
      <c r="AA34" s="119">
        <v>4.6542899999999996</v>
      </c>
      <c r="AB34" s="81">
        <v>0</v>
      </c>
      <c r="AC34" s="70" t="s">
        <v>200</v>
      </c>
      <c r="AD34" s="119">
        <v>0</v>
      </c>
      <c r="AE34" s="81">
        <v>10.5</v>
      </c>
      <c r="AF34" s="70" t="s">
        <v>862</v>
      </c>
      <c r="AG34" s="119">
        <v>3.30369</v>
      </c>
      <c r="AH34" s="81">
        <v>2.5</v>
      </c>
      <c r="AI34" s="70" t="s">
        <v>200</v>
      </c>
      <c r="AJ34" s="119">
        <v>2.1740499999999998</v>
      </c>
    </row>
    <row r="35" spans="1:36" ht="15" customHeight="1" x14ac:dyDescent="0.25">
      <c r="A35" s="707"/>
      <c r="B35" s="428" t="s">
        <v>425</v>
      </c>
      <c r="C35" s="429"/>
      <c r="D35" s="81">
        <v>69</v>
      </c>
      <c r="E35" s="70" t="s">
        <v>862</v>
      </c>
      <c r="F35" s="119">
        <v>2.7416900000000002</v>
      </c>
      <c r="G35" s="81">
        <v>8.6</v>
      </c>
      <c r="H35" s="70" t="s">
        <v>200</v>
      </c>
      <c r="I35" s="119">
        <v>1.58348</v>
      </c>
      <c r="J35" s="81">
        <v>7.1</v>
      </c>
      <c r="K35" s="70" t="s">
        <v>200</v>
      </c>
      <c r="L35" s="119">
        <v>1.4658199999999999</v>
      </c>
      <c r="M35" s="81">
        <v>3.1</v>
      </c>
      <c r="N35" s="70" t="s">
        <v>200</v>
      </c>
      <c r="O35" s="119">
        <v>0.75922000000000001</v>
      </c>
      <c r="P35" s="81">
        <v>12.1</v>
      </c>
      <c r="Q35" s="70" t="s">
        <v>200</v>
      </c>
      <c r="R35" s="119">
        <v>2.0115799999999999</v>
      </c>
      <c r="S35" s="81">
        <v>0.8</v>
      </c>
      <c r="T35" s="70" t="s">
        <v>200</v>
      </c>
      <c r="U35" s="119">
        <v>0.46216000000000002</v>
      </c>
      <c r="V35" s="81">
        <v>0.5</v>
      </c>
      <c r="W35" s="70" t="s">
        <v>200</v>
      </c>
      <c r="X35" s="119">
        <v>0.38184000000000001</v>
      </c>
      <c r="Y35" s="81">
        <v>7.8</v>
      </c>
      <c r="Z35" s="70" t="s">
        <v>200</v>
      </c>
      <c r="AA35" s="119">
        <v>1.4289799999999999</v>
      </c>
      <c r="AB35" s="81">
        <v>0.4</v>
      </c>
      <c r="AC35" s="70" t="s">
        <v>200</v>
      </c>
      <c r="AD35" s="119">
        <v>0.35428999999999999</v>
      </c>
      <c r="AE35" s="81">
        <v>16.3</v>
      </c>
      <c r="AF35" s="70" t="s">
        <v>200</v>
      </c>
      <c r="AG35" s="119">
        <v>1.9316</v>
      </c>
      <c r="AH35" s="81">
        <v>1.9</v>
      </c>
      <c r="AI35" s="70" t="s">
        <v>200</v>
      </c>
      <c r="AJ35" s="119">
        <v>0.95348999999999995</v>
      </c>
    </row>
    <row r="36" spans="1:36" ht="15" customHeight="1" x14ac:dyDescent="0.25">
      <c r="A36" s="707"/>
      <c r="B36" s="428" t="s">
        <v>426</v>
      </c>
      <c r="C36" s="429"/>
      <c r="D36" s="81">
        <v>60.7</v>
      </c>
      <c r="E36" s="70" t="s">
        <v>862</v>
      </c>
      <c r="F36" s="119">
        <v>4.5523600000000002</v>
      </c>
      <c r="G36" s="81">
        <v>5.9</v>
      </c>
      <c r="H36" s="70" t="s">
        <v>200</v>
      </c>
      <c r="I36" s="119">
        <v>1.86826</v>
      </c>
      <c r="J36" s="81">
        <v>13.3</v>
      </c>
      <c r="K36" s="70" t="s">
        <v>862</v>
      </c>
      <c r="L36" s="119">
        <v>2.7668900000000001</v>
      </c>
      <c r="M36" s="81">
        <v>2</v>
      </c>
      <c r="N36" s="70" t="s">
        <v>200</v>
      </c>
      <c r="O36" s="119">
        <v>1.05206</v>
      </c>
      <c r="P36" s="81">
        <v>18.100000000000001</v>
      </c>
      <c r="Q36" s="70" t="s">
        <v>862</v>
      </c>
      <c r="R36" s="119">
        <v>3.7494000000000001</v>
      </c>
      <c r="S36" s="81">
        <v>0</v>
      </c>
      <c r="T36" s="70" t="s">
        <v>200</v>
      </c>
      <c r="U36" s="119">
        <v>0</v>
      </c>
      <c r="V36" s="81">
        <v>2.5</v>
      </c>
      <c r="W36" s="70" t="s">
        <v>200</v>
      </c>
      <c r="X36" s="119">
        <v>1.0932200000000001</v>
      </c>
      <c r="Y36" s="81">
        <v>10.3</v>
      </c>
      <c r="Z36" s="70" t="s">
        <v>862</v>
      </c>
      <c r="AA36" s="119">
        <v>2.6767099999999999</v>
      </c>
      <c r="AB36" s="81">
        <v>0.8</v>
      </c>
      <c r="AC36" s="70" t="s">
        <v>200</v>
      </c>
      <c r="AD36" s="119">
        <v>0.49448999999999999</v>
      </c>
      <c r="AE36" s="81">
        <v>18.100000000000001</v>
      </c>
      <c r="AF36" s="70" t="s">
        <v>862</v>
      </c>
      <c r="AG36" s="119">
        <v>3.3808199999999999</v>
      </c>
      <c r="AH36" s="81">
        <v>0.6</v>
      </c>
      <c r="AI36" s="70" t="s">
        <v>200</v>
      </c>
      <c r="AJ36" s="119">
        <v>0.45526</v>
      </c>
    </row>
    <row r="37" spans="1:36" ht="15" customHeight="1" x14ac:dyDescent="0.25">
      <c r="A37" s="707"/>
      <c r="B37" s="428" t="s">
        <v>427</v>
      </c>
      <c r="C37" s="429"/>
      <c r="D37" s="81">
        <v>59</v>
      </c>
      <c r="E37" s="70" t="s">
        <v>200</v>
      </c>
      <c r="F37" s="119">
        <v>2.2291699999999999</v>
      </c>
      <c r="G37" s="81">
        <v>5.9</v>
      </c>
      <c r="H37" s="70" t="s">
        <v>200</v>
      </c>
      <c r="I37" s="119">
        <v>0.91786000000000001</v>
      </c>
      <c r="J37" s="81">
        <v>12.5</v>
      </c>
      <c r="K37" s="70" t="s">
        <v>200</v>
      </c>
      <c r="L37" s="119">
        <v>1.5048600000000001</v>
      </c>
      <c r="M37" s="81">
        <v>3.5</v>
      </c>
      <c r="N37" s="70" t="s">
        <v>200</v>
      </c>
      <c r="O37" s="119">
        <v>0.76205999999999996</v>
      </c>
      <c r="P37" s="81">
        <v>19.100000000000001</v>
      </c>
      <c r="Q37" s="70" t="s">
        <v>200</v>
      </c>
      <c r="R37" s="119">
        <v>1.9003699999999999</v>
      </c>
      <c r="S37" s="81">
        <v>0.3</v>
      </c>
      <c r="T37" s="70" t="s">
        <v>200</v>
      </c>
      <c r="U37" s="119">
        <v>0.21276999999999999</v>
      </c>
      <c r="V37" s="81">
        <v>1.3</v>
      </c>
      <c r="W37" s="70" t="s">
        <v>200</v>
      </c>
      <c r="X37" s="119">
        <v>0.40998000000000001</v>
      </c>
      <c r="Y37" s="81">
        <v>14.9</v>
      </c>
      <c r="Z37" s="70" t="s">
        <v>200</v>
      </c>
      <c r="AA37" s="119">
        <v>1.51816</v>
      </c>
      <c r="AB37" s="81">
        <v>2</v>
      </c>
      <c r="AC37" s="70" t="s">
        <v>200</v>
      </c>
      <c r="AD37" s="119">
        <v>0.83074999999999999</v>
      </c>
      <c r="AE37" s="81">
        <v>22</v>
      </c>
      <c r="AF37" s="70" t="s">
        <v>200</v>
      </c>
      <c r="AG37" s="119">
        <v>1.78559</v>
      </c>
      <c r="AH37" s="81">
        <v>0.7</v>
      </c>
      <c r="AI37" s="70" t="s">
        <v>200</v>
      </c>
      <c r="AJ37" s="119">
        <v>0.29548000000000002</v>
      </c>
    </row>
    <row r="38" spans="1:36" ht="15" customHeight="1" x14ac:dyDescent="0.25">
      <c r="A38" s="707"/>
      <c r="B38" s="428" t="s">
        <v>428</v>
      </c>
      <c r="C38" s="429"/>
      <c r="D38" s="81">
        <v>43.4</v>
      </c>
      <c r="E38" s="70" t="s">
        <v>863</v>
      </c>
      <c r="F38" s="119">
        <v>5.9221399999999997</v>
      </c>
      <c r="G38" s="81">
        <v>7</v>
      </c>
      <c r="H38" s="70" t="s">
        <v>862</v>
      </c>
      <c r="I38" s="119">
        <v>3.0965699999999998</v>
      </c>
      <c r="J38" s="81">
        <v>19.3</v>
      </c>
      <c r="K38" s="70" t="s">
        <v>862</v>
      </c>
      <c r="L38" s="119">
        <v>4.6672900000000004</v>
      </c>
      <c r="M38" s="81">
        <v>1.2</v>
      </c>
      <c r="N38" s="70" t="s">
        <v>200</v>
      </c>
      <c r="O38" s="119">
        <v>1.16309</v>
      </c>
      <c r="P38" s="81">
        <v>29.1</v>
      </c>
      <c r="Q38" s="70" t="s">
        <v>863</v>
      </c>
      <c r="R38" s="119">
        <v>6.29901</v>
      </c>
      <c r="S38" s="81">
        <v>0</v>
      </c>
      <c r="T38" s="70" t="s">
        <v>200</v>
      </c>
      <c r="U38" s="119">
        <v>0</v>
      </c>
      <c r="V38" s="81">
        <v>1.1000000000000001</v>
      </c>
      <c r="W38" s="70" t="s">
        <v>200</v>
      </c>
      <c r="X38" s="119">
        <v>1.2120500000000001</v>
      </c>
      <c r="Y38" s="81">
        <v>2.2000000000000002</v>
      </c>
      <c r="Z38" s="70" t="s">
        <v>200</v>
      </c>
      <c r="AA38" s="119">
        <v>1.2355499999999999</v>
      </c>
      <c r="AB38" s="81">
        <v>0.3</v>
      </c>
      <c r="AC38" s="70" t="s">
        <v>200</v>
      </c>
      <c r="AD38" s="119">
        <v>0.28294999999999998</v>
      </c>
      <c r="AE38" s="81">
        <v>24.6</v>
      </c>
      <c r="AF38" s="70" t="s">
        <v>863</v>
      </c>
      <c r="AG38" s="119">
        <v>5.1767300000000001</v>
      </c>
      <c r="AH38" s="81">
        <v>0</v>
      </c>
      <c r="AI38" s="70" t="s">
        <v>200</v>
      </c>
      <c r="AJ38" s="119">
        <v>0</v>
      </c>
    </row>
    <row r="39" spans="1:36" ht="15" customHeight="1" x14ac:dyDescent="0.25">
      <c r="A39" s="707"/>
      <c r="B39" s="428" t="s">
        <v>429</v>
      </c>
      <c r="C39" s="429"/>
      <c r="D39" s="81">
        <v>63.2</v>
      </c>
      <c r="E39" s="70" t="s">
        <v>863</v>
      </c>
      <c r="F39" s="119">
        <v>5.7486100000000002</v>
      </c>
      <c r="G39" s="81">
        <v>5.9</v>
      </c>
      <c r="H39" s="70" t="s">
        <v>862</v>
      </c>
      <c r="I39" s="119">
        <v>2.70343</v>
      </c>
      <c r="J39" s="81">
        <v>15.6</v>
      </c>
      <c r="K39" s="70" t="s">
        <v>862</v>
      </c>
      <c r="L39" s="119">
        <v>4.1692099999999996</v>
      </c>
      <c r="M39" s="81">
        <v>1.2</v>
      </c>
      <c r="N39" s="70" t="s">
        <v>200</v>
      </c>
      <c r="O39" s="119">
        <v>0.84972000000000003</v>
      </c>
      <c r="P39" s="81">
        <v>14.1</v>
      </c>
      <c r="Q39" s="70" t="s">
        <v>862</v>
      </c>
      <c r="R39" s="119">
        <v>4.3227000000000002</v>
      </c>
      <c r="S39" s="81">
        <v>0.8</v>
      </c>
      <c r="T39" s="70" t="s">
        <v>200</v>
      </c>
      <c r="U39" s="119">
        <v>0.79449999999999998</v>
      </c>
      <c r="V39" s="81">
        <v>1</v>
      </c>
      <c r="W39" s="70" t="s">
        <v>200</v>
      </c>
      <c r="X39" s="119">
        <v>1.0438799999999999</v>
      </c>
      <c r="Y39" s="81">
        <v>4.0999999999999996</v>
      </c>
      <c r="Z39" s="70" t="s">
        <v>200</v>
      </c>
      <c r="AA39" s="119">
        <v>1.8896200000000001</v>
      </c>
      <c r="AB39" s="81">
        <v>0</v>
      </c>
      <c r="AC39" s="70" t="s">
        <v>200</v>
      </c>
      <c r="AD39" s="119">
        <v>0</v>
      </c>
      <c r="AE39" s="81">
        <v>33.6</v>
      </c>
      <c r="AF39" s="70" t="s">
        <v>863</v>
      </c>
      <c r="AG39" s="119">
        <v>5.9317799999999998</v>
      </c>
      <c r="AH39" s="81">
        <v>1.7</v>
      </c>
      <c r="AI39" s="70" t="s">
        <v>200</v>
      </c>
      <c r="AJ39" s="119">
        <v>1.14232</v>
      </c>
    </row>
    <row r="40" spans="1:36" ht="15" customHeight="1" x14ac:dyDescent="0.25">
      <c r="A40" s="707"/>
      <c r="B40" s="428" t="s">
        <v>430</v>
      </c>
      <c r="C40" s="429"/>
      <c r="D40" s="81">
        <v>51.5</v>
      </c>
      <c r="E40" s="70" t="s">
        <v>863</v>
      </c>
      <c r="F40" s="119">
        <v>6.1923599999999999</v>
      </c>
      <c r="G40" s="81">
        <v>5.6</v>
      </c>
      <c r="H40" s="70" t="s">
        <v>200</v>
      </c>
      <c r="I40" s="119">
        <v>1.6032900000000001</v>
      </c>
      <c r="J40" s="81">
        <v>20.399999999999999</v>
      </c>
      <c r="K40" s="70" t="s">
        <v>862</v>
      </c>
      <c r="L40" s="119">
        <v>4.9836400000000003</v>
      </c>
      <c r="M40" s="81">
        <v>2.7</v>
      </c>
      <c r="N40" s="70" t="s">
        <v>200</v>
      </c>
      <c r="O40" s="119">
        <v>1.8586199999999999</v>
      </c>
      <c r="P40" s="81">
        <v>19.899999999999999</v>
      </c>
      <c r="Q40" s="70" t="s">
        <v>862</v>
      </c>
      <c r="R40" s="119">
        <v>4.9957200000000004</v>
      </c>
      <c r="S40" s="81">
        <v>0</v>
      </c>
      <c r="T40" s="70" t="s">
        <v>200</v>
      </c>
      <c r="U40" s="119">
        <v>3.669E-2</v>
      </c>
      <c r="V40" s="81">
        <v>0.3</v>
      </c>
      <c r="W40" s="70" t="s">
        <v>200</v>
      </c>
      <c r="X40" s="119">
        <v>0.19786000000000001</v>
      </c>
      <c r="Y40" s="81">
        <v>15</v>
      </c>
      <c r="Z40" s="70" t="s">
        <v>862</v>
      </c>
      <c r="AA40" s="119">
        <v>4.5739099999999997</v>
      </c>
      <c r="AB40" s="81">
        <v>0.6</v>
      </c>
      <c r="AC40" s="70" t="s">
        <v>200</v>
      </c>
      <c r="AD40" s="119">
        <v>0.55696000000000001</v>
      </c>
      <c r="AE40" s="81">
        <v>21.7</v>
      </c>
      <c r="AF40" s="70" t="s">
        <v>862</v>
      </c>
      <c r="AG40" s="119">
        <v>4.6049699999999998</v>
      </c>
      <c r="AH40" s="81">
        <v>0</v>
      </c>
      <c r="AI40" s="70" t="s">
        <v>200</v>
      </c>
      <c r="AJ40" s="119">
        <v>2.1270000000000001E-2</v>
      </c>
    </row>
    <row r="41" spans="1:36" ht="15" customHeight="1" x14ac:dyDescent="0.25">
      <c r="A41" s="707"/>
      <c r="B41" s="428" t="s">
        <v>431</v>
      </c>
      <c r="C41" s="429"/>
      <c r="D41" s="81">
        <v>53.9</v>
      </c>
      <c r="E41" s="70" t="s">
        <v>863</v>
      </c>
      <c r="F41" s="119">
        <v>6.77576</v>
      </c>
      <c r="G41" s="81">
        <v>9.4</v>
      </c>
      <c r="H41" s="70" t="s">
        <v>862</v>
      </c>
      <c r="I41" s="119">
        <v>4.0539100000000001</v>
      </c>
      <c r="J41" s="81">
        <v>21.3</v>
      </c>
      <c r="K41" s="70" t="s">
        <v>863</v>
      </c>
      <c r="L41" s="119">
        <v>5.7388599999999999</v>
      </c>
      <c r="M41" s="81">
        <v>0.2</v>
      </c>
      <c r="N41" s="70" t="s">
        <v>200</v>
      </c>
      <c r="O41" s="119">
        <v>0.13649</v>
      </c>
      <c r="P41" s="81">
        <v>15.1</v>
      </c>
      <c r="Q41" s="70" t="s">
        <v>862</v>
      </c>
      <c r="R41" s="119">
        <v>4.3002799999999999</v>
      </c>
      <c r="S41" s="81">
        <v>0</v>
      </c>
      <c r="T41" s="70" t="s">
        <v>200</v>
      </c>
      <c r="U41" s="119">
        <v>2.3470000000000001E-2</v>
      </c>
      <c r="V41" s="81">
        <v>3.4</v>
      </c>
      <c r="W41" s="70" t="s">
        <v>200</v>
      </c>
      <c r="X41" s="119">
        <v>2.1813799999999999</v>
      </c>
      <c r="Y41" s="81">
        <v>19.399999999999999</v>
      </c>
      <c r="Z41" s="70" t="s">
        <v>863</v>
      </c>
      <c r="AA41" s="119">
        <v>5.3434999999999997</v>
      </c>
      <c r="AB41" s="81">
        <v>0.6</v>
      </c>
      <c r="AC41" s="70" t="s">
        <v>200</v>
      </c>
      <c r="AD41" s="119">
        <v>0.52675000000000005</v>
      </c>
      <c r="AE41" s="81">
        <v>21.3</v>
      </c>
      <c r="AF41" s="70" t="s">
        <v>863</v>
      </c>
      <c r="AG41" s="119">
        <v>5.4182699999999997</v>
      </c>
      <c r="AH41" s="81">
        <v>0</v>
      </c>
      <c r="AI41" s="70" t="s">
        <v>200</v>
      </c>
      <c r="AJ41" s="119">
        <v>0</v>
      </c>
    </row>
    <row r="42" spans="1:36" ht="15" customHeight="1" x14ac:dyDescent="0.25">
      <c r="A42" s="707"/>
      <c r="B42" s="428" t="s">
        <v>432</v>
      </c>
      <c r="C42" s="429"/>
      <c r="D42" s="81">
        <v>56.1</v>
      </c>
      <c r="E42" s="70" t="s">
        <v>863</v>
      </c>
      <c r="F42" s="119">
        <v>5.42326</v>
      </c>
      <c r="G42" s="81">
        <v>7</v>
      </c>
      <c r="H42" s="70" t="s">
        <v>862</v>
      </c>
      <c r="I42" s="119">
        <v>2.6706400000000001</v>
      </c>
      <c r="J42" s="81">
        <v>21</v>
      </c>
      <c r="K42" s="70" t="s">
        <v>862</v>
      </c>
      <c r="L42" s="119">
        <v>4.7595700000000001</v>
      </c>
      <c r="M42" s="81">
        <v>3.6</v>
      </c>
      <c r="N42" s="70" t="s">
        <v>200</v>
      </c>
      <c r="O42" s="119">
        <v>2.4352100000000001</v>
      </c>
      <c r="P42" s="81">
        <v>12.3</v>
      </c>
      <c r="Q42" s="70" t="s">
        <v>862</v>
      </c>
      <c r="R42" s="119">
        <v>3.2583899999999999</v>
      </c>
      <c r="S42" s="81">
        <v>0.8</v>
      </c>
      <c r="T42" s="70" t="s">
        <v>200</v>
      </c>
      <c r="U42" s="119">
        <v>0.81981000000000004</v>
      </c>
      <c r="V42" s="81">
        <v>2.8</v>
      </c>
      <c r="W42" s="70" t="s">
        <v>200</v>
      </c>
      <c r="X42" s="119">
        <v>1.5798300000000001</v>
      </c>
      <c r="Y42" s="81">
        <v>8.6999999999999993</v>
      </c>
      <c r="Z42" s="70" t="s">
        <v>862</v>
      </c>
      <c r="AA42" s="119">
        <v>3.0047299999999999</v>
      </c>
      <c r="AB42" s="81">
        <v>0.9</v>
      </c>
      <c r="AC42" s="70" t="s">
        <v>200</v>
      </c>
      <c r="AD42" s="119">
        <v>0.65312000000000003</v>
      </c>
      <c r="AE42" s="81">
        <v>38.9</v>
      </c>
      <c r="AF42" s="70" t="s">
        <v>863</v>
      </c>
      <c r="AG42" s="119">
        <v>5.50291</v>
      </c>
      <c r="AH42" s="81">
        <v>0.5</v>
      </c>
      <c r="AI42" s="70" t="s">
        <v>200</v>
      </c>
      <c r="AJ42" s="119">
        <v>0.45128000000000001</v>
      </c>
    </row>
    <row r="43" spans="1:36" ht="15" customHeight="1" x14ac:dyDescent="0.25">
      <c r="A43" s="707"/>
      <c r="B43" s="428" t="s">
        <v>433</v>
      </c>
      <c r="C43" s="429"/>
      <c r="D43" s="81">
        <v>55.1</v>
      </c>
      <c r="E43" s="70" t="s">
        <v>863</v>
      </c>
      <c r="F43" s="119">
        <v>5.9763700000000002</v>
      </c>
      <c r="G43" s="81">
        <v>9.6</v>
      </c>
      <c r="H43" s="70" t="s">
        <v>862</v>
      </c>
      <c r="I43" s="119">
        <v>3.1225900000000002</v>
      </c>
      <c r="J43" s="81">
        <v>18.100000000000001</v>
      </c>
      <c r="K43" s="70" t="s">
        <v>863</v>
      </c>
      <c r="L43" s="119">
        <v>5.4539799999999996</v>
      </c>
      <c r="M43" s="81">
        <v>2.1</v>
      </c>
      <c r="N43" s="70" t="s">
        <v>200</v>
      </c>
      <c r="O43" s="119">
        <v>1.2544299999999999</v>
      </c>
      <c r="P43" s="81">
        <v>15.2</v>
      </c>
      <c r="Q43" s="70" t="s">
        <v>862</v>
      </c>
      <c r="R43" s="119">
        <v>4.3039199999999997</v>
      </c>
      <c r="S43" s="81">
        <v>0</v>
      </c>
      <c r="T43" s="70" t="s">
        <v>200</v>
      </c>
      <c r="U43" s="119">
        <v>0</v>
      </c>
      <c r="V43" s="81">
        <v>1.2</v>
      </c>
      <c r="W43" s="70" t="s">
        <v>200</v>
      </c>
      <c r="X43" s="119">
        <v>1.07934</v>
      </c>
      <c r="Y43" s="81">
        <v>8.6</v>
      </c>
      <c r="Z43" s="70" t="s">
        <v>862</v>
      </c>
      <c r="AA43" s="119">
        <v>3.2659199999999999</v>
      </c>
      <c r="AB43" s="81">
        <v>0</v>
      </c>
      <c r="AC43" s="70" t="s">
        <v>200</v>
      </c>
      <c r="AD43" s="119">
        <v>0</v>
      </c>
      <c r="AE43" s="81">
        <v>29.9</v>
      </c>
      <c r="AF43" s="70" t="s">
        <v>863</v>
      </c>
      <c r="AG43" s="119">
        <v>5.2353699999999996</v>
      </c>
      <c r="AH43" s="81">
        <v>3.8</v>
      </c>
      <c r="AI43" s="70" t="s">
        <v>200</v>
      </c>
      <c r="AJ43" s="119">
        <v>2.4871300000000001</v>
      </c>
    </row>
    <row r="44" spans="1:36" ht="15" customHeight="1" x14ac:dyDescent="0.25">
      <c r="A44" s="707"/>
      <c r="B44" s="428" t="s">
        <v>434</v>
      </c>
      <c r="C44" s="429"/>
      <c r="D44" s="81">
        <v>56.2</v>
      </c>
      <c r="E44" s="70" t="s">
        <v>863</v>
      </c>
      <c r="F44" s="119">
        <v>6.3350400000000002</v>
      </c>
      <c r="G44" s="81">
        <v>11.3</v>
      </c>
      <c r="H44" s="70" t="s">
        <v>863</v>
      </c>
      <c r="I44" s="119">
        <v>5.3238000000000003</v>
      </c>
      <c r="J44" s="81">
        <v>9.6999999999999993</v>
      </c>
      <c r="K44" s="70" t="s">
        <v>862</v>
      </c>
      <c r="L44" s="119">
        <v>2.8995199999999999</v>
      </c>
      <c r="M44" s="81">
        <v>1.5</v>
      </c>
      <c r="N44" s="70" t="s">
        <v>200</v>
      </c>
      <c r="O44" s="119">
        <v>1.4680899999999999</v>
      </c>
      <c r="P44" s="81">
        <v>21.2</v>
      </c>
      <c r="Q44" s="70" t="s">
        <v>863</v>
      </c>
      <c r="R44" s="119">
        <v>5.1514600000000002</v>
      </c>
      <c r="S44" s="81">
        <v>2.2000000000000002</v>
      </c>
      <c r="T44" s="70" t="s">
        <v>200</v>
      </c>
      <c r="U44" s="119">
        <v>2.1287500000000001</v>
      </c>
      <c r="V44" s="81">
        <v>2.9</v>
      </c>
      <c r="W44" s="70" t="s">
        <v>200</v>
      </c>
      <c r="X44" s="119">
        <v>2.1885599999999998</v>
      </c>
      <c r="Y44" s="81">
        <v>8.4</v>
      </c>
      <c r="Z44" s="70" t="s">
        <v>862</v>
      </c>
      <c r="AA44" s="119">
        <v>2.5958800000000002</v>
      </c>
      <c r="AB44" s="81">
        <v>0</v>
      </c>
      <c r="AC44" s="70" t="s">
        <v>200</v>
      </c>
      <c r="AD44" s="119">
        <v>0</v>
      </c>
      <c r="AE44" s="81">
        <v>30.7</v>
      </c>
      <c r="AF44" s="70" t="s">
        <v>863</v>
      </c>
      <c r="AG44" s="119">
        <v>6.1822299999999997</v>
      </c>
      <c r="AH44" s="81">
        <v>2</v>
      </c>
      <c r="AI44" s="70" t="s">
        <v>200</v>
      </c>
      <c r="AJ44" s="119">
        <v>2.0025499999999998</v>
      </c>
    </row>
    <row r="45" spans="1:36" ht="15" customHeight="1" x14ac:dyDescent="0.25">
      <c r="A45" s="707"/>
      <c r="B45" s="428" t="s">
        <v>435</v>
      </c>
      <c r="C45" s="429"/>
      <c r="D45" s="81">
        <v>58</v>
      </c>
      <c r="E45" s="70" t="s">
        <v>863</v>
      </c>
      <c r="F45" s="119">
        <v>5.5637699999999999</v>
      </c>
      <c r="G45" s="81">
        <v>8.6</v>
      </c>
      <c r="H45" s="70" t="s">
        <v>862</v>
      </c>
      <c r="I45" s="119">
        <v>3.3912900000000001</v>
      </c>
      <c r="J45" s="81">
        <v>23.7</v>
      </c>
      <c r="K45" s="70" t="s">
        <v>862</v>
      </c>
      <c r="L45" s="119">
        <v>4.7855800000000004</v>
      </c>
      <c r="M45" s="81">
        <v>1.2</v>
      </c>
      <c r="N45" s="70" t="s">
        <v>200</v>
      </c>
      <c r="O45" s="119">
        <v>0.78271999999999997</v>
      </c>
      <c r="P45" s="81">
        <v>8.6</v>
      </c>
      <c r="Q45" s="70" t="s">
        <v>862</v>
      </c>
      <c r="R45" s="119">
        <v>2.7746300000000002</v>
      </c>
      <c r="S45" s="81">
        <v>0</v>
      </c>
      <c r="T45" s="70" t="s">
        <v>200</v>
      </c>
      <c r="U45" s="119">
        <v>0</v>
      </c>
      <c r="V45" s="81">
        <v>1.8</v>
      </c>
      <c r="W45" s="70" t="s">
        <v>200</v>
      </c>
      <c r="X45" s="119">
        <v>1.8095399999999999</v>
      </c>
      <c r="Y45" s="81">
        <v>6.3</v>
      </c>
      <c r="Z45" s="70" t="s">
        <v>862</v>
      </c>
      <c r="AA45" s="119">
        <v>3.10616</v>
      </c>
      <c r="AB45" s="81">
        <v>2.2000000000000002</v>
      </c>
      <c r="AC45" s="70" t="s">
        <v>200</v>
      </c>
      <c r="AD45" s="119">
        <v>1.8418099999999999</v>
      </c>
      <c r="AE45" s="81">
        <v>29</v>
      </c>
      <c r="AF45" s="70" t="s">
        <v>862</v>
      </c>
      <c r="AG45" s="119">
        <v>4.7956899999999996</v>
      </c>
      <c r="AH45" s="81">
        <v>1</v>
      </c>
      <c r="AI45" s="70" t="s">
        <v>200</v>
      </c>
      <c r="AJ45" s="119">
        <v>0.6915</v>
      </c>
    </row>
    <row r="46" spans="1:36" ht="15" customHeight="1" x14ac:dyDescent="0.25">
      <c r="A46" s="707"/>
      <c r="B46" s="428" t="s">
        <v>436</v>
      </c>
      <c r="C46" s="429"/>
      <c r="D46" s="81">
        <v>48.9</v>
      </c>
      <c r="E46" s="70" t="s">
        <v>863</v>
      </c>
      <c r="F46" s="119">
        <v>5.3752800000000001</v>
      </c>
      <c r="G46" s="81">
        <v>7.2</v>
      </c>
      <c r="H46" s="70" t="s">
        <v>200</v>
      </c>
      <c r="I46" s="119">
        <v>2.21454</v>
      </c>
      <c r="J46" s="81">
        <v>26.2</v>
      </c>
      <c r="K46" s="70" t="s">
        <v>862</v>
      </c>
      <c r="L46" s="119">
        <v>4.8658299999999999</v>
      </c>
      <c r="M46" s="81">
        <v>2.2999999999999998</v>
      </c>
      <c r="N46" s="70" t="s">
        <v>200</v>
      </c>
      <c r="O46" s="119">
        <v>0.91700999999999999</v>
      </c>
      <c r="P46" s="81">
        <v>15.5</v>
      </c>
      <c r="Q46" s="70" t="s">
        <v>862</v>
      </c>
      <c r="R46" s="119">
        <v>4.3940000000000001</v>
      </c>
      <c r="S46" s="81">
        <v>0</v>
      </c>
      <c r="T46" s="70" t="s">
        <v>200</v>
      </c>
      <c r="U46" s="119">
        <v>0</v>
      </c>
      <c r="V46" s="81">
        <v>0</v>
      </c>
      <c r="W46" s="70" t="s">
        <v>200</v>
      </c>
      <c r="X46" s="119">
        <v>2.827E-2</v>
      </c>
      <c r="Y46" s="81">
        <v>11.8</v>
      </c>
      <c r="Z46" s="70" t="s">
        <v>862</v>
      </c>
      <c r="AA46" s="119">
        <v>4.0128700000000004</v>
      </c>
      <c r="AB46" s="81">
        <v>0.3</v>
      </c>
      <c r="AC46" s="70" t="s">
        <v>200</v>
      </c>
      <c r="AD46" s="119">
        <v>0.24473</v>
      </c>
      <c r="AE46" s="81">
        <v>33.5</v>
      </c>
      <c r="AF46" s="70" t="s">
        <v>863</v>
      </c>
      <c r="AG46" s="119">
        <v>5.4554999999999998</v>
      </c>
      <c r="AH46" s="81">
        <v>1</v>
      </c>
      <c r="AI46" s="70" t="s">
        <v>200</v>
      </c>
      <c r="AJ46" s="119">
        <v>0.56904999999999994</v>
      </c>
    </row>
    <row r="47" spans="1:36" ht="15" customHeight="1" x14ac:dyDescent="0.25">
      <c r="A47" s="707"/>
      <c r="B47" s="428" t="s">
        <v>437</v>
      </c>
      <c r="C47" s="429"/>
      <c r="D47" s="81">
        <v>57.5</v>
      </c>
      <c r="E47" s="70" t="s">
        <v>863</v>
      </c>
      <c r="F47" s="119">
        <v>5.5148599999999997</v>
      </c>
      <c r="G47" s="81">
        <v>18.7</v>
      </c>
      <c r="H47" s="70" t="s">
        <v>862</v>
      </c>
      <c r="I47" s="119">
        <v>4.6252599999999999</v>
      </c>
      <c r="J47" s="81">
        <v>12</v>
      </c>
      <c r="K47" s="70" t="s">
        <v>862</v>
      </c>
      <c r="L47" s="119">
        <v>3.54433</v>
      </c>
      <c r="M47" s="81">
        <v>2.8</v>
      </c>
      <c r="N47" s="70" t="s">
        <v>200</v>
      </c>
      <c r="O47" s="119">
        <v>2.18323</v>
      </c>
      <c r="P47" s="81">
        <v>8.9</v>
      </c>
      <c r="Q47" s="70" t="s">
        <v>862</v>
      </c>
      <c r="R47" s="119">
        <v>3.1196600000000001</v>
      </c>
      <c r="S47" s="81">
        <v>1.6</v>
      </c>
      <c r="T47" s="70" t="s">
        <v>200</v>
      </c>
      <c r="U47" s="119">
        <v>1.2139899999999999</v>
      </c>
      <c r="V47" s="81">
        <v>0.2</v>
      </c>
      <c r="W47" s="70" t="s">
        <v>200</v>
      </c>
      <c r="X47" s="119">
        <v>0.10872</v>
      </c>
      <c r="Y47" s="81">
        <v>5.5</v>
      </c>
      <c r="Z47" s="70" t="s">
        <v>200</v>
      </c>
      <c r="AA47" s="119">
        <v>2.46536</v>
      </c>
      <c r="AB47" s="81">
        <v>3.2</v>
      </c>
      <c r="AC47" s="70" t="s">
        <v>200</v>
      </c>
      <c r="AD47" s="119">
        <v>2.2548300000000001</v>
      </c>
      <c r="AE47" s="81">
        <v>25.1</v>
      </c>
      <c r="AF47" s="70" t="s">
        <v>862</v>
      </c>
      <c r="AG47" s="119">
        <v>4.6144999999999996</v>
      </c>
      <c r="AH47" s="81">
        <v>4.7</v>
      </c>
      <c r="AI47" s="70" t="s">
        <v>862</v>
      </c>
      <c r="AJ47" s="119">
        <v>2.6389200000000002</v>
      </c>
    </row>
    <row r="48" spans="1:36" ht="15" customHeight="1" x14ac:dyDescent="0.25">
      <c r="A48" s="707"/>
      <c r="B48" s="428" t="s">
        <v>438</v>
      </c>
      <c r="C48" s="429"/>
      <c r="D48" s="81">
        <v>64.400000000000006</v>
      </c>
      <c r="E48" s="70" t="s">
        <v>863</v>
      </c>
      <c r="F48" s="119">
        <v>5.6701899999999998</v>
      </c>
      <c r="G48" s="81">
        <v>10.9</v>
      </c>
      <c r="H48" s="70" t="s">
        <v>862</v>
      </c>
      <c r="I48" s="119">
        <v>3.5571100000000002</v>
      </c>
      <c r="J48" s="81">
        <v>9.1</v>
      </c>
      <c r="K48" s="70" t="s">
        <v>862</v>
      </c>
      <c r="L48" s="119">
        <v>3.19441</v>
      </c>
      <c r="M48" s="81">
        <v>0.8</v>
      </c>
      <c r="N48" s="70" t="s">
        <v>200</v>
      </c>
      <c r="O48" s="119">
        <v>0.50963000000000003</v>
      </c>
      <c r="P48" s="81">
        <v>14.8</v>
      </c>
      <c r="Q48" s="70" t="s">
        <v>862</v>
      </c>
      <c r="R48" s="119">
        <v>4.3715200000000003</v>
      </c>
      <c r="S48" s="81">
        <v>1.9</v>
      </c>
      <c r="T48" s="70" t="s">
        <v>200</v>
      </c>
      <c r="U48" s="119">
        <v>1.8921699999999999</v>
      </c>
      <c r="V48" s="81">
        <v>0.1</v>
      </c>
      <c r="W48" s="70" t="s">
        <v>200</v>
      </c>
      <c r="X48" s="119">
        <v>9.1160000000000005E-2</v>
      </c>
      <c r="Y48" s="81">
        <v>8</v>
      </c>
      <c r="Z48" s="70" t="s">
        <v>862</v>
      </c>
      <c r="AA48" s="119">
        <v>3.27637</v>
      </c>
      <c r="AB48" s="81">
        <v>0.1</v>
      </c>
      <c r="AC48" s="70" t="s">
        <v>200</v>
      </c>
      <c r="AD48" s="119">
        <v>0.10783</v>
      </c>
      <c r="AE48" s="81">
        <v>30.8</v>
      </c>
      <c r="AF48" s="70" t="s">
        <v>863</v>
      </c>
      <c r="AG48" s="119">
        <v>5.6001399999999997</v>
      </c>
      <c r="AH48" s="81">
        <v>0.3</v>
      </c>
      <c r="AI48" s="70" t="s">
        <v>200</v>
      </c>
      <c r="AJ48" s="119">
        <v>0.23047000000000001</v>
      </c>
    </row>
    <row r="49" spans="1:36" ht="15" customHeight="1" x14ac:dyDescent="0.25">
      <c r="A49" s="707"/>
      <c r="B49" s="428" t="s">
        <v>439</v>
      </c>
      <c r="C49" s="429"/>
      <c r="D49" s="81">
        <v>57.7</v>
      </c>
      <c r="E49" s="70" t="s">
        <v>863</v>
      </c>
      <c r="F49" s="119">
        <v>5.5459699999999996</v>
      </c>
      <c r="G49" s="81">
        <v>10.6</v>
      </c>
      <c r="H49" s="70" t="s">
        <v>862</v>
      </c>
      <c r="I49" s="119">
        <v>3.7850600000000001</v>
      </c>
      <c r="J49" s="81">
        <v>11.6</v>
      </c>
      <c r="K49" s="70" t="s">
        <v>862</v>
      </c>
      <c r="L49" s="119">
        <v>3.3973900000000001</v>
      </c>
      <c r="M49" s="81">
        <v>1</v>
      </c>
      <c r="N49" s="70" t="s">
        <v>200</v>
      </c>
      <c r="O49" s="119">
        <v>0.69044000000000005</v>
      </c>
      <c r="P49" s="81">
        <v>19.100000000000001</v>
      </c>
      <c r="Q49" s="70" t="s">
        <v>862</v>
      </c>
      <c r="R49" s="119">
        <v>4.4455799999999996</v>
      </c>
      <c r="S49" s="81">
        <v>0</v>
      </c>
      <c r="T49" s="70" t="s">
        <v>200</v>
      </c>
      <c r="U49" s="119">
        <v>0</v>
      </c>
      <c r="V49" s="81">
        <v>1.2</v>
      </c>
      <c r="W49" s="70" t="s">
        <v>200</v>
      </c>
      <c r="X49" s="119">
        <v>0.74673</v>
      </c>
      <c r="Y49" s="81">
        <v>6.4</v>
      </c>
      <c r="Z49" s="70" t="s">
        <v>862</v>
      </c>
      <c r="AA49" s="119">
        <v>2.6273499999999999</v>
      </c>
      <c r="AB49" s="81">
        <v>0</v>
      </c>
      <c r="AC49" s="70" t="s">
        <v>200</v>
      </c>
      <c r="AD49" s="119">
        <v>0</v>
      </c>
      <c r="AE49" s="81">
        <v>16.399999999999999</v>
      </c>
      <c r="AF49" s="70" t="s">
        <v>862</v>
      </c>
      <c r="AG49" s="119">
        <v>4.0848699999999996</v>
      </c>
      <c r="AH49" s="81">
        <v>0.4</v>
      </c>
      <c r="AI49" s="70" t="s">
        <v>200</v>
      </c>
      <c r="AJ49" s="119">
        <v>0.39411000000000002</v>
      </c>
    </row>
    <row r="50" spans="1:36" ht="15" customHeight="1" x14ac:dyDescent="0.25">
      <c r="A50" s="707"/>
      <c r="B50" s="428" t="s">
        <v>440</v>
      </c>
      <c r="C50" s="429"/>
      <c r="D50" s="81">
        <v>63.5</v>
      </c>
      <c r="E50" s="70" t="s">
        <v>863</v>
      </c>
      <c r="F50" s="119">
        <v>7.1550799999999999</v>
      </c>
      <c r="G50" s="81">
        <v>6</v>
      </c>
      <c r="H50" s="70" t="s">
        <v>200</v>
      </c>
      <c r="I50" s="119">
        <v>2.2029899999999998</v>
      </c>
      <c r="J50" s="81">
        <v>17.600000000000001</v>
      </c>
      <c r="K50" s="70" t="s">
        <v>865</v>
      </c>
      <c r="L50" s="119">
        <v>7.74092</v>
      </c>
      <c r="M50" s="81">
        <v>0.4</v>
      </c>
      <c r="N50" s="70" t="s">
        <v>200</v>
      </c>
      <c r="O50" s="119">
        <v>0.21046999999999999</v>
      </c>
      <c r="P50" s="81">
        <v>12.4</v>
      </c>
      <c r="Q50" s="70" t="s">
        <v>862</v>
      </c>
      <c r="R50" s="119">
        <v>3.76498</v>
      </c>
      <c r="S50" s="81">
        <v>0</v>
      </c>
      <c r="T50" s="70" t="s">
        <v>200</v>
      </c>
      <c r="U50" s="119">
        <v>0</v>
      </c>
      <c r="V50" s="81">
        <v>2.4</v>
      </c>
      <c r="W50" s="70" t="s">
        <v>200</v>
      </c>
      <c r="X50" s="119">
        <v>1.92089</v>
      </c>
      <c r="Y50" s="81">
        <v>11.6</v>
      </c>
      <c r="Z50" s="70" t="s">
        <v>865</v>
      </c>
      <c r="AA50" s="119">
        <v>7.9404000000000003</v>
      </c>
      <c r="AB50" s="81">
        <v>1.8</v>
      </c>
      <c r="AC50" s="70" t="s">
        <v>200</v>
      </c>
      <c r="AD50" s="119">
        <v>1.2070000000000001</v>
      </c>
      <c r="AE50" s="81">
        <v>37.6</v>
      </c>
      <c r="AF50" s="70" t="s">
        <v>863</v>
      </c>
      <c r="AG50" s="119">
        <v>7.0852899999999996</v>
      </c>
      <c r="AH50" s="81">
        <v>0.6</v>
      </c>
      <c r="AI50" s="70" t="s">
        <v>200</v>
      </c>
      <c r="AJ50" s="119">
        <v>0.49581999999999998</v>
      </c>
    </row>
    <row r="51" spans="1:36" ht="15" customHeight="1" x14ac:dyDescent="0.25">
      <c r="A51" s="707"/>
      <c r="B51" s="428" t="s">
        <v>441</v>
      </c>
      <c r="C51" s="429"/>
      <c r="D51" s="81">
        <v>53.3</v>
      </c>
      <c r="E51" s="70" t="s">
        <v>862</v>
      </c>
      <c r="F51" s="119">
        <v>4.4380199999999999</v>
      </c>
      <c r="G51" s="81">
        <v>11.3</v>
      </c>
      <c r="H51" s="70" t="s">
        <v>862</v>
      </c>
      <c r="I51" s="119">
        <v>2.91473</v>
      </c>
      <c r="J51" s="81">
        <v>22.4</v>
      </c>
      <c r="K51" s="70" t="s">
        <v>862</v>
      </c>
      <c r="L51" s="119">
        <v>3.99709</v>
      </c>
      <c r="M51" s="81">
        <v>5</v>
      </c>
      <c r="N51" s="70" t="s">
        <v>200</v>
      </c>
      <c r="O51" s="119">
        <v>1.87096</v>
      </c>
      <c r="P51" s="81">
        <v>7.9</v>
      </c>
      <c r="Q51" s="70" t="s">
        <v>200</v>
      </c>
      <c r="R51" s="119">
        <v>2.4635899999999999</v>
      </c>
      <c r="S51" s="81">
        <v>0</v>
      </c>
      <c r="T51" s="70" t="s">
        <v>200</v>
      </c>
      <c r="U51" s="119">
        <v>0</v>
      </c>
      <c r="V51" s="81">
        <v>2.2000000000000002</v>
      </c>
      <c r="W51" s="70" t="s">
        <v>200</v>
      </c>
      <c r="X51" s="119">
        <v>1.0313600000000001</v>
      </c>
      <c r="Y51" s="81">
        <v>9.1999999999999993</v>
      </c>
      <c r="Z51" s="70" t="s">
        <v>200</v>
      </c>
      <c r="AA51" s="119">
        <v>2.4537800000000001</v>
      </c>
      <c r="AB51" s="81">
        <v>0</v>
      </c>
      <c r="AC51" s="70" t="s">
        <v>200</v>
      </c>
      <c r="AD51" s="119">
        <v>0</v>
      </c>
      <c r="AE51" s="81">
        <v>21.5</v>
      </c>
      <c r="AF51" s="70" t="s">
        <v>862</v>
      </c>
      <c r="AG51" s="119">
        <v>3.78531</v>
      </c>
      <c r="AH51" s="81">
        <v>0.3</v>
      </c>
      <c r="AI51" s="70" t="s">
        <v>200</v>
      </c>
      <c r="AJ51" s="119">
        <v>0.35086000000000001</v>
      </c>
    </row>
    <row r="52" spans="1:36" ht="15" customHeight="1" x14ac:dyDescent="0.25">
      <c r="A52" s="707"/>
      <c r="B52" s="428" t="s">
        <v>442</v>
      </c>
      <c r="C52" s="429"/>
      <c r="D52" s="81">
        <v>49.9</v>
      </c>
      <c r="E52" s="70" t="s">
        <v>862</v>
      </c>
      <c r="F52" s="119">
        <v>4.2060399999999998</v>
      </c>
      <c r="G52" s="81">
        <v>6.6</v>
      </c>
      <c r="H52" s="70" t="s">
        <v>200</v>
      </c>
      <c r="I52" s="119">
        <v>1.56715</v>
      </c>
      <c r="J52" s="81">
        <v>19.2</v>
      </c>
      <c r="K52" s="70" t="s">
        <v>862</v>
      </c>
      <c r="L52" s="119">
        <v>3.6295799999999998</v>
      </c>
      <c r="M52" s="81">
        <v>2.4</v>
      </c>
      <c r="N52" s="70" t="s">
        <v>200</v>
      </c>
      <c r="O52" s="119">
        <v>0.85209000000000001</v>
      </c>
      <c r="P52" s="81">
        <v>21.8</v>
      </c>
      <c r="Q52" s="70" t="s">
        <v>862</v>
      </c>
      <c r="R52" s="119">
        <v>3.7575599999999998</v>
      </c>
      <c r="S52" s="81">
        <v>0.2</v>
      </c>
      <c r="T52" s="70" t="s">
        <v>200</v>
      </c>
      <c r="U52" s="119">
        <v>0.14015</v>
      </c>
      <c r="V52" s="81">
        <v>0.9</v>
      </c>
      <c r="W52" s="70" t="s">
        <v>200</v>
      </c>
      <c r="X52" s="119">
        <v>0.37712000000000001</v>
      </c>
      <c r="Y52" s="81">
        <v>13.3</v>
      </c>
      <c r="Z52" s="70" t="s">
        <v>862</v>
      </c>
      <c r="AA52" s="119">
        <v>3.15103</v>
      </c>
      <c r="AB52" s="81">
        <v>2.1</v>
      </c>
      <c r="AC52" s="70" t="s">
        <v>200</v>
      </c>
      <c r="AD52" s="119">
        <v>1.21906</v>
      </c>
      <c r="AE52" s="81">
        <v>27.6</v>
      </c>
      <c r="AF52" s="70" t="s">
        <v>862</v>
      </c>
      <c r="AG52" s="119">
        <v>3.97505</v>
      </c>
      <c r="AH52" s="81">
        <v>0.6</v>
      </c>
      <c r="AI52" s="70" t="s">
        <v>200</v>
      </c>
      <c r="AJ52" s="119">
        <v>0.32974999999999999</v>
      </c>
    </row>
    <row r="53" spans="1:36" ht="15" customHeight="1" x14ac:dyDescent="0.25">
      <c r="A53" s="707"/>
      <c r="B53" s="428" t="s">
        <v>443</v>
      </c>
      <c r="C53" s="429"/>
      <c r="D53" s="81">
        <v>54.6</v>
      </c>
      <c r="E53" s="70" t="s">
        <v>862</v>
      </c>
      <c r="F53" s="119">
        <v>4.7949900000000003</v>
      </c>
      <c r="G53" s="81">
        <v>6</v>
      </c>
      <c r="H53" s="70" t="s">
        <v>200</v>
      </c>
      <c r="I53" s="119">
        <v>1.5701099999999999</v>
      </c>
      <c r="J53" s="81">
        <v>28.4</v>
      </c>
      <c r="K53" s="70" t="s">
        <v>862</v>
      </c>
      <c r="L53" s="119">
        <v>4.5610799999999996</v>
      </c>
      <c r="M53" s="81">
        <v>3</v>
      </c>
      <c r="N53" s="70" t="s">
        <v>200</v>
      </c>
      <c r="O53" s="119">
        <v>2.1812499999999999</v>
      </c>
      <c r="P53" s="81">
        <v>8</v>
      </c>
      <c r="Q53" s="70" t="s">
        <v>200</v>
      </c>
      <c r="R53" s="119">
        <v>2.2944</v>
      </c>
      <c r="S53" s="81">
        <v>0.8</v>
      </c>
      <c r="T53" s="70" t="s">
        <v>200</v>
      </c>
      <c r="U53" s="119">
        <v>0.64017999999999997</v>
      </c>
      <c r="V53" s="81">
        <v>2.1</v>
      </c>
      <c r="W53" s="70" t="s">
        <v>200</v>
      </c>
      <c r="X53" s="119">
        <v>0.99641000000000002</v>
      </c>
      <c r="Y53" s="81">
        <v>10.1</v>
      </c>
      <c r="Z53" s="70" t="s">
        <v>862</v>
      </c>
      <c r="AA53" s="119">
        <v>2.5327500000000001</v>
      </c>
      <c r="AB53" s="81">
        <v>2.1</v>
      </c>
      <c r="AC53" s="70" t="s">
        <v>200</v>
      </c>
      <c r="AD53" s="119">
        <v>1.0522400000000001</v>
      </c>
      <c r="AE53" s="81">
        <v>34.1</v>
      </c>
      <c r="AF53" s="70" t="s">
        <v>862</v>
      </c>
      <c r="AG53" s="119">
        <v>4.6790099999999999</v>
      </c>
      <c r="AH53" s="81">
        <v>3.3</v>
      </c>
      <c r="AI53" s="70" t="s">
        <v>200</v>
      </c>
      <c r="AJ53" s="119">
        <v>2.25217</v>
      </c>
    </row>
    <row r="54" spans="1:36" ht="15" customHeight="1" x14ac:dyDescent="0.25">
      <c r="A54" s="707"/>
      <c r="B54" s="428" t="s">
        <v>444</v>
      </c>
      <c r="C54" s="429"/>
      <c r="D54" s="81">
        <v>53.5</v>
      </c>
      <c r="E54" s="70" t="s">
        <v>862</v>
      </c>
      <c r="F54" s="119">
        <v>3.6413799999999998</v>
      </c>
      <c r="G54" s="81">
        <v>6.7</v>
      </c>
      <c r="H54" s="70" t="s">
        <v>200</v>
      </c>
      <c r="I54" s="119">
        <v>1.3431599999999999</v>
      </c>
      <c r="J54" s="81">
        <v>18.600000000000001</v>
      </c>
      <c r="K54" s="70" t="s">
        <v>862</v>
      </c>
      <c r="L54" s="119">
        <v>2.7977500000000002</v>
      </c>
      <c r="M54" s="81">
        <v>3.2</v>
      </c>
      <c r="N54" s="70" t="s">
        <v>200</v>
      </c>
      <c r="O54" s="119">
        <v>0.90812999999999999</v>
      </c>
      <c r="P54" s="81">
        <v>17.899999999999999</v>
      </c>
      <c r="Q54" s="70" t="s">
        <v>862</v>
      </c>
      <c r="R54" s="119">
        <v>2.9378700000000002</v>
      </c>
      <c r="S54" s="81">
        <v>0.8</v>
      </c>
      <c r="T54" s="70" t="s">
        <v>200</v>
      </c>
      <c r="U54" s="119">
        <v>0.69335999999999998</v>
      </c>
      <c r="V54" s="81">
        <v>1.2</v>
      </c>
      <c r="W54" s="70" t="s">
        <v>200</v>
      </c>
      <c r="X54" s="119">
        <v>0.52468000000000004</v>
      </c>
      <c r="Y54" s="81">
        <v>16.399999999999999</v>
      </c>
      <c r="Z54" s="70" t="s">
        <v>862</v>
      </c>
      <c r="AA54" s="119">
        <v>2.8149099999999998</v>
      </c>
      <c r="AB54" s="81">
        <v>1.3</v>
      </c>
      <c r="AC54" s="70" t="s">
        <v>200</v>
      </c>
      <c r="AD54" s="119">
        <v>0.78332000000000002</v>
      </c>
      <c r="AE54" s="81">
        <v>24.7</v>
      </c>
      <c r="AF54" s="70" t="s">
        <v>862</v>
      </c>
      <c r="AG54" s="119">
        <v>3.26884</v>
      </c>
      <c r="AH54" s="81">
        <v>1.9</v>
      </c>
      <c r="AI54" s="70" t="s">
        <v>200</v>
      </c>
      <c r="AJ54" s="119">
        <v>0.70996000000000004</v>
      </c>
    </row>
    <row r="55" spans="1:36" ht="15" customHeight="1" thickBot="1" x14ac:dyDescent="0.3">
      <c r="A55" s="708"/>
      <c r="B55" s="420" t="s">
        <v>445</v>
      </c>
      <c r="C55" s="421"/>
      <c r="D55" s="83">
        <v>78.7</v>
      </c>
      <c r="E55" s="84" t="s">
        <v>863</v>
      </c>
      <c r="F55" s="121">
        <v>6.5366</v>
      </c>
      <c r="G55" s="83">
        <v>1.6</v>
      </c>
      <c r="H55" s="84" t="s">
        <v>200</v>
      </c>
      <c r="I55" s="121">
        <v>1.2639199999999999</v>
      </c>
      <c r="J55" s="83">
        <v>15.1</v>
      </c>
      <c r="K55" s="84" t="s">
        <v>863</v>
      </c>
      <c r="L55" s="121">
        <v>5.87256</v>
      </c>
      <c r="M55" s="83">
        <v>1.5</v>
      </c>
      <c r="N55" s="84" t="s">
        <v>200</v>
      </c>
      <c r="O55" s="121">
        <v>1.55175</v>
      </c>
      <c r="P55" s="83">
        <v>3</v>
      </c>
      <c r="Q55" s="84" t="s">
        <v>200</v>
      </c>
      <c r="R55" s="121">
        <v>1.65652</v>
      </c>
      <c r="S55" s="83">
        <v>0</v>
      </c>
      <c r="T55" s="84" t="s">
        <v>200</v>
      </c>
      <c r="U55" s="121">
        <v>0</v>
      </c>
      <c r="V55" s="83">
        <v>5.5</v>
      </c>
      <c r="W55" s="84" t="s">
        <v>862</v>
      </c>
      <c r="X55" s="121">
        <v>4.6219099999999997</v>
      </c>
      <c r="Y55" s="83">
        <v>2.4</v>
      </c>
      <c r="Z55" s="84" t="s">
        <v>200</v>
      </c>
      <c r="AA55" s="121">
        <v>2.2839700000000001</v>
      </c>
      <c r="AB55" s="83">
        <v>2.4</v>
      </c>
      <c r="AC55" s="84" t="s">
        <v>200</v>
      </c>
      <c r="AD55" s="121">
        <v>2.11524</v>
      </c>
      <c r="AE55" s="83">
        <v>12.2</v>
      </c>
      <c r="AF55" s="84" t="s">
        <v>862</v>
      </c>
      <c r="AG55" s="121">
        <v>4.1802200000000003</v>
      </c>
      <c r="AH55" s="83">
        <v>0.7</v>
      </c>
      <c r="AI55" s="84" t="s">
        <v>200</v>
      </c>
      <c r="AJ55" s="121">
        <v>0.68825999999999998</v>
      </c>
    </row>
    <row r="56" spans="1:36" ht="30" customHeight="1" x14ac:dyDescent="0.25">
      <c r="A56" s="706" t="s">
        <v>165</v>
      </c>
      <c r="B56" s="471" t="s">
        <v>446</v>
      </c>
      <c r="C56" s="472"/>
      <c r="D56" s="85">
        <v>53.9</v>
      </c>
      <c r="E56" s="67" t="s">
        <v>200</v>
      </c>
      <c r="F56" s="118">
        <v>2.3435800000000002</v>
      </c>
      <c r="G56" s="85">
        <v>12.6</v>
      </c>
      <c r="H56" s="67" t="s">
        <v>200</v>
      </c>
      <c r="I56" s="118">
        <v>1.5324</v>
      </c>
      <c r="J56" s="85">
        <v>23.4</v>
      </c>
      <c r="K56" s="67" t="s">
        <v>200</v>
      </c>
      <c r="L56" s="118">
        <v>1.8905799999999999</v>
      </c>
      <c r="M56" s="85">
        <v>3.1</v>
      </c>
      <c r="N56" s="67" t="s">
        <v>200</v>
      </c>
      <c r="O56" s="118">
        <v>0.87888999999999995</v>
      </c>
      <c r="P56" s="85">
        <v>7.1</v>
      </c>
      <c r="Q56" s="67" t="s">
        <v>200</v>
      </c>
      <c r="R56" s="118">
        <v>1.2298800000000001</v>
      </c>
      <c r="S56" s="85">
        <v>0.4</v>
      </c>
      <c r="T56" s="67" t="s">
        <v>200</v>
      </c>
      <c r="U56" s="118">
        <v>0.27648</v>
      </c>
      <c r="V56" s="85">
        <v>2.2000000000000002</v>
      </c>
      <c r="W56" s="67" t="s">
        <v>200</v>
      </c>
      <c r="X56" s="118">
        <v>0.85158999999999996</v>
      </c>
      <c r="Y56" s="85">
        <v>3</v>
      </c>
      <c r="Z56" s="67" t="s">
        <v>200</v>
      </c>
      <c r="AA56" s="118">
        <v>0.72690999999999995</v>
      </c>
      <c r="AB56" s="85">
        <v>0.5</v>
      </c>
      <c r="AC56" s="67" t="s">
        <v>200</v>
      </c>
      <c r="AD56" s="118">
        <v>0.1827</v>
      </c>
      <c r="AE56" s="85">
        <v>38.1</v>
      </c>
      <c r="AF56" s="67" t="s">
        <v>200</v>
      </c>
      <c r="AG56" s="118">
        <v>2.4009999999999998</v>
      </c>
      <c r="AH56" s="85">
        <v>1.4</v>
      </c>
      <c r="AI56" s="67" t="s">
        <v>200</v>
      </c>
      <c r="AJ56" s="118">
        <v>0.64173000000000002</v>
      </c>
    </row>
    <row r="57" spans="1:36" ht="15" customHeight="1" x14ac:dyDescent="0.25">
      <c r="A57" s="707"/>
      <c r="B57" s="428" t="s">
        <v>447</v>
      </c>
      <c r="C57" s="429"/>
      <c r="D57" s="86">
        <v>68.400000000000006</v>
      </c>
      <c r="E57" s="70" t="s">
        <v>200</v>
      </c>
      <c r="F57" s="119">
        <v>2.3664100000000001</v>
      </c>
      <c r="G57" s="86">
        <v>10.4</v>
      </c>
      <c r="H57" s="70" t="s">
        <v>200</v>
      </c>
      <c r="I57" s="119">
        <v>1.50332</v>
      </c>
      <c r="J57" s="86">
        <v>13.6</v>
      </c>
      <c r="K57" s="70" t="s">
        <v>200</v>
      </c>
      <c r="L57" s="119">
        <v>1.6245799999999999</v>
      </c>
      <c r="M57" s="86">
        <v>0.9</v>
      </c>
      <c r="N57" s="70" t="s">
        <v>200</v>
      </c>
      <c r="O57" s="119">
        <v>0.47049000000000002</v>
      </c>
      <c r="P57" s="86">
        <v>6.7</v>
      </c>
      <c r="Q57" s="70" t="s">
        <v>200</v>
      </c>
      <c r="R57" s="119">
        <v>1.4432</v>
      </c>
      <c r="S57" s="86">
        <v>0.5</v>
      </c>
      <c r="T57" s="70" t="s">
        <v>200</v>
      </c>
      <c r="U57" s="119">
        <v>0.27555000000000002</v>
      </c>
      <c r="V57" s="86">
        <v>2.1</v>
      </c>
      <c r="W57" s="70" t="s">
        <v>200</v>
      </c>
      <c r="X57" s="119">
        <v>0.53380000000000005</v>
      </c>
      <c r="Y57" s="86">
        <v>7.1</v>
      </c>
      <c r="Z57" s="70" t="s">
        <v>200</v>
      </c>
      <c r="AA57" s="119">
        <v>1.4446300000000001</v>
      </c>
      <c r="AB57" s="86">
        <v>1.2</v>
      </c>
      <c r="AC57" s="70" t="s">
        <v>200</v>
      </c>
      <c r="AD57" s="119">
        <v>0.52429999999999999</v>
      </c>
      <c r="AE57" s="86">
        <v>25.2</v>
      </c>
      <c r="AF57" s="70" t="s">
        <v>200</v>
      </c>
      <c r="AG57" s="119">
        <v>2.2192500000000002</v>
      </c>
      <c r="AH57" s="86">
        <v>1.8</v>
      </c>
      <c r="AI57" s="70" t="s">
        <v>200</v>
      </c>
      <c r="AJ57" s="119">
        <v>0.87553000000000003</v>
      </c>
    </row>
    <row r="58" spans="1:36" ht="15" customHeight="1" x14ac:dyDescent="0.25">
      <c r="A58" s="707"/>
      <c r="B58" s="428" t="s">
        <v>448</v>
      </c>
      <c r="C58" s="429"/>
      <c r="D58" s="86">
        <v>63.6</v>
      </c>
      <c r="E58" s="70" t="s">
        <v>200</v>
      </c>
      <c r="F58" s="119">
        <v>1.77027</v>
      </c>
      <c r="G58" s="86">
        <v>11.6</v>
      </c>
      <c r="H58" s="70" t="s">
        <v>200</v>
      </c>
      <c r="I58" s="119">
        <v>1.0745</v>
      </c>
      <c r="J58" s="86">
        <v>15.1</v>
      </c>
      <c r="K58" s="70" t="s">
        <v>200</v>
      </c>
      <c r="L58" s="119">
        <v>1.34311</v>
      </c>
      <c r="M58" s="86">
        <v>1.8</v>
      </c>
      <c r="N58" s="70" t="s">
        <v>200</v>
      </c>
      <c r="O58" s="119">
        <v>0.39540999999999998</v>
      </c>
      <c r="P58" s="86">
        <v>7.9</v>
      </c>
      <c r="Q58" s="70" t="s">
        <v>200</v>
      </c>
      <c r="R58" s="119">
        <v>1.0177700000000001</v>
      </c>
      <c r="S58" s="86">
        <v>0</v>
      </c>
      <c r="T58" s="70" t="s">
        <v>200</v>
      </c>
      <c r="U58" s="119">
        <v>0</v>
      </c>
      <c r="V58" s="86">
        <v>1.7</v>
      </c>
      <c r="W58" s="70" t="s">
        <v>200</v>
      </c>
      <c r="X58" s="119">
        <v>0.43758000000000002</v>
      </c>
      <c r="Y58" s="86">
        <v>9.4</v>
      </c>
      <c r="Z58" s="70" t="s">
        <v>200</v>
      </c>
      <c r="AA58" s="119">
        <v>1.26803</v>
      </c>
      <c r="AB58" s="86">
        <v>0.7</v>
      </c>
      <c r="AC58" s="70" t="s">
        <v>200</v>
      </c>
      <c r="AD58" s="119">
        <v>0.48048000000000002</v>
      </c>
      <c r="AE58" s="86">
        <v>28.3</v>
      </c>
      <c r="AF58" s="70" t="s">
        <v>200</v>
      </c>
      <c r="AG58" s="119">
        <v>1.6603000000000001</v>
      </c>
      <c r="AH58" s="86">
        <v>0.5</v>
      </c>
      <c r="AI58" s="70" t="s">
        <v>200</v>
      </c>
      <c r="AJ58" s="119">
        <v>0.20338000000000001</v>
      </c>
    </row>
    <row r="59" spans="1:36" ht="15" customHeight="1" x14ac:dyDescent="0.25">
      <c r="A59" s="707"/>
      <c r="B59" s="428" t="s">
        <v>449</v>
      </c>
      <c r="C59" s="429"/>
      <c r="D59" s="86">
        <v>62.7</v>
      </c>
      <c r="E59" s="70" t="s">
        <v>200</v>
      </c>
      <c r="F59" s="119">
        <v>2.0170400000000002</v>
      </c>
      <c r="G59" s="86">
        <v>7.6</v>
      </c>
      <c r="H59" s="70" t="s">
        <v>200</v>
      </c>
      <c r="I59" s="119">
        <v>1.0401400000000001</v>
      </c>
      <c r="J59" s="86">
        <v>17.3</v>
      </c>
      <c r="K59" s="70" t="s">
        <v>200</v>
      </c>
      <c r="L59" s="119">
        <v>1.5681799999999999</v>
      </c>
      <c r="M59" s="86">
        <v>3.2</v>
      </c>
      <c r="N59" s="70" t="s">
        <v>200</v>
      </c>
      <c r="O59" s="119">
        <v>0.72853000000000001</v>
      </c>
      <c r="P59" s="86">
        <v>9.1</v>
      </c>
      <c r="Q59" s="70" t="s">
        <v>200</v>
      </c>
      <c r="R59" s="119">
        <v>1.23553</v>
      </c>
      <c r="S59" s="86">
        <v>0.2</v>
      </c>
      <c r="T59" s="70" t="s">
        <v>200</v>
      </c>
      <c r="U59" s="119">
        <v>0.22725000000000001</v>
      </c>
      <c r="V59" s="86">
        <v>0.9</v>
      </c>
      <c r="W59" s="70" t="s">
        <v>200</v>
      </c>
      <c r="X59" s="119">
        <v>0.39672000000000002</v>
      </c>
      <c r="Y59" s="86">
        <v>8.9</v>
      </c>
      <c r="Z59" s="70" t="s">
        <v>200</v>
      </c>
      <c r="AA59" s="119">
        <v>1.2423599999999999</v>
      </c>
      <c r="AB59" s="86">
        <v>0.4</v>
      </c>
      <c r="AC59" s="70" t="s">
        <v>200</v>
      </c>
      <c r="AD59" s="119">
        <v>0.21032000000000001</v>
      </c>
      <c r="AE59" s="86">
        <v>26.2</v>
      </c>
      <c r="AF59" s="70" t="s">
        <v>200</v>
      </c>
      <c r="AG59" s="119">
        <v>1.69733</v>
      </c>
      <c r="AH59" s="86">
        <v>0.8</v>
      </c>
      <c r="AI59" s="70" t="s">
        <v>200</v>
      </c>
      <c r="AJ59" s="119">
        <v>0.37064999999999998</v>
      </c>
    </row>
    <row r="60" spans="1:36" ht="15" customHeight="1" x14ac:dyDescent="0.25">
      <c r="A60" s="707"/>
      <c r="B60" s="428" t="s">
        <v>450</v>
      </c>
      <c r="C60" s="429"/>
      <c r="D60" s="86">
        <v>51.7</v>
      </c>
      <c r="E60" s="70" t="s">
        <v>200</v>
      </c>
      <c r="F60" s="119">
        <v>2.1838299999999999</v>
      </c>
      <c r="G60" s="86">
        <v>9.5</v>
      </c>
      <c r="H60" s="70" t="s">
        <v>200</v>
      </c>
      <c r="I60" s="119">
        <v>1.2303999999999999</v>
      </c>
      <c r="J60" s="86">
        <v>17.399999999999999</v>
      </c>
      <c r="K60" s="70" t="s">
        <v>200</v>
      </c>
      <c r="L60" s="119">
        <v>1.6109500000000001</v>
      </c>
      <c r="M60" s="86">
        <v>5</v>
      </c>
      <c r="N60" s="70" t="s">
        <v>200</v>
      </c>
      <c r="O60" s="119">
        <v>1.02013</v>
      </c>
      <c r="P60" s="86">
        <v>16.399999999999999</v>
      </c>
      <c r="Q60" s="70" t="s">
        <v>200</v>
      </c>
      <c r="R60" s="119">
        <v>1.5757300000000001</v>
      </c>
      <c r="S60" s="86">
        <v>0.4</v>
      </c>
      <c r="T60" s="70" t="s">
        <v>200</v>
      </c>
      <c r="U60" s="119">
        <v>0.23763000000000001</v>
      </c>
      <c r="V60" s="86">
        <v>1.1000000000000001</v>
      </c>
      <c r="W60" s="70" t="s">
        <v>200</v>
      </c>
      <c r="X60" s="119">
        <v>0.30608999999999997</v>
      </c>
      <c r="Y60" s="86">
        <v>10</v>
      </c>
      <c r="Z60" s="70" t="s">
        <v>200</v>
      </c>
      <c r="AA60" s="119">
        <v>1.3817900000000001</v>
      </c>
      <c r="AB60" s="86">
        <v>1.3</v>
      </c>
      <c r="AC60" s="70" t="s">
        <v>200</v>
      </c>
      <c r="AD60" s="119">
        <v>0.52517999999999998</v>
      </c>
      <c r="AE60" s="86">
        <v>25.8</v>
      </c>
      <c r="AF60" s="70" t="s">
        <v>200</v>
      </c>
      <c r="AG60" s="119">
        <v>1.90144</v>
      </c>
      <c r="AH60" s="86">
        <v>1.7</v>
      </c>
      <c r="AI60" s="70" t="s">
        <v>200</v>
      </c>
      <c r="AJ60" s="119">
        <v>0.53586</v>
      </c>
    </row>
    <row r="61" spans="1:36" ht="15" customHeight="1" x14ac:dyDescent="0.25">
      <c r="A61" s="707"/>
      <c r="B61" s="428" t="s">
        <v>452</v>
      </c>
      <c r="C61" s="429"/>
      <c r="D61" s="86">
        <v>65.7</v>
      </c>
      <c r="E61" s="70" t="s">
        <v>862</v>
      </c>
      <c r="F61" s="119">
        <v>2.5682999999999998</v>
      </c>
      <c r="G61" s="86">
        <v>8.3000000000000007</v>
      </c>
      <c r="H61" s="70" t="s">
        <v>200</v>
      </c>
      <c r="I61" s="119">
        <v>1.58562</v>
      </c>
      <c r="J61" s="86">
        <v>15.9</v>
      </c>
      <c r="K61" s="70" t="s">
        <v>200</v>
      </c>
      <c r="L61" s="119">
        <v>2.0207899999999999</v>
      </c>
      <c r="M61" s="86">
        <v>2.2999999999999998</v>
      </c>
      <c r="N61" s="70" t="s">
        <v>200</v>
      </c>
      <c r="O61" s="119">
        <v>0.83433999999999997</v>
      </c>
      <c r="P61" s="86">
        <v>7.8</v>
      </c>
      <c r="Q61" s="70" t="s">
        <v>200</v>
      </c>
      <c r="R61" s="119">
        <v>1.51214</v>
      </c>
      <c r="S61" s="86">
        <v>1.3</v>
      </c>
      <c r="T61" s="70" t="s">
        <v>200</v>
      </c>
      <c r="U61" s="119">
        <v>0.84043999999999996</v>
      </c>
      <c r="V61" s="86">
        <v>1.1000000000000001</v>
      </c>
      <c r="W61" s="70" t="s">
        <v>200</v>
      </c>
      <c r="X61" s="119">
        <v>0.35424</v>
      </c>
      <c r="Y61" s="86">
        <v>9.1</v>
      </c>
      <c r="Z61" s="70" t="s">
        <v>200</v>
      </c>
      <c r="AA61" s="119">
        <v>1.69095</v>
      </c>
      <c r="AB61" s="86">
        <v>1</v>
      </c>
      <c r="AC61" s="70" t="s">
        <v>200</v>
      </c>
      <c r="AD61" s="119">
        <v>0.80295000000000005</v>
      </c>
      <c r="AE61" s="86">
        <v>20.5</v>
      </c>
      <c r="AF61" s="70" t="s">
        <v>200</v>
      </c>
      <c r="AG61" s="119">
        <v>2.3125</v>
      </c>
      <c r="AH61" s="86">
        <v>0.8</v>
      </c>
      <c r="AI61" s="70" t="s">
        <v>200</v>
      </c>
      <c r="AJ61" s="119">
        <v>0.55901000000000001</v>
      </c>
    </row>
    <row r="62" spans="1:36" ht="30" customHeight="1" x14ac:dyDescent="0.25">
      <c r="A62" s="707"/>
      <c r="B62" s="468" t="s">
        <v>451</v>
      </c>
      <c r="C62" s="177"/>
      <c r="D62" s="86">
        <v>53.2</v>
      </c>
      <c r="E62" s="70" t="s">
        <v>200</v>
      </c>
      <c r="F62" s="119">
        <v>2.2633800000000002</v>
      </c>
      <c r="G62" s="86">
        <v>8.9</v>
      </c>
      <c r="H62" s="70" t="s">
        <v>200</v>
      </c>
      <c r="I62" s="119">
        <v>1.18276</v>
      </c>
      <c r="J62" s="86">
        <v>15.6</v>
      </c>
      <c r="K62" s="70" t="s">
        <v>200</v>
      </c>
      <c r="L62" s="119">
        <v>1.53051</v>
      </c>
      <c r="M62" s="86">
        <v>2.7</v>
      </c>
      <c r="N62" s="70" t="s">
        <v>200</v>
      </c>
      <c r="O62" s="119">
        <v>0.68779000000000001</v>
      </c>
      <c r="P62" s="86">
        <v>19.600000000000001</v>
      </c>
      <c r="Q62" s="70" t="s">
        <v>200</v>
      </c>
      <c r="R62" s="119">
        <v>1.84901</v>
      </c>
      <c r="S62" s="86">
        <v>0</v>
      </c>
      <c r="T62" s="70" t="s">
        <v>200</v>
      </c>
      <c r="U62" s="119">
        <v>7.3200000000000001E-3</v>
      </c>
      <c r="V62" s="86">
        <v>1.3</v>
      </c>
      <c r="W62" s="70" t="s">
        <v>200</v>
      </c>
      <c r="X62" s="119">
        <v>0.4249</v>
      </c>
      <c r="Y62" s="86">
        <v>13</v>
      </c>
      <c r="Z62" s="70" t="s">
        <v>200</v>
      </c>
      <c r="AA62" s="119">
        <v>1.5985499999999999</v>
      </c>
      <c r="AB62" s="86">
        <v>1.9</v>
      </c>
      <c r="AC62" s="70" t="s">
        <v>200</v>
      </c>
      <c r="AD62" s="119">
        <v>0.62863999999999998</v>
      </c>
      <c r="AE62" s="86">
        <v>21</v>
      </c>
      <c r="AF62" s="70" t="s">
        <v>200</v>
      </c>
      <c r="AG62" s="119">
        <v>1.8593500000000001</v>
      </c>
      <c r="AH62" s="86">
        <v>1.1000000000000001</v>
      </c>
      <c r="AI62" s="70" t="s">
        <v>200</v>
      </c>
      <c r="AJ62" s="119">
        <v>0.38058999999999998</v>
      </c>
    </row>
    <row r="63" spans="1:36" ht="15" customHeight="1" x14ac:dyDescent="0.25">
      <c r="A63" s="707"/>
      <c r="B63" s="428" t="s">
        <v>453</v>
      </c>
      <c r="C63" s="429"/>
      <c r="D63" s="86">
        <v>50.3</v>
      </c>
      <c r="E63" s="70" t="s">
        <v>862</v>
      </c>
      <c r="F63" s="119">
        <v>2.5107300000000001</v>
      </c>
      <c r="G63" s="86">
        <v>9.9</v>
      </c>
      <c r="H63" s="70" t="s">
        <v>200</v>
      </c>
      <c r="I63" s="119">
        <v>1.4137500000000001</v>
      </c>
      <c r="J63" s="86">
        <v>20.7</v>
      </c>
      <c r="K63" s="70" t="s">
        <v>200</v>
      </c>
      <c r="L63" s="119">
        <v>2.0248499999999998</v>
      </c>
      <c r="M63" s="86">
        <v>4.3</v>
      </c>
      <c r="N63" s="70" t="s">
        <v>200</v>
      </c>
      <c r="O63" s="119">
        <v>0.81859999999999999</v>
      </c>
      <c r="P63" s="86">
        <v>14.8</v>
      </c>
      <c r="Q63" s="70" t="s">
        <v>200</v>
      </c>
      <c r="R63" s="119">
        <v>1.7198800000000001</v>
      </c>
      <c r="S63" s="86">
        <v>0.4</v>
      </c>
      <c r="T63" s="70" t="s">
        <v>200</v>
      </c>
      <c r="U63" s="119">
        <v>0.24925</v>
      </c>
      <c r="V63" s="86">
        <v>1</v>
      </c>
      <c r="W63" s="70" t="s">
        <v>200</v>
      </c>
      <c r="X63" s="119">
        <v>0.34605000000000002</v>
      </c>
      <c r="Y63" s="86">
        <v>11.2</v>
      </c>
      <c r="Z63" s="70" t="s">
        <v>200</v>
      </c>
      <c r="AA63" s="119">
        <v>1.5375799999999999</v>
      </c>
      <c r="AB63" s="86">
        <v>0.6</v>
      </c>
      <c r="AC63" s="70" t="s">
        <v>200</v>
      </c>
      <c r="AD63" s="119">
        <v>0.32563999999999999</v>
      </c>
      <c r="AE63" s="86">
        <v>28.3</v>
      </c>
      <c r="AF63" s="70" t="s">
        <v>200</v>
      </c>
      <c r="AG63" s="119">
        <v>2.2265700000000002</v>
      </c>
      <c r="AH63" s="86">
        <v>2.2000000000000002</v>
      </c>
      <c r="AI63" s="70" t="s">
        <v>200</v>
      </c>
      <c r="AJ63" s="119">
        <v>0.80430999999999997</v>
      </c>
    </row>
    <row r="64" spans="1:36" ht="15" customHeight="1" x14ac:dyDescent="0.25">
      <c r="A64" s="707"/>
      <c r="B64" s="428" t="s">
        <v>454</v>
      </c>
      <c r="C64" s="429"/>
      <c r="D64" s="86">
        <v>51.7</v>
      </c>
      <c r="E64" s="70" t="s">
        <v>862</v>
      </c>
      <c r="F64" s="119">
        <v>2.52833</v>
      </c>
      <c r="G64" s="86">
        <v>8.1</v>
      </c>
      <c r="H64" s="70" t="s">
        <v>200</v>
      </c>
      <c r="I64" s="119">
        <v>1.3819600000000001</v>
      </c>
      <c r="J64" s="86">
        <v>15.5</v>
      </c>
      <c r="K64" s="70" t="s">
        <v>200</v>
      </c>
      <c r="L64" s="119">
        <v>1.76153</v>
      </c>
      <c r="M64" s="86">
        <v>4.7</v>
      </c>
      <c r="N64" s="70" t="s">
        <v>200</v>
      </c>
      <c r="O64" s="119">
        <v>1.23559</v>
      </c>
      <c r="P64" s="86">
        <v>20</v>
      </c>
      <c r="Q64" s="70" t="s">
        <v>200</v>
      </c>
      <c r="R64" s="119">
        <v>2.0419800000000001</v>
      </c>
      <c r="S64" s="86">
        <v>0.8</v>
      </c>
      <c r="T64" s="70" t="s">
        <v>200</v>
      </c>
      <c r="U64" s="119">
        <v>0.61207</v>
      </c>
      <c r="V64" s="86">
        <v>3.1</v>
      </c>
      <c r="W64" s="70" t="s">
        <v>200</v>
      </c>
      <c r="X64" s="119">
        <v>0.91907000000000005</v>
      </c>
      <c r="Y64" s="86">
        <v>8.1</v>
      </c>
      <c r="Z64" s="70" t="s">
        <v>200</v>
      </c>
      <c r="AA64" s="119">
        <v>1.43571</v>
      </c>
      <c r="AB64" s="86">
        <v>1.2</v>
      </c>
      <c r="AC64" s="70" t="s">
        <v>200</v>
      </c>
      <c r="AD64" s="119">
        <v>0.61848000000000003</v>
      </c>
      <c r="AE64" s="86">
        <v>22</v>
      </c>
      <c r="AF64" s="70" t="s">
        <v>200</v>
      </c>
      <c r="AG64" s="119">
        <v>2.06134</v>
      </c>
      <c r="AH64" s="86">
        <v>1.8</v>
      </c>
      <c r="AI64" s="70" t="s">
        <v>200</v>
      </c>
      <c r="AJ64" s="119">
        <v>0.69542000000000004</v>
      </c>
    </row>
    <row r="65" spans="1:36" ht="90" customHeight="1" x14ac:dyDescent="0.25">
      <c r="A65" s="707"/>
      <c r="B65" s="461" t="s">
        <v>455</v>
      </c>
      <c r="C65" s="212"/>
      <c r="D65" s="86">
        <v>49.5</v>
      </c>
      <c r="E65" s="70" t="s">
        <v>862</v>
      </c>
      <c r="F65" s="119">
        <v>2.5316700000000001</v>
      </c>
      <c r="G65" s="86">
        <v>4.8</v>
      </c>
      <c r="H65" s="70" t="s">
        <v>200</v>
      </c>
      <c r="I65" s="119">
        <v>0.81760999999999995</v>
      </c>
      <c r="J65" s="86">
        <v>19.7</v>
      </c>
      <c r="K65" s="70" t="s">
        <v>200</v>
      </c>
      <c r="L65" s="119">
        <v>2.0439400000000001</v>
      </c>
      <c r="M65" s="86">
        <v>2.2999999999999998</v>
      </c>
      <c r="N65" s="70" t="s">
        <v>200</v>
      </c>
      <c r="O65" s="119">
        <v>0.60563999999999996</v>
      </c>
      <c r="P65" s="86">
        <v>23.6</v>
      </c>
      <c r="Q65" s="70" t="s">
        <v>200</v>
      </c>
      <c r="R65" s="119">
        <v>2.1642800000000002</v>
      </c>
      <c r="S65" s="86">
        <v>0.3</v>
      </c>
      <c r="T65" s="70" t="s">
        <v>200</v>
      </c>
      <c r="U65" s="119">
        <v>0.19652</v>
      </c>
      <c r="V65" s="86">
        <v>1.3</v>
      </c>
      <c r="W65" s="70" t="s">
        <v>200</v>
      </c>
      <c r="X65" s="119">
        <v>0.34769</v>
      </c>
      <c r="Y65" s="86">
        <v>10.3</v>
      </c>
      <c r="Z65" s="70" t="s">
        <v>200</v>
      </c>
      <c r="AA65" s="119">
        <v>1.39124</v>
      </c>
      <c r="AB65" s="86">
        <v>1.3</v>
      </c>
      <c r="AC65" s="70" t="s">
        <v>200</v>
      </c>
      <c r="AD65" s="119">
        <v>0.67557</v>
      </c>
      <c r="AE65" s="86">
        <v>23.8</v>
      </c>
      <c r="AF65" s="70" t="s">
        <v>200</v>
      </c>
      <c r="AG65" s="119">
        <v>2.05002</v>
      </c>
      <c r="AH65" s="86">
        <v>1.5</v>
      </c>
      <c r="AI65" s="70" t="s">
        <v>200</v>
      </c>
      <c r="AJ65" s="119">
        <v>0.53220000000000001</v>
      </c>
    </row>
    <row r="66" spans="1:36" ht="30" customHeight="1" x14ac:dyDescent="0.25">
      <c r="A66" s="707"/>
      <c r="B66" s="722" t="s">
        <v>7</v>
      </c>
      <c r="C66" s="212" t="s">
        <v>456</v>
      </c>
      <c r="D66" s="87">
        <v>57.5</v>
      </c>
      <c r="E66" s="88" t="s">
        <v>862</v>
      </c>
      <c r="F66" s="122">
        <v>3.5098500000000001</v>
      </c>
      <c r="G66" s="87">
        <v>6.7</v>
      </c>
      <c r="H66" s="88" t="s">
        <v>200</v>
      </c>
      <c r="I66" s="122">
        <v>1.8374600000000001</v>
      </c>
      <c r="J66" s="87">
        <v>22.5</v>
      </c>
      <c r="K66" s="88" t="s">
        <v>862</v>
      </c>
      <c r="L66" s="122">
        <v>3.0359799999999999</v>
      </c>
      <c r="M66" s="87">
        <v>1.4</v>
      </c>
      <c r="N66" s="88" t="s">
        <v>200</v>
      </c>
      <c r="O66" s="122">
        <v>0.58025000000000004</v>
      </c>
      <c r="P66" s="87">
        <v>11.8</v>
      </c>
      <c r="Q66" s="88" t="s">
        <v>200</v>
      </c>
      <c r="R66" s="122">
        <v>2.17544</v>
      </c>
      <c r="S66" s="87">
        <v>1.5</v>
      </c>
      <c r="T66" s="88" t="s">
        <v>200</v>
      </c>
      <c r="U66" s="122">
        <v>0.95467000000000002</v>
      </c>
      <c r="V66" s="87">
        <v>1.9</v>
      </c>
      <c r="W66" s="88" t="s">
        <v>200</v>
      </c>
      <c r="X66" s="122">
        <v>1.00492</v>
      </c>
      <c r="Y66" s="87">
        <v>20.6</v>
      </c>
      <c r="Z66" s="88" t="s">
        <v>862</v>
      </c>
      <c r="AA66" s="122">
        <v>2.7375500000000001</v>
      </c>
      <c r="AB66" s="87">
        <v>3.9</v>
      </c>
      <c r="AC66" s="88" t="s">
        <v>200</v>
      </c>
      <c r="AD66" s="122">
        <v>1.47777</v>
      </c>
      <c r="AE66" s="87">
        <v>25.9</v>
      </c>
      <c r="AF66" s="88" t="s">
        <v>862</v>
      </c>
      <c r="AG66" s="122">
        <v>3.2264699999999999</v>
      </c>
      <c r="AH66" s="87">
        <v>3.3</v>
      </c>
      <c r="AI66" s="88" t="s">
        <v>200</v>
      </c>
      <c r="AJ66" s="122">
        <v>1.3047800000000001</v>
      </c>
    </row>
    <row r="67" spans="1:36" ht="30" customHeight="1" x14ac:dyDescent="0.25">
      <c r="A67" s="707"/>
      <c r="B67" s="723"/>
      <c r="C67" s="177" t="s">
        <v>457</v>
      </c>
      <c r="D67" s="87">
        <v>61.6</v>
      </c>
      <c r="E67" s="88" t="s">
        <v>862</v>
      </c>
      <c r="F67" s="122">
        <v>3.3339599999999998</v>
      </c>
      <c r="G67" s="87">
        <v>8.6999999999999993</v>
      </c>
      <c r="H67" s="88" t="s">
        <v>200</v>
      </c>
      <c r="I67" s="122">
        <v>1.7008700000000001</v>
      </c>
      <c r="J67" s="87">
        <v>17.5</v>
      </c>
      <c r="K67" s="88" t="s">
        <v>862</v>
      </c>
      <c r="L67" s="122">
        <v>2.6890000000000001</v>
      </c>
      <c r="M67" s="87">
        <v>1.6</v>
      </c>
      <c r="N67" s="88" t="s">
        <v>200</v>
      </c>
      <c r="O67" s="122">
        <v>0.59562000000000004</v>
      </c>
      <c r="P67" s="87">
        <v>10.5</v>
      </c>
      <c r="Q67" s="88" t="s">
        <v>200</v>
      </c>
      <c r="R67" s="122">
        <v>2.27888</v>
      </c>
      <c r="S67" s="87">
        <v>0</v>
      </c>
      <c r="T67" s="88" t="s">
        <v>200</v>
      </c>
      <c r="U67" s="122">
        <v>0</v>
      </c>
      <c r="V67" s="87">
        <v>0.5</v>
      </c>
      <c r="W67" s="88" t="s">
        <v>200</v>
      </c>
      <c r="X67" s="122">
        <v>0.30521999999999999</v>
      </c>
      <c r="Y67" s="87">
        <v>15.5</v>
      </c>
      <c r="Z67" s="88" t="s">
        <v>862</v>
      </c>
      <c r="AA67" s="122">
        <v>2.5027699999999999</v>
      </c>
      <c r="AB67" s="87">
        <v>1.9</v>
      </c>
      <c r="AC67" s="88" t="s">
        <v>200</v>
      </c>
      <c r="AD67" s="122">
        <v>0.75790000000000002</v>
      </c>
      <c r="AE67" s="87">
        <v>21.1</v>
      </c>
      <c r="AF67" s="88" t="s">
        <v>862</v>
      </c>
      <c r="AG67" s="122">
        <v>2.6152099999999998</v>
      </c>
      <c r="AH67" s="87">
        <v>0.8</v>
      </c>
      <c r="AI67" s="88" t="s">
        <v>200</v>
      </c>
      <c r="AJ67" s="122">
        <v>0.45712999999999998</v>
      </c>
    </row>
    <row r="68" spans="1:36" ht="15" customHeight="1" x14ac:dyDescent="0.25">
      <c r="A68" s="707"/>
      <c r="B68" s="725"/>
      <c r="C68" s="214" t="s">
        <v>458</v>
      </c>
      <c r="D68" s="87">
        <v>50.6</v>
      </c>
      <c r="E68" s="88" t="s">
        <v>862</v>
      </c>
      <c r="F68" s="122">
        <v>2.61755</v>
      </c>
      <c r="G68" s="87">
        <v>10.3</v>
      </c>
      <c r="H68" s="88" t="s">
        <v>200</v>
      </c>
      <c r="I68" s="122">
        <v>1.38615</v>
      </c>
      <c r="J68" s="87">
        <v>21.2</v>
      </c>
      <c r="K68" s="88" t="s">
        <v>200</v>
      </c>
      <c r="L68" s="122">
        <v>2.20574</v>
      </c>
      <c r="M68" s="87">
        <v>3.8</v>
      </c>
      <c r="N68" s="88" t="s">
        <v>200</v>
      </c>
      <c r="O68" s="122">
        <v>0.73987000000000003</v>
      </c>
      <c r="P68" s="87">
        <v>14.1</v>
      </c>
      <c r="Q68" s="88" t="s">
        <v>200</v>
      </c>
      <c r="R68" s="122">
        <v>1.7279800000000001</v>
      </c>
      <c r="S68" s="87">
        <v>0.8</v>
      </c>
      <c r="T68" s="88" t="s">
        <v>200</v>
      </c>
      <c r="U68" s="122">
        <v>0.48187999999999998</v>
      </c>
      <c r="V68" s="87">
        <v>1.1000000000000001</v>
      </c>
      <c r="W68" s="88" t="s">
        <v>200</v>
      </c>
      <c r="X68" s="122">
        <v>0.37441999999999998</v>
      </c>
      <c r="Y68" s="87">
        <v>11.4</v>
      </c>
      <c r="Z68" s="88" t="s">
        <v>200</v>
      </c>
      <c r="AA68" s="122">
        <v>1.6082700000000001</v>
      </c>
      <c r="AB68" s="87">
        <v>1</v>
      </c>
      <c r="AC68" s="88" t="s">
        <v>200</v>
      </c>
      <c r="AD68" s="122">
        <v>0.51502000000000003</v>
      </c>
      <c r="AE68" s="87">
        <v>26.5</v>
      </c>
      <c r="AF68" s="88" t="s">
        <v>200</v>
      </c>
      <c r="AG68" s="122">
        <v>2.0991200000000001</v>
      </c>
      <c r="AH68" s="87">
        <v>2.2000000000000002</v>
      </c>
      <c r="AI68" s="88" t="s">
        <v>200</v>
      </c>
      <c r="AJ68" s="122">
        <v>0.79952000000000001</v>
      </c>
    </row>
    <row r="69" spans="1:36" ht="15" customHeight="1" x14ac:dyDescent="0.25">
      <c r="A69" s="707"/>
      <c r="B69" s="722" t="s">
        <v>222</v>
      </c>
      <c r="C69" s="215" t="s">
        <v>201</v>
      </c>
      <c r="D69" s="87">
        <v>59.2</v>
      </c>
      <c r="E69" s="88" t="s">
        <v>865</v>
      </c>
      <c r="F69" s="122">
        <v>7.9688999999999997</v>
      </c>
      <c r="G69" s="87">
        <v>17.100000000000001</v>
      </c>
      <c r="H69" s="88" t="s">
        <v>863</v>
      </c>
      <c r="I69" s="122">
        <v>7.3129499999999998</v>
      </c>
      <c r="J69" s="87">
        <v>18.600000000000001</v>
      </c>
      <c r="K69" s="88" t="s">
        <v>863</v>
      </c>
      <c r="L69" s="122">
        <v>6.5101899999999997</v>
      </c>
      <c r="M69" s="87">
        <v>0.8</v>
      </c>
      <c r="N69" s="88" t="s">
        <v>200</v>
      </c>
      <c r="O69" s="122">
        <v>0.48135</v>
      </c>
      <c r="P69" s="87">
        <v>4.2</v>
      </c>
      <c r="Q69" s="88" t="s">
        <v>200</v>
      </c>
      <c r="R69" s="122">
        <v>2.3206000000000002</v>
      </c>
      <c r="S69" s="87">
        <v>0.3</v>
      </c>
      <c r="T69" s="88" t="s">
        <v>200</v>
      </c>
      <c r="U69" s="122">
        <v>0.21556</v>
      </c>
      <c r="V69" s="87">
        <v>2.2999999999999998</v>
      </c>
      <c r="W69" s="88" t="s">
        <v>200</v>
      </c>
      <c r="X69" s="122">
        <v>2.2597499999999999</v>
      </c>
      <c r="Y69" s="87">
        <v>11.5</v>
      </c>
      <c r="Z69" s="88" t="s">
        <v>862</v>
      </c>
      <c r="AA69" s="122">
        <v>4.9961599999999997</v>
      </c>
      <c r="AB69" s="87">
        <v>0.1</v>
      </c>
      <c r="AC69" s="88" t="s">
        <v>200</v>
      </c>
      <c r="AD69" s="122">
        <v>4.0030000000000003E-2</v>
      </c>
      <c r="AE69" s="87">
        <v>33.799999999999997</v>
      </c>
      <c r="AF69" s="88" t="s">
        <v>865</v>
      </c>
      <c r="AG69" s="122">
        <v>7.7094699999999996</v>
      </c>
      <c r="AH69" s="87">
        <v>0</v>
      </c>
      <c r="AI69" s="88" t="s">
        <v>200</v>
      </c>
      <c r="AJ69" s="122">
        <v>0</v>
      </c>
    </row>
    <row r="70" spans="1:36" ht="30" customHeight="1" x14ac:dyDescent="0.25">
      <c r="A70" s="707"/>
      <c r="B70" s="723"/>
      <c r="C70" s="212" t="s">
        <v>202</v>
      </c>
      <c r="D70" s="92">
        <v>30.4</v>
      </c>
      <c r="E70" s="69" t="s">
        <v>865</v>
      </c>
      <c r="F70" s="120">
        <v>9.1701700000000006</v>
      </c>
      <c r="G70" s="92">
        <v>14.2</v>
      </c>
      <c r="H70" s="69" t="s">
        <v>863</v>
      </c>
      <c r="I70" s="120">
        <v>6.1128099999999996</v>
      </c>
      <c r="J70" s="92">
        <v>28.3</v>
      </c>
      <c r="K70" s="69" t="s">
        <v>864</v>
      </c>
      <c r="L70" s="120">
        <v>10.43669</v>
      </c>
      <c r="M70" s="92">
        <v>5.3</v>
      </c>
      <c r="N70" s="69" t="s">
        <v>862</v>
      </c>
      <c r="O70" s="120">
        <v>3.46523</v>
      </c>
      <c r="P70" s="92">
        <v>21.8</v>
      </c>
      <c r="Q70" s="69" t="s">
        <v>863</v>
      </c>
      <c r="R70" s="120">
        <v>7.3654999999999999</v>
      </c>
      <c r="S70" s="92">
        <v>0</v>
      </c>
      <c r="T70" s="69" t="s">
        <v>200</v>
      </c>
      <c r="U70" s="120">
        <v>0</v>
      </c>
      <c r="V70" s="92">
        <v>2.4</v>
      </c>
      <c r="W70" s="69" t="s">
        <v>200</v>
      </c>
      <c r="X70" s="120">
        <v>1.89615</v>
      </c>
      <c r="Y70" s="92">
        <v>4.5999999999999996</v>
      </c>
      <c r="Z70" s="69" t="s">
        <v>862</v>
      </c>
      <c r="AA70" s="120">
        <v>3.4613399999999999</v>
      </c>
      <c r="AB70" s="92">
        <v>0</v>
      </c>
      <c r="AC70" s="69" t="s">
        <v>200</v>
      </c>
      <c r="AD70" s="120">
        <v>0</v>
      </c>
      <c r="AE70" s="92">
        <v>19.5</v>
      </c>
      <c r="AF70" s="69" t="s">
        <v>863</v>
      </c>
      <c r="AG70" s="120">
        <v>5.9270100000000001</v>
      </c>
      <c r="AH70" s="92">
        <v>0.7</v>
      </c>
      <c r="AI70" s="69" t="s">
        <v>200</v>
      </c>
      <c r="AJ70" s="120">
        <v>0.46089999999999998</v>
      </c>
    </row>
    <row r="71" spans="1:36" ht="15" customHeight="1" x14ac:dyDescent="0.25">
      <c r="A71" s="707"/>
      <c r="B71" s="723"/>
      <c r="C71" s="215" t="s">
        <v>203</v>
      </c>
      <c r="D71" s="100">
        <v>55.4</v>
      </c>
      <c r="E71" s="62" t="s">
        <v>863</v>
      </c>
      <c r="F71" s="123">
        <v>5.8838400000000002</v>
      </c>
      <c r="G71" s="89">
        <v>10</v>
      </c>
      <c r="H71" s="62" t="s">
        <v>862</v>
      </c>
      <c r="I71" s="123">
        <v>3.0209899999999998</v>
      </c>
      <c r="J71" s="89">
        <v>20.9</v>
      </c>
      <c r="K71" s="62" t="s">
        <v>862</v>
      </c>
      <c r="L71" s="123">
        <v>4.6539999999999999</v>
      </c>
      <c r="M71" s="89">
        <v>1.1000000000000001</v>
      </c>
      <c r="N71" s="62" t="s">
        <v>200</v>
      </c>
      <c r="O71" s="123">
        <v>0.53264</v>
      </c>
      <c r="P71" s="89">
        <v>12.6</v>
      </c>
      <c r="Q71" s="62" t="s">
        <v>862</v>
      </c>
      <c r="R71" s="123">
        <v>3.7301700000000002</v>
      </c>
      <c r="S71" s="89">
        <v>0</v>
      </c>
      <c r="T71" s="62" t="s">
        <v>200</v>
      </c>
      <c r="U71" s="123">
        <v>0</v>
      </c>
      <c r="V71" s="89">
        <v>1</v>
      </c>
      <c r="W71" s="62" t="s">
        <v>200</v>
      </c>
      <c r="X71" s="123">
        <v>0.51509000000000005</v>
      </c>
      <c r="Y71" s="89">
        <v>7.8</v>
      </c>
      <c r="Z71" s="62" t="s">
        <v>862</v>
      </c>
      <c r="AA71" s="123">
        <v>2.58039</v>
      </c>
      <c r="AB71" s="89">
        <v>0.5</v>
      </c>
      <c r="AC71" s="62" t="s">
        <v>200</v>
      </c>
      <c r="AD71" s="123">
        <v>0.28849000000000002</v>
      </c>
      <c r="AE71" s="89">
        <v>33.9</v>
      </c>
      <c r="AF71" s="62" t="s">
        <v>863</v>
      </c>
      <c r="AG71" s="123">
        <v>5.5103200000000001</v>
      </c>
      <c r="AH71" s="89">
        <v>7.5</v>
      </c>
      <c r="AI71" s="62" t="s">
        <v>862</v>
      </c>
      <c r="AJ71" s="123">
        <v>4.3082000000000003</v>
      </c>
    </row>
    <row r="72" spans="1:36" ht="30" customHeight="1" x14ac:dyDescent="0.25">
      <c r="A72" s="707"/>
      <c r="B72" s="723"/>
      <c r="C72" s="212" t="s">
        <v>206</v>
      </c>
      <c r="D72" s="142">
        <v>49.3</v>
      </c>
      <c r="E72" s="88" t="s">
        <v>862</v>
      </c>
      <c r="F72" s="122">
        <v>2.8655599999999999</v>
      </c>
      <c r="G72" s="142">
        <v>10</v>
      </c>
      <c r="H72" s="88" t="s">
        <v>200</v>
      </c>
      <c r="I72" s="122">
        <v>1.65368</v>
      </c>
      <c r="J72" s="142">
        <v>21.2</v>
      </c>
      <c r="K72" s="88" t="s">
        <v>200</v>
      </c>
      <c r="L72" s="122">
        <v>2.3370700000000002</v>
      </c>
      <c r="M72" s="142">
        <v>4.8</v>
      </c>
      <c r="N72" s="88" t="s">
        <v>200</v>
      </c>
      <c r="O72" s="122">
        <v>0.98211999999999999</v>
      </c>
      <c r="P72" s="142">
        <v>14.6</v>
      </c>
      <c r="Q72" s="88" t="s">
        <v>200</v>
      </c>
      <c r="R72" s="122">
        <v>1.96431</v>
      </c>
      <c r="S72" s="142">
        <v>0.5</v>
      </c>
      <c r="T72" s="88" t="s">
        <v>200</v>
      </c>
      <c r="U72" s="122">
        <v>0.31558000000000003</v>
      </c>
      <c r="V72" s="142">
        <v>1</v>
      </c>
      <c r="W72" s="88" t="s">
        <v>200</v>
      </c>
      <c r="X72" s="122">
        <v>0.42620999999999998</v>
      </c>
      <c r="Y72" s="142">
        <v>11.6</v>
      </c>
      <c r="Z72" s="88" t="s">
        <v>200</v>
      </c>
      <c r="AA72" s="122">
        <v>1.79132</v>
      </c>
      <c r="AB72" s="142">
        <v>0.6</v>
      </c>
      <c r="AC72" s="88" t="s">
        <v>200</v>
      </c>
      <c r="AD72" s="122">
        <v>0.40851999999999999</v>
      </c>
      <c r="AE72" s="142">
        <v>27.5</v>
      </c>
      <c r="AF72" s="88" t="s">
        <v>862</v>
      </c>
      <c r="AG72" s="122">
        <v>2.5552999999999999</v>
      </c>
      <c r="AH72" s="142">
        <v>1.1000000000000001</v>
      </c>
      <c r="AI72" s="88" t="s">
        <v>200</v>
      </c>
      <c r="AJ72" s="122">
        <v>0.48005999999999999</v>
      </c>
    </row>
    <row r="73" spans="1:36" ht="15" customHeight="1" thickBot="1" x14ac:dyDescent="0.3">
      <c r="A73" s="708"/>
      <c r="B73" s="724"/>
      <c r="C73" s="216" t="s">
        <v>1</v>
      </c>
      <c r="D73" s="150">
        <v>61.7</v>
      </c>
      <c r="E73" s="63" t="s">
        <v>866</v>
      </c>
      <c r="F73" s="138">
        <v>17.228120000000001</v>
      </c>
      <c r="G73" s="150">
        <v>8.8000000000000007</v>
      </c>
      <c r="H73" s="63" t="s">
        <v>865</v>
      </c>
      <c r="I73" s="138">
        <v>8.36355</v>
      </c>
      <c r="J73" s="150">
        <v>9.3000000000000007</v>
      </c>
      <c r="K73" s="63" t="s">
        <v>865</v>
      </c>
      <c r="L73" s="138">
        <v>7.6486599999999996</v>
      </c>
      <c r="M73" s="150">
        <v>0.9</v>
      </c>
      <c r="N73" s="63" t="s">
        <v>200</v>
      </c>
      <c r="O73" s="138">
        <v>0.9708</v>
      </c>
      <c r="P73" s="150">
        <v>19.3</v>
      </c>
      <c r="Q73" s="63" t="s">
        <v>864</v>
      </c>
      <c r="R73" s="138">
        <v>13.66159</v>
      </c>
      <c r="S73" s="150">
        <v>7.9</v>
      </c>
      <c r="T73" s="63" t="s">
        <v>865</v>
      </c>
      <c r="U73" s="138">
        <v>8.2825699999999998</v>
      </c>
      <c r="V73" s="150">
        <v>0.9</v>
      </c>
      <c r="W73" s="63" t="s">
        <v>200</v>
      </c>
      <c r="X73" s="138">
        <v>0.92981000000000003</v>
      </c>
      <c r="Y73" s="150">
        <v>22.8</v>
      </c>
      <c r="Z73" s="63" t="s">
        <v>864</v>
      </c>
      <c r="AA73" s="138">
        <v>14.359920000000001</v>
      </c>
      <c r="AB73" s="150">
        <v>8.8000000000000007</v>
      </c>
      <c r="AC73" s="63" t="s">
        <v>865</v>
      </c>
      <c r="AD73" s="138">
        <v>8.3785500000000006</v>
      </c>
      <c r="AE73" s="150">
        <v>3.1</v>
      </c>
      <c r="AF73" s="63" t="s">
        <v>200</v>
      </c>
      <c r="AG73" s="138">
        <v>2.01736</v>
      </c>
      <c r="AH73" s="150">
        <v>8.8000000000000007</v>
      </c>
      <c r="AI73" s="63" t="s">
        <v>865</v>
      </c>
      <c r="AJ73" s="138">
        <v>8.3785500000000006</v>
      </c>
    </row>
    <row r="74" spans="1:36" ht="15" customHeight="1" x14ac:dyDescent="0.25">
      <c r="A74" s="706" t="s">
        <v>178</v>
      </c>
      <c r="B74" s="422" t="s">
        <v>460</v>
      </c>
      <c r="C74" s="423"/>
      <c r="D74" s="105">
        <v>49.7</v>
      </c>
      <c r="E74" s="64" t="s">
        <v>200</v>
      </c>
      <c r="F74" s="125">
        <v>1.8928799999999999</v>
      </c>
      <c r="G74" s="105">
        <v>12.2</v>
      </c>
      <c r="H74" s="64" t="s">
        <v>200</v>
      </c>
      <c r="I74" s="125">
        <v>1.2436499999999999</v>
      </c>
      <c r="J74" s="105">
        <v>24.2</v>
      </c>
      <c r="K74" s="64" t="s">
        <v>200</v>
      </c>
      <c r="L74" s="125">
        <v>1.73315</v>
      </c>
      <c r="M74" s="105">
        <v>2.7</v>
      </c>
      <c r="N74" s="64" t="s">
        <v>200</v>
      </c>
      <c r="O74" s="125">
        <v>0.48687000000000002</v>
      </c>
      <c r="P74" s="105">
        <v>11.3</v>
      </c>
      <c r="Q74" s="64" t="s">
        <v>200</v>
      </c>
      <c r="R74" s="125">
        <v>1.1380999999999999</v>
      </c>
      <c r="S74" s="105">
        <v>0.3</v>
      </c>
      <c r="T74" s="64" t="s">
        <v>200</v>
      </c>
      <c r="U74" s="125">
        <v>0.16925000000000001</v>
      </c>
      <c r="V74" s="105">
        <v>2.5</v>
      </c>
      <c r="W74" s="64" t="s">
        <v>200</v>
      </c>
      <c r="X74" s="125">
        <v>0.48875999999999997</v>
      </c>
      <c r="Y74" s="105">
        <v>3.3</v>
      </c>
      <c r="Z74" s="64" t="s">
        <v>200</v>
      </c>
      <c r="AA74" s="125">
        <v>0.61967000000000005</v>
      </c>
      <c r="AB74" s="105">
        <v>1</v>
      </c>
      <c r="AC74" s="64" t="s">
        <v>200</v>
      </c>
      <c r="AD74" s="125">
        <v>0.33709</v>
      </c>
      <c r="AE74" s="105">
        <v>32.700000000000003</v>
      </c>
      <c r="AF74" s="64" t="s">
        <v>200</v>
      </c>
      <c r="AG74" s="125">
        <v>1.8730199999999999</v>
      </c>
      <c r="AH74" s="105">
        <v>1.5</v>
      </c>
      <c r="AI74" s="64" t="s">
        <v>200</v>
      </c>
      <c r="AJ74" s="125">
        <v>0.42691000000000001</v>
      </c>
    </row>
    <row r="75" spans="1:36" ht="15" customHeight="1" thickBot="1" x14ac:dyDescent="0.3">
      <c r="A75" s="708"/>
      <c r="B75" s="420" t="s">
        <v>459</v>
      </c>
      <c r="C75" s="421"/>
      <c r="D75" s="108">
        <v>57.8</v>
      </c>
      <c r="E75" s="78" t="s">
        <v>200</v>
      </c>
      <c r="F75" s="126">
        <v>0.96399999999999997</v>
      </c>
      <c r="G75" s="108">
        <v>7.8</v>
      </c>
      <c r="H75" s="78" t="s">
        <v>200</v>
      </c>
      <c r="I75" s="126">
        <v>0.44954</v>
      </c>
      <c r="J75" s="108">
        <v>15.7</v>
      </c>
      <c r="K75" s="78" t="s">
        <v>200</v>
      </c>
      <c r="L75" s="126">
        <v>0.69225999999999999</v>
      </c>
      <c r="M75" s="108">
        <v>2.8</v>
      </c>
      <c r="N75" s="78" t="s">
        <v>200</v>
      </c>
      <c r="O75" s="126">
        <v>0.28693999999999997</v>
      </c>
      <c r="P75" s="108">
        <v>15.9</v>
      </c>
      <c r="Q75" s="78" t="s">
        <v>200</v>
      </c>
      <c r="R75" s="126">
        <v>0.76210999999999995</v>
      </c>
      <c r="S75" s="108">
        <v>0.4</v>
      </c>
      <c r="T75" s="78" t="s">
        <v>200</v>
      </c>
      <c r="U75" s="126">
        <v>0.11974</v>
      </c>
      <c r="V75" s="108">
        <v>1.3</v>
      </c>
      <c r="W75" s="78" t="s">
        <v>200</v>
      </c>
      <c r="X75" s="126">
        <v>0.16683999999999999</v>
      </c>
      <c r="Y75" s="108">
        <v>10.8</v>
      </c>
      <c r="Z75" s="78" t="s">
        <v>200</v>
      </c>
      <c r="AA75" s="126">
        <v>0.61733000000000005</v>
      </c>
      <c r="AB75" s="108">
        <v>1.2</v>
      </c>
      <c r="AC75" s="78" t="s">
        <v>200</v>
      </c>
      <c r="AD75" s="126">
        <v>0.25305</v>
      </c>
      <c r="AE75" s="108">
        <v>23.2</v>
      </c>
      <c r="AF75" s="78" t="s">
        <v>200</v>
      </c>
      <c r="AG75" s="126">
        <v>0.79325999999999997</v>
      </c>
      <c r="AH75" s="108">
        <v>1.4</v>
      </c>
      <c r="AI75" s="78" t="s">
        <v>200</v>
      </c>
      <c r="AJ75" s="126">
        <v>0.25335999999999997</v>
      </c>
    </row>
    <row r="76" spans="1:36" ht="15" customHeight="1" x14ac:dyDescent="0.25">
      <c r="A76" s="706" t="s">
        <v>462</v>
      </c>
      <c r="B76" s="422" t="s">
        <v>179</v>
      </c>
      <c r="C76" s="423"/>
      <c r="D76" s="142">
        <v>56.5</v>
      </c>
      <c r="E76" s="88" t="s">
        <v>200</v>
      </c>
      <c r="F76" s="122">
        <v>2.0399699999999998</v>
      </c>
      <c r="G76" s="142">
        <v>9</v>
      </c>
      <c r="H76" s="88" t="s">
        <v>200</v>
      </c>
      <c r="I76" s="122">
        <v>0.91479999999999995</v>
      </c>
      <c r="J76" s="142">
        <v>17.3</v>
      </c>
      <c r="K76" s="88" t="s">
        <v>200</v>
      </c>
      <c r="L76" s="122">
        <v>1.57609</v>
      </c>
      <c r="M76" s="142">
        <v>3.4</v>
      </c>
      <c r="N76" s="88" t="s">
        <v>200</v>
      </c>
      <c r="O76" s="122">
        <v>0.67096999999999996</v>
      </c>
      <c r="P76" s="142">
        <v>13.7</v>
      </c>
      <c r="Q76" s="88" t="s">
        <v>200</v>
      </c>
      <c r="R76" s="122">
        <v>1.5663899999999999</v>
      </c>
      <c r="S76" s="142">
        <v>0.6</v>
      </c>
      <c r="T76" s="88" t="s">
        <v>200</v>
      </c>
      <c r="U76" s="122">
        <v>0.40060000000000001</v>
      </c>
      <c r="V76" s="142">
        <v>1.3</v>
      </c>
      <c r="W76" s="88" t="s">
        <v>200</v>
      </c>
      <c r="X76" s="122">
        <v>0.33039000000000002</v>
      </c>
      <c r="Y76" s="142">
        <v>10.8</v>
      </c>
      <c r="Z76" s="88" t="s">
        <v>200</v>
      </c>
      <c r="AA76" s="122">
        <v>1.3234300000000001</v>
      </c>
      <c r="AB76" s="142">
        <v>1.8</v>
      </c>
      <c r="AC76" s="88" t="s">
        <v>200</v>
      </c>
      <c r="AD76" s="122">
        <v>0.68664999999999998</v>
      </c>
      <c r="AE76" s="142">
        <v>27.6</v>
      </c>
      <c r="AF76" s="88" t="s">
        <v>200</v>
      </c>
      <c r="AG76" s="122">
        <v>1.74963</v>
      </c>
      <c r="AH76" s="142">
        <v>1.9</v>
      </c>
      <c r="AI76" s="88" t="s">
        <v>200</v>
      </c>
      <c r="AJ76" s="122">
        <v>0.49514999999999998</v>
      </c>
    </row>
    <row r="77" spans="1:36" ht="15" customHeight="1" thickBot="1" x14ac:dyDescent="0.3">
      <c r="A77" s="707"/>
      <c r="B77" s="479" t="s">
        <v>461</v>
      </c>
      <c r="C77" s="480"/>
      <c r="D77" s="226">
        <v>56.3</v>
      </c>
      <c r="E77" s="227" t="s">
        <v>200</v>
      </c>
      <c r="F77" s="228">
        <v>0.95006000000000002</v>
      </c>
      <c r="G77" s="226">
        <v>8.5</v>
      </c>
      <c r="H77" s="227" t="s">
        <v>200</v>
      </c>
      <c r="I77" s="228">
        <v>0.48541000000000001</v>
      </c>
      <c r="J77" s="226">
        <v>17.2</v>
      </c>
      <c r="K77" s="227" t="s">
        <v>200</v>
      </c>
      <c r="L77" s="228">
        <v>0.71650000000000003</v>
      </c>
      <c r="M77" s="226">
        <v>2.7</v>
      </c>
      <c r="N77" s="227" t="s">
        <v>200</v>
      </c>
      <c r="O77" s="228">
        <v>0.27184999999999998</v>
      </c>
      <c r="P77" s="226">
        <v>15.3</v>
      </c>
      <c r="Q77" s="227" t="s">
        <v>200</v>
      </c>
      <c r="R77" s="228">
        <v>0.72557000000000005</v>
      </c>
      <c r="S77" s="226">
        <v>0.4</v>
      </c>
      <c r="T77" s="227" t="s">
        <v>200</v>
      </c>
      <c r="U77" s="228">
        <v>9.7790000000000002E-2</v>
      </c>
      <c r="V77" s="226">
        <v>1.6</v>
      </c>
      <c r="W77" s="227" t="s">
        <v>200</v>
      </c>
      <c r="X77" s="228">
        <v>0.18217</v>
      </c>
      <c r="Y77" s="226">
        <v>9.1999999999999993</v>
      </c>
      <c r="Z77" s="227" t="s">
        <v>200</v>
      </c>
      <c r="AA77" s="228">
        <v>0.56786999999999999</v>
      </c>
      <c r="AB77" s="226">
        <v>1.1000000000000001</v>
      </c>
      <c r="AC77" s="227" t="s">
        <v>200</v>
      </c>
      <c r="AD77" s="228">
        <v>0.22348999999999999</v>
      </c>
      <c r="AE77" s="226">
        <v>24.5</v>
      </c>
      <c r="AF77" s="227" t="s">
        <v>200</v>
      </c>
      <c r="AG77" s="228">
        <v>0.81881999999999999</v>
      </c>
      <c r="AH77" s="226">
        <v>1.4</v>
      </c>
      <c r="AI77" s="227" t="s">
        <v>200</v>
      </c>
      <c r="AJ77" s="228">
        <v>0.24612999999999999</v>
      </c>
    </row>
    <row r="78" spans="1:36" ht="30" customHeight="1" thickBot="1" x14ac:dyDescent="0.3">
      <c r="A78" s="166" t="s">
        <v>125</v>
      </c>
      <c r="B78" s="430" t="s">
        <v>463</v>
      </c>
      <c r="C78" s="431"/>
      <c r="D78" s="229">
        <v>57.1</v>
      </c>
      <c r="E78" s="95" t="s">
        <v>200</v>
      </c>
      <c r="F78" s="127">
        <v>1.58527</v>
      </c>
      <c r="G78" s="229">
        <v>10.4</v>
      </c>
      <c r="H78" s="95" t="s">
        <v>200</v>
      </c>
      <c r="I78" s="127">
        <v>0.87809999999999999</v>
      </c>
      <c r="J78" s="229">
        <v>17.7</v>
      </c>
      <c r="K78" s="95" t="s">
        <v>200</v>
      </c>
      <c r="L78" s="127">
        <v>1.1751199999999999</v>
      </c>
      <c r="M78" s="229">
        <v>3.5</v>
      </c>
      <c r="N78" s="95" t="s">
        <v>200</v>
      </c>
      <c r="O78" s="127">
        <v>0.59591000000000005</v>
      </c>
      <c r="P78" s="229">
        <v>11.3</v>
      </c>
      <c r="Q78" s="95" t="s">
        <v>200</v>
      </c>
      <c r="R78" s="127">
        <v>1.1463000000000001</v>
      </c>
      <c r="S78" s="229">
        <v>0.8</v>
      </c>
      <c r="T78" s="95" t="s">
        <v>200</v>
      </c>
      <c r="U78" s="127">
        <v>0.36262</v>
      </c>
      <c r="V78" s="229">
        <v>2</v>
      </c>
      <c r="W78" s="95" t="s">
        <v>200</v>
      </c>
      <c r="X78" s="127">
        <v>0.38558999999999999</v>
      </c>
      <c r="Y78" s="229">
        <v>8.5</v>
      </c>
      <c r="Z78" s="95" t="s">
        <v>200</v>
      </c>
      <c r="AA78" s="127">
        <v>0.86426999999999998</v>
      </c>
      <c r="AB78" s="229">
        <v>1.6</v>
      </c>
      <c r="AC78" s="95" t="s">
        <v>200</v>
      </c>
      <c r="AD78" s="127">
        <v>0.48670000000000002</v>
      </c>
      <c r="AE78" s="229">
        <v>27.4</v>
      </c>
      <c r="AF78" s="95" t="s">
        <v>200</v>
      </c>
      <c r="AG78" s="127">
        <v>1.3601399999999999</v>
      </c>
      <c r="AH78" s="229">
        <v>1.9</v>
      </c>
      <c r="AI78" s="95" t="s">
        <v>200</v>
      </c>
      <c r="AJ78" s="127">
        <v>0.41705999999999999</v>
      </c>
    </row>
    <row r="79" spans="1:36" ht="15" customHeight="1" x14ac:dyDescent="0.25">
      <c r="A79" s="706" t="s">
        <v>72</v>
      </c>
      <c r="B79" s="432" t="s">
        <v>464</v>
      </c>
      <c r="C79" s="433"/>
      <c r="D79" s="80">
        <v>63.7</v>
      </c>
      <c r="E79" s="67" t="s">
        <v>862</v>
      </c>
      <c r="F79" s="118">
        <v>3.21088</v>
      </c>
      <c r="G79" s="80">
        <v>8.4</v>
      </c>
      <c r="H79" s="67" t="s">
        <v>200</v>
      </c>
      <c r="I79" s="118">
        <v>1.56816</v>
      </c>
      <c r="J79" s="80">
        <v>15.6</v>
      </c>
      <c r="K79" s="67" t="s">
        <v>862</v>
      </c>
      <c r="L79" s="118">
        <v>2.8034400000000002</v>
      </c>
      <c r="M79" s="80">
        <v>1.7</v>
      </c>
      <c r="N79" s="67" t="s">
        <v>200</v>
      </c>
      <c r="O79" s="118">
        <v>0.46021000000000001</v>
      </c>
      <c r="P79" s="80">
        <v>10.6</v>
      </c>
      <c r="Q79" s="67" t="s">
        <v>200</v>
      </c>
      <c r="R79" s="118">
        <v>1.73139</v>
      </c>
      <c r="S79" s="80">
        <v>0.1</v>
      </c>
      <c r="T79" s="67" t="s">
        <v>200</v>
      </c>
      <c r="U79" s="118">
        <v>5.3109999999999997E-2</v>
      </c>
      <c r="V79" s="80">
        <v>0.4</v>
      </c>
      <c r="W79" s="67" t="s">
        <v>200</v>
      </c>
      <c r="X79" s="118">
        <v>0.12998999999999999</v>
      </c>
      <c r="Y79" s="80">
        <v>6.6</v>
      </c>
      <c r="Z79" s="67" t="s">
        <v>200</v>
      </c>
      <c r="AA79" s="118">
        <v>1.3858699999999999</v>
      </c>
      <c r="AB79" s="80">
        <v>0.6</v>
      </c>
      <c r="AC79" s="67" t="s">
        <v>200</v>
      </c>
      <c r="AD79" s="118">
        <v>0.30103999999999997</v>
      </c>
      <c r="AE79" s="80">
        <v>19</v>
      </c>
      <c r="AF79" s="67" t="s">
        <v>862</v>
      </c>
      <c r="AG79" s="118">
        <v>2.5423100000000001</v>
      </c>
      <c r="AH79" s="80">
        <v>2.2000000000000002</v>
      </c>
      <c r="AI79" s="67" t="s">
        <v>200</v>
      </c>
      <c r="AJ79" s="118">
        <v>1.19828</v>
      </c>
    </row>
    <row r="80" spans="1:36" ht="15" customHeight="1" x14ac:dyDescent="0.25">
      <c r="A80" s="707"/>
      <c r="B80" s="434" t="s">
        <v>465</v>
      </c>
      <c r="C80" s="435"/>
      <c r="D80" s="143">
        <v>62.5</v>
      </c>
      <c r="E80" s="70" t="s">
        <v>862</v>
      </c>
      <c r="F80" s="119">
        <v>4.6400100000000002</v>
      </c>
      <c r="G80" s="143">
        <v>6.4</v>
      </c>
      <c r="H80" s="70" t="s">
        <v>200</v>
      </c>
      <c r="I80" s="119">
        <v>1.5254000000000001</v>
      </c>
      <c r="J80" s="143">
        <v>19.2</v>
      </c>
      <c r="K80" s="70" t="s">
        <v>862</v>
      </c>
      <c r="L80" s="119">
        <v>3.96949</v>
      </c>
      <c r="M80" s="143">
        <v>3.3</v>
      </c>
      <c r="N80" s="70" t="s">
        <v>200</v>
      </c>
      <c r="O80" s="119">
        <v>1.30488</v>
      </c>
      <c r="P80" s="143">
        <v>8.6</v>
      </c>
      <c r="Q80" s="70" t="s">
        <v>862</v>
      </c>
      <c r="R80" s="119">
        <v>2.6125400000000001</v>
      </c>
      <c r="S80" s="143">
        <v>0</v>
      </c>
      <c r="T80" s="70" t="s">
        <v>200</v>
      </c>
      <c r="U80" s="119">
        <v>0</v>
      </c>
      <c r="V80" s="143">
        <v>2.4</v>
      </c>
      <c r="W80" s="70" t="s">
        <v>200</v>
      </c>
      <c r="X80" s="119">
        <v>1.32321</v>
      </c>
      <c r="Y80" s="143">
        <v>10.6</v>
      </c>
      <c r="Z80" s="70" t="s">
        <v>862</v>
      </c>
      <c r="AA80" s="119">
        <v>2.9009299999999998</v>
      </c>
      <c r="AB80" s="143">
        <v>0.1</v>
      </c>
      <c r="AC80" s="70" t="s">
        <v>200</v>
      </c>
      <c r="AD80" s="119">
        <v>4.9599999999999998E-2</v>
      </c>
      <c r="AE80" s="143">
        <v>24.8</v>
      </c>
      <c r="AF80" s="70" t="s">
        <v>862</v>
      </c>
      <c r="AG80" s="119">
        <v>4.3860999999999999</v>
      </c>
      <c r="AH80" s="143">
        <v>1.5</v>
      </c>
      <c r="AI80" s="70" t="s">
        <v>200</v>
      </c>
      <c r="AJ80" s="119">
        <v>1.0410699999999999</v>
      </c>
    </row>
    <row r="81" spans="1:36" ht="15" customHeight="1" x14ac:dyDescent="0.25">
      <c r="A81" s="707"/>
      <c r="B81" s="434" t="s">
        <v>466</v>
      </c>
      <c r="C81" s="435"/>
      <c r="D81" s="143">
        <v>47.3</v>
      </c>
      <c r="E81" s="72" t="s">
        <v>862</v>
      </c>
      <c r="F81" s="124">
        <v>3.3664999999999998</v>
      </c>
      <c r="G81" s="143">
        <v>9.8000000000000007</v>
      </c>
      <c r="H81" s="72" t="s">
        <v>200</v>
      </c>
      <c r="I81" s="124">
        <v>1.8279300000000001</v>
      </c>
      <c r="J81" s="143">
        <v>19.899999999999999</v>
      </c>
      <c r="K81" s="72" t="s">
        <v>862</v>
      </c>
      <c r="L81" s="124">
        <v>2.7745199999999999</v>
      </c>
      <c r="M81" s="143">
        <v>5.3</v>
      </c>
      <c r="N81" s="72" t="s">
        <v>200</v>
      </c>
      <c r="O81" s="124">
        <v>1.93004</v>
      </c>
      <c r="P81" s="143">
        <v>17.600000000000001</v>
      </c>
      <c r="Q81" s="72" t="s">
        <v>862</v>
      </c>
      <c r="R81" s="124">
        <v>2.9935100000000001</v>
      </c>
      <c r="S81" s="143">
        <v>0.8</v>
      </c>
      <c r="T81" s="72" t="s">
        <v>200</v>
      </c>
      <c r="U81" s="124">
        <v>0.51068000000000002</v>
      </c>
      <c r="V81" s="143">
        <v>1.4</v>
      </c>
      <c r="W81" s="72" t="s">
        <v>200</v>
      </c>
      <c r="X81" s="124">
        <v>0.49514000000000002</v>
      </c>
      <c r="Y81" s="143">
        <v>6.8</v>
      </c>
      <c r="Z81" s="72" t="s">
        <v>200</v>
      </c>
      <c r="AA81" s="124">
        <v>1.3467499999999999</v>
      </c>
      <c r="AB81" s="143">
        <v>1.2</v>
      </c>
      <c r="AC81" s="72" t="s">
        <v>200</v>
      </c>
      <c r="AD81" s="124">
        <v>0.57637000000000005</v>
      </c>
      <c r="AE81" s="143">
        <v>31.7</v>
      </c>
      <c r="AF81" s="72" t="s">
        <v>862</v>
      </c>
      <c r="AG81" s="124">
        <v>3.33012</v>
      </c>
      <c r="AH81" s="143">
        <v>3.9</v>
      </c>
      <c r="AI81" s="72" t="s">
        <v>200</v>
      </c>
      <c r="AJ81" s="124">
        <v>1.90177</v>
      </c>
    </row>
    <row r="82" spans="1:36" ht="15" customHeight="1" x14ac:dyDescent="0.25">
      <c r="A82" s="707"/>
      <c r="B82" s="434" t="s">
        <v>467</v>
      </c>
      <c r="C82" s="435"/>
      <c r="D82" s="81">
        <v>54</v>
      </c>
      <c r="E82" s="70" t="s">
        <v>200</v>
      </c>
      <c r="F82" s="119">
        <v>2.3024399999999998</v>
      </c>
      <c r="G82" s="81">
        <v>11.7</v>
      </c>
      <c r="H82" s="70" t="s">
        <v>200</v>
      </c>
      <c r="I82" s="119">
        <v>1.4134800000000001</v>
      </c>
      <c r="J82" s="81">
        <v>16.7</v>
      </c>
      <c r="K82" s="70" t="s">
        <v>200</v>
      </c>
      <c r="L82" s="119">
        <v>1.6052</v>
      </c>
      <c r="M82" s="81">
        <v>1.9</v>
      </c>
      <c r="N82" s="70" t="s">
        <v>200</v>
      </c>
      <c r="O82" s="119">
        <v>0.47994999999999999</v>
      </c>
      <c r="P82" s="81">
        <v>15.6</v>
      </c>
      <c r="Q82" s="70" t="s">
        <v>200</v>
      </c>
      <c r="R82" s="119">
        <v>1.9683200000000001</v>
      </c>
      <c r="S82" s="81">
        <v>0.8</v>
      </c>
      <c r="T82" s="70" t="s">
        <v>200</v>
      </c>
      <c r="U82" s="119">
        <v>0.52181999999999995</v>
      </c>
      <c r="V82" s="81">
        <v>1.2</v>
      </c>
      <c r="W82" s="70" t="s">
        <v>200</v>
      </c>
      <c r="X82" s="119">
        <v>0.29881000000000002</v>
      </c>
      <c r="Y82" s="81">
        <v>8.4</v>
      </c>
      <c r="Z82" s="70" t="s">
        <v>200</v>
      </c>
      <c r="AA82" s="119">
        <v>1.31684</v>
      </c>
      <c r="AB82" s="81">
        <v>1.4</v>
      </c>
      <c r="AC82" s="70" t="s">
        <v>200</v>
      </c>
      <c r="AD82" s="119">
        <v>0.57648999999999995</v>
      </c>
      <c r="AE82" s="81">
        <v>25</v>
      </c>
      <c r="AF82" s="70" t="s">
        <v>200</v>
      </c>
      <c r="AG82" s="119">
        <v>1.95451</v>
      </c>
      <c r="AH82" s="81">
        <v>1.6</v>
      </c>
      <c r="AI82" s="70" t="s">
        <v>200</v>
      </c>
      <c r="AJ82" s="119">
        <v>0.72711000000000003</v>
      </c>
    </row>
    <row r="83" spans="1:36" ht="15" customHeight="1" x14ac:dyDescent="0.25">
      <c r="A83" s="707"/>
      <c r="B83" s="434" t="s">
        <v>468</v>
      </c>
      <c r="C83" s="435"/>
      <c r="D83" s="81">
        <v>56.6</v>
      </c>
      <c r="E83" s="70" t="s">
        <v>200</v>
      </c>
      <c r="F83" s="119">
        <v>1.6533500000000001</v>
      </c>
      <c r="G83" s="81">
        <v>9</v>
      </c>
      <c r="H83" s="70" t="s">
        <v>200</v>
      </c>
      <c r="I83" s="119">
        <v>0.82930000000000004</v>
      </c>
      <c r="J83" s="81">
        <v>16</v>
      </c>
      <c r="K83" s="70" t="s">
        <v>200</v>
      </c>
      <c r="L83" s="119">
        <v>1.1914800000000001</v>
      </c>
      <c r="M83" s="81">
        <v>3.6</v>
      </c>
      <c r="N83" s="70" t="s">
        <v>200</v>
      </c>
      <c r="O83" s="119">
        <v>0.54266000000000003</v>
      </c>
      <c r="P83" s="81">
        <v>14.8</v>
      </c>
      <c r="Q83" s="70" t="s">
        <v>200</v>
      </c>
      <c r="R83" s="119">
        <v>1.26959</v>
      </c>
      <c r="S83" s="81">
        <v>0.1</v>
      </c>
      <c r="T83" s="70" t="s">
        <v>200</v>
      </c>
      <c r="U83" s="119">
        <v>8.4470000000000003E-2</v>
      </c>
      <c r="V83" s="81">
        <v>1.9</v>
      </c>
      <c r="W83" s="70" t="s">
        <v>200</v>
      </c>
      <c r="X83" s="119">
        <v>0.35233999999999999</v>
      </c>
      <c r="Y83" s="81">
        <v>9.9</v>
      </c>
      <c r="Z83" s="70" t="s">
        <v>200</v>
      </c>
      <c r="AA83" s="119">
        <v>1.04277</v>
      </c>
      <c r="AB83" s="81">
        <v>1.4</v>
      </c>
      <c r="AC83" s="70" t="s">
        <v>200</v>
      </c>
      <c r="AD83" s="119">
        <v>0.58135999999999999</v>
      </c>
      <c r="AE83" s="81">
        <v>25.8</v>
      </c>
      <c r="AF83" s="70" t="s">
        <v>200</v>
      </c>
      <c r="AG83" s="119">
        <v>1.37365</v>
      </c>
      <c r="AH83" s="81">
        <v>0.9</v>
      </c>
      <c r="AI83" s="70" t="s">
        <v>200</v>
      </c>
      <c r="AJ83" s="119">
        <v>0.27278999999999998</v>
      </c>
    </row>
    <row r="84" spans="1:36" ht="15" customHeight="1" x14ac:dyDescent="0.25">
      <c r="A84" s="707"/>
      <c r="B84" s="434" t="s">
        <v>469</v>
      </c>
      <c r="C84" s="435"/>
      <c r="D84" s="81">
        <v>56.7</v>
      </c>
      <c r="E84" s="70" t="s">
        <v>200</v>
      </c>
      <c r="F84" s="119">
        <v>2.3576999999999999</v>
      </c>
      <c r="G84" s="81">
        <v>7.5</v>
      </c>
      <c r="H84" s="70" t="s">
        <v>200</v>
      </c>
      <c r="I84" s="119">
        <v>1.0978300000000001</v>
      </c>
      <c r="J84" s="81">
        <v>18.7</v>
      </c>
      <c r="K84" s="70" t="s">
        <v>200</v>
      </c>
      <c r="L84" s="119">
        <v>1.9039299999999999</v>
      </c>
      <c r="M84" s="81">
        <v>1.9</v>
      </c>
      <c r="N84" s="70" t="s">
        <v>200</v>
      </c>
      <c r="O84" s="119">
        <v>0.58672999999999997</v>
      </c>
      <c r="P84" s="81">
        <v>15.1</v>
      </c>
      <c r="Q84" s="70" t="s">
        <v>200</v>
      </c>
      <c r="R84" s="119">
        <v>1.8392500000000001</v>
      </c>
      <c r="S84" s="81">
        <v>0.5</v>
      </c>
      <c r="T84" s="70" t="s">
        <v>200</v>
      </c>
      <c r="U84" s="119">
        <v>0.26489000000000001</v>
      </c>
      <c r="V84" s="81">
        <v>1.3</v>
      </c>
      <c r="W84" s="70" t="s">
        <v>200</v>
      </c>
      <c r="X84" s="119">
        <v>0.40755000000000002</v>
      </c>
      <c r="Y84" s="81">
        <v>11.3</v>
      </c>
      <c r="Z84" s="70" t="s">
        <v>200</v>
      </c>
      <c r="AA84" s="119">
        <v>1.66486</v>
      </c>
      <c r="AB84" s="81">
        <v>0.5</v>
      </c>
      <c r="AC84" s="70" t="s">
        <v>200</v>
      </c>
      <c r="AD84" s="119">
        <v>0.22958000000000001</v>
      </c>
      <c r="AE84" s="81">
        <v>24</v>
      </c>
      <c r="AF84" s="70" t="s">
        <v>200</v>
      </c>
      <c r="AG84" s="119">
        <v>1.9988999999999999</v>
      </c>
      <c r="AH84" s="81">
        <v>0.9</v>
      </c>
      <c r="AI84" s="70" t="s">
        <v>200</v>
      </c>
      <c r="AJ84" s="119">
        <v>0.37839</v>
      </c>
    </row>
    <row r="85" spans="1:36" ht="15" customHeight="1" thickBot="1" x14ac:dyDescent="0.3">
      <c r="A85" s="708"/>
      <c r="B85" s="436" t="s">
        <v>470</v>
      </c>
      <c r="C85" s="437"/>
      <c r="D85" s="57">
        <v>55.7</v>
      </c>
      <c r="E85" s="147" t="s">
        <v>200</v>
      </c>
      <c r="F85" s="148">
        <v>2.2905000000000002</v>
      </c>
      <c r="G85" s="57">
        <v>6.9</v>
      </c>
      <c r="H85" s="147" t="s">
        <v>200</v>
      </c>
      <c r="I85" s="148">
        <v>0.94818000000000002</v>
      </c>
      <c r="J85" s="57">
        <v>18.5</v>
      </c>
      <c r="K85" s="147" t="s">
        <v>200</v>
      </c>
      <c r="L85" s="148">
        <v>1.7742500000000001</v>
      </c>
      <c r="M85" s="57">
        <v>1.8</v>
      </c>
      <c r="N85" s="147" t="s">
        <v>200</v>
      </c>
      <c r="O85" s="148">
        <v>0.45093</v>
      </c>
      <c r="P85" s="57">
        <v>17.100000000000001</v>
      </c>
      <c r="Q85" s="147" t="s">
        <v>200</v>
      </c>
      <c r="R85" s="148">
        <v>1.77888</v>
      </c>
      <c r="S85" s="57">
        <v>0.5</v>
      </c>
      <c r="T85" s="147" t="s">
        <v>200</v>
      </c>
      <c r="U85" s="148">
        <v>0.27424999999999999</v>
      </c>
      <c r="V85" s="57">
        <v>1.5</v>
      </c>
      <c r="W85" s="147" t="s">
        <v>200</v>
      </c>
      <c r="X85" s="148">
        <v>0.45025999999999999</v>
      </c>
      <c r="Y85" s="57">
        <v>9</v>
      </c>
      <c r="Z85" s="147" t="s">
        <v>200</v>
      </c>
      <c r="AA85" s="148">
        <v>1.3336399999999999</v>
      </c>
      <c r="AB85" s="57">
        <v>2.1</v>
      </c>
      <c r="AC85" s="147" t="s">
        <v>200</v>
      </c>
      <c r="AD85" s="148">
        <v>0.60465000000000002</v>
      </c>
      <c r="AE85" s="57">
        <v>25.4</v>
      </c>
      <c r="AF85" s="147" t="s">
        <v>200</v>
      </c>
      <c r="AG85" s="148">
        <v>1.9883299999999999</v>
      </c>
      <c r="AH85" s="57">
        <v>1.2</v>
      </c>
      <c r="AI85" s="147" t="s">
        <v>200</v>
      </c>
      <c r="AJ85" s="148">
        <v>0.39801999999999998</v>
      </c>
    </row>
    <row r="86" spans="1:36" ht="15" customHeight="1" x14ac:dyDescent="0.25">
      <c r="A86" s="706" t="s">
        <v>153</v>
      </c>
      <c r="B86" s="432" t="s">
        <v>471</v>
      </c>
      <c r="C86" s="433"/>
      <c r="D86" s="85">
        <v>57.1</v>
      </c>
      <c r="E86" s="67" t="s">
        <v>200</v>
      </c>
      <c r="F86" s="118">
        <v>1.1026899999999999</v>
      </c>
      <c r="G86" s="85">
        <v>9.3000000000000007</v>
      </c>
      <c r="H86" s="67" t="s">
        <v>200</v>
      </c>
      <c r="I86" s="118">
        <v>0.57184000000000001</v>
      </c>
      <c r="J86" s="85">
        <v>16.3</v>
      </c>
      <c r="K86" s="67" t="s">
        <v>200</v>
      </c>
      <c r="L86" s="118">
        <v>0.81308999999999998</v>
      </c>
      <c r="M86" s="85">
        <v>3</v>
      </c>
      <c r="N86" s="67" t="s">
        <v>200</v>
      </c>
      <c r="O86" s="118">
        <v>0.30560999999999999</v>
      </c>
      <c r="P86" s="85">
        <v>14.3</v>
      </c>
      <c r="Q86" s="67" t="s">
        <v>200</v>
      </c>
      <c r="R86" s="118">
        <v>0.83521999999999996</v>
      </c>
      <c r="S86" s="85">
        <v>0.4</v>
      </c>
      <c r="T86" s="67" t="s">
        <v>200</v>
      </c>
      <c r="U86" s="118">
        <v>0.13825000000000001</v>
      </c>
      <c r="V86" s="85">
        <v>1.3</v>
      </c>
      <c r="W86" s="67" t="s">
        <v>200</v>
      </c>
      <c r="X86" s="118">
        <v>0.17213999999999999</v>
      </c>
      <c r="Y86" s="85">
        <v>10</v>
      </c>
      <c r="Z86" s="67" t="s">
        <v>200</v>
      </c>
      <c r="AA86" s="118">
        <v>0.65064</v>
      </c>
      <c r="AB86" s="85">
        <v>1.2</v>
      </c>
      <c r="AC86" s="67" t="s">
        <v>200</v>
      </c>
      <c r="AD86" s="118">
        <v>0.28821000000000002</v>
      </c>
      <c r="AE86" s="85">
        <v>24.3</v>
      </c>
      <c r="AF86" s="67" t="s">
        <v>200</v>
      </c>
      <c r="AG86" s="118">
        <v>0.92815000000000003</v>
      </c>
      <c r="AH86" s="85">
        <v>1.5</v>
      </c>
      <c r="AI86" s="67" t="s">
        <v>200</v>
      </c>
      <c r="AJ86" s="118">
        <v>0.28294999999999998</v>
      </c>
    </row>
    <row r="87" spans="1:36" ht="15" customHeight="1" thickBot="1" x14ac:dyDescent="0.3">
      <c r="A87" s="708"/>
      <c r="B87" s="436" t="s">
        <v>472</v>
      </c>
      <c r="C87" s="437"/>
      <c r="D87" s="90">
        <v>54.9</v>
      </c>
      <c r="E87" s="84" t="s">
        <v>200</v>
      </c>
      <c r="F87" s="121">
        <v>1.4093100000000001</v>
      </c>
      <c r="G87" s="90">
        <v>7.3</v>
      </c>
      <c r="H87" s="84" t="s">
        <v>200</v>
      </c>
      <c r="I87" s="121">
        <v>0.63995000000000002</v>
      </c>
      <c r="J87" s="90">
        <v>18.899999999999999</v>
      </c>
      <c r="K87" s="84" t="s">
        <v>200</v>
      </c>
      <c r="L87" s="121">
        <v>1.1357600000000001</v>
      </c>
      <c r="M87" s="90">
        <v>2.5</v>
      </c>
      <c r="N87" s="84" t="s">
        <v>200</v>
      </c>
      <c r="O87" s="121">
        <v>0.43796000000000002</v>
      </c>
      <c r="P87" s="90">
        <v>16.399999999999999</v>
      </c>
      <c r="Q87" s="84" t="s">
        <v>200</v>
      </c>
      <c r="R87" s="121">
        <v>1.0820000000000001</v>
      </c>
      <c r="S87" s="90">
        <v>0.3</v>
      </c>
      <c r="T87" s="84" t="s">
        <v>200</v>
      </c>
      <c r="U87" s="121">
        <v>0.14371</v>
      </c>
      <c r="V87" s="90">
        <v>2</v>
      </c>
      <c r="W87" s="84" t="s">
        <v>200</v>
      </c>
      <c r="X87" s="121">
        <v>0.33616000000000001</v>
      </c>
      <c r="Y87" s="90">
        <v>8.4</v>
      </c>
      <c r="Z87" s="84" t="s">
        <v>200</v>
      </c>
      <c r="AA87" s="121">
        <v>0.86851999999999996</v>
      </c>
      <c r="AB87" s="90">
        <v>1.2</v>
      </c>
      <c r="AC87" s="84" t="s">
        <v>200</v>
      </c>
      <c r="AD87" s="121">
        <v>0.31037999999999999</v>
      </c>
      <c r="AE87" s="90">
        <v>26.1</v>
      </c>
      <c r="AF87" s="84" t="s">
        <v>200</v>
      </c>
      <c r="AG87" s="121">
        <v>1.2612000000000001</v>
      </c>
      <c r="AH87" s="90">
        <v>1.3</v>
      </c>
      <c r="AI87" s="84" t="s">
        <v>200</v>
      </c>
      <c r="AJ87" s="121">
        <v>0.35398000000000002</v>
      </c>
    </row>
    <row r="88" spans="1:36" ht="15" customHeight="1" x14ac:dyDescent="0.25">
      <c r="A88" s="706" t="s">
        <v>180</v>
      </c>
      <c r="B88" s="432" t="s">
        <v>473</v>
      </c>
      <c r="C88" s="433"/>
      <c r="D88" s="91">
        <v>57.1</v>
      </c>
      <c r="E88" s="72" t="s">
        <v>200</v>
      </c>
      <c r="F88" s="124">
        <v>2.31176</v>
      </c>
      <c r="G88" s="91">
        <v>7.4</v>
      </c>
      <c r="H88" s="72" t="s">
        <v>200</v>
      </c>
      <c r="I88" s="124">
        <v>1.3865799999999999</v>
      </c>
      <c r="J88" s="91">
        <v>15.7</v>
      </c>
      <c r="K88" s="72" t="s">
        <v>200</v>
      </c>
      <c r="L88" s="124">
        <v>1.6273500000000001</v>
      </c>
      <c r="M88" s="91">
        <v>3.4</v>
      </c>
      <c r="N88" s="72" t="s">
        <v>200</v>
      </c>
      <c r="O88" s="124">
        <v>0.76315999999999995</v>
      </c>
      <c r="P88" s="91">
        <v>16.5</v>
      </c>
      <c r="Q88" s="72" t="s">
        <v>200</v>
      </c>
      <c r="R88" s="124">
        <v>1.5898399999999999</v>
      </c>
      <c r="S88" s="91">
        <v>0.2</v>
      </c>
      <c r="T88" s="72" t="s">
        <v>200</v>
      </c>
      <c r="U88" s="124">
        <v>0.19853000000000001</v>
      </c>
      <c r="V88" s="91">
        <v>1.9</v>
      </c>
      <c r="W88" s="72" t="s">
        <v>200</v>
      </c>
      <c r="X88" s="124">
        <v>0.54998999999999998</v>
      </c>
      <c r="Y88" s="91">
        <v>10.9</v>
      </c>
      <c r="Z88" s="72" t="s">
        <v>200</v>
      </c>
      <c r="AA88" s="124">
        <v>1.35869</v>
      </c>
      <c r="AB88" s="91">
        <v>0.7</v>
      </c>
      <c r="AC88" s="72" t="s">
        <v>200</v>
      </c>
      <c r="AD88" s="124">
        <v>0.33718999999999999</v>
      </c>
      <c r="AE88" s="91">
        <v>21.9</v>
      </c>
      <c r="AF88" s="72" t="s">
        <v>200</v>
      </c>
      <c r="AG88" s="124">
        <v>2.0079699999999998</v>
      </c>
      <c r="AH88" s="91">
        <v>2</v>
      </c>
      <c r="AI88" s="72" t="s">
        <v>200</v>
      </c>
      <c r="AJ88" s="124">
        <v>0.58716999999999997</v>
      </c>
    </row>
    <row r="89" spans="1:36" ht="15" customHeight="1" x14ac:dyDescent="0.25">
      <c r="A89" s="707"/>
      <c r="B89" s="434" t="s">
        <v>474</v>
      </c>
      <c r="C89" s="435"/>
      <c r="D89" s="86">
        <v>55.7</v>
      </c>
      <c r="E89" s="70" t="s">
        <v>200</v>
      </c>
      <c r="F89" s="119">
        <v>1.6235599999999999</v>
      </c>
      <c r="G89" s="86">
        <v>7.8</v>
      </c>
      <c r="H89" s="70" t="s">
        <v>200</v>
      </c>
      <c r="I89" s="119">
        <v>0.81140000000000001</v>
      </c>
      <c r="J89" s="86">
        <v>17</v>
      </c>
      <c r="K89" s="70" t="s">
        <v>200</v>
      </c>
      <c r="L89" s="119">
        <v>1.2271099999999999</v>
      </c>
      <c r="M89" s="86">
        <v>1.8</v>
      </c>
      <c r="N89" s="70" t="s">
        <v>200</v>
      </c>
      <c r="O89" s="119">
        <v>0.33394000000000001</v>
      </c>
      <c r="P89" s="86">
        <v>17.7</v>
      </c>
      <c r="Q89" s="70" t="s">
        <v>200</v>
      </c>
      <c r="R89" s="119">
        <v>1.2713699999999999</v>
      </c>
      <c r="S89" s="86">
        <v>0.4</v>
      </c>
      <c r="T89" s="70" t="s">
        <v>200</v>
      </c>
      <c r="U89" s="119">
        <v>0.15895000000000001</v>
      </c>
      <c r="V89" s="86">
        <v>1.6</v>
      </c>
      <c r="W89" s="70" t="s">
        <v>200</v>
      </c>
      <c r="X89" s="119">
        <v>0.27642</v>
      </c>
      <c r="Y89" s="86">
        <v>11.1</v>
      </c>
      <c r="Z89" s="70" t="s">
        <v>200</v>
      </c>
      <c r="AA89" s="119">
        <v>1.01014</v>
      </c>
      <c r="AB89" s="86">
        <v>0.9</v>
      </c>
      <c r="AC89" s="70" t="s">
        <v>200</v>
      </c>
      <c r="AD89" s="119">
        <v>0.27062999999999998</v>
      </c>
      <c r="AE89" s="86">
        <v>23.2</v>
      </c>
      <c r="AF89" s="70" t="s">
        <v>200</v>
      </c>
      <c r="AG89" s="119">
        <v>1.39733</v>
      </c>
      <c r="AH89" s="86">
        <v>1.6</v>
      </c>
      <c r="AI89" s="70" t="s">
        <v>200</v>
      </c>
      <c r="AJ89" s="119">
        <v>0.45745000000000002</v>
      </c>
    </row>
    <row r="90" spans="1:36" ht="15" customHeight="1" x14ac:dyDescent="0.25">
      <c r="A90" s="707"/>
      <c r="B90" s="434" t="s">
        <v>475</v>
      </c>
      <c r="C90" s="435"/>
      <c r="D90" s="81">
        <v>55.1</v>
      </c>
      <c r="E90" s="70" t="s">
        <v>200</v>
      </c>
      <c r="F90" s="119">
        <v>1.7919700000000001</v>
      </c>
      <c r="G90" s="81">
        <v>8.1999999999999993</v>
      </c>
      <c r="H90" s="70" t="s">
        <v>200</v>
      </c>
      <c r="I90" s="119">
        <v>0.80101</v>
      </c>
      <c r="J90" s="81">
        <v>18.5</v>
      </c>
      <c r="K90" s="70" t="s">
        <v>200</v>
      </c>
      <c r="L90" s="119">
        <v>1.41048</v>
      </c>
      <c r="M90" s="81">
        <v>2.8</v>
      </c>
      <c r="N90" s="70" t="s">
        <v>200</v>
      </c>
      <c r="O90" s="119">
        <v>0.56642000000000003</v>
      </c>
      <c r="P90" s="81">
        <v>15.5</v>
      </c>
      <c r="Q90" s="70" t="s">
        <v>200</v>
      </c>
      <c r="R90" s="119">
        <v>1.3931199999999999</v>
      </c>
      <c r="S90" s="81">
        <v>0.3</v>
      </c>
      <c r="T90" s="70" t="s">
        <v>200</v>
      </c>
      <c r="U90" s="119">
        <v>0.22964000000000001</v>
      </c>
      <c r="V90" s="81">
        <v>1.8</v>
      </c>
      <c r="W90" s="70" t="s">
        <v>200</v>
      </c>
      <c r="X90" s="119">
        <v>0.40777999999999998</v>
      </c>
      <c r="Y90" s="81">
        <v>9.8000000000000007</v>
      </c>
      <c r="Z90" s="70" t="s">
        <v>200</v>
      </c>
      <c r="AA90" s="119">
        <v>1.0994299999999999</v>
      </c>
      <c r="AB90" s="81">
        <v>1.2</v>
      </c>
      <c r="AC90" s="70" t="s">
        <v>200</v>
      </c>
      <c r="AD90" s="119">
        <v>0.39204</v>
      </c>
      <c r="AE90" s="81">
        <v>23.4</v>
      </c>
      <c r="AF90" s="70" t="s">
        <v>200</v>
      </c>
      <c r="AG90" s="119">
        <v>1.4649799999999999</v>
      </c>
      <c r="AH90" s="81">
        <v>1.3</v>
      </c>
      <c r="AI90" s="70" t="s">
        <v>200</v>
      </c>
      <c r="AJ90" s="119">
        <v>0.45402999999999999</v>
      </c>
    </row>
    <row r="91" spans="1:36" ht="15" customHeight="1" thickBot="1" x14ac:dyDescent="0.3">
      <c r="A91" s="708"/>
      <c r="B91" s="436" t="s">
        <v>476</v>
      </c>
      <c r="C91" s="437"/>
      <c r="D91" s="146">
        <v>57.8</v>
      </c>
      <c r="E91" s="147" t="s">
        <v>200</v>
      </c>
      <c r="F91" s="148">
        <v>1.4498800000000001</v>
      </c>
      <c r="G91" s="146">
        <v>10.199999999999999</v>
      </c>
      <c r="H91" s="147" t="s">
        <v>200</v>
      </c>
      <c r="I91" s="148">
        <v>0.76814000000000004</v>
      </c>
      <c r="J91" s="146">
        <v>16.8</v>
      </c>
      <c r="K91" s="147" t="s">
        <v>200</v>
      </c>
      <c r="L91" s="148">
        <v>1.09338</v>
      </c>
      <c r="M91" s="146">
        <v>3.6</v>
      </c>
      <c r="N91" s="147" t="s">
        <v>200</v>
      </c>
      <c r="O91" s="148">
        <v>0.47816999999999998</v>
      </c>
      <c r="P91" s="146">
        <v>11.6</v>
      </c>
      <c r="Q91" s="147" t="s">
        <v>200</v>
      </c>
      <c r="R91" s="148">
        <v>1.0213300000000001</v>
      </c>
      <c r="S91" s="146">
        <v>0.5</v>
      </c>
      <c r="T91" s="147" t="s">
        <v>200</v>
      </c>
      <c r="U91" s="148">
        <v>0.19453999999999999</v>
      </c>
      <c r="V91" s="146">
        <v>1.1000000000000001</v>
      </c>
      <c r="W91" s="147" t="s">
        <v>200</v>
      </c>
      <c r="X91" s="148">
        <v>0.20341000000000001</v>
      </c>
      <c r="Y91" s="146">
        <v>7.3</v>
      </c>
      <c r="Z91" s="147" t="s">
        <v>200</v>
      </c>
      <c r="AA91" s="148">
        <v>0.80703000000000003</v>
      </c>
      <c r="AB91" s="146">
        <v>1.5</v>
      </c>
      <c r="AC91" s="147" t="s">
        <v>200</v>
      </c>
      <c r="AD91" s="148">
        <v>0.51332999999999995</v>
      </c>
      <c r="AE91" s="146">
        <v>28.8</v>
      </c>
      <c r="AF91" s="147" t="s">
        <v>200</v>
      </c>
      <c r="AG91" s="148">
        <v>1.2884800000000001</v>
      </c>
      <c r="AH91" s="146">
        <v>1.2</v>
      </c>
      <c r="AI91" s="147" t="s">
        <v>200</v>
      </c>
      <c r="AJ91" s="148">
        <v>0.31190000000000001</v>
      </c>
    </row>
    <row r="92" spans="1:36" ht="15" customHeight="1" x14ac:dyDescent="0.25">
      <c r="A92" s="706" t="s">
        <v>477</v>
      </c>
      <c r="B92" s="422" t="s">
        <v>478</v>
      </c>
      <c r="C92" s="423"/>
      <c r="D92" s="80">
        <v>54.1</v>
      </c>
      <c r="E92" s="67" t="s">
        <v>200</v>
      </c>
      <c r="F92" s="118">
        <v>2.1312700000000002</v>
      </c>
      <c r="G92" s="80">
        <v>10.9</v>
      </c>
      <c r="H92" s="67" t="s">
        <v>200</v>
      </c>
      <c r="I92" s="118">
        <v>1.2750699999999999</v>
      </c>
      <c r="J92" s="80">
        <v>17.7</v>
      </c>
      <c r="K92" s="67" t="s">
        <v>200</v>
      </c>
      <c r="L92" s="118">
        <v>1.65198</v>
      </c>
      <c r="M92" s="80">
        <v>3.5</v>
      </c>
      <c r="N92" s="67" t="s">
        <v>200</v>
      </c>
      <c r="O92" s="118">
        <v>0.68123999999999996</v>
      </c>
      <c r="P92" s="80">
        <v>13.8</v>
      </c>
      <c r="Q92" s="67" t="s">
        <v>200</v>
      </c>
      <c r="R92" s="118">
        <v>1.5388900000000001</v>
      </c>
      <c r="S92" s="80">
        <v>0.6</v>
      </c>
      <c r="T92" s="67" t="s">
        <v>200</v>
      </c>
      <c r="U92" s="118">
        <v>0.4234</v>
      </c>
      <c r="V92" s="80">
        <v>0.9</v>
      </c>
      <c r="W92" s="67" t="s">
        <v>200</v>
      </c>
      <c r="X92" s="118">
        <v>0.28343000000000002</v>
      </c>
      <c r="Y92" s="80">
        <v>9.6</v>
      </c>
      <c r="Z92" s="67" t="s">
        <v>200</v>
      </c>
      <c r="AA92" s="118">
        <v>1.1852199999999999</v>
      </c>
      <c r="AB92" s="80">
        <v>1.8</v>
      </c>
      <c r="AC92" s="67" t="s">
        <v>200</v>
      </c>
      <c r="AD92" s="118">
        <v>0.57638</v>
      </c>
      <c r="AE92" s="80">
        <v>25.4</v>
      </c>
      <c r="AF92" s="67" t="s">
        <v>200</v>
      </c>
      <c r="AG92" s="118">
        <v>1.7938499999999999</v>
      </c>
      <c r="AH92" s="80">
        <v>2.2999999999999998</v>
      </c>
      <c r="AI92" s="67" t="s">
        <v>200</v>
      </c>
      <c r="AJ92" s="118">
        <v>0.52197000000000005</v>
      </c>
    </row>
    <row r="93" spans="1:36" ht="15" customHeight="1" x14ac:dyDescent="0.25">
      <c r="A93" s="707"/>
      <c r="B93" s="428" t="s">
        <v>479</v>
      </c>
      <c r="C93" s="429"/>
      <c r="D93" s="99">
        <v>52</v>
      </c>
      <c r="E93" s="88" t="s">
        <v>862</v>
      </c>
      <c r="F93" s="122">
        <v>2.84571</v>
      </c>
      <c r="G93" s="99">
        <v>13.9</v>
      </c>
      <c r="H93" s="88" t="s">
        <v>200</v>
      </c>
      <c r="I93" s="122">
        <v>1.9511400000000001</v>
      </c>
      <c r="J93" s="99">
        <v>18.7</v>
      </c>
      <c r="K93" s="88" t="s">
        <v>200</v>
      </c>
      <c r="L93" s="122">
        <v>2.4050400000000001</v>
      </c>
      <c r="M93" s="99">
        <v>4.7</v>
      </c>
      <c r="N93" s="88" t="s">
        <v>200</v>
      </c>
      <c r="O93" s="122">
        <v>1.16818</v>
      </c>
      <c r="P93" s="99">
        <v>10.8</v>
      </c>
      <c r="Q93" s="88" t="s">
        <v>200</v>
      </c>
      <c r="R93" s="122">
        <v>1.7211799999999999</v>
      </c>
      <c r="S93" s="99">
        <v>0.2</v>
      </c>
      <c r="T93" s="88" t="s">
        <v>200</v>
      </c>
      <c r="U93" s="122">
        <v>0.17474000000000001</v>
      </c>
      <c r="V93" s="99">
        <v>1.4</v>
      </c>
      <c r="W93" s="88" t="s">
        <v>200</v>
      </c>
      <c r="X93" s="122">
        <v>0.57769000000000004</v>
      </c>
      <c r="Y93" s="99">
        <v>9.6999999999999993</v>
      </c>
      <c r="Z93" s="88" t="s">
        <v>200</v>
      </c>
      <c r="AA93" s="122">
        <v>1.5240400000000001</v>
      </c>
      <c r="AB93" s="99">
        <v>0.9</v>
      </c>
      <c r="AC93" s="88" t="s">
        <v>200</v>
      </c>
      <c r="AD93" s="122">
        <v>0.40540999999999999</v>
      </c>
      <c r="AE93" s="99">
        <v>30.1</v>
      </c>
      <c r="AF93" s="88" t="s">
        <v>200</v>
      </c>
      <c r="AG93" s="122">
        <v>2.4404599999999999</v>
      </c>
      <c r="AH93" s="99">
        <v>1.2</v>
      </c>
      <c r="AI93" s="88" t="s">
        <v>200</v>
      </c>
      <c r="AJ93" s="122">
        <v>0.45146999999999998</v>
      </c>
    </row>
    <row r="94" spans="1:36" ht="30" customHeight="1" x14ac:dyDescent="0.25">
      <c r="A94" s="707"/>
      <c r="B94" s="468" t="s">
        <v>480</v>
      </c>
      <c r="C94" s="177"/>
      <c r="D94" s="99">
        <v>53.8</v>
      </c>
      <c r="E94" s="88" t="s">
        <v>862</v>
      </c>
      <c r="F94" s="122">
        <v>2.92197</v>
      </c>
      <c r="G94" s="99">
        <v>9.6</v>
      </c>
      <c r="H94" s="88" t="s">
        <v>200</v>
      </c>
      <c r="I94" s="122">
        <v>1.5905199999999999</v>
      </c>
      <c r="J94" s="99">
        <v>19.3</v>
      </c>
      <c r="K94" s="88" t="s">
        <v>862</v>
      </c>
      <c r="L94" s="122">
        <v>2.5209299999999999</v>
      </c>
      <c r="M94" s="99">
        <v>5.4</v>
      </c>
      <c r="N94" s="88" t="s">
        <v>200</v>
      </c>
      <c r="O94" s="122">
        <v>1.4434100000000001</v>
      </c>
      <c r="P94" s="99">
        <v>12</v>
      </c>
      <c r="Q94" s="88" t="s">
        <v>200</v>
      </c>
      <c r="R94" s="122">
        <v>1.7854300000000001</v>
      </c>
      <c r="S94" s="99">
        <v>0.8</v>
      </c>
      <c r="T94" s="88" t="s">
        <v>200</v>
      </c>
      <c r="U94" s="122">
        <v>0.64290999999999998</v>
      </c>
      <c r="V94" s="99">
        <v>1.5</v>
      </c>
      <c r="W94" s="88" t="s">
        <v>200</v>
      </c>
      <c r="X94" s="122">
        <v>0.43109999999999998</v>
      </c>
      <c r="Y94" s="99">
        <v>9.6999999999999993</v>
      </c>
      <c r="Z94" s="88" t="s">
        <v>200</v>
      </c>
      <c r="AA94" s="122">
        <v>1.4727399999999999</v>
      </c>
      <c r="AB94" s="99">
        <v>2.2000000000000002</v>
      </c>
      <c r="AC94" s="88" t="s">
        <v>200</v>
      </c>
      <c r="AD94" s="122">
        <v>0.95389999999999997</v>
      </c>
      <c r="AE94" s="99">
        <v>26.6</v>
      </c>
      <c r="AF94" s="88" t="s">
        <v>862</v>
      </c>
      <c r="AG94" s="122">
        <v>2.52047</v>
      </c>
      <c r="AH94" s="99">
        <v>2.6</v>
      </c>
      <c r="AI94" s="88" t="s">
        <v>200</v>
      </c>
      <c r="AJ94" s="122">
        <v>1.07779</v>
      </c>
    </row>
    <row r="95" spans="1:36" ht="15" customHeight="1" x14ac:dyDescent="0.25">
      <c r="A95" s="707"/>
      <c r="B95" s="428" t="s">
        <v>481</v>
      </c>
      <c r="C95" s="429"/>
      <c r="D95" s="99">
        <v>56</v>
      </c>
      <c r="E95" s="88" t="s">
        <v>862</v>
      </c>
      <c r="F95" s="122">
        <v>2.9477899999999999</v>
      </c>
      <c r="G95" s="99">
        <v>11.6</v>
      </c>
      <c r="H95" s="88" t="s">
        <v>200</v>
      </c>
      <c r="I95" s="122">
        <v>1.8972800000000001</v>
      </c>
      <c r="J95" s="99">
        <v>17</v>
      </c>
      <c r="K95" s="88" t="s">
        <v>200</v>
      </c>
      <c r="L95" s="122">
        <v>2.2360600000000002</v>
      </c>
      <c r="M95" s="99">
        <v>3.4</v>
      </c>
      <c r="N95" s="88" t="s">
        <v>200</v>
      </c>
      <c r="O95" s="122">
        <v>0.79176000000000002</v>
      </c>
      <c r="P95" s="99">
        <v>12</v>
      </c>
      <c r="Q95" s="88" t="s">
        <v>200</v>
      </c>
      <c r="R95" s="122">
        <v>1.65343</v>
      </c>
      <c r="S95" s="99">
        <v>0.2</v>
      </c>
      <c r="T95" s="88" t="s">
        <v>200</v>
      </c>
      <c r="U95" s="122">
        <v>0.21074000000000001</v>
      </c>
      <c r="V95" s="99">
        <v>0.9</v>
      </c>
      <c r="W95" s="88" t="s">
        <v>200</v>
      </c>
      <c r="X95" s="122">
        <v>0.32923000000000002</v>
      </c>
      <c r="Y95" s="99">
        <v>7</v>
      </c>
      <c r="Z95" s="88" t="s">
        <v>200</v>
      </c>
      <c r="AA95" s="122">
        <v>1.13323</v>
      </c>
      <c r="AB95" s="99">
        <v>1</v>
      </c>
      <c r="AC95" s="88" t="s">
        <v>200</v>
      </c>
      <c r="AD95" s="122">
        <v>0.48820999999999998</v>
      </c>
      <c r="AE95" s="99">
        <v>26.5</v>
      </c>
      <c r="AF95" s="88" t="s">
        <v>200</v>
      </c>
      <c r="AG95" s="122">
        <v>2.4916299999999998</v>
      </c>
      <c r="AH95" s="99">
        <v>2.5</v>
      </c>
      <c r="AI95" s="88" t="s">
        <v>200</v>
      </c>
      <c r="AJ95" s="122">
        <v>0.75278999999999996</v>
      </c>
    </row>
    <row r="96" spans="1:36" ht="15" customHeight="1" x14ac:dyDescent="0.25">
      <c r="A96" s="707"/>
      <c r="B96" s="428" t="s">
        <v>482</v>
      </c>
      <c r="C96" s="429"/>
      <c r="D96" s="99">
        <v>53.6</v>
      </c>
      <c r="E96" s="88" t="s">
        <v>200</v>
      </c>
      <c r="F96" s="122">
        <v>1.6205499999999999</v>
      </c>
      <c r="G96" s="99">
        <v>11.4</v>
      </c>
      <c r="H96" s="88" t="s">
        <v>200</v>
      </c>
      <c r="I96" s="122">
        <v>1.00593</v>
      </c>
      <c r="J96" s="99">
        <v>17.399999999999999</v>
      </c>
      <c r="K96" s="88" t="s">
        <v>200</v>
      </c>
      <c r="L96" s="122">
        <v>1.24194</v>
      </c>
      <c r="M96" s="99">
        <v>3.9</v>
      </c>
      <c r="N96" s="88" t="s">
        <v>200</v>
      </c>
      <c r="O96" s="122">
        <v>0.60360000000000003</v>
      </c>
      <c r="P96" s="99">
        <v>13.8</v>
      </c>
      <c r="Q96" s="88" t="s">
        <v>200</v>
      </c>
      <c r="R96" s="122">
        <v>1.12835</v>
      </c>
      <c r="S96" s="99">
        <v>0.5</v>
      </c>
      <c r="T96" s="88" t="s">
        <v>200</v>
      </c>
      <c r="U96" s="122">
        <v>0.25313999999999998</v>
      </c>
      <c r="V96" s="99">
        <v>1.4</v>
      </c>
      <c r="W96" s="88" t="s">
        <v>200</v>
      </c>
      <c r="X96" s="122">
        <v>0.27679999999999999</v>
      </c>
      <c r="Y96" s="99">
        <v>9.1</v>
      </c>
      <c r="Z96" s="88" t="s">
        <v>200</v>
      </c>
      <c r="AA96" s="122">
        <v>0.84821000000000002</v>
      </c>
      <c r="AB96" s="99">
        <v>1.5</v>
      </c>
      <c r="AC96" s="88" t="s">
        <v>200</v>
      </c>
      <c r="AD96" s="122">
        <v>0.40126000000000001</v>
      </c>
      <c r="AE96" s="99">
        <v>27.4</v>
      </c>
      <c r="AF96" s="88" t="s">
        <v>200</v>
      </c>
      <c r="AG96" s="122">
        <v>1.4097999999999999</v>
      </c>
      <c r="AH96" s="99">
        <v>2.2000000000000002</v>
      </c>
      <c r="AI96" s="88" t="s">
        <v>200</v>
      </c>
      <c r="AJ96" s="122">
        <v>0.47231000000000001</v>
      </c>
    </row>
    <row r="97" spans="1:36" ht="15" customHeight="1" thickBot="1" x14ac:dyDescent="0.3">
      <c r="A97" s="708"/>
      <c r="B97" s="420" t="s">
        <v>483</v>
      </c>
      <c r="C97" s="421"/>
      <c r="D97" s="102">
        <v>57.7</v>
      </c>
      <c r="E97" s="78" t="s">
        <v>200</v>
      </c>
      <c r="F97" s="126">
        <v>1.0449999999999999</v>
      </c>
      <c r="G97" s="102">
        <v>7.4</v>
      </c>
      <c r="H97" s="78" t="s">
        <v>200</v>
      </c>
      <c r="I97" s="126">
        <v>0.46046999999999999</v>
      </c>
      <c r="J97" s="102">
        <v>17</v>
      </c>
      <c r="K97" s="78" t="s">
        <v>200</v>
      </c>
      <c r="L97" s="126">
        <v>0.79008</v>
      </c>
      <c r="M97" s="102">
        <v>2.4</v>
      </c>
      <c r="N97" s="78" t="s">
        <v>200</v>
      </c>
      <c r="O97" s="126">
        <v>0.27054</v>
      </c>
      <c r="P97" s="102">
        <v>15.6</v>
      </c>
      <c r="Q97" s="78" t="s">
        <v>200</v>
      </c>
      <c r="R97" s="126">
        <v>0.82657999999999998</v>
      </c>
      <c r="S97" s="102">
        <v>0.3</v>
      </c>
      <c r="T97" s="78" t="s">
        <v>200</v>
      </c>
      <c r="U97" s="126">
        <v>0.10697</v>
      </c>
      <c r="V97" s="102">
        <v>1.6</v>
      </c>
      <c r="W97" s="78" t="s">
        <v>200</v>
      </c>
      <c r="X97" s="126">
        <v>0.20416000000000001</v>
      </c>
      <c r="Y97" s="102">
        <v>9.4</v>
      </c>
      <c r="Z97" s="78" t="s">
        <v>200</v>
      </c>
      <c r="AA97" s="126">
        <v>0.65339999999999998</v>
      </c>
      <c r="AB97" s="102">
        <v>1</v>
      </c>
      <c r="AC97" s="78" t="s">
        <v>200</v>
      </c>
      <c r="AD97" s="126">
        <v>0.26435999999999998</v>
      </c>
      <c r="AE97" s="102">
        <v>23.8</v>
      </c>
      <c r="AF97" s="78" t="s">
        <v>200</v>
      </c>
      <c r="AG97" s="126">
        <v>0.89885000000000004</v>
      </c>
      <c r="AH97" s="102">
        <v>1.2</v>
      </c>
      <c r="AI97" s="78" t="s">
        <v>200</v>
      </c>
      <c r="AJ97" s="126">
        <v>0.25657999999999997</v>
      </c>
    </row>
    <row r="98" spans="1:36" ht="30" customHeight="1" thickBot="1" x14ac:dyDescent="0.3">
      <c r="A98" s="166" t="s">
        <v>205</v>
      </c>
      <c r="B98" s="430" t="s">
        <v>484</v>
      </c>
      <c r="C98" s="431"/>
      <c r="D98" s="94">
        <v>54.6</v>
      </c>
      <c r="E98" s="95" t="s">
        <v>200</v>
      </c>
      <c r="F98" s="127">
        <v>1.19519</v>
      </c>
      <c r="G98" s="94">
        <v>10.199999999999999</v>
      </c>
      <c r="H98" s="95" t="s">
        <v>200</v>
      </c>
      <c r="I98" s="127">
        <v>0.68059000000000003</v>
      </c>
      <c r="J98" s="94">
        <v>16.7</v>
      </c>
      <c r="K98" s="95" t="s">
        <v>200</v>
      </c>
      <c r="L98" s="127">
        <v>0.83447000000000005</v>
      </c>
      <c r="M98" s="94">
        <v>3.4</v>
      </c>
      <c r="N98" s="95" t="s">
        <v>200</v>
      </c>
      <c r="O98" s="127">
        <v>0.39496999999999999</v>
      </c>
      <c r="P98" s="94">
        <v>15.1</v>
      </c>
      <c r="Q98" s="95" t="s">
        <v>200</v>
      </c>
      <c r="R98" s="127">
        <v>0.92408999999999997</v>
      </c>
      <c r="S98" s="94">
        <v>0.5</v>
      </c>
      <c r="T98" s="95" t="s">
        <v>200</v>
      </c>
      <c r="U98" s="127">
        <v>0.17441000000000001</v>
      </c>
      <c r="V98" s="94">
        <v>1.7</v>
      </c>
      <c r="W98" s="95" t="s">
        <v>200</v>
      </c>
      <c r="X98" s="127">
        <v>0.23768</v>
      </c>
      <c r="Y98" s="94">
        <v>10.3</v>
      </c>
      <c r="Z98" s="95" t="s">
        <v>200</v>
      </c>
      <c r="AA98" s="127">
        <v>0.75143000000000004</v>
      </c>
      <c r="AB98" s="94">
        <v>1.5</v>
      </c>
      <c r="AC98" s="95" t="s">
        <v>200</v>
      </c>
      <c r="AD98" s="127">
        <v>0.30719999999999997</v>
      </c>
      <c r="AE98" s="94">
        <v>26.3</v>
      </c>
      <c r="AF98" s="95" t="s">
        <v>200</v>
      </c>
      <c r="AG98" s="127">
        <v>1.0369999999999999</v>
      </c>
      <c r="AH98" s="94">
        <v>1.9</v>
      </c>
      <c r="AI98" s="95" t="s">
        <v>200</v>
      </c>
      <c r="AJ98" s="127">
        <v>0.35622999999999999</v>
      </c>
    </row>
    <row r="99" spans="1:36" ht="30" customHeight="1" thickBot="1" x14ac:dyDescent="0.3">
      <c r="A99" s="166" t="s">
        <v>140</v>
      </c>
      <c r="B99" s="430" t="s">
        <v>485</v>
      </c>
      <c r="C99" s="431"/>
      <c r="D99" s="97">
        <v>46.4</v>
      </c>
      <c r="E99" s="76" t="s">
        <v>200</v>
      </c>
      <c r="F99" s="128">
        <v>2.2031000000000001</v>
      </c>
      <c r="G99" s="97">
        <v>12.2</v>
      </c>
      <c r="H99" s="76" t="s">
        <v>200</v>
      </c>
      <c r="I99" s="128">
        <v>1.37853</v>
      </c>
      <c r="J99" s="97">
        <v>20.100000000000001</v>
      </c>
      <c r="K99" s="76" t="s">
        <v>200</v>
      </c>
      <c r="L99" s="128">
        <v>1.9634799999999999</v>
      </c>
      <c r="M99" s="97">
        <v>4.5999999999999996</v>
      </c>
      <c r="N99" s="76" t="s">
        <v>200</v>
      </c>
      <c r="O99" s="128">
        <v>0.91147</v>
      </c>
      <c r="P99" s="97">
        <v>16.7</v>
      </c>
      <c r="Q99" s="76" t="s">
        <v>200</v>
      </c>
      <c r="R99" s="128">
        <v>1.6516200000000001</v>
      </c>
      <c r="S99" s="97">
        <v>0.3</v>
      </c>
      <c r="T99" s="76" t="s">
        <v>200</v>
      </c>
      <c r="U99" s="128">
        <v>0.1424</v>
      </c>
      <c r="V99" s="97">
        <v>1.1000000000000001</v>
      </c>
      <c r="W99" s="76" t="s">
        <v>200</v>
      </c>
      <c r="X99" s="128">
        <v>0.28588000000000002</v>
      </c>
      <c r="Y99" s="97">
        <v>9.1999999999999993</v>
      </c>
      <c r="Z99" s="76" t="s">
        <v>200</v>
      </c>
      <c r="AA99" s="128">
        <v>1.1156900000000001</v>
      </c>
      <c r="AB99" s="97">
        <v>1</v>
      </c>
      <c r="AC99" s="76" t="s">
        <v>200</v>
      </c>
      <c r="AD99" s="128">
        <v>0.30253000000000002</v>
      </c>
      <c r="AE99" s="97">
        <v>24.8</v>
      </c>
      <c r="AF99" s="76" t="s">
        <v>200</v>
      </c>
      <c r="AG99" s="128">
        <v>1.72113</v>
      </c>
      <c r="AH99" s="97">
        <v>1.7</v>
      </c>
      <c r="AI99" s="76" t="s">
        <v>200</v>
      </c>
      <c r="AJ99" s="128">
        <v>0.43780999999999998</v>
      </c>
    </row>
    <row r="100" spans="1:36" ht="15" customHeight="1" x14ac:dyDescent="0.25">
      <c r="A100" s="706" t="s">
        <v>181</v>
      </c>
      <c r="B100" s="422" t="s">
        <v>486</v>
      </c>
      <c r="C100" s="423"/>
      <c r="D100" s="85">
        <v>54.6</v>
      </c>
      <c r="E100" s="67" t="s">
        <v>200</v>
      </c>
      <c r="F100" s="118">
        <v>2.0194999999999999</v>
      </c>
      <c r="G100" s="85">
        <v>11.8</v>
      </c>
      <c r="H100" s="67" t="s">
        <v>200</v>
      </c>
      <c r="I100" s="118">
        <v>1.19265</v>
      </c>
      <c r="J100" s="85">
        <v>18.7</v>
      </c>
      <c r="K100" s="67" t="s">
        <v>200</v>
      </c>
      <c r="L100" s="118">
        <v>1.68533</v>
      </c>
      <c r="M100" s="85">
        <v>2.8</v>
      </c>
      <c r="N100" s="67" t="s">
        <v>200</v>
      </c>
      <c r="O100" s="118">
        <v>0.50404000000000004</v>
      </c>
      <c r="P100" s="85">
        <v>12.1</v>
      </c>
      <c r="Q100" s="67" t="s">
        <v>200</v>
      </c>
      <c r="R100" s="118">
        <v>1.3813800000000001</v>
      </c>
      <c r="S100" s="85">
        <v>0.6</v>
      </c>
      <c r="T100" s="67" t="s">
        <v>200</v>
      </c>
      <c r="U100" s="118">
        <v>0.31685000000000002</v>
      </c>
      <c r="V100" s="85">
        <v>1.4</v>
      </c>
      <c r="W100" s="67" t="s">
        <v>200</v>
      </c>
      <c r="X100" s="118">
        <v>0.36476999999999998</v>
      </c>
      <c r="Y100" s="85">
        <v>8.6999999999999993</v>
      </c>
      <c r="Z100" s="67" t="s">
        <v>200</v>
      </c>
      <c r="AA100" s="118">
        <v>1.0207299999999999</v>
      </c>
      <c r="AB100" s="85">
        <v>2</v>
      </c>
      <c r="AC100" s="67" t="s">
        <v>200</v>
      </c>
      <c r="AD100" s="118">
        <v>0.59574000000000005</v>
      </c>
      <c r="AE100" s="85">
        <v>26.9</v>
      </c>
      <c r="AF100" s="67" t="s">
        <v>200</v>
      </c>
      <c r="AG100" s="118">
        <v>1.7377100000000001</v>
      </c>
      <c r="AH100" s="85">
        <v>1.6</v>
      </c>
      <c r="AI100" s="67" t="s">
        <v>200</v>
      </c>
      <c r="AJ100" s="118">
        <v>0.43691999999999998</v>
      </c>
    </row>
    <row r="101" spans="1:36" ht="15" customHeight="1" x14ac:dyDescent="0.25">
      <c r="A101" s="707"/>
      <c r="B101" s="428" t="s">
        <v>487</v>
      </c>
      <c r="C101" s="429"/>
      <c r="D101" s="86">
        <v>53.6</v>
      </c>
      <c r="E101" s="70" t="s">
        <v>862</v>
      </c>
      <c r="F101" s="119">
        <v>2.7751399999999999</v>
      </c>
      <c r="G101" s="86">
        <v>13</v>
      </c>
      <c r="H101" s="70" t="s">
        <v>200</v>
      </c>
      <c r="I101" s="119">
        <v>1.56891</v>
      </c>
      <c r="J101" s="86">
        <v>20.7</v>
      </c>
      <c r="K101" s="70" t="s">
        <v>862</v>
      </c>
      <c r="L101" s="119">
        <v>2.6000100000000002</v>
      </c>
      <c r="M101" s="86">
        <v>2.1</v>
      </c>
      <c r="N101" s="70" t="s">
        <v>200</v>
      </c>
      <c r="O101" s="119">
        <v>0.62649999999999995</v>
      </c>
      <c r="P101" s="86">
        <v>10.7</v>
      </c>
      <c r="Q101" s="70" t="s">
        <v>200</v>
      </c>
      <c r="R101" s="119">
        <v>1.7810900000000001</v>
      </c>
      <c r="S101" s="86">
        <v>0.7</v>
      </c>
      <c r="T101" s="70" t="s">
        <v>200</v>
      </c>
      <c r="U101" s="119">
        <v>0.48380000000000001</v>
      </c>
      <c r="V101" s="86">
        <v>1.2</v>
      </c>
      <c r="W101" s="70" t="s">
        <v>200</v>
      </c>
      <c r="X101" s="119">
        <v>0.52261999999999997</v>
      </c>
      <c r="Y101" s="86">
        <v>7.7</v>
      </c>
      <c r="Z101" s="70" t="s">
        <v>200</v>
      </c>
      <c r="AA101" s="119">
        <v>1.16984</v>
      </c>
      <c r="AB101" s="86">
        <v>1.5</v>
      </c>
      <c r="AC101" s="70" t="s">
        <v>200</v>
      </c>
      <c r="AD101" s="119">
        <v>0.69823000000000002</v>
      </c>
      <c r="AE101" s="86">
        <v>27.9</v>
      </c>
      <c r="AF101" s="70" t="s">
        <v>200</v>
      </c>
      <c r="AG101" s="119">
        <v>2.4070999999999998</v>
      </c>
      <c r="AH101" s="86">
        <v>1.7</v>
      </c>
      <c r="AI101" s="70" t="s">
        <v>200</v>
      </c>
      <c r="AJ101" s="119">
        <v>0.68528</v>
      </c>
    </row>
    <row r="102" spans="1:36" ht="15" customHeight="1" x14ac:dyDescent="0.25">
      <c r="A102" s="707"/>
      <c r="B102" s="428" t="s">
        <v>488</v>
      </c>
      <c r="C102" s="429"/>
      <c r="D102" s="86">
        <v>56.9</v>
      </c>
      <c r="E102" s="70" t="s">
        <v>200</v>
      </c>
      <c r="F102" s="119">
        <v>0.96918000000000004</v>
      </c>
      <c r="G102" s="86">
        <v>7.8</v>
      </c>
      <c r="H102" s="70" t="s">
        <v>200</v>
      </c>
      <c r="I102" s="119">
        <v>0.46577000000000002</v>
      </c>
      <c r="J102" s="86">
        <v>16.8</v>
      </c>
      <c r="K102" s="70" t="s">
        <v>200</v>
      </c>
      <c r="L102" s="119">
        <v>0.72372000000000003</v>
      </c>
      <c r="M102" s="86">
        <v>2.8</v>
      </c>
      <c r="N102" s="70" t="s">
        <v>200</v>
      </c>
      <c r="O102" s="119">
        <v>0.28817999999999999</v>
      </c>
      <c r="P102" s="86">
        <v>15.7</v>
      </c>
      <c r="Q102" s="70" t="s">
        <v>200</v>
      </c>
      <c r="R102" s="119">
        <v>0.75531000000000004</v>
      </c>
      <c r="S102" s="86">
        <v>0.3</v>
      </c>
      <c r="T102" s="70" t="s">
        <v>200</v>
      </c>
      <c r="U102" s="119">
        <v>0.1084</v>
      </c>
      <c r="V102" s="86">
        <v>1.6</v>
      </c>
      <c r="W102" s="70" t="s">
        <v>200</v>
      </c>
      <c r="X102" s="119">
        <v>0.18551000000000001</v>
      </c>
      <c r="Y102" s="86">
        <v>9.4</v>
      </c>
      <c r="Z102" s="70" t="s">
        <v>200</v>
      </c>
      <c r="AA102" s="119">
        <v>0.59265999999999996</v>
      </c>
      <c r="AB102" s="86">
        <v>1</v>
      </c>
      <c r="AC102" s="70" t="s">
        <v>200</v>
      </c>
      <c r="AD102" s="119">
        <v>0.23810000000000001</v>
      </c>
      <c r="AE102" s="86">
        <v>24.4</v>
      </c>
      <c r="AF102" s="70" t="s">
        <v>200</v>
      </c>
      <c r="AG102" s="119">
        <v>0.83616000000000001</v>
      </c>
      <c r="AH102" s="86">
        <v>1.5</v>
      </c>
      <c r="AI102" s="70" t="s">
        <v>200</v>
      </c>
      <c r="AJ102" s="119">
        <v>0.25663000000000002</v>
      </c>
    </row>
    <row r="103" spans="1:36" ht="30" customHeight="1" x14ac:dyDescent="0.25">
      <c r="A103" s="707"/>
      <c r="B103" s="461" t="s">
        <v>489</v>
      </c>
      <c r="C103" s="212"/>
      <c r="D103" s="81">
        <v>55.5</v>
      </c>
      <c r="E103" s="70" t="s">
        <v>200</v>
      </c>
      <c r="F103" s="119">
        <v>1.17974</v>
      </c>
      <c r="G103" s="81">
        <v>9.3000000000000007</v>
      </c>
      <c r="H103" s="70" t="s">
        <v>200</v>
      </c>
      <c r="I103" s="119">
        <v>0.62155000000000005</v>
      </c>
      <c r="J103" s="81">
        <v>17.899999999999999</v>
      </c>
      <c r="K103" s="70" t="s">
        <v>200</v>
      </c>
      <c r="L103" s="119">
        <v>0.90922000000000003</v>
      </c>
      <c r="M103" s="81">
        <v>3</v>
      </c>
      <c r="N103" s="70" t="s">
        <v>200</v>
      </c>
      <c r="O103" s="119">
        <v>0.37808000000000003</v>
      </c>
      <c r="P103" s="81">
        <v>14.1</v>
      </c>
      <c r="Q103" s="70" t="s">
        <v>200</v>
      </c>
      <c r="R103" s="119">
        <v>0.86465000000000003</v>
      </c>
      <c r="S103" s="81">
        <v>0.5</v>
      </c>
      <c r="T103" s="70" t="s">
        <v>200</v>
      </c>
      <c r="U103" s="119">
        <v>0.16496</v>
      </c>
      <c r="V103" s="81">
        <v>1.8</v>
      </c>
      <c r="W103" s="70" t="s">
        <v>200</v>
      </c>
      <c r="X103" s="119">
        <v>0.24157999999999999</v>
      </c>
      <c r="Y103" s="81">
        <v>9.4</v>
      </c>
      <c r="Z103" s="70" t="s">
        <v>200</v>
      </c>
      <c r="AA103" s="119">
        <v>0.70189999999999997</v>
      </c>
      <c r="AB103" s="81">
        <v>1.5</v>
      </c>
      <c r="AC103" s="70" t="s">
        <v>200</v>
      </c>
      <c r="AD103" s="119">
        <v>0.29019</v>
      </c>
      <c r="AE103" s="81">
        <v>24.4</v>
      </c>
      <c r="AF103" s="70" t="s">
        <v>200</v>
      </c>
      <c r="AG103" s="119">
        <v>0.98023000000000005</v>
      </c>
      <c r="AH103" s="81">
        <v>1.8</v>
      </c>
      <c r="AI103" s="70" t="s">
        <v>200</v>
      </c>
      <c r="AJ103" s="119">
        <v>0.33807999999999999</v>
      </c>
    </row>
    <row r="104" spans="1:36" ht="15" customHeight="1" thickBot="1" x14ac:dyDescent="0.3">
      <c r="A104" s="708"/>
      <c r="B104" s="436" t="s">
        <v>490</v>
      </c>
      <c r="C104" s="437"/>
      <c r="D104" s="146">
        <v>57.8</v>
      </c>
      <c r="E104" s="147" t="s">
        <v>200</v>
      </c>
      <c r="F104" s="148">
        <v>1.33995</v>
      </c>
      <c r="G104" s="146">
        <v>7.5</v>
      </c>
      <c r="H104" s="147" t="s">
        <v>200</v>
      </c>
      <c r="I104" s="148">
        <v>0.60753000000000001</v>
      </c>
      <c r="J104" s="146">
        <v>16.100000000000001</v>
      </c>
      <c r="K104" s="147" t="s">
        <v>200</v>
      </c>
      <c r="L104" s="148">
        <v>0.99055000000000004</v>
      </c>
      <c r="M104" s="146">
        <v>2.5</v>
      </c>
      <c r="N104" s="147" t="s">
        <v>200</v>
      </c>
      <c r="O104" s="148">
        <v>0.33781</v>
      </c>
      <c r="P104" s="146">
        <v>16.3</v>
      </c>
      <c r="Q104" s="147" t="s">
        <v>200</v>
      </c>
      <c r="R104" s="148">
        <v>1.05776</v>
      </c>
      <c r="S104" s="146">
        <v>0.2</v>
      </c>
      <c r="T104" s="147" t="s">
        <v>200</v>
      </c>
      <c r="U104" s="148">
        <v>0.11708</v>
      </c>
      <c r="V104" s="146">
        <v>1.3</v>
      </c>
      <c r="W104" s="147" t="s">
        <v>200</v>
      </c>
      <c r="X104" s="148">
        <v>0.22569</v>
      </c>
      <c r="Y104" s="146">
        <v>9.1999999999999993</v>
      </c>
      <c r="Z104" s="147" t="s">
        <v>200</v>
      </c>
      <c r="AA104" s="148">
        <v>0.79956000000000005</v>
      </c>
      <c r="AB104" s="146">
        <v>0.8</v>
      </c>
      <c r="AC104" s="147" t="s">
        <v>200</v>
      </c>
      <c r="AD104" s="148">
        <v>0.33905000000000002</v>
      </c>
      <c r="AE104" s="146">
        <v>25.2</v>
      </c>
      <c r="AF104" s="147" t="s">
        <v>200</v>
      </c>
      <c r="AG104" s="148">
        <v>1.18608</v>
      </c>
      <c r="AH104" s="146">
        <v>1.1000000000000001</v>
      </c>
      <c r="AI104" s="147" t="s">
        <v>200</v>
      </c>
      <c r="AJ104" s="148">
        <v>0.29302</v>
      </c>
    </row>
    <row r="105" spans="1:36" ht="15" customHeight="1" x14ac:dyDescent="0.25">
      <c r="A105" s="706" t="s">
        <v>183</v>
      </c>
      <c r="B105" s="422" t="s">
        <v>491</v>
      </c>
      <c r="C105" s="423"/>
      <c r="D105" s="80">
        <v>57.8</v>
      </c>
      <c r="E105" s="67" t="s">
        <v>863</v>
      </c>
      <c r="F105" s="118">
        <v>6.5929500000000001</v>
      </c>
      <c r="G105" s="80">
        <v>4.7</v>
      </c>
      <c r="H105" s="67" t="s">
        <v>200</v>
      </c>
      <c r="I105" s="118">
        <v>2.3849100000000001</v>
      </c>
      <c r="J105" s="80">
        <v>17.2</v>
      </c>
      <c r="K105" s="67" t="s">
        <v>863</v>
      </c>
      <c r="L105" s="118">
        <v>5.7442000000000002</v>
      </c>
      <c r="M105" s="80">
        <v>3.3</v>
      </c>
      <c r="N105" s="67" t="s">
        <v>200</v>
      </c>
      <c r="O105" s="118">
        <v>2.3618899999999998</v>
      </c>
      <c r="P105" s="80">
        <v>17</v>
      </c>
      <c r="Q105" s="67" t="s">
        <v>862</v>
      </c>
      <c r="R105" s="118">
        <v>4.1355199999999996</v>
      </c>
      <c r="S105" s="80">
        <v>0.1</v>
      </c>
      <c r="T105" s="67" t="s">
        <v>200</v>
      </c>
      <c r="U105" s="118">
        <v>0.13314000000000001</v>
      </c>
      <c r="V105" s="80">
        <v>0.5</v>
      </c>
      <c r="W105" s="67" t="s">
        <v>200</v>
      </c>
      <c r="X105" s="118">
        <v>0.35400999999999999</v>
      </c>
      <c r="Y105" s="80">
        <v>12.8</v>
      </c>
      <c r="Z105" s="67" t="s">
        <v>862</v>
      </c>
      <c r="AA105" s="118">
        <v>4.2472700000000003</v>
      </c>
      <c r="AB105" s="80">
        <v>0.3</v>
      </c>
      <c r="AC105" s="67" t="s">
        <v>200</v>
      </c>
      <c r="AD105" s="118">
        <v>0.26923000000000002</v>
      </c>
      <c r="AE105" s="80">
        <v>23</v>
      </c>
      <c r="AF105" s="67" t="s">
        <v>863</v>
      </c>
      <c r="AG105" s="118">
        <v>5.7364800000000002</v>
      </c>
      <c r="AH105" s="80">
        <v>4.3</v>
      </c>
      <c r="AI105" s="67" t="s">
        <v>200</v>
      </c>
      <c r="AJ105" s="118">
        <v>2.4792800000000002</v>
      </c>
    </row>
    <row r="106" spans="1:36" ht="15" customHeight="1" x14ac:dyDescent="0.25">
      <c r="A106" s="707"/>
      <c r="B106" s="428" t="s">
        <v>492</v>
      </c>
      <c r="C106" s="429"/>
      <c r="D106" s="81">
        <v>59.8</v>
      </c>
      <c r="E106" s="70" t="s">
        <v>200</v>
      </c>
      <c r="F106" s="119">
        <v>2.3517600000000001</v>
      </c>
      <c r="G106" s="81">
        <v>8</v>
      </c>
      <c r="H106" s="70" t="s">
        <v>200</v>
      </c>
      <c r="I106" s="119">
        <v>1.27749</v>
      </c>
      <c r="J106" s="81">
        <v>12.8</v>
      </c>
      <c r="K106" s="70" t="s">
        <v>200</v>
      </c>
      <c r="L106" s="119">
        <v>1.37436</v>
      </c>
      <c r="M106" s="81">
        <v>2.6</v>
      </c>
      <c r="N106" s="70" t="s">
        <v>200</v>
      </c>
      <c r="O106" s="119">
        <v>0.55039000000000005</v>
      </c>
      <c r="P106" s="81">
        <v>16.899999999999999</v>
      </c>
      <c r="Q106" s="70" t="s">
        <v>200</v>
      </c>
      <c r="R106" s="119">
        <v>1.98706</v>
      </c>
      <c r="S106" s="81">
        <v>0.4</v>
      </c>
      <c r="T106" s="70" t="s">
        <v>200</v>
      </c>
      <c r="U106" s="119">
        <v>0.31768999999999997</v>
      </c>
      <c r="V106" s="81">
        <v>2.7</v>
      </c>
      <c r="W106" s="70" t="s">
        <v>200</v>
      </c>
      <c r="X106" s="119">
        <v>0.62902999999999998</v>
      </c>
      <c r="Y106" s="81">
        <v>8.8000000000000007</v>
      </c>
      <c r="Z106" s="70" t="s">
        <v>200</v>
      </c>
      <c r="AA106" s="119">
        <v>1.2531300000000001</v>
      </c>
      <c r="AB106" s="81">
        <v>0.6</v>
      </c>
      <c r="AC106" s="70" t="s">
        <v>200</v>
      </c>
      <c r="AD106" s="119">
        <v>0.31073000000000001</v>
      </c>
      <c r="AE106" s="81">
        <v>21.5</v>
      </c>
      <c r="AF106" s="70" t="s">
        <v>200</v>
      </c>
      <c r="AG106" s="119">
        <v>1.81863</v>
      </c>
      <c r="AH106" s="81">
        <v>2.2000000000000002</v>
      </c>
      <c r="AI106" s="70" t="s">
        <v>200</v>
      </c>
      <c r="AJ106" s="119">
        <v>0.91715999999999998</v>
      </c>
    </row>
    <row r="107" spans="1:36" ht="15" customHeight="1" x14ac:dyDescent="0.25">
      <c r="A107" s="707"/>
      <c r="B107" s="428" t="s">
        <v>493</v>
      </c>
      <c r="C107" s="429"/>
      <c r="D107" s="81">
        <v>50.4</v>
      </c>
      <c r="E107" s="70" t="s">
        <v>200</v>
      </c>
      <c r="F107" s="119">
        <v>1.79064</v>
      </c>
      <c r="G107" s="81">
        <v>8.9</v>
      </c>
      <c r="H107" s="70" t="s">
        <v>200</v>
      </c>
      <c r="I107" s="119">
        <v>0.91435999999999995</v>
      </c>
      <c r="J107" s="81">
        <v>18.3</v>
      </c>
      <c r="K107" s="70" t="s">
        <v>200</v>
      </c>
      <c r="L107" s="119">
        <v>1.44835</v>
      </c>
      <c r="M107" s="81">
        <v>3.2</v>
      </c>
      <c r="N107" s="70" t="s">
        <v>200</v>
      </c>
      <c r="O107" s="119">
        <v>0.56966000000000006</v>
      </c>
      <c r="P107" s="81">
        <v>19.2</v>
      </c>
      <c r="Q107" s="70" t="s">
        <v>200</v>
      </c>
      <c r="R107" s="119">
        <v>1.4579200000000001</v>
      </c>
      <c r="S107" s="81">
        <v>0.3</v>
      </c>
      <c r="T107" s="70" t="s">
        <v>200</v>
      </c>
      <c r="U107" s="119">
        <v>0.13127</v>
      </c>
      <c r="V107" s="81">
        <v>1.6</v>
      </c>
      <c r="W107" s="70" t="s">
        <v>200</v>
      </c>
      <c r="X107" s="119">
        <v>0.36420999999999998</v>
      </c>
      <c r="Y107" s="81">
        <v>11.3</v>
      </c>
      <c r="Z107" s="70" t="s">
        <v>200</v>
      </c>
      <c r="AA107" s="119">
        <v>1.1234599999999999</v>
      </c>
      <c r="AB107" s="81">
        <v>0.9</v>
      </c>
      <c r="AC107" s="70" t="s">
        <v>200</v>
      </c>
      <c r="AD107" s="119">
        <v>0.30753999999999998</v>
      </c>
      <c r="AE107" s="81">
        <v>22.2</v>
      </c>
      <c r="AF107" s="70" t="s">
        <v>200</v>
      </c>
      <c r="AG107" s="119">
        <v>1.39158</v>
      </c>
      <c r="AH107" s="81">
        <v>1.4</v>
      </c>
      <c r="AI107" s="70" t="s">
        <v>200</v>
      </c>
      <c r="AJ107" s="119">
        <v>0.33141999999999999</v>
      </c>
    </row>
    <row r="108" spans="1:36" ht="15" customHeight="1" x14ac:dyDescent="0.25">
      <c r="A108" s="707"/>
      <c r="B108" s="428" t="s">
        <v>494</v>
      </c>
      <c r="C108" s="429"/>
      <c r="D108" s="81">
        <v>58.4</v>
      </c>
      <c r="E108" s="70" t="s">
        <v>200</v>
      </c>
      <c r="F108" s="119">
        <v>1.2754300000000001</v>
      </c>
      <c r="G108" s="81">
        <v>8.5</v>
      </c>
      <c r="H108" s="70" t="s">
        <v>200</v>
      </c>
      <c r="I108" s="119">
        <v>0.63317000000000001</v>
      </c>
      <c r="J108" s="81">
        <v>17.100000000000001</v>
      </c>
      <c r="K108" s="70" t="s">
        <v>200</v>
      </c>
      <c r="L108" s="119">
        <v>0.96413000000000004</v>
      </c>
      <c r="M108" s="81">
        <v>2.4</v>
      </c>
      <c r="N108" s="70" t="s">
        <v>200</v>
      </c>
      <c r="O108" s="119">
        <v>0.35744999999999999</v>
      </c>
      <c r="P108" s="81">
        <v>13.6</v>
      </c>
      <c r="Q108" s="70" t="s">
        <v>200</v>
      </c>
      <c r="R108" s="119">
        <v>0.91417999999999999</v>
      </c>
      <c r="S108" s="81">
        <v>0.5</v>
      </c>
      <c r="T108" s="70" t="s">
        <v>200</v>
      </c>
      <c r="U108" s="119">
        <v>0.17202000000000001</v>
      </c>
      <c r="V108" s="81">
        <v>1.3</v>
      </c>
      <c r="W108" s="70" t="s">
        <v>200</v>
      </c>
      <c r="X108" s="119">
        <v>0.18337000000000001</v>
      </c>
      <c r="Y108" s="81">
        <v>9.6999999999999993</v>
      </c>
      <c r="Z108" s="70" t="s">
        <v>200</v>
      </c>
      <c r="AA108" s="119">
        <v>0.82115000000000005</v>
      </c>
      <c r="AB108" s="81">
        <v>1.4</v>
      </c>
      <c r="AC108" s="70" t="s">
        <v>200</v>
      </c>
      <c r="AD108" s="119">
        <v>0.37869000000000003</v>
      </c>
      <c r="AE108" s="81">
        <v>26</v>
      </c>
      <c r="AF108" s="70" t="s">
        <v>200</v>
      </c>
      <c r="AG108" s="119">
        <v>1.15524</v>
      </c>
      <c r="AH108" s="81">
        <v>1.3</v>
      </c>
      <c r="AI108" s="70" t="s">
        <v>200</v>
      </c>
      <c r="AJ108" s="119">
        <v>0.32912999999999998</v>
      </c>
    </row>
    <row r="109" spans="1:36" ht="15" customHeight="1" thickBot="1" x14ac:dyDescent="0.3">
      <c r="A109" s="708"/>
      <c r="B109" s="420" t="s">
        <v>495</v>
      </c>
      <c r="C109" s="421"/>
      <c r="D109" s="112">
        <v>57</v>
      </c>
      <c r="E109" s="113" t="s">
        <v>200</v>
      </c>
      <c r="F109" s="139">
        <v>2.24993</v>
      </c>
      <c r="G109" s="112">
        <v>9.4</v>
      </c>
      <c r="H109" s="113" t="s">
        <v>200</v>
      </c>
      <c r="I109" s="139">
        <v>1.0802700000000001</v>
      </c>
      <c r="J109" s="112">
        <v>19.7</v>
      </c>
      <c r="K109" s="113" t="s">
        <v>200</v>
      </c>
      <c r="L109" s="139">
        <v>1.80023</v>
      </c>
      <c r="M109" s="112">
        <v>3.3</v>
      </c>
      <c r="N109" s="113" t="s">
        <v>200</v>
      </c>
      <c r="O109" s="139">
        <v>0.68811999999999995</v>
      </c>
      <c r="P109" s="112">
        <v>10.7</v>
      </c>
      <c r="Q109" s="113" t="s">
        <v>200</v>
      </c>
      <c r="R109" s="139">
        <v>1.6632100000000001</v>
      </c>
      <c r="S109" s="112">
        <v>0.3</v>
      </c>
      <c r="T109" s="113" t="s">
        <v>200</v>
      </c>
      <c r="U109" s="139">
        <v>0.26837</v>
      </c>
      <c r="V109" s="112">
        <v>1.2</v>
      </c>
      <c r="W109" s="113" t="s">
        <v>200</v>
      </c>
      <c r="X109" s="139">
        <v>0.45837</v>
      </c>
      <c r="Y109" s="112">
        <v>6</v>
      </c>
      <c r="Z109" s="113" t="s">
        <v>200</v>
      </c>
      <c r="AA109" s="139">
        <v>0.89990999999999999</v>
      </c>
      <c r="AB109" s="112">
        <v>1.4</v>
      </c>
      <c r="AC109" s="113" t="s">
        <v>200</v>
      </c>
      <c r="AD109" s="139">
        <v>0.64480000000000004</v>
      </c>
      <c r="AE109" s="112">
        <v>29.4</v>
      </c>
      <c r="AF109" s="113" t="s">
        <v>200</v>
      </c>
      <c r="AG109" s="139">
        <v>2.0287299999999999</v>
      </c>
      <c r="AH109" s="112">
        <v>1</v>
      </c>
      <c r="AI109" s="113" t="s">
        <v>200</v>
      </c>
      <c r="AJ109" s="139">
        <v>0.40706999999999999</v>
      </c>
    </row>
    <row r="110" spans="1:36" ht="15" customHeight="1" x14ac:dyDescent="0.25">
      <c r="A110" s="706" t="s">
        <v>13</v>
      </c>
      <c r="B110" s="422" t="s">
        <v>496</v>
      </c>
      <c r="C110" s="423"/>
      <c r="D110" s="99">
        <v>60.7</v>
      </c>
      <c r="E110" s="88" t="s">
        <v>862</v>
      </c>
      <c r="F110" s="122">
        <v>3.2395800000000001</v>
      </c>
      <c r="G110" s="99">
        <v>7.5</v>
      </c>
      <c r="H110" s="88" t="s">
        <v>200</v>
      </c>
      <c r="I110" s="122">
        <v>1.54922</v>
      </c>
      <c r="J110" s="99">
        <v>18.100000000000001</v>
      </c>
      <c r="K110" s="88" t="s">
        <v>862</v>
      </c>
      <c r="L110" s="122">
        <v>2.6030899999999999</v>
      </c>
      <c r="M110" s="99">
        <v>2.2999999999999998</v>
      </c>
      <c r="N110" s="88" t="s">
        <v>200</v>
      </c>
      <c r="O110" s="122">
        <v>0.92610000000000003</v>
      </c>
      <c r="P110" s="99">
        <v>11.3</v>
      </c>
      <c r="Q110" s="88" t="s">
        <v>200</v>
      </c>
      <c r="R110" s="122">
        <v>2.3892600000000002</v>
      </c>
      <c r="S110" s="99">
        <v>0.6</v>
      </c>
      <c r="T110" s="88" t="s">
        <v>200</v>
      </c>
      <c r="U110" s="122">
        <v>0.52690000000000003</v>
      </c>
      <c r="V110" s="99">
        <v>2.7</v>
      </c>
      <c r="W110" s="88" t="s">
        <v>200</v>
      </c>
      <c r="X110" s="122">
        <v>0.90503</v>
      </c>
      <c r="Y110" s="99">
        <v>6</v>
      </c>
      <c r="Z110" s="88" t="s">
        <v>200</v>
      </c>
      <c r="AA110" s="122">
        <v>1.4013</v>
      </c>
      <c r="AB110" s="99">
        <v>2.1</v>
      </c>
      <c r="AC110" s="88" t="s">
        <v>200</v>
      </c>
      <c r="AD110" s="122">
        <v>1.00488</v>
      </c>
      <c r="AE110" s="99">
        <v>28.5</v>
      </c>
      <c r="AF110" s="88" t="s">
        <v>862</v>
      </c>
      <c r="AG110" s="122">
        <v>2.9697399999999998</v>
      </c>
      <c r="AH110" s="99">
        <v>1.4</v>
      </c>
      <c r="AI110" s="88" t="s">
        <v>200</v>
      </c>
      <c r="AJ110" s="122">
        <v>0.78778999999999999</v>
      </c>
    </row>
    <row r="111" spans="1:36" ht="15" customHeight="1" x14ac:dyDescent="0.25">
      <c r="A111" s="707"/>
      <c r="B111" s="428" t="s">
        <v>497</v>
      </c>
      <c r="C111" s="429"/>
      <c r="D111" s="91">
        <v>62.7</v>
      </c>
      <c r="E111" s="72" t="s">
        <v>200</v>
      </c>
      <c r="F111" s="124">
        <v>1.7667900000000001</v>
      </c>
      <c r="G111" s="91">
        <v>7.5</v>
      </c>
      <c r="H111" s="72" t="s">
        <v>200</v>
      </c>
      <c r="I111" s="124">
        <v>0.82574999999999998</v>
      </c>
      <c r="J111" s="91">
        <v>16.899999999999999</v>
      </c>
      <c r="K111" s="72" t="s">
        <v>200</v>
      </c>
      <c r="L111" s="124">
        <v>1.30128</v>
      </c>
      <c r="M111" s="91">
        <v>1.8</v>
      </c>
      <c r="N111" s="72" t="s">
        <v>200</v>
      </c>
      <c r="O111" s="124">
        <v>0.42580000000000001</v>
      </c>
      <c r="P111" s="91">
        <v>11.1</v>
      </c>
      <c r="Q111" s="72" t="s">
        <v>200</v>
      </c>
      <c r="R111" s="124">
        <v>1.14178</v>
      </c>
      <c r="S111" s="91">
        <v>0.3</v>
      </c>
      <c r="T111" s="72" t="s">
        <v>200</v>
      </c>
      <c r="U111" s="124">
        <v>0.19608</v>
      </c>
      <c r="V111" s="91">
        <v>2.2999999999999998</v>
      </c>
      <c r="W111" s="72" t="s">
        <v>200</v>
      </c>
      <c r="X111" s="124">
        <v>0.49758000000000002</v>
      </c>
      <c r="Y111" s="91">
        <v>6.2</v>
      </c>
      <c r="Z111" s="72" t="s">
        <v>200</v>
      </c>
      <c r="AA111" s="124">
        <v>0.89198999999999995</v>
      </c>
      <c r="AB111" s="91">
        <v>0.8</v>
      </c>
      <c r="AC111" s="72" t="s">
        <v>200</v>
      </c>
      <c r="AD111" s="124">
        <v>0.70523999999999998</v>
      </c>
      <c r="AE111" s="91">
        <v>24.8</v>
      </c>
      <c r="AF111" s="72" t="s">
        <v>200</v>
      </c>
      <c r="AG111" s="124">
        <v>1.6872100000000001</v>
      </c>
      <c r="AH111" s="91">
        <v>2</v>
      </c>
      <c r="AI111" s="72" t="s">
        <v>200</v>
      </c>
      <c r="AJ111" s="124">
        <v>0.77354000000000001</v>
      </c>
    </row>
    <row r="112" spans="1:36" ht="15" customHeight="1" x14ac:dyDescent="0.25">
      <c r="A112" s="707"/>
      <c r="B112" s="428" t="s">
        <v>498</v>
      </c>
      <c r="C112" s="429"/>
      <c r="D112" s="86">
        <v>58.1</v>
      </c>
      <c r="E112" s="70" t="s">
        <v>200</v>
      </c>
      <c r="F112" s="119">
        <v>1.5282899999999999</v>
      </c>
      <c r="G112" s="86">
        <v>9.5</v>
      </c>
      <c r="H112" s="70" t="s">
        <v>200</v>
      </c>
      <c r="I112" s="119">
        <v>0.89334000000000002</v>
      </c>
      <c r="J112" s="86">
        <v>17.2</v>
      </c>
      <c r="K112" s="70" t="s">
        <v>200</v>
      </c>
      <c r="L112" s="119">
        <v>1.19008</v>
      </c>
      <c r="M112" s="86">
        <v>3.1</v>
      </c>
      <c r="N112" s="70" t="s">
        <v>200</v>
      </c>
      <c r="O112" s="119">
        <v>0.4642</v>
      </c>
      <c r="P112" s="86">
        <v>12.1</v>
      </c>
      <c r="Q112" s="70" t="s">
        <v>200</v>
      </c>
      <c r="R112" s="119">
        <v>0.96533000000000002</v>
      </c>
      <c r="S112" s="86">
        <v>0.4</v>
      </c>
      <c r="T112" s="70" t="s">
        <v>200</v>
      </c>
      <c r="U112" s="119">
        <v>0.15790999999999999</v>
      </c>
      <c r="V112" s="86">
        <v>1.6</v>
      </c>
      <c r="W112" s="70" t="s">
        <v>200</v>
      </c>
      <c r="X112" s="119">
        <v>0.27943000000000001</v>
      </c>
      <c r="Y112" s="86">
        <v>7</v>
      </c>
      <c r="Z112" s="70" t="s">
        <v>200</v>
      </c>
      <c r="AA112" s="119">
        <v>0.80235000000000001</v>
      </c>
      <c r="AB112" s="86">
        <v>0.9</v>
      </c>
      <c r="AC112" s="70" t="s">
        <v>200</v>
      </c>
      <c r="AD112" s="119">
        <v>0.28614000000000001</v>
      </c>
      <c r="AE112" s="86">
        <v>25.2</v>
      </c>
      <c r="AF112" s="70" t="s">
        <v>200</v>
      </c>
      <c r="AG112" s="119">
        <v>1.3235399999999999</v>
      </c>
      <c r="AH112" s="86">
        <v>0.9</v>
      </c>
      <c r="AI112" s="70" t="s">
        <v>200</v>
      </c>
      <c r="AJ112" s="119">
        <v>0.24546999999999999</v>
      </c>
    </row>
    <row r="113" spans="1:36" ht="15" customHeight="1" x14ac:dyDescent="0.25">
      <c r="A113" s="707"/>
      <c r="B113" s="428" t="s">
        <v>499</v>
      </c>
      <c r="C113" s="429"/>
      <c r="D113" s="86">
        <v>54.4</v>
      </c>
      <c r="E113" s="70" t="s">
        <v>200</v>
      </c>
      <c r="F113" s="119">
        <v>1.73336</v>
      </c>
      <c r="G113" s="86">
        <v>9.6999999999999993</v>
      </c>
      <c r="H113" s="70" t="s">
        <v>200</v>
      </c>
      <c r="I113" s="119">
        <v>0.91959000000000002</v>
      </c>
      <c r="J113" s="86">
        <v>17</v>
      </c>
      <c r="K113" s="70" t="s">
        <v>200</v>
      </c>
      <c r="L113" s="119">
        <v>1.3226100000000001</v>
      </c>
      <c r="M113" s="86">
        <v>2.9</v>
      </c>
      <c r="N113" s="70" t="s">
        <v>200</v>
      </c>
      <c r="O113" s="119">
        <v>0.44675999999999999</v>
      </c>
      <c r="P113" s="86">
        <v>15.9</v>
      </c>
      <c r="Q113" s="70" t="s">
        <v>200</v>
      </c>
      <c r="R113" s="119">
        <v>1.30813</v>
      </c>
      <c r="S113" s="86">
        <v>0.3</v>
      </c>
      <c r="T113" s="70" t="s">
        <v>200</v>
      </c>
      <c r="U113" s="119">
        <v>0.16752</v>
      </c>
      <c r="V113" s="86">
        <v>1.2</v>
      </c>
      <c r="W113" s="70" t="s">
        <v>200</v>
      </c>
      <c r="X113" s="119">
        <v>0.29165000000000002</v>
      </c>
      <c r="Y113" s="86">
        <v>13.1</v>
      </c>
      <c r="Z113" s="70" t="s">
        <v>200</v>
      </c>
      <c r="AA113" s="119">
        <v>1.2304600000000001</v>
      </c>
      <c r="AB113" s="86">
        <v>1</v>
      </c>
      <c r="AC113" s="70" t="s">
        <v>200</v>
      </c>
      <c r="AD113" s="119">
        <v>0.2974</v>
      </c>
      <c r="AE113" s="86">
        <v>24.3</v>
      </c>
      <c r="AF113" s="70" t="s">
        <v>200</v>
      </c>
      <c r="AG113" s="119">
        <v>1.4316500000000001</v>
      </c>
      <c r="AH113" s="86">
        <v>1.5</v>
      </c>
      <c r="AI113" s="70" t="s">
        <v>200</v>
      </c>
      <c r="AJ113" s="119">
        <v>0.46406999999999998</v>
      </c>
    </row>
    <row r="114" spans="1:36" ht="15" customHeight="1" thickBot="1" x14ac:dyDescent="0.3">
      <c r="A114" s="708"/>
      <c r="B114" s="420" t="s">
        <v>500</v>
      </c>
      <c r="C114" s="421"/>
      <c r="D114" s="92">
        <v>48.5</v>
      </c>
      <c r="E114" s="69" t="s">
        <v>200</v>
      </c>
      <c r="F114" s="120">
        <v>2.2147299999999999</v>
      </c>
      <c r="G114" s="92">
        <v>7.3</v>
      </c>
      <c r="H114" s="69" t="s">
        <v>200</v>
      </c>
      <c r="I114" s="120">
        <v>0.88212999999999997</v>
      </c>
      <c r="J114" s="92">
        <v>17.5</v>
      </c>
      <c r="K114" s="69" t="s">
        <v>200</v>
      </c>
      <c r="L114" s="120">
        <v>1.7119800000000001</v>
      </c>
      <c r="M114" s="92">
        <v>3.2</v>
      </c>
      <c r="N114" s="69" t="s">
        <v>200</v>
      </c>
      <c r="O114" s="120">
        <v>0.74034</v>
      </c>
      <c r="P114" s="92">
        <v>23.4</v>
      </c>
      <c r="Q114" s="69" t="s">
        <v>200</v>
      </c>
      <c r="R114" s="120">
        <v>2.0331399999999999</v>
      </c>
      <c r="S114" s="92">
        <v>0.5</v>
      </c>
      <c r="T114" s="69" t="s">
        <v>200</v>
      </c>
      <c r="U114" s="120">
        <v>0.31591000000000002</v>
      </c>
      <c r="V114" s="92">
        <v>0.7</v>
      </c>
      <c r="W114" s="69" t="s">
        <v>200</v>
      </c>
      <c r="X114" s="120">
        <v>0.20693</v>
      </c>
      <c r="Y114" s="92">
        <v>13.1</v>
      </c>
      <c r="Z114" s="69" t="s">
        <v>200</v>
      </c>
      <c r="AA114" s="120">
        <v>1.4153500000000001</v>
      </c>
      <c r="AB114" s="92">
        <v>1.7</v>
      </c>
      <c r="AC114" s="69" t="s">
        <v>200</v>
      </c>
      <c r="AD114" s="120">
        <v>0.54408000000000001</v>
      </c>
      <c r="AE114" s="92">
        <v>24.1</v>
      </c>
      <c r="AF114" s="69" t="s">
        <v>200</v>
      </c>
      <c r="AG114" s="120">
        <v>1.84178</v>
      </c>
      <c r="AH114" s="92">
        <v>1.8</v>
      </c>
      <c r="AI114" s="69" t="s">
        <v>200</v>
      </c>
      <c r="AJ114" s="120">
        <v>0.40860000000000002</v>
      </c>
    </row>
    <row r="115" spans="1:36" ht="15" customHeight="1" x14ac:dyDescent="0.25">
      <c r="A115" s="706" t="s">
        <v>14</v>
      </c>
      <c r="B115" s="422" t="s">
        <v>389</v>
      </c>
      <c r="C115" s="423"/>
      <c r="D115" s="80">
        <v>56.9</v>
      </c>
      <c r="E115" s="67" t="s">
        <v>200</v>
      </c>
      <c r="F115" s="118">
        <v>1.0273600000000001</v>
      </c>
      <c r="G115" s="80">
        <v>9</v>
      </c>
      <c r="H115" s="67" t="s">
        <v>200</v>
      </c>
      <c r="I115" s="118">
        <v>0.50317999999999996</v>
      </c>
      <c r="J115" s="80">
        <v>16.600000000000001</v>
      </c>
      <c r="K115" s="67" t="s">
        <v>200</v>
      </c>
      <c r="L115" s="118">
        <v>0.77359</v>
      </c>
      <c r="M115" s="80">
        <v>2.6</v>
      </c>
      <c r="N115" s="67" t="s">
        <v>200</v>
      </c>
      <c r="O115" s="118">
        <v>0.29149999999999998</v>
      </c>
      <c r="P115" s="80">
        <v>14.9</v>
      </c>
      <c r="Q115" s="67" t="s">
        <v>200</v>
      </c>
      <c r="R115" s="118">
        <v>0.77915999999999996</v>
      </c>
      <c r="S115" s="80">
        <v>0.4</v>
      </c>
      <c r="T115" s="67" t="s">
        <v>200</v>
      </c>
      <c r="U115" s="118">
        <v>0.10553999999999999</v>
      </c>
      <c r="V115" s="80">
        <v>1.9</v>
      </c>
      <c r="W115" s="67" t="s">
        <v>200</v>
      </c>
      <c r="X115" s="118">
        <v>0.21293000000000001</v>
      </c>
      <c r="Y115" s="80">
        <v>4.5999999999999996</v>
      </c>
      <c r="Z115" s="67" t="s">
        <v>200</v>
      </c>
      <c r="AA115" s="118">
        <v>0.42476999999999998</v>
      </c>
      <c r="AB115" s="80">
        <v>0.9</v>
      </c>
      <c r="AC115" s="67" t="s">
        <v>200</v>
      </c>
      <c r="AD115" s="118">
        <v>0.16780999999999999</v>
      </c>
      <c r="AE115" s="80">
        <v>24.4</v>
      </c>
      <c r="AF115" s="67" t="s">
        <v>200</v>
      </c>
      <c r="AG115" s="118">
        <v>0.85385</v>
      </c>
      <c r="AH115" s="80">
        <v>1.6</v>
      </c>
      <c r="AI115" s="67" t="s">
        <v>200</v>
      </c>
      <c r="AJ115" s="118">
        <v>0.29167999999999999</v>
      </c>
    </row>
    <row r="116" spans="1:36" ht="15" customHeight="1" thickBot="1" x14ac:dyDescent="0.3">
      <c r="A116" s="708"/>
      <c r="B116" s="420" t="s">
        <v>390</v>
      </c>
      <c r="C116" s="421"/>
      <c r="D116" s="146">
        <v>55.2</v>
      </c>
      <c r="E116" s="147" t="s">
        <v>200</v>
      </c>
      <c r="F116" s="148">
        <v>1.6232500000000001</v>
      </c>
      <c r="G116" s="146">
        <v>7.7</v>
      </c>
      <c r="H116" s="147" t="s">
        <v>200</v>
      </c>
      <c r="I116" s="148">
        <v>0.84521000000000002</v>
      </c>
      <c r="J116" s="146">
        <v>18.600000000000001</v>
      </c>
      <c r="K116" s="147" t="s">
        <v>200</v>
      </c>
      <c r="L116" s="148">
        <v>1.23908</v>
      </c>
      <c r="M116" s="146">
        <v>3.1</v>
      </c>
      <c r="N116" s="147" t="s">
        <v>200</v>
      </c>
      <c r="O116" s="148">
        <v>0.48349999999999999</v>
      </c>
      <c r="P116" s="146">
        <v>15.4</v>
      </c>
      <c r="Q116" s="147" t="s">
        <v>200</v>
      </c>
      <c r="R116" s="148">
        <v>1.26139</v>
      </c>
      <c r="S116" s="146">
        <v>0.4</v>
      </c>
      <c r="T116" s="147" t="s">
        <v>200</v>
      </c>
      <c r="U116" s="148">
        <v>0.23335</v>
      </c>
      <c r="V116" s="146">
        <v>0.7</v>
      </c>
      <c r="W116" s="147" t="s">
        <v>200</v>
      </c>
      <c r="X116" s="148">
        <v>0.22466</v>
      </c>
      <c r="Y116" s="146">
        <v>20.3</v>
      </c>
      <c r="Z116" s="147" t="s">
        <v>200</v>
      </c>
      <c r="AA116" s="148">
        <v>1.3297000000000001</v>
      </c>
      <c r="AB116" s="146">
        <v>1.8</v>
      </c>
      <c r="AC116" s="147" t="s">
        <v>200</v>
      </c>
      <c r="AD116" s="148">
        <v>0.58342000000000005</v>
      </c>
      <c r="AE116" s="146">
        <v>26.1</v>
      </c>
      <c r="AF116" s="147" t="s">
        <v>200</v>
      </c>
      <c r="AG116" s="148">
        <v>1.4659</v>
      </c>
      <c r="AH116" s="146">
        <v>1.1000000000000001</v>
      </c>
      <c r="AI116" s="147" t="s">
        <v>200</v>
      </c>
      <c r="AJ116" s="148">
        <v>0.30253999999999998</v>
      </c>
    </row>
    <row r="117" spans="1:36" ht="15" customHeight="1" x14ac:dyDescent="0.25">
      <c r="A117" s="706" t="s">
        <v>184</v>
      </c>
      <c r="B117" s="424">
        <v>0</v>
      </c>
      <c r="C117" s="425"/>
      <c r="D117" s="85">
        <v>100</v>
      </c>
      <c r="E117" s="67" t="s">
        <v>200</v>
      </c>
      <c r="F117" s="118">
        <v>0</v>
      </c>
      <c r="G117" s="85">
        <v>0</v>
      </c>
      <c r="H117" s="67" t="s">
        <v>200</v>
      </c>
      <c r="I117" s="118">
        <v>0</v>
      </c>
      <c r="J117" s="85">
        <v>0</v>
      </c>
      <c r="K117" s="67" t="s">
        <v>200</v>
      </c>
      <c r="L117" s="118">
        <v>0</v>
      </c>
      <c r="M117" s="85">
        <v>0</v>
      </c>
      <c r="N117" s="67" t="s">
        <v>200</v>
      </c>
      <c r="O117" s="118">
        <v>0</v>
      </c>
      <c r="P117" s="85">
        <v>0</v>
      </c>
      <c r="Q117" s="67" t="s">
        <v>200</v>
      </c>
      <c r="R117" s="118">
        <v>0</v>
      </c>
      <c r="S117" s="85">
        <v>0.1</v>
      </c>
      <c r="T117" s="67" t="s">
        <v>200</v>
      </c>
      <c r="U117" s="118">
        <v>5.5050000000000002E-2</v>
      </c>
      <c r="V117" s="85">
        <v>1</v>
      </c>
      <c r="W117" s="67" t="s">
        <v>200</v>
      </c>
      <c r="X117" s="118">
        <v>0.16184000000000001</v>
      </c>
      <c r="Y117" s="85">
        <v>8.4</v>
      </c>
      <c r="Z117" s="67" t="s">
        <v>200</v>
      </c>
      <c r="AA117" s="118">
        <v>0.66164000000000001</v>
      </c>
      <c r="AB117" s="85">
        <v>1.1000000000000001</v>
      </c>
      <c r="AC117" s="67" t="s">
        <v>200</v>
      </c>
      <c r="AD117" s="118">
        <v>0.31720999999999999</v>
      </c>
      <c r="AE117" s="85">
        <v>16.8</v>
      </c>
      <c r="AF117" s="67" t="s">
        <v>200</v>
      </c>
      <c r="AG117" s="118">
        <v>0.85418000000000005</v>
      </c>
      <c r="AH117" s="85">
        <v>1.3</v>
      </c>
      <c r="AI117" s="67" t="s">
        <v>200</v>
      </c>
      <c r="AJ117" s="118">
        <v>0.27790999999999999</v>
      </c>
    </row>
    <row r="118" spans="1:36" ht="15" customHeight="1" x14ac:dyDescent="0.25">
      <c r="A118" s="707"/>
      <c r="B118" s="426" t="s">
        <v>501</v>
      </c>
      <c r="C118" s="427"/>
      <c r="D118" s="91">
        <v>0</v>
      </c>
      <c r="E118" s="72" t="s">
        <v>200</v>
      </c>
      <c r="F118" s="124">
        <v>0</v>
      </c>
      <c r="G118" s="91">
        <v>100</v>
      </c>
      <c r="H118" s="72" t="s">
        <v>200</v>
      </c>
      <c r="I118" s="124">
        <v>0</v>
      </c>
      <c r="J118" s="91">
        <v>0</v>
      </c>
      <c r="K118" s="72" t="s">
        <v>200</v>
      </c>
      <c r="L118" s="124">
        <v>0</v>
      </c>
      <c r="M118" s="91">
        <v>0</v>
      </c>
      <c r="N118" s="72" t="s">
        <v>200</v>
      </c>
      <c r="O118" s="124">
        <v>0</v>
      </c>
      <c r="P118" s="91">
        <v>0</v>
      </c>
      <c r="Q118" s="72" t="s">
        <v>200</v>
      </c>
      <c r="R118" s="124">
        <v>0</v>
      </c>
      <c r="S118" s="91">
        <v>2.5</v>
      </c>
      <c r="T118" s="72" t="s">
        <v>200</v>
      </c>
      <c r="U118" s="124">
        <v>0.98119999999999996</v>
      </c>
      <c r="V118" s="91">
        <v>2.8</v>
      </c>
      <c r="W118" s="72" t="s">
        <v>200</v>
      </c>
      <c r="X118" s="124">
        <v>0.81618000000000002</v>
      </c>
      <c r="Y118" s="91">
        <v>12.7</v>
      </c>
      <c r="Z118" s="72" t="s">
        <v>200</v>
      </c>
      <c r="AA118" s="124">
        <v>1.8902000000000001</v>
      </c>
      <c r="AB118" s="91">
        <v>2.5</v>
      </c>
      <c r="AC118" s="72" t="s">
        <v>200</v>
      </c>
      <c r="AD118" s="124">
        <v>1.0692699999999999</v>
      </c>
      <c r="AE118" s="91">
        <v>46.4</v>
      </c>
      <c r="AF118" s="72" t="s">
        <v>862</v>
      </c>
      <c r="AG118" s="124">
        <v>2.6254900000000001</v>
      </c>
      <c r="AH118" s="91">
        <v>1.3</v>
      </c>
      <c r="AI118" s="72" t="s">
        <v>200</v>
      </c>
      <c r="AJ118" s="124">
        <v>0.63846000000000003</v>
      </c>
    </row>
    <row r="119" spans="1:36" ht="15" customHeight="1" x14ac:dyDescent="0.25">
      <c r="A119" s="707"/>
      <c r="B119" s="466">
        <v>0.5</v>
      </c>
      <c r="C119" s="467"/>
      <c r="D119" s="91">
        <v>0</v>
      </c>
      <c r="E119" s="72" t="s">
        <v>200</v>
      </c>
      <c r="F119" s="124">
        <v>0</v>
      </c>
      <c r="G119" s="91">
        <v>0</v>
      </c>
      <c r="H119" s="72" t="s">
        <v>200</v>
      </c>
      <c r="I119" s="124">
        <v>0</v>
      </c>
      <c r="J119" s="91">
        <v>100</v>
      </c>
      <c r="K119" s="72" t="s">
        <v>200</v>
      </c>
      <c r="L119" s="124">
        <v>0</v>
      </c>
      <c r="M119" s="91">
        <v>0</v>
      </c>
      <c r="N119" s="72" t="s">
        <v>200</v>
      </c>
      <c r="O119" s="124">
        <v>0</v>
      </c>
      <c r="P119" s="91">
        <v>0</v>
      </c>
      <c r="Q119" s="72" t="s">
        <v>200</v>
      </c>
      <c r="R119" s="124">
        <v>0</v>
      </c>
      <c r="S119" s="91">
        <v>0.2</v>
      </c>
      <c r="T119" s="72" t="s">
        <v>200</v>
      </c>
      <c r="U119" s="124">
        <v>0.15523999999999999</v>
      </c>
      <c r="V119" s="91">
        <v>1.5</v>
      </c>
      <c r="W119" s="72" t="s">
        <v>200</v>
      </c>
      <c r="X119" s="124">
        <v>0.45157000000000003</v>
      </c>
      <c r="Y119" s="91">
        <v>9.6999999999999993</v>
      </c>
      <c r="Z119" s="72" t="s">
        <v>200</v>
      </c>
      <c r="AA119" s="124">
        <v>1.3294699999999999</v>
      </c>
      <c r="AB119" s="91">
        <v>0.5</v>
      </c>
      <c r="AC119" s="72" t="s">
        <v>200</v>
      </c>
      <c r="AD119" s="124">
        <v>0.22706000000000001</v>
      </c>
      <c r="AE119" s="91">
        <v>45.4</v>
      </c>
      <c r="AF119" s="72" t="s">
        <v>200</v>
      </c>
      <c r="AG119" s="124">
        <v>2.0983700000000001</v>
      </c>
      <c r="AH119" s="91">
        <v>0.6</v>
      </c>
      <c r="AI119" s="72" t="s">
        <v>200</v>
      </c>
      <c r="AJ119" s="124">
        <v>0.30123</v>
      </c>
    </row>
    <row r="120" spans="1:36" ht="15" customHeight="1" x14ac:dyDescent="0.25">
      <c r="A120" s="707"/>
      <c r="B120" s="426" t="s">
        <v>502</v>
      </c>
      <c r="C120" s="427"/>
      <c r="D120" s="91">
        <v>0</v>
      </c>
      <c r="E120" s="72" t="s">
        <v>200</v>
      </c>
      <c r="F120" s="124">
        <v>0</v>
      </c>
      <c r="G120" s="91">
        <v>0</v>
      </c>
      <c r="H120" s="72" t="s">
        <v>200</v>
      </c>
      <c r="I120" s="124">
        <v>0</v>
      </c>
      <c r="J120" s="91">
        <v>0</v>
      </c>
      <c r="K120" s="72" t="s">
        <v>200</v>
      </c>
      <c r="L120" s="124">
        <v>0</v>
      </c>
      <c r="M120" s="91">
        <v>100</v>
      </c>
      <c r="N120" s="72" t="s">
        <v>200</v>
      </c>
      <c r="O120" s="124">
        <v>0</v>
      </c>
      <c r="P120" s="91">
        <v>0</v>
      </c>
      <c r="Q120" s="72" t="s">
        <v>200</v>
      </c>
      <c r="R120" s="124">
        <v>0</v>
      </c>
      <c r="S120" s="91">
        <v>0</v>
      </c>
      <c r="T120" s="72" t="s">
        <v>200</v>
      </c>
      <c r="U120" s="124">
        <v>0</v>
      </c>
      <c r="V120" s="91">
        <v>4.2</v>
      </c>
      <c r="W120" s="72" t="s">
        <v>200</v>
      </c>
      <c r="X120" s="124">
        <v>1.7019500000000001</v>
      </c>
      <c r="Y120" s="91">
        <v>8.1</v>
      </c>
      <c r="Z120" s="72" t="s">
        <v>200</v>
      </c>
      <c r="AA120" s="124">
        <v>1.9709399999999999</v>
      </c>
      <c r="AB120" s="91">
        <v>1.8</v>
      </c>
      <c r="AC120" s="72" t="s">
        <v>200</v>
      </c>
      <c r="AD120" s="124">
        <v>1.10772</v>
      </c>
      <c r="AE120" s="91">
        <v>38.5</v>
      </c>
      <c r="AF120" s="72" t="s">
        <v>862</v>
      </c>
      <c r="AG120" s="124">
        <v>4.6402400000000004</v>
      </c>
      <c r="AH120" s="91">
        <v>4.5</v>
      </c>
      <c r="AI120" s="72" t="s">
        <v>200</v>
      </c>
      <c r="AJ120" s="124">
        <v>1.91717</v>
      </c>
    </row>
    <row r="121" spans="1:36" ht="15" customHeight="1" thickBot="1" x14ac:dyDescent="0.3">
      <c r="A121" s="708"/>
      <c r="B121" s="462">
        <v>1</v>
      </c>
      <c r="C121" s="463"/>
      <c r="D121" s="146">
        <v>0</v>
      </c>
      <c r="E121" s="147" t="s">
        <v>200</v>
      </c>
      <c r="F121" s="148">
        <v>0</v>
      </c>
      <c r="G121" s="146">
        <v>0</v>
      </c>
      <c r="H121" s="147" t="s">
        <v>200</v>
      </c>
      <c r="I121" s="148">
        <v>0</v>
      </c>
      <c r="J121" s="146">
        <v>0</v>
      </c>
      <c r="K121" s="147" t="s">
        <v>200</v>
      </c>
      <c r="L121" s="148">
        <v>0</v>
      </c>
      <c r="M121" s="146">
        <v>0</v>
      </c>
      <c r="N121" s="147" t="s">
        <v>200</v>
      </c>
      <c r="O121" s="148">
        <v>0</v>
      </c>
      <c r="P121" s="146">
        <v>100</v>
      </c>
      <c r="Q121" s="147" t="s">
        <v>200</v>
      </c>
      <c r="R121" s="148">
        <v>0</v>
      </c>
      <c r="S121" s="146">
        <v>0.4</v>
      </c>
      <c r="T121" s="147" t="s">
        <v>200</v>
      </c>
      <c r="U121" s="148">
        <v>0.26375999999999999</v>
      </c>
      <c r="V121" s="146">
        <v>2.2999999999999998</v>
      </c>
      <c r="W121" s="147" t="s">
        <v>200</v>
      </c>
      <c r="X121" s="148">
        <v>0.46405999999999997</v>
      </c>
      <c r="Y121" s="146">
        <v>11.9</v>
      </c>
      <c r="Z121" s="147" t="s">
        <v>200</v>
      </c>
      <c r="AA121" s="148">
        <v>1.51894</v>
      </c>
      <c r="AB121" s="146">
        <v>1.5</v>
      </c>
      <c r="AC121" s="147" t="s">
        <v>200</v>
      </c>
      <c r="AD121" s="148">
        <v>0.40055000000000002</v>
      </c>
      <c r="AE121" s="146">
        <v>17.100000000000001</v>
      </c>
      <c r="AF121" s="147" t="s">
        <v>200</v>
      </c>
      <c r="AG121" s="148">
        <v>1.6941200000000001</v>
      </c>
      <c r="AH121" s="146">
        <v>2.6</v>
      </c>
      <c r="AI121" s="147" t="s">
        <v>200</v>
      </c>
      <c r="AJ121" s="148">
        <v>0.82974000000000003</v>
      </c>
    </row>
    <row r="122" spans="1:36" ht="15" customHeight="1" x14ac:dyDescent="0.25">
      <c r="A122" s="706" t="s">
        <v>185</v>
      </c>
      <c r="B122" s="469" t="s">
        <v>503</v>
      </c>
      <c r="C122" s="470"/>
      <c r="D122" s="85">
        <v>36.700000000000003</v>
      </c>
      <c r="E122" s="67" t="s">
        <v>862</v>
      </c>
      <c r="F122" s="118">
        <v>4.9977499999999999</v>
      </c>
      <c r="G122" s="85">
        <v>15.5</v>
      </c>
      <c r="H122" s="67" t="s">
        <v>862</v>
      </c>
      <c r="I122" s="118">
        <v>4.2061999999999999</v>
      </c>
      <c r="J122" s="85">
        <v>17.399999999999999</v>
      </c>
      <c r="K122" s="67" t="s">
        <v>862</v>
      </c>
      <c r="L122" s="118">
        <v>4.5189700000000004</v>
      </c>
      <c r="M122" s="85">
        <v>7.8</v>
      </c>
      <c r="N122" s="67" t="s">
        <v>862</v>
      </c>
      <c r="O122" s="118">
        <v>3.0283699999999998</v>
      </c>
      <c r="P122" s="85">
        <v>22.6</v>
      </c>
      <c r="Q122" s="67" t="s">
        <v>862</v>
      </c>
      <c r="R122" s="118">
        <v>4.1525699999999999</v>
      </c>
      <c r="S122" s="85">
        <v>6.9</v>
      </c>
      <c r="T122" s="67" t="s">
        <v>862</v>
      </c>
      <c r="U122" s="118">
        <v>3.3049300000000001</v>
      </c>
      <c r="V122" s="85">
        <v>100</v>
      </c>
      <c r="W122" s="67" t="s">
        <v>200</v>
      </c>
      <c r="X122" s="118">
        <v>0</v>
      </c>
      <c r="Y122" s="85">
        <v>13.3</v>
      </c>
      <c r="Z122" s="67" t="s">
        <v>862</v>
      </c>
      <c r="AA122" s="118">
        <v>4.4401400000000004</v>
      </c>
      <c r="AB122" s="85">
        <v>7.9</v>
      </c>
      <c r="AC122" s="67" t="s">
        <v>862</v>
      </c>
      <c r="AD122" s="118">
        <v>3.30342</v>
      </c>
      <c r="AE122" s="85">
        <v>35</v>
      </c>
      <c r="AF122" s="67" t="s">
        <v>863</v>
      </c>
      <c r="AG122" s="118">
        <v>5.5053400000000003</v>
      </c>
      <c r="AH122" s="85">
        <v>8.1</v>
      </c>
      <c r="AI122" s="67" t="s">
        <v>862</v>
      </c>
      <c r="AJ122" s="118">
        <v>3.4374099999999999</v>
      </c>
    </row>
    <row r="123" spans="1:36" ht="15" customHeight="1" x14ac:dyDescent="0.25">
      <c r="A123" s="707"/>
      <c r="B123" s="459" t="s">
        <v>504</v>
      </c>
      <c r="C123" s="460"/>
      <c r="D123" s="91">
        <v>49.6</v>
      </c>
      <c r="E123" s="72" t="s">
        <v>862</v>
      </c>
      <c r="F123" s="124">
        <v>2.9355000000000002</v>
      </c>
      <c r="G123" s="91">
        <v>11.5</v>
      </c>
      <c r="H123" s="72" t="s">
        <v>200</v>
      </c>
      <c r="I123" s="124">
        <v>1.75929</v>
      </c>
      <c r="J123" s="91">
        <v>17.600000000000001</v>
      </c>
      <c r="K123" s="72" t="s">
        <v>200</v>
      </c>
      <c r="L123" s="124">
        <v>2.2997800000000002</v>
      </c>
      <c r="M123" s="91">
        <v>2.4</v>
      </c>
      <c r="N123" s="72" t="s">
        <v>200</v>
      </c>
      <c r="O123" s="124">
        <v>0.59053</v>
      </c>
      <c r="P123" s="91">
        <v>18.899999999999999</v>
      </c>
      <c r="Q123" s="72" t="s">
        <v>200</v>
      </c>
      <c r="R123" s="124">
        <v>2.3056199999999998</v>
      </c>
      <c r="S123" s="91">
        <v>0.7</v>
      </c>
      <c r="T123" s="72" t="s">
        <v>200</v>
      </c>
      <c r="U123" s="124">
        <v>0.47799000000000003</v>
      </c>
      <c r="V123" s="91">
        <v>2.1</v>
      </c>
      <c r="W123" s="72" t="s">
        <v>200</v>
      </c>
      <c r="X123" s="124">
        <v>0.78354000000000001</v>
      </c>
      <c r="Y123" s="91">
        <v>100</v>
      </c>
      <c r="Z123" s="72" t="s">
        <v>200</v>
      </c>
      <c r="AA123" s="124">
        <v>0</v>
      </c>
      <c r="AB123" s="91">
        <v>2.1</v>
      </c>
      <c r="AC123" s="72" t="s">
        <v>200</v>
      </c>
      <c r="AD123" s="124">
        <v>0.82484000000000002</v>
      </c>
      <c r="AE123" s="91">
        <v>31</v>
      </c>
      <c r="AF123" s="72" t="s">
        <v>862</v>
      </c>
      <c r="AG123" s="124">
        <v>2.8064900000000002</v>
      </c>
      <c r="AH123" s="91">
        <v>2.8</v>
      </c>
      <c r="AI123" s="72" t="s">
        <v>200</v>
      </c>
      <c r="AJ123" s="124">
        <v>0.85421999999999998</v>
      </c>
    </row>
    <row r="124" spans="1:36" ht="45" customHeight="1" x14ac:dyDescent="0.25">
      <c r="A124" s="707"/>
      <c r="B124" s="223"/>
      <c r="C124" s="273" t="s">
        <v>832</v>
      </c>
      <c r="D124" s="91">
        <v>49.1</v>
      </c>
      <c r="E124" s="72" t="s">
        <v>863</v>
      </c>
      <c r="F124" s="124">
        <v>5.2117899999999997</v>
      </c>
      <c r="G124" s="91">
        <v>10.1</v>
      </c>
      <c r="H124" s="72" t="s">
        <v>862</v>
      </c>
      <c r="I124" s="124">
        <v>2.8185500000000001</v>
      </c>
      <c r="J124" s="91">
        <v>22.1</v>
      </c>
      <c r="K124" s="72" t="s">
        <v>862</v>
      </c>
      <c r="L124" s="124">
        <v>4.7050900000000002</v>
      </c>
      <c r="M124" s="91">
        <v>3</v>
      </c>
      <c r="N124" s="72" t="s">
        <v>200</v>
      </c>
      <c r="O124" s="124">
        <v>1.1688099999999999</v>
      </c>
      <c r="P124" s="91">
        <v>15.6</v>
      </c>
      <c r="Q124" s="72" t="s">
        <v>862</v>
      </c>
      <c r="R124" s="124">
        <v>4.08528</v>
      </c>
      <c r="S124" s="91">
        <v>1</v>
      </c>
      <c r="T124" s="72" t="s">
        <v>200</v>
      </c>
      <c r="U124" s="124">
        <v>0.89751999999999998</v>
      </c>
      <c r="V124" s="91">
        <v>2.2000000000000002</v>
      </c>
      <c r="W124" s="72" t="s">
        <v>200</v>
      </c>
      <c r="X124" s="124">
        <v>1.1378600000000001</v>
      </c>
      <c r="Y124" s="91">
        <v>100</v>
      </c>
      <c r="Z124" s="72" t="s">
        <v>200</v>
      </c>
      <c r="AA124" s="124">
        <v>0</v>
      </c>
      <c r="AB124" s="91">
        <v>2.7</v>
      </c>
      <c r="AC124" s="72" t="s">
        <v>200</v>
      </c>
      <c r="AD124" s="124">
        <v>2.01057</v>
      </c>
      <c r="AE124" s="91">
        <v>36.4</v>
      </c>
      <c r="AF124" s="72" t="s">
        <v>863</v>
      </c>
      <c r="AG124" s="124">
        <v>5.1410299999999998</v>
      </c>
      <c r="AH124" s="91">
        <v>2.2000000000000002</v>
      </c>
      <c r="AI124" s="72" t="s">
        <v>200</v>
      </c>
      <c r="AJ124" s="124">
        <v>1.3837200000000001</v>
      </c>
    </row>
    <row r="125" spans="1:36" ht="45" customHeight="1" x14ac:dyDescent="0.25">
      <c r="A125" s="707"/>
      <c r="B125" s="224"/>
      <c r="C125" s="273" t="s">
        <v>833</v>
      </c>
      <c r="D125" s="91">
        <v>54.5</v>
      </c>
      <c r="E125" s="72" t="s">
        <v>863</v>
      </c>
      <c r="F125" s="124">
        <v>5.8313600000000001</v>
      </c>
      <c r="G125" s="91">
        <v>6.3</v>
      </c>
      <c r="H125" s="72" t="s">
        <v>200</v>
      </c>
      <c r="I125" s="124">
        <v>1.8505100000000001</v>
      </c>
      <c r="J125" s="91">
        <v>15.7</v>
      </c>
      <c r="K125" s="72" t="s">
        <v>862</v>
      </c>
      <c r="L125" s="124">
        <v>3.4700500000000001</v>
      </c>
      <c r="M125" s="91">
        <v>1.9</v>
      </c>
      <c r="N125" s="72" t="s">
        <v>200</v>
      </c>
      <c r="O125" s="124">
        <v>1.1594599999999999</v>
      </c>
      <c r="P125" s="91">
        <v>21.7</v>
      </c>
      <c r="Q125" s="72" t="s">
        <v>862</v>
      </c>
      <c r="R125" s="124">
        <v>4.7770200000000003</v>
      </c>
      <c r="S125" s="91">
        <v>0</v>
      </c>
      <c r="T125" s="72" t="s">
        <v>200</v>
      </c>
      <c r="U125" s="124">
        <v>0</v>
      </c>
      <c r="V125" s="91">
        <v>0.2</v>
      </c>
      <c r="W125" s="72" t="s">
        <v>200</v>
      </c>
      <c r="X125" s="124">
        <v>0.17435999999999999</v>
      </c>
      <c r="Y125" s="91">
        <v>100</v>
      </c>
      <c r="Z125" s="72" t="s">
        <v>200</v>
      </c>
      <c r="AA125" s="124">
        <v>0</v>
      </c>
      <c r="AB125" s="91">
        <v>0</v>
      </c>
      <c r="AC125" s="72" t="s">
        <v>200</v>
      </c>
      <c r="AD125" s="124">
        <v>0</v>
      </c>
      <c r="AE125" s="91">
        <v>24.6</v>
      </c>
      <c r="AF125" s="72" t="s">
        <v>863</v>
      </c>
      <c r="AG125" s="124">
        <v>5.2885799999999996</v>
      </c>
      <c r="AH125" s="91">
        <v>1.5</v>
      </c>
      <c r="AI125" s="72" t="s">
        <v>200</v>
      </c>
      <c r="AJ125" s="124">
        <v>1.2546900000000001</v>
      </c>
    </row>
    <row r="126" spans="1:36" ht="45" customHeight="1" x14ac:dyDescent="0.25">
      <c r="A126" s="707"/>
      <c r="B126" s="224"/>
      <c r="C126" s="273" t="s">
        <v>834</v>
      </c>
      <c r="D126" s="91">
        <v>37.5</v>
      </c>
      <c r="E126" s="72" t="s">
        <v>865</v>
      </c>
      <c r="F126" s="124">
        <v>8.1294900000000005</v>
      </c>
      <c r="G126" s="91">
        <v>2.9</v>
      </c>
      <c r="H126" s="72" t="s">
        <v>200</v>
      </c>
      <c r="I126" s="124">
        <v>1.3492500000000001</v>
      </c>
      <c r="J126" s="91">
        <v>20.8</v>
      </c>
      <c r="K126" s="72" t="s">
        <v>865</v>
      </c>
      <c r="L126" s="124">
        <v>9.1390399999999996</v>
      </c>
      <c r="M126" s="91">
        <v>3.8</v>
      </c>
      <c r="N126" s="72" t="s">
        <v>862</v>
      </c>
      <c r="O126" s="124">
        <v>2.57972</v>
      </c>
      <c r="P126" s="91">
        <v>35</v>
      </c>
      <c r="Q126" s="72" t="s">
        <v>865</v>
      </c>
      <c r="R126" s="124">
        <v>8.6777499999999996</v>
      </c>
      <c r="S126" s="91">
        <v>0</v>
      </c>
      <c r="T126" s="72" t="s">
        <v>200</v>
      </c>
      <c r="U126" s="124">
        <v>0</v>
      </c>
      <c r="V126" s="91">
        <v>0.4</v>
      </c>
      <c r="W126" s="72" t="s">
        <v>200</v>
      </c>
      <c r="X126" s="124">
        <v>0.28310999999999997</v>
      </c>
      <c r="Y126" s="91">
        <v>100</v>
      </c>
      <c r="Z126" s="72" t="s">
        <v>200</v>
      </c>
      <c r="AA126" s="124">
        <v>0</v>
      </c>
      <c r="AB126" s="91">
        <v>3.1</v>
      </c>
      <c r="AC126" s="72" t="s">
        <v>200</v>
      </c>
      <c r="AD126" s="124">
        <v>2.2235100000000001</v>
      </c>
      <c r="AE126" s="91">
        <v>32.1</v>
      </c>
      <c r="AF126" s="72" t="s">
        <v>865</v>
      </c>
      <c r="AG126" s="124">
        <v>9.5300200000000004</v>
      </c>
      <c r="AH126" s="91">
        <v>4.7</v>
      </c>
      <c r="AI126" s="72" t="s">
        <v>862</v>
      </c>
      <c r="AJ126" s="124">
        <v>3.0264099999999998</v>
      </c>
    </row>
    <row r="127" spans="1:36" ht="45" customHeight="1" x14ac:dyDescent="0.25">
      <c r="A127" s="707"/>
      <c r="B127" s="224"/>
      <c r="C127" s="273" t="s">
        <v>835</v>
      </c>
      <c r="D127" s="91">
        <v>44</v>
      </c>
      <c r="E127" s="72" t="s">
        <v>866</v>
      </c>
      <c r="F127" s="124">
        <v>16.537759999999999</v>
      </c>
      <c r="G127" s="91">
        <v>25.1</v>
      </c>
      <c r="H127" s="72" t="s">
        <v>864</v>
      </c>
      <c r="I127" s="124">
        <v>12.52102</v>
      </c>
      <c r="J127" s="91">
        <v>18</v>
      </c>
      <c r="K127" s="72" t="s">
        <v>864</v>
      </c>
      <c r="L127" s="124">
        <v>11.051920000000001</v>
      </c>
      <c r="M127" s="91">
        <v>0.1</v>
      </c>
      <c r="N127" s="72" t="s">
        <v>200</v>
      </c>
      <c r="O127" s="124">
        <v>5.9180000000000003E-2</v>
      </c>
      <c r="P127" s="91">
        <v>12.8</v>
      </c>
      <c r="Q127" s="72" t="s">
        <v>864</v>
      </c>
      <c r="R127" s="124">
        <v>10.38672</v>
      </c>
      <c r="S127" s="91">
        <v>0</v>
      </c>
      <c r="T127" s="72" t="s">
        <v>200</v>
      </c>
      <c r="U127" s="124">
        <v>0</v>
      </c>
      <c r="V127" s="91">
        <v>0</v>
      </c>
      <c r="W127" s="72" t="s">
        <v>200</v>
      </c>
      <c r="X127" s="124">
        <v>0</v>
      </c>
      <c r="Y127" s="91">
        <v>100</v>
      </c>
      <c r="Z127" s="72" t="s">
        <v>200</v>
      </c>
      <c r="AA127" s="124">
        <v>0</v>
      </c>
      <c r="AB127" s="91">
        <v>0</v>
      </c>
      <c r="AC127" s="72" t="s">
        <v>200</v>
      </c>
      <c r="AD127" s="124">
        <v>0</v>
      </c>
      <c r="AE127" s="91">
        <v>40.4</v>
      </c>
      <c r="AF127" s="72" t="s">
        <v>866</v>
      </c>
      <c r="AG127" s="124">
        <v>16.570989999999998</v>
      </c>
      <c r="AH127" s="91">
        <v>0</v>
      </c>
      <c r="AI127" s="72" t="s">
        <v>200</v>
      </c>
      <c r="AJ127" s="124">
        <v>0</v>
      </c>
    </row>
    <row r="128" spans="1:36" ht="45" customHeight="1" x14ac:dyDescent="0.25">
      <c r="A128" s="707"/>
      <c r="B128" s="224"/>
      <c r="C128" s="273" t="s">
        <v>836</v>
      </c>
      <c r="D128" s="91">
        <v>61.7</v>
      </c>
      <c r="E128" s="72" t="s">
        <v>864</v>
      </c>
      <c r="F128" s="124">
        <v>11.654579999999999</v>
      </c>
      <c r="G128" s="91">
        <v>8.9</v>
      </c>
      <c r="H128" s="72" t="s">
        <v>863</v>
      </c>
      <c r="I128" s="124">
        <v>5.6892899999999997</v>
      </c>
      <c r="J128" s="91">
        <v>15.3</v>
      </c>
      <c r="K128" s="72" t="s">
        <v>865</v>
      </c>
      <c r="L128" s="124">
        <v>8.6907200000000007</v>
      </c>
      <c r="M128" s="91">
        <v>0.2</v>
      </c>
      <c r="N128" s="72" t="s">
        <v>200</v>
      </c>
      <c r="O128" s="124">
        <v>0.22267999999999999</v>
      </c>
      <c r="P128" s="91">
        <v>13.8</v>
      </c>
      <c r="Q128" s="72" t="s">
        <v>865</v>
      </c>
      <c r="R128" s="124">
        <v>8.3820099999999993</v>
      </c>
      <c r="S128" s="91">
        <v>8.8000000000000007</v>
      </c>
      <c r="T128" s="72" t="s">
        <v>865</v>
      </c>
      <c r="U128" s="124">
        <v>7.7925199999999997</v>
      </c>
      <c r="V128" s="91">
        <v>8.8000000000000007</v>
      </c>
      <c r="W128" s="72" t="s">
        <v>865</v>
      </c>
      <c r="X128" s="124">
        <v>7.7925199999999997</v>
      </c>
      <c r="Y128" s="91">
        <v>100</v>
      </c>
      <c r="Z128" s="72" t="s">
        <v>200</v>
      </c>
      <c r="AA128" s="124">
        <v>0</v>
      </c>
      <c r="AB128" s="91">
        <v>8.8000000000000007</v>
      </c>
      <c r="AC128" s="72" t="s">
        <v>865</v>
      </c>
      <c r="AD128" s="124">
        <v>7.7925199999999997</v>
      </c>
      <c r="AE128" s="91">
        <v>32.799999999999997</v>
      </c>
      <c r="AF128" s="72" t="s">
        <v>864</v>
      </c>
      <c r="AG128" s="124">
        <v>12.069509999999999</v>
      </c>
      <c r="AH128" s="91">
        <v>8.8000000000000007</v>
      </c>
      <c r="AI128" s="72" t="s">
        <v>865</v>
      </c>
      <c r="AJ128" s="124">
        <v>7.7925199999999997</v>
      </c>
    </row>
    <row r="129" spans="1:36" ht="45" customHeight="1" x14ac:dyDescent="0.25">
      <c r="A129" s="707"/>
      <c r="B129" s="224"/>
      <c r="C129" s="273" t="s">
        <v>837</v>
      </c>
      <c r="D129" s="91">
        <v>55.8</v>
      </c>
      <c r="E129" s="72" t="s">
        <v>864</v>
      </c>
      <c r="F129" s="124">
        <v>10.84164</v>
      </c>
      <c r="G129" s="91">
        <v>28.1</v>
      </c>
      <c r="H129" s="72" t="s">
        <v>864</v>
      </c>
      <c r="I129" s="124">
        <v>11.69134</v>
      </c>
      <c r="J129" s="91">
        <v>7.1</v>
      </c>
      <c r="K129" s="72" t="s">
        <v>862</v>
      </c>
      <c r="L129" s="124">
        <v>3.0174099999999999</v>
      </c>
      <c r="M129" s="91">
        <v>2.2999999999999998</v>
      </c>
      <c r="N129" s="72" t="s">
        <v>200</v>
      </c>
      <c r="O129" s="124">
        <v>2.0784400000000001</v>
      </c>
      <c r="P129" s="91">
        <v>6.7</v>
      </c>
      <c r="Q129" s="72" t="s">
        <v>862</v>
      </c>
      <c r="R129" s="124">
        <v>4.0334300000000001</v>
      </c>
      <c r="S129" s="91">
        <v>0</v>
      </c>
      <c r="T129" s="72" t="s">
        <v>200</v>
      </c>
      <c r="U129" s="124">
        <v>0</v>
      </c>
      <c r="V129" s="91">
        <v>0</v>
      </c>
      <c r="W129" s="72" t="s">
        <v>200</v>
      </c>
      <c r="X129" s="124">
        <v>0</v>
      </c>
      <c r="Y129" s="91">
        <v>100</v>
      </c>
      <c r="Z129" s="72" t="s">
        <v>200</v>
      </c>
      <c r="AA129" s="124">
        <v>0</v>
      </c>
      <c r="AB129" s="91">
        <v>0</v>
      </c>
      <c r="AC129" s="72" t="s">
        <v>200</v>
      </c>
      <c r="AD129" s="124">
        <v>0</v>
      </c>
      <c r="AE129" s="91">
        <v>24.9</v>
      </c>
      <c r="AF129" s="72" t="s">
        <v>865</v>
      </c>
      <c r="AG129" s="124">
        <v>7.8795500000000001</v>
      </c>
      <c r="AH129" s="91">
        <v>5.4</v>
      </c>
      <c r="AI129" s="72" t="s">
        <v>863</v>
      </c>
      <c r="AJ129" s="124">
        <v>5.3186400000000003</v>
      </c>
    </row>
    <row r="130" spans="1:36" ht="45" customHeight="1" x14ac:dyDescent="0.25">
      <c r="A130" s="707"/>
      <c r="B130" s="224"/>
      <c r="C130" s="273" t="s">
        <v>838</v>
      </c>
      <c r="D130" s="86">
        <v>35.1</v>
      </c>
      <c r="E130" s="70" t="s">
        <v>864</v>
      </c>
      <c r="F130" s="119">
        <v>10.791790000000001</v>
      </c>
      <c r="G130" s="86">
        <v>6.2</v>
      </c>
      <c r="H130" s="70" t="s">
        <v>862</v>
      </c>
      <c r="I130" s="119">
        <v>3.2557100000000001</v>
      </c>
      <c r="J130" s="86">
        <v>33.5</v>
      </c>
      <c r="K130" s="70" t="s">
        <v>864</v>
      </c>
      <c r="L130" s="119">
        <v>13.913589999999999</v>
      </c>
      <c r="M130" s="86">
        <v>2.2999999999999998</v>
      </c>
      <c r="N130" s="70" t="s">
        <v>200</v>
      </c>
      <c r="O130" s="119">
        <v>2.4938899999999999</v>
      </c>
      <c r="P130" s="86">
        <v>22.9</v>
      </c>
      <c r="Q130" s="70" t="s">
        <v>865</v>
      </c>
      <c r="R130" s="119">
        <v>9.0297199999999993</v>
      </c>
      <c r="S130" s="86">
        <v>0</v>
      </c>
      <c r="T130" s="70" t="s">
        <v>200</v>
      </c>
      <c r="U130" s="119">
        <v>0</v>
      </c>
      <c r="V130" s="86">
        <v>0</v>
      </c>
      <c r="W130" s="70" t="s">
        <v>200</v>
      </c>
      <c r="X130" s="119">
        <v>0</v>
      </c>
      <c r="Y130" s="86">
        <v>100</v>
      </c>
      <c r="Z130" s="70" t="s">
        <v>200</v>
      </c>
      <c r="AA130" s="119">
        <v>0</v>
      </c>
      <c r="AB130" s="86">
        <v>0</v>
      </c>
      <c r="AC130" s="70" t="s">
        <v>200</v>
      </c>
      <c r="AD130" s="119">
        <v>0</v>
      </c>
      <c r="AE130" s="86">
        <v>36.299999999999997</v>
      </c>
      <c r="AF130" s="70" t="s">
        <v>864</v>
      </c>
      <c r="AG130" s="119">
        <v>13.51938</v>
      </c>
      <c r="AH130" s="86">
        <v>1.4</v>
      </c>
      <c r="AI130" s="70" t="s">
        <v>200</v>
      </c>
      <c r="AJ130" s="119">
        <v>1.3614299999999999</v>
      </c>
    </row>
    <row r="131" spans="1:36" ht="45" customHeight="1" x14ac:dyDescent="0.25">
      <c r="A131" s="707"/>
      <c r="B131" s="224"/>
      <c r="C131" s="273" t="s">
        <v>839</v>
      </c>
      <c r="D131" s="81">
        <v>61.5</v>
      </c>
      <c r="E131" s="70" t="s">
        <v>864</v>
      </c>
      <c r="F131" s="119">
        <v>13.35622</v>
      </c>
      <c r="G131" s="81">
        <v>3</v>
      </c>
      <c r="H131" s="70" t="s">
        <v>200</v>
      </c>
      <c r="I131" s="119">
        <v>2.0905999999999998</v>
      </c>
      <c r="J131" s="81">
        <v>31.3</v>
      </c>
      <c r="K131" s="70" t="s">
        <v>864</v>
      </c>
      <c r="L131" s="119">
        <v>13.31447</v>
      </c>
      <c r="M131" s="81">
        <v>0</v>
      </c>
      <c r="N131" s="70" t="s">
        <v>200</v>
      </c>
      <c r="O131" s="119">
        <v>0</v>
      </c>
      <c r="P131" s="81">
        <v>4.2</v>
      </c>
      <c r="Q131" s="70" t="s">
        <v>862</v>
      </c>
      <c r="R131" s="119">
        <v>2.9442499999999998</v>
      </c>
      <c r="S131" s="81">
        <v>0</v>
      </c>
      <c r="T131" s="70" t="s">
        <v>200</v>
      </c>
      <c r="U131" s="119">
        <v>0</v>
      </c>
      <c r="V131" s="81">
        <v>0</v>
      </c>
      <c r="W131" s="70" t="s">
        <v>200</v>
      </c>
      <c r="X131" s="119">
        <v>0</v>
      </c>
      <c r="Y131" s="81">
        <v>100</v>
      </c>
      <c r="Z131" s="70" t="s">
        <v>200</v>
      </c>
      <c r="AA131" s="119">
        <v>0</v>
      </c>
      <c r="AB131" s="81">
        <v>0</v>
      </c>
      <c r="AC131" s="70" t="s">
        <v>200</v>
      </c>
      <c r="AD131" s="119">
        <v>0</v>
      </c>
      <c r="AE131" s="81">
        <v>37.299999999999997</v>
      </c>
      <c r="AF131" s="70" t="s">
        <v>864</v>
      </c>
      <c r="AG131" s="119">
        <v>13.376480000000001</v>
      </c>
      <c r="AH131" s="81">
        <v>0</v>
      </c>
      <c r="AI131" s="70" t="s">
        <v>200</v>
      </c>
      <c r="AJ131" s="119">
        <v>0</v>
      </c>
    </row>
    <row r="132" spans="1:36" ht="45" customHeight="1" x14ac:dyDescent="0.25">
      <c r="A132" s="707"/>
      <c r="B132" s="224"/>
      <c r="C132" s="273" t="s">
        <v>840</v>
      </c>
      <c r="D132" s="100">
        <v>51.3</v>
      </c>
      <c r="E132" s="62" t="s">
        <v>864</v>
      </c>
      <c r="F132" s="123">
        <v>11.10281</v>
      </c>
      <c r="G132" s="100">
        <v>10.5</v>
      </c>
      <c r="H132" s="62" t="s">
        <v>863</v>
      </c>
      <c r="I132" s="123">
        <v>6.6586400000000001</v>
      </c>
      <c r="J132" s="100">
        <v>25</v>
      </c>
      <c r="K132" s="62" t="s">
        <v>864</v>
      </c>
      <c r="L132" s="123">
        <v>10.506959999999999</v>
      </c>
      <c r="M132" s="100">
        <v>6.5</v>
      </c>
      <c r="N132" s="62" t="s">
        <v>863</v>
      </c>
      <c r="O132" s="123">
        <v>6.0792999999999999</v>
      </c>
      <c r="P132" s="100">
        <v>6.9</v>
      </c>
      <c r="Q132" s="62" t="s">
        <v>862</v>
      </c>
      <c r="R132" s="123">
        <v>4.2595099999999997</v>
      </c>
      <c r="S132" s="100">
        <v>0</v>
      </c>
      <c r="T132" s="62" t="s">
        <v>200</v>
      </c>
      <c r="U132" s="123">
        <v>0</v>
      </c>
      <c r="V132" s="100">
        <v>0</v>
      </c>
      <c r="W132" s="62" t="s">
        <v>200</v>
      </c>
      <c r="X132" s="123">
        <v>0</v>
      </c>
      <c r="Y132" s="100">
        <v>100</v>
      </c>
      <c r="Z132" s="62" t="s">
        <v>200</v>
      </c>
      <c r="AA132" s="123">
        <v>0</v>
      </c>
      <c r="AB132" s="100">
        <v>2</v>
      </c>
      <c r="AC132" s="62" t="s">
        <v>200</v>
      </c>
      <c r="AD132" s="123">
        <v>1.9438</v>
      </c>
      <c r="AE132" s="100">
        <v>14.2</v>
      </c>
      <c r="AF132" s="62" t="s">
        <v>863</v>
      </c>
      <c r="AG132" s="123">
        <v>6.1966599999999996</v>
      </c>
      <c r="AH132" s="100">
        <v>6.5</v>
      </c>
      <c r="AI132" s="62" t="s">
        <v>863</v>
      </c>
      <c r="AJ132" s="123">
        <v>6.0792999999999999</v>
      </c>
    </row>
    <row r="133" spans="1:36" ht="45" customHeight="1" x14ac:dyDescent="0.25">
      <c r="A133" s="707"/>
      <c r="B133" s="224"/>
      <c r="C133" s="273" t="s">
        <v>841</v>
      </c>
      <c r="D133" s="100">
        <v>66.900000000000006</v>
      </c>
      <c r="E133" s="62" t="s">
        <v>866</v>
      </c>
      <c r="F133" s="123">
        <v>20.25122</v>
      </c>
      <c r="G133" s="100">
        <v>2.4</v>
      </c>
      <c r="H133" s="62" t="s">
        <v>200</v>
      </c>
      <c r="I133" s="123">
        <v>2.2464300000000001</v>
      </c>
      <c r="J133" s="100">
        <v>19</v>
      </c>
      <c r="K133" s="62" t="s">
        <v>864</v>
      </c>
      <c r="L133" s="123">
        <v>14.71659</v>
      </c>
      <c r="M133" s="100">
        <v>0</v>
      </c>
      <c r="N133" s="62" t="s">
        <v>200</v>
      </c>
      <c r="O133" s="123">
        <v>0</v>
      </c>
      <c r="P133" s="100">
        <v>11.8</v>
      </c>
      <c r="Q133" s="62" t="s">
        <v>864</v>
      </c>
      <c r="R133" s="123">
        <v>10.41169</v>
      </c>
      <c r="S133" s="100">
        <v>0</v>
      </c>
      <c r="T133" s="62" t="s">
        <v>200</v>
      </c>
      <c r="U133" s="123">
        <v>0</v>
      </c>
      <c r="V133" s="100">
        <v>0</v>
      </c>
      <c r="W133" s="62" t="s">
        <v>200</v>
      </c>
      <c r="X133" s="123">
        <v>0</v>
      </c>
      <c r="Y133" s="100">
        <v>100</v>
      </c>
      <c r="Z133" s="62" t="s">
        <v>200</v>
      </c>
      <c r="AA133" s="123">
        <v>0</v>
      </c>
      <c r="AB133" s="100">
        <v>0</v>
      </c>
      <c r="AC133" s="62" t="s">
        <v>200</v>
      </c>
      <c r="AD133" s="123">
        <v>0</v>
      </c>
      <c r="AE133" s="100">
        <v>17</v>
      </c>
      <c r="AF133" s="62" t="s">
        <v>864</v>
      </c>
      <c r="AG133" s="123">
        <v>13.35669</v>
      </c>
      <c r="AH133" s="100">
        <v>0</v>
      </c>
      <c r="AI133" s="62" t="s">
        <v>200</v>
      </c>
      <c r="AJ133" s="123">
        <v>0</v>
      </c>
    </row>
    <row r="134" spans="1:36" ht="45" customHeight="1" x14ac:dyDescent="0.25">
      <c r="A134" s="707"/>
      <c r="B134" s="223"/>
      <c r="C134" s="273" t="s">
        <v>842</v>
      </c>
      <c r="D134" s="100">
        <v>37.799999999999997</v>
      </c>
      <c r="E134" s="62" t="s">
        <v>865</v>
      </c>
      <c r="F134" s="123">
        <v>7.6525499999999997</v>
      </c>
      <c r="G134" s="100">
        <v>28.1</v>
      </c>
      <c r="H134" s="62" t="s">
        <v>865</v>
      </c>
      <c r="I134" s="123">
        <v>7.8180199999999997</v>
      </c>
      <c r="J134" s="100">
        <v>12.1</v>
      </c>
      <c r="K134" s="62" t="s">
        <v>862</v>
      </c>
      <c r="L134" s="123">
        <v>4.60745</v>
      </c>
      <c r="M134" s="100">
        <v>1</v>
      </c>
      <c r="N134" s="62" t="s">
        <v>200</v>
      </c>
      <c r="O134" s="123">
        <v>0.52181</v>
      </c>
      <c r="P134" s="100">
        <v>21</v>
      </c>
      <c r="Q134" s="62" t="s">
        <v>865</v>
      </c>
      <c r="R134" s="123">
        <v>8.3357600000000005</v>
      </c>
      <c r="S134" s="100">
        <v>0.1</v>
      </c>
      <c r="T134" s="62" t="s">
        <v>200</v>
      </c>
      <c r="U134" s="123">
        <v>0.12306</v>
      </c>
      <c r="V134" s="100">
        <v>7.6</v>
      </c>
      <c r="W134" s="62" t="s">
        <v>863</v>
      </c>
      <c r="X134" s="123">
        <v>5.2322699999999998</v>
      </c>
      <c r="Y134" s="100">
        <v>100</v>
      </c>
      <c r="Z134" s="62" t="s">
        <v>200</v>
      </c>
      <c r="AA134" s="123">
        <v>0</v>
      </c>
      <c r="AB134" s="100">
        <v>4.2</v>
      </c>
      <c r="AC134" s="62" t="s">
        <v>862</v>
      </c>
      <c r="AD134" s="123">
        <v>2.9961799999999998</v>
      </c>
      <c r="AE134" s="100">
        <v>29.3</v>
      </c>
      <c r="AF134" s="62" t="s">
        <v>863</v>
      </c>
      <c r="AG134" s="123">
        <v>7.3999899999999998</v>
      </c>
      <c r="AH134" s="100">
        <v>2.7</v>
      </c>
      <c r="AI134" s="62" t="s">
        <v>200</v>
      </c>
      <c r="AJ134" s="123">
        <v>1.93137</v>
      </c>
    </row>
    <row r="135" spans="1:36" ht="15" customHeight="1" x14ac:dyDescent="0.25">
      <c r="A135" s="707"/>
      <c r="B135" s="459" t="s">
        <v>392</v>
      </c>
      <c r="C135" s="460"/>
      <c r="D135" s="143">
        <v>19.7</v>
      </c>
      <c r="E135" s="72" t="s">
        <v>865</v>
      </c>
      <c r="F135" s="124">
        <v>8.2224199999999996</v>
      </c>
      <c r="G135" s="143">
        <v>56.1</v>
      </c>
      <c r="H135" s="72" t="s">
        <v>864</v>
      </c>
      <c r="I135" s="124">
        <v>12.866669999999999</v>
      </c>
      <c r="J135" s="143">
        <v>8.9</v>
      </c>
      <c r="K135" s="72" t="s">
        <v>863</v>
      </c>
      <c r="L135" s="124">
        <v>6.7542900000000001</v>
      </c>
      <c r="M135" s="143">
        <v>0</v>
      </c>
      <c r="N135" s="72" t="s">
        <v>200</v>
      </c>
      <c r="O135" s="124">
        <v>0</v>
      </c>
      <c r="P135" s="143">
        <v>15.2</v>
      </c>
      <c r="Q135" s="72" t="s">
        <v>865</v>
      </c>
      <c r="R135" s="124">
        <v>9.5546500000000005</v>
      </c>
      <c r="S135" s="143">
        <v>100</v>
      </c>
      <c r="T135" s="72" t="s">
        <v>200</v>
      </c>
      <c r="U135" s="124">
        <v>0</v>
      </c>
      <c r="V135" s="143">
        <v>27.5</v>
      </c>
      <c r="W135" s="72" t="s">
        <v>864</v>
      </c>
      <c r="X135" s="124">
        <v>11.84442</v>
      </c>
      <c r="Y135" s="143">
        <v>18.3</v>
      </c>
      <c r="Z135" s="72" t="s">
        <v>864</v>
      </c>
      <c r="AA135" s="124">
        <v>10.63775</v>
      </c>
      <c r="AB135" s="143">
        <v>54.9</v>
      </c>
      <c r="AC135" s="72" t="s">
        <v>864</v>
      </c>
      <c r="AD135" s="124">
        <v>12.82625</v>
      </c>
      <c r="AE135" s="143">
        <v>31.2</v>
      </c>
      <c r="AF135" s="72" t="s">
        <v>864</v>
      </c>
      <c r="AG135" s="124">
        <v>11.68304</v>
      </c>
      <c r="AH135" s="143">
        <v>38.299999999999997</v>
      </c>
      <c r="AI135" s="72" t="s">
        <v>864</v>
      </c>
      <c r="AJ135" s="124">
        <v>13.24189</v>
      </c>
    </row>
    <row r="136" spans="1:36" ht="15" customHeight="1" x14ac:dyDescent="0.25">
      <c r="A136" s="707"/>
      <c r="B136" s="459" t="s">
        <v>393</v>
      </c>
      <c r="C136" s="460"/>
      <c r="D136" s="81">
        <v>49.1</v>
      </c>
      <c r="E136" s="70" t="s">
        <v>865</v>
      </c>
      <c r="F136" s="119">
        <v>7.6690699999999996</v>
      </c>
      <c r="G136" s="81">
        <v>7.8</v>
      </c>
      <c r="H136" s="70" t="s">
        <v>862</v>
      </c>
      <c r="I136" s="119">
        <v>3.6905800000000002</v>
      </c>
      <c r="J136" s="81">
        <v>7.3</v>
      </c>
      <c r="K136" s="70" t="s">
        <v>862</v>
      </c>
      <c r="L136" s="119">
        <v>3.4865699999999999</v>
      </c>
      <c r="M136" s="81">
        <v>8.6</v>
      </c>
      <c r="N136" s="70" t="s">
        <v>862</v>
      </c>
      <c r="O136" s="119">
        <v>3.66201</v>
      </c>
      <c r="P136" s="81">
        <v>27.1</v>
      </c>
      <c r="Q136" s="70" t="s">
        <v>863</v>
      </c>
      <c r="R136" s="119">
        <v>7.2168099999999997</v>
      </c>
      <c r="S136" s="81">
        <v>10.1</v>
      </c>
      <c r="T136" s="70" t="s">
        <v>862</v>
      </c>
      <c r="U136" s="119">
        <v>4.35853</v>
      </c>
      <c r="V136" s="81">
        <v>8.5</v>
      </c>
      <c r="W136" s="70" t="s">
        <v>862</v>
      </c>
      <c r="X136" s="119">
        <v>3.7134999999999998</v>
      </c>
      <c r="Y136" s="81">
        <v>18.399999999999999</v>
      </c>
      <c r="Z136" s="70" t="s">
        <v>863</v>
      </c>
      <c r="AA136" s="119">
        <v>5.2925399999999998</v>
      </c>
      <c r="AB136" s="81">
        <v>18.100000000000001</v>
      </c>
      <c r="AC136" s="70" t="s">
        <v>863</v>
      </c>
      <c r="AD136" s="119">
        <v>5.2662399999999998</v>
      </c>
      <c r="AE136" s="81">
        <v>14.2</v>
      </c>
      <c r="AF136" s="70" t="s">
        <v>862</v>
      </c>
      <c r="AG136" s="119">
        <v>4.14778</v>
      </c>
      <c r="AH136" s="81">
        <v>100</v>
      </c>
      <c r="AI136" s="70" t="s">
        <v>200</v>
      </c>
      <c r="AJ136" s="119">
        <v>0</v>
      </c>
    </row>
    <row r="137" spans="1:36" ht="15" customHeight="1" thickBot="1" x14ac:dyDescent="0.3">
      <c r="A137" s="708"/>
      <c r="B137" s="457" t="s">
        <v>505</v>
      </c>
      <c r="C137" s="458"/>
      <c r="D137" s="83">
        <v>51.4</v>
      </c>
      <c r="E137" s="84" t="s">
        <v>865</v>
      </c>
      <c r="F137" s="121">
        <v>9.1891200000000008</v>
      </c>
      <c r="G137" s="83">
        <v>18.3</v>
      </c>
      <c r="H137" s="84" t="s">
        <v>863</v>
      </c>
      <c r="I137" s="121">
        <v>7.2117100000000001</v>
      </c>
      <c r="J137" s="83">
        <v>7.2</v>
      </c>
      <c r="K137" s="84" t="s">
        <v>862</v>
      </c>
      <c r="L137" s="121">
        <v>3.3719700000000001</v>
      </c>
      <c r="M137" s="83">
        <v>4.3</v>
      </c>
      <c r="N137" s="84" t="s">
        <v>862</v>
      </c>
      <c r="O137" s="121">
        <v>2.6760999999999999</v>
      </c>
      <c r="P137" s="83">
        <v>18.8</v>
      </c>
      <c r="Q137" s="84" t="s">
        <v>863</v>
      </c>
      <c r="R137" s="121">
        <v>5.35785</v>
      </c>
      <c r="S137" s="83">
        <v>18</v>
      </c>
      <c r="T137" s="84" t="s">
        <v>863</v>
      </c>
      <c r="U137" s="121">
        <v>6.9378299999999999</v>
      </c>
      <c r="V137" s="83">
        <v>10.3</v>
      </c>
      <c r="W137" s="84" t="s">
        <v>862</v>
      </c>
      <c r="X137" s="121">
        <v>4.4764299999999997</v>
      </c>
      <c r="Y137" s="83">
        <v>16.7</v>
      </c>
      <c r="Z137" s="84" t="s">
        <v>863</v>
      </c>
      <c r="AA137" s="121">
        <v>6.3178400000000003</v>
      </c>
      <c r="AB137" s="83">
        <v>100</v>
      </c>
      <c r="AC137" s="84" t="s">
        <v>200</v>
      </c>
      <c r="AD137" s="121">
        <v>0</v>
      </c>
      <c r="AE137" s="83">
        <v>27.2</v>
      </c>
      <c r="AF137" s="84" t="s">
        <v>864</v>
      </c>
      <c r="AG137" s="121">
        <v>10.11201</v>
      </c>
      <c r="AH137" s="83">
        <v>22.5</v>
      </c>
      <c r="AI137" s="84" t="s">
        <v>863</v>
      </c>
      <c r="AJ137" s="121">
        <v>6.6539900000000003</v>
      </c>
    </row>
    <row r="138" spans="1:36" ht="30" customHeight="1" thickBot="1" x14ac:dyDescent="0.3">
      <c r="A138" s="166" t="s">
        <v>104</v>
      </c>
      <c r="B138" s="418" t="s">
        <v>506</v>
      </c>
      <c r="C138" s="419"/>
      <c r="D138" s="94">
        <v>52.1</v>
      </c>
      <c r="E138" s="95" t="s">
        <v>862</v>
      </c>
      <c r="F138" s="127">
        <v>2.8856999999999999</v>
      </c>
      <c r="G138" s="94">
        <v>7.5</v>
      </c>
      <c r="H138" s="95" t="s">
        <v>200</v>
      </c>
      <c r="I138" s="127">
        <v>1.4842</v>
      </c>
      <c r="J138" s="94">
        <v>18.2</v>
      </c>
      <c r="K138" s="95" t="s">
        <v>200</v>
      </c>
      <c r="L138" s="127">
        <v>2.0451800000000002</v>
      </c>
      <c r="M138" s="94">
        <v>3.2</v>
      </c>
      <c r="N138" s="95" t="s">
        <v>200</v>
      </c>
      <c r="O138" s="127">
        <v>0.92539000000000005</v>
      </c>
      <c r="P138" s="94">
        <v>19</v>
      </c>
      <c r="Q138" s="95" t="s">
        <v>200</v>
      </c>
      <c r="R138" s="127">
        <v>2.1910699999999999</v>
      </c>
      <c r="S138" s="94">
        <v>0.3</v>
      </c>
      <c r="T138" s="95" t="s">
        <v>200</v>
      </c>
      <c r="U138" s="127">
        <v>0.19964000000000001</v>
      </c>
      <c r="V138" s="94">
        <v>1.6</v>
      </c>
      <c r="W138" s="95" t="s">
        <v>200</v>
      </c>
      <c r="X138" s="127">
        <v>0.50263000000000002</v>
      </c>
      <c r="Y138" s="94">
        <v>12</v>
      </c>
      <c r="Z138" s="95" t="s">
        <v>200</v>
      </c>
      <c r="AA138" s="127">
        <v>1.9573700000000001</v>
      </c>
      <c r="AB138" s="94">
        <v>1</v>
      </c>
      <c r="AC138" s="95" t="s">
        <v>200</v>
      </c>
      <c r="AD138" s="127">
        <v>0.40694999999999998</v>
      </c>
      <c r="AE138" s="94">
        <v>27.5</v>
      </c>
      <c r="AF138" s="95" t="s">
        <v>862</v>
      </c>
      <c r="AG138" s="127">
        <v>2.72539</v>
      </c>
      <c r="AH138" s="94">
        <v>1.9</v>
      </c>
      <c r="AI138" s="95" t="s">
        <v>200</v>
      </c>
      <c r="AJ138" s="127">
        <v>0.96033000000000002</v>
      </c>
    </row>
    <row r="139" spans="1:36" ht="30" customHeight="1" thickBot="1" x14ac:dyDescent="0.3">
      <c r="A139" s="168" t="s">
        <v>105</v>
      </c>
      <c r="B139" s="418" t="s">
        <v>507</v>
      </c>
      <c r="C139" s="419"/>
      <c r="D139" s="103">
        <v>58.9</v>
      </c>
      <c r="E139" s="76" t="s">
        <v>863</v>
      </c>
      <c r="F139" s="128">
        <v>5.2334899999999998</v>
      </c>
      <c r="G139" s="103">
        <v>10.6</v>
      </c>
      <c r="H139" s="76" t="s">
        <v>862</v>
      </c>
      <c r="I139" s="128">
        <v>3.9897300000000002</v>
      </c>
      <c r="J139" s="103">
        <v>16.3</v>
      </c>
      <c r="K139" s="76" t="s">
        <v>862</v>
      </c>
      <c r="L139" s="128">
        <v>3.6131000000000002</v>
      </c>
      <c r="M139" s="103">
        <v>2.5</v>
      </c>
      <c r="N139" s="76" t="s">
        <v>200</v>
      </c>
      <c r="O139" s="128">
        <v>1.2118199999999999</v>
      </c>
      <c r="P139" s="103">
        <v>11.7</v>
      </c>
      <c r="Q139" s="76" t="s">
        <v>862</v>
      </c>
      <c r="R139" s="128">
        <v>3.3689</v>
      </c>
      <c r="S139" s="103">
        <v>0.7</v>
      </c>
      <c r="T139" s="76" t="s">
        <v>200</v>
      </c>
      <c r="U139" s="128">
        <v>0.63366</v>
      </c>
      <c r="V139" s="103">
        <v>1.1000000000000001</v>
      </c>
      <c r="W139" s="76" t="s">
        <v>200</v>
      </c>
      <c r="X139" s="128">
        <v>0.81330999999999998</v>
      </c>
      <c r="Y139" s="103">
        <v>5.2</v>
      </c>
      <c r="Z139" s="76" t="s">
        <v>200</v>
      </c>
      <c r="AA139" s="128">
        <v>2.1305100000000001</v>
      </c>
      <c r="AB139" s="103">
        <v>3.1</v>
      </c>
      <c r="AC139" s="76" t="s">
        <v>200</v>
      </c>
      <c r="AD139" s="128">
        <v>1.41615</v>
      </c>
      <c r="AE139" s="103">
        <v>31.3</v>
      </c>
      <c r="AF139" s="76" t="s">
        <v>863</v>
      </c>
      <c r="AG139" s="128">
        <v>5.0214699999999999</v>
      </c>
      <c r="AH139" s="103">
        <v>2.5</v>
      </c>
      <c r="AI139" s="76" t="s">
        <v>200</v>
      </c>
      <c r="AJ139" s="128">
        <v>1.1762300000000001</v>
      </c>
    </row>
    <row r="140" spans="1:36" ht="15" customHeight="1" thickBot="1" x14ac:dyDescent="0.3">
      <c r="A140" s="167" t="s">
        <v>182</v>
      </c>
      <c r="B140" s="217" t="s">
        <v>508</v>
      </c>
      <c r="C140" s="218"/>
      <c r="D140" s="104">
        <v>66.2</v>
      </c>
      <c r="E140" s="68" t="s">
        <v>200</v>
      </c>
      <c r="F140" s="129">
        <v>1.6471899999999999</v>
      </c>
      <c r="G140" s="104">
        <v>14.2</v>
      </c>
      <c r="H140" s="68" t="s">
        <v>200</v>
      </c>
      <c r="I140" s="129">
        <v>1.2037100000000001</v>
      </c>
      <c r="J140" s="104">
        <v>11</v>
      </c>
      <c r="K140" s="68" t="s">
        <v>200</v>
      </c>
      <c r="L140" s="129">
        <v>1.15395</v>
      </c>
      <c r="M140" s="104">
        <v>3.8</v>
      </c>
      <c r="N140" s="68" t="s">
        <v>200</v>
      </c>
      <c r="O140" s="129">
        <v>0.59718000000000004</v>
      </c>
      <c r="P140" s="104">
        <v>4.8</v>
      </c>
      <c r="Q140" s="68" t="s">
        <v>200</v>
      </c>
      <c r="R140" s="129">
        <v>0.57896000000000003</v>
      </c>
      <c r="S140" s="104">
        <v>0</v>
      </c>
      <c r="T140" s="68" t="s">
        <v>200</v>
      </c>
      <c r="U140" s="129">
        <v>0</v>
      </c>
      <c r="V140" s="104">
        <v>3</v>
      </c>
      <c r="W140" s="68" t="s">
        <v>200</v>
      </c>
      <c r="X140" s="129">
        <v>0.60577999999999999</v>
      </c>
      <c r="Y140" s="104">
        <v>8.1</v>
      </c>
      <c r="Z140" s="68" t="s">
        <v>200</v>
      </c>
      <c r="AA140" s="129">
        <v>0.86358999999999997</v>
      </c>
      <c r="AB140" s="104">
        <v>1.1000000000000001</v>
      </c>
      <c r="AC140" s="68" t="s">
        <v>200</v>
      </c>
      <c r="AD140" s="129">
        <v>0.33481</v>
      </c>
      <c r="AE140" s="104">
        <v>22.8</v>
      </c>
      <c r="AF140" s="68" t="s">
        <v>200</v>
      </c>
      <c r="AG140" s="129">
        <v>1.4218</v>
      </c>
      <c r="AH140" s="104">
        <v>0.8</v>
      </c>
      <c r="AI140" s="68" t="s">
        <v>200</v>
      </c>
      <c r="AJ140" s="129">
        <v>0.3427</v>
      </c>
    </row>
    <row r="141" spans="1:36" ht="15" customHeight="1" thickBot="1" x14ac:dyDescent="0.3">
      <c r="A141" s="167" t="s">
        <v>509</v>
      </c>
      <c r="B141" s="464" t="s">
        <v>509</v>
      </c>
      <c r="C141" s="465"/>
      <c r="D141" s="103">
        <v>37.1</v>
      </c>
      <c r="E141" s="76" t="s">
        <v>200</v>
      </c>
      <c r="F141" s="128">
        <v>2.1283099999999999</v>
      </c>
      <c r="G141" s="103">
        <v>19.2</v>
      </c>
      <c r="H141" s="76" t="s">
        <v>200</v>
      </c>
      <c r="I141" s="128">
        <v>1.7573399999999999</v>
      </c>
      <c r="J141" s="103">
        <v>16.5</v>
      </c>
      <c r="K141" s="76" t="s">
        <v>200</v>
      </c>
      <c r="L141" s="128">
        <v>1.5782400000000001</v>
      </c>
      <c r="M141" s="103">
        <v>17.3</v>
      </c>
      <c r="N141" s="76" t="s">
        <v>200</v>
      </c>
      <c r="O141" s="128">
        <v>1.55565</v>
      </c>
      <c r="P141" s="103">
        <v>10</v>
      </c>
      <c r="Q141" s="76" t="s">
        <v>200</v>
      </c>
      <c r="R141" s="128">
        <v>1.28142</v>
      </c>
      <c r="S141" s="103">
        <v>0.3</v>
      </c>
      <c r="T141" s="76" t="s">
        <v>200</v>
      </c>
      <c r="U141" s="128">
        <v>0.24859000000000001</v>
      </c>
      <c r="V141" s="103">
        <v>3.3</v>
      </c>
      <c r="W141" s="76" t="s">
        <v>200</v>
      </c>
      <c r="X141" s="128">
        <v>0.88188999999999995</v>
      </c>
      <c r="Y141" s="103">
        <v>4.2</v>
      </c>
      <c r="Z141" s="76" t="s">
        <v>200</v>
      </c>
      <c r="AA141" s="128">
        <v>0.85172999999999999</v>
      </c>
      <c r="AB141" s="103">
        <v>2.1</v>
      </c>
      <c r="AC141" s="76" t="s">
        <v>200</v>
      </c>
      <c r="AD141" s="128">
        <v>0.59677000000000002</v>
      </c>
      <c r="AE141" s="103">
        <v>3.2</v>
      </c>
      <c r="AF141" s="76" t="s">
        <v>200</v>
      </c>
      <c r="AG141" s="128">
        <v>0.68032000000000004</v>
      </c>
      <c r="AH141" s="103">
        <v>1.7</v>
      </c>
      <c r="AI141" s="76" t="s">
        <v>200</v>
      </c>
      <c r="AJ141" s="128">
        <v>0.53208999999999995</v>
      </c>
    </row>
    <row r="142" spans="1:36" ht="15" customHeight="1" thickBot="1" x14ac:dyDescent="0.3">
      <c r="A142" s="167" t="s">
        <v>510</v>
      </c>
      <c r="B142" s="217" t="s">
        <v>511</v>
      </c>
      <c r="C142" s="218"/>
      <c r="D142" s="94">
        <v>65</v>
      </c>
      <c r="E142" s="95" t="s">
        <v>200</v>
      </c>
      <c r="F142" s="127">
        <v>1.3944300000000001</v>
      </c>
      <c r="G142" s="94">
        <v>14.6</v>
      </c>
      <c r="H142" s="95" t="s">
        <v>200</v>
      </c>
      <c r="I142" s="127">
        <v>1.05532</v>
      </c>
      <c r="J142" s="94">
        <v>14.9</v>
      </c>
      <c r="K142" s="95" t="s">
        <v>200</v>
      </c>
      <c r="L142" s="127">
        <v>1.07304</v>
      </c>
      <c r="M142" s="94">
        <v>0.7</v>
      </c>
      <c r="N142" s="95" t="s">
        <v>200</v>
      </c>
      <c r="O142" s="127">
        <v>0.20893</v>
      </c>
      <c r="P142" s="94">
        <v>4.9000000000000004</v>
      </c>
      <c r="Q142" s="95" t="s">
        <v>200</v>
      </c>
      <c r="R142" s="127">
        <v>0.57643</v>
      </c>
      <c r="S142" s="94">
        <v>0.3</v>
      </c>
      <c r="T142" s="95" t="s">
        <v>200</v>
      </c>
      <c r="U142" s="127">
        <v>0.16438</v>
      </c>
      <c r="V142" s="94">
        <v>1.2</v>
      </c>
      <c r="W142" s="95" t="s">
        <v>200</v>
      </c>
      <c r="X142" s="127">
        <v>0.29825000000000002</v>
      </c>
      <c r="Y142" s="94">
        <v>2.2999999999999998</v>
      </c>
      <c r="Z142" s="95" t="s">
        <v>200</v>
      </c>
      <c r="AA142" s="127">
        <v>0.49986999999999998</v>
      </c>
      <c r="AB142" s="94">
        <v>0.2</v>
      </c>
      <c r="AC142" s="95" t="s">
        <v>200</v>
      </c>
      <c r="AD142" s="127">
        <v>0.13064000000000001</v>
      </c>
      <c r="AE142" s="94">
        <v>22.5</v>
      </c>
      <c r="AF142" s="95" t="s">
        <v>200</v>
      </c>
      <c r="AG142" s="127">
        <v>1.2423999999999999</v>
      </c>
      <c r="AH142" s="94">
        <v>0.9</v>
      </c>
      <c r="AI142" s="95" t="s">
        <v>200</v>
      </c>
      <c r="AJ142" s="127">
        <v>0.22042</v>
      </c>
    </row>
    <row r="143" spans="1:36" ht="15" customHeight="1" x14ac:dyDescent="0.25">
      <c r="A143" s="706" t="s">
        <v>166</v>
      </c>
      <c r="B143" s="432" t="s">
        <v>512</v>
      </c>
      <c r="C143" s="433"/>
      <c r="D143" s="15">
        <v>32.1</v>
      </c>
      <c r="E143" s="3" t="s">
        <v>200</v>
      </c>
      <c r="F143" s="18">
        <v>1.98241</v>
      </c>
      <c r="G143" s="15">
        <v>10.1</v>
      </c>
      <c r="H143" s="3" t="s">
        <v>200</v>
      </c>
      <c r="I143" s="18">
        <v>1.35229</v>
      </c>
      <c r="J143" s="15">
        <v>11.1</v>
      </c>
      <c r="K143" s="3" t="s">
        <v>200</v>
      </c>
      <c r="L143" s="18">
        <v>1.4633400000000001</v>
      </c>
      <c r="M143" s="15">
        <v>25.8</v>
      </c>
      <c r="N143" s="3" t="s">
        <v>200</v>
      </c>
      <c r="O143" s="18">
        <v>1.9618100000000001</v>
      </c>
      <c r="P143" s="15">
        <v>21</v>
      </c>
      <c r="Q143" s="3" t="s">
        <v>200</v>
      </c>
      <c r="R143" s="18">
        <v>1.70896</v>
      </c>
      <c r="S143" s="15">
        <v>0.3</v>
      </c>
      <c r="T143" s="3" t="s">
        <v>200</v>
      </c>
      <c r="U143" s="18">
        <v>0.13070000000000001</v>
      </c>
      <c r="V143" s="15">
        <v>9.1999999999999993</v>
      </c>
      <c r="W143" s="3" t="s">
        <v>200</v>
      </c>
      <c r="X143" s="18">
        <v>1.40717</v>
      </c>
      <c r="Y143" s="15">
        <v>13</v>
      </c>
      <c r="Z143" s="3" t="s">
        <v>200</v>
      </c>
      <c r="AA143" s="18">
        <v>1.4680800000000001</v>
      </c>
      <c r="AB143" s="15">
        <v>2</v>
      </c>
      <c r="AC143" s="3" t="s">
        <v>200</v>
      </c>
      <c r="AD143" s="18">
        <v>0.72406999999999999</v>
      </c>
      <c r="AE143" s="15">
        <v>1.9</v>
      </c>
      <c r="AF143" s="3" t="s">
        <v>200</v>
      </c>
      <c r="AG143" s="18">
        <v>0.42253000000000002</v>
      </c>
      <c r="AH143" s="15">
        <v>3.8</v>
      </c>
      <c r="AI143" s="3" t="s">
        <v>200</v>
      </c>
      <c r="AJ143" s="18">
        <v>0.97094000000000003</v>
      </c>
    </row>
    <row r="144" spans="1:36" ht="15" customHeight="1" x14ac:dyDescent="0.25">
      <c r="A144" s="707"/>
      <c r="B144" s="434" t="s">
        <v>513</v>
      </c>
      <c r="C144" s="435"/>
      <c r="D144" s="100">
        <v>28.2</v>
      </c>
      <c r="E144" s="62" t="s">
        <v>200</v>
      </c>
      <c r="F144" s="123">
        <v>1.6176699999999999</v>
      </c>
      <c r="G144" s="89">
        <v>11.8</v>
      </c>
      <c r="H144" s="62" t="s">
        <v>200</v>
      </c>
      <c r="I144" s="123">
        <v>1.0793699999999999</v>
      </c>
      <c r="J144" s="89">
        <v>15.4</v>
      </c>
      <c r="K144" s="62" t="s">
        <v>200</v>
      </c>
      <c r="L144" s="123">
        <v>1.36409</v>
      </c>
      <c r="M144" s="89">
        <v>26.6</v>
      </c>
      <c r="N144" s="62" t="s">
        <v>200</v>
      </c>
      <c r="O144" s="123">
        <v>1.5708</v>
      </c>
      <c r="P144" s="89">
        <v>17.899999999999999</v>
      </c>
      <c r="Q144" s="62" t="s">
        <v>200</v>
      </c>
      <c r="R144" s="123">
        <v>1.32209</v>
      </c>
      <c r="S144" s="89">
        <v>0</v>
      </c>
      <c r="T144" s="62" t="s">
        <v>200</v>
      </c>
      <c r="U144" s="123">
        <v>0</v>
      </c>
      <c r="V144" s="89">
        <v>4.9000000000000004</v>
      </c>
      <c r="W144" s="62" t="s">
        <v>200</v>
      </c>
      <c r="X144" s="123">
        <v>0.79674</v>
      </c>
      <c r="Y144" s="89">
        <v>17</v>
      </c>
      <c r="Z144" s="62" t="s">
        <v>200</v>
      </c>
      <c r="AA144" s="123">
        <v>1.347</v>
      </c>
      <c r="AB144" s="89">
        <v>1</v>
      </c>
      <c r="AC144" s="62" t="s">
        <v>200</v>
      </c>
      <c r="AD144" s="123">
        <v>0.22286</v>
      </c>
      <c r="AE144" s="89">
        <v>2</v>
      </c>
      <c r="AF144" s="62" t="s">
        <v>200</v>
      </c>
      <c r="AG144" s="123">
        <v>0.52041000000000004</v>
      </c>
      <c r="AH144" s="89">
        <v>2.2999999999999998</v>
      </c>
      <c r="AI144" s="62" t="s">
        <v>200</v>
      </c>
      <c r="AJ144" s="123">
        <v>0.41019</v>
      </c>
    </row>
    <row r="145" spans="1:36" ht="15" customHeight="1" thickBot="1" x14ac:dyDescent="0.3">
      <c r="A145" s="708"/>
      <c r="B145" s="436" t="s">
        <v>514</v>
      </c>
      <c r="C145" s="437"/>
      <c r="D145" s="114">
        <v>54.6</v>
      </c>
      <c r="E145" s="113" t="s">
        <v>862</v>
      </c>
      <c r="F145" s="139">
        <v>2.6472799999999999</v>
      </c>
      <c r="G145" s="114">
        <v>11.1</v>
      </c>
      <c r="H145" s="113" t="s">
        <v>200</v>
      </c>
      <c r="I145" s="139">
        <v>1.6032299999999999</v>
      </c>
      <c r="J145" s="114">
        <v>14.6</v>
      </c>
      <c r="K145" s="113" t="s">
        <v>200</v>
      </c>
      <c r="L145" s="139">
        <v>1.56643</v>
      </c>
      <c r="M145" s="114">
        <v>4.5</v>
      </c>
      <c r="N145" s="113" t="s">
        <v>200</v>
      </c>
      <c r="O145" s="139">
        <v>1.0819000000000001</v>
      </c>
      <c r="P145" s="114">
        <v>15.2</v>
      </c>
      <c r="Q145" s="113" t="s">
        <v>200</v>
      </c>
      <c r="R145" s="139">
        <v>2.1272199999999999</v>
      </c>
      <c r="S145" s="114">
        <v>0.5</v>
      </c>
      <c r="T145" s="113" t="s">
        <v>200</v>
      </c>
      <c r="U145" s="139">
        <v>0.28255000000000002</v>
      </c>
      <c r="V145" s="114">
        <v>1.8</v>
      </c>
      <c r="W145" s="113" t="s">
        <v>200</v>
      </c>
      <c r="X145" s="139">
        <v>0.51963000000000004</v>
      </c>
      <c r="Y145" s="114">
        <v>12.4</v>
      </c>
      <c r="Z145" s="113" t="s">
        <v>200</v>
      </c>
      <c r="AA145" s="139">
        <v>1.6560299999999999</v>
      </c>
      <c r="AB145" s="114">
        <v>1.5</v>
      </c>
      <c r="AC145" s="113" t="s">
        <v>200</v>
      </c>
      <c r="AD145" s="139">
        <v>0.46822999999999998</v>
      </c>
      <c r="AE145" s="114">
        <v>23.2</v>
      </c>
      <c r="AF145" s="113" t="s">
        <v>200</v>
      </c>
      <c r="AG145" s="139">
        <v>2.2113</v>
      </c>
      <c r="AH145" s="114">
        <v>3.2</v>
      </c>
      <c r="AI145" s="113" t="s">
        <v>200</v>
      </c>
      <c r="AJ145" s="139">
        <v>1.1427799999999999</v>
      </c>
    </row>
    <row r="146" spans="1:36" ht="15" customHeight="1" x14ac:dyDescent="0.25">
      <c r="A146" s="706" t="s">
        <v>137</v>
      </c>
      <c r="B146" s="432" t="s">
        <v>515</v>
      </c>
      <c r="C146" s="433"/>
      <c r="D146" s="15">
        <v>56.6</v>
      </c>
      <c r="E146" s="3" t="s">
        <v>200</v>
      </c>
      <c r="F146" s="18">
        <v>0.90395000000000003</v>
      </c>
      <c r="G146" s="15">
        <v>8.6</v>
      </c>
      <c r="H146" s="3" t="s">
        <v>200</v>
      </c>
      <c r="I146" s="18">
        <v>0.44614999999999999</v>
      </c>
      <c r="J146" s="15">
        <v>17.8</v>
      </c>
      <c r="K146" s="3" t="s">
        <v>200</v>
      </c>
      <c r="L146" s="18">
        <v>0.69462000000000002</v>
      </c>
      <c r="M146" s="15">
        <v>2.9</v>
      </c>
      <c r="N146" s="3" t="s">
        <v>200</v>
      </c>
      <c r="O146" s="18">
        <v>0.2697</v>
      </c>
      <c r="P146" s="15">
        <v>14.2</v>
      </c>
      <c r="Q146" s="3" t="s">
        <v>200</v>
      </c>
      <c r="R146" s="18">
        <v>0.67856000000000005</v>
      </c>
      <c r="S146" s="15">
        <v>0.4</v>
      </c>
      <c r="T146" s="3" t="s">
        <v>200</v>
      </c>
      <c r="U146" s="18">
        <v>0.11093</v>
      </c>
      <c r="V146" s="15">
        <v>1.4</v>
      </c>
      <c r="W146" s="3" t="s">
        <v>200</v>
      </c>
      <c r="X146" s="18">
        <v>0.1653</v>
      </c>
      <c r="Y146" s="15">
        <v>9.8000000000000007</v>
      </c>
      <c r="Z146" s="3" t="s">
        <v>200</v>
      </c>
      <c r="AA146" s="18">
        <v>0.54952000000000001</v>
      </c>
      <c r="AB146" s="15">
        <v>1.1000000000000001</v>
      </c>
      <c r="AC146" s="3" t="s">
        <v>200</v>
      </c>
      <c r="AD146" s="18">
        <v>0.18734999999999999</v>
      </c>
      <c r="AE146" s="15">
        <v>24.9</v>
      </c>
      <c r="AF146" s="3" t="s">
        <v>200</v>
      </c>
      <c r="AG146" s="18">
        <v>0.76768999999999998</v>
      </c>
      <c r="AH146" s="15">
        <v>1.3</v>
      </c>
      <c r="AI146" s="3" t="s">
        <v>200</v>
      </c>
      <c r="AJ146" s="18">
        <v>0.20669999999999999</v>
      </c>
    </row>
    <row r="147" spans="1:36" ht="15" customHeight="1" x14ac:dyDescent="0.25">
      <c r="A147" s="707"/>
      <c r="B147" s="434" t="s">
        <v>516</v>
      </c>
      <c r="C147" s="435"/>
      <c r="D147" s="100">
        <v>54</v>
      </c>
      <c r="E147" s="62" t="s">
        <v>862</v>
      </c>
      <c r="F147" s="123">
        <v>2.92699</v>
      </c>
      <c r="G147" s="89">
        <v>8.1999999999999993</v>
      </c>
      <c r="H147" s="62" t="s">
        <v>200</v>
      </c>
      <c r="I147" s="123">
        <v>1.74776</v>
      </c>
      <c r="J147" s="89">
        <v>11.2</v>
      </c>
      <c r="K147" s="62" t="s">
        <v>200</v>
      </c>
      <c r="L147" s="123">
        <v>1.64897</v>
      </c>
      <c r="M147" s="89">
        <v>1.9</v>
      </c>
      <c r="N147" s="62" t="s">
        <v>200</v>
      </c>
      <c r="O147" s="123">
        <v>0.54866000000000004</v>
      </c>
      <c r="P147" s="89">
        <v>24.7</v>
      </c>
      <c r="Q147" s="62" t="s">
        <v>862</v>
      </c>
      <c r="R147" s="123">
        <v>2.5091000000000001</v>
      </c>
      <c r="S147" s="89">
        <v>0.3</v>
      </c>
      <c r="T147" s="62" t="s">
        <v>200</v>
      </c>
      <c r="U147" s="123">
        <v>0.18332999999999999</v>
      </c>
      <c r="V147" s="89">
        <v>3.4</v>
      </c>
      <c r="W147" s="62" t="s">
        <v>200</v>
      </c>
      <c r="X147" s="123">
        <v>0.70865</v>
      </c>
      <c r="Y147" s="89">
        <v>6.4</v>
      </c>
      <c r="Z147" s="62" t="s">
        <v>200</v>
      </c>
      <c r="AA147" s="123">
        <v>1.5558700000000001</v>
      </c>
      <c r="AB147" s="89">
        <v>1.9</v>
      </c>
      <c r="AC147" s="62" t="s">
        <v>200</v>
      </c>
      <c r="AD147" s="123">
        <v>1.5654300000000001</v>
      </c>
      <c r="AE147" s="89">
        <v>25.4</v>
      </c>
      <c r="AF147" s="62" t="s">
        <v>862</v>
      </c>
      <c r="AG147" s="123">
        <v>2.8058999999999998</v>
      </c>
      <c r="AH147" s="89">
        <v>3</v>
      </c>
      <c r="AI147" s="62" t="s">
        <v>200</v>
      </c>
      <c r="AJ147" s="123">
        <v>1.36754</v>
      </c>
    </row>
    <row r="148" spans="1:36" ht="15" customHeight="1" thickBot="1" x14ac:dyDescent="0.3">
      <c r="A148" s="708"/>
      <c r="B148" s="222"/>
      <c r="C148" s="219" t="s">
        <v>517</v>
      </c>
      <c r="D148" s="114">
        <v>57.8</v>
      </c>
      <c r="E148" s="113" t="s">
        <v>862</v>
      </c>
      <c r="F148" s="139">
        <v>3.6836000000000002</v>
      </c>
      <c r="G148" s="114">
        <v>7.2</v>
      </c>
      <c r="H148" s="113" t="s">
        <v>200</v>
      </c>
      <c r="I148" s="139">
        <v>2.30104</v>
      </c>
      <c r="J148" s="114">
        <v>4.2</v>
      </c>
      <c r="K148" s="113" t="s">
        <v>200</v>
      </c>
      <c r="L148" s="139">
        <v>1.6608000000000001</v>
      </c>
      <c r="M148" s="114">
        <v>0.6</v>
      </c>
      <c r="N148" s="113" t="s">
        <v>200</v>
      </c>
      <c r="O148" s="139">
        <v>0.30291000000000001</v>
      </c>
      <c r="P148" s="114">
        <v>30.2</v>
      </c>
      <c r="Q148" s="113" t="s">
        <v>862</v>
      </c>
      <c r="R148" s="139">
        <v>3.3041499999999999</v>
      </c>
      <c r="S148" s="114">
        <v>0.4</v>
      </c>
      <c r="T148" s="113" t="s">
        <v>200</v>
      </c>
      <c r="U148" s="139">
        <v>0.25725999999999999</v>
      </c>
      <c r="V148" s="114">
        <v>3</v>
      </c>
      <c r="W148" s="113" t="s">
        <v>200</v>
      </c>
      <c r="X148" s="139">
        <v>0.81045999999999996</v>
      </c>
      <c r="Y148" s="114">
        <v>8.1</v>
      </c>
      <c r="Z148" s="113" t="s">
        <v>200</v>
      </c>
      <c r="AA148" s="139">
        <v>2.1358199999999998</v>
      </c>
      <c r="AB148" s="114">
        <v>2.6</v>
      </c>
      <c r="AC148" s="113" t="s">
        <v>200</v>
      </c>
      <c r="AD148" s="139">
        <v>2.1801699999999999</v>
      </c>
      <c r="AE148" s="114">
        <v>22.9</v>
      </c>
      <c r="AF148" s="113" t="s">
        <v>862</v>
      </c>
      <c r="AG148" s="139">
        <v>3.6999</v>
      </c>
      <c r="AH148" s="114">
        <v>3</v>
      </c>
      <c r="AI148" s="113" t="s">
        <v>200</v>
      </c>
      <c r="AJ148" s="139">
        <v>1.7949999999999999</v>
      </c>
    </row>
    <row r="149" spans="1:36"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c r="AF149" s="77"/>
      <c r="AG149" s="21"/>
      <c r="AH149" s="77"/>
      <c r="AI149" s="77"/>
      <c r="AJ149" s="21"/>
    </row>
    <row r="150" spans="1:36"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c r="AF150" s="77"/>
      <c r="AG150" s="21"/>
      <c r="AH150" s="77"/>
      <c r="AI150" s="77"/>
      <c r="AJ150" s="21"/>
    </row>
    <row r="151" spans="1:36"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c r="AF151" s="77"/>
      <c r="AG151" s="21"/>
      <c r="AH151" s="77"/>
      <c r="AI151" s="77"/>
      <c r="AJ151" s="21"/>
    </row>
    <row r="152" spans="1:36"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c r="AF152" s="77"/>
      <c r="AG152" s="21"/>
      <c r="AH152" s="77"/>
      <c r="AI152" s="77"/>
      <c r="AJ152" s="21"/>
    </row>
    <row r="153" spans="1:36"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c r="AF153" s="77"/>
      <c r="AG153" s="21"/>
      <c r="AH153" s="77"/>
      <c r="AI153" s="77"/>
      <c r="AJ153" s="21"/>
    </row>
    <row r="154" spans="1:36"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c r="AF154" s="77"/>
      <c r="AG154" s="21"/>
      <c r="AH154" s="77"/>
      <c r="AI154" s="77"/>
      <c r="AJ154" s="21"/>
    </row>
    <row r="155" spans="1:36"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c r="AF155" s="77"/>
      <c r="AG155" s="21"/>
      <c r="AH155" s="77"/>
      <c r="AI155" s="77"/>
      <c r="AJ155" s="21"/>
    </row>
    <row r="156" spans="1:36"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c r="AE156" s="77"/>
      <c r="AF156" s="77"/>
      <c r="AG156" s="21"/>
      <c r="AH156" s="77"/>
      <c r="AI156" s="77"/>
      <c r="AJ156" s="21"/>
    </row>
  </sheetData>
  <customSheetViews>
    <customSheetView guid="{A2528AAB-497F-4083-AE52-9177F52E4A79}">
      <selection activeCell="D14" sqref="D14:F15"/>
      <pageMargins left="0.7" right="0.7" top="0.75" bottom="0.75" header="0.3" footer="0.3"/>
      <pageSetup orientation="portrait" r:id="rId1"/>
    </customSheetView>
    <customSheetView guid="{2E6BAC4D-D9BB-47DA-84C6-349A20FC7663}">
      <selection activeCell="D14" sqref="D14:F15"/>
      <pageMargins left="0.7" right="0.7" top="0.75" bottom="0.75" header="0.3" footer="0.3"/>
      <pageSetup orientation="portrait" r:id="rId2"/>
    </customSheetView>
    <customSheetView guid="{3F0E590A-E1CD-45EC-B7AD-81AD20B291B6}" scale="70" topLeftCell="A9">
      <selection activeCell="AB27" sqref="AB27"/>
      <pageMargins left="0.7" right="0.7" top="0.75" bottom="0.75" header="0.3" footer="0.3"/>
      <pageSetup orientation="portrait" r:id="rId3"/>
    </customSheetView>
    <customSheetView guid="{D76F0103-0CE5-4537-925F-1416C833E5D6}" scale="55">
      <selection activeCell="D24" sqref="D24"/>
      <pageMargins left="0.7" right="0.7" top="0.75" bottom="0.75" header="0.3" footer="0.3"/>
      <pageSetup orientation="portrait" r:id="rId4"/>
    </customSheetView>
    <customSheetView guid="{36FECF7C-9052-4973-A5DC-EF20FD5C8F44}">
      <selection activeCell="D14" sqref="D14:F15"/>
      <pageMargins left="0.7" right="0.7" top="0.75" bottom="0.75" header="0.3" footer="0.3"/>
      <pageSetup orientation="portrait" r:id="rId5"/>
    </customSheetView>
    <customSheetView guid="{11FFED40-FE4B-40F2-B604-35B95D08EAFF}" topLeftCell="A100">
      <selection activeCell="S18" sqref="S18"/>
      <pageMargins left="0.7" right="0.7" top="0.75" bottom="0.75" header="0.3" footer="0.3"/>
      <pageSetup orientation="portrait" r:id="rId6"/>
    </customSheetView>
    <customSheetView guid="{4F0FD691-0CB8-427D-AF43-FF95C5709E17}" showPageBreaks="1">
      <selection activeCell="D14" sqref="D14:F15"/>
      <pageMargins left="0.7" right="0.7" top="0.75" bottom="0.75" header="0.3" footer="0.3"/>
      <pageSetup orientation="portrait" r:id="rId7"/>
    </customSheetView>
    <customSheetView guid="{3D2C2F33-2377-4165-97C7-E7826C4F16AF}" scale="90" topLeftCell="A9">
      <selection activeCell="AB12" sqref="AB12"/>
      <pageMargins left="0.7" right="0.7" top="0.75" bottom="0.75" header="0.3" footer="0.3"/>
      <pageSetup orientation="portrait" r:id="rId8"/>
    </customSheetView>
    <customSheetView guid="{9B244A23-F0CC-4E01-9738-A78A8F04B135}" scale="90">
      <selection sqref="A1:AD8"/>
      <pageMargins left="0.7" right="0.7" top="0.75" bottom="0.75" header="0.3" footer="0.3"/>
      <pageSetup orientation="portrait" r:id="rId9"/>
    </customSheetView>
    <customSheetView guid="{D7FF0AB3-DCCB-4456-99C8-9E233E9F0236}">
      <selection activeCell="D14" sqref="D14:F15"/>
      <pageMargins left="0.7" right="0.7" top="0.75" bottom="0.75" header="0.3" footer="0.3"/>
      <pageSetup orientation="portrait" r:id="rId10"/>
    </customSheetView>
    <customSheetView guid="{37BA3676-1545-4A22-88D9-FF72E7652686}">
      <selection activeCell="D14" sqref="D14:F15"/>
      <pageMargins left="0.7" right="0.7" top="0.75" bottom="0.75" header="0.3" footer="0.3"/>
      <pageSetup orientation="portrait" r:id="rId11"/>
    </customSheetView>
  </customSheetViews>
  <mergeCells count="24">
    <mergeCell ref="B69:B73"/>
    <mergeCell ref="A12:C16"/>
    <mergeCell ref="A56:A73"/>
    <mergeCell ref="A1:AJ1"/>
    <mergeCell ref="A5:AJ7"/>
    <mergeCell ref="A8:AJ8"/>
    <mergeCell ref="B66:B68"/>
    <mergeCell ref="A32:A55"/>
    <mergeCell ref="A22:A31"/>
    <mergeCell ref="A18:A21"/>
    <mergeCell ref="A143:A145"/>
    <mergeCell ref="A146:A148"/>
    <mergeCell ref="A122:A137"/>
    <mergeCell ref="A74:A75"/>
    <mergeCell ref="A76:A77"/>
    <mergeCell ref="A79:A85"/>
    <mergeCell ref="A88:A91"/>
    <mergeCell ref="A92:A97"/>
    <mergeCell ref="A100:A104"/>
    <mergeCell ref="A105:A109"/>
    <mergeCell ref="A110:A114"/>
    <mergeCell ref="A86:A87"/>
    <mergeCell ref="A115:A116"/>
    <mergeCell ref="A117:A121"/>
  </mergeCells>
  <pageMargins left="0.7" right="0.7" top="0.75" bottom="0.75" header="0.3" footer="0.3"/>
  <pageSetup orientation="portrait" r:id="rId1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5"/>
  <dimension ref="A1:AA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s>
  <sheetData>
    <row r="1" spans="1:27" ht="15.75" x14ac:dyDescent="0.25">
      <c r="A1" s="747" t="s">
        <v>326</v>
      </c>
      <c r="B1" s="747"/>
      <c r="C1" s="747"/>
      <c r="D1" s="747"/>
      <c r="E1" s="747"/>
      <c r="F1" s="747"/>
      <c r="G1" s="747"/>
      <c r="H1" s="747"/>
      <c r="I1" s="747"/>
      <c r="J1" s="747"/>
      <c r="K1" s="747"/>
      <c r="L1" s="747"/>
      <c r="M1" s="747"/>
      <c r="N1" s="747"/>
      <c r="O1" s="747"/>
      <c r="P1" s="747"/>
      <c r="Q1" s="747"/>
      <c r="R1" s="747"/>
      <c r="S1" s="747"/>
      <c r="T1" s="747"/>
      <c r="U1" s="747"/>
      <c r="V1" s="747"/>
      <c r="W1" s="747"/>
      <c r="X1" s="747"/>
      <c r="Y1" s="747"/>
      <c r="Z1" s="747"/>
      <c r="AA1" s="747"/>
    </row>
    <row r="2" spans="1:27" ht="12.75" customHeight="1" x14ac:dyDescent="0.25">
      <c r="A2" s="12" t="s">
        <v>274</v>
      </c>
      <c r="B2" s="12"/>
      <c r="C2" s="12"/>
      <c r="D2" s="12"/>
      <c r="E2" s="12"/>
      <c r="F2" s="12"/>
      <c r="G2" s="12"/>
      <c r="H2" s="12"/>
      <c r="I2" s="12"/>
      <c r="J2" s="12"/>
      <c r="K2" s="12"/>
      <c r="L2" s="12"/>
      <c r="M2" s="12"/>
      <c r="N2" s="12"/>
      <c r="O2" s="12"/>
      <c r="P2" s="12"/>
      <c r="Q2" s="12"/>
      <c r="R2" s="12"/>
      <c r="S2" s="12"/>
      <c r="T2" s="12"/>
      <c r="U2" s="12"/>
      <c r="V2" s="12"/>
      <c r="W2" s="12"/>
      <c r="X2" s="12"/>
      <c r="Y2" s="12"/>
      <c r="Z2" s="12"/>
      <c r="AA2" s="12"/>
    </row>
    <row r="3" spans="1:27"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row>
    <row r="4" spans="1:27" ht="15" customHeight="1"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row>
    <row r="5" spans="1:27" ht="12.75" customHeight="1" x14ac:dyDescent="0.25">
      <c r="A5" s="727" t="s">
        <v>275</v>
      </c>
      <c r="B5" s="727"/>
      <c r="C5" s="727"/>
      <c r="D5" s="727"/>
      <c r="E5" s="727"/>
      <c r="F5" s="727"/>
      <c r="G5" s="727"/>
      <c r="H5" s="727"/>
      <c r="I5" s="727"/>
      <c r="J5" s="727"/>
      <c r="K5" s="727"/>
      <c r="L5" s="727"/>
      <c r="M5" s="727"/>
      <c r="N5" s="727"/>
      <c r="O5" s="727"/>
      <c r="P5" s="727"/>
      <c r="Q5" s="727"/>
      <c r="R5" s="727"/>
      <c r="S5" s="727"/>
      <c r="T5" s="727"/>
      <c r="U5" s="727"/>
      <c r="V5" s="727"/>
      <c r="W5" s="727"/>
      <c r="X5" s="727"/>
      <c r="Y5" s="727"/>
      <c r="Z5" s="727"/>
      <c r="AA5" s="727"/>
    </row>
    <row r="6" spans="1:27" x14ac:dyDescent="0.25">
      <c r="A6" s="727"/>
      <c r="B6" s="727"/>
      <c r="C6" s="727"/>
      <c r="D6" s="727"/>
      <c r="E6" s="727"/>
      <c r="F6" s="727"/>
      <c r="G6" s="727"/>
      <c r="H6" s="727"/>
      <c r="I6" s="727"/>
      <c r="J6" s="727"/>
      <c r="K6" s="727"/>
      <c r="L6" s="727"/>
      <c r="M6" s="727"/>
      <c r="N6" s="727"/>
      <c r="O6" s="727"/>
      <c r="P6" s="727"/>
      <c r="Q6" s="727"/>
      <c r="R6" s="727"/>
      <c r="S6" s="727"/>
      <c r="T6" s="727"/>
      <c r="U6" s="727"/>
      <c r="V6" s="727"/>
      <c r="W6" s="727"/>
      <c r="X6" s="727"/>
      <c r="Y6" s="727"/>
      <c r="Z6" s="727"/>
      <c r="AA6" s="727"/>
    </row>
    <row r="7" spans="1:27" ht="6" customHeight="1" x14ac:dyDescent="0.25">
      <c r="A7" s="727"/>
      <c r="B7" s="727"/>
      <c r="C7" s="727"/>
      <c r="D7" s="727"/>
      <c r="E7" s="727"/>
      <c r="F7" s="727"/>
      <c r="G7" s="727"/>
      <c r="H7" s="727"/>
      <c r="I7" s="727"/>
      <c r="J7" s="727"/>
      <c r="K7" s="727"/>
      <c r="L7" s="727"/>
      <c r="M7" s="727"/>
      <c r="N7" s="727"/>
      <c r="O7" s="727"/>
      <c r="P7" s="727"/>
      <c r="Q7" s="727"/>
      <c r="R7" s="727"/>
      <c r="S7" s="727"/>
      <c r="T7" s="727"/>
      <c r="U7" s="727"/>
      <c r="V7" s="727"/>
      <c r="W7" s="727"/>
      <c r="X7" s="727"/>
      <c r="Y7" s="727"/>
      <c r="Z7" s="727"/>
      <c r="AA7" s="727"/>
    </row>
    <row r="8" spans="1:27" ht="12"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row>
    <row r="9" spans="1:27" ht="15" customHeight="1" x14ac:dyDescent="0.25">
      <c r="A9" s="172"/>
      <c r="B9" s="172"/>
      <c r="C9" s="172"/>
      <c r="D9" s="172"/>
      <c r="E9" s="172"/>
      <c r="F9" s="172"/>
      <c r="G9" s="172"/>
      <c r="H9" s="172"/>
      <c r="I9" s="172"/>
      <c r="J9" s="172"/>
      <c r="K9" s="172"/>
      <c r="L9" s="172"/>
      <c r="M9" s="172"/>
      <c r="N9" s="172"/>
      <c r="O9" s="172"/>
      <c r="P9" s="172"/>
      <c r="Q9" s="172"/>
      <c r="R9" s="172"/>
      <c r="S9" s="172"/>
      <c r="T9" s="172"/>
      <c r="U9" s="172"/>
      <c r="V9" s="172"/>
      <c r="W9" s="172"/>
      <c r="X9" s="172"/>
      <c r="Y9" s="172"/>
      <c r="Z9" s="172"/>
      <c r="AA9" s="172"/>
    </row>
    <row r="10" spans="1:27" ht="15" customHeight="1" x14ac:dyDescent="0.25">
      <c r="A10" s="172"/>
      <c r="B10" s="172"/>
      <c r="C10" s="172"/>
      <c r="D10" s="757"/>
      <c r="E10" s="757"/>
      <c r="F10" s="757"/>
      <c r="G10" s="757"/>
      <c r="H10" s="757"/>
      <c r="I10" s="757"/>
      <c r="J10" s="757"/>
      <c r="K10" s="757"/>
      <c r="L10" s="757"/>
      <c r="M10" s="757"/>
      <c r="N10" s="757"/>
      <c r="O10" s="757"/>
      <c r="P10" s="757"/>
      <c r="Q10" s="757"/>
      <c r="R10" s="757"/>
      <c r="S10" s="757"/>
      <c r="T10" s="757"/>
      <c r="U10" s="757"/>
      <c r="V10" s="757"/>
      <c r="W10" s="757"/>
      <c r="X10" s="757"/>
      <c r="Y10" s="757"/>
      <c r="Z10" s="757"/>
      <c r="AA10" s="757"/>
    </row>
    <row r="11" spans="1:27" ht="15" customHeight="1" thickBot="1" x14ac:dyDescent="0.3">
      <c r="A11" s="77"/>
      <c r="B11" s="77"/>
      <c r="C11" s="77"/>
      <c r="D11" s="758"/>
      <c r="E11" s="758"/>
      <c r="F11" s="758"/>
      <c r="G11" s="758"/>
      <c r="H11" s="758"/>
      <c r="I11" s="758"/>
      <c r="J11" s="758"/>
      <c r="K11" s="758"/>
      <c r="L11" s="758"/>
      <c r="M11" s="758"/>
      <c r="N11" s="758"/>
      <c r="O11" s="758"/>
      <c r="P11" s="758"/>
      <c r="Q11" s="758"/>
      <c r="R11" s="758"/>
      <c r="S11" s="758"/>
      <c r="T11" s="758"/>
      <c r="U11" s="758"/>
      <c r="V11" s="758"/>
      <c r="W11" s="758"/>
      <c r="X11" s="758"/>
      <c r="Y11" s="758"/>
      <c r="Z11" s="758"/>
      <c r="AA11" s="758"/>
    </row>
    <row r="12" spans="1:27" ht="30.75" customHeight="1" x14ac:dyDescent="0.25">
      <c r="A12" s="709"/>
      <c r="B12" s="710"/>
      <c r="C12" s="711"/>
      <c r="D12" s="444" t="s">
        <v>58</v>
      </c>
      <c r="E12" s="445"/>
      <c r="F12" s="445"/>
      <c r="G12" s="445"/>
      <c r="H12" s="445"/>
      <c r="I12" s="445"/>
      <c r="J12" s="445"/>
      <c r="K12" s="445"/>
      <c r="L12" s="445"/>
      <c r="M12" s="445"/>
      <c r="N12" s="445"/>
      <c r="O12" s="445"/>
      <c r="P12" s="445"/>
      <c r="Q12" s="445"/>
      <c r="R12" s="446"/>
      <c r="S12" s="444" t="s">
        <v>59</v>
      </c>
      <c r="T12" s="445"/>
      <c r="U12" s="445"/>
      <c r="V12" s="445"/>
      <c r="W12" s="445"/>
      <c r="X12" s="445"/>
      <c r="Y12" s="445"/>
      <c r="Z12" s="445"/>
      <c r="AA12" s="446"/>
    </row>
    <row r="13" spans="1:27" ht="30.75" customHeight="1" thickBot="1" x14ac:dyDescent="0.3">
      <c r="A13" s="712"/>
      <c r="B13" s="713"/>
      <c r="C13" s="714"/>
      <c r="D13" s="170"/>
      <c r="E13" s="282"/>
      <c r="F13" s="282"/>
      <c r="G13" s="282"/>
      <c r="H13" s="282"/>
      <c r="I13" s="282"/>
      <c r="J13" s="282"/>
      <c r="K13" s="282"/>
      <c r="L13" s="282"/>
      <c r="M13" s="282"/>
      <c r="N13" s="282"/>
      <c r="O13" s="282"/>
      <c r="P13" s="282"/>
      <c r="Q13" s="282"/>
      <c r="R13" s="450"/>
      <c r="S13" s="170"/>
      <c r="T13" s="282"/>
      <c r="U13" s="282"/>
      <c r="V13" s="282"/>
      <c r="W13" s="282"/>
      <c r="X13" s="282"/>
      <c r="Y13" s="282"/>
      <c r="Z13" s="282"/>
      <c r="AA13" s="450"/>
    </row>
    <row r="14" spans="1:27" ht="44.25" customHeight="1" x14ac:dyDescent="0.25">
      <c r="A14" s="712"/>
      <c r="B14" s="713"/>
      <c r="C14" s="714"/>
      <c r="D14" s="473" t="s">
        <v>760</v>
      </c>
      <c r="E14" s="474"/>
      <c r="F14" s="475"/>
      <c r="G14" s="473" t="s">
        <v>761</v>
      </c>
      <c r="H14" s="474"/>
      <c r="I14" s="475"/>
      <c r="J14" s="473" t="s">
        <v>762</v>
      </c>
      <c r="K14" s="474"/>
      <c r="L14" s="475"/>
      <c r="M14" s="473" t="s">
        <v>499</v>
      </c>
      <c r="N14" s="474"/>
      <c r="O14" s="475"/>
      <c r="P14" s="473" t="s">
        <v>500</v>
      </c>
      <c r="Q14" s="474"/>
      <c r="R14" s="475"/>
      <c r="S14" s="473" t="s">
        <v>763</v>
      </c>
      <c r="T14" s="474"/>
      <c r="U14" s="475"/>
      <c r="V14" s="619" t="s">
        <v>764</v>
      </c>
      <c r="W14" s="617"/>
      <c r="X14" s="620"/>
      <c r="Y14" s="473" t="s">
        <v>765</v>
      </c>
      <c r="Z14" s="474"/>
      <c r="AA14" s="475"/>
    </row>
    <row r="15" spans="1:27" ht="19.5" customHeight="1" thickBot="1" x14ac:dyDescent="0.3">
      <c r="A15" s="712"/>
      <c r="B15" s="713"/>
      <c r="C15" s="714"/>
      <c r="D15" s="476"/>
      <c r="E15" s="477"/>
      <c r="F15" s="478"/>
      <c r="G15" s="476"/>
      <c r="H15" s="477"/>
      <c r="I15" s="478"/>
      <c r="J15" s="476"/>
      <c r="K15" s="477"/>
      <c r="L15" s="478"/>
      <c r="M15" s="476"/>
      <c r="N15" s="477"/>
      <c r="O15" s="478"/>
      <c r="P15" s="476"/>
      <c r="Q15" s="477"/>
      <c r="R15" s="478"/>
      <c r="S15" s="476"/>
      <c r="T15" s="477"/>
      <c r="U15" s="478"/>
      <c r="V15" s="621"/>
      <c r="W15" s="618"/>
      <c r="X15" s="622"/>
      <c r="Y15" s="476"/>
      <c r="Z15" s="477"/>
      <c r="AA15" s="478"/>
    </row>
    <row r="16" spans="1:27"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30" t="s">
        <v>4</v>
      </c>
      <c r="Y16" s="74" t="s">
        <v>2</v>
      </c>
      <c r="Z16" s="66" t="s">
        <v>3</v>
      </c>
      <c r="AA16" s="130" t="s">
        <v>4</v>
      </c>
    </row>
    <row r="17" spans="1:27" ht="15" customHeight="1" thickBot="1" x14ac:dyDescent="0.3">
      <c r="A17" s="171" t="s">
        <v>405</v>
      </c>
      <c r="B17" s="217" t="s">
        <v>5</v>
      </c>
      <c r="C17" s="218"/>
      <c r="D17" s="79">
        <v>7.1</v>
      </c>
      <c r="E17" s="71" t="s">
        <v>200</v>
      </c>
      <c r="F17" s="117">
        <v>0.44148999999999999</v>
      </c>
      <c r="G17" s="79">
        <v>18.600000000000001</v>
      </c>
      <c r="H17" s="71" t="s">
        <v>200</v>
      </c>
      <c r="I17" s="117">
        <v>0.63646999999999998</v>
      </c>
      <c r="J17" s="79">
        <v>29.9</v>
      </c>
      <c r="K17" s="71" t="s">
        <v>200</v>
      </c>
      <c r="L17" s="117">
        <v>0.77649999999999997</v>
      </c>
      <c r="M17" s="79">
        <v>24.7</v>
      </c>
      <c r="N17" s="71" t="s">
        <v>200</v>
      </c>
      <c r="O17" s="117">
        <v>0.73909999999999998</v>
      </c>
      <c r="P17" s="79">
        <v>19.8</v>
      </c>
      <c r="Q17" s="71" t="s">
        <v>200</v>
      </c>
      <c r="R17" s="117">
        <v>0.69943</v>
      </c>
      <c r="S17" s="79">
        <v>5.5</v>
      </c>
      <c r="T17" s="71" t="s">
        <v>200</v>
      </c>
      <c r="U17" s="117">
        <v>0.31231999999999999</v>
      </c>
      <c r="V17" s="79">
        <v>19.899999999999999</v>
      </c>
      <c r="W17" s="71" t="s">
        <v>200</v>
      </c>
      <c r="X17" s="117">
        <v>0.70875999999999995</v>
      </c>
      <c r="Y17" s="79">
        <v>74.599999999999994</v>
      </c>
      <c r="Z17" s="71" t="s">
        <v>200</v>
      </c>
      <c r="AA17" s="117">
        <v>0.73662000000000005</v>
      </c>
    </row>
    <row r="18" spans="1:27" ht="15" customHeight="1" x14ac:dyDescent="0.25">
      <c r="A18" s="718" t="s">
        <v>407</v>
      </c>
      <c r="B18" s="422" t="s">
        <v>406</v>
      </c>
      <c r="C18" s="423"/>
      <c r="D18" s="80">
        <v>8</v>
      </c>
      <c r="E18" s="67" t="s">
        <v>200</v>
      </c>
      <c r="F18" s="118">
        <v>0.67476000000000003</v>
      </c>
      <c r="G18" s="80">
        <v>18.5</v>
      </c>
      <c r="H18" s="67" t="s">
        <v>200</v>
      </c>
      <c r="I18" s="118">
        <v>0.91313</v>
      </c>
      <c r="J18" s="80">
        <v>28.9</v>
      </c>
      <c r="K18" s="67" t="s">
        <v>200</v>
      </c>
      <c r="L18" s="118">
        <v>1.1071500000000001</v>
      </c>
      <c r="M18" s="80">
        <v>23.6</v>
      </c>
      <c r="N18" s="67" t="s">
        <v>200</v>
      </c>
      <c r="O18" s="118">
        <v>1.08101</v>
      </c>
      <c r="P18" s="80">
        <v>21.1</v>
      </c>
      <c r="Q18" s="67" t="s">
        <v>200</v>
      </c>
      <c r="R18" s="118">
        <v>1.0388900000000001</v>
      </c>
      <c r="S18" s="80">
        <v>6.8</v>
      </c>
      <c r="T18" s="67" t="s">
        <v>200</v>
      </c>
      <c r="U18" s="118">
        <v>0.47145999999999999</v>
      </c>
      <c r="V18" s="80">
        <v>21.5</v>
      </c>
      <c r="W18" s="67" t="s">
        <v>200</v>
      </c>
      <c r="X18" s="118">
        <v>1.04436</v>
      </c>
      <c r="Y18" s="80">
        <v>71.7</v>
      </c>
      <c r="Z18" s="67" t="s">
        <v>200</v>
      </c>
      <c r="AA18" s="118">
        <v>1.0844499999999999</v>
      </c>
    </row>
    <row r="19" spans="1:27" ht="15" customHeight="1" x14ac:dyDescent="0.25">
      <c r="A19" s="719"/>
      <c r="B19" s="428" t="s">
        <v>408</v>
      </c>
      <c r="C19" s="429"/>
      <c r="D19" s="81">
        <v>6.2</v>
      </c>
      <c r="E19" s="70" t="s">
        <v>200</v>
      </c>
      <c r="F19" s="119">
        <v>0.62980000000000003</v>
      </c>
      <c r="G19" s="81">
        <v>19.899999999999999</v>
      </c>
      <c r="H19" s="70" t="s">
        <v>200</v>
      </c>
      <c r="I19" s="119">
        <v>1.11225</v>
      </c>
      <c r="J19" s="81">
        <v>31.9</v>
      </c>
      <c r="K19" s="70" t="s">
        <v>200</v>
      </c>
      <c r="L19" s="119">
        <v>1.32362</v>
      </c>
      <c r="M19" s="81">
        <v>23.9</v>
      </c>
      <c r="N19" s="70" t="s">
        <v>200</v>
      </c>
      <c r="O19" s="119">
        <v>1.15846</v>
      </c>
      <c r="P19" s="81">
        <v>18.100000000000001</v>
      </c>
      <c r="Q19" s="70" t="s">
        <v>200</v>
      </c>
      <c r="R19" s="119">
        <v>1.1352</v>
      </c>
      <c r="S19" s="81">
        <v>4.0999999999999996</v>
      </c>
      <c r="T19" s="70" t="s">
        <v>200</v>
      </c>
      <c r="U19" s="119">
        <v>0.48229</v>
      </c>
      <c r="V19" s="81">
        <v>19.3</v>
      </c>
      <c r="W19" s="70" t="s">
        <v>200</v>
      </c>
      <c r="X19" s="119">
        <v>1.16414</v>
      </c>
      <c r="Y19" s="81">
        <v>76.599999999999994</v>
      </c>
      <c r="Z19" s="70" t="s">
        <v>200</v>
      </c>
      <c r="AA19" s="119">
        <v>1.2057899999999999</v>
      </c>
    </row>
    <row r="20" spans="1:27" ht="15" customHeight="1" x14ac:dyDescent="0.25">
      <c r="A20" s="719"/>
      <c r="B20" s="428" t="s">
        <v>409</v>
      </c>
      <c r="C20" s="429"/>
      <c r="D20" s="81">
        <v>5.2</v>
      </c>
      <c r="E20" s="70" t="s">
        <v>200</v>
      </c>
      <c r="F20" s="119">
        <v>0.85094999999999998</v>
      </c>
      <c r="G20" s="81">
        <v>17.2</v>
      </c>
      <c r="H20" s="70" t="s">
        <v>200</v>
      </c>
      <c r="I20" s="119">
        <v>1.2827599999999999</v>
      </c>
      <c r="J20" s="81">
        <v>30.1</v>
      </c>
      <c r="K20" s="70" t="s">
        <v>200</v>
      </c>
      <c r="L20" s="119">
        <v>1.80644</v>
      </c>
      <c r="M20" s="81">
        <v>31.5</v>
      </c>
      <c r="N20" s="70" t="s">
        <v>200</v>
      </c>
      <c r="O20" s="119">
        <v>1.7479</v>
      </c>
      <c r="P20" s="81">
        <v>16</v>
      </c>
      <c r="Q20" s="70" t="s">
        <v>200</v>
      </c>
      <c r="R20" s="119">
        <v>1.4099600000000001</v>
      </c>
      <c r="S20" s="81">
        <v>2.8</v>
      </c>
      <c r="T20" s="70" t="s">
        <v>200</v>
      </c>
      <c r="U20" s="119">
        <v>0.54410999999999998</v>
      </c>
      <c r="V20" s="81">
        <v>14.1</v>
      </c>
      <c r="W20" s="70" t="s">
        <v>200</v>
      </c>
      <c r="X20" s="119">
        <v>1.4853700000000001</v>
      </c>
      <c r="Y20" s="81">
        <v>83.1</v>
      </c>
      <c r="Z20" s="70" t="s">
        <v>200</v>
      </c>
      <c r="AA20" s="119">
        <v>1.5402199999999999</v>
      </c>
    </row>
    <row r="21" spans="1:27" ht="15" customHeight="1" thickBot="1" x14ac:dyDescent="0.3">
      <c r="A21" s="720"/>
      <c r="B21" s="420" t="s">
        <v>410</v>
      </c>
      <c r="C21" s="421"/>
      <c r="D21" s="82">
        <v>2.4</v>
      </c>
      <c r="E21" s="69" t="s">
        <v>200</v>
      </c>
      <c r="F21" s="120">
        <v>0.84436</v>
      </c>
      <c r="G21" s="82">
        <v>8.1</v>
      </c>
      <c r="H21" s="69" t="s">
        <v>200</v>
      </c>
      <c r="I21" s="120">
        <v>1.4178900000000001</v>
      </c>
      <c r="J21" s="82">
        <v>28</v>
      </c>
      <c r="K21" s="69" t="s">
        <v>862</v>
      </c>
      <c r="L21" s="120">
        <v>3.7191100000000001</v>
      </c>
      <c r="M21" s="82">
        <v>38.299999999999997</v>
      </c>
      <c r="N21" s="69" t="s">
        <v>862</v>
      </c>
      <c r="O21" s="120">
        <v>3.0121699999999998</v>
      </c>
      <c r="P21" s="82">
        <v>23.3</v>
      </c>
      <c r="Q21" s="69" t="s">
        <v>200</v>
      </c>
      <c r="R21" s="120">
        <v>1.9594400000000001</v>
      </c>
      <c r="S21" s="82">
        <v>2.1</v>
      </c>
      <c r="T21" s="69" t="s">
        <v>200</v>
      </c>
      <c r="U21" s="120">
        <v>0.44445000000000001</v>
      </c>
      <c r="V21" s="82">
        <v>10</v>
      </c>
      <c r="W21" s="69" t="s">
        <v>200</v>
      </c>
      <c r="X21" s="120">
        <v>1.2103900000000001</v>
      </c>
      <c r="Y21" s="82">
        <v>87.9</v>
      </c>
      <c r="Z21" s="69" t="s">
        <v>200</v>
      </c>
      <c r="AA21" s="120">
        <v>1.3177000000000001</v>
      </c>
    </row>
    <row r="22" spans="1:27" ht="15" customHeight="1" x14ac:dyDescent="0.25">
      <c r="A22" s="706" t="s">
        <v>420</v>
      </c>
      <c r="B22" s="432" t="s">
        <v>411</v>
      </c>
      <c r="C22" s="433"/>
      <c r="D22" s="80">
        <v>7.1</v>
      </c>
      <c r="E22" s="67" t="s">
        <v>200</v>
      </c>
      <c r="F22" s="118">
        <v>0.54303000000000001</v>
      </c>
      <c r="G22" s="80">
        <v>21</v>
      </c>
      <c r="H22" s="67" t="s">
        <v>200</v>
      </c>
      <c r="I22" s="118">
        <v>0.88463999999999998</v>
      </c>
      <c r="J22" s="80">
        <v>33.799999999999997</v>
      </c>
      <c r="K22" s="67" t="s">
        <v>200</v>
      </c>
      <c r="L22" s="118">
        <v>1.07606</v>
      </c>
      <c r="M22" s="80">
        <v>21.1</v>
      </c>
      <c r="N22" s="67" t="s">
        <v>200</v>
      </c>
      <c r="O22" s="118">
        <v>0.90291999999999994</v>
      </c>
      <c r="P22" s="80">
        <v>17</v>
      </c>
      <c r="Q22" s="67" t="s">
        <v>200</v>
      </c>
      <c r="R22" s="118">
        <v>0.72326999999999997</v>
      </c>
      <c r="S22" s="80">
        <v>6.9</v>
      </c>
      <c r="T22" s="67" t="s">
        <v>200</v>
      </c>
      <c r="U22" s="118">
        <v>0.71706000000000003</v>
      </c>
      <c r="V22" s="80">
        <v>17.100000000000001</v>
      </c>
      <c r="W22" s="67" t="s">
        <v>200</v>
      </c>
      <c r="X22" s="118">
        <v>0.87639999999999996</v>
      </c>
      <c r="Y22" s="80">
        <v>75.900000000000006</v>
      </c>
      <c r="Z22" s="67" t="s">
        <v>200</v>
      </c>
      <c r="AA22" s="118">
        <v>0.99980999999999998</v>
      </c>
    </row>
    <row r="23" spans="1:27" ht="15" customHeight="1" x14ac:dyDescent="0.25">
      <c r="A23" s="707"/>
      <c r="B23" s="428" t="s">
        <v>412</v>
      </c>
      <c r="C23" s="429"/>
      <c r="D23" s="81">
        <v>11.1</v>
      </c>
      <c r="E23" s="70" t="s">
        <v>200</v>
      </c>
      <c r="F23" s="119">
        <v>1.3197000000000001</v>
      </c>
      <c r="G23" s="81">
        <v>17.100000000000001</v>
      </c>
      <c r="H23" s="70" t="s">
        <v>200</v>
      </c>
      <c r="I23" s="119">
        <v>1.35758</v>
      </c>
      <c r="J23" s="81">
        <v>33.4</v>
      </c>
      <c r="K23" s="70" t="s">
        <v>200</v>
      </c>
      <c r="L23" s="119">
        <v>1.8830100000000001</v>
      </c>
      <c r="M23" s="81">
        <v>19.7</v>
      </c>
      <c r="N23" s="70" t="s">
        <v>200</v>
      </c>
      <c r="O23" s="119">
        <v>1.5472399999999999</v>
      </c>
      <c r="P23" s="81">
        <v>18.600000000000001</v>
      </c>
      <c r="Q23" s="70" t="s">
        <v>200</v>
      </c>
      <c r="R23" s="119">
        <v>1.59998</v>
      </c>
      <c r="S23" s="81">
        <v>7.2</v>
      </c>
      <c r="T23" s="70" t="s">
        <v>200</v>
      </c>
      <c r="U23" s="119">
        <v>0.88819999999999999</v>
      </c>
      <c r="V23" s="81">
        <v>21.4</v>
      </c>
      <c r="W23" s="70" t="s">
        <v>200</v>
      </c>
      <c r="X23" s="119">
        <v>1.70861</v>
      </c>
      <c r="Y23" s="81">
        <v>71.400000000000006</v>
      </c>
      <c r="Z23" s="70" t="s">
        <v>200</v>
      </c>
      <c r="AA23" s="119">
        <v>1.8107599999999999</v>
      </c>
    </row>
    <row r="24" spans="1:27" ht="15" customHeight="1" x14ac:dyDescent="0.25">
      <c r="A24" s="707"/>
      <c r="B24" s="428" t="s">
        <v>413</v>
      </c>
      <c r="C24" s="429"/>
      <c r="D24" s="81">
        <v>4.7</v>
      </c>
      <c r="E24" s="70" t="s">
        <v>200</v>
      </c>
      <c r="F24" s="119">
        <v>0.55162</v>
      </c>
      <c r="G24" s="81">
        <v>17.100000000000001</v>
      </c>
      <c r="H24" s="70" t="s">
        <v>200</v>
      </c>
      <c r="I24" s="119">
        <v>1.00217</v>
      </c>
      <c r="J24" s="81">
        <v>27.1</v>
      </c>
      <c r="K24" s="70" t="s">
        <v>200</v>
      </c>
      <c r="L24" s="119">
        <v>1.2158500000000001</v>
      </c>
      <c r="M24" s="81">
        <v>29.9</v>
      </c>
      <c r="N24" s="70" t="s">
        <v>200</v>
      </c>
      <c r="O24" s="119">
        <v>1.31152</v>
      </c>
      <c r="P24" s="81">
        <v>21.2</v>
      </c>
      <c r="Q24" s="70" t="s">
        <v>200</v>
      </c>
      <c r="R24" s="119">
        <v>1.1700600000000001</v>
      </c>
      <c r="S24" s="81">
        <v>5.7</v>
      </c>
      <c r="T24" s="70" t="s">
        <v>200</v>
      </c>
      <c r="U24" s="119">
        <v>0.49132999999999999</v>
      </c>
      <c r="V24" s="81">
        <v>21</v>
      </c>
      <c r="W24" s="70" t="s">
        <v>200</v>
      </c>
      <c r="X24" s="119">
        <v>1.20835</v>
      </c>
      <c r="Y24" s="81">
        <v>73.3</v>
      </c>
      <c r="Z24" s="70" t="s">
        <v>200</v>
      </c>
      <c r="AA24" s="119">
        <v>1.2379500000000001</v>
      </c>
    </row>
    <row r="25" spans="1:27" x14ac:dyDescent="0.25">
      <c r="A25" s="707"/>
      <c r="B25" s="257"/>
      <c r="C25" s="213" t="s">
        <v>414</v>
      </c>
      <c r="D25" s="81">
        <v>5.5</v>
      </c>
      <c r="E25" s="70" t="s">
        <v>200</v>
      </c>
      <c r="F25" s="119">
        <v>1.2645999999999999</v>
      </c>
      <c r="G25" s="81">
        <v>22.6</v>
      </c>
      <c r="H25" s="70" t="s">
        <v>862</v>
      </c>
      <c r="I25" s="119">
        <v>2.82348</v>
      </c>
      <c r="J25" s="81">
        <v>35.299999999999997</v>
      </c>
      <c r="K25" s="70" t="s">
        <v>862</v>
      </c>
      <c r="L25" s="119">
        <v>3.1652100000000001</v>
      </c>
      <c r="M25" s="81">
        <v>20.5</v>
      </c>
      <c r="N25" s="70" t="s">
        <v>862</v>
      </c>
      <c r="O25" s="119">
        <v>2.51125</v>
      </c>
      <c r="P25" s="81">
        <v>16.100000000000001</v>
      </c>
      <c r="Q25" s="70" t="s">
        <v>200</v>
      </c>
      <c r="R25" s="119">
        <v>2.3492999999999999</v>
      </c>
      <c r="S25" s="81">
        <v>9</v>
      </c>
      <c r="T25" s="70" t="s">
        <v>862</v>
      </c>
      <c r="U25" s="119">
        <v>2.8004199999999999</v>
      </c>
      <c r="V25" s="81">
        <v>12.6</v>
      </c>
      <c r="W25" s="70" t="s">
        <v>200</v>
      </c>
      <c r="X25" s="119">
        <v>1.9633100000000001</v>
      </c>
      <c r="Y25" s="81">
        <v>78.400000000000006</v>
      </c>
      <c r="Z25" s="70" t="s">
        <v>862</v>
      </c>
      <c r="AA25" s="119">
        <v>3.0976900000000001</v>
      </c>
    </row>
    <row r="26" spans="1:27" x14ac:dyDescent="0.25">
      <c r="A26" s="707"/>
      <c r="B26" s="258"/>
      <c r="C26" s="213" t="s">
        <v>415</v>
      </c>
      <c r="D26" s="81">
        <v>4.7</v>
      </c>
      <c r="E26" s="70" t="s">
        <v>200</v>
      </c>
      <c r="F26" s="119">
        <v>0.57391000000000003</v>
      </c>
      <c r="G26" s="81">
        <v>16.899999999999999</v>
      </c>
      <c r="H26" s="70" t="s">
        <v>200</v>
      </c>
      <c r="I26" s="119">
        <v>1.0391300000000001</v>
      </c>
      <c r="J26" s="81">
        <v>26.7</v>
      </c>
      <c r="K26" s="70" t="s">
        <v>200</v>
      </c>
      <c r="L26" s="119">
        <v>1.2620199999999999</v>
      </c>
      <c r="M26" s="81">
        <v>30.3</v>
      </c>
      <c r="N26" s="70" t="s">
        <v>200</v>
      </c>
      <c r="O26" s="119">
        <v>1.3653299999999999</v>
      </c>
      <c r="P26" s="81">
        <v>21.4</v>
      </c>
      <c r="Q26" s="70" t="s">
        <v>200</v>
      </c>
      <c r="R26" s="119">
        <v>1.21774</v>
      </c>
      <c r="S26" s="81">
        <v>5.5</v>
      </c>
      <c r="T26" s="70" t="s">
        <v>200</v>
      </c>
      <c r="U26" s="119">
        <v>0.50417999999999996</v>
      </c>
      <c r="V26" s="81">
        <v>21.4</v>
      </c>
      <c r="W26" s="70" t="s">
        <v>200</v>
      </c>
      <c r="X26" s="119">
        <v>1.2589699999999999</v>
      </c>
      <c r="Y26" s="81">
        <v>73.099999999999994</v>
      </c>
      <c r="Z26" s="70" t="s">
        <v>200</v>
      </c>
      <c r="AA26" s="119">
        <v>1.2885599999999999</v>
      </c>
    </row>
    <row r="27" spans="1:27" ht="15" customHeight="1" x14ac:dyDescent="0.25">
      <c r="A27" s="707"/>
      <c r="B27" s="428" t="s">
        <v>416</v>
      </c>
      <c r="C27" s="429"/>
      <c r="D27" s="81">
        <v>7.9</v>
      </c>
      <c r="E27" s="70" t="s">
        <v>200</v>
      </c>
      <c r="F27" s="119">
        <v>0.88249</v>
      </c>
      <c r="G27" s="81">
        <v>20.8</v>
      </c>
      <c r="H27" s="70" t="s">
        <v>200</v>
      </c>
      <c r="I27" s="119">
        <v>1.3654900000000001</v>
      </c>
      <c r="J27" s="81">
        <v>30.1</v>
      </c>
      <c r="K27" s="70" t="s">
        <v>200</v>
      </c>
      <c r="L27" s="119">
        <v>1.5367599999999999</v>
      </c>
      <c r="M27" s="81">
        <v>24.1</v>
      </c>
      <c r="N27" s="70" t="s">
        <v>200</v>
      </c>
      <c r="O27" s="119">
        <v>1.6645399999999999</v>
      </c>
      <c r="P27" s="81">
        <v>17.100000000000001</v>
      </c>
      <c r="Q27" s="70" t="s">
        <v>200</v>
      </c>
      <c r="R27" s="119">
        <v>1.3749400000000001</v>
      </c>
      <c r="S27" s="81">
        <v>4.4000000000000004</v>
      </c>
      <c r="T27" s="70" t="s">
        <v>200</v>
      </c>
      <c r="U27" s="119">
        <v>0.73009000000000002</v>
      </c>
      <c r="V27" s="81">
        <v>19.100000000000001</v>
      </c>
      <c r="W27" s="70" t="s">
        <v>200</v>
      </c>
      <c r="X27" s="119">
        <v>1.4147799999999999</v>
      </c>
      <c r="Y27" s="81">
        <v>76.599999999999994</v>
      </c>
      <c r="Z27" s="70" t="s">
        <v>200</v>
      </c>
      <c r="AA27" s="119">
        <v>1.52555</v>
      </c>
    </row>
    <row r="28" spans="1:27" x14ac:dyDescent="0.25">
      <c r="A28" s="707"/>
      <c r="B28" s="259"/>
      <c r="C28" s="213" t="s">
        <v>417</v>
      </c>
      <c r="D28" s="81">
        <v>12.6</v>
      </c>
      <c r="E28" s="70" t="s">
        <v>200</v>
      </c>
      <c r="F28" s="119">
        <v>2.4284500000000002</v>
      </c>
      <c r="G28" s="81">
        <v>23</v>
      </c>
      <c r="H28" s="70" t="s">
        <v>862</v>
      </c>
      <c r="I28" s="119">
        <v>3.0329899999999999</v>
      </c>
      <c r="J28" s="81">
        <v>33.200000000000003</v>
      </c>
      <c r="K28" s="70" t="s">
        <v>862</v>
      </c>
      <c r="L28" s="119">
        <v>3.2406100000000002</v>
      </c>
      <c r="M28" s="81">
        <v>17.399999999999999</v>
      </c>
      <c r="N28" s="70" t="s">
        <v>200</v>
      </c>
      <c r="O28" s="119">
        <v>2.4596399999999998</v>
      </c>
      <c r="P28" s="81">
        <v>13.8</v>
      </c>
      <c r="Q28" s="70" t="s">
        <v>200</v>
      </c>
      <c r="R28" s="119">
        <v>2.3977300000000001</v>
      </c>
      <c r="S28" s="81">
        <v>1.9</v>
      </c>
      <c r="T28" s="70" t="s">
        <v>200</v>
      </c>
      <c r="U28" s="119">
        <v>0.77842999999999996</v>
      </c>
      <c r="V28" s="81">
        <v>18.7</v>
      </c>
      <c r="W28" s="70" t="s">
        <v>862</v>
      </c>
      <c r="X28" s="119">
        <v>2.8946299999999998</v>
      </c>
      <c r="Y28" s="81">
        <v>79.400000000000006</v>
      </c>
      <c r="Z28" s="70" t="s">
        <v>862</v>
      </c>
      <c r="AA28" s="119">
        <v>2.9333300000000002</v>
      </c>
    </row>
    <row r="29" spans="1:27" x14ac:dyDescent="0.25">
      <c r="A29" s="707"/>
      <c r="B29" s="260"/>
      <c r="C29" s="213" t="s">
        <v>418</v>
      </c>
      <c r="D29" s="81">
        <v>9.1</v>
      </c>
      <c r="E29" s="70" t="s">
        <v>200</v>
      </c>
      <c r="F29" s="119">
        <v>2.0087899999999999</v>
      </c>
      <c r="G29" s="81">
        <v>25.1</v>
      </c>
      <c r="H29" s="70" t="s">
        <v>862</v>
      </c>
      <c r="I29" s="119">
        <v>3.06223</v>
      </c>
      <c r="J29" s="81">
        <v>34.6</v>
      </c>
      <c r="K29" s="70" t="s">
        <v>862</v>
      </c>
      <c r="L29" s="119">
        <v>3.4872999999999998</v>
      </c>
      <c r="M29" s="81">
        <v>17.899999999999999</v>
      </c>
      <c r="N29" s="70" t="s">
        <v>862</v>
      </c>
      <c r="O29" s="119">
        <v>2.83114</v>
      </c>
      <c r="P29" s="81">
        <v>13.2</v>
      </c>
      <c r="Q29" s="70" t="s">
        <v>200</v>
      </c>
      <c r="R29" s="119">
        <v>2.2761399999999998</v>
      </c>
      <c r="S29" s="81">
        <v>5.7</v>
      </c>
      <c r="T29" s="70" t="s">
        <v>200</v>
      </c>
      <c r="U29" s="119">
        <v>1.75109</v>
      </c>
      <c r="V29" s="81">
        <v>13.4</v>
      </c>
      <c r="W29" s="70" t="s">
        <v>200</v>
      </c>
      <c r="X29" s="119">
        <v>2.3538899999999998</v>
      </c>
      <c r="Y29" s="81">
        <v>80.900000000000006</v>
      </c>
      <c r="Z29" s="70" t="s">
        <v>862</v>
      </c>
      <c r="AA29" s="119">
        <v>2.8049300000000001</v>
      </c>
    </row>
    <row r="30" spans="1:27" x14ac:dyDescent="0.25">
      <c r="A30" s="707"/>
      <c r="B30" s="261"/>
      <c r="C30" s="213" t="s">
        <v>419</v>
      </c>
      <c r="D30" s="81">
        <v>6.5</v>
      </c>
      <c r="E30" s="70" t="s">
        <v>200</v>
      </c>
      <c r="F30" s="119">
        <v>1.0560400000000001</v>
      </c>
      <c r="G30" s="81">
        <v>19.2</v>
      </c>
      <c r="H30" s="70" t="s">
        <v>200</v>
      </c>
      <c r="I30" s="119">
        <v>1.73176</v>
      </c>
      <c r="J30" s="81">
        <v>28.4</v>
      </c>
      <c r="K30" s="70" t="s">
        <v>200</v>
      </c>
      <c r="L30" s="119">
        <v>1.9678199999999999</v>
      </c>
      <c r="M30" s="81">
        <v>27.1</v>
      </c>
      <c r="N30" s="70" t="s">
        <v>200</v>
      </c>
      <c r="O30" s="119">
        <v>2.28016</v>
      </c>
      <c r="P30" s="81">
        <v>18.8</v>
      </c>
      <c r="Q30" s="70" t="s">
        <v>200</v>
      </c>
      <c r="R30" s="119">
        <v>1.8785000000000001</v>
      </c>
      <c r="S30" s="81">
        <v>4.7</v>
      </c>
      <c r="T30" s="70" t="s">
        <v>200</v>
      </c>
      <c r="U30" s="119">
        <v>0.9708</v>
      </c>
      <c r="V30" s="81">
        <v>20.5</v>
      </c>
      <c r="W30" s="70" t="s">
        <v>200</v>
      </c>
      <c r="X30" s="119">
        <v>1.8858699999999999</v>
      </c>
      <c r="Y30" s="81">
        <v>74.900000000000006</v>
      </c>
      <c r="Z30" s="70" t="s">
        <v>200</v>
      </c>
      <c r="AA30" s="119">
        <v>2.0342799999999999</v>
      </c>
    </row>
    <row r="31" spans="1:27" ht="15" customHeight="1" thickBot="1" x14ac:dyDescent="0.3">
      <c r="A31" s="708"/>
      <c r="B31" s="436" t="s">
        <v>421</v>
      </c>
      <c r="C31" s="437"/>
      <c r="D31" s="82">
        <v>6.3</v>
      </c>
      <c r="E31" s="69" t="s">
        <v>200</v>
      </c>
      <c r="F31" s="120">
        <v>1.31101</v>
      </c>
      <c r="G31" s="82">
        <v>20.6</v>
      </c>
      <c r="H31" s="69" t="s">
        <v>200</v>
      </c>
      <c r="I31" s="120">
        <v>2.0411800000000002</v>
      </c>
      <c r="J31" s="82">
        <v>30.3</v>
      </c>
      <c r="K31" s="69" t="s">
        <v>200</v>
      </c>
      <c r="L31" s="120">
        <v>2.3430599999999999</v>
      </c>
      <c r="M31" s="82">
        <v>20.8</v>
      </c>
      <c r="N31" s="69" t="s">
        <v>200</v>
      </c>
      <c r="O31" s="120">
        <v>1.8267800000000001</v>
      </c>
      <c r="P31" s="82">
        <v>22</v>
      </c>
      <c r="Q31" s="69" t="s">
        <v>200</v>
      </c>
      <c r="R31" s="120">
        <v>2.0416500000000002</v>
      </c>
      <c r="S31" s="82">
        <v>3.8</v>
      </c>
      <c r="T31" s="69" t="s">
        <v>200</v>
      </c>
      <c r="U31" s="120">
        <v>0.58887999999999996</v>
      </c>
      <c r="V31" s="82">
        <v>17.3</v>
      </c>
      <c r="W31" s="69" t="s">
        <v>200</v>
      </c>
      <c r="X31" s="120">
        <v>1.8113999999999999</v>
      </c>
      <c r="Y31" s="82">
        <v>78.900000000000006</v>
      </c>
      <c r="Z31" s="69" t="s">
        <v>200</v>
      </c>
      <c r="AA31" s="120">
        <v>1.8455600000000001</v>
      </c>
    </row>
    <row r="32" spans="1:27" ht="15" customHeight="1" x14ac:dyDescent="0.25">
      <c r="A32" s="706" t="s">
        <v>171</v>
      </c>
      <c r="B32" s="422" t="s">
        <v>422</v>
      </c>
      <c r="C32" s="423"/>
      <c r="D32" s="80">
        <v>3.7</v>
      </c>
      <c r="E32" s="67" t="s">
        <v>200</v>
      </c>
      <c r="F32" s="118">
        <v>1.5896999999999999</v>
      </c>
      <c r="G32" s="80">
        <v>15.7</v>
      </c>
      <c r="H32" s="67" t="s">
        <v>862</v>
      </c>
      <c r="I32" s="118">
        <v>2.9956999999999998</v>
      </c>
      <c r="J32" s="80">
        <v>35.700000000000003</v>
      </c>
      <c r="K32" s="67" t="s">
        <v>862</v>
      </c>
      <c r="L32" s="118">
        <v>4.2528899999999998</v>
      </c>
      <c r="M32" s="80">
        <v>23.1</v>
      </c>
      <c r="N32" s="67" t="s">
        <v>862</v>
      </c>
      <c r="O32" s="118">
        <v>3.31027</v>
      </c>
      <c r="P32" s="80">
        <v>21.6</v>
      </c>
      <c r="Q32" s="67" t="s">
        <v>862</v>
      </c>
      <c r="R32" s="118">
        <v>3.4033000000000002</v>
      </c>
      <c r="S32" s="80">
        <v>5.9</v>
      </c>
      <c r="T32" s="67" t="s">
        <v>200</v>
      </c>
      <c r="U32" s="118">
        <v>2.1329199999999999</v>
      </c>
      <c r="V32" s="80">
        <v>15.4</v>
      </c>
      <c r="W32" s="67" t="s">
        <v>862</v>
      </c>
      <c r="X32" s="118">
        <v>2.9447399999999999</v>
      </c>
      <c r="Y32" s="80">
        <v>78.7</v>
      </c>
      <c r="Z32" s="67" t="s">
        <v>862</v>
      </c>
      <c r="AA32" s="118">
        <v>3.4546199999999998</v>
      </c>
    </row>
    <row r="33" spans="1:27" ht="15" customHeight="1" x14ac:dyDescent="0.25">
      <c r="A33" s="707"/>
      <c r="B33" s="428" t="s">
        <v>423</v>
      </c>
      <c r="C33" s="429"/>
      <c r="D33" s="81">
        <v>4.2</v>
      </c>
      <c r="E33" s="70" t="s">
        <v>200</v>
      </c>
      <c r="F33" s="119">
        <v>1.0413399999999999</v>
      </c>
      <c r="G33" s="81">
        <v>18.7</v>
      </c>
      <c r="H33" s="70" t="s">
        <v>200</v>
      </c>
      <c r="I33" s="119">
        <v>2.07464</v>
      </c>
      <c r="J33" s="81">
        <v>25.1</v>
      </c>
      <c r="K33" s="70" t="s">
        <v>200</v>
      </c>
      <c r="L33" s="119">
        <v>2.4217900000000001</v>
      </c>
      <c r="M33" s="81">
        <v>28.4</v>
      </c>
      <c r="N33" s="70" t="s">
        <v>862</v>
      </c>
      <c r="O33" s="119">
        <v>2.5748000000000002</v>
      </c>
      <c r="P33" s="81">
        <v>23.6</v>
      </c>
      <c r="Q33" s="70" t="s">
        <v>200</v>
      </c>
      <c r="R33" s="119">
        <v>2.3927</v>
      </c>
      <c r="S33" s="81">
        <v>6.2</v>
      </c>
      <c r="T33" s="70" t="s">
        <v>200</v>
      </c>
      <c r="U33" s="119">
        <v>1.7742800000000001</v>
      </c>
      <c r="V33" s="81">
        <v>19.7</v>
      </c>
      <c r="W33" s="70" t="s">
        <v>200</v>
      </c>
      <c r="X33" s="119">
        <v>2.45777</v>
      </c>
      <c r="Y33" s="81">
        <v>74.099999999999994</v>
      </c>
      <c r="Z33" s="70" t="s">
        <v>862</v>
      </c>
      <c r="AA33" s="119">
        <v>2.7202799999999998</v>
      </c>
    </row>
    <row r="34" spans="1:27" ht="15" customHeight="1" x14ac:dyDescent="0.25">
      <c r="A34" s="707"/>
      <c r="B34" s="428" t="s">
        <v>424</v>
      </c>
      <c r="C34" s="429"/>
      <c r="D34" s="81">
        <v>2.5</v>
      </c>
      <c r="E34" s="70" t="s">
        <v>200</v>
      </c>
      <c r="F34" s="119">
        <v>2.2719900000000002</v>
      </c>
      <c r="G34" s="81">
        <v>10.3</v>
      </c>
      <c r="H34" s="70" t="s">
        <v>862</v>
      </c>
      <c r="I34" s="119">
        <v>3.5612599999999999</v>
      </c>
      <c r="J34" s="81">
        <v>24</v>
      </c>
      <c r="K34" s="70" t="s">
        <v>863</v>
      </c>
      <c r="L34" s="119">
        <v>5.6850199999999997</v>
      </c>
      <c r="M34" s="81">
        <v>21.4</v>
      </c>
      <c r="N34" s="70" t="s">
        <v>863</v>
      </c>
      <c r="O34" s="119">
        <v>5.5107699999999999</v>
      </c>
      <c r="P34" s="81">
        <v>41.8</v>
      </c>
      <c r="Q34" s="70" t="s">
        <v>863</v>
      </c>
      <c r="R34" s="119">
        <v>7.01973</v>
      </c>
      <c r="S34" s="81">
        <v>6.6</v>
      </c>
      <c r="T34" s="70" t="s">
        <v>200</v>
      </c>
      <c r="U34" s="119">
        <v>2.3662100000000001</v>
      </c>
      <c r="V34" s="81">
        <v>25.3</v>
      </c>
      <c r="W34" s="70" t="s">
        <v>863</v>
      </c>
      <c r="X34" s="119">
        <v>6.00061</v>
      </c>
      <c r="Y34" s="81">
        <v>68</v>
      </c>
      <c r="Z34" s="70" t="s">
        <v>863</v>
      </c>
      <c r="AA34" s="119">
        <v>6.2713400000000004</v>
      </c>
    </row>
    <row r="35" spans="1:27" ht="15" customHeight="1" x14ac:dyDescent="0.25">
      <c r="A35" s="707"/>
      <c r="B35" s="428" t="s">
        <v>425</v>
      </c>
      <c r="C35" s="429"/>
      <c r="D35" s="81">
        <v>9.8000000000000007</v>
      </c>
      <c r="E35" s="70" t="s">
        <v>200</v>
      </c>
      <c r="F35" s="119">
        <v>1.8147500000000001</v>
      </c>
      <c r="G35" s="81">
        <v>17.100000000000001</v>
      </c>
      <c r="H35" s="70" t="s">
        <v>200</v>
      </c>
      <c r="I35" s="119">
        <v>2.2441</v>
      </c>
      <c r="J35" s="81">
        <v>29.1</v>
      </c>
      <c r="K35" s="70" t="s">
        <v>862</v>
      </c>
      <c r="L35" s="119">
        <v>2.7166100000000002</v>
      </c>
      <c r="M35" s="81">
        <v>24.2</v>
      </c>
      <c r="N35" s="70" t="s">
        <v>862</v>
      </c>
      <c r="O35" s="119">
        <v>2.5693199999999998</v>
      </c>
      <c r="P35" s="81">
        <v>19.600000000000001</v>
      </c>
      <c r="Q35" s="70" t="s">
        <v>862</v>
      </c>
      <c r="R35" s="119">
        <v>2.5512800000000002</v>
      </c>
      <c r="S35" s="81">
        <v>7.2</v>
      </c>
      <c r="T35" s="70" t="s">
        <v>200</v>
      </c>
      <c r="U35" s="119">
        <v>1.16812</v>
      </c>
      <c r="V35" s="81">
        <v>21.2</v>
      </c>
      <c r="W35" s="70" t="s">
        <v>862</v>
      </c>
      <c r="X35" s="119">
        <v>2.6156600000000001</v>
      </c>
      <c r="Y35" s="81">
        <v>71.599999999999994</v>
      </c>
      <c r="Z35" s="70" t="s">
        <v>862</v>
      </c>
      <c r="AA35" s="119">
        <v>2.7398899999999999</v>
      </c>
    </row>
    <row r="36" spans="1:27" ht="15" customHeight="1" x14ac:dyDescent="0.25">
      <c r="A36" s="707"/>
      <c r="B36" s="428" t="s">
        <v>426</v>
      </c>
      <c r="C36" s="429"/>
      <c r="D36" s="81">
        <v>3.7</v>
      </c>
      <c r="E36" s="70" t="s">
        <v>200</v>
      </c>
      <c r="F36" s="119">
        <v>1.04647</v>
      </c>
      <c r="G36" s="81">
        <v>16.399999999999999</v>
      </c>
      <c r="H36" s="70" t="s">
        <v>862</v>
      </c>
      <c r="I36" s="119">
        <v>2.93058</v>
      </c>
      <c r="J36" s="81">
        <v>33.700000000000003</v>
      </c>
      <c r="K36" s="70" t="s">
        <v>862</v>
      </c>
      <c r="L36" s="119">
        <v>4.2715300000000003</v>
      </c>
      <c r="M36" s="81">
        <v>27.2</v>
      </c>
      <c r="N36" s="70" t="s">
        <v>862</v>
      </c>
      <c r="O36" s="119">
        <v>4.6177400000000004</v>
      </c>
      <c r="P36" s="81">
        <v>19</v>
      </c>
      <c r="Q36" s="70" t="s">
        <v>862</v>
      </c>
      <c r="R36" s="119">
        <v>3.5537800000000002</v>
      </c>
      <c r="S36" s="81">
        <v>7.9</v>
      </c>
      <c r="T36" s="70" t="s">
        <v>200</v>
      </c>
      <c r="U36" s="119">
        <v>2.48285</v>
      </c>
      <c r="V36" s="81">
        <v>14.7</v>
      </c>
      <c r="W36" s="70" t="s">
        <v>862</v>
      </c>
      <c r="X36" s="119">
        <v>3.2251699999999999</v>
      </c>
      <c r="Y36" s="81">
        <v>77.400000000000006</v>
      </c>
      <c r="Z36" s="70" t="s">
        <v>862</v>
      </c>
      <c r="AA36" s="119">
        <v>3.8538000000000001</v>
      </c>
    </row>
    <row r="37" spans="1:27" ht="15" customHeight="1" x14ac:dyDescent="0.25">
      <c r="A37" s="707"/>
      <c r="B37" s="428" t="s">
        <v>427</v>
      </c>
      <c r="C37" s="429"/>
      <c r="D37" s="81">
        <v>3.7</v>
      </c>
      <c r="E37" s="70" t="s">
        <v>200</v>
      </c>
      <c r="F37" s="119">
        <v>0.77120999999999995</v>
      </c>
      <c r="G37" s="81">
        <v>14.2</v>
      </c>
      <c r="H37" s="70" t="s">
        <v>200</v>
      </c>
      <c r="I37" s="119">
        <v>1.4816199999999999</v>
      </c>
      <c r="J37" s="81">
        <v>22.9</v>
      </c>
      <c r="K37" s="70" t="s">
        <v>200</v>
      </c>
      <c r="L37" s="119">
        <v>1.7675700000000001</v>
      </c>
      <c r="M37" s="81">
        <v>35.700000000000003</v>
      </c>
      <c r="N37" s="70" t="s">
        <v>200</v>
      </c>
      <c r="O37" s="119">
        <v>2.1646299999999998</v>
      </c>
      <c r="P37" s="81">
        <v>23.5</v>
      </c>
      <c r="Q37" s="70" t="s">
        <v>200</v>
      </c>
      <c r="R37" s="119">
        <v>1.94102</v>
      </c>
      <c r="S37" s="81">
        <v>5.9</v>
      </c>
      <c r="T37" s="70" t="s">
        <v>200</v>
      </c>
      <c r="U37" s="119">
        <v>0.78144999999999998</v>
      </c>
      <c r="V37" s="81">
        <v>22.4</v>
      </c>
      <c r="W37" s="70" t="s">
        <v>200</v>
      </c>
      <c r="X37" s="119">
        <v>1.97288</v>
      </c>
      <c r="Y37" s="81">
        <v>71.7</v>
      </c>
      <c r="Z37" s="70" t="s">
        <v>200</v>
      </c>
      <c r="AA37" s="119">
        <v>2.0165299999999999</v>
      </c>
    </row>
    <row r="38" spans="1:27" ht="15" customHeight="1" x14ac:dyDescent="0.25">
      <c r="A38" s="707"/>
      <c r="B38" s="428" t="s">
        <v>428</v>
      </c>
      <c r="C38" s="429"/>
      <c r="D38" s="81">
        <v>1.9</v>
      </c>
      <c r="E38" s="70" t="s">
        <v>200</v>
      </c>
      <c r="F38" s="119">
        <v>1.6467499999999999</v>
      </c>
      <c r="G38" s="81">
        <v>17</v>
      </c>
      <c r="H38" s="70" t="s">
        <v>862</v>
      </c>
      <c r="I38" s="119">
        <v>4.0524399999999998</v>
      </c>
      <c r="J38" s="81">
        <v>36.4</v>
      </c>
      <c r="K38" s="70" t="s">
        <v>863</v>
      </c>
      <c r="L38" s="119">
        <v>6.4423599999999999</v>
      </c>
      <c r="M38" s="81">
        <v>20.5</v>
      </c>
      <c r="N38" s="70" t="s">
        <v>862</v>
      </c>
      <c r="O38" s="119">
        <v>4.8182700000000001</v>
      </c>
      <c r="P38" s="81">
        <v>24.1</v>
      </c>
      <c r="Q38" s="70" t="s">
        <v>862</v>
      </c>
      <c r="R38" s="119">
        <v>4.7072000000000003</v>
      </c>
      <c r="S38" s="81">
        <v>4.4000000000000004</v>
      </c>
      <c r="T38" s="70" t="s">
        <v>200</v>
      </c>
      <c r="U38" s="119">
        <v>2.3424299999999998</v>
      </c>
      <c r="V38" s="81">
        <v>22.7</v>
      </c>
      <c r="W38" s="70" t="s">
        <v>863</v>
      </c>
      <c r="X38" s="119">
        <v>6.2991599999999996</v>
      </c>
      <c r="Y38" s="81">
        <v>72.900000000000006</v>
      </c>
      <c r="Z38" s="70" t="s">
        <v>863</v>
      </c>
      <c r="AA38" s="119">
        <v>6.4082600000000003</v>
      </c>
    </row>
    <row r="39" spans="1:27" ht="15" customHeight="1" x14ac:dyDescent="0.25">
      <c r="A39" s="707"/>
      <c r="B39" s="428" t="s">
        <v>429</v>
      </c>
      <c r="C39" s="429"/>
      <c r="D39" s="81">
        <v>3.6</v>
      </c>
      <c r="E39" s="70" t="s">
        <v>200</v>
      </c>
      <c r="F39" s="119">
        <v>2.40158</v>
      </c>
      <c r="G39" s="81">
        <v>20.6</v>
      </c>
      <c r="H39" s="70" t="s">
        <v>863</v>
      </c>
      <c r="I39" s="119">
        <v>5.0381600000000004</v>
      </c>
      <c r="J39" s="81">
        <v>37.1</v>
      </c>
      <c r="K39" s="70" t="s">
        <v>863</v>
      </c>
      <c r="L39" s="119">
        <v>5.6899699999999998</v>
      </c>
      <c r="M39" s="81">
        <v>27.9</v>
      </c>
      <c r="N39" s="70" t="s">
        <v>862</v>
      </c>
      <c r="O39" s="119">
        <v>4.7873299999999999</v>
      </c>
      <c r="P39" s="81">
        <v>10.8</v>
      </c>
      <c r="Q39" s="70" t="s">
        <v>862</v>
      </c>
      <c r="R39" s="119">
        <v>3.0490599999999999</v>
      </c>
      <c r="S39" s="81">
        <v>0.4</v>
      </c>
      <c r="T39" s="70" t="s">
        <v>200</v>
      </c>
      <c r="U39" s="119">
        <v>0.24209</v>
      </c>
      <c r="V39" s="81">
        <v>14</v>
      </c>
      <c r="W39" s="70" t="s">
        <v>862</v>
      </c>
      <c r="X39" s="119">
        <v>4.5580699999999998</v>
      </c>
      <c r="Y39" s="81">
        <v>85.6</v>
      </c>
      <c r="Z39" s="70" t="s">
        <v>862</v>
      </c>
      <c r="AA39" s="119">
        <v>4.5601900000000004</v>
      </c>
    </row>
    <row r="40" spans="1:27" ht="15" customHeight="1" x14ac:dyDescent="0.25">
      <c r="A40" s="707"/>
      <c r="B40" s="428" t="s">
        <v>430</v>
      </c>
      <c r="C40" s="429"/>
      <c r="D40" s="81">
        <v>1.5</v>
      </c>
      <c r="E40" s="70" t="s">
        <v>200</v>
      </c>
      <c r="F40" s="119">
        <v>0.81427000000000005</v>
      </c>
      <c r="G40" s="81">
        <v>13.9</v>
      </c>
      <c r="H40" s="70" t="s">
        <v>862</v>
      </c>
      <c r="I40" s="119">
        <v>3.5861700000000001</v>
      </c>
      <c r="J40" s="81">
        <v>21.9</v>
      </c>
      <c r="K40" s="70" t="s">
        <v>863</v>
      </c>
      <c r="L40" s="119">
        <v>5.11205</v>
      </c>
      <c r="M40" s="81">
        <v>38.6</v>
      </c>
      <c r="N40" s="70" t="s">
        <v>863</v>
      </c>
      <c r="O40" s="119">
        <v>6.4568099999999999</v>
      </c>
      <c r="P40" s="81">
        <v>24.1</v>
      </c>
      <c r="Q40" s="70" t="s">
        <v>863</v>
      </c>
      <c r="R40" s="119">
        <v>5.3527300000000002</v>
      </c>
      <c r="S40" s="81">
        <v>2.8</v>
      </c>
      <c r="T40" s="70" t="s">
        <v>200</v>
      </c>
      <c r="U40" s="119">
        <v>1.59076</v>
      </c>
      <c r="V40" s="81">
        <v>27.1</v>
      </c>
      <c r="W40" s="70" t="s">
        <v>863</v>
      </c>
      <c r="X40" s="119">
        <v>5.4491800000000001</v>
      </c>
      <c r="Y40" s="81">
        <v>70.099999999999994</v>
      </c>
      <c r="Z40" s="70" t="s">
        <v>863</v>
      </c>
      <c r="AA40" s="119">
        <v>5.5334099999999999</v>
      </c>
    </row>
    <row r="41" spans="1:27" ht="15" customHeight="1" x14ac:dyDescent="0.25">
      <c r="A41" s="707"/>
      <c r="B41" s="428" t="s">
        <v>431</v>
      </c>
      <c r="C41" s="429"/>
      <c r="D41" s="81">
        <v>8.8000000000000007</v>
      </c>
      <c r="E41" s="70" t="s">
        <v>862</v>
      </c>
      <c r="F41" s="119">
        <v>4.6178299999999997</v>
      </c>
      <c r="G41" s="81">
        <v>17.3</v>
      </c>
      <c r="H41" s="70" t="s">
        <v>863</v>
      </c>
      <c r="I41" s="119">
        <v>5.2617500000000001</v>
      </c>
      <c r="J41" s="81">
        <v>27.2</v>
      </c>
      <c r="K41" s="70" t="s">
        <v>863</v>
      </c>
      <c r="L41" s="119">
        <v>5.8591499999999996</v>
      </c>
      <c r="M41" s="81">
        <v>19.5</v>
      </c>
      <c r="N41" s="70" t="s">
        <v>862</v>
      </c>
      <c r="O41" s="119">
        <v>4.9134099999999998</v>
      </c>
      <c r="P41" s="81">
        <v>27.3</v>
      </c>
      <c r="Q41" s="70" t="s">
        <v>863</v>
      </c>
      <c r="R41" s="119">
        <v>5.8945499999999997</v>
      </c>
      <c r="S41" s="81">
        <v>14.5</v>
      </c>
      <c r="T41" s="70" t="s">
        <v>863</v>
      </c>
      <c r="U41" s="119">
        <v>5.9987000000000004</v>
      </c>
      <c r="V41" s="81">
        <v>33.9</v>
      </c>
      <c r="W41" s="70" t="s">
        <v>863</v>
      </c>
      <c r="X41" s="119">
        <v>6.7350000000000003</v>
      </c>
      <c r="Y41" s="81">
        <v>51.6</v>
      </c>
      <c r="Z41" s="70" t="s">
        <v>863</v>
      </c>
      <c r="AA41" s="119">
        <v>6.8048799999999998</v>
      </c>
    </row>
    <row r="42" spans="1:27" ht="15" customHeight="1" x14ac:dyDescent="0.25">
      <c r="A42" s="707"/>
      <c r="B42" s="428" t="s">
        <v>432</v>
      </c>
      <c r="C42" s="429"/>
      <c r="D42" s="81">
        <v>5</v>
      </c>
      <c r="E42" s="70" t="s">
        <v>862</v>
      </c>
      <c r="F42" s="119">
        <v>2.5641500000000002</v>
      </c>
      <c r="G42" s="81">
        <v>29.9</v>
      </c>
      <c r="H42" s="70" t="s">
        <v>863</v>
      </c>
      <c r="I42" s="119">
        <v>5.0825899999999997</v>
      </c>
      <c r="J42" s="81">
        <v>39.299999999999997</v>
      </c>
      <c r="K42" s="70" t="s">
        <v>863</v>
      </c>
      <c r="L42" s="119">
        <v>5.5474899999999998</v>
      </c>
      <c r="M42" s="81">
        <v>18.8</v>
      </c>
      <c r="N42" s="70" t="s">
        <v>862</v>
      </c>
      <c r="O42" s="119">
        <v>4.1249900000000004</v>
      </c>
      <c r="P42" s="81">
        <v>7.1</v>
      </c>
      <c r="Q42" s="70" t="s">
        <v>862</v>
      </c>
      <c r="R42" s="119">
        <v>2.8958599999999999</v>
      </c>
      <c r="S42" s="81">
        <v>3.5</v>
      </c>
      <c r="T42" s="70" t="s">
        <v>200</v>
      </c>
      <c r="U42" s="119">
        <v>1.98282</v>
      </c>
      <c r="V42" s="81">
        <v>15.8</v>
      </c>
      <c r="W42" s="70" t="s">
        <v>862</v>
      </c>
      <c r="X42" s="119">
        <v>4.2829899999999999</v>
      </c>
      <c r="Y42" s="81">
        <v>80.7</v>
      </c>
      <c r="Z42" s="70" t="s">
        <v>862</v>
      </c>
      <c r="AA42" s="119">
        <v>4.5872599999999997</v>
      </c>
    </row>
    <row r="43" spans="1:27" ht="15" customHeight="1" x14ac:dyDescent="0.25">
      <c r="A43" s="707"/>
      <c r="B43" s="428" t="s">
        <v>433</v>
      </c>
      <c r="C43" s="429"/>
      <c r="D43" s="81">
        <v>3.7</v>
      </c>
      <c r="E43" s="70" t="s">
        <v>200</v>
      </c>
      <c r="F43" s="119">
        <v>1.6171800000000001</v>
      </c>
      <c r="G43" s="81">
        <v>12.4</v>
      </c>
      <c r="H43" s="70" t="s">
        <v>862</v>
      </c>
      <c r="I43" s="119">
        <v>4.0053200000000002</v>
      </c>
      <c r="J43" s="81">
        <v>39.700000000000003</v>
      </c>
      <c r="K43" s="70" t="s">
        <v>863</v>
      </c>
      <c r="L43" s="119">
        <v>5.8019499999999997</v>
      </c>
      <c r="M43" s="81">
        <v>22.7</v>
      </c>
      <c r="N43" s="70" t="s">
        <v>862</v>
      </c>
      <c r="O43" s="119">
        <v>4.1417200000000003</v>
      </c>
      <c r="P43" s="81">
        <v>21.5</v>
      </c>
      <c r="Q43" s="70" t="s">
        <v>863</v>
      </c>
      <c r="R43" s="119">
        <v>5.5055500000000004</v>
      </c>
      <c r="S43" s="81">
        <v>9.8000000000000007</v>
      </c>
      <c r="T43" s="70" t="s">
        <v>863</v>
      </c>
      <c r="U43" s="119">
        <v>5.2705799999999998</v>
      </c>
      <c r="V43" s="81">
        <v>26.7</v>
      </c>
      <c r="W43" s="70" t="s">
        <v>863</v>
      </c>
      <c r="X43" s="119">
        <v>5.26837</v>
      </c>
      <c r="Y43" s="81">
        <v>63.5</v>
      </c>
      <c r="Z43" s="70" t="s">
        <v>863</v>
      </c>
      <c r="AA43" s="119">
        <v>6.1828599999999998</v>
      </c>
    </row>
    <row r="44" spans="1:27" ht="15" customHeight="1" x14ac:dyDescent="0.25">
      <c r="A44" s="707"/>
      <c r="B44" s="428" t="s">
        <v>434</v>
      </c>
      <c r="C44" s="429"/>
      <c r="D44" s="81">
        <v>2.2000000000000002</v>
      </c>
      <c r="E44" s="70" t="s">
        <v>200</v>
      </c>
      <c r="F44" s="119">
        <v>1.21993</v>
      </c>
      <c r="G44" s="81">
        <v>25.6</v>
      </c>
      <c r="H44" s="70" t="s">
        <v>863</v>
      </c>
      <c r="I44" s="119">
        <v>6.0064000000000002</v>
      </c>
      <c r="J44" s="81">
        <v>26.3</v>
      </c>
      <c r="K44" s="70" t="s">
        <v>863</v>
      </c>
      <c r="L44" s="119">
        <v>5.0717400000000001</v>
      </c>
      <c r="M44" s="81">
        <v>21.1</v>
      </c>
      <c r="N44" s="70" t="s">
        <v>862</v>
      </c>
      <c r="O44" s="119">
        <v>4.76004</v>
      </c>
      <c r="P44" s="81">
        <v>24.8</v>
      </c>
      <c r="Q44" s="70" t="s">
        <v>863</v>
      </c>
      <c r="R44" s="119">
        <v>5.5609599999999997</v>
      </c>
      <c r="S44" s="81">
        <v>5.2</v>
      </c>
      <c r="T44" s="70" t="s">
        <v>862</v>
      </c>
      <c r="U44" s="119">
        <v>2.9558300000000002</v>
      </c>
      <c r="V44" s="81">
        <v>23.9</v>
      </c>
      <c r="W44" s="70" t="s">
        <v>863</v>
      </c>
      <c r="X44" s="119">
        <v>5.9591900000000004</v>
      </c>
      <c r="Y44" s="81">
        <v>70.900000000000006</v>
      </c>
      <c r="Z44" s="70" t="s">
        <v>863</v>
      </c>
      <c r="AA44" s="119">
        <v>6.1668399999999997</v>
      </c>
    </row>
    <row r="45" spans="1:27" ht="15" customHeight="1" x14ac:dyDescent="0.25">
      <c r="A45" s="707"/>
      <c r="B45" s="428" t="s">
        <v>435</v>
      </c>
      <c r="C45" s="429"/>
      <c r="D45" s="81">
        <v>7</v>
      </c>
      <c r="E45" s="70" t="s">
        <v>862</v>
      </c>
      <c r="F45" s="119">
        <v>3.2691699999999999</v>
      </c>
      <c r="G45" s="81">
        <v>21.9</v>
      </c>
      <c r="H45" s="70" t="s">
        <v>862</v>
      </c>
      <c r="I45" s="119">
        <v>4.7789799999999998</v>
      </c>
      <c r="J45" s="81">
        <v>27.4</v>
      </c>
      <c r="K45" s="70" t="s">
        <v>862</v>
      </c>
      <c r="L45" s="119">
        <v>4.3667299999999996</v>
      </c>
      <c r="M45" s="81">
        <v>30.6</v>
      </c>
      <c r="N45" s="70" t="s">
        <v>863</v>
      </c>
      <c r="O45" s="119">
        <v>5.0089100000000002</v>
      </c>
      <c r="P45" s="81">
        <v>13.1</v>
      </c>
      <c r="Q45" s="70" t="s">
        <v>862</v>
      </c>
      <c r="R45" s="119">
        <v>4.0922499999999999</v>
      </c>
      <c r="S45" s="81">
        <v>2.8</v>
      </c>
      <c r="T45" s="70" t="s">
        <v>200</v>
      </c>
      <c r="U45" s="119">
        <v>1.5396099999999999</v>
      </c>
      <c r="V45" s="81">
        <v>21.6</v>
      </c>
      <c r="W45" s="70" t="s">
        <v>862</v>
      </c>
      <c r="X45" s="119">
        <v>4.7858999999999998</v>
      </c>
      <c r="Y45" s="81">
        <v>75.599999999999994</v>
      </c>
      <c r="Z45" s="70" t="s">
        <v>862</v>
      </c>
      <c r="AA45" s="119">
        <v>4.8944400000000003</v>
      </c>
    </row>
    <row r="46" spans="1:27" ht="15" customHeight="1" x14ac:dyDescent="0.25">
      <c r="A46" s="707"/>
      <c r="B46" s="428" t="s">
        <v>436</v>
      </c>
      <c r="C46" s="429"/>
      <c r="D46" s="81">
        <v>1.5</v>
      </c>
      <c r="E46" s="70" t="s">
        <v>200</v>
      </c>
      <c r="F46" s="119">
        <v>0.95191999999999999</v>
      </c>
      <c r="G46" s="81">
        <v>25.8</v>
      </c>
      <c r="H46" s="70" t="s">
        <v>863</v>
      </c>
      <c r="I46" s="119">
        <v>5.0059399999999998</v>
      </c>
      <c r="J46" s="81">
        <v>31.7</v>
      </c>
      <c r="K46" s="70" t="s">
        <v>863</v>
      </c>
      <c r="L46" s="119">
        <v>5.3914400000000002</v>
      </c>
      <c r="M46" s="81">
        <v>25.4</v>
      </c>
      <c r="N46" s="70" t="s">
        <v>862</v>
      </c>
      <c r="O46" s="119">
        <v>4.5886399999999998</v>
      </c>
      <c r="P46" s="81">
        <v>15.6</v>
      </c>
      <c r="Q46" s="70" t="s">
        <v>862</v>
      </c>
      <c r="R46" s="119">
        <v>3.2610399999999999</v>
      </c>
      <c r="S46" s="81">
        <v>4.4000000000000004</v>
      </c>
      <c r="T46" s="70" t="s">
        <v>200</v>
      </c>
      <c r="U46" s="119">
        <v>1.9960199999999999</v>
      </c>
      <c r="V46" s="81">
        <v>28.4</v>
      </c>
      <c r="W46" s="70" t="s">
        <v>863</v>
      </c>
      <c r="X46" s="119">
        <v>5.3973199999999997</v>
      </c>
      <c r="Y46" s="81">
        <v>67.2</v>
      </c>
      <c r="Z46" s="70" t="s">
        <v>863</v>
      </c>
      <c r="AA46" s="119">
        <v>5.4972500000000002</v>
      </c>
    </row>
    <row r="47" spans="1:27" ht="15" customHeight="1" x14ac:dyDescent="0.25">
      <c r="A47" s="707"/>
      <c r="B47" s="428" t="s">
        <v>437</v>
      </c>
      <c r="C47" s="429"/>
      <c r="D47" s="81">
        <v>4.2</v>
      </c>
      <c r="E47" s="70" t="s">
        <v>200</v>
      </c>
      <c r="F47" s="119">
        <v>1.7928200000000001</v>
      </c>
      <c r="G47" s="81">
        <v>16.3</v>
      </c>
      <c r="H47" s="70" t="s">
        <v>862</v>
      </c>
      <c r="I47" s="119">
        <v>4.0179799999999997</v>
      </c>
      <c r="J47" s="81">
        <v>24.2</v>
      </c>
      <c r="K47" s="70" t="s">
        <v>862</v>
      </c>
      <c r="L47" s="119">
        <v>4.2463100000000003</v>
      </c>
      <c r="M47" s="81">
        <v>23.2</v>
      </c>
      <c r="N47" s="70" t="s">
        <v>862</v>
      </c>
      <c r="O47" s="119">
        <v>4.6151900000000001</v>
      </c>
      <c r="P47" s="81">
        <v>32</v>
      </c>
      <c r="Q47" s="70" t="s">
        <v>863</v>
      </c>
      <c r="R47" s="119">
        <v>5.1931599999999998</v>
      </c>
      <c r="S47" s="81">
        <v>7.1</v>
      </c>
      <c r="T47" s="70" t="s">
        <v>862</v>
      </c>
      <c r="U47" s="119">
        <v>2.83725</v>
      </c>
      <c r="V47" s="81">
        <v>21</v>
      </c>
      <c r="W47" s="70" t="s">
        <v>862</v>
      </c>
      <c r="X47" s="119">
        <v>4.7129200000000004</v>
      </c>
      <c r="Y47" s="81">
        <v>71.900000000000006</v>
      </c>
      <c r="Z47" s="70" t="s">
        <v>863</v>
      </c>
      <c r="AA47" s="119">
        <v>5.1410299999999998</v>
      </c>
    </row>
    <row r="48" spans="1:27" ht="15" customHeight="1" x14ac:dyDescent="0.25">
      <c r="A48" s="707"/>
      <c r="B48" s="428" t="s">
        <v>438</v>
      </c>
      <c r="C48" s="429"/>
      <c r="D48" s="81">
        <v>1.4</v>
      </c>
      <c r="E48" s="70" t="s">
        <v>200</v>
      </c>
      <c r="F48" s="119">
        <v>1.11581</v>
      </c>
      <c r="G48" s="81">
        <v>18.899999999999999</v>
      </c>
      <c r="H48" s="70" t="s">
        <v>862</v>
      </c>
      <c r="I48" s="119">
        <v>4.1010799999999996</v>
      </c>
      <c r="J48" s="81">
        <v>25.1</v>
      </c>
      <c r="K48" s="70" t="s">
        <v>863</v>
      </c>
      <c r="L48" s="119">
        <v>5.0374999999999996</v>
      </c>
      <c r="M48" s="81">
        <v>25.3</v>
      </c>
      <c r="N48" s="70" t="s">
        <v>862</v>
      </c>
      <c r="O48" s="119">
        <v>4.5105899999999997</v>
      </c>
      <c r="P48" s="81">
        <v>29.3</v>
      </c>
      <c r="Q48" s="70" t="s">
        <v>863</v>
      </c>
      <c r="R48" s="119">
        <v>5.3073699999999997</v>
      </c>
      <c r="S48" s="81">
        <v>3.9</v>
      </c>
      <c r="T48" s="70" t="s">
        <v>862</v>
      </c>
      <c r="U48" s="119">
        <v>2.94415</v>
      </c>
      <c r="V48" s="81">
        <v>14.2</v>
      </c>
      <c r="W48" s="70" t="s">
        <v>862</v>
      </c>
      <c r="X48" s="119">
        <v>4.3637600000000001</v>
      </c>
      <c r="Y48" s="81">
        <v>81.8</v>
      </c>
      <c r="Z48" s="70" t="s">
        <v>862</v>
      </c>
      <c r="AA48" s="119">
        <v>4.9954700000000001</v>
      </c>
    </row>
    <row r="49" spans="1:27" ht="15" customHeight="1" x14ac:dyDescent="0.25">
      <c r="A49" s="707"/>
      <c r="B49" s="428" t="s">
        <v>439</v>
      </c>
      <c r="C49" s="429"/>
      <c r="D49" s="81">
        <v>8.5</v>
      </c>
      <c r="E49" s="70" t="s">
        <v>862</v>
      </c>
      <c r="F49" s="119">
        <v>3.1192299999999999</v>
      </c>
      <c r="G49" s="81">
        <v>16</v>
      </c>
      <c r="H49" s="70" t="s">
        <v>862</v>
      </c>
      <c r="I49" s="119">
        <v>4.1810400000000003</v>
      </c>
      <c r="J49" s="81">
        <v>28.4</v>
      </c>
      <c r="K49" s="70" t="s">
        <v>862</v>
      </c>
      <c r="L49" s="119">
        <v>4.5907600000000004</v>
      </c>
      <c r="M49" s="81">
        <v>18.5</v>
      </c>
      <c r="N49" s="70" t="s">
        <v>862</v>
      </c>
      <c r="O49" s="119">
        <v>3.9958999999999998</v>
      </c>
      <c r="P49" s="81">
        <v>28.6</v>
      </c>
      <c r="Q49" s="70" t="s">
        <v>863</v>
      </c>
      <c r="R49" s="119">
        <v>5.0982900000000004</v>
      </c>
      <c r="S49" s="81">
        <v>1.4</v>
      </c>
      <c r="T49" s="70" t="s">
        <v>200</v>
      </c>
      <c r="U49" s="119">
        <v>1.0849599999999999</v>
      </c>
      <c r="V49" s="81">
        <v>17.899999999999999</v>
      </c>
      <c r="W49" s="70" t="s">
        <v>862</v>
      </c>
      <c r="X49" s="119">
        <v>3.8439199999999998</v>
      </c>
      <c r="Y49" s="81">
        <v>80.8</v>
      </c>
      <c r="Z49" s="70" t="s">
        <v>862</v>
      </c>
      <c r="AA49" s="119">
        <v>3.9811100000000001</v>
      </c>
    </row>
    <row r="50" spans="1:27" ht="15" customHeight="1" x14ac:dyDescent="0.25">
      <c r="A50" s="707"/>
      <c r="B50" s="428" t="s">
        <v>440</v>
      </c>
      <c r="C50" s="429"/>
      <c r="D50" s="81">
        <v>5.7</v>
      </c>
      <c r="E50" s="70" t="s">
        <v>200</v>
      </c>
      <c r="F50" s="119">
        <v>2.1979799999999998</v>
      </c>
      <c r="G50" s="81">
        <v>22.7</v>
      </c>
      <c r="H50" s="70" t="s">
        <v>862</v>
      </c>
      <c r="I50" s="119">
        <v>4.3279199999999998</v>
      </c>
      <c r="J50" s="81">
        <v>34.6</v>
      </c>
      <c r="K50" s="70" t="s">
        <v>863</v>
      </c>
      <c r="L50" s="119">
        <v>7.3181599999999998</v>
      </c>
      <c r="M50" s="81">
        <v>23.5</v>
      </c>
      <c r="N50" s="70" t="s">
        <v>862</v>
      </c>
      <c r="O50" s="119">
        <v>4.7251700000000003</v>
      </c>
      <c r="P50" s="81">
        <v>13.4</v>
      </c>
      <c r="Q50" s="70" t="s">
        <v>862</v>
      </c>
      <c r="R50" s="119">
        <v>3.1621299999999999</v>
      </c>
      <c r="S50" s="81">
        <v>10.9</v>
      </c>
      <c r="T50" s="70" t="s">
        <v>865</v>
      </c>
      <c r="U50" s="119">
        <v>8.0632699999999993</v>
      </c>
      <c r="V50" s="81">
        <v>12.1</v>
      </c>
      <c r="W50" s="70" t="s">
        <v>862</v>
      </c>
      <c r="X50" s="119">
        <v>3.6277900000000001</v>
      </c>
      <c r="Y50" s="81">
        <v>77</v>
      </c>
      <c r="Z50" s="70" t="s">
        <v>865</v>
      </c>
      <c r="AA50" s="119">
        <v>7.7397799999999997</v>
      </c>
    </row>
    <row r="51" spans="1:27" ht="15" customHeight="1" x14ac:dyDescent="0.25">
      <c r="A51" s="707"/>
      <c r="B51" s="428" t="s">
        <v>441</v>
      </c>
      <c r="C51" s="429"/>
      <c r="D51" s="81">
        <v>8.4</v>
      </c>
      <c r="E51" s="70" t="s">
        <v>862</v>
      </c>
      <c r="F51" s="119">
        <v>2.79183</v>
      </c>
      <c r="G51" s="81">
        <v>18.2</v>
      </c>
      <c r="H51" s="70" t="s">
        <v>862</v>
      </c>
      <c r="I51" s="119">
        <v>3.2993299999999999</v>
      </c>
      <c r="J51" s="81">
        <v>28.8</v>
      </c>
      <c r="K51" s="70" t="s">
        <v>862</v>
      </c>
      <c r="L51" s="119">
        <v>3.81385</v>
      </c>
      <c r="M51" s="81">
        <v>22.8</v>
      </c>
      <c r="N51" s="70" t="s">
        <v>862</v>
      </c>
      <c r="O51" s="119">
        <v>3.7482199999999999</v>
      </c>
      <c r="P51" s="81">
        <v>21.8</v>
      </c>
      <c r="Q51" s="70" t="s">
        <v>862</v>
      </c>
      <c r="R51" s="119">
        <v>3.9114900000000001</v>
      </c>
      <c r="S51" s="81">
        <v>1.1000000000000001</v>
      </c>
      <c r="T51" s="70" t="s">
        <v>200</v>
      </c>
      <c r="U51" s="119">
        <v>0.52839000000000003</v>
      </c>
      <c r="V51" s="81">
        <v>23.6</v>
      </c>
      <c r="W51" s="70" t="s">
        <v>862</v>
      </c>
      <c r="X51" s="119">
        <v>4.1315299999999997</v>
      </c>
      <c r="Y51" s="81">
        <v>75.3</v>
      </c>
      <c r="Z51" s="70" t="s">
        <v>862</v>
      </c>
      <c r="AA51" s="119">
        <v>4.1446199999999997</v>
      </c>
    </row>
    <row r="52" spans="1:27" ht="15" customHeight="1" x14ac:dyDescent="0.25">
      <c r="A52" s="707"/>
      <c r="B52" s="428" t="s">
        <v>442</v>
      </c>
      <c r="C52" s="429"/>
      <c r="D52" s="81">
        <v>3.6</v>
      </c>
      <c r="E52" s="70" t="s">
        <v>200</v>
      </c>
      <c r="F52" s="119">
        <v>1.25058</v>
      </c>
      <c r="G52" s="81">
        <v>17.2</v>
      </c>
      <c r="H52" s="70" t="s">
        <v>862</v>
      </c>
      <c r="I52" s="119">
        <v>2.9993300000000001</v>
      </c>
      <c r="J52" s="81">
        <v>22</v>
      </c>
      <c r="K52" s="70" t="s">
        <v>862</v>
      </c>
      <c r="L52" s="119">
        <v>3.4513799999999999</v>
      </c>
      <c r="M52" s="81">
        <v>35.700000000000003</v>
      </c>
      <c r="N52" s="70" t="s">
        <v>862</v>
      </c>
      <c r="O52" s="119">
        <v>4.2331500000000002</v>
      </c>
      <c r="P52" s="81">
        <v>21.5</v>
      </c>
      <c r="Q52" s="70" t="s">
        <v>862</v>
      </c>
      <c r="R52" s="119">
        <v>3.6654100000000001</v>
      </c>
      <c r="S52" s="81">
        <v>4.0999999999999996</v>
      </c>
      <c r="T52" s="70" t="s">
        <v>200</v>
      </c>
      <c r="U52" s="119">
        <v>1.30002</v>
      </c>
      <c r="V52" s="81">
        <v>24.7</v>
      </c>
      <c r="W52" s="70" t="s">
        <v>862</v>
      </c>
      <c r="X52" s="119">
        <v>3.5629400000000002</v>
      </c>
      <c r="Y52" s="81">
        <v>71.2</v>
      </c>
      <c r="Z52" s="70" t="s">
        <v>862</v>
      </c>
      <c r="AA52" s="119">
        <v>3.6761599999999999</v>
      </c>
    </row>
    <row r="53" spans="1:27" ht="15" customHeight="1" x14ac:dyDescent="0.25">
      <c r="A53" s="707"/>
      <c r="B53" s="428" t="s">
        <v>443</v>
      </c>
      <c r="C53" s="429"/>
      <c r="D53" s="81">
        <v>3.7</v>
      </c>
      <c r="E53" s="70" t="s">
        <v>200</v>
      </c>
      <c r="F53" s="119">
        <v>1.2101</v>
      </c>
      <c r="G53" s="81">
        <v>17.8</v>
      </c>
      <c r="H53" s="70" t="s">
        <v>862</v>
      </c>
      <c r="I53" s="119">
        <v>3.3925700000000001</v>
      </c>
      <c r="J53" s="81">
        <v>30.1</v>
      </c>
      <c r="K53" s="70" t="s">
        <v>862</v>
      </c>
      <c r="L53" s="119">
        <v>3.9288400000000001</v>
      </c>
      <c r="M53" s="81">
        <v>28.1</v>
      </c>
      <c r="N53" s="70" t="s">
        <v>862</v>
      </c>
      <c r="O53" s="119">
        <v>4.4916299999999998</v>
      </c>
      <c r="P53" s="81">
        <v>20.3</v>
      </c>
      <c r="Q53" s="70" t="s">
        <v>862</v>
      </c>
      <c r="R53" s="119">
        <v>4.1102299999999996</v>
      </c>
      <c r="S53" s="81">
        <v>5.8</v>
      </c>
      <c r="T53" s="70" t="s">
        <v>200</v>
      </c>
      <c r="U53" s="119">
        <v>2.2141000000000002</v>
      </c>
      <c r="V53" s="81">
        <v>18.100000000000001</v>
      </c>
      <c r="W53" s="70" t="s">
        <v>862</v>
      </c>
      <c r="X53" s="119">
        <v>3.2866499999999998</v>
      </c>
      <c r="Y53" s="81">
        <v>76</v>
      </c>
      <c r="Z53" s="70" t="s">
        <v>862</v>
      </c>
      <c r="AA53" s="119">
        <v>3.7919499999999999</v>
      </c>
    </row>
    <row r="54" spans="1:27" ht="15" customHeight="1" x14ac:dyDescent="0.25">
      <c r="A54" s="707"/>
      <c r="B54" s="428" t="s">
        <v>444</v>
      </c>
      <c r="C54" s="429"/>
      <c r="D54" s="81">
        <v>5</v>
      </c>
      <c r="E54" s="70" t="s">
        <v>200</v>
      </c>
      <c r="F54" s="119">
        <v>1.60172</v>
      </c>
      <c r="G54" s="81">
        <v>16.2</v>
      </c>
      <c r="H54" s="70" t="s">
        <v>862</v>
      </c>
      <c r="I54" s="119">
        <v>2.83352</v>
      </c>
      <c r="J54" s="81">
        <v>26.7</v>
      </c>
      <c r="K54" s="70" t="s">
        <v>862</v>
      </c>
      <c r="L54" s="119">
        <v>3.1301800000000002</v>
      </c>
      <c r="M54" s="81">
        <v>23.5</v>
      </c>
      <c r="N54" s="70" t="s">
        <v>862</v>
      </c>
      <c r="O54" s="119">
        <v>2.7602199999999999</v>
      </c>
      <c r="P54" s="81">
        <v>28.6</v>
      </c>
      <c r="Q54" s="70" t="s">
        <v>862</v>
      </c>
      <c r="R54" s="119">
        <v>3.3370000000000002</v>
      </c>
      <c r="S54" s="81">
        <v>4</v>
      </c>
      <c r="T54" s="70" t="s">
        <v>200</v>
      </c>
      <c r="U54" s="119">
        <v>0.93206999999999995</v>
      </c>
      <c r="V54" s="81">
        <v>19.2</v>
      </c>
      <c r="W54" s="70" t="s">
        <v>862</v>
      </c>
      <c r="X54" s="119">
        <v>2.7871899999999998</v>
      </c>
      <c r="Y54" s="81">
        <v>76.8</v>
      </c>
      <c r="Z54" s="70" t="s">
        <v>862</v>
      </c>
      <c r="AA54" s="119">
        <v>2.8673199999999999</v>
      </c>
    </row>
    <row r="55" spans="1:27" ht="15" customHeight="1" thickBot="1" x14ac:dyDescent="0.3">
      <c r="A55" s="708"/>
      <c r="B55" s="420" t="s">
        <v>445</v>
      </c>
      <c r="C55" s="421"/>
      <c r="D55" s="83">
        <v>3.6</v>
      </c>
      <c r="E55" s="84" t="s">
        <v>862</v>
      </c>
      <c r="F55" s="121">
        <v>2.5282800000000001</v>
      </c>
      <c r="G55" s="83">
        <v>28.5</v>
      </c>
      <c r="H55" s="84" t="s">
        <v>865</v>
      </c>
      <c r="I55" s="121">
        <v>9.7097800000000003</v>
      </c>
      <c r="J55" s="83">
        <v>31.1</v>
      </c>
      <c r="K55" s="84" t="s">
        <v>864</v>
      </c>
      <c r="L55" s="121">
        <v>10.15699</v>
      </c>
      <c r="M55" s="83">
        <v>25.1</v>
      </c>
      <c r="N55" s="84" t="s">
        <v>865</v>
      </c>
      <c r="O55" s="121">
        <v>7.6385100000000001</v>
      </c>
      <c r="P55" s="83">
        <v>11.7</v>
      </c>
      <c r="Q55" s="84" t="s">
        <v>863</v>
      </c>
      <c r="R55" s="121">
        <v>7.1448400000000003</v>
      </c>
      <c r="S55" s="83">
        <v>3.6</v>
      </c>
      <c r="T55" s="84" t="s">
        <v>200</v>
      </c>
      <c r="U55" s="121">
        <v>1.74746</v>
      </c>
      <c r="V55" s="83">
        <v>21.1</v>
      </c>
      <c r="W55" s="84" t="s">
        <v>865</v>
      </c>
      <c r="X55" s="121">
        <v>8.7413799999999995</v>
      </c>
      <c r="Y55" s="83">
        <v>75.2</v>
      </c>
      <c r="Z55" s="84" t="s">
        <v>865</v>
      </c>
      <c r="AA55" s="121">
        <v>8.7986900000000006</v>
      </c>
    </row>
    <row r="56" spans="1:27" ht="30" customHeight="1" x14ac:dyDescent="0.25">
      <c r="A56" s="706" t="s">
        <v>165</v>
      </c>
      <c r="B56" s="471" t="s">
        <v>446</v>
      </c>
      <c r="C56" s="472"/>
      <c r="D56" s="85">
        <v>15.4</v>
      </c>
      <c r="E56" s="67" t="s">
        <v>200</v>
      </c>
      <c r="F56" s="118">
        <v>1.8607400000000001</v>
      </c>
      <c r="G56" s="85">
        <v>30.7</v>
      </c>
      <c r="H56" s="67" t="s">
        <v>200</v>
      </c>
      <c r="I56" s="118">
        <v>2.2171500000000002</v>
      </c>
      <c r="J56" s="85">
        <v>36.700000000000003</v>
      </c>
      <c r="K56" s="67" t="s">
        <v>200</v>
      </c>
      <c r="L56" s="118">
        <v>2.2607300000000001</v>
      </c>
      <c r="M56" s="85">
        <v>13.4</v>
      </c>
      <c r="N56" s="67" t="s">
        <v>200</v>
      </c>
      <c r="O56" s="118">
        <v>1.5500499999999999</v>
      </c>
      <c r="P56" s="85">
        <v>3.8</v>
      </c>
      <c r="Q56" s="67" t="s">
        <v>200</v>
      </c>
      <c r="R56" s="118">
        <v>0.81438999999999995</v>
      </c>
      <c r="S56" s="85">
        <v>1.8</v>
      </c>
      <c r="T56" s="67" t="s">
        <v>200</v>
      </c>
      <c r="U56" s="118">
        <v>0.41226000000000002</v>
      </c>
      <c r="V56" s="85">
        <v>9.1999999999999993</v>
      </c>
      <c r="W56" s="67" t="s">
        <v>200</v>
      </c>
      <c r="X56" s="118">
        <v>1.3439700000000001</v>
      </c>
      <c r="Y56" s="85">
        <v>89</v>
      </c>
      <c r="Z56" s="67" t="s">
        <v>200</v>
      </c>
      <c r="AA56" s="118">
        <v>1.3865400000000001</v>
      </c>
    </row>
    <row r="57" spans="1:27" ht="15" customHeight="1" x14ac:dyDescent="0.25">
      <c r="A57" s="707"/>
      <c r="B57" s="428" t="s">
        <v>447</v>
      </c>
      <c r="C57" s="429"/>
      <c r="D57" s="86">
        <v>11.5</v>
      </c>
      <c r="E57" s="70" t="s">
        <v>200</v>
      </c>
      <c r="F57" s="119">
        <v>1.73119</v>
      </c>
      <c r="G57" s="86">
        <v>25.5</v>
      </c>
      <c r="H57" s="70" t="s">
        <v>200</v>
      </c>
      <c r="I57" s="119">
        <v>2.2915199999999998</v>
      </c>
      <c r="J57" s="86">
        <v>44.2</v>
      </c>
      <c r="K57" s="70" t="s">
        <v>862</v>
      </c>
      <c r="L57" s="119">
        <v>2.5590799999999998</v>
      </c>
      <c r="M57" s="86">
        <v>15.1</v>
      </c>
      <c r="N57" s="70" t="s">
        <v>200</v>
      </c>
      <c r="O57" s="119">
        <v>1.8411599999999999</v>
      </c>
      <c r="P57" s="86">
        <v>3.7</v>
      </c>
      <c r="Q57" s="70" t="s">
        <v>200</v>
      </c>
      <c r="R57" s="119">
        <v>0.84458</v>
      </c>
      <c r="S57" s="86">
        <v>6.3</v>
      </c>
      <c r="T57" s="70" t="s">
        <v>200</v>
      </c>
      <c r="U57" s="119">
        <v>0.80657999999999996</v>
      </c>
      <c r="V57" s="86">
        <v>18.2</v>
      </c>
      <c r="W57" s="70" t="s">
        <v>200</v>
      </c>
      <c r="X57" s="119">
        <v>1.8037799999999999</v>
      </c>
      <c r="Y57" s="86">
        <v>75.5</v>
      </c>
      <c r="Z57" s="70" t="s">
        <v>200</v>
      </c>
      <c r="AA57" s="119">
        <v>1.90683</v>
      </c>
    </row>
    <row r="58" spans="1:27" ht="15" customHeight="1" x14ac:dyDescent="0.25">
      <c r="A58" s="707"/>
      <c r="B58" s="428" t="s">
        <v>448</v>
      </c>
      <c r="C58" s="429"/>
      <c r="D58" s="86">
        <v>7.7</v>
      </c>
      <c r="E58" s="70" t="s">
        <v>200</v>
      </c>
      <c r="F58" s="119">
        <v>1.0838699999999999</v>
      </c>
      <c r="G58" s="86">
        <v>19</v>
      </c>
      <c r="H58" s="70" t="s">
        <v>200</v>
      </c>
      <c r="I58" s="119">
        <v>1.5892599999999999</v>
      </c>
      <c r="J58" s="86">
        <v>29.7</v>
      </c>
      <c r="K58" s="70" t="s">
        <v>200</v>
      </c>
      <c r="L58" s="119">
        <v>1.7086600000000001</v>
      </c>
      <c r="M58" s="86">
        <v>26.8</v>
      </c>
      <c r="N58" s="70" t="s">
        <v>200</v>
      </c>
      <c r="O58" s="119">
        <v>1.5536799999999999</v>
      </c>
      <c r="P58" s="86">
        <v>16.8</v>
      </c>
      <c r="Q58" s="70" t="s">
        <v>200</v>
      </c>
      <c r="R58" s="119">
        <v>1.3049200000000001</v>
      </c>
      <c r="S58" s="86">
        <v>3</v>
      </c>
      <c r="T58" s="70" t="s">
        <v>200</v>
      </c>
      <c r="U58" s="119">
        <v>0.63283</v>
      </c>
      <c r="V58" s="86">
        <v>15.7</v>
      </c>
      <c r="W58" s="70" t="s">
        <v>200</v>
      </c>
      <c r="X58" s="119">
        <v>1.4190199999999999</v>
      </c>
      <c r="Y58" s="86">
        <v>81.3</v>
      </c>
      <c r="Z58" s="70" t="s">
        <v>200</v>
      </c>
      <c r="AA58" s="119">
        <v>1.5139800000000001</v>
      </c>
    </row>
    <row r="59" spans="1:27" ht="15" customHeight="1" x14ac:dyDescent="0.25">
      <c r="A59" s="707"/>
      <c r="B59" s="428" t="s">
        <v>449</v>
      </c>
      <c r="C59" s="429"/>
      <c r="D59" s="86">
        <v>6.5</v>
      </c>
      <c r="E59" s="70" t="s">
        <v>200</v>
      </c>
      <c r="F59" s="119">
        <v>1.01203</v>
      </c>
      <c r="G59" s="86">
        <v>21.7</v>
      </c>
      <c r="H59" s="70" t="s">
        <v>200</v>
      </c>
      <c r="I59" s="119">
        <v>1.76641</v>
      </c>
      <c r="J59" s="86">
        <v>27.5</v>
      </c>
      <c r="K59" s="70" t="s">
        <v>200</v>
      </c>
      <c r="L59" s="119">
        <v>1.84216</v>
      </c>
      <c r="M59" s="86">
        <v>27.1</v>
      </c>
      <c r="N59" s="70" t="s">
        <v>200</v>
      </c>
      <c r="O59" s="119">
        <v>1.78199</v>
      </c>
      <c r="P59" s="86">
        <v>17.2</v>
      </c>
      <c r="Q59" s="70" t="s">
        <v>200</v>
      </c>
      <c r="R59" s="119">
        <v>1.528</v>
      </c>
      <c r="S59" s="86">
        <v>3.8</v>
      </c>
      <c r="T59" s="70" t="s">
        <v>200</v>
      </c>
      <c r="U59" s="119">
        <v>0.88558000000000003</v>
      </c>
      <c r="V59" s="86">
        <v>11.7</v>
      </c>
      <c r="W59" s="70" t="s">
        <v>200</v>
      </c>
      <c r="X59" s="119">
        <v>1.3102199999999999</v>
      </c>
      <c r="Y59" s="86">
        <v>84.5</v>
      </c>
      <c r="Z59" s="70" t="s">
        <v>200</v>
      </c>
      <c r="AA59" s="119">
        <v>1.5206299999999999</v>
      </c>
    </row>
    <row r="60" spans="1:27" ht="15" customHeight="1" x14ac:dyDescent="0.25">
      <c r="A60" s="707"/>
      <c r="B60" s="428" t="s">
        <v>450</v>
      </c>
      <c r="C60" s="429"/>
      <c r="D60" s="86">
        <v>4.5</v>
      </c>
      <c r="E60" s="70" t="s">
        <v>200</v>
      </c>
      <c r="F60" s="119">
        <v>0.91961999999999999</v>
      </c>
      <c r="G60" s="86">
        <v>17.399999999999999</v>
      </c>
      <c r="H60" s="70" t="s">
        <v>200</v>
      </c>
      <c r="I60" s="119">
        <v>1.47845</v>
      </c>
      <c r="J60" s="86">
        <v>33.6</v>
      </c>
      <c r="K60" s="70" t="s">
        <v>200</v>
      </c>
      <c r="L60" s="119">
        <v>2.04209</v>
      </c>
      <c r="M60" s="86">
        <v>31.4</v>
      </c>
      <c r="N60" s="70" t="s">
        <v>200</v>
      </c>
      <c r="O60" s="119">
        <v>1.99942</v>
      </c>
      <c r="P60" s="86">
        <v>13.2</v>
      </c>
      <c r="Q60" s="70" t="s">
        <v>200</v>
      </c>
      <c r="R60" s="119">
        <v>1.5204200000000001</v>
      </c>
      <c r="S60" s="86">
        <v>3.9</v>
      </c>
      <c r="T60" s="70" t="s">
        <v>200</v>
      </c>
      <c r="U60" s="119">
        <v>0.79603000000000002</v>
      </c>
      <c r="V60" s="86">
        <v>18.5</v>
      </c>
      <c r="W60" s="70" t="s">
        <v>200</v>
      </c>
      <c r="X60" s="119">
        <v>1.7530399999999999</v>
      </c>
      <c r="Y60" s="86">
        <v>77.599999999999994</v>
      </c>
      <c r="Z60" s="70" t="s">
        <v>200</v>
      </c>
      <c r="AA60" s="119">
        <v>1.8272600000000001</v>
      </c>
    </row>
    <row r="61" spans="1:27" ht="15" customHeight="1" x14ac:dyDescent="0.25">
      <c r="A61" s="707"/>
      <c r="B61" s="428" t="s">
        <v>452</v>
      </c>
      <c r="C61" s="429"/>
      <c r="D61" s="86">
        <v>14.6</v>
      </c>
      <c r="E61" s="70" t="s">
        <v>200</v>
      </c>
      <c r="F61" s="119">
        <v>1.9080699999999999</v>
      </c>
      <c r="G61" s="86">
        <v>35.5</v>
      </c>
      <c r="H61" s="70" t="s">
        <v>862</v>
      </c>
      <c r="I61" s="119">
        <v>2.7178</v>
      </c>
      <c r="J61" s="86">
        <v>27.2</v>
      </c>
      <c r="K61" s="70" t="s">
        <v>862</v>
      </c>
      <c r="L61" s="119">
        <v>2.6221100000000002</v>
      </c>
      <c r="M61" s="86">
        <v>16.2</v>
      </c>
      <c r="N61" s="70" t="s">
        <v>200</v>
      </c>
      <c r="O61" s="119">
        <v>2.10887</v>
      </c>
      <c r="P61" s="86">
        <v>6.4</v>
      </c>
      <c r="Q61" s="70" t="s">
        <v>200</v>
      </c>
      <c r="R61" s="119">
        <v>1.4927699999999999</v>
      </c>
      <c r="S61" s="86">
        <v>9.5</v>
      </c>
      <c r="T61" s="70" t="s">
        <v>200</v>
      </c>
      <c r="U61" s="119">
        <v>1.83307</v>
      </c>
      <c r="V61" s="86">
        <v>26.4</v>
      </c>
      <c r="W61" s="70" t="s">
        <v>862</v>
      </c>
      <c r="X61" s="119">
        <v>2.5844100000000001</v>
      </c>
      <c r="Y61" s="86">
        <v>64.099999999999994</v>
      </c>
      <c r="Z61" s="70" t="s">
        <v>862</v>
      </c>
      <c r="AA61" s="119">
        <v>2.7644700000000002</v>
      </c>
    </row>
    <row r="62" spans="1:27" ht="30" customHeight="1" x14ac:dyDescent="0.25">
      <c r="A62" s="707"/>
      <c r="B62" s="468" t="s">
        <v>451</v>
      </c>
      <c r="C62" s="177"/>
      <c r="D62" s="86">
        <v>1.5</v>
      </c>
      <c r="E62" s="70" t="s">
        <v>200</v>
      </c>
      <c r="F62" s="119">
        <v>0.63041999999999998</v>
      </c>
      <c r="G62" s="86">
        <v>4.3</v>
      </c>
      <c r="H62" s="70" t="s">
        <v>200</v>
      </c>
      <c r="I62" s="119">
        <v>0.85475999999999996</v>
      </c>
      <c r="J62" s="86">
        <v>19.600000000000001</v>
      </c>
      <c r="K62" s="70" t="s">
        <v>200</v>
      </c>
      <c r="L62" s="119">
        <v>1.81915</v>
      </c>
      <c r="M62" s="86">
        <v>39.9</v>
      </c>
      <c r="N62" s="70" t="s">
        <v>200</v>
      </c>
      <c r="O62" s="119">
        <v>2.2671800000000002</v>
      </c>
      <c r="P62" s="86">
        <v>34.700000000000003</v>
      </c>
      <c r="Q62" s="70" t="s">
        <v>200</v>
      </c>
      <c r="R62" s="119">
        <v>2.1312500000000001</v>
      </c>
      <c r="S62" s="86">
        <v>5.6</v>
      </c>
      <c r="T62" s="70" t="s">
        <v>200</v>
      </c>
      <c r="U62" s="119">
        <v>0.68903000000000003</v>
      </c>
      <c r="V62" s="86">
        <v>20.3</v>
      </c>
      <c r="W62" s="70" t="s">
        <v>200</v>
      </c>
      <c r="X62" s="119">
        <v>1.7917700000000001</v>
      </c>
      <c r="Y62" s="86">
        <v>74.099999999999994</v>
      </c>
      <c r="Z62" s="70" t="s">
        <v>200</v>
      </c>
      <c r="AA62" s="119">
        <v>1.85649</v>
      </c>
    </row>
    <row r="63" spans="1:27" ht="15" customHeight="1" x14ac:dyDescent="0.25">
      <c r="A63" s="707"/>
      <c r="B63" s="428" t="s">
        <v>453</v>
      </c>
      <c r="C63" s="429"/>
      <c r="D63" s="86">
        <v>6</v>
      </c>
      <c r="E63" s="70" t="s">
        <v>200</v>
      </c>
      <c r="F63" s="119">
        <v>1.1395999999999999</v>
      </c>
      <c r="G63" s="86">
        <v>23.9</v>
      </c>
      <c r="H63" s="70" t="s">
        <v>200</v>
      </c>
      <c r="I63" s="119">
        <v>2.1089000000000002</v>
      </c>
      <c r="J63" s="86">
        <v>29.5</v>
      </c>
      <c r="K63" s="70" t="s">
        <v>200</v>
      </c>
      <c r="L63" s="119">
        <v>2.2110400000000001</v>
      </c>
      <c r="M63" s="86">
        <v>30.2</v>
      </c>
      <c r="N63" s="70" t="s">
        <v>200</v>
      </c>
      <c r="O63" s="119">
        <v>2.19638</v>
      </c>
      <c r="P63" s="86">
        <v>10.4</v>
      </c>
      <c r="Q63" s="70" t="s">
        <v>200</v>
      </c>
      <c r="R63" s="119">
        <v>1.49156</v>
      </c>
      <c r="S63" s="86">
        <v>6</v>
      </c>
      <c r="T63" s="70" t="s">
        <v>200</v>
      </c>
      <c r="U63" s="119">
        <v>0.98416000000000003</v>
      </c>
      <c r="V63" s="86">
        <v>24.5</v>
      </c>
      <c r="W63" s="70" t="s">
        <v>200</v>
      </c>
      <c r="X63" s="119">
        <v>2.1378300000000001</v>
      </c>
      <c r="Y63" s="86">
        <v>69.5</v>
      </c>
      <c r="Z63" s="70" t="s">
        <v>200</v>
      </c>
      <c r="AA63" s="119">
        <v>2.2000799999999998</v>
      </c>
    </row>
    <row r="64" spans="1:27" ht="15" customHeight="1" x14ac:dyDescent="0.25">
      <c r="A64" s="707"/>
      <c r="B64" s="428" t="s">
        <v>454</v>
      </c>
      <c r="C64" s="429"/>
      <c r="D64" s="86">
        <v>11.7</v>
      </c>
      <c r="E64" s="70" t="s">
        <v>200</v>
      </c>
      <c r="F64" s="119">
        <v>1.8184800000000001</v>
      </c>
      <c r="G64" s="86">
        <v>22.9</v>
      </c>
      <c r="H64" s="70" t="s">
        <v>200</v>
      </c>
      <c r="I64" s="119">
        <v>2.0720800000000001</v>
      </c>
      <c r="J64" s="86">
        <v>45.5</v>
      </c>
      <c r="K64" s="70" t="s">
        <v>200</v>
      </c>
      <c r="L64" s="119">
        <v>2.4933299999999998</v>
      </c>
      <c r="M64" s="86">
        <v>16.100000000000001</v>
      </c>
      <c r="N64" s="70" t="s">
        <v>200</v>
      </c>
      <c r="O64" s="119">
        <v>2.0052599999999998</v>
      </c>
      <c r="P64" s="86">
        <v>3.8</v>
      </c>
      <c r="Q64" s="70" t="s">
        <v>200</v>
      </c>
      <c r="R64" s="119">
        <v>0.89956000000000003</v>
      </c>
      <c r="S64" s="86">
        <v>6.9</v>
      </c>
      <c r="T64" s="70" t="s">
        <v>200</v>
      </c>
      <c r="U64" s="119">
        <v>1.1564700000000001</v>
      </c>
      <c r="V64" s="86">
        <v>20.8</v>
      </c>
      <c r="W64" s="70" t="s">
        <v>200</v>
      </c>
      <c r="X64" s="119">
        <v>2.1485599999999998</v>
      </c>
      <c r="Y64" s="86">
        <v>72.3</v>
      </c>
      <c r="Z64" s="70" t="s">
        <v>200</v>
      </c>
      <c r="AA64" s="119">
        <v>2.26803</v>
      </c>
    </row>
    <row r="65" spans="1:27" ht="90" customHeight="1" x14ac:dyDescent="0.25">
      <c r="A65" s="707"/>
      <c r="B65" s="461" t="s">
        <v>455</v>
      </c>
      <c r="C65" s="212"/>
      <c r="D65" s="86">
        <v>3</v>
      </c>
      <c r="E65" s="70" t="s">
        <v>200</v>
      </c>
      <c r="F65" s="119">
        <v>0.91369</v>
      </c>
      <c r="G65" s="86">
        <v>11</v>
      </c>
      <c r="H65" s="70" t="s">
        <v>200</v>
      </c>
      <c r="I65" s="119">
        <v>1.53562</v>
      </c>
      <c r="J65" s="86">
        <v>19.399999999999999</v>
      </c>
      <c r="K65" s="70" t="s">
        <v>200</v>
      </c>
      <c r="L65" s="119">
        <v>1.99759</v>
      </c>
      <c r="M65" s="86">
        <v>23.6</v>
      </c>
      <c r="N65" s="70" t="s">
        <v>200</v>
      </c>
      <c r="O65" s="119">
        <v>2.1111499999999999</v>
      </c>
      <c r="P65" s="86">
        <v>43</v>
      </c>
      <c r="Q65" s="70" t="s">
        <v>862</v>
      </c>
      <c r="R65" s="119">
        <v>2.5354800000000002</v>
      </c>
      <c r="S65" s="86">
        <v>5.6</v>
      </c>
      <c r="T65" s="70" t="s">
        <v>200</v>
      </c>
      <c r="U65" s="119">
        <v>0.81513000000000002</v>
      </c>
      <c r="V65" s="86">
        <v>23.1</v>
      </c>
      <c r="W65" s="70" t="s">
        <v>200</v>
      </c>
      <c r="X65" s="119">
        <v>2.14412</v>
      </c>
      <c r="Y65" s="86">
        <v>71.3</v>
      </c>
      <c r="Z65" s="70" t="s">
        <v>200</v>
      </c>
      <c r="AA65" s="119">
        <v>2.20181</v>
      </c>
    </row>
    <row r="66" spans="1:27" ht="30" customHeight="1" x14ac:dyDescent="0.25">
      <c r="A66" s="707"/>
      <c r="B66" s="722" t="s">
        <v>7</v>
      </c>
      <c r="C66" s="212" t="s">
        <v>456</v>
      </c>
      <c r="D66" s="87">
        <v>1.4</v>
      </c>
      <c r="E66" s="88" t="s">
        <v>200</v>
      </c>
      <c r="F66" s="122">
        <v>0.77170000000000005</v>
      </c>
      <c r="G66" s="87">
        <v>3.6</v>
      </c>
      <c r="H66" s="88" t="s">
        <v>200</v>
      </c>
      <c r="I66" s="122">
        <v>1.23095</v>
      </c>
      <c r="J66" s="87">
        <v>12.7</v>
      </c>
      <c r="K66" s="88" t="s">
        <v>200</v>
      </c>
      <c r="L66" s="122">
        <v>2.27447</v>
      </c>
      <c r="M66" s="87">
        <v>46.4</v>
      </c>
      <c r="N66" s="88" t="s">
        <v>862</v>
      </c>
      <c r="O66" s="122">
        <v>3.5049399999999999</v>
      </c>
      <c r="P66" s="87">
        <v>35.799999999999997</v>
      </c>
      <c r="Q66" s="88" t="s">
        <v>862</v>
      </c>
      <c r="R66" s="122">
        <v>3.4370500000000002</v>
      </c>
      <c r="S66" s="87">
        <v>14.9</v>
      </c>
      <c r="T66" s="88" t="s">
        <v>200</v>
      </c>
      <c r="U66" s="122">
        <v>2.4836499999999999</v>
      </c>
      <c r="V66" s="87">
        <v>20</v>
      </c>
      <c r="W66" s="88" t="s">
        <v>862</v>
      </c>
      <c r="X66" s="122">
        <v>2.9279099999999998</v>
      </c>
      <c r="Y66" s="87">
        <v>65.099999999999994</v>
      </c>
      <c r="Z66" s="88" t="s">
        <v>862</v>
      </c>
      <c r="AA66" s="122">
        <v>3.3393299999999999</v>
      </c>
    </row>
    <row r="67" spans="1:27" ht="30" customHeight="1" x14ac:dyDescent="0.25">
      <c r="A67" s="707"/>
      <c r="B67" s="723"/>
      <c r="C67" s="177" t="s">
        <v>457</v>
      </c>
      <c r="D67" s="87">
        <v>0.3</v>
      </c>
      <c r="E67" s="88" t="s">
        <v>200</v>
      </c>
      <c r="F67" s="122">
        <v>0.28095999999999999</v>
      </c>
      <c r="G67" s="87">
        <v>5.7</v>
      </c>
      <c r="H67" s="88" t="s">
        <v>200</v>
      </c>
      <c r="I67" s="122">
        <v>1.4064700000000001</v>
      </c>
      <c r="J67" s="87">
        <v>19.600000000000001</v>
      </c>
      <c r="K67" s="88" t="s">
        <v>862</v>
      </c>
      <c r="L67" s="122">
        <v>2.8171599999999999</v>
      </c>
      <c r="M67" s="87">
        <v>39.200000000000003</v>
      </c>
      <c r="N67" s="88" t="s">
        <v>862</v>
      </c>
      <c r="O67" s="122">
        <v>3.3643100000000001</v>
      </c>
      <c r="P67" s="87">
        <v>35.200000000000003</v>
      </c>
      <c r="Q67" s="88" t="s">
        <v>862</v>
      </c>
      <c r="R67" s="122">
        <v>3.3327399999999998</v>
      </c>
      <c r="S67" s="87">
        <v>5.7</v>
      </c>
      <c r="T67" s="88" t="s">
        <v>200</v>
      </c>
      <c r="U67" s="122">
        <v>1.1088800000000001</v>
      </c>
      <c r="V67" s="87">
        <v>26.9</v>
      </c>
      <c r="W67" s="88" t="s">
        <v>862</v>
      </c>
      <c r="X67" s="122">
        <v>3.1570200000000002</v>
      </c>
      <c r="Y67" s="87">
        <v>67.3</v>
      </c>
      <c r="Z67" s="88" t="s">
        <v>862</v>
      </c>
      <c r="AA67" s="122">
        <v>3.23041</v>
      </c>
    </row>
    <row r="68" spans="1:27" ht="15" customHeight="1" x14ac:dyDescent="0.25">
      <c r="A68" s="707"/>
      <c r="B68" s="725"/>
      <c r="C68" s="214" t="s">
        <v>458</v>
      </c>
      <c r="D68" s="87">
        <v>6</v>
      </c>
      <c r="E68" s="88" t="s">
        <v>200</v>
      </c>
      <c r="F68" s="122">
        <v>1.02887</v>
      </c>
      <c r="G68" s="87">
        <v>24.4</v>
      </c>
      <c r="H68" s="88" t="s">
        <v>200</v>
      </c>
      <c r="I68" s="122">
        <v>2.2192500000000002</v>
      </c>
      <c r="J68" s="87">
        <v>29.7</v>
      </c>
      <c r="K68" s="88" t="s">
        <v>200</v>
      </c>
      <c r="L68" s="122">
        <v>2.3838599999999999</v>
      </c>
      <c r="M68" s="87">
        <v>28.3</v>
      </c>
      <c r="N68" s="88" t="s">
        <v>200</v>
      </c>
      <c r="O68" s="122">
        <v>2.1012</v>
      </c>
      <c r="P68" s="87">
        <v>11.5</v>
      </c>
      <c r="Q68" s="88" t="s">
        <v>200</v>
      </c>
      <c r="R68" s="122">
        <v>1.8720600000000001</v>
      </c>
      <c r="S68" s="87">
        <v>5.2</v>
      </c>
      <c r="T68" s="88" t="s">
        <v>200</v>
      </c>
      <c r="U68" s="122">
        <v>0.85218000000000005</v>
      </c>
      <c r="V68" s="87">
        <v>25</v>
      </c>
      <c r="W68" s="88" t="s">
        <v>200</v>
      </c>
      <c r="X68" s="122">
        <v>2.40252</v>
      </c>
      <c r="Y68" s="87">
        <v>69.8</v>
      </c>
      <c r="Z68" s="88" t="s">
        <v>200</v>
      </c>
      <c r="AA68" s="122">
        <v>2.4189099999999999</v>
      </c>
    </row>
    <row r="69" spans="1:27" ht="15" customHeight="1" x14ac:dyDescent="0.25">
      <c r="A69" s="707"/>
      <c r="B69" s="722" t="s">
        <v>222</v>
      </c>
      <c r="C69" s="215" t="s">
        <v>201</v>
      </c>
      <c r="D69" s="87">
        <v>11.3</v>
      </c>
      <c r="E69" s="88" t="s">
        <v>862</v>
      </c>
      <c r="F69" s="122">
        <v>4.8313199999999998</v>
      </c>
      <c r="G69" s="87">
        <v>46.7</v>
      </c>
      <c r="H69" s="88" t="s">
        <v>865</v>
      </c>
      <c r="I69" s="122">
        <v>8.1463000000000001</v>
      </c>
      <c r="J69" s="87">
        <v>21.9</v>
      </c>
      <c r="K69" s="88" t="s">
        <v>863</v>
      </c>
      <c r="L69" s="122">
        <v>6.16439</v>
      </c>
      <c r="M69" s="87">
        <v>13.9</v>
      </c>
      <c r="N69" s="88" t="s">
        <v>862</v>
      </c>
      <c r="O69" s="122">
        <v>4.4865500000000003</v>
      </c>
      <c r="P69" s="87">
        <v>6.1</v>
      </c>
      <c r="Q69" s="88" t="s">
        <v>862</v>
      </c>
      <c r="R69" s="122">
        <v>2.8971399999999998</v>
      </c>
      <c r="S69" s="87">
        <v>3.2</v>
      </c>
      <c r="T69" s="88" t="s">
        <v>200</v>
      </c>
      <c r="U69" s="122">
        <v>1.8170500000000001</v>
      </c>
      <c r="V69" s="87">
        <v>22.2</v>
      </c>
      <c r="W69" s="88" t="s">
        <v>863</v>
      </c>
      <c r="X69" s="122">
        <v>6.9239800000000002</v>
      </c>
      <c r="Y69" s="87">
        <v>74.599999999999994</v>
      </c>
      <c r="Z69" s="88" t="s">
        <v>863</v>
      </c>
      <c r="AA69" s="122">
        <v>7.0616500000000002</v>
      </c>
    </row>
    <row r="70" spans="1:27" ht="30" customHeight="1" x14ac:dyDescent="0.25">
      <c r="A70" s="707"/>
      <c r="B70" s="723"/>
      <c r="C70" s="212" t="s">
        <v>202</v>
      </c>
      <c r="D70" s="92">
        <v>1</v>
      </c>
      <c r="E70" s="69" t="s">
        <v>200</v>
      </c>
      <c r="F70" s="120">
        <v>0.80681999999999998</v>
      </c>
      <c r="G70" s="92">
        <v>13.3</v>
      </c>
      <c r="H70" s="69" t="s">
        <v>862</v>
      </c>
      <c r="I70" s="120">
        <v>4.7862799999999996</v>
      </c>
      <c r="J70" s="92">
        <v>32.200000000000003</v>
      </c>
      <c r="K70" s="69" t="s">
        <v>865</v>
      </c>
      <c r="L70" s="120">
        <v>9.8453099999999996</v>
      </c>
      <c r="M70" s="92">
        <v>28.8</v>
      </c>
      <c r="N70" s="69" t="s">
        <v>865</v>
      </c>
      <c r="O70" s="120">
        <v>7.8472200000000001</v>
      </c>
      <c r="P70" s="92">
        <v>24.7</v>
      </c>
      <c r="Q70" s="69" t="s">
        <v>864</v>
      </c>
      <c r="R70" s="120">
        <v>10.361370000000001</v>
      </c>
      <c r="S70" s="92">
        <v>6.7</v>
      </c>
      <c r="T70" s="69" t="s">
        <v>862</v>
      </c>
      <c r="U70" s="120">
        <v>3.20505</v>
      </c>
      <c r="V70" s="92">
        <v>32.5</v>
      </c>
      <c r="W70" s="69" t="s">
        <v>864</v>
      </c>
      <c r="X70" s="120">
        <v>10.56284</v>
      </c>
      <c r="Y70" s="92">
        <v>60.8</v>
      </c>
      <c r="Z70" s="69" t="s">
        <v>864</v>
      </c>
      <c r="AA70" s="120">
        <v>10.315</v>
      </c>
    </row>
    <row r="71" spans="1:27" ht="15" customHeight="1" x14ac:dyDescent="0.25">
      <c r="A71" s="707"/>
      <c r="B71" s="723"/>
      <c r="C71" s="215" t="s">
        <v>203</v>
      </c>
      <c r="D71" s="81">
        <v>9.1999999999999993</v>
      </c>
      <c r="E71" s="70" t="s">
        <v>862</v>
      </c>
      <c r="F71" s="119">
        <v>3.9982700000000002</v>
      </c>
      <c r="G71" s="86">
        <v>18.100000000000001</v>
      </c>
      <c r="H71" s="70" t="s">
        <v>862</v>
      </c>
      <c r="I71" s="119">
        <v>4.7250699999999997</v>
      </c>
      <c r="J71" s="86">
        <v>26.7</v>
      </c>
      <c r="K71" s="70" t="s">
        <v>863</v>
      </c>
      <c r="L71" s="119">
        <v>5.3628400000000003</v>
      </c>
      <c r="M71" s="86">
        <v>34.5</v>
      </c>
      <c r="N71" s="70" t="s">
        <v>863</v>
      </c>
      <c r="O71" s="119">
        <v>5.6425099999999997</v>
      </c>
      <c r="P71" s="86">
        <v>11.5</v>
      </c>
      <c r="Q71" s="70" t="s">
        <v>862</v>
      </c>
      <c r="R71" s="119">
        <v>3.4619300000000002</v>
      </c>
      <c r="S71" s="86">
        <v>6.3</v>
      </c>
      <c r="T71" s="70" t="s">
        <v>862</v>
      </c>
      <c r="U71" s="119">
        <v>3.4334199999999999</v>
      </c>
      <c r="V71" s="86">
        <v>19.100000000000001</v>
      </c>
      <c r="W71" s="70" t="s">
        <v>862</v>
      </c>
      <c r="X71" s="119">
        <v>4.8393300000000004</v>
      </c>
      <c r="Y71" s="86">
        <v>74.599999999999994</v>
      </c>
      <c r="Z71" s="70" t="s">
        <v>863</v>
      </c>
      <c r="AA71" s="119">
        <v>5.5044500000000003</v>
      </c>
    </row>
    <row r="72" spans="1:27" ht="30" customHeight="1" x14ac:dyDescent="0.25">
      <c r="A72" s="707"/>
      <c r="B72" s="723"/>
      <c r="C72" s="212" t="s">
        <v>206</v>
      </c>
      <c r="D72" s="142">
        <v>5.7</v>
      </c>
      <c r="E72" s="88" t="s">
        <v>200</v>
      </c>
      <c r="F72" s="122">
        <v>1.22254</v>
      </c>
      <c r="G72" s="142">
        <v>24</v>
      </c>
      <c r="H72" s="88" t="s">
        <v>200</v>
      </c>
      <c r="I72" s="122">
        <v>2.3913000000000002</v>
      </c>
      <c r="J72" s="142">
        <v>29.4</v>
      </c>
      <c r="K72" s="88" t="s">
        <v>200</v>
      </c>
      <c r="L72" s="122">
        <v>2.4533800000000001</v>
      </c>
      <c r="M72" s="142">
        <v>30.2</v>
      </c>
      <c r="N72" s="88" t="s">
        <v>862</v>
      </c>
      <c r="O72" s="122">
        <v>2.5004499999999998</v>
      </c>
      <c r="P72" s="142">
        <v>10.7</v>
      </c>
      <c r="Q72" s="88" t="s">
        <v>200</v>
      </c>
      <c r="R72" s="122">
        <v>1.7396400000000001</v>
      </c>
      <c r="S72" s="142">
        <v>5.5</v>
      </c>
      <c r="T72" s="88" t="s">
        <v>200</v>
      </c>
      <c r="U72" s="122">
        <v>1.01203</v>
      </c>
      <c r="V72" s="142">
        <v>26.3</v>
      </c>
      <c r="W72" s="88" t="s">
        <v>200</v>
      </c>
      <c r="X72" s="122">
        <v>2.4805299999999999</v>
      </c>
      <c r="Y72" s="142">
        <v>68.2</v>
      </c>
      <c r="Z72" s="88" t="s">
        <v>862</v>
      </c>
      <c r="AA72" s="122">
        <v>2.5298600000000002</v>
      </c>
    </row>
    <row r="73" spans="1:27" ht="15" customHeight="1" thickBot="1" x14ac:dyDescent="0.3">
      <c r="A73" s="708"/>
      <c r="B73" s="724"/>
      <c r="C73" s="216" t="s">
        <v>1</v>
      </c>
      <c r="D73" s="150">
        <v>2.5</v>
      </c>
      <c r="E73" s="63" t="s">
        <v>200</v>
      </c>
      <c r="F73" s="138">
        <v>2.0095999999999998</v>
      </c>
      <c r="G73" s="150">
        <v>43.2</v>
      </c>
      <c r="H73" s="63" t="s">
        <v>866</v>
      </c>
      <c r="I73" s="138">
        <v>19.500800000000002</v>
      </c>
      <c r="J73" s="150">
        <v>26.6</v>
      </c>
      <c r="K73" s="63" t="s">
        <v>866</v>
      </c>
      <c r="L73" s="138">
        <v>18.9453</v>
      </c>
      <c r="M73" s="150">
        <v>24.9</v>
      </c>
      <c r="N73" s="63" t="s">
        <v>864</v>
      </c>
      <c r="O73" s="138">
        <v>13.0166</v>
      </c>
      <c r="P73" s="150">
        <v>2.8</v>
      </c>
      <c r="Q73" s="63" t="s">
        <v>200</v>
      </c>
      <c r="R73" s="138">
        <v>2.02257</v>
      </c>
      <c r="S73" s="150">
        <v>2.2000000000000002</v>
      </c>
      <c r="T73" s="63" t="s">
        <v>200</v>
      </c>
      <c r="U73" s="138">
        <v>1.8047800000000001</v>
      </c>
      <c r="V73" s="150">
        <v>26.7</v>
      </c>
      <c r="W73" s="63" t="s">
        <v>866</v>
      </c>
      <c r="X73" s="138">
        <v>18.942879999999999</v>
      </c>
      <c r="Y73" s="150">
        <v>71.099999999999994</v>
      </c>
      <c r="Z73" s="63" t="s">
        <v>866</v>
      </c>
      <c r="AA73" s="138">
        <v>18.81831</v>
      </c>
    </row>
    <row r="74" spans="1:27" ht="15" customHeight="1" x14ac:dyDescent="0.25">
      <c r="A74" s="706" t="s">
        <v>178</v>
      </c>
      <c r="B74" s="422" t="s">
        <v>460</v>
      </c>
      <c r="C74" s="423"/>
      <c r="D74" s="105">
        <v>13.8</v>
      </c>
      <c r="E74" s="64" t="s">
        <v>200</v>
      </c>
      <c r="F74" s="125">
        <v>1.41039</v>
      </c>
      <c r="G74" s="105">
        <v>23.2</v>
      </c>
      <c r="H74" s="64" t="s">
        <v>200</v>
      </c>
      <c r="I74" s="125">
        <v>1.5043</v>
      </c>
      <c r="J74" s="105">
        <v>37.9</v>
      </c>
      <c r="K74" s="64" t="s">
        <v>200</v>
      </c>
      <c r="L74" s="125">
        <v>1.8736999999999999</v>
      </c>
      <c r="M74" s="105">
        <v>14.2</v>
      </c>
      <c r="N74" s="64" t="s">
        <v>200</v>
      </c>
      <c r="O74" s="125">
        <v>1.1475599999999999</v>
      </c>
      <c r="P74" s="105">
        <v>10.9</v>
      </c>
      <c r="Q74" s="64" t="s">
        <v>200</v>
      </c>
      <c r="R74" s="125">
        <v>1.28423</v>
      </c>
      <c r="S74" s="105">
        <v>5.5</v>
      </c>
      <c r="T74" s="64" t="s">
        <v>200</v>
      </c>
      <c r="U74" s="125">
        <v>0.77263000000000004</v>
      </c>
      <c r="V74" s="105">
        <v>15.8</v>
      </c>
      <c r="W74" s="64" t="s">
        <v>200</v>
      </c>
      <c r="X74" s="125">
        <v>1.407</v>
      </c>
      <c r="Y74" s="105">
        <v>78.8</v>
      </c>
      <c r="Z74" s="64" t="s">
        <v>200</v>
      </c>
      <c r="AA74" s="125">
        <v>1.5301899999999999</v>
      </c>
    </row>
    <row r="75" spans="1:27" ht="15" customHeight="1" thickBot="1" x14ac:dyDescent="0.3">
      <c r="A75" s="708"/>
      <c r="B75" s="420" t="s">
        <v>459</v>
      </c>
      <c r="C75" s="421"/>
      <c r="D75" s="108">
        <v>5.6</v>
      </c>
      <c r="E75" s="78" t="s">
        <v>200</v>
      </c>
      <c r="F75" s="126">
        <v>0.43604999999999999</v>
      </c>
      <c r="G75" s="108">
        <v>17.600000000000001</v>
      </c>
      <c r="H75" s="78" t="s">
        <v>200</v>
      </c>
      <c r="I75" s="126">
        <v>0.71491000000000005</v>
      </c>
      <c r="J75" s="108">
        <v>28.1</v>
      </c>
      <c r="K75" s="78" t="s">
        <v>200</v>
      </c>
      <c r="L75" s="126">
        <v>0.85313000000000005</v>
      </c>
      <c r="M75" s="108">
        <v>27</v>
      </c>
      <c r="N75" s="78" t="s">
        <v>200</v>
      </c>
      <c r="O75" s="126">
        <v>0.86326000000000003</v>
      </c>
      <c r="P75" s="108">
        <v>21.7</v>
      </c>
      <c r="Q75" s="78" t="s">
        <v>200</v>
      </c>
      <c r="R75" s="126">
        <v>0.81838</v>
      </c>
      <c r="S75" s="108">
        <v>5.5</v>
      </c>
      <c r="T75" s="78" t="s">
        <v>200</v>
      </c>
      <c r="U75" s="126">
        <v>0.34938000000000002</v>
      </c>
      <c r="V75" s="108">
        <v>20.8</v>
      </c>
      <c r="W75" s="78" t="s">
        <v>200</v>
      </c>
      <c r="X75" s="126">
        <v>0.81010000000000004</v>
      </c>
      <c r="Y75" s="108">
        <v>73.599999999999994</v>
      </c>
      <c r="Z75" s="78" t="s">
        <v>200</v>
      </c>
      <c r="AA75" s="126">
        <v>0.84070999999999996</v>
      </c>
    </row>
    <row r="76" spans="1:27" ht="15" customHeight="1" x14ac:dyDescent="0.25">
      <c r="A76" s="706" t="s">
        <v>462</v>
      </c>
      <c r="B76" s="422" t="s">
        <v>179</v>
      </c>
      <c r="C76" s="423"/>
      <c r="D76" s="142">
        <v>5.2</v>
      </c>
      <c r="E76" s="88" t="s">
        <v>200</v>
      </c>
      <c r="F76" s="122">
        <v>0.89144000000000001</v>
      </c>
      <c r="G76" s="142">
        <v>13.6</v>
      </c>
      <c r="H76" s="88" t="s">
        <v>200</v>
      </c>
      <c r="I76" s="122">
        <v>1.3850499999999999</v>
      </c>
      <c r="J76" s="142">
        <v>25.5</v>
      </c>
      <c r="K76" s="88" t="s">
        <v>200</v>
      </c>
      <c r="L76" s="122">
        <v>1.7977799999999999</v>
      </c>
      <c r="M76" s="142">
        <v>30.2</v>
      </c>
      <c r="N76" s="88" t="s">
        <v>200</v>
      </c>
      <c r="O76" s="122">
        <v>1.7999499999999999</v>
      </c>
      <c r="P76" s="142">
        <v>25.5</v>
      </c>
      <c r="Q76" s="88" t="s">
        <v>200</v>
      </c>
      <c r="R76" s="122">
        <v>1.9755799999999999</v>
      </c>
      <c r="S76" s="142">
        <v>4.0999999999999996</v>
      </c>
      <c r="T76" s="88" t="s">
        <v>200</v>
      </c>
      <c r="U76" s="122">
        <v>0.72262000000000004</v>
      </c>
      <c r="V76" s="142">
        <v>20.5</v>
      </c>
      <c r="W76" s="88" t="s">
        <v>200</v>
      </c>
      <c r="X76" s="122">
        <v>1.88252</v>
      </c>
      <c r="Y76" s="142">
        <v>75.400000000000006</v>
      </c>
      <c r="Z76" s="88" t="s">
        <v>200</v>
      </c>
      <c r="AA76" s="122">
        <v>1.93045</v>
      </c>
    </row>
    <row r="77" spans="1:27" ht="15" customHeight="1" thickBot="1" x14ac:dyDescent="0.3">
      <c r="A77" s="707"/>
      <c r="B77" s="479" t="s">
        <v>461</v>
      </c>
      <c r="C77" s="480"/>
      <c r="D77" s="226">
        <v>7.4</v>
      </c>
      <c r="E77" s="227" t="s">
        <v>200</v>
      </c>
      <c r="F77" s="228">
        <v>0.49586000000000002</v>
      </c>
      <c r="G77" s="226">
        <v>19.5</v>
      </c>
      <c r="H77" s="227" t="s">
        <v>200</v>
      </c>
      <c r="I77" s="228">
        <v>0.71233000000000002</v>
      </c>
      <c r="J77" s="226">
        <v>30.7</v>
      </c>
      <c r="K77" s="227" t="s">
        <v>200</v>
      </c>
      <c r="L77" s="228">
        <v>0.86102999999999996</v>
      </c>
      <c r="M77" s="226">
        <v>23.7</v>
      </c>
      <c r="N77" s="227" t="s">
        <v>200</v>
      </c>
      <c r="O77" s="228">
        <v>0.81428999999999996</v>
      </c>
      <c r="P77" s="226">
        <v>18.7</v>
      </c>
      <c r="Q77" s="227" t="s">
        <v>200</v>
      </c>
      <c r="R77" s="228">
        <v>0.76051999999999997</v>
      </c>
      <c r="S77" s="226">
        <v>5.8</v>
      </c>
      <c r="T77" s="227" t="s">
        <v>200</v>
      </c>
      <c r="U77" s="228">
        <v>0.35100999999999999</v>
      </c>
      <c r="V77" s="226">
        <v>19.8</v>
      </c>
      <c r="W77" s="227" t="s">
        <v>200</v>
      </c>
      <c r="X77" s="228">
        <v>0.77124999999999999</v>
      </c>
      <c r="Y77" s="226">
        <v>74.400000000000006</v>
      </c>
      <c r="Z77" s="227" t="s">
        <v>200</v>
      </c>
      <c r="AA77" s="228">
        <v>0.80589</v>
      </c>
    </row>
    <row r="78" spans="1:27" ht="30" customHeight="1" thickBot="1" x14ac:dyDescent="0.3">
      <c r="A78" s="166" t="s">
        <v>125</v>
      </c>
      <c r="B78" s="430" t="s">
        <v>463</v>
      </c>
      <c r="C78" s="431"/>
      <c r="D78" s="229">
        <v>5.6</v>
      </c>
      <c r="E78" s="95" t="s">
        <v>200</v>
      </c>
      <c r="F78" s="127">
        <v>0.69374000000000002</v>
      </c>
      <c r="G78" s="229">
        <v>17.899999999999999</v>
      </c>
      <c r="H78" s="95" t="s">
        <v>200</v>
      </c>
      <c r="I78" s="127">
        <v>1.2392700000000001</v>
      </c>
      <c r="J78" s="229">
        <v>31.6</v>
      </c>
      <c r="K78" s="95" t="s">
        <v>200</v>
      </c>
      <c r="L78" s="127">
        <v>1.4980500000000001</v>
      </c>
      <c r="M78" s="229">
        <v>26.3</v>
      </c>
      <c r="N78" s="95" t="s">
        <v>200</v>
      </c>
      <c r="O78" s="127">
        <v>1.32917</v>
      </c>
      <c r="P78" s="229">
        <v>18.7</v>
      </c>
      <c r="Q78" s="95" t="s">
        <v>200</v>
      </c>
      <c r="R78" s="127">
        <v>1.38585</v>
      </c>
      <c r="S78" s="229">
        <v>4.0999999999999996</v>
      </c>
      <c r="T78" s="95" t="s">
        <v>200</v>
      </c>
      <c r="U78" s="127">
        <v>0.56393000000000004</v>
      </c>
      <c r="V78" s="229">
        <v>17.899999999999999</v>
      </c>
      <c r="W78" s="95" t="s">
        <v>200</v>
      </c>
      <c r="X78" s="127">
        <v>1.2745599999999999</v>
      </c>
      <c r="Y78" s="229">
        <v>77.900000000000006</v>
      </c>
      <c r="Z78" s="95" t="s">
        <v>200</v>
      </c>
      <c r="AA78" s="127">
        <v>1.3397699999999999</v>
      </c>
    </row>
    <row r="79" spans="1:27" ht="15" customHeight="1" x14ac:dyDescent="0.25">
      <c r="A79" s="706" t="s">
        <v>72</v>
      </c>
      <c r="B79" s="432" t="s">
        <v>464</v>
      </c>
      <c r="C79" s="433"/>
      <c r="D79" s="80">
        <v>7.9</v>
      </c>
      <c r="E79" s="67" t="s">
        <v>200</v>
      </c>
      <c r="F79" s="118">
        <v>2.2757900000000002</v>
      </c>
      <c r="G79" s="80">
        <v>20.3</v>
      </c>
      <c r="H79" s="67" t="s">
        <v>862</v>
      </c>
      <c r="I79" s="118">
        <v>2.75969</v>
      </c>
      <c r="J79" s="80">
        <v>32.6</v>
      </c>
      <c r="K79" s="67" t="s">
        <v>862</v>
      </c>
      <c r="L79" s="118">
        <v>3.1741700000000002</v>
      </c>
      <c r="M79" s="80">
        <v>20.100000000000001</v>
      </c>
      <c r="N79" s="67" t="s">
        <v>200</v>
      </c>
      <c r="O79" s="118">
        <v>2.24905</v>
      </c>
      <c r="P79" s="80">
        <v>19.2</v>
      </c>
      <c r="Q79" s="67" t="s">
        <v>862</v>
      </c>
      <c r="R79" s="118">
        <v>2.6059100000000002</v>
      </c>
      <c r="S79" s="80">
        <v>6.3</v>
      </c>
      <c r="T79" s="67" t="s">
        <v>200</v>
      </c>
      <c r="U79" s="118">
        <v>1.51092</v>
      </c>
      <c r="V79" s="80">
        <v>24.8</v>
      </c>
      <c r="W79" s="67" t="s">
        <v>862</v>
      </c>
      <c r="X79" s="118">
        <v>2.84613</v>
      </c>
      <c r="Y79" s="80">
        <v>68.8</v>
      </c>
      <c r="Z79" s="67" t="s">
        <v>862</v>
      </c>
      <c r="AA79" s="118">
        <v>3.0391900000000001</v>
      </c>
    </row>
    <row r="80" spans="1:27" ht="15" customHeight="1" x14ac:dyDescent="0.25">
      <c r="A80" s="707"/>
      <c r="B80" s="434" t="s">
        <v>465</v>
      </c>
      <c r="C80" s="435"/>
      <c r="D80" s="143">
        <v>9.6999999999999993</v>
      </c>
      <c r="E80" s="70" t="s">
        <v>862</v>
      </c>
      <c r="F80" s="119">
        <v>2.8085300000000002</v>
      </c>
      <c r="G80" s="143">
        <v>15.2</v>
      </c>
      <c r="H80" s="70" t="s">
        <v>862</v>
      </c>
      <c r="I80" s="119">
        <v>2.74404</v>
      </c>
      <c r="J80" s="143">
        <v>29.1</v>
      </c>
      <c r="K80" s="70" t="s">
        <v>862</v>
      </c>
      <c r="L80" s="119">
        <v>4.6974099999999996</v>
      </c>
      <c r="M80" s="143">
        <v>27.8</v>
      </c>
      <c r="N80" s="70" t="s">
        <v>862</v>
      </c>
      <c r="O80" s="119">
        <v>4.3434600000000003</v>
      </c>
      <c r="P80" s="143">
        <v>18.2</v>
      </c>
      <c r="Q80" s="70" t="s">
        <v>862</v>
      </c>
      <c r="R80" s="119">
        <v>4.4771599999999996</v>
      </c>
      <c r="S80" s="143">
        <v>2.4</v>
      </c>
      <c r="T80" s="70" t="s">
        <v>200</v>
      </c>
      <c r="U80" s="119">
        <v>0.91888999999999998</v>
      </c>
      <c r="V80" s="143">
        <v>18.3</v>
      </c>
      <c r="W80" s="70" t="s">
        <v>862</v>
      </c>
      <c r="X80" s="119">
        <v>3.7704599999999999</v>
      </c>
      <c r="Y80" s="143">
        <v>79.3</v>
      </c>
      <c r="Z80" s="70" t="s">
        <v>862</v>
      </c>
      <c r="AA80" s="119">
        <v>3.8488099999999998</v>
      </c>
    </row>
    <row r="81" spans="1:27" ht="15" customHeight="1" x14ac:dyDescent="0.25">
      <c r="A81" s="707"/>
      <c r="B81" s="434" t="s">
        <v>466</v>
      </c>
      <c r="C81" s="435"/>
      <c r="D81" s="143">
        <v>5.7</v>
      </c>
      <c r="E81" s="72" t="s">
        <v>200</v>
      </c>
      <c r="F81" s="124">
        <v>1.3425199999999999</v>
      </c>
      <c r="G81" s="143">
        <v>17.100000000000001</v>
      </c>
      <c r="H81" s="72" t="s">
        <v>862</v>
      </c>
      <c r="I81" s="124">
        <v>2.5826099999999999</v>
      </c>
      <c r="J81" s="143">
        <v>27.1</v>
      </c>
      <c r="K81" s="72" t="s">
        <v>862</v>
      </c>
      <c r="L81" s="124">
        <v>2.7453099999999999</v>
      </c>
      <c r="M81" s="143">
        <v>25.9</v>
      </c>
      <c r="N81" s="72" t="s">
        <v>862</v>
      </c>
      <c r="O81" s="124">
        <v>2.7763599999999999</v>
      </c>
      <c r="P81" s="143">
        <v>24.2</v>
      </c>
      <c r="Q81" s="72" t="s">
        <v>862</v>
      </c>
      <c r="R81" s="124">
        <v>3.4364300000000001</v>
      </c>
      <c r="S81" s="143">
        <v>1.8</v>
      </c>
      <c r="T81" s="72" t="s">
        <v>200</v>
      </c>
      <c r="U81" s="124">
        <v>0.67335999999999996</v>
      </c>
      <c r="V81" s="143">
        <v>24.2</v>
      </c>
      <c r="W81" s="72" t="s">
        <v>862</v>
      </c>
      <c r="X81" s="124">
        <v>3.0675599999999998</v>
      </c>
      <c r="Y81" s="143">
        <v>73.900000000000006</v>
      </c>
      <c r="Z81" s="72" t="s">
        <v>862</v>
      </c>
      <c r="AA81" s="124">
        <v>3.0946500000000001</v>
      </c>
    </row>
    <row r="82" spans="1:27" ht="15" customHeight="1" x14ac:dyDescent="0.25">
      <c r="A82" s="707"/>
      <c r="B82" s="434" t="s">
        <v>467</v>
      </c>
      <c r="C82" s="435"/>
      <c r="D82" s="81">
        <v>4.5999999999999996</v>
      </c>
      <c r="E82" s="70" t="s">
        <v>200</v>
      </c>
      <c r="F82" s="119">
        <v>0.78607000000000005</v>
      </c>
      <c r="G82" s="81">
        <v>17.3</v>
      </c>
      <c r="H82" s="70" t="s">
        <v>200</v>
      </c>
      <c r="I82" s="119">
        <v>1.6012900000000001</v>
      </c>
      <c r="J82" s="81">
        <v>33.4</v>
      </c>
      <c r="K82" s="70" t="s">
        <v>200</v>
      </c>
      <c r="L82" s="119">
        <v>2.1082900000000002</v>
      </c>
      <c r="M82" s="81">
        <v>25.3</v>
      </c>
      <c r="N82" s="70" t="s">
        <v>200</v>
      </c>
      <c r="O82" s="119">
        <v>1.9547300000000001</v>
      </c>
      <c r="P82" s="81">
        <v>19.3</v>
      </c>
      <c r="Q82" s="70" t="s">
        <v>200</v>
      </c>
      <c r="R82" s="119">
        <v>2.0718200000000002</v>
      </c>
      <c r="S82" s="81">
        <v>2.6</v>
      </c>
      <c r="T82" s="70" t="s">
        <v>200</v>
      </c>
      <c r="U82" s="119">
        <v>0.62617999999999996</v>
      </c>
      <c r="V82" s="81">
        <v>18.5</v>
      </c>
      <c r="W82" s="70" t="s">
        <v>200</v>
      </c>
      <c r="X82" s="119">
        <v>1.8444100000000001</v>
      </c>
      <c r="Y82" s="81">
        <v>78.900000000000006</v>
      </c>
      <c r="Z82" s="70" t="s">
        <v>200</v>
      </c>
      <c r="AA82" s="119">
        <v>1.9059999999999999</v>
      </c>
    </row>
    <row r="83" spans="1:27" ht="15" customHeight="1" x14ac:dyDescent="0.25">
      <c r="A83" s="707"/>
      <c r="B83" s="434" t="s">
        <v>468</v>
      </c>
      <c r="C83" s="435"/>
      <c r="D83" s="81">
        <v>7.4</v>
      </c>
      <c r="E83" s="70" t="s">
        <v>200</v>
      </c>
      <c r="F83" s="119">
        <v>0.86490999999999996</v>
      </c>
      <c r="G83" s="81">
        <v>19.5</v>
      </c>
      <c r="H83" s="70" t="s">
        <v>200</v>
      </c>
      <c r="I83" s="119">
        <v>1.26292</v>
      </c>
      <c r="J83" s="81">
        <v>31.2</v>
      </c>
      <c r="K83" s="70" t="s">
        <v>200</v>
      </c>
      <c r="L83" s="119">
        <v>1.54497</v>
      </c>
      <c r="M83" s="81">
        <v>24.8</v>
      </c>
      <c r="N83" s="70" t="s">
        <v>200</v>
      </c>
      <c r="O83" s="119">
        <v>1.4631700000000001</v>
      </c>
      <c r="P83" s="81">
        <v>17.100000000000001</v>
      </c>
      <c r="Q83" s="70" t="s">
        <v>200</v>
      </c>
      <c r="R83" s="119">
        <v>1.2760800000000001</v>
      </c>
      <c r="S83" s="81">
        <v>1.9</v>
      </c>
      <c r="T83" s="70" t="s">
        <v>200</v>
      </c>
      <c r="U83" s="119">
        <v>0.41560000000000002</v>
      </c>
      <c r="V83" s="81">
        <v>19.3</v>
      </c>
      <c r="W83" s="70" t="s">
        <v>200</v>
      </c>
      <c r="X83" s="119">
        <v>1.39568</v>
      </c>
      <c r="Y83" s="81">
        <v>78.900000000000006</v>
      </c>
      <c r="Z83" s="70" t="s">
        <v>200</v>
      </c>
      <c r="AA83" s="119">
        <v>1.4310499999999999</v>
      </c>
    </row>
    <row r="84" spans="1:27" ht="15" customHeight="1" x14ac:dyDescent="0.25">
      <c r="A84" s="707"/>
      <c r="B84" s="434" t="s">
        <v>469</v>
      </c>
      <c r="C84" s="435"/>
      <c r="D84" s="81">
        <v>9.1</v>
      </c>
      <c r="E84" s="70" t="s">
        <v>200</v>
      </c>
      <c r="F84" s="119">
        <v>1.36127</v>
      </c>
      <c r="G84" s="81">
        <v>19.899999999999999</v>
      </c>
      <c r="H84" s="70" t="s">
        <v>200</v>
      </c>
      <c r="I84" s="119">
        <v>1.8345400000000001</v>
      </c>
      <c r="J84" s="81">
        <v>27.6</v>
      </c>
      <c r="K84" s="70" t="s">
        <v>200</v>
      </c>
      <c r="L84" s="119">
        <v>2.07511</v>
      </c>
      <c r="M84" s="81">
        <v>21.9</v>
      </c>
      <c r="N84" s="70" t="s">
        <v>200</v>
      </c>
      <c r="O84" s="119">
        <v>1.9539899999999999</v>
      </c>
      <c r="P84" s="81">
        <v>21.4</v>
      </c>
      <c r="Q84" s="70" t="s">
        <v>200</v>
      </c>
      <c r="R84" s="119">
        <v>2.18987</v>
      </c>
      <c r="S84" s="81">
        <v>3.6</v>
      </c>
      <c r="T84" s="70" t="s">
        <v>200</v>
      </c>
      <c r="U84" s="119">
        <v>0.90771999999999997</v>
      </c>
      <c r="V84" s="81">
        <v>20</v>
      </c>
      <c r="W84" s="70" t="s">
        <v>200</v>
      </c>
      <c r="X84" s="119">
        <v>2.0714899999999998</v>
      </c>
      <c r="Y84" s="81">
        <v>76.400000000000006</v>
      </c>
      <c r="Z84" s="70" t="s">
        <v>200</v>
      </c>
      <c r="AA84" s="119">
        <v>2.1650299999999998</v>
      </c>
    </row>
    <row r="85" spans="1:27" ht="15" customHeight="1" thickBot="1" x14ac:dyDescent="0.3">
      <c r="A85" s="708"/>
      <c r="B85" s="436" t="s">
        <v>470</v>
      </c>
      <c r="C85" s="437"/>
      <c r="D85" s="57">
        <v>6.7</v>
      </c>
      <c r="E85" s="147" t="s">
        <v>200</v>
      </c>
      <c r="F85" s="148">
        <v>1.0698799999999999</v>
      </c>
      <c r="G85" s="57">
        <v>17.3</v>
      </c>
      <c r="H85" s="147" t="s">
        <v>200</v>
      </c>
      <c r="I85" s="148">
        <v>1.6253500000000001</v>
      </c>
      <c r="J85" s="57">
        <v>28.3</v>
      </c>
      <c r="K85" s="147" t="s">
        <v>200</v>
      </c>
      <c r="L85" s="148">
        <v>2.0510799999999998</v>
      </c>
      <c r="M85" s="57">
        <v>26.4</v>
      </c>
      <c r="N85" s="147" t="s">
        <v>200</v>
      </c>
      <c r="O85" s="148">
        <v>2.1189100000000001</v>
      </c>
      <c r="P85" s="57">
        <v>21.3</v>
      </c>
      <c r="Q85" s="147" t="s">
        <v>200</v>
      </c>
      <c r="R85" s="148">
        <v>2.0541800000000001</v>
      </c>
      <c r="S85" s="57">
        <v>2.2000000000000002</v>
      </c>
      <c r="T85" s="147" t="s">
        <v>200</v>
      </c>
      <c r="U85" s="148">
        <v>0.54483999999999999</v>
      </c>
      <c r="V85" s="57">
        <v>16.100000000000001</v>
      </c>
      <c r="W85" s="147" t="s">
        <v>200</v>
      </c>
      <c r="X85" s="148">
        <v>1.76447</v>
      </c>
      <c r="Y85" s="57">
        <v>81.7</v>
      </c>
      <c r="Z85" s="147" t="s">
        <v>200</v>
      </c>
      <c r="AA85" s="148">
        <v>1.8182400000000001</v>
      </c>
    </row>
    <row r="86" spans="1:27" ht="15" customHeight="1" x14ac:dyDescent="0.25">
      <c r="A86" s="706" t="s">
        <v>153</v>
      </c>
      <c r="B86" s="432" t="s">
        <v>471</v>
      </c>
      <c r="C86" s="433"/>
      <c r="D86" s="85">
        <v>6.8</v>
      </c>
      <c r="E86" s="67" t="s">
        <v>200</v>
      </c>
      <c r="F86" s="118">
        <v>0.5615</v>
      </c>
      <c r="G86" s="85">
        <v>17.7</v>
      </c>
      <c r="H86" s="67" t="s">
        <v>200</v>
      </c>
      <c r="I86" s="118">
        <v>0.81027000000000005</v>
      </c>
      <c r="J86" s="85">
        <v>31</v>
      </c>
      <c r="K86" s="67" t="s">
        <v>200</v>
      </c>
      <c r="L86" s="118">
        <v>1.02118</v>
      </c>
      <c r="M86" s="85">
        <v>25.6</v>
      </c>
      <c r="N86" s="67" t="s">
        <v>200</v>
      </c>
      <c r="O86" s="118">
        <v>0.91164999999999996</v>
      </c>
      <c r="P86" s="85">
        <v>18.899999999999999</v>
      </c>
      <c r="Q86" s="67" t="s">
        <v>200</v>
      </c>
      <c r="R86" s="118">
        <v>0.90647999999999995</v>
      </c>
      <c r="S86" s="85">
        <v>5.5</v>
      </c>
      <c r="T86" s="67" t="s">
        <v>200</v>
      </c>
      <c r="U86" s="118">
        <v>0.39128000000000002</v>
      </c>
      <c r="V86" s="85">
        <v>21.6</v>
      </c>
      <c r="W86" s="67" t="s">
        <v>200</v>
      </c>
      <c r="X86" s="118">
        <v>0.93535000000000001</v>
      </c>
      <c r="Y86" s="85">
        <v>72.900000000000006</v>
      </c>
      <c r="Z86" s="67" t="s">
        <v>200</v>
      </c>
      <c r="AA86" s="118">
        <v>0.96831</v>
      </c>
    </row>
    <row r="87" spans="1:27" ht="15" customHeight="1" thickBot="1" x14ac:dyDescent="0.3">
      <c r="A87" s="708"/>
      <c r="B87" s="436" t="s">
        <v>472</v>
      </c>
      <c r="C87" s="437"/>
      <c r="D87" s="90">
        <v>7.6</v>
      </c>
      <c r="E87" s="84" t="s">
        <v>200</v>
      </c>
      <c r="F87" s="121">
        <v>0.72260999999999997</v>
      </c>
      <c r="G87" s="90">
        <v>20.2</v>
      </c>
      <c r="H87" s="84" t="s">
        <v>200</v>
      </c>
      <c r="I87" s="121">
        <v>1.0662</v>
      </c>
      <c r="J87" s="90">
        <v>27.8</v>
      </c>
      <c r="K87" s="84" t="s">
        <v>200</v>
      </c>
      <c r="L87" s="121">
        <v>1.19679</v>
      </c>
      <c r="M87" s="90">
        <v>23.1</v>
      </c>
      <c r="N87" s="84" t="s">
        <v>200</v>
      </c>
      <c r="O87" s="121">
        <v>1.2804199999999999</v>
      </c>
      <c r="P87" s="90">
        <v>21.3</v>
      </c>
      <c r="Q87" s="84" t="s">
        <v>200</v>
      </c>
      <c r="R87" s="121">
        <v>1.17167</v>
      </c>
      <c r="S87" s="90">
        <v>5.6</v>
      </c>
      <c r="T87" s="84" t="s">
        <v>200</v>
      </c>
      <c r="U87" s="121">
        <v>0.57115000000000005</v>
      </c>
      <c r="V87" s="90">
        <v>16.8</v>
      </c>
      <c r="W87" s="84" t="s">
        <v>200</v>
      </c>
      <c r="X87" s="121">
        <v>1.0715699999999999</v>
      </c>
      <c r="Y87" s="90">
        <v>77.599999999999994</v>
      </c>
      <c r="Z87" s="84" t="s">
        <v>200</v>
      </c>
      <c r="AA87" s="121">
        <v>1.16046</v>
      </c>
    </row>
    <row r="88" spans="1:27" ht="15" customHeight="1" x14ac:dyDescent="0.25">
      <c r="A88" s="706" t="s">
        <v>180</v>
      </c>
      <c r="B88" s="432" t="s">
        <v>473</v>
      </c>
      <c r="C88" s="433"/>
      <c r="D88" s="91">
        <v>6.5</v>
      </c>
      <c r="E88" s="72" t="s">
        <v>200</v>
      </c>
      <c r="F88" s="124">
        <v>1.09165</v>
      </c>
      <c r="G88" s="91">
        <v>17.5</v>
      </c>
      <c r="H88" s="72" t="s">
        <v>200</v>
      </c>
      <c r="I88" s="124">
        <v>1.71549</v>
      </c>
      <c r="J88" s="91">
        <v>27.2</v>
      </c>
      <c r="K88" s="72" t="s">
        <v>200</v>
      </c>
      <c r="L88" s="124">
        <v>2.0357699999999999</v>
      </c>
      <c r="M88" s="91">
        <v>27</v>
      </c>
      <c r="N88" s="72" t="s">
        <v>200</v>
      </c>
      <c r="O88" s="124">
        <v>2.2825099999999998</v>
      </c>
      <c r="P88" s="91">
        <v>21.9</v>
      </c>
      <c r="Q88" s="72" t="s">
        <v>200</v>
      </c>
      <c r="R88" s="124">
        <v>1.7614799999999999</v>
      </c>
      <c r="S88" s="91">
        <v>31.3</v>
      </c>
      <c r="T88" s="72" t="s">
        <v>200</v>
      </c>
      <c r="U88" s="124">
        <v>2.0752299999999999</v>
      </c>
      <c r="V88" s="91">
        <v>24.4</v>
      </c>
      <c r="W88" s="72" t="s">
        <v>200</v>
      </c>
      <c r="X88" s="124">
        <v>2.0843799999999999</v>
      </c>
      <c r="Y88" s="91">
        <v>44.3</v>
      </c>
      <c r="Z88" s="72" t="s">
        <v>200</v>
      </c>
      <c r="AA88" s="124">
        <v>2.40265</v>
      </c>
    </row>
    <row r="89" spans="1:27" ht="15" customHeight="1" x14ac:dyDescent="0.25">
      <c r="A89" s="707"/>
      <c r="B89" s="434" t="s">
        <v>474</v>
      </c>
      <c r="C89" s="435"/>
      <c r="D89" s="86">
        <v>5.5</v>
      </c>
      <c r="E89" s="70" t="s">
        <v>200</v>
      </c>
      <c r="F89" s="119">
        <v>0.7429</v>
      </c>
      <c r="G89" s="86">
        <v>18.399999999999999</v>
      </c>
      <c r="H89" s="70" t="s">
        <v>200</v>
      </c>
      <c r="I89" s="119">
        <v>1.2067000000000001</v>
      </c>
      <c r="J89" s="86">
        <v>29.6</v>
      </c>
      <c r="K89" s="70" t="s">
        <v>200</v>
      </c>
      <c r="L89" s="119">
        <v>1.4685299999999999</v>
      </c>
      <c r="M89" s="86">
        <v>23.8</v>
      </c>
      <c r="N89" s="70" t="s">
        <v>200</v>
      </c>
      <c r="O89" s="119">
        <v>1.3080000000000001</v>
      </c>
      <c r="P89" s="86">
        <v>22.7</v>
      </c>
      <c r="Q89" s="70" t="s">
        <v>200</v>
      </c>
      <c r="R89" s="119">
        <v>1.4152800000000001</v>
      </c>
      <c r="S89" s="86">
        <v>5.0999999999999996</v>
      </c>
      <c r="T89" s="70" t="s">
        <v>200</v>
      </c>
      <c r="U89" s="119">
        <v>0.66271999999999998</v>
      </c>
      <c r="V89" s="86">
        <v>40.5</v>
      </c>
      <c r="W89" s="70" t="s">
        <v>200</v>
      </c>
      <c r="X89" s="119">
        <v>1.5812600000000001</v>
      </c>
      <c r="Y89" s="86">
        <v>54.4</v>
      </c>
      <c r="Z89" s="70" t="s">
        <v>200</v>
      </c>
      <c r="AA89" s="119">
        <v>1.5977399999999999</v>
      </c>
    </row>
    <row r="90" spans="1:27" ht="15" customHeight="1" x14ac:dyDescent="0.25">
      <c r="A90" s="707"/>
      <c r="B90" s="434" t="s">
        <v>475</v>
      </c>
      <c r="C90" s="435"/>
      <c r="D90" s="81">
        <v>6.8</v>
      </c>
      <c r="E90" s="70" t="s">
        <v>200</v>
      </c>
      <c r="F90" s="119">
        <v>0.84692000000000001</v>
      </c>
      <c r="G90" s="81">
        <v>15.4</v>
      </c>
      <c r="H90" s="70" t="s">
        <v>200</v>
      </c>
      <c r="I90" s="119">
        <v>1.21045</v>
      </c>
      <c r="J90" s="81">
        <v>27.8</v>
      </c>
      <c r="K90" s="70" t="s">
        <v>200</v>
      </c>
      <c r="L90" s="119">
        <v>1.5078100000000001</v>
      </c>
      <c r="M90" s="81">
        <v>28.2</v>
      </c>
      <c r="N90" s="70" t="s">
        <v>200</v>
      </c>
      <c r="O90" s="119">
        <v>1.6296999999999999</v>
      </c>
      <c r="P90" s="81">
        <v>21.7</v>
      </c>
      <c r="Q90" s="70" t="s">
        <v>200</v>
      </c>
      <c r="R90" s="119">
        <v>1.53573</v>
      </c>
      <c r="S90" s="81">
        <v>1.3</v>
      </c>
      <c r="T90" s="70" t="s">
        <v>200</v>
      </c>
      <c r="U90" s="119">
        <v>0.37981999999999999</v>
      </c>
      <c r="V90" s="81">
        <v>7.6</v>
      </c>
      <c r="W90" s="70" t="s">
        <v>200</v>
      </c>
      <c r="X90" s="119">
        <v>0.95287999999999995</v>
      </c>
      <c r="Y90" s="81">
        <v>91.1</v>
      </c>
      <c r="Z90" s="70" t="s">
        <v>200</v>
      </c>
      <c r="AA90" s="119">
        <v>1.0152300000000001</v>
      </c>
    </row>
    <row r="91" spans="1:27" ht="15" customHeight="1" thickBot="1" x14ac:dyDescent="0.3">
      <c r="A91" s="708"/>
      <c r="B91" s="436" t="s">
        <v>476</v>
      </c>
      <c r="C91" s="437"/>
      <c r="D91" s="146">
        <v>9</v>
      </c>
      <c r="E91" s="147" t="s">
        <v>200</v>
      </c>
      <c r="F91" s="148">
        <v>0.88109000000000004</v>
      </c>
      <c r="G91" s="146">
        <v>21.8</v>
      </c>
      <c r="H91" s="147" t="s">
        <v>200</v>
      </c>
      <c r="I91" s="148">
        <v>1.1856</v>
      </c>
      <c r="J91" s="146">
        <v>32.6</v>
      </c>
      <c r="K91" s="147" t="s">
        <v>200</v>
      </c>
      <c r="L91" s="148">
        <v>1.4115800000000001</v>
      </c>
      <c r="M91" s="146">
        <v>22</v>
      </c>
      <c r="N91" s="147" t="s">
        <v>200</v>
      </c>
      <c r="O91" s="148">
        <v>1.1540900000000001</v>
      </c>
      <c r="P91" s="146">
        <v>14.6</v>
      </c>
      <c r="Q91" s="147" t="s">
        <v>200</v>
      </c>
      <c r="R91" s="148">
        <v>1.1532500000000001</v>
      </c>
      <c r="S91" s="146">
        <v>1.9</v>
      </c>
      <c r="T91" s="147" t="s">
        <v>200</v>
      </c>
      <c r="U91" s="148">
        <v>0.31303999999999998</v>
      </c>
      <c r="V91" s="146">
        <v>8.4</v>
      </c>
      <c r="W91" s="147" t="s">
        <v>200</v>
      </c>
      <c r="X91" s="148">
        <v>0.89415</v>
      </c>
      <c r="Y91" s="146">
        <v>89.7</v>
      </c>
      <c r="Z91" s="147" t="s">
        <v>200</v>
      </c>
      <c r="AA91" s="148">
        <v>0.93632000000000004</v>
      </c>
    </row>
    <row r="92" spans="1:27" ht="15" customHeight="1" x14ac:dyDescent="0.25">
      <c r="A92" s="706" t="s">
        <v>477</v>
      </c>
      <c r="B92" s="422" t="s">
        <v>478</v>
      </c>
      <c r="C92" s="423"/>
      <c r="D92" s="80">
        <v>4.2</v>
      </c>
      <c r="E92" s="67" t="s">
        <v>200</v>
      </c>
      <c r="F92" s="118">
        <v>0.76382000000000005</v>
      </c>
      <c r="G92" s="80">
        <v>11.6</v>
      </c>
      <c r="H92" s="67" t="s">
        <v>200</v>
      </c>
      <c r="I92" s="118">
        <v>1.24369</v>
      </c>
      <c r="J92" s="80">
        <v>28.2</v>
      </c>
      <c r="K92" s="67" t="s">
        <v>200</v>
      </c>
      <c r="L92" s="118">
        <v>1.95736</v>
      </c>
      <c r="M92" s="80">
        <v>30.8</v>
      </c>
      <c r="N92" s="67" t="s">
        <v>200</v>
      </c>
      <c r="O92" s="118">
        <v>1.9448700000000001</v>
      </c>
      <c r="P92" s="80">
        <v>25.2</v>
      </c>
      <c r="Q92" s="67" t="s">
        <v>200</v>
      </c>
      <c r="R92" s="118">
        <v>1.9310099999999999</v>
      </c>
      <c r="S92" s="80">
        <v>5.0999999999999996</v>
      </c>
      <c r="T92" s="67" t="s">
        <v>200</v>
      </c>
      <c r="U92" s="118">
        <v>0.71214</v>
      </c>
      <c r="V92" s="80">
        <v>21.2</v>
      </c>
      <c r="W92" s="67" t="s">
        <v>200</v>
      </c>
      <c r="X92" s="118">
        <v>1.8104</v>
      </c>
      <c r="Y92" s="80">
        <v>73.7</v>
      </c>
      <c r="Z92" s="67" t="s">
        <v>200</v>
      </c>
      <c r="AA92" s="118">
        <v>1.8835599999999999</v>
      </c>
    </row>
    <row r="93" spans="1:27" ht="15" customHeight="1" x14ac:dyDescent="0.25">
      <c r="A93" s="707"/>
      <c r="B93" s="428" t="s">
        <v>479</v>
      </c>
      <c r="C93" s="429"/>
      <c r="D93" s="99">
        <v>5.5</v>
      </c>
      <c r="E93" s="88" t="s">
        <v>200</v>
      </c>
      <c r="F93" s="122">
        <v>1.1215299999999999</v>
      </c>
      <c r="G93" s="99">
        <v>12.2</v>
      </c>
      <c r="H93" s="88" t="s">
        <v>200</v>
      </c>
      <c r="I93" s="122">
        <v>1.6255599999999999</v>
      </c>
      <c r="J93" s="99">
        <v>30.1</v>
      </c>
      <c r="K93" s="88" t="s">
        <v>862</v>
      </c>
      <c r="L93" s="122">
        <v>2.6158999999999999</v>
      </c>
      <c r="M93" s="99">
        <v>28.7</v>
      </c>
      <c r="N93" s="88" t="s">
        <v>862</v>
      </c>
      <c r="O93" s="122">
        <v>2.6050900000000001</v>
      </c>
      <c r="P93" s="99">
        <v>23.5</v>
      </c>
      <c r="Q93" s="88" t="s">
        <v>200</v>
      </c>
      <c r="R93" s="122">
        <v>2.4751400000000001</v>
      </c>
      <c r="S93" s="99">
        <v>4.3</v>
      </c>
      <c r="T93" s="88" t="s">
        <v>200</v>
      </c>
      <c r="U93" s="122">
        <v>0.82991999999999999</v>
      </c>
      <c r="V93" s="99">
        <v>23.9</v>
      </c>
      <c r="W93" s="88" t="s">
        <v>862</v>
      </c>
      <c r="X93" s="122">
        <v>2.6482299999999999</v>
      </c>
      <c r="Y93" s="99">
        <v>71.900000000000006</v>
      </c>
      <c r="Z93" s="88" t="s">
        <v>862</v>
      </c>
      <c r="AA93" s="122">
        <v>2.6798199999999999</v>
      </c>
    </row>
    <row r="94" spans="1:27" ht="30" customHeight="1" x14ac:dyDescent="0.25">
      <c r="A94" s="707"/>
      <c r="B94" s="468" t="s">
        <v>480</v>
      </c>
      <c r="C94" s="177"/>
      <c r="D94" s="99">
        <v>4.2</v>
      </c>
      <c r="E94" s="88" t="s">
        <v>200</v>
      </c>
      <c r="F94" s="122">
        <v>1.00813</v>
      </c>
      <c r="G94" s="99">
        <v>11.8</v>
      </c>
      <c r="H94" s="88" t="s">
        <v>200</v>
      </c>
      <c r="I94" s="122">
        <v>1.4714400000000001</v>
      </c>
      <c r="J94" s="99">
        <v>34.299999999999997</v>
      </c>
      <c r="K94" s="88" t="s">
        <v>862</v>
      </c>
      <c r="L94" s="122">
        <v>2.8370099999999998</v>
      </c>
      <c r="M94" s="99">
        <v>25.8</v>
      </c>
      <c r="N94" s="88" t="s">
        <v>862</v>
      </c>
      <c r="O94" s="122">
        <v>2.59762</v>
      </c>
      <c r="P94" s="99">
        <v>23.9</v>
      </c>
      <c r="Q94" s="88" t="s">
        <v>862</v>
      </c>
      <c r="R94" s="122">
        <v>2.5125500000000001</v>
      </c>
      <c r="S94" s="99">
        <v>5.2</v>
      </c>
      <c r="T94" s="88" t="s">
        <v>200</v>
      </c>
      <c r="U94" s="122">
        <v>0.93054000000000003</v>
      </c>
      <c r="V94" s="99">
        <v>23.5</v>
      </c>
      <c r="W94" s="88" t="s">
        <v>862</v>
      </c>
      <c r="X94" s="122">
        <v>2.5967699999999998</v>
      </c>
      <c r="Y94" s="99">
        <v>71.400000000000006</v>
      </c>
      <c r="Z94" s="88" t="s">
        <v>862</v>
      </c>
      <c r="AA94" s="122">
        <v>2.6543600000000001</v>
      </c>
    </row>
    <row r="95" spans="1:27" ht="15" customHeight="1" x14ac:dyDescent="0.25">
      <c r="A95" s="707"/>
      <c r="B95" s="428" t="s">
        <v>481</v>
      </c>
      <c r="C95" s="429"/>
      <c r="D95" s="99">
        <v>4.2</v>
      </c>
      <c r="E95" s="88" t="s">
        <v>200</v>
      </c>
      <c r="F95" s="122">
        <v>1.2983199999999999</v>
      </c>
      <c r="G95" s="99">
        <v>14.6</v>
      </c>
      <c r="H95" s="88" t="s">
        <v>200</v>
      </c>
      <c r="I95" s="122">
        <v>1.7110000000000001</v>
      </c>
      <c r="J95" s="99">
        <v>31.2</v>
      </c>
      <c r="K95" s="88" t="s">
        <v>862</v>
      </c>
      <c r="L95" s="122">
        <v>3.0343100000000001</v>
      </c>
      <c r="M95" s="99">
        <v>30.1</v>
      </c>
      <c r="N95" s="88" t="s">
        <v>862</v>
      </c>
      <c r="O95" s="122">
        <v>2.7554799999999999</v>
      </c>
      <c r="P95" s="99">
        <v>19.8</v>
      </c>
      <c r="Q95" s="88" t="s">
        <v>200</v>
      </c>
      <c r="R95" s="122">
        <v>2.2761100000000001</v>
      </c>
      <c r="S95" s="99">
        <v>4.9000000000000004</v>
      </c>
      <c r="T95" s="88" t="s">
        <v>200</v>
      </c>
      <c r="U95" s="122">
        <v>1.02972</v>
      </c>
      <c r="V95" s="99">
        <v>22.2</v>
      </c>
      <c r="W95" s="88" t="s">
        <v>200</v>
      </c>
      <c r="X95" s="122">
        <v>2.4567600000000001</v>
      </c>
      <c r="Y95" s="99">
        <v>72.900000000000006</v>
      </c>
      <c r="Z95" s="88" t="s">
        <v>862</v>
      </c>
      <c r="AA95" s="122">
        <v>2.57924</v>
      </c>
    </row>
    <row r="96" spans="1:27" ht="15" customHeight="1" x14ac:dyDescent="0.25">
      <c r="A96" s="707"/>
      <c r="B96" s="428" t="s">
        <v>482</v>
      </c>
      <c r="C96" s="429"/>
      <c r="D96" s="99">
        <v>4.7</v>
      </c>
      <c r="E96" s="88" t="s">
        <v>200</v>
      </c>
      <c r="F96" s="122">
        <v>0.62448000000000004</v>
      </c>
      <c r="G96" s="99">
        <v>13</v>
      </c>
      <c r="H96" s="88" t="s">
        <v>200</v>
      </c>
      <c r="I96" s="122">
        <v>0.95813000000000004</v>
      </c>
      <c r="J96" s="99">
        <v>30.1</v>
      </c>
      <c r="K96" s="88" t="s">
        <v>200</v>
      </c>
      <c r="L96" s="122">
        <v>1.5152600000000001</v>
      </c>
      <c r="M96" s="99">
        <v>28.8</v>
      </c>
      <c r="N96" s="88" t="s">
        <v>200</v>
      </c>
      <c r="O96" s="122">
        <v>1.4421999999999999</v>
      </c>
      <c r="P96" s="99">
        <v>23.4</v>
      </c>
      <c r="Q96" s="88" t="s">
        <v>200</v>
      </c>
      <c r="R96" s="122">
        <v>1.40164</v>
      </c>
      <c r="S96" s="99">
        <v>4.5</v>
      </c>
      <c r="T96" s="88" t="s">
        <v>200</v>
      </c>
      <c r="U96" s="122">
        <v>0.50761999999999996</v>
      </c>
      <c r="V96" s="99">
        <v>21.7</v>
      </c>
      <c r="W96" s="88" t="s">
        <v>200</v>
      </c>
      <c r="X96" s="122">
        <v>1.3510899999999999</v>
      </c>
      <c r="Y96" s="99">
        <v>73.8</v>
      </c>
      <c r="Z96" s="88" t="s">
        <v>200</v>
      </c>
      <c r="AA96" s="122">
        <v>1.3998900000000001</v>
      </c>
    </row>
    <row r="97" spans="1:27" ht="15" customHeight="1" thickBot="1" x14ac:dyDescent="0.3">
      <c r="A97" s="708"/>
      <c r="B97" s="420" t="s">
        <v>483</v>
      </c>
      <c r="C97" s="421"/>
      <c r="D97" s="102">
        <v>8.1</v>
      </c>
      <c r="E97" s="78" t="s">
        <v>200</v>
      </c>
      <c r="F97" s="126">
        <v>0.57281000000000004</v>
      </c>
      <c r="G97" s="102">
        <v>20.6</v>
      </c>
      <c r="H97" s="78" t="s">
        <v>200</v>
      </c>
      <c r="I97" s="126">
        <v>0.82460999999999995</v>
      </c>
      <c r="J97" s="102">
        <v>29.7</v>
      </c>
      <c r="K97" s="78" t="s">
        <v>200</v>
      </c>
      <c r="L97" s="126">
        <v>0.93537000000000003</v>
      </c>
      <c r="M97" s="102">
        <v>22.8</v>
      </c>
      <c r="N97" s="78" t="s">
        <v>200</v>
      </c>
      <c r="O97" s="126">
        <v>0.89400000000000002</v>
      </c>
      <c r="P97" s="102">
        <v>18.899999999999999</v>
      </c>
      <c r="Q97" s="78" t="s">
        <v>200</v>
      </c>
      <c r="R97" s="126">
        <v>0.85740000000000005</v>
      </c>
      <c r="S97" s="102">
        <v>5.8</v>
      </c>
      <c r="T97" s="78" t="s">
        <v>200</v>
      </c>
      <c r="U97" s="126">
        <v>0.40256999999999998</v>
      </c>
      <c r="V97" s="102">
        <v>19.2</v>
      </c>
      <c r="W97" s="78" t="s">
        <v>200</v>
      </c>
      <c r="X97" s="126">
        <v>0.86156999999999995</v>
      </c>
      <c r="Y97" s="102">
        <v>75</v>
      </c>
      <c r="Z97" s="78" t="s">
        <v>200</v>
      </c>
      <c r="AA97" s="126">
        <v>0.90373999999999999</v>
      </c>
    </row>
    <row r="98" spans="1:27" ht="30" customHeight="1" thickBot="1" x14ac:dyDescent="0.3">
      <c r="A98" s="166" t="s">
        <v>205</v>
      </c>
      <c r="B98" s="430" t="s">
        <v>484</v>
      </c>
      <c r="C98" s="431"/>
      <c r="D98" s="94">
        <v>5.5</v>
      </c>
      <c r="E98" s="95" t="s">
        <v>200</v>
      </c>
      <c r="F98" s="127">
        <v>0.52905000000000002</v>
      </c>
      <c r="G98" s="94">
        <v>13.9</v>
      </c>
      <c r="H98" s="95" t="s">
        <v>200</v>
      </c>
      <c r="I98" s="127">
        <v>0.76905000000000001</v>
      </c>
      <c r="J98" s="94">
        <v>28.6</v>
      </c>
      <c r="K98" s="95" t="s">
        <v>200</v>
      </c>
      <c r="L98" s="127">
        <v>1.07009</v>
      </c>
      <c r="M98" s="94">
        <v>28.2</v>
      </c>
      <c r="N98" s="95" t="s">
        <v>200</v>
      </c>
      <c r="O98" s="127">
        <v>1.0575000000000001</v>
      </c>
      <c r="P98" s="94">
        <v>23.7</v>
      </c>
      <c r="Q98" s="95" t="s">
        <v>200</v>
      </c>
      <c r="R98" s="127">
        <v>1.0586899999999999</v>
      </c>
      <c r="S98" s="94">
        <v>5.3</v>
      </c>
      <c r="T98" s="95" t="s">
        <v>200</v>
      </c>
      <c r="U98" s="127">
        <v>0.45815</v>
      </c>
      <c r="V98" s="94">
        <v>20</v>
      </c>
      <c r="W98" s="95" t="s">
        <v>200</v>
      </c>
      <c r="X98" s="127">
        <v>0.996</v>
      </c>
      <c r="Y98" s="94">
        <v>74.7</v>
      </c>
      <c r="Z98" s="95" t="s">
        <v>200</v>
      </c>
      <c r="AA98" s="127">
        <v>1.0427</v>
      </c>
    </row>
    <row r="99" spans="1:27" ht="30" customHeight="1" thickBot="1" x14ac:dyDescent="0.3">
      <c r="A99" s="166" t="s">
        <v>140</v>
      </c>
      <c r="B99" s="430" t="s">
        <v>485</v>
      </c>
      <c r="C99" s="431"/>
      <c r="D99" s="97">
        <v>5.0999999999999996</v>
      </c>
      <c r="E99" s="76" t="s">
        <v>200</v>
      </c>
      <c r="F99" s="128">
        <v>0.99395999999999995</v>
      </c>
      <c r="G99" s="97">
        <v>13.2</v>
      </c>
      <c r="H99" s="76" t="s">
        <v>200</v>
      </c>
      <c r="I99" s="128">
        <v>1.1560600000000001</v>
      </c>
      <c r="J99" s="97">
        <v>30.4</v>
      </c>
      <c r="K99" s="76" t="s">
        <v>200</v>
      </c>
      <c r="L99" s="128">
        <v>2.0441099999999999</v>
      </c>
      <c r="M99" s="97">
        <v>30.4</v>
      </c>
      <c r="N99" s="76" t="s">
        <v>200</v>
      </c>
      <c r="O99" s="128">
        <v>1.9784299999999999</v>
      </c>
      <c r="P99" s="97">
        <v>20.9</v>
      </c>
      <c r="Q99" s="76" t="s">
        <v>200</v>
      </c>
      <c r="R99" s="128">
        <v>2.0474199999999998</v>
      </c>
      <c r="S99" s="97">
        <v>4</v>
      </c>
      <c r="T99" s="76" t="s">
        <v>200</v>
      </c>
      <c r="U99" s="128">
        <v>0.62104999999999999</v>
      </c>
      <c r="V99" s="97">
        <v>23.8</v>
      </c>
      <c r="W99" s="76" t="s">
        <v>200</v>
      </c>
      <c r="X99" s="128">
        <v>2.2136100000000001</v>
      </c>
      <c r="Y99" s="97">
        <v>72.2</v>
      </c>
      <c r="Z99" s="76" t="s">
        <v>200</v>
      </c>
      <c r="AA99" s="128">
        <v>2.2106300000000001</v>
      </c>
    </row>
    <row r="100" spans="1:27" ht="15" customHeight="1" x14ac:dyDescent="0.25">
      <c r="A100" s="706" t="s">
        <v>181</v>
      </c>
      <c r="B100" s="422" t="s">
        <v>486</v>
      </c>
      <c r="C100" s="423"/>
      <c r="D100" s="85">
        <v>2.9</v>
      </c>
      <c r="E100" s="67" t="s">
        <v>200</v>
      </c>
      <c r="F100" s="118">
        <v>0.58087999999999995</v>
      </c>
      <c r="G100" s="85">
        <v>12</v>
      </c>
      <c r="H100" s="67" t="s">
        <v>200</v>
      </c>
      <c r="I100" s="118">
        <v>1.2887599999999999</v>
      </c>
      <c r="J100" s="85">
        <v>26</v>
      </c>
      <c r="K100" s="67" t="s">
        <v>200</v>
      </c>
      <c r="L100" s="118">
        <v>1.88792</v>
      </c>
      <c r="M100" s="85">
        <v>33.4</v>
      </c>
      <c r="N100" s="67" t="s">
        <v>200</v>
      </c>
      <c r="O100" s="118">
        <v>1.86696</v>
      </c>
      <c r="P100" s="85">
        <v>25.7</v>
      </c>
      <c r="Q100" s="67" t="s">
        <v>200</v>
      </c>
      <c r="R100" s="118">
        <v>1.7334700000000001</v>
      </c>
      <c r="S100" s="85">
        <v>6.5</v>
      </c>
      <c r="T100" s="67" t="s">
        <v>200</v>
      </c>
      <c r="U100" s="118">
        <v>1.0788500000000001</v>
      </c>
      <c r="V100" s="85">
        <v>20</v>
      </c>
      <c r="W100" s="67" t="s">
        <v>200</v>
      </c>
      <c r="X100" s="118">
        <v>1.76511</v>
      </c>
      <c r="Y100" s="85">
        <v>73.5</v>
      </c>
      <c r="Z100" s="67" t="s">
        <v>200</v>
      </c>
      <c r="AA100" s="118">
        <v>1.8940600000000001</v>
      </c>
    </row>
    <row r="101" spans="1:27" ht="15" customHeight="1" x14ac:dyDescent="0.25">
      <c r="A101" s="707"/>
      <c r="B101" s="428" t="s">
        <v>487</v>
      </c>
      <c r="C101" s="429"/>
      <c r="D101" s="86">
        <v>3.1</v>
      </c>
      <c r="E101" s="70" t="s">
        <v>200</v>
      </c>
      <c r="F101" s="119">
        <v>0.76414000000000004</v>
      </c>
      <c r="G101" s="86">
        <v>12.3</v>
      </c>
      <c r="H101" s="70" t="s">
        <v>200</v>
      </c>
      <c r="I101" s="119">
        <v>1.68153</v>
      </c>
      <c r="J101" s="86">
        <v>26.6</v>
      </c>
      <c r="K101" s="70" t="s">
        <v>862</v>
      </c>
      <c r="L101" s="119">
        <v>2.75596</v>
      </c>
      <c r="M101" s="86">
        <v>32.1</v>
      </c>
      <c r="N101" s="70" t="s">
        <v>200</v>
      </c>
      <c r="O101" s="119">
        <v>2.4607800000000002</v>
      </c>
      <c r="P101" s="86">
        <v>25.9</v>
      </c>
      <c r="Q101" s="70" t="s">
        <v>200</v>
      </c>
      <c r="R101" s="119">
        <v>2.3427699999999998</v>
      </c>
      <c r="S101" s="86">
        <v>5.7</v>
      </c>
      <c r="T101" s="70" t="s">
        <v>200</v>
      </c>
      <c r="U101" s="119">
        <v>1.5844800000000001</v>
      </c>
      <c r="V101" s="86">
        <v>20.6</v>
      </c>
      <c r="W101" s="70" t="s">
        <v>862</v>
      </c>
      <c r="X101" s="119">
        <v>2.63611</v>
      </c>
      <c r="Y101" s="86">
        <v>73.599999999999994</v>
      </c>
      <c r="Z101" s="70" t="s">
        <v>862</v>
      </c>
      <c r="AA101" s="119">
        <v>2.79556</v>
      </c>
    </row>
    <row r="102" spans="1:27" ht="15" customHeight="1" x14ac:dyDescent="0.25">
      <c r="A102" s="707"/>
      <c r="B102" s="428" t="s">
        <v>488</v>
      </c>
      <c r="C102" s="429"/>
      <c r="D102" s="86">
        <v>7.9</v>
      </c>
      <c r="E102" s="70" t="s">
        <v>200</v>
      </c>
      <c r="F102" s="119">
        <v>0.52132999999999996</v>
      </c>
      <c r="G102" s="86">
        <v>19.7</v>
      </c>
      <c r="H102" s="70" t="s">
        <v>200</v>
      </c>
      <c r="I102" s="119">
        <v>0.7298</v>
      </c>
      <c r="J102" s="86">
        <v>30.5</v>
      </c>
      <c r="K102" s="70" t="s">
        <v>200</v>
      </c>
      <c r="L102" s="119">
        <v>0.87466999999999995</v>
      </c>
      <c r="M102" s="86">
        <v>22.7</v>
      </c>
      <c r="N102" s="70" t="s">
        <v>200</v>
      </c>
      <c r="O102" s="119">
        <v>0.82723999999999998</v>
      </c>
      <c r="P102" s="86">
        <v>19.100000000000001</v>
      </c>
      <c r="Q102" s="70" t="s">
        <v>200</v>
      </c>
      <c r="R102" s="119">
        <v>0.79251000000000005</v>
      </c>
      <c r="S102" s="86">
        <v>5.3</v>
      </c>
      <c r="T102" s="70" t="s">
        <v>200</v>
      </c>
      <c r="U102" s="119">
        <v>0.32346000000000003</v>
      </c>
      <c r="V102" s="86">
        <v>19.899999999999999</v>
      </c>
      <c r="W102" s="70" t="s">
        <v>200</v>
      </c>
      <c r="X102" s="119">
        <v>0.79840999999999995</v>
      </c>
      <c r="Y102" s="86">
        <v>74.900000000000006</v>
      </c>
      <c r="Z102" s="70" t="s">
        <v>200</v>
      </c>
      <c r="AA102" s="119">
        <v>0.82670999999999994</v>
      </c>
    </row>
    <row r="103" spans="1:27" ht="30" customHeight="1" x14ac:dyDescent="0.25">
      <c r="A103" s="707"/>
      <c r="B103" s="461" t="s">
        <v>489</v>
      </c>
      <c r="C103" s="212"/>
      <c r="D103" s="81">
        <v>5.5</v>
      </c>
      <c r="E103" s="70" t="s">
        <v>200</v>
      </c>
      <c r="F103" s="119">
        <v>0.50787000000000004</v>
      </c>
      <c r="G103" s="81">
        <v>16.399999999999999</v>
      </c>
      <c r="H103" s="70" t="s">
        <v>200</v>
      </c>
      <c r="I103" s="119">
        <v>0.80345999999999995</v>
      </c>
      <c r="J103" s="81">
        <v>29.6</v>
      </c>
      <c r="K103" s="70" t="s">
        <v>200</v>
      </c>
      <c r="L103" s="119">
        <v>1.0844100000000001</v>
      </c>
      <c r="M103" s="81">
        <v>27.5</v>
      </c>
      <c r="N103" s="70" t="s">
        <v>200</v>
      </c>
      <c r="O103" s="119">
        <v>1.0233000000000001</v>
      </c>
      <c r="P103" s="81">
        <v>21.1</v>
      </c>
      <c r="Q103" s="70" t="s">
        <v>200</v>
      </c>
      <c r="R103" s="119">
        <v>0.99360999999999999</v>
      </c>
      <c r="S103" s="81">
        <v>4.7</v>
      </c>
      <c r="T103" s="70" t="s">
        <v>200</v>
      </c>
      <c r="U103" s="119">
        <v>0.40099000000000001</v>
      </c>
      <c r="V103" s="81">
        <v>18.100000000000001</v>
      </c>
      <c r="W103" s="70" t="s">
        <v>200</v>
      </c>
      <c r="X103" s="119">
        <v>0.93028</v>
      </c>
      <c r="Y103" s="81">
        <v>77.2</v>
      </c>
      <c r="Z103" s="70" t="s">
        <v>200</v>
      </c>
      <c r="AA103" s="119">
        <v>0.97123000000000004</v>
      </c>
    </row>
    <row r="104" spans="1:27" ht="15" customHeight="1" thickBot="1" x14ac:dyDescent="0.3">
      <c r="A104" s="708"/>
      <c r="B104" s="436" t="s">
        <v>490</v>
      </c>
      <c r="C104" s="437"/>
      <c r="D104" s="146">
        <v>9.1</v>
      </c>
      <c r="E104" s="147" t="s">
        <v>200</v>
      </c>
      <c r="F104" s="148">
        <v>0.76968999999999999</v>
      </c>
      <c r="G104" s="146">
        <v>21</v>
      </c>
      <c r="H104" s="147" t="s">
        <v>200</v>
      </c>
      <c r="I104" s="148">
        <v>1.0624499999999999</v>
      </c>
      <c r="J104" s="146">
        <v>30.1</v>
      </c>
      <c r="K104" s="147" t="s">
        <v>200</v>
      </c>
      <c r="L104" s="148">
        <v>1.17259</v>
      </c>
      <c r="M104" s="146">
        <v>20.8</v>
      </c>
      <c r="N104" s="147" t="s">
        <v>200</v>
      </c>
      <c r="O104" s="148">
        <v>1.13059</v>
      </c>
      <c r="P104" s="146">
        <v>19</v>
      </c>
      <c r="Q104" s="147" t="s">
        <v>200</v>
      </c>
      <c r="R104" s="148">
        <v>1.1127400000000001</v>
      </c>
      <c r="S104" s="146">
        <v>6.3</v>
      </c>
      <c r="T104" s="147" t="s">
        <v>200</v>
      </c>
      <c r="U104" s="148">
        <v>0.52990999999999999</v>
      </c>
      <c r="V104" s="146">
        <v>22</v>
      </c>
      <c r="W104" s="147" t="s">
        <v>200</v>
      </c>
      <c r="X104" s="148">
        <v>1.15829</v>
      </c>
      <c r="Y104" s="146">
        <v>71.599999999999994</v>
      </c>
      <c r="Z104" s="147" t="s">
        <v>200</v>
      </c>
      <c r="AA104" s="148">
        <v>1.20943</v>
      </c>
    </row>
    <row r="105" spans="1:27" ht="15" customHeight="1" x14ac:dyDescent="0.25">
      <c r="A105" s="706" t="s">
        <v>183</v>
      </c>
      <c r="B105" s="422" t="s">
        <v>491</v>
      </c>
      <c r="C105" s="423"/>
      <c r="D105" s="80">
        <v>5.5</v>
      </c>
      <c r="E105" s="67" t="s">
        <v>200</v>
      </c>
      <c r="F105" s="118">
        <v>2.4091100000000001</v>
      </c>
      <c r="G105" s="80">
        <v>29.8</v>
      </c>
      <c r="H105" s="67" t="s">
        <v>863</v>
      </c>
      <c r="I105" s="118">
        <v>6.6777800000000003</v>
      </c>
      <c r="J105" s="80">
        <v>37.299999999999997</v>
      </c>
      <c r="K105" s="67" t="s">
        <v>863</v>
      </c>
      <c r="L105" s="118">
        <v>6.3167400000000002</v>
      </c>
      <c r="M105" s="80">
        <v>20.7</v>
      </c>
      <c r="N105" s="67" t="s">
        <v>863</v>
      </c>
      <c r="O105" s="118">
        <v>5.36998</v>
      </c>
      <c r="P105" s="80">
        <v>6.8</v>
      </c>
      <c r="Q105" s="67" t="s">
        <v>862</v>
      </c>
      <c r="R105" s="118">
        <v>2.7975699999999999</v>
      </c>
      <c r="S105" s="80">
        <v>43</v>
      </c>
      <c r="T105" s="67" t="s">
        <v>863</v>
      </c>
      <c r="U105" s="118">
        <v>6.4171199999999997</v>
      </c>
      <c r="V105" s="80">
        <v>40.200000000000003</v>
      </c>
      <c r="W105" s="67" t="s">
        <v>863</v>
      </c>
      <c r="X105" s="118">
        <v>6.6577400000000004</v>
      </c>
      <c r="Y105" s="80">
        <v>16.8</v>
      </c>
      <c r="Z105" s="67" t="s">
        <v>863</v>
      </c>
      <c r="AA105" s="118">
        <v>5.6881399999999998</v>
      </c>
    </row>
    <row r="106" spans="1:27" ht="15" customHeight="1" x14ac:dyDescent="0.25">
      <c r="A106" s="707"/>
      <c r="B106" s="428" t="s">
        <v>492</v>
      </c>
      <c r="C106" s="429"/>
      <c r="D106" s="81">
        <v>4.3</v>
      </c>
      <c r="E106" s="70" t="s">
        <v>200</v>
      </c>
      <c r="F106" s="119">
        <v>0.83523000000000003</v>
      </c>
      <c r="G106" s="81">
        <v>18.2</v>
      </c>
      <c r="H106" s="70" t="s">
        <v>200</v>
      </c>
      <c r="I106" s="119">
        <v>1.81304</v>
      </c>
      <c r="J106" s="81">
        <v>30.9</v>
      </c>
      <c r="K106" s="70" t="s">
        <v>200</v>
      </c>
      <c r="L106" s="119">
        <v>2.1999499999999999</v>
      </c>
      <c r="M106" s="81">
        <v>26</v>
      </c>
      <c r="N106" s="70" t="s">
        <v>200</v>
      </c>
      <c r="O106" s="119">
        <v>2.1163799999999999</v>
      </c>
      <c r="P106" s="81">
        <v>20.7</v>
      </c>
      <c r="Q106" s="70" t="s">
        <v>200</v>
      </c>
      <c r="R106" s="119">
        <v>2.0416500000000002</v>
      </c>
      <c r="S106" s="81">
        <v>16.7</v>
      </c>
      <c r="T106" s="70" t="s">
        <v>200</v>
      </c>
      <c r="U106" s="119">
        <v>1.4517500000000001</v>
      </c>
      <c r="V106" s="81">
        <v>48.9</v>
      </c>
      <c r="W106" s="70" t="s">
        <v>200</v>
      </c>
      <c r="X106" s="119">
        <v>2.3963899999999998</v>
      </c>
      <c r="Y106" s="81">
        <v>34.4</v>
      </c>
      <c r="Z106" s="70" t="s">
        <v>200</v>
      </c>
      <c r="AA106" s="119">
        <v>2.3345199999999999</v>
      </c>
    </row>
    <row r="107" spans="1:27" ht="15" customHeight="1" x14ac:dyDescent="0.25">
      <c r="A107" s="707"/>
      <c r="B107" s="428" t="s">
        <v>493</v>
      </c>
      <c r="C107" s="429"/>
      <c r="D107" s="81">
        <v>3.7</v>
      </c>
      <c r="E107" s="70" t="s">
        <v>200</v>
      </c>
      <c r="F107" s="119">
        <v>0.70916999999999997</v>
      </c>
      <c r="G107" s="81">
        <v>15.6</v>
      </c>
      <c r="H107" s="70" t="s">
        <v>200</v>
      </c>
      <c r="I107" s="119">
        <v>1.1852499999999999</v>
      </c>
      <c r="J107" s="81">
        <v>29.5</v>
      </c>
      <c r="K107" s="70" t="s">
        <v>200</v>
      </c>
      <c r="L107" s="119">
        <v>1.609</v>
      </c>
      <c r="M107" s="81">
        <v>28.7</v>
      </c>
      <c r="N107" s="70" t="s">
        <v>200</v>
      </c>
      <c r="O107" s="119">
        <v>1.5828500000000001</v>
      </c>
      <c r="P107" s="81">
        <v>22.5</v>
      </c>
      <c r="Q107" s="70" t="s">
        <v>200</v>
      </c>
      <c r="R107" s="119">
        <v>1.5679700000000001</v>
      </c>
      <c r="S107" s="81">
        <v>7</v>
      </c>
      <c r="T107" s="70" t="s">
        <v>200</v>
      </c>
      <c r="U107" s="119">
        <v>0.82111000000000001</v>
      </c>
      <c r="V107" s="81">
        <v>29.4</v>
      </c>
      <c r="W107" s="70" t="s">
        <v>200</v>
      </c>
      <c r="X107" s="119">
        <v>1.69574</v>
      </c>
      <c r="Y107" s="81">
        <v>63.6</v>
      </c>
      <c r="Z107" s="70" t="s">
        <v>200</v>
      </c>
      <c r="AA107" s="119">
        <v>1.7448699999999999</v>
      </c>
    </row>
    <row r="108" spans="1:27" ht="15" customHeight="1" x14ac:dyDescent="0.25">
      <c r="A108" s="707"/>
      <c r="B108" s="428" t="s">
        <v>494</v>
      </c>
      <c r="C108" s="429"/>
      <c r="D108" s="81">
        <v>8.3000000000000007</v>
      </c>
      <c r="E108" s="70" t="s">
        <v>200</v>
      </c>
      <c r="F108" s="119">
        <v>0.66656000000000004</v>
      </c>
      <c r="G108" s="81">
        <v>18.3</v>
      </c>
      <c r="H108" s="70" t="s">
        <v>200</v>
      </c>
      <c r="I108" s="119">
        <v>0.96921999999999997</v>
      </c>
      <c r="J108" s="81">
        <v>30.9</v>
      </c>
      <c r="K108" s="70" t="s">
        <v>200</v>
      </c>
      <c r="L108" s="119">
        <v>1.1902999999999999</v>
      </c>
      <c r="M108" s="81">
        <v>24.1</v>
      </c>
      <c r="N108" s="70" t="s">
        <v>200</v>
      </c>
      <c r="O108" s="119">
        <v>1.1150899999999999</v>
      </c>
      <c r="P108" s="81">
        <v>18.399999999999999</v>
      </c>
      <c r="Q108" s="70" t="s">
        <v>200</v>
      </c>
      <c r="R108" s="119">
        <v>1.0576000000000001</v>
      </c>
      <c r="S108" s="81">
        <v>1.8</v>
      </c>
      <c r="T108" s="70" t="s">
        <v>200</v>
      </c>
      <c r="U108" s="119">
        <v>0.27146999999999999</v>
      </c>
      <c r="V108" s="81">
        <v>11.7</v>
      </c>
      <c r="W108" s="70" t="s">
        <v>200</v>
      </c>
      <c r="X108" s="119">
        <v>0.84087999999999996</v>
      </c>
      <c r="Y108" s="81">
        <v>86.5</v>
      </c>
      <c r="Z108" s="70" t="s">
        <v>200</v>
      </c>
      <c r="AA108" s="119">
        <v>0.87053999999999998</v>
      </c>
    </row>
    <row r="109" spans="1:27" ht="15" customHeight="1" thickBot="1" x14ac:dyDescent="0.3">
      <c r="A109" s="708"/>
      <c r="B109" s="420" t="s">
        <v>495</v>
      </c>
      <c r="C109" s="421"/>
      <c r="D109" s="112">
        <v>11.6</v>
      </c>
      <c r="E109" s="113" t="s">
        <v>200</v>
      </c>
      <c r="F109" s="139">
        <v>1.5787100000000001</v>
      </c>
      <c r="G109" s="112">
        <v>23.8</v>
      </c>
      <c r="H109" s="113" t="s">
        <v>200</v>
      </c>
      <c r="I109" s="139">
        <v>1.86337</v>
      </c>
      <c r="J109" s="112">
        <v>25.6</v>
      </c>
      <c r="K109" s="113" t="s">
        <v>200</v>
      </c>
      <c r="L109" s="139">
        <v>1.84117</v>
      </c>
      <c r="M109" s="112">
        <v>19</v>
      </c>
      <c r="N109" s="113" t="s">
        <v>200</v>
      </c>
      <c r="O109" s="139">
        <v>1.70756</v>
      </c>
      <c r="P109" s="112">
        <v>20</v>
      </c>
      <c r="Q109" s="113" t="s">
        <v>200</v>
      </c>
      <c r="R109" s="139">
        <v>2.0244599999999999</v>
      </c>
      <c r="S109" s="112">
        <v>0.8</v>
      </c>
      <c r="T109" s="113" t="s">
        <v>200</v>
      </c>
      <c r="U109" s="139">
        <v>0.40011999999999998</v>
      </c>
      <c r="V109" s="112">
        <v>2</v>
      </c>
      <c r="W109" s="113" t="s">
        <v>200</v>
      </c>
      <c r="X109" s="139">
        <v>0.50261</v>
      </c>
      <c r="Y109" s="112">
        <v>97.2</v>
      </c>
      <c r="Z109" s="113" t="s">
        <v>200</v>
      </c>
      <c r="AA109" s="139">
        <v>0.63915999999999995</v>
      </c>
    </row>
    <row r="110" spans="1:27" ht="15" customHeight="1" x14ac:dyDescent="0.25">
      <c r="A110" s="706" t="s">
        <v>13</v>
      </c>
      <c r="B110" s="422" t="s">
        <v>496</v>
      </c>
      <c r="C110" s="423"/>
      <c r="D110" s="99">
        <v>100</v>
      </c>
      <c r="E110" s="88" t="s">
        <v>200</v>
      </c>
      <c r="F110" s="122">
        <v>0</v>
      </c>
      <c r="G110" s="99">
        <v>0</v>
      </c>
      <c r="H110" s="88" t="s">
        <v>200</v>
      </c>
      <c r="I110" s="122">
        <v>0</v>
      </c>
      <c r="J110" s="99">
        <v>0</v>
      </c>
      <c r="K110" s="88" t="s">
        <v>200</v>
      </c>
      <c r="L110" s="122">
        <v>0</v>
      </c>
      <c r="M110" s="99">
        <v>0</v>
      </c>
      <c r="N110" s="88" t="s">
        <v>200</v>
      </c>
      <c r="O110" s="122">
        <v>0</v>
      </c>
      <c r="P110" s="99">
        <v>0</v>
      </c>
      <c r="Q110" s="88" t="s">
        <v>200</v>
      </c>
      <c r="R110" s="122">
        <v>0</v>
      </c>
      <c r="S110" s="99">
        <v>2.9</v>
      </c>
      <c r="T110" s="88" t="s">
        <v>200</v>
      </c>
      <c r="U110" s="122">
        <v>0.85224</v>
      </c>
      <c r="V110" s="99">
        <v>15.2</v>
      </c>
      <c r="W110" s="88" t="s">
        <v>200</v>
      </c>
      <c r="X110" s="122">
        <v>2.3778999999999999</v>
      </c>
      <c r="Y110" s="99">
        <v>81.900000000000006</v>
      </c>
      <c r="Z110" s="88" t="s">
        <v>200</v>
      </c>
      <c r="AA110" s="122">
        <v>2.4788100000000002</v>
      </c>
    </row>
    <row r="111" spans="1:27" ht="15" customHeight="1" x14ac:dyDescent="0.25">
      <c r="A111" s="707"/>
      <c r="B111" s="428" t="s">
        <v>497</v>
      </c>
      <c r="C111" s="429"/>
      <c r="D111" s="91">
        <v>0</v>
      </c>
      <c r="E111" s="72" t="s">
        <v>200</v>
      </c>
      <c r="F111" s="124">
        <v>0</v>
      </c>
      <c r="G111" s="91">
        <v>100</v>
      </c>
      <c r="H111" s="72" t="s">
        <v>200</v>
      </c>
      <c r="I111" s="124">
        <v>0</v>
      </c>
      <c r="J111" s="91">
        <v>0</v>
      </c>
      <c r="K111" s="72" t="s">
        <v>200</v>
      </c>
      <c r="L111" s="124">
        <v>0</v>
      </c>
      <c r="M111" s="91">
        <v>0</v>
      </c>
      <c r="N111" s="72" t="s">
        <v>200</v>
      </c>
      <c r="O111" s="124">
        <v>0</v>
      </c>
      <c r="P111" s="91">
        <v>0</v>
      </c>
      <c r="Q111" s="72" t="s">
        <v>200</v>
      </c>
      <c r="R111" s="124">
        <v>0</v>
      </c>
      <c r="S111" s="91">
        <v>5.8</v>
      </c>
      <c r="T111" s="72" t="s">
        <v>200</v>
      </c>
      <c r="U111" s="124">
        <v>0.76427999999999996</v>
      </c>
      <c r="V111" s="91">
        <v>18.2</v>
      </c>
      <c r="W111" s="72" t="s">
        <v>200</v>
      </c>
      <c r="X111" s="124">
        <v>1.5690599999999999</v>
      </c>
      <c r="Y111" s="91">
        <v>76</v>
      </c>
      <c r="Z111" s="72" t="s">
        <v>200</v>
      </c>
      <c r="AA111" s="124">
        <v>1.6632499999999999</v>
      </c>
    </row>
    <row r="112" spans="1:27" ht="15" customHeight="1" x14ac:dyDescent="0.25">
      <c r="A112" s="707"/>
      <c r="B112" s="428" t="s">
        <v>498</v>
      </c>
      <c r="C112" s="429"/>
      <c r="D112" s="86">
        <v>0</v>
      </c>
      <c r="E112" s="70" t="s">
        <v>200</v>
      </c>
      <c r="F112" s="119">
        <v>0</v>
      </c>
      <c r="G112" s="86">
        <v>0</v>
      </c>
      <c r="H112" s="70" t="s">
        <v>200</v>
      </c>
      <c r="I112" s="119">
        <v>0</v>
      </c>
      <c r="J112" s="86">
        <v>100</v>
      </c>
      <c r="K112" s="70" t="s">
        <v>200</v>
      </c>
      <c r="L112" s="119">
        <v>0</v>
      </c>
      <c r="M112" s="86">
        <v>0</v>
      </c>
      <c r="N112" s="70" t="s">
        <v>200</v>
      </c>
      <c r="O112" s="119">
        <v>0</v>
      </c>
      <c r="P112" s="86">
        <v>0</v>
      </c>
      <c r="Q112" s="70" t="s">
        <v>200</v>
      </c>
      <c r="R112" s="119">
        <v>0</v>
      </c>
      <c r="S112" s="86">
        <v>6.3</v>
      </c>
      <c r="T112" s="70" t="s">
        <v>200</v>
      </c>
      <c r="U112" s="119">
        <v>0.70082999999999995</v>
      </c>
      <c r="V112" s="86">
        <v>18.2</v>
      </c>
      <c r="W112" s="70" t="s">
        <v>200</v>
      </c>
      <c r="X112" s="119">
        <v>1.2609699999999999</v>
      </c>
      <c r="Y112" s="86">
        <v>75.5</v>
      </c>
      <c r="Z112" s="70" t="s">
        <v>200</v>
      </c>
      <c r="AA112" s="119">
        <v>1.3575699999999999</v>
      </c>
    </row>
    <row r="113" spans="1:27" ht="15" customHeight="1" x14ac:dyDescent="0.25">
      <c r="A113" s="707"/>
      <c r="B113" s="428" t="s">
        <v>499</v>
      </c>
      <c r="C113" s="429"/>
      <c r="D113" s="86">
        <v>0</v>
      </c>
      <c r="E113" s="70" t="s">
        <v>200</v>
      </c>
      <c r="F113" s="119">
        <v>0</v>
      </c>
      <c r="G113" s="86">
        <v>0</v>
      </c>
      <c r="H113" s="70" t="s">
        <v>200</v>
      </c>
      <c r="I113" s="119">
        <v>0</v>
      </c>
      <c r="J113" s="86">
        <v>0</v>
      </c>
      <c r="K113" s="70" t="s">
        <v>200</v>
      </c>
      <c r="L113" s="119">
        <v>0</v>
      </c>
      <c r="M113" s="86">
        <v>100</v>
      </c>
      <c r="N113" s="70" t="s">
        <v>200</v>
      </c>
      <c r="O113" s="119">
        <v>0</v>
      </c>
      <c r="P113" s="86">
        <v>0</v>
      </c>
      <c r="Q113" s="70" t="s">
        <v>200</v>
      </c>
      <c r="R113" s="119">
        <v>0</v>
      </c>
      <c r="S113" s="86">
        <v>5</v>
      </c>
      <c r="T113" s="70" t="s">
        <v>200</v>
      </c>
      <c r="U113" s="119">
        <v>0.57860999999999996</v>
      </c>
      <c r="V113" s="86">
        <v>20.2</v>
      </c>
      <c r="W113" s="70" t="s">
        <v>200</v>
      </c>
      <c r="X113" s="119">
        <v>1.3303499999999999</v>
      </c>
      <c r="Y113" s="86">
        <v>74.8</v>
      </c>
      <c r="Z113" s="70" t="s">
        <v>200</v>
      </c>
      <c r="AA113" s="119">
        <v>1.40181</v>
      </c>
    </row>
    <row r="114" spans="1:27" ht="15" customHeight="1" thickBot="1" x14ac:dyDescent="0.3">
      <c r="A114" s="708"/>
      <c r="B114" s="420" t="s">
        <v>500</v>
      </c>
      <c r="C114" s="421"/>
      <c r="D114" s="92">
        <v>0</v>
      </c>
      <c r="E114" s="69" t="s">
        <v>200</v>
      </c>
      <c r="F114" s="120">
        <v>0</v>
      </c>
      <c r="G114" s="92">
        <v>0</v>
      </c>
      <c r="H114" s="69" t="s">
        <v>200</v>
      </c>
      <c r="I114" s="120">
        <v>0</v>
      </c>
      <c r="J114" s="92">
        <v>0</v>
      </c>
      <c r="K114" s="69" t="s">
        <v>200</v>
      </c>
      <c r="L114" s="120">
        <v>0</v>
      </c>
      <c r="M114" s="92">
        <v>0</v>
      </c>
      <c r="N114" s="69" t="s">
        <v>200</v>
      </c>
      <c r="O114" s="120">
        <v>0</v>
      </c>
      <c r="P114" s="92">
        <v>100</v>
      </c>
      <c r="Q114" s="69" t="s">
        <v>200</v>
      </c>
      <c r="R114" s="120">
        <v>0</v>
      </c>
      <c r="S114" s="92">
        <v>5.7</v>
      </c>
      <c r="T114" s="69" t="s">
        <v>200</v>
      </c>
      <c r="U114" s="120">
        <v>0.72187000000000001</v>
      </c>
      <c r="V114" s="92">
        <v>25.4</v>
      </c>
      <c r="W114" s="69" t="s">
        <v>200</v>
      </c>
      <c r="X114" s="120">
        <v>1.96665</v>
      </c>
      <c r="Y114" s="92">
        <v>68.8</v>
      </c>
      <c r="Z114" s="69" t="s">
        <v>200</v>
      </c>
      <c r="AA114" s="120">
        <v>2.0167299999999999</v>
      </c>
    </row>
    <row r="115" spans="1:27" ht="15" customHeight="1" x14ac:dyDescent="0.25">
      <c r="A115" s="706" t="s">
        <v>14</v>
      </c>
      <c r="B115" s="422" t="s">
        <v>389</v>
      </c>
      <c r="C115" s="423"/>
      <c r="D115" s="80">
        <v>8</v>
      </c>
      <c r="E115" s="67" t="s">
        <v>200</v>
      </c>
      <c r="F115" s="118">
        <v>0.56308999999999998</v>
      </c>
      <c r="G115" s="80">
        <v>20.5</v>
      </c>
      <c r="H115" s="67" t="s">
        <v>200</v>
      </c>
      <c r="I115" s="118">
        <v>0.77053000000000005</v>
      </c>
      <c r="J115" s="80">
        <v>33.1</v>
      </c>
      <c r="K115" s="67" t="s">
        <v>200</v>
      </c>
      <c r="L115" s="118">
        <v>0.94262999999999997</v>
      </c>
      <c r="M115" s="80">
        <v>22</v>
      </c>
      <c r="N115" s="67" t="s">
        <v>200</v>
      </c>
      <c r="O115" s="118">
        <v>0.85313000000000005</v>
      </c>
      <c r="P115" s="80">
        <v>16.600000000000001</v>
      </c>
      <c r="Q115" s="67" t="s">
        <v>200</v>
      </c>
      <c r="R115" s="118">
        <v>0.82579000000000002</v>
      </c>
      <c r="S115" s="80">
        <v>4.9000000000000004</v>
      </c>
      <c r="T115" s="67" t="s">
        <v>200</v>
      </c>
      <c r="U115" s="118">
        <v>0.35810999999999998</v>
      </c>
      <c r="V115" s="80">
        <v>17.399999999999999</v>
      </c>
      <c r="W115" s="67" t="s">
        <v>200</v>
      </c>
      <c r="X115" s="118">
        <v>0.81693000000000005</v>
      </c>
      <c r="Y115" s="80">
        <v>77.7</v>
      </c>
      <c r="Z115" s="67" t="s">
        <v>200</v>
      </c>
      <c r="AA115" s="118">
        <v>0.85775999999999997</v>
      </c>
    </row>
    <row r="116" spans="1:27" ht="15" customHeight="1" thickBot="1" x14ac:dyDescent="0.3">
      <c r="A116" s="708"/>
      <c r="B116" s="420" t="s">
        <v>390</v>
      </c>
      <c r="C116" s="421"/>
      <c r="D116" s="146">
        <v>5.0999999999999996</v>
      </c>
      <c r="E116" s="147" t="s">
        <v>200</v>
      </c>
      <c r="F116" s="148">
        <v>0.68118000000000001</v>
      </c>
      <c r="G116" s="146">
        <v>14.5</v>
      </c>
      <c r="H116" s="147" t="s">
        <v>200</v>
      </c>
      <c r="I116" s="148">
        <v>1.17439</v>
      </c>
      <c r="J116" s="146">
        <v>22.9</v>
      </c>
      <c r="K116" s="147" t="s">
        <v>200</v>
      </c>
      <c r="L116" s="148">
        <v>1.3708199999999999</v>
      </c>
      <c r="M116" s="146">
        <v>30.7</v>
      </c>
      <c r="N116" s="147" t="s">
        <v>200</v>
      </c>
      <c r="O116" s="148">
        <v>1.4534899999999999</v>
      </c>
      <c r="P116" s="146">
        <v>26.8</v>
      </c>
      <c r="Q116" s="147" t="s">
        <v>200</v>
      </c>
      <c r="R116" s="148">
        <v>1.44008</v>
      </c>
      <c r="S116" s="146">
        <v>6.8</v>
      </c>
      <c r="T116" s="147" t="s">
        <v>200</v>
      </c>
      <c r="U116" s="148">
        <v>0.66588000000000003</v>
      </c>
      <c r="V116" s="146">
        <v>25.5</v>
      </c>
      <c r="W116" s="147" t="s">
        <v>200</v>
      </c>
      <c r="X116" s="148">
        <v>1.4256200000000001</v>
      </c>
      <c r="Y116" s="146">
        <v>67.7</v>
      </c>
      <c r="Z116" s="147" t="s">
        <v>200</v>
      </c>
      <c r="AA116" s="148">
        <v>1.4844200000000001</v>
      </c>
    </row>
    <row r="117" spans="1:27" ht="15" customHeight="1" x14ac:dyDescent="0.25">
      <c r="A117" s="706" t="s">
        <v>184</v>
      </c>
      <c r="B117" s="424">
        <v>0</v>
      </c>
      <c r="C117" s="425"/>
      <c r="D117" s="85">
        <v>7.6</v>
      </c>
      <c r="E117" s="67" t="s">
        <v>200</v>
      </c>
      <c r="F117" s="118">
        <v>0.59192</v>
      </c>
      <c r="G117" s="85">
        <v>20.7</v>
      </c>
      <c r="H117" s="67" t="s">
        <v>200</v>
      </c>
      <c r="I117" s="118">
        <v>0.94789999999999996</v>
      </c>
      <c r="J117" s="85">
        <v>30.8</v>
      </c>
      <c r="K117" s="67" t="s">
        <v>200</v>
      </c>
      <c r="L117" s="118">
        <v>1.09067</v>
      </c>
      <c r="M117" s="85">
        <v>23.8</v>
      </c>
      <c r="N117" s="67" t="s">
        <v>200</v>
      </c>
      <c r="O117" s="118">
        <v>1.0001100000000001</v>
      </c>
      <c r="P117" s="85">
        <v>17</v>
      </c>
      <c r="Q117" s="67" t="s">
        <v>200</v>
      </c>
      <c r="R117" s="118">
        <v>0.89493</v>
      </c>
      <c r="S117" s="85">
        <v>5.5</v>
      </c>
      <c r="T117" s="67" t="s">
        <v>200</v>
      </c>
      <c r="U117" s="118">
        <v>0.44279000000000002</v>
      </c>
      <c r="V117" s="85">
        <v>19.100000000000001</v>
      </c>
      <c r="W117" s="67" t="s">
        <v>200</v>
      </c>
      <c r="X117" s="118">
        <v>0.93844000000000005</v>
      </c>
      <c r="Y117" s="85">
        <v>75.400000000000006</v>
      </c>
      <c r="Z117" s="67" t="s">
        <v>200</v>
      </c>
      <c r="AA117" s="118">
        <v>0.99109999999999998</v>
      </c>
    </row>
    <row r="118" spans="1:27" ht="15" customHeight="1" x14ac:dyDescent="0.25">
      <c r="A118" s="707"/>
      <c r="B118" s="426" t="s">
        <v>501</v>
      </c>
      <c r="C118" s="427"/>
      <c r="D118" s="91">
        <v>6.2</v>
      </c>
      <c r="E118" s="72" t="s">
        <v>200</v>
      </c>
      <c r="F118" s="124">
        <v>1.2655799999999999</v>
      </c>
      <c r="G118" s="91">
        <v>16.2</v>
      </c>
      <c r="H118" s="72" t="s">
        <v>200</v>
      </c>
      <c r="I118" s="124">
        <v>1.71783</v>
      </c>
      <c r="J118" s="91">
        <v>33</v>
      </c>
      <c r="K118" s="72" t="s">
        <v>862</v>
      </c>
      <c r="L118" s="124">
        <v>2.5585100000000001</v>
      </c>
      <c r="M118" s="91">
        <v>27.9</v>
      </c>
      <c r="N118" s="72" t="s">
        <v>200</v>
      </c>
      <c r="O118" s="124">
        <v>2.3260000000000001</v>
      </c>
      <c r="P118" s="91">
        <v>16.7</v>
      </c>
      <c r="Q118" s="72" t="s">
        <v>200</v>
      </c>
      <c r="R118" s="124">
        <v>1.9030199999999999</v>
      </c>
      <c r="S118" s="91">
        <v>5.3</v>
      </c>
      <c r="T118" s="72" t="s">
        <v>200</v>
      </c>
      <c r="U118" s="124">
        <v>1.2363999999999999</v>
      </c>
      <c r="V118" s="91">
        <v>17.899999999999999</v>
      </c>
      <c r="W118" s="72" t="s">
        <v>200</v>
      </c>
      <c r="X118" s="124">
        <v>2.10128</v>
      </c>
      <c r="Y118" s="91">
        <v>76.8</v>
      </c>
      <c r="Z118" s="72" t="s">
        <v>200</v>
      </c>
      <c r="AA118" s="124">
        <v>2.2993000000000001</v>
      </c>
    </row>
    <row r="119" spans="1:27" ht="15" customHeight="1" x14ac:dyDescent="0.25">
      <c r="A119" s="707"/>
      <c r="B119" s="466">
        <v>0.5</v>
      </c>
      <c r="C119" s="467"/>
      <c r="D119" s="91">
        <v>7.4</v>
      </c>
      <c r="E119" s="72" t="s">
        <v>200</v>
      </c>
      <c r="F119" s="124">
        <v>1.1531899999999999</v>
      </c>
      <c r="G119" s="91">
        <v>18.2</v>
      </c>
      <c r="H119" s="72" t="s">
        <v>200</v>
      </c>
      <c r="I119" s="124">
        <v>1.4252</v>
      </c>
      <c r="J119" s="91">
        <v>29.8</v>
      </c>
      <c r="K119" s="72" t="s">
        <v>200</v>
      </c>
      <c r="L119" s="124">
        <v>1.8970100000000001</v>
      </c>
      <c r="M119" s="91">
        <v>24.5</v>
      </c>
      <c r="N119" s="72" t="s">
        <v>200</v>
      </c>
      <c r="O119" s="124">
        <v>1.82342</v>
      </c>
      <c r="P119" s="91">
        <v>20.100000000000001</v>
      </c>
      <c r="Q119" s="72" t="s">
        <v>200</v>
      </c>
      <c r="R119" s="124">
        <v>1.8695200000000001</v>
      </c>
      <c r="S119" s="91">
        <v>4.4000000000000004</v>
      </c>
      <c r="T119" s="72" t="s">
        <v>200</v>
      </c>
      <c r="U119" s="124">
        <v>0.65002000000000004</v>
      </c>
      <c r="V119" s="91">
        <v>19.2</v>
      </c>
      <c r="W119" s="72" t="s">
        <v>200</v>
      </c>
      <c r="X119" s="124">
        <v>1.7737799999999999</v>
      </c>
      <c r="Y119" s="91">
        <v>76.3</v>
      </c>
      <c r="Z119" s="72" t="s">
        <v>200</v>
      </c>
      <c r="AA119" s="124">
        <v>1.8286</v>
      </c>
    </row>
    <row r="120" spans="1:27" ht="15" customHeight="1" x14ac:dyDescent="0.25">
      <c r="A120" s="707"/>
      <c r="B120" s="426" t="s">
        <v>502</v>
      </c>
      <c r="C120" s="427"/>
      <c r="D120" s="91">
        <v>5.8</v>
      </c>
      <c r="E120" s="72" t="s">
        <v>200</v>
      </c>
      <c r="F120" s="124">
        <v>2.2842099999999999</v>
      </c>
      <c r="G120" s="91">
        <v>12.3</v>
      </c>
      <c r="H120" s="72" t="s">
        <v>862</v>
      </c>
      <c r="I120" s="124">
        <v>2.7090299999999998</v>
      </c>
      <c r="J120" s="91">
        <v>33.4</v>
      </c>
      <c r="K120" s="72" t="s">
        <v>862</v>
      </c>
      <c r="L120" s="124">
        <v>4.1903499999999996</v>
      </c>
      <c r="M120" s="91">
        <v>25.7</v>
      </c>
      <c r="N120" s="72" t="s">
        <v>862</v>
      </c>
      <c r="O120" s="124">
        <v>3.6403599999999998</v>
      </c>
      <c r="P120" s="91">
        <v>22.9</v>
      </c>
      <c r="Q120" s="72" t="s">
        <v>862</v>
      </c>
      <c r="R120" s="124">
        <v>4.4001799999999998</v>
      </c>
      <c r="S120" s="91">
        <v>5.4</v>
      </c>
      <c r="T120" s="72" t="s">
        <v>200</v>
      </c>
      <c r="U120" s="124">
        <v>1.6493199999999999</v>
      </c>
      <c r="V120" s="91">
        <v>21.1</v>
      </c>
      <c r="W120" s="72" t="s">
        <v>862</v>
      </c>
      <c r="X120" s="124">
        <v>3.9971899999999998</v>
      </c>
      <c r="Y120" s="91">
        <v>73.5</v>
      </c>
      <c r="Z120" s="72" t="s">
        <v>862</v>
      </c>
      <c r="AA120" s="124">
        <v>4.1431699999999996</v>
      </c>
    </row>
    <row r="121" spans="1:27" ht="15" customHeight="1" thickBot="1" x14ac:dyDescent="0.3">
      <c r="A121" s="708"/>
      <c r="B121" s="462">
        <v>1</v>
      </c>
      <c r="C121" s="463"/>
      <c r="D121" s="146">
        <v>5.3</v>
      </c>
      <c r="E121" s="147" t="s">
        <v>200</v>
      </c>
      <c r="F121" s="148">
        <v>1.1688400000000001</v>
      </c>
      <c r="G121" s="146">
        <v>13.7</v>
      </c>
      <c r="H121" s="147" t="s">
        <v>200</v>
      </c>
      <c r="I121" s="148">
        <v>1.4020300000000001</v>
      </c>
      <c r="J121" s="146">
        <v>24.1</v>
      </c>
      <c r="K121" s="147" t="s">
        <v>200</v>
      </c>
      <c r="L121" s="148">
        <v>1.84843</v>
      </c>
      <c r="M121" s="146">
        <v>26.1</v>
      </c>
      <c r="N121" s="147" t="s">
        <v>200</v>
      </c>
      <c r="O121" s="148">
        <v>2.0457399999999999</v>
      </c>
      <c r="P121" s="146">
        <v>30.8</v>
      </c>
      <c r="Q121" s="147" t="s">
        <v>200</v>
      </c>
      <c r="R121" s="148">
        <v>2.4123800000000002</v>
      </c>
      <c r="S121" s="146">
        <v>7.2</v>
      </c>
      <c r="T121" s="147" t="s">
        <v>200</v>
      </c>
      <c r="U121" s="148">
        <v>0.93078000000000005</v>
      </c>
      <c r="V121" s="146">
        <v>24.7</v>
      </c>
      <c r="W121" s="147" t="s">
        <v>200</v>
      </c>
      <c r="X121" s="148">
        <v>2.06955</v>
      </c>
      <c r="Y121" s="146">
        <v>68.099999999999994</v>
      </c>
      <c r="Z121" s="147" t="s">
        <v>200</v>
      </c>
      <c r="AA121" s="148">
        <v>2.1652</v>
      </c>
    </row>
    <row r="122" spans="1:27" ht="15" customHeight="1" x14ac:dyDescent="0.25">
      <c r="A122" s="706" t="s">
        <v>185</v>
      </c>
      <c r="B122" s="469" t="s">
        <v>503</v>
      </c>
      <c r="C122" s="470"/>
      <c r="D122" s="85">
        <v>12.5</v>
      </c>
      <c r="E122" s="67" t="s">
        <v>862</v>
      </c>
      <c r="F122" s="118">
        <v>3.8928400000000001</v>
      </c>
      <c r="G122" s="85">
        <v>27.8</v>
      </c>
      <c r="H122" s="67" t="s">
        <v>863</v>
      </c>
      <c r="I122" s="118">
        <v>5.0434799999999997</v>
      </c>
      <c r="J122" s="85">
        <v>31.6</v>
      </c>
      <c r="K122" s="67" t="s">
        <v>862</v>
      </c>
      <c r="L122" s="118">
        <v>4.7396700000000003</v>
      </c>
      <c r="M122" s="85">
        <v>19.5</v>
      </c>
      <c r="N122" s="67" t="s">
        <v>862</v>
      </c>
      <c r="O122" s="118">
        <v>4.2351400000000003</v>
      </c>
      <c r="P122" s="85">
        <v>8.6999999999999993</v>
      </c>
      <c r="Q122" s="67" t="s">
        <v>862</v>
      </c>
      <c r="R122" s="118">
        <v>2.59924</v>
      </c>
      <c r="S122" s="85">
        <v>11.3</v>
      </c>
      <c r="T122" s="67" t="s">
        <v>862</v>
      </c>
      <c r="U122" s="118">
        <v>3.2885</v>
      </c>
      <c r="V122" s="85">
        <v>20.8</v>
      </c>
      <c r="W122" s="67" t="s">
        <v>862</v>
      </c>
      <c r="X122" s="118">
        <v>4.7001999999999997</v>
      </c>
      <c r="Y122" s="85">
        <v>67.900000000000006</v>
      </c>
      <c r="Z122" s="67" t="s">
        <v>863</v>
      </c>
      <c r="AA122" s="118">
        <v>5.14107</v>
      </c>
    </row>
    <row r="123" spans="1:27" ht="15" customHeight="1" x14ac:dyDescent="0.25">
      <c r="A123" s="707"/>
      <c r="B123" s="459" t="s">
        <v>504</v>
      </c>
      <c r="C123" s="460"/>
      <c r="D123" s="91">
        <v>4.4000000000000004</v>
      </c>
      <c r="E123" s="72" t="s">
        <v>200</v>
      </c>
      <c r="F123" s="124">
        <v>1.0505</v>
      </c>
      <c r="G123" s="91">
        <v>12.2</v>
      </c>
      <c r="H123" s="72" t="s">
        <v>200</v>
      </c>
      <c r="I123" s="124">
        <v>1.7042600000000001</v>
      </c>
      <c r="J123" s="91">
        <v>22</v>
      </c>
      <c r="K123" s="72" t="s">
        <v>200</v>
      </c>
      <c r="L123" s="124">
        <v>2.32036</v>
      </c>
      <c r="M123" s="91">
        <v>34.200000000000003</v>
      </c>
      <c r="N123" s="72" t="s">
        <v>862</v>
      </c>
      <c r="O123" s="124">
        <v>2.7538499999999999</v>
      </c>
      <c r="P123" s="91">
        <v>27.2</v>
      </c>
      <c r="Q123" s="72" t="s">
        <v>862</v>
      </c>
      <c r="R123" s="124">
        <v>2.6072199999999999</v>
      </c>
      <c r="S123" s="91">
        <v>7.6</v>
      </c>
      <c r="T123" s="72" t="s">
        <v>200</v>
      </c>
      <c r="U123" s="124">
        <v>1.2258</v>
      </c>
      <c r="V123" s="91">
        <v>21.8</v>
      </c>
      <c r="W123" s="72" t="s">
        <v>200</v>
      </c>
      <c r="X123" s="124">
        <v>2.3661599999999998</v>
      </c>
      <c r="Y123" s="91">
        <v>70.5</v>
      </c>
      <c r="Z123" s="72" t="s">
        <v>862</v>
      </c>
      <c r="AA123" s="124">
        <v>2.5387499999999998</v>
      </c>
    </row>
    <row r="124" spans="1:27" ht="45" customHeight="1" x14ac:dyDescent="0.25">
      <c r="A124" s="707"/>
      <c r="B124" s="223"/>
      <c r="C124" s="273" t="s">
        <v>832</v>
      </c>
      <c r="D124" s="91">
        <v>5.5</v>
      </c>
      <c r="E124" s="72" t="s">
        <v>200</v>
      </c>
      <c r="F124" s="124">
        <v>2.3507600000000002</v>
      </c>
      <c r="G124" s="91">
        <v>9.1</v>
      </c>
      <c r="H124" s="72" t="s">
        <v>862</v>
      </c>
      <c r="I124" s="124">
        <v>2.6481499999999998</v>
      </c>
      <c r="J124" s="91">
        <v>16.2</v>
      </c>
      <c r="K124" s="72" t="s">
        <v>862</v>
      </c>
      <c r="L124" s="124">
        <v>3.0627499999999999</v>
      </c>
      <c r="M124" s="91">
        <v>48.7</v>
      </c>
      <c r="N124" s="72" t="s">
        <v>863</v>
      </c>
      <c r="O124" s="124">
        <v>5.1752200000000004</v>
      </c>
      <c r="P124" s="91">
        <v>20.5</v>
      </c>
      <c r="Q124" s="72" t="s">
        <v>862</v>
      </c>
      <c r="R124" s="124">
        <v>3.9352999999999998</v>
      </c>
      <c r="S124" s="91">
        <v>7.1</v>
      </c>
      <c r="T124" s="72" t="s">
        <v>200</v>
      </c>
      <c r="U124" s="124">
        <v>2.2102900000000001</v>
      </c>
      <c r="V124" s="91">
        <v>22.7</v>
      </c>
      <c r="W124" s="72" t="s">
        <v>862</v>
      </c>
      <c r="X124" s="124">
        <v>4.4106800000000002</v>
      </c>
      <c r="Y124" s="91">
        <v>70.2</v>
      </c>
      <c r="Z124" s="72" t="s">
        <v>862</v>
      </c>
      <c r="AA124" s="124">
        <v>4.67279</v>
      </c>
    </row>
    <row r="125" spans="1:27" ht="45" customHeight="1" x14ac:dyDescent="0.25">
      <c r="A125" s="707"/>
      <c r="B125" s="224"/>
      <c r="C125" s="273" t="s">
        <v>833</v>
      </c>
      <c r="D125" s="91">
        <v>2.4</v>
      </c>
      <c r="E125" s="72" t="s">
        <v>200</v>
      </c>
      <c r="F125" s="124">
        <v>1.16249</v>
      </c>
      <c r="G125" s="91">
        <v>9.8000000000000007</v>
      </c>
      <c r="H125" s="72" t="s">
        <v>862</v>
      </c>
      <c r="I125" s="124">
        <v>3.3121700000000001</v>
      </c>
      <c r="J125" s="91">
        <v>21.1</v>
      </c>
      <c r="K125" s="72" t="s">
        <v>862</v>
      </c>
      <c r="L125" s="124">
        <v>4.9486699999999999</v>
      </c>
      <c r="M125" s="91">
        <v>32.200000000000003</v>
      </c>
      <c r="N125" s="72" t="s">
        <v>863</v>
      </c>
      <c r="O125" s="124">
        <v>5.3239700000000001</v>
      </c>
      <c r="P125" s="91">
        <v>34.6</v>
      </c>
      <c r="Q125" s="72" t="s">
        <v>863</v>
      </c>
      <c r="R125" s="124">
        <v>5.92882</v>
      </c>
      <c r="S125" s="91">
        <v>5.2</v>
      </c>
      <c r="T125" s="72" t="s">
        <v>200</v>
      </c>
      <c r="U125" s="124">
        <v>1.87923</v>
      </c>
      <c r="V125" s="91">
        <v>18.100000000000001</v>
      </c>
      <c r="W125" s="72" t="s">
        <v>862</v>
      </c>
      <c r="X125" s="124">
        <v>4.1593400000000003</v>
      </c>
      <c r="Y125" s="91">
        <v>76.7</v>
      </c>
      <c r="Z125" s="72" t="s">
        <v>862</v>
      </c>
      <c r="AA125" s="124">
        <v>4.4949700000000004</v>
      </c>
    </row>
    <row r="126" spans="1:27" ht="45" customHeight="1" x14ac:dyDescent="0.25">
      <c r="A126" s="707"/>
      <c r="B126" s="224"/>
      <c r="C126" s="273" t="s">
        <v>834</v>
      </c>
      <c r="D126" s="91">
        <v>0.2</v>
      </c>
      <c r="E126" s="72" t="s">
        <v>200</v>
      </c>
      <c r="F126" s="124">
        <v>0.15096000000000001</v>
      </c>
      <c r="G126" s="91">
        <v>10.8</v>
      </c>
      <c r="H126" s="72" t="s">
        <v>862</v>
      </c>
      <c r="I126" s="124">
        <v>4.4737999999999998</v>
      </c>
      <c r="J126" s="91">
        <v>36.5</v>
      </c>
      <c r="K126" s="72" t="s">
        <v>865</v>
      </c>
      <c r="L126" s="124">
        <v>9.4512400000000003</v>
      </c>
      <c r="M126" s="91">
        <v>26.8</v>
      </c>
      <c r="N126" s="72" t="s">
        <v>863</v>
      </c>
      <c r="O126" s="124">
        <v>7.1644199999999998</v>
      </c>
      <c r="P126" s="91">
        <v>25.7</v>
      </c>
      <c r="Q126" s="72" t="s">
        <v>863</v>
      </c>
      <c r="R126" s="124">
        <v>7.1627200000000002</v>
      </c>
      <c r="S126" s="91">
        <v>6.4</v>
      </c>
      <c r="T126" s="72" t="s">
        <v>862</v>
      </c>
      <c r="U126" s="124">
        <v>3.0722399999999999</v>
      </c>
      <c r="V126" s="91">
        <v>29.8</v>
      </c>
      <c r="W126" s="72" t="s">
        <v>865</v>
      </c>
      <c r="X126" s="124">
        <v>9.0607100000000003</v>
      </c>
      <c r="Y126" s="91">
        <v>63.9</v>
      </c>
      <c r="Z126" s="72" t="s">
        <v>865</v>
      </c>
      <c r="AA126" s="124">
        <v>9.0705399999999994</v>
      </c>
    </row>
    <row r="127" spans="1:27" ht="45" customHeight="1" x14ac:dyDescent="0.25">
      <c r="A127" s="707"/>
      <c r="B127" s="224"/>
      <c r="C127" s="273" t="s">
        <v>835</v>
      </c>
      <c r="D127" s="91">
        <v>8.5</v>
      </c>
      <c r="E127" s="72" t="s">
        <v>863</v>
      </c>
      <c r="F127" s="124">
        <v>6.7835799999999997</v>
      </c>
      <c r="G127" s="91">
        <v>35.700000000000003</v>
      </c>
      <c r="H127" s="72" t="s">
        <v>866</v>
      </c>
      <c r="I127" s="124">
        <v>16.629639999999998</v>
      </c>
      <c r="J127" s="91">
        <v>29.6</v>
      </c>
      <c r="K127" s="72" t="s">
        <v>864</v>
      </c>
      <c r="L127" s="124">
        <v>14.05667</v>
      </c>
      <c r="M127" s="91">
        <v>10.199999999999999</v>
      </c>
      <c r="N127" s="72" t="s">
        <v>863</v>
      </c>
      <c r="O127" s="124">
        <v>5.3940900000000003</v>
      </c>
      <c r="P127" s="91">
        <v>16</v>
      </c>
      <c r="Q127" s="72" t="s">
        <v>864</v>
      </c>
      <c r="R127" s="124">
        <v>12.9933</v>
      </c>
      <c r="S127" s="91">
        <v>41.6</v>
      </c>
      <c r="T127" s="72" t="s">
        <v>866</v>
      </c>
      <c r="U127" s="124">
        <v>16.2637</v>
      </c>
      <c r="V127" s="91">
        <v>26.2</v>
      </c>
      <c r="W127" s="72" t="s">
        <v>866</v>
      </c>
      <c r="X127" s="124">
        <v>15.972379999999999</v>
      </c>
      <c r="Y127" s="91">
        <v>32.1</v>
      </c>
      <c r="Z127" s="72" t="s">
        <v>864</v>
      </c>
      <c r="AA127" s="124">
        <v>12.7006</v>
      </c>
    </row>
    <row r="128" spans="1:27" ht="45" customHeight="1" x14ac:dyDescent="0.25">
      <c r="A128" s="707"/>
      <c r="B128" s="224"/>
      <c r="C128" s="273" t="s">
        <v>836</v>
      </c>
      <c r="D128" s="91">
        <v>10.199999999999999</v>
      </c>
      <c r="E128" s="72" t="s">
        <v>865</v>
      </c>
      <c r="F128" s="124">
        <v>7.8655999999999997</v>
      </c>
      <c r="G128" s="91">
        <v>8.9</v>
      </c>
      <c r="H128" s="72" t="s">
        <v>863</v>
      </c>
      <c r="I128" s="124">
        <v>5.1047200000000004</v>
      </c>
      <c r="J128" s="91">
        <v>32.200000000000003</v>
      </c>
      <c r="K128" s="72" t="s">
        <v>864</v>
      </c>
      <c r="L128" s="124">
        <v>11.459239999999999</v>
      </c>
      <c r="M128" s="91">
        <v>34.799999999999997</v>
      </c>
      <c r="N128" s="72" t="s">
        <v>864</v>
      </c>
      <c r="O128" s="124">
        <v>12.044739999999999</v>
      </c>
      <c r="P128" s="91">
        <v>13.9</v>
      </c>
      <c r="Q128" s="72" t="s">
        <v>865</v>
      </c>
      <c r="R128" s="124">
        <v>8.1697199999999999</v>
      </c>
      <c r="S128" s="91">
        <v>16.3</v>
      </c>
      <c r="T128" s="72" t="s">
        <v>865</v>
      </c>
      <c r="U128" s="124">
        <v>8.7911999999999999</v>
      </c>
      <c r="V128" s="91">
        <v>31.9</v>
      </c>
      <c r="W128" s="72" t="s">
        <v>864</v>
      </c>
      <c r="X128" s="124">
        <v>12.17909</v>
      </c>
      <c r="Y128" s="91">
        <v>51.8</v>
      </c>
      <c r="Z128" s="72" t="s">
        <v>864</v>
      </c>
      <c r="AA128" s="124">
        <v>12.31949</v>
      </c>
    </row>
    <row r="129" spans="1:27" ht="45" customHeight="1" x14ac:dyDescent="0.25">
      <c r="A129" s="707"/>
      <c r="B129" s="224"/>
      <c r="C129" s="273" t="s">
        <v>837</v>
      </c>
      <c r="D129" s="91">
        <v>3</v>
      </c>
      <c r="E129" s="72" t="s">
        <v>200</v>
      </c>
      <c r="F129" s="124">
        <v>1.8983000000000001</v>
      </c>
      <c r="G129" s="91">
        <v>8.6999999999999993</v>
      </c>
      <c r="H129" s="72" t="s">
        <v>862</v>
      </c>
      <c r="I129" s="124">
        <v>3.7142400000000002</v>
      </c>
      <c r="J129" s="91">
        <v>14.9</v>
      </c>
      <c r="K129" s="72" t="s">
        <v>863</v>
      </c>
      <c r="L129" s="124">
        <v>6.5601000000000003</v>
      </c>
      <c r="M129" s="91">
        <v>31.6</v>
      </c>
      <c r="N129" s="72" t="s">
        <v>864</v>
      </c>
      <c r="O129" s="124">
        <v>11.46125</v>
      </c>
      <c r="P129" s="91">
        <v>41.7</v>
      </c>
      <c r="Q129" s="72" t="s">
        <v>864</v>
      </c>
      <c r="R129" s="124">
        <v>10.0585</v>
      </c>
      <c r="S129" s="91">
        <v>13.6</v>
      </c>
      <c r="T129" s="72" t="s">
        <v>863</v>
      </c>
      <c r="U129" s="124">
        <v>6.8338799999999997</v>
      </c>
      <c r="V129" s="91">
        <v>14.5</v>
      </c>
      <c r="W129" s="72" t="s">
        <v>863</v>
      </c>
      <c r="X129" s="124">
        <v>6.5684399999999998</v>
      </c>
      <c r="Y129" s="91">
        <v>71.900000000000006</v>
      </c>
      <c r="Z129" s="72" t="s">
        <v>865</v>
      </c>
      <c r="AA129" s="124">
        <v>8.9058499999999992</v>
      </c>
    </row>
    <row r="130" spans="1:27" ht="45" customHeight="1" x14ac:dyDescent="0.25">
      <c r="A130" s="707"/>
      <c r="B130" s="224"/>
      <c r="C130" s="273" t="s">
        <v>838</v>
      </c>
      <c r="D130" s="86">
        <v>10.9</v>
      </c>
      <c r="E130" s="70" t="s">
        <v>865</v>
      </c>
      <c r="F130" s="119">
        <v>7.5172600000000003</v>
      </c>
      <c r="G130" s="86">
        <v>15.6</v>
      </c>
      <c r="H130" s="70" t="s">
        <v>863</v>
      </c>
      <c r="I130" s="119">
        <v>7.0846499999999999</v>
      </c>
      <c r="J130" s="86">
        <v>16.3</v>
      </c>
      <c r="K130" s="70" t="s">
        <v>863</v>
      </c>
      <c r="L130" s="119">
        <v>6.8192500000000003</v>
      </c>
      <c r="M130" s="86">
        <v>17.3</v>
      </c>
      <c r="N130" s="70" t="s">
        <v>863</v>
      </c>
      <c r="O130" s="119">
        <v>6.62331</v>
      </c>
      <c r="P130" s="86">
        <v>39.799999999999997</v>
      </c>
      <c r="Q130" s="70" t="s">
        <v>864</v>
      </c>
      <c r="R130" s="119">
        <v>13.509180000000001</v>
      </c>
      <c r="S130" s="86">
        <v>6.3</v>
      </c>
      <c r="T130" s="70" t="s">
        <v>862</v>
      </c>
      <c r="U130" s="119">
        <v>3.7797399999999999</v>
      </c>
      <c r="V130" s="86">
        <v>20.100000000000001</v>
      </c>
      <c r="W130" s="70" t="s">
        <v>863</v>
      </c>
      <c r="X130" s="119">
        <v>7.42727</v>
      </c>
      <c r="Y130" s="86">
        <v>73.599999999999994</v>
      </c>
      <c r="Z130" s="70" t="s">
        <v>865</v>
      </c>
      <c r="AA130" s="119">
        <v>8.5467499999999994</v>
      </c>
    </row>
    <row r="131" spans="1:27" ht="45" customHeight="1" x14ac:dyDescent="0.25">
      <c r="A131" s="707"/>
      <c r="B131" s="224"/>
      <c r="C131" s="273" t="s">
        <v>839</v>
      </c>
      <c r="D131" s="81">
        <v>9.4</v>
      </c>
      <c r="E131" s="70" t="s">
        <v>865</v>
      </c>
      <c r="F131" s="119">
        <v>8.6404800000000002</v>
      </c>
      <c r="G131" s="81">
        <v>6.5</v>
      </c>
      <c r="H131" s="70" t="s">
        <v>862</v>
      </c>
      <c r="I131" s="119">
        <v>3.8690799999999999</v>
      </c>
      <c r="J131" s="81">
        <v>17.100000000000001</v>
      </c>
      <c r="K131" s="70" t="s">
        <v>865</v>
      </c>
      <c r="L131" s="119">
        <v>9.8818400000000004</v>
      </c>
      <c r="M131" s="81">
        <v>13.4</v>
      </c>
      <c r="N131" s="70" t="s">
        <v>865</v>
      </c>
      <c r="O131" s="119">
        <v>7.5857700000000001</v>
      </c>
      <c r="P131" s="81">
        <v>53.7</v>
      </c>
      <c r="Q131" s="70" t="s">
        <v>864</v>
      </c>
      <c r="R131" s="119">
        <v>13.51623</v>
      </c>
      <c r="S131" s="81">
        <v>0</v>
      </c>
      <c r="T131" s="70" t="s">
        <v>200</v>
      </c>
      <c r="U131" s="119">
        <v>0</v>
      </c>
      <c r="V131" s="81">
        <v>36.5</v>
      </c>
      <c r="W131" s="70" t="s">
        <v>864</v>
      </c>
      <c r="X131" s="119">
        <v>13.28491</v>
      </c>
      <c r="Y131" s="81">
        <v>63.5</v>
      </c>
      <c r="Z131" s="70" t="s">
        <v>864</v>
      </c>
      <c r="AA131" s="119">
        <v>13.28491</v>
      </c>
    </row>
    <row r="132" spans="1:27" ht="45" customHeight="1" x14ac:dyDescent="0.25">
      <c r="A132" s="707"/>
      <c r="B132" s="224"/>
      <c r="C132" s="273" t="s">
        <v>840</v>
      </c>
      <c r="D132" s="100">
        <v>2.9</v>
      </c>
      <c r="E132" s="62" t="s">
        <v>862</v>
      </c>
      <c r="F132" s="123">
        <v>2.60941</v>
      </c>
      <c r="G132" s="100">
        <v>15.9</v>
      </c>
      <c r="H132" s="62" t="s">
        <v>865</v>
      </c>
      <c r="I132" s="123">
        <v>7.6583800000000002</v>
      </c>
      <c r="J132" s="100">
        <v>26.8</v>
      </c>
      <c r="K132" s="62" t="s">
        <v>864</v>
      </c>
      <c r="L132" s="123">
        <v>11.062239999999999</v>
      </c>
      <c r="M132" s="100">
        <v>34.299999999999997</v>
      </c>
      <c r="N132" s="62" t="s">
        <v>865</v>
      </c>
      <c r="O132" s="123">
        <v>9.8967399999999994</v>
      </c>
      <c r="P132" s="100">
        <v>20.2</v>
      </c>
      <c r="Q132" s="62" t="s">
        <v>865</v>
      </c>
      <c r="R132" s="123">
        <v>8.9985300000000006</v>
      </c>
      <c r="S132" s="100">
        <v>11.8</v>
      </c>
      <c r="T132" s="62" t="s">
        <v>863</v>
      </c>
      <c r="U132" s="123">
        <v>7.4164199999999996</v>
      </c>
      <c r="V132" s="100">
        <v>19.600000000000001</v>
      </c>
      <c r="W132" s="62" t="s">
        <v>864</v>
      </c>
      <c r="X132" s="123">
        <v>10.08127</v>
      </c>
      <c r="Y132" s="100">
        <v>68.5</v>
      </c>
      <c r="Z132" s="62" t="s">
        <v>864</v>
      </c>
      <c r="AA132" s="123">
        <v>11.065429999999999</v>
      </c>
    </row>
    <row r="133" spans="1:27" ht="45" customHeight="1" x14ac:dyDescent="0.25">
      <c r="A133" s="707"/>
      <c r="B133" s="224"/>
      <c r="C133" s="273" t="s">
        <v>841</v>
      </c>
      <c r="D133" s="100">
        <v>0</v>
      </c>
      <c r="E133" s="62" t="s">
        <v>200</v>
      </c>
      <c r="F133" s="123">
        <v>0</v>
      </c>
      <c r="G133" s="100">
        <v>5.9</v>
      </c>
      <c r="H133" s="62" t="s">
        <v>863</v>
      </c>
      <c r="I133" s="123">
        <v>5.0272100000000002</v>
      </c>
      <c r="J133" s="100">
        <v>1.7</v>
      </c>
      <c r="K133" s="62" t="s">
        <v>200</v>
      </c>
      <c r="L133" s="123">
        <v>1.4761299999999999</v>
      </c>
      <c r="M133" s="100">
        <v>81.8</v>
      </c>
      <c r="N133" s="62" t="s">
        <v>864</v>
      </c>
      <c r="O133" s="123">
        <v>12.77652</v>
      </c>
      <c r="P133" s="100">
        <v>10.5</v>
      </c>
      <c r="Q133" s="62" t="s">
        <v>864</v>
      </c>
      <c r="R133" s="123">
        <v>10.0724</v>
      </c>
      <c r="S133" s="100">
        <v>0</v>
      </c>
      <c r="T133" s="62" t="s">
        <v>200</v>
      </c>
      <c r="U133" s="123">
        <v>0</v>
      </c>
      <c r="V133" s="100">
        <v>1.2</v>
      </c>
      <c r="W133" s="62" t="s">
        <v>200</v>
      </c>
      <c r="X133" s="123">
        <v>1.2721</v>
      </c>
      <c r="Y133" s="100">
        <v>98.8</v>
      </c>
      <c r="Z133" s="62" t="s">
        <v>200</v>
      </c>
      <c r="AA133" s="123">
        <v>1.2721</v>
      </c>
    </row>
    <row r="134" spans="1:27" ht="45" customHeight="1" x14ac:dyDescent="0.25">
      <c r="A134" s="707"/>
      <c r="B134" s="223"/>
      <c r="C134" s="273" t="s">
        <v>842</v>
      </c>
      <c r="D134" s="100">
        <v>3.3</v>
      </c>
      <c r="E134" s="62" t="s">
        <v>200</v>
      </c>
      <c r="F134" s="123">
        <v>1.6030800000000001</v>
      </c>
      <c r="G134" s="100">
        <v>26.5</v>
      </c>
      <c r="H134" s="62" t="s">
        <v>865</v>
      </c>
      <c r="I134" s="123">
        <v>7.6232300000000004</v>
      </c>
      <c r="J134" s="100">
        <v>23.9</v>
      </c>
      <c r="K134" s="62" t="s">
        <v>863</v>
      </c>
      <c r="L134" s="123">
        <v>7.4834699999999996</v>
      </c>
      <c r="M134" s="100">
        <v>24.6</v>
      </c>
      <c r="N134" s="62" t="s">
        <v>863</v>
      </c>
      <c r="O134" s="123">
        <v>6.5320400000000003</v>
      </c>
      <c r="P134" s="100">
        <v>21.7</v>
      </c>
      <c r="Q134" s="62" t="s">
        <v>863</v>
      </c>
      <c r="R134" s="123">
        <v>7.3226899999999997</v>
      </c>
      <c r="S134" s="100">
        <v>4.8</v>
      </c>
      <c r="T134" s="62" t="s">
        <v>862</v>
      </c>
      <c r="U134" s="123">
        <v>2.9146200000000002</v>
      </c>
      <c r="V134" s="100">
        <v>21.5</v>
      </c>
      <c r="W134" s="62" t="s">
        <v>863</v>
      </c>
      <c r="X134" s="123">
        <v>7.2111200000000002</v>
      </c>
      <c r="Y134" s="100">
        <v>73.7</v>
      </c>
      <c r="Z134" s="62" t="s">
        <v>863</v>
      </c>
      <c r="AA134" s="123">
        <v>7.4923999999999999</v>
      </c>
    </row>
    <row r="135" spans="1:27" ht="15" customHeight="1" x14ac:dyDescent="0.25">
      <c r="A135" s="707"/>
      <c r="B135" s="459" t="s">
        <v>392</v>
      </c>
      <c r="C135" s="460"/>
      <c r="D135" s="143">
        <v>10.9</v>
      </c>
      <c r="E135" s="72" t="s">
        <v>865</v>
      </c>
      <c r="F135" s="124">
        <v>9.0935299999999994</v>
      </c>
      <c r="G135" s="143">
        <v>16.3</v>
      </c>
      <c r="H135" s="72" t="s">
        <v>865</v>
      </c>
      <c r="I135" s="124">
        <v>8.9450199999999995</v>
      </c>
      <c r="J135" s="143">
        <v>28.9</v>
      </c>
      <c r="K135" s="72" t="s">
        <v>864</v>
      </c>
      <c r="L135" s="124">
        <v>11.13293</v>
      </c>
      <c r="M135" s="143">
        <v>17.899999999999999</v>
      </c>
      <c r="N135" s="72" t="s">
        <v>865</v>
      </c>
      <c r="O135" s="124">
        <v>9.8871800000000007</v>
      </c>
      <c r="P135" s="143">
        <v>26.1</v>
      </c>
      <c r="Q135" s="72" t="s">
        <v>864</v>
      </c>
      <c r="R135" s="124">
        <v>13.277060000000001</v>
      </c>
      <c r="S135" s="143">
        <v>15.3</v>
      </c>
      <c r="T135" s="72" t="s">
        <v>865</v>
      </c>
      <c r="U135" s="124">
        <v>9.6309400000000007</v>
      </c>
      <c r="V135" s="143">
        <v>14.8</v>
      </c>
      <c r="W135" s="72" t="s">
        <v>865</v>
      </c>
      <c r="X135" s="124">
        <v>8.2175999999999991</v>
      </c>
      <c r="Y135" s="143">
        <v>69.900000000000006</v>
      </c>
      <c r="Z135" s="72" t="s">
        <v>864</v>
      </c>
      <c r="AA135" s="124">
        <v>11.74783</v>
      </c>
    </row>
    <row r="136" spans="1:27" ht="15" customHeight="1" x14ac:dyDescent="0.25">
      <c r="A136" s="707"/>
      <c r="B136" s="459" t="s">
        <v>393</v>
      </c>
      <c r="C136" s="460"/>
      <c r="D136" s="81">
        <v>6.7</v>
      </c>
      <c r="E136" s="70" t="s">
        <v>862</v>
      </c>
      <c r="F136" s="119">
        <v>3.7322899999999999</v>
      </c>
      <c r="G136" s="81">
        <v>25.4</v>
      </c>
      <c r="H136" s="70" t="s">
        <v>865</v>
      </c>
      <c r="I136" s="119">
        <v>8.0034399999999994</v>
      </c>
      <c r="J136" s="81">
        <v>18.2</v>
      </c>
      <c r="K136" s="70" t="s">
        <v>862</v>
      </c>
      <c r="L136" s="119">
        <v>4.8924599999999998</v>
      </c>
      <c r="M136" s="81">
        <v>25.6</v>
      </c>
      <c r="N136" s="70" t="s">
        <v>863</v>
      </c>
      <c r="O136" s="119">
        <v>6.79176</v>
      </c>
      <c r="P136" s="81">
        <v>24</v>
      </c>
      <c r="Q136" s="70" t="s">
        <v>863</v>
      </c>
      <c r="R136" s="119">
        <v>5.4423500000000002</v>
      </c>
      <c r="S136" s="81">
        <v>10.7</v>
      </c>
      <c r="T136" s="70" t="s">
        <v>862</v>
      </c>
      <c r="U136" s="119">
        <v>3.7809699999999999</v>
      </c>
      <c r="V136" s="81">
        <v>26.1</v>
      </c>
      <c r="W136" s="70" t="s">
        <v>863</v>
      </c>
      <c r="X136" s="119">
        <v>6.7428600000000003</v>
      </c>
      <c r="Y136" s="81">
        <v>63.1</v>
      </c>
      <c r="Z136" s="70" t="s">
        <v>863</v>
      </c>
      <c r="AA136" s="119">
        <v>7.2030700000000003</v>
      </c>
    </row>
    <row r="137" spans="1:27" ht="15" customHeight="1" thickBot="1" x14ac:dyDescent="0.3">
      <c r="A137" s="708"/>
      <c r="B137" s="457" t="s">
        <v>505</v>
      </c>
      <c r="C137" s="458"/>
      <c r="D137" s="83">
        <v>12.8</v>
      </c>
      <c r="E137" s="84" t="s">
        <v>863</v>
      </c>
      <c r="F137" s="121">
        <v>5.8059900000000004</v>
      </c>
      <c r="G137" s="83">
        <v>13.2</v>
      </c>
      <c r="H137" s="84" t="s">
        <v>865</v>
      </c>
      <c r="I137" s="121">
        <v>9.9921399999999991</v>
      </c>
      <c r="J137" s="83">
        <v>23.9</v>
      </c>
      <c r="K137" s="84" t="s">
        <v>863</v>
      </c>
      <c r="L137" s="121">
        <v>6.9339199999999996</v>
      </c>
      <c r="M137" s="83">
        <v>21.7</v>
      </c>
      <c r="N137" s="84" t="s">
        <v>863</v>
      </c>
      <c r="O137" s="121">
        <v>6.2091700000000003</v>
      </c>
      <c r="P137" s="83">
        <v>28.4</v>
      </c>
      <c r="Q137" s="84" t="s">
        <v>865</v>
      </c>
      <c r="R137" s="121">
        <v>8.0732199999999992</v>
      </c>
      <c r="S137" s="83">
        <v>6.2</v>
      </c>
      <c r="T137" s="84" t="s">
        <v>862</v>
      </c>
      <c r="U137" s="121">
        <v>3.42205</v>
      </c>
      <c r="V137" s="83">
        <v>8.6999999999999993</v>
      </c>
      <c r="W137" s="84" t="s">
        <v>862</v>
      </c>
      <c r="X137" s="121">
        <v>3.4739900000000001</v>
      </c>
      <c r="Y137" s="83">
        <v>85</v>
      </c>
      <c r="Z137" s="84" t="s">
        <v>862</v>
      </c>
      <c r="AA137" s="121">
        <v>4.9011100000000001</v>
      </c>
    </row>
    <row r="138" spans="1:27" ht="30" customHeight="1" thickBot="1" x14ac:dyDescent="0.3">
      <c r="A138" s="166" t="s">
        <v>104</v>
      </c>
      <c r="B138" s="418" t="s">
        <v>506</v>
      </c>
      <c r="C138" s="419"/>
      <c r="D138" s="94">
        <v>6.2</v>
      </c>
      <c r="E138" s="95" t="s">
        <v>200</v>
      </c>
      <c r="F138" s="127">
        <v>1.31454</v>
      </c>
      <c r="G138" s="94">
        <v>18.7</v>
      </c>
      <c r="H138" s="95" t="s">
        <v>200</v>
      </c>
      <c r="I138" s="127">
        <v>2.3161900000000002</v>
      </c>
      <c r="J138" s="94">
        <v>29.6</v>
      </c>
      <c r="K138" s="95" t="s">
        <v>862</v>
      </c>
      <c r="L138" s="127">
        <v>2.5409000000000002</v>
      </c>
      <c r="M138" s="94">
        <v>24.9</v>
      </c>
      <c r="N138" s="95" t="s">
        <v>862</v>
      </c>
      <c r="O138" s="127">
        <v>2.60005</v>
      </c>
      <c r="P138" s="94">
        <v>20.6</v>
      </c>
      <c r="Q138" s="95" t="s">
        <v>200</v>
      </c>
      <c r="R138" s="127">
        <v>2.4898699999999998</v>
      </c>
      <c r="S138" s="94">
        <v>6.8</v>
      </c>
      <c r="T138" s="95" t="s">
        <v>200</v>
      </c>
      <c r="U138" s="127">
        <v>1.2257800000000001</v>
      </c>
      <c r="V138" s="94">
        <v>29.3</v>
      </c>
      <c r="W138" s="95" t="s">
        <v>862</v>
      </c>
      <c r="X138" s="127">
        <v>2.7097000000000002</v>
      </c>
      <c r="Y138" s="94">
        <v>63.9</v>
      </c>
      <c r="Z138" s="95" t="s">
        <v>862</v>
      </c>
      <c r="AA138" s="127">
        <v>2.7920799999999999</v>
      </c>
    </row>
    <row r="139" spans="1:27" ht="30" customHeight="1" thickBot="1" x14ac:dyDescent="0.3">
      <c r="A139" s="168" t="s">
        <v>105</v>
      </c>
      <c r="B139" s="418" t="s">
        <v>507</v>
      </c>
      <c r="C139" s="419"/>
      <c r="D139" s="103">
        <v>3.7</v>
      </c>
      <c r="E139" s="76" t="s">
        <v>200</v>
      </c>
      <c r="F139" s="128">
        <v>1.8264199999999999</v>
      </c>
      <c r="G139" s="103">
        <v>15.1</v>
      </c>
      <c r="H139" s="76" t="s">
        <v>862</v>
      </c>
      <c r="I139" s="128">
        <v>3.5457399999999999</v>
      </c>
      <c r="J139" s="103">
        <v>40</v>
      </c>
      <c r="K139" s="76" t="s">
        <v>863</v>
      </c>
      <c r="L139" s="128">
        <v>5.2756999999999996</v>
      </c>
      <c r="M139" s="103">
        <v>32.700000000000003</v>
      </c>
      <c r="N139" s="76" t="s">
        <v>863</v>
      </c>
      <c r="O139" s="128">
        <v>5.05776</v>
      </c>
      <c r="P139" s="103">
        <v>8.5</v>
      </c>
      <c r="Q139" s="76" t="s">
        <v>200</v>
      </c>
      <c r="R139" s="128">
        <v>2.1263299999999998</v>
      </c>
      <c r="S139" s="103">
        <v>10.199999999999999</v>
      </c>
      <c r="T139" s="76" t="s">
        <v>862</v>
      </c>
      <c r="U139" s="128">
        <v>3.0939299999999998</v>
      </c>
      <c r="V139" s="103">
        <v>26.4</v>
      </c>
      <c r="W139" s="76" t="s">
        <v>862</v>
      </c>
      <c r="X139" s="128">
        <v>4.3166799999999999</v>
      </c>
      <c r="Y139" s="103">
        <v>63.4</v>
      </c>
      <c r="Z139" s="76" t="s">
        <v>862</v>
      </c>
      <c r="AA139" s="128">
        <v>4.8982700000000001</v>
      </c>
    </row>
    <row r="140" spans="1:27" ht="15" customHeight="1" thickBot="1" x14ac:dyDescent="0.3">
      <c r="A140" s="167" t="s">
        <v>182</v>
      </c>
      <c r="B140" s="217" t="s">
        <v>508</v>
      </c>
      <c r="C140" s="218"/>
      <c r="D140" s="104">
        <v>2.2999999999999998</v>
      </c>
      <c r="E140" s="68" t="s">
        <v>200</v>
      </c>
      <c r="F140" s="129">
        <v>0.51751999999999998</v>
      </c>
      <c r="G140" s="104">
        <v>11.7</v>
      </c>
      <c r="H140" s="68" t="s">
        <v>200</v>
      </c>
      <c r="I140" s="129">
        <v>1.1714899999999999</v>
      </c>
      <c r="J140" s="104">
        <v>22.8</v>
      </c>
      <c r="K140" s="68" t="s">
        <v>200</v>
      </c>
      <c r="L140" s="129">
        <v>1.5265599999999999</v>
      </c>
      <c r="M140" s="104">
        <v>34.200000000000003</v>
      </c>
      <c r="N140" s="68" t="s">
        <v>200</v>
      </c>
      <c r="O140" s="129">
        <v>1.6242799999999999</v>
      </c>
      <c r="P140" s="104">
        <v>29</v>
      </c>
      <c r="Q140" s="68" t="s">
        <v>200</v>
      </c>
      <c r="R140" s="129">
        <v>1.62948</v>
      </c>
      <c r="S140" s="104">
        <v>3.1</v>
      </c>
      <c r="T140" s="68" t="s">
        <v>200</v>
      </c>
      <c r="U140" s="129">
        <v>0.65566999999999998</v>
      </c>
      <c r="V140" s="104">
        <v>14.4</v>
      </c>
      <c r="W140" s="68" t="s">
        <v>200</v>
      </c>
      <c r="X140" s="129">
        <v>1.2360599999999999</v>
      </c>
      <c r="Y140" s="104">
        <v>82.4</v>
      </c>
      <c r="Z140" s="68" t="s">
        <v>200</v>
      </c>
      <c r="AA140" s="129">
        <v>1.3502700000000001</v>
      </c>
    </row>
    <row r="141" spans="1:27" ht="15" customHeight="1" thickBot="1" x14ac:dyDescent="0.3">
      <c r="A141" s="167" t="s">
        <v>509</v>
      </c>
      <c r="B141" s="464" t="s">
        <v>509</v>
      </c>
      <c r="C141" s="465"/>
      <c r="D141" s="103">
        <v>1.9</v>
      </c>
      <c r="E141" s="76" t="s">
        <v>200</v>
      </c>
      <c r="F141" s="128">
        <v>0.55003000000000002</v>
      </c>
      <c r="G141" s="103">
        <v>13</v>
      </c>
      <c r="H141" s="76" t="s">
        <v>200</v>
      </c>
      <c r="I141" s="128">
        <v>1.48878</v>
      </c>
      <c r="J141" s="103">
        <v>36.299999999999997</v>
      </c>
      <c r="K141" s="76" t="s">
        <v>200</v>
      </c>
      <c r="L141" s="128">
        <v>2.0688300000000002</v>
      </c>
      <c r="M141" s="103">
        <v>30.9</v>
      </c>
      <c r="N141" s="76" t="s">
        <v>200</v>
      </c>
      <c r="O141" s="128">
        <v>2.0459000000000001</v>
      </c>
      <c r="P141" s="103">
        <v>17.899999999999999</v>
      </c>
      <c r="Q141" s="76" t="s">
        <v>200</v>
      </c>
      <c r="R141" s="128">
        <v>1.6997500000000001</v>
      </c>
      <c r="S141" s="103">
        <v>13.4</v>
      </c>
      <c r="T141" s="76" t="s">
        <v>200</v>
      </c>
      <c r="U141" s="128">
        <v>1.4347799999999999</v>
      </c>
      <c r="V141" s="103">
        <v>17.8</v>
      </c>
      <c r="W141" s="76" t="s">
        <v>200</v>
      </c>
      <c r="X141" s="128">
        <v>1.7069300000000001</v>
      </c>
      <c r="Y141" s="103">
        <v>68.8</v>
      </c>
      <c r="Z141" s="76" t="s">
        <v>200</v>
      </c>
      <c r="AA141" s="128">
        <v>2.0299299999999998</v>
      </c>
    </row>
    <row r="142" spans="1:27" ht="15" customHeight="1" thickBot="1" x14ac:dyDescent="0.3">
      <c r="A142" s="167" t="s">
        <v>510</v>
      </c>
      <c r="B142" s="217" t="s">
        <v>511</v>
      </c>
      <c r="C142" s="218"/>
      <c r="D142" s="94">
        <v>3.6</v>
      </c>
      <c r="E142" s="95" t="s">
        <v>200</v>
      </c>
      <c r="F142" s="127">
        <v>0.58609999999999995</v>
      </c>
      <c r="G142" s="94">
        <v>14.4</v>
      </c>
      <c r="H142" s="95" t="s">
        <v>200</v>
      </c>
      <c r="I142" s="127">
        <v>1.02122</v>
      </c>
      <c r="J142" s="94">
        <v>28.6</v>
      </c>
      <c r="K142" s="95" t="s">
        <v>200</v>
      </c>
      <c r="L142" s="127">
        <v>1.3142100000000001</v>
      </c>
      <c r="M142" s="94">
        <v>31.4</v>
      </c>
      <c r="N142" s="95" t="s">
        <v>200</v>
      </c>
      <c r="O142" s="127">
        <v>1.3342499999999999</v>
      </c>
      <c r="P142" s="94">
        <v>22</v>
      </c>
      <c r="Q142" s="95" t="s">
        <v>200</v>
      </c>
      <c r="R142" s="127">
        <v>1.18028</v>
      </c>
      <c r="S142" s="94">
        <v>2.6</v>
      </c>
      <c r="T142" s="95" t="s">
        <v>200</v>
      </c>
      <c r="U142" s="127">
        <v>0.49934000000000001</v>
      </c>
      <c r="V142" s="94">
        <v>14.1</v>
      </c>
      <c r="W142" s="95" t="s">
        <v>200</v>
      </c>
      <c r="X142" s="127">
        <v>1.0341800000000001</v>
      </c>
      <c r="Y142" s="94">
        <v>83.3</v>
      </c>
      <c r="Z142" s="95" t="s">
        <v>200</v>
      </c>
      <c r="AA142" s="127">
        <v>1.1087</v>
      </c>
    </row>
    <row r="143" spans="1:27" ht="15" customHeight="1" x14ac:dyDescent="0.25">
      <c r="A143" s="706" t="s">
        <v>166</v>
      </c>
      <c r="B143" s="432" t="s">
        <v>512</v>
      </c>
      <c r="C143" s="433"/>
      <c r="D143" s="15">
        <v>1.6</v>
      </c>
      <c r="E143" s="3" t="s">
        <v>200</v>
      </c>
      <c r="F143" s="18">
        <v>0.49624000000000001</v>
      </c>
      <c r="G143" s="15">
        <v>2.6</v>
      </c>
      <c r="H143" s="3" t="s">
        <v>200</v>
      </c>
      <c r="I143" s="18">
        <v>0.73287000000000002</v>
      </c>
      <c r="J143" s="15">
        <v>13.1</v>
      </c>
      <c r="K143" s="3" t="s">
        <v>200</v>
      </c>
      <c r="L143" s="18">
        <v>1.431</v>
      </c>
      <c r="M143" s="15">
        <v>36.4</v>
      </c>
      <c r="N143" s="3" t="s">
        <v>200</v>
      </c>
      <c r="O143" s="18">
        <v>2.0516700000000001</v>
      </c>
      <c r="P143" s="15">
        <v>46.3</v>
      </c>
      <c r="Q143" s="3" t="s">
        <v>200</v>
      </c>
      <c r="R143" s="18">
        <v>2.1708799999999999</v>
      </c>
      <c r="S143" s="15">
        <v>10.1</v>
      </c>
      <c r="T143" s="3" t="s">
        <v>200</v>
      </c>
      <c r="U143" s="18">
        <v>1.36938</v>
      </c>
      <c r="V143" s="15">
        <v>29.4</v>
      </c>
      <c r="W143" s="3" t="s">
        <v>200</v>
      </c>
      <c r="X143" s="18">
        <v>2.00082</v>
      </c>
      <c r="Y143" s="15">
        <v>60.5</v>
      </c>
      <c r="Z143" s="3" t="s">
        <v>200</v>
      </c>
      <c r="AA143" s="18">
        <v>2.1539799999999998</v>
      </c>
    </row>
    <row r="144" spans="1:27" ht="15" customHeight="1" x14ac:dyDescent="0.25">
      <c r="A144" s="707"/>
      <c r="B144" s="434" t="s">
        <v>513</v>
      </c>
      <c r="C144" s="435"/>
      <c r="D144" s="100">
        <v>0.5</v>
      </c>
      <c r="E144" s="62" t="s">
        <v>200</v>
      </c>
      <c r="F144" s="123">
        <v>0.26167000000000001</v>
      </c>
      <c r="G144" s="89">
        <v>2.2000000000000002</v>
      </c>
      <c r="H144" s="62" t="s">
        <v>200</v>
      </c>
      <c r="I144" s="123">
        <v>0.33272000000000002</v>
      </c>
      <c r="J144" s="89">
        <v>14.4</v>
      </c>
      <c r="K144" s="62" t="s">
        <v>200</v>
      </c>
      <c r="L144" s="123">
        <v>1.22238</v>
      </c>
      <c r="M144" s="89">
        <v>35.4</v>
      </c>
      <c r="N144" s="62" t="s">
        <v>200</v>
      </c>
      <c r="O144" s="123">
        <v>1.69367</v>
      </c>
      <c r="P144" s="89">
        <v>47.4</v>
      </c>
      <c r="Q144" s="62" t="s">
        <v>200</v>
      </c>
      <c r="R144" s="123">
        <v>1.75451</v>
      </c>
      <c r="S144" s="89">
        <v>8.4</v>
      </c>
      <c r="T144" s="62" t="s">
        <v>200</v>
      </c>
      <c r="U144" s="123">
        <v>1.06612</v>
      </c>
      <c r="V144" s="89">
        <v>24.3</v>
      </c>
      <c r="W144" s="62" t="s">
        <v>200</v>
      </c>
      <c r="X144" s="123">
        <v>1.4548300000000001</v>
      </c>
      <c r="Y144" s="89">
        <v>67.3</v>
      </c>
      <c r="Z144" s="62" t="s">
        <v>200</v>
      </c>
      <c r="AA144" s="123">
        <v>1.6547499999999999</v>
      </c>
    </row>
    <row r="145" spans="1:27" ht="15" customHeight="1" thickBot="1" x14ac:dyDescent="0.3">
      <c r="A145" s="708"/>
      <c r="B145" s="436" t="s">
        <v>514</v>
      </c>
      <c r="C145" s="437"/>
      <c r="D145" s="114">
        <v>5.6</v>
      </c>
      <c r="E145" s="113" t="s">
        <v>200</v>
      </c>
      <c r="F145" s="139">
        <v>1.18042</v>
      </c>
      <c r="G145" s="114">
        <v>13.8</v>
      </c>
      <c r="H145" s="113" t="s">
        <v>200</v>
      </c>
      <c r="I145" s="139">
        <v>1.8123899999999999</v>
      </c>
      <c r="J145" s="114">
        <v>31</v>
      </c>
      <c r="K145" s="113" t="s">
        <v>200</v>
      </c>
      <c r="L145" s="139">
        <v>2.4090500000000001</v>
      </c>
      <c r="M145" s="114">
        <v>26</v>
      </c>
      <c r="N145" s="113" t="s">
        <v>200</v>
      </c>
      <c r="O145" s="139">
        <v>2.1724399999999999</v>
      </c>
      <c r="P145" s="114">
        <v>23.6</v>
      </c>
      <c r="Q145" s="113" t="s">
        <v>200</v>
      </c>
      <c r="R145" s="139">
        <v>2.4587599999999998</v>
      </c>
      <c r="S145" s="114">
        <v>6.2</v>
      </c>
      <c r="T145" s="113" t="s">
        <v>200</v>
      </c>
      <c r="U145" s="139">
        <v>0.99939</v>
      </c>
      <c r="V145" s="114">
        <v>23.5</v>
      </c>
      <c r="W145" s="113" t="s">
        <v>200</v>
      </c>
      <c r="X145" s="139">
        <v>2.3759399999999999</v>
      </c>
      <c r="Y145" s="114">
        <v>70.2</v>
      </c>
      <c r="Z145" s="113" t="s">
        <v>200</v>
      </c>
      <c r="AA145" s="139">
        <v>2.4544899999999998</v>
      </c>
    </row>
    <row r="146" spans="1:27" ht="15" customHeight="1" x14ac:dyDescent="0.25">
      <c r="A146" s="706" t="s">
        <v>137</v>
      </c>
      <c r="B146" s="432" t="s">
        <v>515</v>
      </c>
      <c r="C146" s="433"/>
      <c r="D146" s="15">
        <v>6.9</v>
      </c>
      <c r="E146" s="3" t="s">
        <v>200</v>
      </c>
      <c r="F146" s="18">
        <v>0.46074999999999999</v>
      </c>
      <c r="G146" s="15">
        <v>18.100000000000001</v>
      </c>
      <c r="H146" s="3" t="s">
        <v>200</v>
      </c>
      <c r="I146" s="18">
        <v>0.65630999999999995</v>
      </c>
      <c r="J146" s="15">
        <v>29.6</v>
      </c>
      <c r="K146" s="3" t="s">
        <v>200</v>
      </c>
      <c r="L146" s="18">
        <v>0.81606999999999996</v>
      </c>
      <c r="M146" s="15">
        <v>25.4</v>
      </c>
      <c r="N146" s="3" t="s">
        <v>200</v>
      </c>
      <c r="O146" s="18">
        <v>0.79068000000000005</v>
      </c>
      <c r="P146" s="15">
        <v>20</v>
      </c>
      <c r="Q146" s="3" t="s">
        <v>200</v>
      </c>
      <c r="R146" s="18">
        <v>0.74138000000000004</v>
      </c>
      <c r="S146" s="15">
        <v>5.6</v>
      </c>
      <c r="T146" s="3" t="s">
        <v>200</v>
      </c>
      <c r="U146" s="18">
        <v>0.33373000000000003</v>
      </c>
      <c r="V146" s="15">
        <v>20.100000000000001</v>
      </c>
      <c r="W146" s="3" t="s">
        <v>200</v>
      </c>
      <c r="X146" s="18">
        <v>0.74926999999999999</v>
      </c>
      <c r="Y146" s="15">
        <v>74.400000000000006</v>
      </c>
      <c r="Z146" s="3" t="s">
        <v>200</v>
      </c>
      <c r="AA146" s="18">
        <v>0.77951999999999999</v>
      </c>
    </row>
    <row r="147" spans="1:27" ht="15" customHeight="1" x14ac:dyDescent="0.25">
      <c r="A147" s="707"/>
      <c r="B147" s="434" t="s">
        <v>516</v>
      </c>
      <c r="C147" s="435"/>
      <c r="D147" s="100">
        <v>9.1999999999999993</v>
      </c>
      <c r="E147" s="62" t="s">
        <v>200</v>
      </c>
      <c r="F147" s="123">
        <v>1.5707100000000001</v>
      </c>
      <c r="G147" s="89">
        <v>23.5</v>
      </c>
      <c r="H147" s="62" t="s">
        <v>862</v>
      </c>
      <c r="I147" s="123">
        <v>2.7078700000000002</v>
      </c>
      <c r="J147" s="89">
        <v>33.299999999999997</v>
      </c>
      <c r="K147" s="62" t="s">
        <v>862</v>
      </c>
      <c r="L147" s="123">
        <v>2.6388699999999998</v>
      </c>
      <c r="M147" s="89">
        <v>16.899999999999999</v>
      </c>
      <c r="N147" s="62" t="s">
        <v>200</v>
      </c>
      <c r="O147" s="123">
        <v>1.9403900000000001</v>
      </c>
      <c r="P147" s="89">
        <v>17</v>
      </c>
      <c r="Q147" s="62" t="s">
        <v>200</v>
      </c>
      <c r="R147" s="123">
        <v>2.3643700000000001</v>
      </c>
      <c r="S147" s="89">
        <v>5</v>
      </c>
      <c r="T147" s="62" t="s">
        <v>200</v>
      </c>
      <c r="U147" s="123">
        <v>0.99578999999999995</v>
      </c>
      <c r="V147" s="89">
        <v>18.399999999999999</v>
      </c>
      <c r="W147" s="62" t="s">
        <v>200</v>
      </c>
      <c r="X147" s="123">
        <v>2.2573400000000001</v>
      </c>
      <c r="Y147" s="89">
        <v>76.599999999999994</v>
      </c>
      <c r="Z147" s="62" t="s">
        <v>200</v>
      </c>
      <c r="AA147" s="123">
        <v>2.3928600000000002</v>
      </c>
    </row>
    <row r="148" spans="1:27" ht="15" customHeight="1" thickBot="1" x14ac:dyDescent="0.3">
      <c r="A148" s="708"/>
      <c r="B148" s="222"/>
      <c r="C148" s="219" t="s">
        <v>517</v>
      </c>
      <c r="D148" s="114">
        <v>10.1</v>
      </c>
      <c r="E148" s="113" t="s">
        <v>200</v>
      </c>
      <c r="F148" s="139">
        <v>2.0451199999999998</v>
      </c>
      <c r="G148" s="114">
        <v>25.4</v>
      </c>
      <c r="H148" s="113" t="s">
        <v>862</v>
      </c>
      <c r="I148" s="139">
        <v>3.5072999999999999</v>
      </c>
      <c r="J148" s="114">
        <v>37.799999999999997</v>
      </c>
      <c r="K148" s="113" t="s">
        <v>862</v>
      </c>
      <c r="L148" s="139">
        <v>3.4185500000000002</v>
      </c>
      <c r="M148" s="114">
        <v>12.6</v>
      </c>
      <c r="N148" s="113" t="s">
        <v>200</v>
      </c>
      <c r="O148" s="139">
        <v>2.1296200000000001</v>
      </c>
      <c r="P148" s="114">
        <v>14.1</v>
      </c>
      <c r="Q148" s="113" t="s">
        <v>862</v>
      </c>
      <c r="R148" s="139">
        <v>2.8628</v>
      </c>
      <c r="S148" s="114">
        <v>6.2</v>
      </c>
      <c r="T148" s="113" t="s">
        <v>200</v>
      </c>
      <c r="U148" s="139">
        <v>1.35026</v>
      </c>
      <c r="V148" s="114">
        <v>15.7</v>
      </c>
      <c r="W148" s="113" t="s">
        <v>200</v>
      </c>
      <c r="X148" s="139">
        <v>2.48604</v>
      </c>
      <c r="Y148" s="114">
        <v>78.099999999999994</v>
      </c>
      <c r="Z148" s="113" t="s">
        <v>862</v>
      </c>
      <c r="AA148" s="139">
        <v>2.7539600000000002</v>
      </c>
    </row>
    <row r="149" spans="1:27"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row>
    <row r="150" spans="1:27"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row>
    <row r="151" spans="1:27"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row>
    <row r="152" spans="1:27"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row>
    <row r="153" spans="1:27"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row>
    <row r="154" spans="1:27"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row>
    <row r="155" spans="1:27"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row>
    <row r="156" spans="1:27"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row>
  </sheetData>
  <customSheetViews>
    <customSheetView guid="{A2528AAB-497F-4083-AE52-9177F52E4A79}">
      <selection activeCell="A132" sqref="A132:I149"/>
      <pageMargins left="0.7" right="0.7" top="0.75" bottom="0.75" header="0.3" footer="0.3"/>
    </customSheetView>
    <customSheetView guid="{2E6BAC4D-D9BB-47DA-84C6-349A20FC7663}">
      <selection activeCell="A132" sqref="A132:I149"/>
      <pageMargins left="0.7" right="0.7" top="0.75" bottom="0.75" header="0.3" footer="0.3"/>
    </customSheetView>
    <customSheetView guid="{3F0E590A-E1CD-45EC-B7AD-81AD20B291B6}" scale="70" topLeftCell="A8">
      <selection activeCell="J29" sqref="J29"/>
      <pageMargins left="0.7" right="0.7" top="0.75" bottom="0.75" header="0.3" footer="0.3"/>
    </customSheetView>
    <customSheetView guid="{D76F0103-0CE5-4537-925F-1416C833E5D6}" scale="55">
      <selection activeCell="G126" sqref="G126"/>
      <pageMargins left="0.7" right="0.7" top="0.75" bottom="0.75" header="0.3" footer="0.3"/>
    </customSheetView>
    <customSheetView guid="{36FECF7C-9052-4973-A5DC-EF20FD5C8F44}">
      <selection activeCell="A132" sqref="A132:I149"/>
      <pageMargins left="0.7" right="0.7" top="0.75" bottom="0.75" header="0.3" footer="0.3"/>
      <pageSetup paperSize="0" orientation="portrait" horizontalDpi="0" verticalDpi="0" copies="0"/>
    </customSheetView>
    <customSheetView guid="{11FFED40-FE4B-40F2-B604-35B95D08EAFF}" scale="115">
      <selection sqref="A1:AA1"/>
      <pageMargins left="0.7" right="0.7" top="0.75" bottom="0.75" header="0.3" footer="0.3"/>
    </customSheetView>
    <customSheetView guid="{4F0FD691-0CB8-427D-AF43-FF95C5709E17}" showPageBreaks="1">
      <selection activeCell="A132" sqref="A132:I149"/>
      <pageMargins left="0.7" right="0.7" top="0.75" bottom="0.75" header="0.3" footer="0.3"/>
      <pageSetup orientation="portrait" r:id="rId1"/>
    </customSheetView>
    <customSheetView guid="{3D2C2F33-2377-4165-97C7-E7826C4F16AF}" scale="90" topLeftCell="A8">
      <selection activeCell="AB12" sqref="AB12"/>
      <pageMargins left="0.7" right="0.7" top="0.75" bottom="0.75" header="0.3" footer="0.3"/>
    </customSheetView>
    <customSheetView guid="{9B244A23-F0CC-4E01-9738-A78A8F04B135}" scale="90">
      <selection activeCell="D10" sqref="D10:AA16"/>
      <pageMargins left="0.7" right="0.7" top="0.75" bottom="0.75" header="0.3" footer="0.3"/>
    </customSheetView>
    <customSheetView guid="{D7FF0AB3-DCCB-4456-99C8-9E233E9F0236}">
      <selection activeCell="A132" sqref="A132:I149"/>
      <pageMargins left="0.7" right="0.7" top="0.75" bottom="0.75" header="0.3" footer="0.3"/>
    </customSheetView>
    <customSheetView guid="{37BA3676-1545-4A22-88D9-FF72E7652686}">
      <selection activeCell="A132" sqref="A132:I149"/>
      <pageMargins left="0.7" right="0.7" top="0.75" bottom="0.75" header="0.3" footer="0.3"/>
    </customSheetView>
  </customSheetViews>
  <mergeCells count="26">
    <mergeCell ref="A12:C16"/>
    <mergeCell ref="A143:A145"/>
    <mergeCell ref="A146:A148"/>
    <mergeCell ref="A122:A137"/>
    <mergeCell ref="A100:A104"/>
    <mergeCell ref="A105:A109"/>
    <mergeCell ref="A110:A114"/>
    <mergeCell ref="A115:A116"/>
    <mergeCell ref="A117:A121"/>
    <mergeCell ref="A32:A55"/>
    <mergeCell ref="A56:A73"/>
    <mergeCell ref="B66:B68"/>
    <mergeCell ref="B69:B73"/>
    <mergeCell ref="A92:A97"/>
    <mergeCell ref="A88:A91"/>
    <mergeCell ref="A18:A21"/>
    <mergeCell ref="A1:AA1"/>
    <mergeCell ref="A5:AA7"/>
    <mergeCell ref="A8:AA8"/>
    <mergeCell ref="D10:R11"/>
    <mergeCell ref="S10:AA11"/>
    <mergeCell ref="A22:A31"/>
    <mergeCell ref="A86:A87"/>
    <mergeCell ref="A74:A75"/>
    <mergeCell ref="A76:A77"/>
    <mergeCell ref="A79:A85"/>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6"/>
  <dimension ref="A1:AD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28515625" customWidth="1"/>
    <col min="30" max="30" width="3.28515625" customWidth="1"/>
  </cols>
  <sheetData>
    <row r="1" spans="1:30" ht="15.75" x14ac:dyDescent="0.25">
      <c r="A1" s="704" t="s">
        <v>327</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row>
    <row r="2" spans="1:30" ht="14.45" customHeight="1" x14ac:dyDescent="0.25">
      <c r="A2" s="169" t="s">
        <v>276</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row>
    <row r="3" spans="1:30"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row>
    <row r="4" spans="1:30"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row>
    <row r="5" spans="1:30" ht="14.45" customHeight="1" x14ac:dyDescent="0.25">
      <c r="A5" s="705" t="s">
        <v>277</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row>
    <row r="6" spans="1:30"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row>
    <row r="7" spans="1:30"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row>
    <row r="8" spans="1:30" ht="14.4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row>
    <row r="9" spans="1:30" ht="15" customHeight="1" x14ac:dyDescent="0.25">
      <c r="A9" s="172"/>
      <c r="B9" s="172"/>
      <c r="C9" s="172"/>
      <c r="D9" s="172"/>
      <c r="E9" s="172"/>
      <c r="F9" s="172"/>
      <c r="G9" s="172"/>
      <c r="H9" s="172"/>
      <c r="I9" s="172"/>
      <c r="J9" s="183"/>
      <c r="K9" s="183"/>
      <c r="L9" s="183"/>
      <c r="M9" s="183"/>
      <c r="N9" s="183"/>
      <c r="O9" s="183"/>
      <c r="P9" s="183"/>
      <c r="Q9" s="183"/>
      <c r="R9" s="183"/>
      <c r="S9" s="183"/>
      <c r="T9" s="183"/>
      <c r="U9" s="183"/>
      <c r="V9" s="183"/>
      <c r="W9" s="183"/>
      <c r="X9" s="183"/>
      <c r="Y9" s="183"/>
      <c r="Z9" s="183"/>
      <c r="AA9" s="183"/>
      <c r="AB9" s="183"/>
      <c r="AC9" s="183"/>
      <c r="AD9" s="183"/>
    </row>
    <row r="10" spans="1:30" ht="15" customHeight="1" x14ac:dyDescent="0.25">
      <c r="A10" s="172"/>
      <c r="B10" s="172"/>
      <c r="C10" s="172"/>
      <c r="D10" s="205"/>
      <c r="E10" s="204"/>
      <c r="F10" s="204"/>
      <c r="G10" s="204"/>
      <c r="H10" s="204"/>
      <c r="I10" s="204"/>
      <c r="J10" s="205"/>
      <c r="K10" s="205"/>
      <c r="L10" s="205"/>
      <c r="M10" s="205"/>
      <c r="N10" s="205"/>
      <c r="O10" s="205"/>
      <c r="P10" s="205"/>
      <c r="Q10" s="205"/>
      <c r="R10" s="205"/>
      <c r="S10" s="205"/>
      <c r="T10" s="205"/>
      <c r="U10" s="205"/>
      <c r="V10" s="205"/>
      <c r="W10" s="205"/>
      <c r="X10" s="205"/>
      <c r="Y10" s="205"/>
      <c r="Z10" s="205"/>
      <c r="AA10" s="205"/>
      <c r="AD10" s="35"/>
    </row>
    <row r="11" spans="1:30" ht="15" customHeight="1" thickBot="1" x14ac:dyDescent="0.3">
      <c r="A11" s="184"/>
      <c r="B11" s="184"/>
      <c r="C11" s="184"/>
      <c r="D11" s="319"/>
      <c r="E11" s="319"/>
      <c r="F11" s="319"/>
      <c r="G11" s="319"/>
      <c r="H11" s="319"/>
      <c r="I11" s="319"/>
      <c r="J11" s="206"/>
      <c r="K11" s="206"/>
      <c r="L11" s="206"/>
      <c r="M11" s="206"/>
      <c r="N11" s="206"/>
      <c r="O11" s="206"/>
      <c r="P11" s="206"/>
      <c r="Q11" s="206"/>
      <c r="R11" s="206"/>
      <c r="S11" s="206"/>
      <c r="T11" s="206"/>
      <c r="U11" s="206"/>
      <c r="V11" s="206"/>
      <c r="W11" s="206"/>
      <c r="X11" s="206"/>
      <c r="Y11" s="206"/>
      <c r="Z11" s="206"/>
      <c r="AA11" s="206"/>
      <c r="AD11" s="35"/>
    </row>
    <row r="12" spans="1:30" ht="15" customHeight="1" thickBot="1" x14ac:dyDescent="0.3">
      <c r="A12" s="709"/>
      <c r="B12" s="710"/>
      <c r="C12" s="711"/>
      <c r="D12" s="473" t="s">
        <v>766</v>
      </c>
      <c r="E12" s="474"/>
      <c r="F12" s="475"/>
      <c r="G12" s="473" t="s">
        <v>767</v>
      </c>
      <c r="H12" s="474"/>
      <c r="I12" s="475"/>
      <c r="J12" s="545" t="s">
        <v>129</v>
      </c>
      <c r="K12" s="546"/>
      <c r="L12" s="546"/>
      <c r="M12" s="546"/>
      <c r="N12" s="546"/>
      <c r="O12" s="546"/>
      <c r="P12" s="546"/>
      <c r="Q12" s="546"/>
      <c r="R12" s="546"/>
      <c r="S12" s="546"/>
      <c r="T12" s="546"/>
      <c r="U12" s="546"/>
      <c r="V12" s="546"/>
      <c r="W12" s="546"/>
      <c r="X12" s="546"/>
      <c r="Y12" s="546"/>
      <c r="Z12" s="546"/>
      <c r="AA12" s="547"/>
      <c r="AB12" s="473" t="s">
        <v>848</v>
      </c>
      <c r="AC12" s="474"/>
      <c r="AD12" s="475"/>
    </row>
    <row r="13" spans="1:30" ht="15.75" customHeight="1" x14ac:dyDescent="0.25">
      <c r="A13" s="712"/>
      <c r="B13" s="713"/>
      <c r="C13" s="714"/>
      <c r="D13" s="491"/>
      <c r="E13" s="492"/>
      <c r="F13" s="575"/>
      <c r="G13" s="491"/>
      <c r="H13" s="492"/>
      <c r="I13" s="575"/>
      <c r="J13" s="473" t="s">
        <v>768</v>
      </c>
      <c r="K13" s="474"/>
      <c r="L13" s="475"/>
      <c r="M13" s="473" t="s">
        <v>769</v>
      </c>
      <c r="N13" s="474"/>
      <c r="O13" s="475"/>
      <c r="P13" s="473" t="s">
        <v>770</v>
      </c>
      <c r="Q13" s="474"/>
      <c r="R13" s="475"/>
      <c r="S13" s="473" t="s">
        <v>771</v>
      </c>
      <c r="T13" s="474"/>
      <c r="U13" s="475"/>
      <c r="V13" s="473" t="s">
        <v>772</v>
      </c>
      <c r="W13" s="474"/>
      <c r="X13" s="475"/>
      <c r="Y13" s="473" t="s">
        <v>773</v>
      </c>
      <c r="Z13" s="474"/>
      <c r="AA13" s="475"/>
      <c r="AB13" s="491"/>
      <c r="AC13" s="492"/>
      <c r="AD13" s="575"/>
    </row>
    <row r="14" spans="1:30" ht="16.5" customHeight="1" x14ac:dyDescent="0.25">
      <c r="A14" s="712"/>
      <c r="B14" s="713"/>
      <c r="C14" s="714"/>
      <c r="D14" s="491"/>
      <c r="E14" s="492"/>
      <c r="F14" s="575"/>
      <c r="G14" s="491"/>
      <c r="H14" s="492"/>
      <c r="I14" s="575"/>
      <c r="J14" s="491"/>
      <c r="K14" s="492"/>
      <c r="L14" s="575"/>
      <c r="M14" s="491" t="s">
        <v>47</v>
      </c>
      <c r="N14" s="492"/>
      <c r="O14" s="575"/>
      <c r="P14" s="491" t="s">
        <v>48</v>
      </c>
      <c r="Q14" s="492"/>
      <c r="R14" s="575"/>
      <c r="S14" s="491" t="s">
        <v>49</v>
      </c>
      <c r="T14" s="492"/>
      <c r="U14" s="575"/>
      <c r="V14" s="491"/>
      <c r="W14" s="492"/>
      <c r="X14" s="575"/>
      <c r="Y14" s="491" t="s">
        <v>1</v>
      </c>
      <c r="Z14" s="492"/>
      <c r="AA14" s="575"/>
      <c r="AB14" s="491"/>
      <c r="AC14" s="492"/>
      <c r="AD14" s="575"/>
    </row>
    <row r="15" spans="1:30" ht="37.5" customHeight="1" thickBot="1" x14ac:dyDescent="0.3">
      <c r="A15" s="712"/>
      <c r="B15" s="713"/>
      <c r="C15" s="714"/>
      <c r="D15" s="476"/>
      <c r="E15" s="477"/>
      <c r="F15" s="478"/>
      <c r="G15" s="476"/>
      <c r="H15" s="477"/>
      <c r="I15" s="478"/>
      <c r="J15" s="491"/>
      <c r="K15" s="492"/>
      <c r="L15" s="575"/>
      <c r="M15" s="491"/>
      <c r="N15" s="492"/>
      <c r="O15" s="575"/>
      <c r="P15" s="491"/>
      <c r="Q15" s="492"/>
      <c r="R15" s="575"/>
      <c r="S15" s="491"/>
      <c r="T15" s="492"/>
      <c r="U15" s="575"/>
      <c r="V15" s="491"/>
      <c r="W15" s="492"/>
      <c r="X15" s="575"/>
      <c r="Y15" s="491"/>
      <c r="Z15" s="492"/>
      <c r="AA15" s="575"/>
      <c r="AB15" s="476"/>
      <c r="AC15" s="477"/>
      <c r="AD15" s="478"/>
    </row>
    <row r="16" spans="1:30"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c r="V16" s="74" t="s">
        <v>2</v>
      </c>
      <c r="W16" s="66" t="s">
        <v>3</v>
      </c>
      <c r="X16" s="116" t="s">
        <v>4</v>
      </c>
      <c r="Y16" s="74" t="s">
        <v>2</v>
      </c>
      <c r="Z16" s="66" t="s">
        <v>3</v>
      </c>
      <c r="AA16" s="130" t="s">
        <v>4</v>
      </c>
      <c r="AB16" s="74" t="s">
        <v>2</v>
      </c>
      <c r="AC16" s="66" t="s">
        <v>3</v>
      </c>
      <c r="AD16" s="130" t="s">
        <v>4</v>
      </c>
    </row>
    <row r="17" spans="1:30" ht="15" customHeight="1" thickBot="1" x14ac:dyDescent="0.3">
      <c r="A17" s="171" t="s">
        <v>405</v>
      </c>
      <c r="B17" s="217" t="s">
        <v>5</v>
      </c>
      <c r="C17" s="218"/>
      <c r="D17" s="79">
        <v>53</v>
      </c>
      <c r="E17" s="71" t="s">
        <v>200</v>
      </c>
      <c r="F17" s="117">
        <v>0.86592000000000002</v>
      </c>
      <c r="G17" s="79">
        <v>17.399999999999999</v>
      </c>
      <c r="H17" s="71" t="s">
        <v>200</v>
      </c>
      <c r="I17" s="117">
        <v>0.62624999999999997</v>
      </c>
      <c r="J17" s="79">
        <v>7.1</v>
      </c>
      <c r="K17" s="71" t="s">
        <v>200</v>
      </c>
      <c r="L17" s="117">
        <v>0.89668999999999999</v>
      </c>
      <c r="M17" s="79">
        <v>7.1</v>
      </c>
      <c r="N17" s="71" t="s">
        <v>200</v>
      </c>
      <c r="O17" s="117">
        <v>1.06315</v>
      </c>
      <c r="P17" s="79">
        <v>8.6999999999999993</v>
      </c>
      <c r="Q17" s="71" t="s">
        <v>200</v>
      </c>
      <c r="R17" s="117">
        <v>0.93925000000000003</v>
      </c>
      <c r="S17" s="79">
        <v>36.200000000000003</v>
      </c>
      <c r="T17" s="71" t="s">
        <v>200</v>
      </c>
      <c r="U17" s="117">
        <v>1.8305800000000001</v>
      </c>
      <c r="V17" s="79">
        <v>36.5</v>
      </c>
      <c r="W17" s="71" t="s">
        <v>200</v>
      </c>
      <c r="X17" s="117">
        <v>1.9222300000000001</v>
      </c>
      <c r="Y17" s="79">
        <v>4.4000000000000004</v>
      </c>
      <c r="Z17" s="71" t="s">
        <v>200</v>
      </c>
      <c r="AA17" s="117">
        <v>0.90129999999999999</v>
      </c>
      <c r="AB17" s="79">
        <v>29.6</v>
      </c>
      <c r="AC17" s="71" t="s">
        <v>200</v>
      </c>
      <c r="AD17" s="117">
        <v>0.80237000000000003</v>
      </c>
    </row>
    <row r="18" spans="1:30" ht="15" customHeight="1" x14ac:dyDescent="0.25">
      <c r="A18" s="718" t="s">
        <v>407</v>
      </c>
      <c r="B18" s="422" t="s">
        <v>406</v>
      </c>
      <c r="C18" s="423"/>
      <c r="D18" s="80">
        <v>54.7</v>
      </c>
      <c r="E18" s="67" t="s">
        <v>200</v>
      </c>
      <c r="F18" s="118">
        <v>1.2648999999999999</v>
      </c>
      <c r="G18" s="80">
        <v>16.600000000000001</v>
      </c>
      <c r="H18" s="67" t="s">
        <v>200</v>
      </c>
      <c r="I18" s="118">
        <v>0.87473000000000001</v>
      </c>
      <c r="J18" s="80">
        <v>5.8</v>
      </c>
      <c r="K18" s="67" t="s">
        <v>200</v>
      </c>
      <c r="L18" s="118">
        <v>1.1239600000000001</v>
      </c>
      <c r="M18" s="80">
        <v>5.5</v>
      </c>
      <c r="N18" s="67" t="s">
        <v>200</v>
      </c>
      <c r="O18" s="118">
        <v>1.28809</v>
      </c>
      <c r="P18" s="80">
        <v>3.3</v>
      </c>
      <c r="Q18" s="67" t="s">
        <v>200</v>
      </c>
      <c r="R18" s="118">
        <v>0.80162</v>
      </c>
      <c r="S18" s="80">
        <v>25.4</v>
      </c>
      <c r="T18" s="67" t="s">
        <v>200</v>
      </c>
      <c r="U18" s="118">
        <v>2.2562700000000002</v>
      </c>
      <c r="V18" s="80">
        <v>54.2</v>
      </c>
      <c r="W18" s="67" t="s">
        <v>862</v>
      </c>
      <c r="X18" s="118">
        <v>2.77386</v>
      </c>
      <c r="Y18" s="80">
        <v>5.8</v>
      </c>
      <c r="Z18" s="67" t="s">
        <v>200</v>
      </c>
      <c r="AA18" s="118">
        <v>1.50945</v>
      </c>
      <c r="AB18" s="80">
        <v>28.7</v>
      </c>
      <c r="AC18" s="67" t="s">
        <v>200</v>
      </c>
      <c r="AD18" s="118">
        <v>1.1710199999999999</v>
      </c>
    </row>
    <row r="19" spans="1:30" ht="15" customHeight="1" x14ac:dyDescent="0.25">
      <c r="A19" s="719"/>
      <c r="B19" s="428" t="s">
        <v>408</v>
      </c>
      <c r="C19" s="429"/>
      <c r="D19" s="81">
        <v>49.9</v>
      </c>
      <c r="E19" s="70" t="s">
        <v>200</v>
      </c>
      <c r="F19" s="119">
        <v>1.39794</v>
      </c>
      <c r="G19" s="81">
        <v>20</v>
      </c>
      <c r="H19" s="70" t="s">
        <v>200</v>
      </c>
      <c r="I19" s="119">
        <v>1.13724</v>
      </c>
      <c r="J19" s="81">
        <v>7.6</v>
      </c>
      <c r="K19" s="70" t="s">
        <v>200</v>
      </c>
      <c r="L19" s="119">
        <v>1.5282</v>
      </c>
      <c r="M19" s="81">
        <v>8.9</v>
      </c>
      <c r="N19" s="70" t="s">
        <v>200</v>
      </c>
      <c r="O19" s="119">
        <v>2.2216100000000001</v>
      </c>
      <c r="P19" s="81">
        <v>14.1</v>
      </c>
      <c r="Q19" s="70" t="s">
        <v>200</v>
      </c>
      <c r="R19" s="119">
        <v>2.0999599999999998</v>
      </c>
      <c r="S19" s="81">
        <v>49.9</v>
      </c>
      <c r="T19" s="70" t="s">
        <v>862</v>
      </c>
      <c r="U19" s="119">
        <v>3.3710499999999999</v>
      </c>
      <c r="V19" s="81">
        <v>16.7</v>
      </c>
      <c r="W19" s="70" t="s">
        <v>200</v>
      </c>
      <c r="X19" s="119">
        <v>2.3164699999999998</v>
      </c>
      <c r="Y19" s="81">
        <v>2.8</v>
      </c>
      <c r="Z19" s="70" t="s">
        <v>200</v>
      </c>
      <c r="AA19" s="119">
        <v>0.87727999999999995</v>
      </c>
      <c r="AB19" s="81">
        <v>30.1</v>
      </c>
      <c r="AC19" s="70" t="s">
        <v>200</v>
      </c>
      <c r="AD19" s="119">
        <v>1.28077</v>
      </c>
    </row>
    <row r="20" spans="1:30" ht="15" customHeight="1" x14ac:dyDescent="0.25">
      <c r="A20" s="719"/>
      <c r="B20" s="428" t="s">
        <v>409</v>
      </c>
      <c r="C20" s="429"/>
      <c r="D20" s="81">
        <v>51.5</v>
      </c>
      <c r="E20" s="70" t="s">
        <v>200</v>
      </c>
      <c r="F20" s="119">
        <v>1.84826</v>
      </c>
      <c r="G20" s="81">
        <v>15.3</v>
      </c>
      <c r="H20" s="70" t="s">
        <v>200</v>
      </c>
      <c r="I20" s="119">
        <v>1.27061</v>
      </c>
      <c r="J20" s="81">
        <v>9.4</v>
      </c>
      <c r="K20" s="70" t="s">
        <v>200</v>
      </c>
      <c r="L20" s="119">
        <v>2.39499</v>
      </c>
      <c r="M20" s="81">
        <v>10.8</v>
      </c>
      <c r="N20" s="70" t="s">
        <v>200</v>
      </c>
      <c r="O20" s="119">
        <v>2.1842700000000002</v>
      </c>
      <c r="P20" s="81">
        <v>18.899999999999999</v>
      </c>
      <c r="Q20" s="70" t="s">
        <v>862</v>
      </c>
      <c r="R20" s="119">
        <v>3.4800499999999999</v>
      </c>
      <c r="S20" s="81">
        <v>50.3</v>
      </c>
      <c r="T20" s="70" t="s">
        <v>862</v>
      </c>
      <c r="U20" s="119">
        <v>4.3565800000000001</v>
      </c>
      <c r="V20" s="81">
        <v>7.8</v>
      </c>
      <c r="W20" s="70" t="s">
        <v>862</v>
      </c>
      <c r="X20" s="119">
        <v>2.5533600000000001</v>
      </c>
      <c r="Y20" s="81">
        <v>2.9</v>
      </c>
      <c r="Z20" s="70" t="s">
        <v>200</v>
      </c>
      <c r="AA20" s="119">
        <v>1.21529</v>
      </c>
      <c r="AB20" s="81">
        <v>33.200000000000003</v>
      </c>
      <c r="AC20" s="70" t="s">
        <v>200</v>
      </c>
      <c r="AD20" s="119">
        <v>1.7702100000000001</v>
      </c>
    </row>
    <row r="21" spans="1:30" ht="15" customHeight="1" thickBot="1" x14ac:dyDescent="0.3">
      <c r="A21" s="720"/>
      <c r="B21" s="420" t="s">
        <v>410</v>
      </c>
      <c r="C21" s="421"/>
      <c r="D21" s="82">
        <v>55.8</v>
      </c>
      <c r="E21" s="69" t="s">
        <v>862</v>
      </c>
      <c r="F21" s="120">
        <v>3.6509900000000002</v>
      </c>
      <c r="G21" s="82">
        <v>14.2</v>
      </c>
      <c r="H21" s="69" t="s">
        <v>862</v>
      </c>
      <c r="I21" s="120">
        <v>3.63503</v>
      </c>
      <c r="J21" s="82">
        <v>28.3</v>
      </c>
      <c r="K21" s="69" t="s">
        <v>866</v>
      </c>
      <c r="L21" s="120">
        <v>17.864850000000001</v>
      </c>
      <c r="M21" s="82">
        <v>5.8</v>
      </c>
      <c r="N21" s="69" t="s">
        <v>862</v>
      </c>
      <c r="O21" s="120">
        <v>2.51647</v>
      </c>
      <c r="P21" s="82">
        <v>25.2</v>
      </c>
      <c r="Q21" s="69" t="s">
        <v>864</v>
      </c>
      <c r="R21" s="120">
        <v>10.98948</v>
      </c>
      <c r="S21" s="82">
        <v>38.1</v>
      </c>
      <c r="T21" s="69" t="s">
        <v>864</v>
      </c>
      <c r="U21" s="120">
        <v>11.48193</v>
      </c>
      <c r="V21" s="82">
        <v>1.9</v>
      </c>
      <c r="W21" s="69" t="s">
        <v>200</v>
      </c>
      <c r="X21" s="120">
        <v>1.42696</v>
      </c>
      <c r="Y21" s="82">
        <v>0.7</v>
      </c>
      <c r="Z21" s="69" t="s">
        <v>200</v>
      </c>
      <c r="AA21" s="120">
        <v>0.51698999999999995</v>
      </c>
      <c r="AB21" s="82">
        <v>30</v>
      </c>
      <c r="AC21" s="69" t="s">
        <v>200</v>
      </c>
      <c r="AD21" s="120">
        <v>2.3164199999999999</v>
      </c>
    </row>
    <row r="22" spans="1:30" ht="15" customHeight="1" x14ac:dyDescent="0.25">
      <c r="A22" s="706" t="s">
        <v>420</v>
      </c>
      <c r="B22" s="432" t="s">
        <v>411</v>
      </c>
      <c r="C22" s="433"/>
      <c r="D22" s="80">
        <v>50.5</v>
      </c>
      <c r="E22" s="67" t="s">
        <v>200</v>
      </c>
      <c r="F22" s="118">
        <v>1.13879</v>
      </c>
      <c r="G22" s="80">
        <v>17.100000000000001</v>
      </c>
      <c r="H22" s="67" t="s">
        <v>200</v>
      </c>
      <c r="I22" s="118">
        <v>0.79703999999999997</v>
      </c>
      <c r="J22" s="80">
        <v>6.6</v>
      </c>
      <c r="K22" s="67" t="s">
        <v>200</v>
      </c>
      <c r="L22" s="118">
        <v>1.2</v>
      </c>
      <c r="M22" s="80">
        <v>10</v>
      </c>
      <c r="N22" s="67" t="s">
        <v>200</v>
      </c>
      <c r="O22" s="118">
        <v>1.5054700000000001</v>
      </c>
      <c r="P22" s="80">
        <v>8</v>
      </c>
      <c r="Q22" s="67" t="s">
        <v>200</v>
      </c>
      <c r="R22" s="118">
        <v>1.2346999999999999</v>
      </c>
      <c r="S22" s="80">
        <v>40</v>
      </c>
      <c r="T22" s="67" t="s">
        <v>200</v>
      </c>
      <c r="U22" s="118">
        <v>2.4595600000000002</v>
      </c>
      <c r="V22" s="80">
        <v>33</v>
      </c>
      <c r="W22" s="67" t="s">
        <v>200</v>
      </c>
      <c r="X22" s="118">
        <v>2.3916599999999999</v>
      </c>
      <c r="Y22" s="80">
        <v>2.4</v>
      </c>
      <c r="Z22" s="67" t="s">
        <v>200</v>
      </c>
      <c r="AA22" s="118">
        <v>0.69516</v>
      </c>
      <c r="AB22" s="80">
        <v>32.4</v>
      </c>
      <c r="AC22" s="67" t="s">
        <v>200</v>
      </c>
      <c r="AD22" s="118">
        <v>1.07029</v>
      </c>
    </row>
    <row r="23" spans="1:30" ht="15" customHeight="1" x14ac:dyDescent="0.25">
      <c r="A23" s="707"/>
      <c r="B23" s="428" t="s">
        <v>412</v>
      </c>
      <c r="C23" s="429"/>
      <c r="D23" s="81">
        <v>56.8</v>
      </c>
      <c r="E23" s="70" t="s">
        <v>200</v>
      </c>
      <c r="F23" s="119">
        <v>1.99722</v>
      </c>
      <c r="G23" s="81">
        <v>18.8</v>
      </c>
      <c r="H23" s="70" t="s">
        <v>200</v>
      </c>
      <c r="I23" s="119">
        <v>1.57456</v>
      </c>
      <c r="J23" s="81">
        <v>5.7</v>
      </c>
      <c r="K23" s="70" t="s">
        <v>200</v>
      </c>
      <c r="L23" s="119">
        <v>1.51502</v>
      </c>
      <c r="M23" s="81">
        <v>13.3</v>
      </c>
      <c r="N23" s="70" t="s">
        <v>862</v>
      </c>
      <c r="O23" s="119">
        <v>3.0053100000000001</v>
      </c>
      <c r="P23" s="81">
        <v>10.3</v>
      </c>
      <c r="Q23" s="70" t="s">
        <v>200</v>
      </c>
      <c r="R23" s="119">
        <v>2.16648</v>
      </c>
      <c r="S23" s="81">
        <v>33.799999999999997</v>
      </c>
      <c r="T23" s="70" t="s">
        <v>862</v>
      </c>
      <c r="U23" s="119">
        <v>4.09145</v>
      </c>
      <c r="V23" s="81">
        <v>32.5</v>
      </c>
      <c r="W23" s="70" t="s">
        <v>862</v>
      </c>
      <c r="X23" s="119">
        <v>4.3333199999999996</v>
      </c>
      <c r="Y23" s="81">
        <v>4.4000000000000004</v>
      </c>
      <c r="Z23" s="70" t="s">
        <v>862</v>
      </c>
      <c r="AA23" s="119">
        <v>2.7594099999999999</v>
      </c>
      <c r="AB23" s="81">
        <v>24.4</v>
      </c>
      <c r="AC23" s="70" t="s">
        <v>200</v>
      </c>
      <c r="AD23" s="119">
        <v>1.73658</v>
      </c>
    </row>
    <row r="24" spans="1:30" ht="15" customHeight="1" x14ac:dyDescent="0.25">
      <c r="A24" s="707"/>
      <c r="B24" s="428" t="s">
        <v>413</v>
      </c>
      <c r="C24" s="429"/>
      <c r="D24" s="81">
        <v>54</v>
      </c>
      <c r="E24" s="70" t="s">
        <v>200</v>
      </c>
      <c r="F24" s="119">
        <v>1.3765499999999999</v>
      </c>
      <c r="G24" s="81">
        <v>15.6</v>
      </c>
      <c r="H24" s="70" t="s">
        <v>200</v>
      </c>
      <c r="I24" s="119">
        <v>0.89817999999999998</v>
      </c>
      <c r="J24" s="81">
        <v>8</v>
      </c>
      <c r="K24" s="70" t="s">
        <v>200</v>
      </c>
      <c r="L24" s="119">
        <v>1.4217900000000001</v>
      </c>
      <c r="M24" s="81">
        <v>4.3</v>
      </c>
      <c r="N24" s="70" t="s">
        <v>200</v>
      </c>
      <c r="O24" s="119">
        <v>0.94977999999999996</v>
      </c>
      <c r="P24" s="81">
        <v>8.4</v>
      </c>
      <c r="Q24" s="70" t="s">
        <v>200</v>
      </c>
      <c r="R24" s="119">
        <v>1.4047400000000001</v>
      </c>
      <c r="S24" s="81">
        <v>35.799999999999997</v>
      </c>
      <c r="T24" s="70" t="s">
        <v>862</v>
      </c>
      <c r="U24" s="119">
        <v>2.8022800000000001</v>
      </c>
      <c r="V24" s="81">
        <v>39.1</v>
      </c>
      <c r="W24" s="70" t="s">
        <v>862</v>
      </c>
      <c r="X24" s="119">
        <v>3.1500900000000001</v>
      </c>
      <c r="Y24" s="81">
        <v>4.3</v>
      </c>
      <c r="Z24" s="70" t="s">
        <v>200</v>
      </c>
      <c r="AA24" s="119">
        <v>1.02078</v>
      </c>
      <c r="AB24" s="81">
        <v>30.3</v>
      </c>
      <c r="AC24" s="70" t="s">
        <v>200</v>
      </c>
      <c r="AD24" s="119">
        <v>1.2957700000000001</v>
      </c>
    </row>
    <row r="25" spans="1:30" x14ac:dyDescent="0.25">
      <c r="A25" s="707"/>
      <c r="B25" s="257"/>
      <c r="C25" s="213" t="s">
        <v>414</v>
      </c>
      <c r="D25" s="81">
        <v>46.1</v>
      </c>
      <c r="E25" s="70" t="s">
        <v>862</v>
      </c>
      <c r="F25" s="119">
        <v>3.25868</v>
      </c>
      <c r="G25" s="81">
        <v>20.7</v>
      </c>
      <c r="H25" s="70" t="s">
        <v>200</v>
      </c>
      <c r="I25" s="119">
        <v>2.4296799999999998</v>
      </c>
      <c r="J25" s="81">
        <v>6</v>
      </c>
      <c r="K25" s="70" t="s">
        <v>200</v>
      </c>
      <c r="L25" s="119">
        <v>2.2318799999999999</v>
      </c>
      <c r="M25" s="81">
        <v>10.7</v>
      </c>
      <c r="N25" s="70" t="s">
        <v>862</v>
      </c>
      <c r="O25" s="119">
        <v>3.7667000000000002</v>
      </c>
      <c r="P25" s="81">
        <v>10.1</v>
      </c>
      <c r="Q25" s="70" t="s">
        <v>862</v>
      </c>
      <c r="R25" s="119">
        <v>3.14757</v>
      </c>
      <c r="S25" s="81">
        <v>39</v>
      </c>
      <c r="T25" s="70" t="s">
        <v>863</v>
      </c>
      <c r="U25" s="119">
        <v>6.5056200000000004</v>
      </c>
      <c r="V25" s="81">
        <v>31.8</v>
      </c>
      <c r="W25" s="70" t="s">
        <v>863</v>
      </c>
      <c r="X25" s="119">
        <v>5.8225800000000003</v>
      </c>
      <c r="Y25" s="81">
        <v>2.2999999999999998</v>
      </c>
      <c r="Z25" s="70" t="s">
        <v>200</v>
      </c>
      <c r="AA25" s="119">
        <v>1.52159</v>
      </c>
      <c r="AB25" s="81">
        <v>33.200000000000003</v>
      </c>
      <c r="AC25" s="70" t="s">
        <v>862</v>
      </c>
      <c r="AD25" s="119">
        <v>3.0147900000000001</v>
      </c>
    </row>
    <row r="26" spans="1:30" x14ac:dyDescent="0.25">
      <c r="A26" s="707"/>
      <c r="B26" s="258"/>
      <c r="C26" s="213" t="s">
        <v>415</v>
      </c>
      <c r="D26" s="81">
        <v>54.4</v>
      </c>
      <c r="E26" s="70" t="s">
        <v>200</v>
      </c>
      <c r="F26" s="119">
        <v>1.43191</v>
      </c>
      <c r="G26" s="81">
        <v>15.4</v>
      </c>
      <c r="H26" s="70" t="s">
        <v>200</v>
      </c>
      <c r="I26" s="119">
        <v>0.93217000000000005</v>
      </c>
      <c r="J26" s="81">
        <v>8.1</v>
      </c>
      <c r="K26" s="70" t="s">
        <v>200</v>
      </c>
      <c r="L26" s="119">
        <v>1.50241</v>
      </c>
      <c r="M26" s="81">
        <v>3.9</v>
      </c>
      <c r="N26" s="70" t="s">
        <v>200</v>
      </c>
      <c r="O26" s="119">
        <v>0.97777000000000003</v>
      </c>
      <c r="P26" s="81">
        <v>8.3000000000000007</v>
      </c>
      <c r="Q26" s="70" t="s">
        <v>200</v>
      </c>
      <c r="R26" s="119">
        <v>1.47705</v>
      </c>
      <c r="S26" s="81">
        <v>35.6</v>
      </c>
      <c r="T26" s="70" t="s">
        <v>862</v>
      </c>
      <c r="U26" s="119">
        <v>2.9454799999999999</v>
      </c>
      <c r="V26" s="81">
        <v>39.6</v>
      </c>
      <c r="W26" s="70" t="s">
        <v>862</v>
      </c>
      <c r="X26" s="119">
        <v>3.31433</v>
      </c>
      <c r="Y26" s="81">
        <v>4.5</v>
      </c>
      <c r="Z26" s="70" t="s">
        <v>200</v>
      </c>
      <c r="AA26" s="119">
        <v>1.0790599999999999</v>
      </c>
      <c r="AB26" s="81">
        <v>30.2</v>
      </c>
      <c r="AC26" s="70" t="s">
        <v>200</v>
      </c>
      <c r="AD26" s="119">
        <v>1.3472200000000001</v>
      </c>
    </row>
    <row r="27" spans="1:30" ht="15" customHeight="1" x14ac:dyDescent="0.25">
      <c r="A27" s="707"/>
      <c r="B27" s="428" t="s">
        <v>416</v>
      </c>
      <c r="C27" s="429"/>
      <c r="D27" s="81">
        <v>52.9</v>
      </c>
      <c r="E27" s="70" t="s">
        <v>200</v>
      </c>
      <c r="F27" s="119">
        <v>1.8875599999999999</v>
      </c>
      <c r="G27" s="81">
        <v>18.100000000000001</v>
      </c>
      <c r="H27" s="70" t="s">
        <v>200</v>
      </c>
      <c r="I27" s="119">
        <v>1.43496</v>
      </c>
      <c r="J27" s="81">
        <v>5.2</v>
      </c>
      <c r="K27" s="70" t="s">
        <v>200</v>
      </c>
      <c r="L27" s="119">
        <v>1.74377</v>
      </c>
      <c r="M27" s="81">
        <v>5.8</v>
      </c>
      <c r="N27" s="70" t="s">
        <v>200</v>
      </c>
      <c r="O27" s="119">
        <v>1.7703899999999999</v>
      </c>
      <c r="P27" s="81">
        <v>9.6</v>
      </c>
      <c r="Q27" s="70" t="s">
        <v>862</v>
      </c>
      <c r="R27" s="119">
        <v>2.5476700000000001</v>
      </c>
      <c r="S27" s="81">
        <v>37.200000000000003</v>
      </c>
      <c r="T27" s="70" t="s">
        <v>862</v>
      </c>
      <c r="U27" s="119">
        <v>3.9346399999999999</v>
      </c>
      <c r="V27" s="81">
        <v>39.200000000000003</v>
      </c>
      <c r="W27" s="70" t="s">
        <v>862</v>
      </c>
      <c r="X27" s="119">
        <v>4.3259400000000001</v>
      </c>
      <c r="Y27" s="81">
        <v>3</v>
      </c>
      <c r="Z27" s="70" t="s">
        <v>200</v>
      </c>
      <c r="AA27" s="119">
        <v>1.3581799999999999</v>
      </c>
      <c r="AB27" s="81">
        <v>29.1</v>
      </c>
      <c r="AC27" s="70" t="s">
        <v>200</v>
      </c>
      <c r="AD27" s="119">
        <v>1.6861999999999999</v>
      </c>
    </row>
    <row r="28" spans="1:30" x14ac:dyDescent="0.25">
      <c r="A28" s="707"/>
      <c r="B28" s="259"/>
      <c r="C28" s="213" t="s">
        <v>417</v>
      </c>
      <c r="D28" s="81">
        <v>54.4</v>
      </c>
      <c r="E28" s="70" t="s">
        <v>862</v>
      </c>
      <c r="F28" s="119">
        <v>3.5592199999999998</v>
      </c>
      <c r="G28" s="81">
        <v>16.600000000000001</v>
      </c>
      <c r="H28" s="70" t="s">
        <v>862</v>
      </c>
      <c r="I28" s="119">
        <v>2.6433200000000001</v>
      </c>
      <c r="J28" s="81">
        <v>10.5</v>
      </c>
      <c r="K28" s="70" t="s">
        <v>862</v>
      </c>
      <c r="L28" s="119">
        <v>4.7245499999999998</v>
      </c>
      <c r="M28" s="81">
        <v>3.3</v>
      </c>
      <c r="N28" s="70" t="s">
        <v>200</v>
      </c>
      <c r="O28" s="119">
        <v>1.89297</v>
      </c>
      <c r="P28" s="81">
        <v>4.5999999999999996</v>
      </c>
      <c r="Q28" s="70" t="s">
        <v>862</v>
      </c>
      <c r="R28" s="119">
        <v>3.3845299999999998</v>
      </c>
      <c r="S28" s="81">
        <v>48.4</v>
      </c>
      <c r="T28" s="70" t="s">
        <v>865</v>
      </c>
      <c r="U28" s="119">
        <v>9.1999999999999993</v>
      </c>
      <c r="V28" s="81">
        <v>32</v>
      </c>
      <c r="W28" s="70" t="s">
        <v>865</v>
      </c>
      <c r="X28" s="119">
        <v>8.6032200000000003</v>
      </c>
      <c r="Y28" s="81">
        <v>1.2</v>
      </c>
      <c r="Z28" s="70" t="s">
        <v>200</v>
      </c>
      <c r="AA28" s="119">
        <v>1.3454699999999999</v>
      </c>
      <c r="AB28" s="81">
        <v>28.9</v>
      </c>
      <c r="AC28" s="70" t="s">
        <v>862</v>
      </c>
      <c r="AD28" s="119">
        <v>3.1204100000000001</v>
      </c>
    </row>
    <row r="29" spans="1:30" x14ac:dyDescent="0.25">
      <c r="A29" s="707"/>
      <c r="B29" s="260"/>
      <c r="C29" s="213" t="s">
        <v>418</v>
      </c>
      <c r="D29" s="81">
        <v>46.3</v>
      </c>
      <c r="E29" s="70" t="s">
        <v>862</v>
      </c>
      <c r="F29" s="119">
        <v>3.6697199999999999</v>
      </c>
      <c r="G29" s="81">
        <v>21.9</v>
      </c>
      <c r="H29" s="70" t="s">
        <v>862</v>
      </c>
      <c r="I29" s="119">
        <v>2.9998100000000001</v>
      </c>
      <c r="J29" s="81">
        <v>5.4</v>
      </c>
      <c r="K29" s="70" t="s">
        <v>862</v>
      </c>
      <c r="L29" s="119">
        <v>3.2811499999999998</v>
      </c>
      <c r="M29" s="81">
        <v>2.9</v>
      </c>
      <c r="N29" s="70" t="s">
        <v>200</v>
      </c>
      <c r="O29" s="119">
        <v>1.6658299999999999</v>
      </c>
      <c r="P29" s="81">
        <v>8.3000000000000007</v>
      </c>
      <c r="Q29" s="70" t="s">
        <v>862</v>
      </c>
      <c r="R29" s="119">
        <v>4.6446199999999997</v>
      </c>
      <c r="S29" s="81">
        <v>46.3</v>
      </c>
      <c r="T29" s="70" t="s">
        <v>865</v>
      </c>
      <c r="U29" s="119">
        <v>7.8526899999999999</v>
      </c>
      <c r="V29" s="81">
        <v>29.6</v>
      </c>
      <c r="W29" s="70" t="s">
        <v>863</v>
      </c>
      <c r="X29" s="119">
        <v>7.2545099999999998</v>
      </c>
      <c r="Y29" s="81">
        <v>7.4</v>
      </c>
      <c r="Z29" s="70" t="s">
        <v>862</v>
      </c>
      <c r="AA29" s="119">
        <v>4.1787999999999998</v>
      </c>
      <c r="AB29" s="81">
        <v>31.8</v>
      </c>
      <c r="AC29" s="70" t="s">
        <v>862</v>
      </c>
      <c r="AD29" s="119">
        <v>3.43316</v>
      </c>
    </row>
    <row r="30" spans="1:30" x14ac:dyDescent="0.25">
      <c r="A30" s="707"/>
      <c r="B30" s="261"/>
      <c r="C30" s="213" t="s">
        <v>419</v>
      </c>
      <c r="D30" s="81">
        <v>54.1</v>
      </c>
      <c r="E30" s="70" t="s">
        <v>200</v>
      </c>
      <c r="F30" s="119">
        <v>2.49884</v>
      </c>
      <c r="G30" s="81">
        <v>17.5</v>
      </c>
      <c r="H30" s="70" t="s">
        <v>200</v>
      </c>
      <c r="I30" s="119">
        <v>1.89798</v>
      </c>
      <c r="J30" s="81">
        <v>4.0999999999999996</v>
      </c>
      <c r="K30" s="70" t="s">
        <v>200</v>
      </c>
      <c r="L30" s="119">
        <v>2.2378100000000001</v>
      </c>
      <c r="M30" s="81">
        <v>7.2</v>
      </c>
      <c r="N30" s="70" t="s">
        <v>862</v>
      </c>
      <c r="O30" s="119">
        <v>2.5902699999999999</v>
      </c>
      <c r="P30" s="81">
        <v>11</v>
      </c>
      <c r="Q30" s="70" t="s">
        <v>862</v>
      </c>
      <c r="R30" s="119">
        <v>3.5121500000000001</v>
      </c>
      <c r="S30" s="81">
        <v>32.1</v>
      </c>
      <c r="T30" s="70" t="s">
        <v>862</v>
      </c>
      <c r="U30" s="119">
        <v>4.9671000000000003</v>
      </c>
      <c r="V30" s="81">
        <v>43.5</v>
      </c>
      <c r="W30" s="70" t="s">
        <v>863</v>
      </c>
      <c r="X30" s="119">
        <v>5.80565</v>
      </c>
      <c r="Y30" s="81">
        <v>2.1</v>
      </c>
      <c r="Z30" s="70" t="s">
        <v>200</v>
      </c>
      <c r="AA30" s="119">
        <v>1.6032299999999999</v>
      </c>
      <c r="AB30" s="81">
        <v>28.4</v>
      </c>
      <c r="AC30" s="70" t="s">
        <v>200</v>
      </c>
      <c r="AD30" s="119">
        <v>2.2190099999999999</v>
      </c>
    </row>
    <row r="31" spans="1:30" ht="15" customHeight="1" thickBot="1" x14ac:dyDescent="0.3">
      <c r="A31" s="708"/>
      <c r="B31" s="436" t="s">
        <v>421</v>
      </c>
      <c r="C31" s="437"/>
      <c r="D31" s="82">
        <v>46.3</v>
      </c>
      <c r="E31" s="69" t="s">
        <v>862</v>
      </c>
      <c r="F31" s="120">
        <v>2.51492</v>
      </c>
      <c r="G31" s="82">
        <v>19.399999999999999</v>
      </c>
      <c r="H31" s="69" t="s">
        <v>200</v>
      </c>
      <c r="I31" s="120">
        <v>1.8508199999999999</v>
      </c>
      <c r="J31" s="82">
        <v>9.1</v>
      </c>
      <c r="K31" s="69" t="s">
        <v>862</v>
      </c>
      <c r="L31" s="120">
        <v>3.1913100000000001</v>
      </c>
      <c r="M31" s="82">
        <v>5.0999999999999996</v>
      </c>
      <c r="N31" s="69" t="s">
        <v>862</v>
      </c>
      <c r="O31" s="120">
        <v>3.6163400000000001</v>
      </c>
      <c r="P31" s="82">
        <v>6.3</v>
      </c>
      <c r="Q31" s="69" t="s">
        <v>200</v>
      </c>
      <c r="R31" s="120">
        <v>2.1747800000000002</v>
      </c>
      <c r="S31" s="82">
        <v>37.9</v>
      </c>
      <c r="T31" s="69" t="s">
        <v>863</v>
      </c>
      <c r="U31" s="120">
        <v>5.4648899999999996</v>
      </c>
      <c r="V31" s="82">
        <v>34.700000000000003</v>
      </c>
      <c r="W31" s="69" t="s">
        <v>862</v>
      </c>
      <c r="X31" s="120">
        <v>4.9556399999999998</v>
      </c>
      <c r="Y31" s="82">
        <v>6.8</v>
      </c>
      <c r="Z31" s="69" t="s">
        <v>862</v>
      </c>
      <c r="AA31" s="120">
        <v>2.64879</v>
      </c>
      <c r="AB31" s="82">
        <v>34.4</v>
      </c>
      <c r="AC31" s="69" t="s">
        <v>200</v>
      </c>
      <c r="AD31" s="120">
        <v>2.4819300000000002</v>
      </c>
    </row>
    <row r="32" spans="1:30" ht="15" customHeight="1" x14ac:dyDescent="0.25">
      <c r="A32" s="706" t="s">
        <v>171</v>
      </c>
      <c r="B32" s="422" t="s">
        <v>422</v>
      </c>
      <c r="C32" s="423"/>
      <c r="D32" s="80">
        <v>53.6</v>
      </c>
      <c r="E32" s="67" t="s">
        <v>862</v>
      </c>
      <c r="F32" s="118">
        <v>4.2536399999999999</v>
      </c>
      <c r="G32" s="80">
        <v>14</v>
      </c>
      <c r="H32" s="67" t="s">
        <v>862</v>
      </c>
      <c r="I32" s="118">
        <v>2.7243900000000001</v>
      </c>
      <c r="J32" s="80">
        <v>5.3</v>
      </c>
      <c r="K32" s="67" t="s">
        <v>862</v>
      </c>
      <c r="L32" s="118">
        <v>3.0781399999999999</v>
      </c>
      <c r="M32" s="80">
        <v>15.2</v>
      </c>
      <c r="N32" s="67" t="s">
        <v>865</v>
      </c>
      <c r="O32" s="118">
        <v>7.7270300000000001</v>
      </c>
      <c r="P32" s="80">
        <v>1.6</v>
      </c>
      <c r="Q32" s="67" t="s">
        <v>200</v>
      </c>
      <c r="R32" s="118">
        <v>1.51579</v>
      </c>
      <c r="S32" s="80">
        <v>39.6</v>
      </c>
      <c r="T32" s="67" t="s">
        <v>864</v>
      </c>
      <c r="U32" s="118">
        <v>10.20556</v>
      </c>
      <c r="V32" s="80">
        <v>33</v>
      </c>
      <c r="W32" s="67" t="s">
        <v>865</v>
      </c>
      <c r="X32" s="118">
        <v>9.73874</v>
      </c>
      <c r="Y32" s="80">
        <v>5.4</v>
      </c>
      <c r="Z32" s="67" t="s">
        <v>862</v>
      </c>
      <c r="AA32" s="118">
        <v>4.7037500000000003</v>
      </c>
      <c r="AB32" s="80">
        <v>32.5</v>
      </c>
      <c r="AC32" s="67" t="s">
        <v>862</v>
      </c>
      <c r="AD32" s="118">
        <v>4.1701100000000002</v>
      </c>
    </row>
    <row r="33" spans="1:30" ht="15" customHeight="1" x14ac:dyDescent="0.25">
      <c r="A33" s="707"/>
      <c r="B33" s="428" t="s">
        <v>423</v>
      </c>
      <c r="C33" s="429"/>
      <c r="D33" s="81">
        <v>50.2</v>
      </c>
      <c r="E33" s="70" t="s">
        <v>862</v>
      </c>
      <c r="F33" s="119">
        <v>2.79603</v>
      </c>
      <c r="G33" s="81">
        <v>18.8</v>
      </c>
      <c r="H33" s="70" t="s">
        <v>200</v>
      </c>
      <c r="I33" s="119">
        <v>2.2113499999999999</v>
      </c>
      <c r="J33" s="81">
        <v>1.2</v>
      </c>
      <c r="K33" s="70" t="s">
        <v>200</v>
      </c>
      <c r="L33" s="119">
        <v>0.81140999999999996</v>
      </c>
      <c r="M33" s="81">
        <v>9.9</v>
      </c>
      <c r="N33" s="70" t="s">
        <v>862</v>
      </c>
      <c r="O33" s="119">
        <v>4.0274900000000002</v>
      </c>
      <c r="P33" s="81">
        <v>13.7</v>
      </c>
      <c r="Q33" s="70" t="s">
        <v>862</v>
      </c>
      <c r="R33" s="119">
        <v>3.9233699999999998</v>
      </c>
      <c r="S33" s="81">
        <v>34.799999999999997</v>
      </c>
      <c r="T33" s="70" t="s">
        <v>863</v>
      </c>
      <c r="U33" s="119">
        <v>6.3280799999999999</v>
      </c>
      <c r="V33" s="81">
        <v>37.5</v>
      </c>
      <c r="W33" s="70" t="s">
        <v>863</v>
      </c>
      <c r="X33" s="119">
        <v>6.4036900000000001</v>
      </c>
      <c r="Y33" s="81">
        <v>3</v>
      </c>
      <c r="Z33" s="70" t="s">
        <v>200</v>
      </c>
      <c r="AA33" s="119">
        <v>1.43567</v>
      </c>
      <c r="AB33" s="81">
        <v>31</v>
      </c>
      <c r="AC33" s="70" t="s">
        <v>862</v>
      </c>
      <c r="AD33" s="119">
        <v>2.6304400000000001</v>
      </c>
    </row>
    <row r="34" spans="1:30" ht="15" customHeight="1" x14ac:dyDescent="0.25">
      <c r="A34" s="707"/>
      <c r="B34" s="428" t="s">
        <v>424</v>
      </c>
      <c r="C34" s="429"/>
      <c r="D34" s="81">
        <v>66.5</v>
      </c>
      <c r="E34" s="70" t="s">
        <v>863</v>
      </c>
      <c r="F34" s="119">
        <v>6.3085899999999997</v>
      </c>
      <c r="G34" s="81">
        <v>13.8</v>
      </c>
      <c r="H34" s="70" t="s">
        <v>862</v>
      </c>
      <c r="I34" s="119">
        <v>4.0064099999999998</v>
      </c>
      <c r="J34" s="81">
        <v>0</v>
      </c>
      <c r="K34" s="70" t="s">
        <v>200</v>
      </c>
      <c r="L34" s="119">
        <v>0</v>
      </c>
      <c r="M34" s="81">
        <v>5.9</v>
      </c>
      <c r="N34" s="70" t="s">
        <v>862</v>
      </c>
      <c r="O34" s="119">
        <v>4.2609899999999996</v>
      </c>
      <c r="P34" s="81">
        <v>40.5</v>
      </c>
      <c r="Q34" s="70" t="s">
        <v>864</v>
      </c>
      <c r="R34" s="119">
        <v>14.289910000000001</v>
      </c>
      <c r="S34" s="81">
        <v>30.5</v>
      </c>
      <c r="T34" s="70" t="s">
        <v>866</v>
      </c>
      <c r="U34" s="119">
        <v>15.22357</v>
      </c>
      <c r="V34" s="81">
        <v>23</v>
      </c>
      <c r="W34" s="70" t="s">
        <v>864</v>
      </c>
      <c r="X34" s="119">
        <v>11.91559</v>
      </c>
      <c r="Y34" s="81">
        <v>0</v>
      </c>
      <c r="Z34" s="70" t="s">
        <v>200</v>
      </c>
      <c r="AA34" s="119">
        <v>0</v>
      </c>
      <c r="AB34" s="81">
        <v>19.7</v>
      </c>
      <c r="AC34" s="70" t="s">
        <v>863</v>
      </c>
      <c r="AD34" s="119">
        <v>5.41289</v>
      </c>
    </row>
    <row r="35" spans="1:30" ht="15" customHeight="1" x14ac:dyDescent="0.25">
      <c r="A35" s="707"/>
      <c r="B35" s="428" t="s">
        <v>425</v>
      </c>
      <c r="C35" s="429"/>
      <c r="D35" s="81">
        <v>54.8</v>
      </c>
      <c r="E35" s="70" t="s">
        <v>862</v>
      </c>
      <c r="F35" s="119">
        <v>3.0495700000000001</v>
      </c>
      <c r="G35" s="81">
        <v>16.899999999999999</v>
      </c>
      <c r="H35" s="70" t="s">
        <v>200</v>
      </c>
      <c r="I35" s="119">
        <v>2.4493499999999999</v>
      </c>
      <c r="J35" s="81">
        <v>4.0999999999999996</v>
      </c>
      <c r="K35" s="70" t="s">
        <v>200</v>
      </c>
      <c r="L35" s="119">
        <v>1.82812</v>
      </c>
      <c r="M35" s="81">
        <v>6.3</v>
      </c>
      <c r="N35" s="70" t="s">
        <v>862</v>
      </c>
      <c r="O35" s="119">
        <v>2.9414600000000002</v>
      </c>
      <c r="P35" s="81">
        <v>6.4</v>
      </c>
      <c r="Q35" s="70" t="s">
        <v>862</v>
      </c>
      <c r="R35" s="119">
        <v>2.8339400000000001</v>
      </c>
      <c r="S35" s="81">
        <v>32</v>
      </c>
      <c r="T35" s="70" t="s">
        <v>863</v>
      </c>
      <c r="U35" s="119">
        <v>7.0039300000000004</v>
      </c>
      <c r="V35" s="81">
        <v>44.2</v>
      </c>
      <c r="W35" s="70" t="s">
        <v>865</v>
      </c>
      <c r="X35" s="119">
        <v>7.8218800000000002</v>
      </c>
      <c r="Y35" s="81">
        <v>7</v>
      </c>
      <c r="Z35" s="70" t="s">
        <v>863</v>
      </c>
      <c r="AA35" s="119">
        <v>5.7821600000000002</v>
      </c>
      <c r="AB35" s="81">
        <v>28.3</v>
      </c>
      <c r="AC35" s="70" t="s">
        <v>862</v>
      </c>
      <c r="AD35" s="119">
        <v>2.7364999999999999</v>
      </c>
    </row>
    <row r="36" spans="1:30" ht="15" customHeight="1" x14ac:dyDescent="0.25">
      <c r="A36" s="707"/>
      <c r="B36" s="428" t="s">
        <v>426</v>
      </c>
      <c r="C36" s="429"/>
      <c r="D36" s="81">
        <v>52</v>
      </c>
      <c r="E36" s="70" t="s">
        <v>862</v>
      </c>
      <c r="F36" s="119">
        <v>4.5788500000000001</v>
      </c>
      <c r="G36" s="81">
        <v>21.5</v>
      </c>
      <c r="H36" s="70" t="s">
        <v>862</v>
      </c>
      <c r="I36" s="119">
        <v>3.8770199999999999</v>
      </c>
      <c r="J36" s="81">
        <v>1.6</v>
      </c>
      <c r="K36" s="70" t="s">
        <v>200</v>
      </c>
      <c r="L36" s="119">
        <v>0.93998000000000004</v>
      </c>
      <c r="M36" s="81">
        <v>5.0999999999999996</v>
      </c>
      <c r="N36" s="70" t="s">
        <v>862</v>
      </c>
      <c r="O36" s="119">
        <v>2.63219</v>
      </c>
      <c r="P36" s="81">
        <v>2.2999999999999998</v>
      </c>
      <c r="Q36" s="70" t="s">
        <v>200</v>
      </c>
      <c r="R36" s="119">
        <v>1.4993799999999999</v>
      </c>
      <c r="S36" s="81">
        <v>58.1</v>
      </c>
      <c r="T36" s="70" t="s">
        <v>865</v>
      </c>
      <c r="U36" s="119">
        <v>9.2824600000000004</v>
      </c>
      <c r="V36" s="81">
        <v>24</v>
      </c>
      <c r="W36" s="70" t="s">
        <v>865</v>
      </c>
      <c r="X36" s="119">
        <v>8.0275800000000004</v>
      </c>
      <c r="Y36" s="81">
        <v>9.1</v>
      </c>
      <c r="Z36" s="70" t="s">
        <v>863</v>
      </c>
      <c r="AA36" s="119">
        <v>5.6903600000000001</v>
      </c>
      <c r="AB36" s="81">
        <v>26.4</v>
      </c>
      <c r="AC36" s="70" t="s">
        <v>862</v>
      </c>
      <c r="AD36" s="119">
        <v>4.2233900000000002</v>
      </c>
    </row>
    <row r="37" spans="1:30" ht="15" customHeight="1" x14ac:dyDescent="0.25">
      <c r="A37" s="707"/>
      <c r="B37" s="428" t="s">
        <v>427</v>
      </c>
      <c r="C37" s="429"/>
      <c r="D37" s="81">
        <v>57.4</v>
      </c>
      <c r="E37" s="70" t="s">
        <v>200</v>
      </c>
      <c r="F37" s="119">
        <v>2.1308500000000001</v>
      </c>
      <c r="G37" s="81">
        <v>12.2</v>
      </c>
      <c r="H37" s="70" t="s">
        <v>200</v>
      </c>
      <c r="I37" s="119">
        <v>1.2777799999999999</v>
      </c>
      <c r="J37" s="81">
        <v>4.2</v>
      </c>
      <c r="K37" s="70" t="s">
        <v>200</v>
      </c>
      <c r="L37" s="119">
        <v>1.79464</v>
      </c>
      <c r="M37" s="81">
        <v>0.8</v>
      </c>
      <c r="N37" s="70" t="s">
        <v>200</v>
      </c>
      <c r="O37" s="119">
        <v>0.53412000000000004</v>
      </c>
      <c r="P37" s="81">
        <v>8</v>
      </c>
      <c r="Q37" s="70" t="s">
        <v>862</v>
      </c>
      <c r="R37" s="119">
        <v>2.50299</v>
      </c>
      <c r="S37" s="81">
        <v>32.700000000000003</v>
      </c>
      <c r="T37" s="70" t="s">
        <v>862</v>
      </c>
      <c r="U37" s="119">
        <v>4.7997399999999999</v>
      </c>
      <c r="V37" s="81">
        <v>50.3</v>
      </c>
      <c r="W37" s="70" t="s">
        <v>863</v>
      </c>
      <c r="X37" s="119">
        <v>5.4591500000000002</v>
      </c>
      <c r="Y37" s="81">
        <v>3.9</v>
      </c>
      <c r="Z37" s="70" t="s">
        <v>200</v>
      </c>
      <c r="AA37" s="119">
        <v>1.70947</v>
      </c>
      <c r="AB37" s="81">
        <v>30.4</v>
      </c>
      <c r="AC37" s="70" t="s">
        <v>200</v>
      </c>
      <c r="AD37" s="119">
        <v>1.9738199999999999</v>
      </c>
    </row>
    <row r="38" spans="1:30" ht="15" customHeight="1" x14ac:dyDescent="0.25">
      <c r="A38" s="707"/>
      <c r="B38" s="428" t="s">
        <v>428</v>
      </c>
      <c r="C38" s="429"/>
      <c r="D38" s="81">
        <v>43.8</v>
      </c>
      <c r="E38" s="70" t="s">
        <v>863</v>
      </c>
      <c r="F38" s="119">
        <v>6.3360599999999998</v>
      </c>
      <c r="G38" s="81">
        <v>18.8</v>
      </c>
      <c r="H38" s="70" t="s">
        <v>862</v>
      </c>
      <c r="I38" s="119">
        <v>4.1453300000000004</v>
      </c>
      <c r="J38" s="81">
        <v>13.5</v>
      </c>
      <c r="K38" s="70" t="s">
        <v>863</v>
      </c>
      <c r="L38" s="119">
        <v>6.5655000000000001</v>
      </c>
      <c r="M38" s="81">
        <v>0</v>
      </c>
      <c r="N38" s="70" t="s">
        <v>200</v>
      </c>
      <c r="O38" s="119">
        <v>0</v>
      </c>
      <c r="P38" s="81">
        <v>8.9</v>
      </c>
      <c r="Q38" s="70" t="s">
        <v>863</v>
      </c>
      <c r="R38" s="119">
        <v>5.5392700000000001</v>
      </c>
      <c r="S38" s="81">
        <v>43.1</v>
      </c>
      <c r="T38" s="70" t="s">
        <v>864</v>
      </c>
      <c r="U38" s="119">
        <v>11.950950000000001</v>
      </c>
      <c r="V38" s="81">
        <v>27.5</v>
      </c>
      <c r="W38" s="70" t="s">
        <v>865</v>
      </c>
      <c r="X38" s="119">
        <v>9.5634399999999999</v>
      </c>
      <c r="Y38" s="81">
        <v>7</v>
      </c>
      <c r="Z38" s="70" t="s">
        <v>863</v>
      </c>
      <c r="AA38" s="119">
        <v>6.5689900000000003</v>
      </c>
      <c r="AB38" s="81">
        <v>37.4</v>
      </c>
      <c r="AC38" s="70" t="s">
        <v>863</v>
      </c>
      <c r="AD38" s="119">
        <v>5.8597799999999998</v>
      </c>
    </row>
    <row r="39" spans="1:30" ht="15" customHeight="1" x14ac:dyDescent="0.25">
      <c r="A39" s="707"/>
      <c r="B39" s="428" t="s">
        <v>429</v>
      </c>
      <c r="C39" s="429"/>
      <c r="D39" s="81">
        <v>42.8</v>
      </c>
      <c r="E39" s="70" t="s">
        <v>863</v>
      </c>
      <c r="F39" s="119">
        <v>5.9942599999999997</v>
      </c>
      <c r="G39" s="81">
        <v>26.5</v>
      </c>
      <c r="H39" s="70" t="s">
        <v>863</v>
      </c>
      <c r="I39" s="119">
        <v>5.4173799999999996</v>
      </c>
      <c r="J39" s="81">
        <v>0.7</v>
      </c>
      <c r="K39" s="70" t="s">
        <v>200</v>
      </c>
      <c r="L39" s="119">
        <v>0.61887999999999999</v>
      </c>
      <c r="M39" s="81">
        <v>19.7</v>
      </c>
      <c r="N39" s="70" t="s">
        <v>864</v>
      </c>
      <c r="O39" s="119">
        <v>10.12139</v>
      </c>
      <c r="P39" s="81">
        <v>9.4</v>
      </c>
      <c r="Q39" s="70" t="s">
        <v>862</v>
      </c>
      <c r="R39" s="119">
        <v>4.8958399999999997</v>
      </c>
      <c r="S39" s="81">
        <v>27</v>
      </c>
      <c r="T39" s="70" t="s">
        <v>864</v>
      </c>
      <c r="U39" s="119">
        <v>10.882899999999999</v>
      </c>
      <c r="V39" s="81">
        <v>20.8</v>
      </c>
      <c r="W39" s="70" t="s">
        <v>865</v>
      </c>
      <c r="X39" s="119">
        <v>9.7956900000000005</v>
      </c>
      <c r="Y39" s="81">
        <v>22.4</v>
      </c>
      <c r="Z39" s="70" t="s">
        <v>864</v>
      </c>
      <c r="AA39" s="119">
        <v>10.588290000000001</v>
      </c>
      <c r="AB39" s="81">
        <v>30.7</v>
      </c>
      <c r="AC39" s="70" t="s">
        <v>863</v>
      </c>
      <c r="AD39" s="119">
        <v>5.5748199999999999</v>
      </c>
    </row>
    <row r="40" spans="1:30" ht="15" customHeight="1" x14ac:dyDescent="0.25">
      <c r="A40" s="707"/>
      <c r="B40" s="428" t="s">
        <v>430</v>
      </c>
      <c r="C40" s="429"/>
      <c r="D40" s="81">
        <v>54.8</v>
      </c>
      <c r="E40" s="70" t="s">
        <v>863</v>
      </c>
      <c r="F40" s="119">
        <v>5.9533800000000001</v>
      </c>
      <c r="G40" s="81">
        <v>16.899999999999999</v>
      </c>
      <c r="H40" s="70" t="s">
        <v>862</v>
      </c>
      <c r="I40" s="119">
        <v>4.5743200000000002</v>
      </c>
      <c r="J40" s="81">
        <v>19.8</v>
      </c>
      <c r="K40" s="70" t="s">
        <v>864</v>
      </c>
      <c r="L40" s="119">
        <v>12.386430000000001</v>
      </c>
      <c r="M40" s="81">
        <v>4.0999999999999996</v>
      </c>
      <c r="N40" s="70" t="s">
        <v>862</v>
      </c>
      <c r="O40" s="119">
        <v>3.1999399999999998</v>
      </c>
      <c r="P40" s="81">
        <v>0</v>
      </c>
      <c r="Q40" s="70" t="s">
        <v>200</v>
      </c>
      <c r="R40" s="119">
        <v>0</v>
      </c>
      <c r="S40" s="81">
        <v>46.1</v>
      </c>
      <c r="T40" s="70" t="s">
        <v>864</v>
      </c>
      <c r="U40" s="119">
        <v>14.690110000000001</v>
      </c>
      <c r="V40" s="81">
        <v>29.3</v>
      </c>
      <c r="W40" s="70" t="s">
        <v>866</v>
      </c>
      <c r="X40" s="119">
        <v>15.27248</v>
      </c>
      <c r="Y40" s="81">
        <v>0.6</v>
      </c>
      <c r="Z40" s="70" t="s">
        <v>200</v>
      </c>
      <c r="AA40" s="119">
        <v>0.61834</v>
      </c>
      <c r="AB40" s="81">
        <v>28.3</v>
      </c>
      <c r="AC40" s="70" t="s">
        <v>863</v>
      </c>
      <c r="AD40" s="119">
        <v>5.2136199999999997</v>
      </c>
    </row>
    <row r="41" spans="1:30" ht="15" customHeight="1" x14ac:dyDescent="0.25">
      <c r="A41" s="707"/>
      <c r="B41" s="428" t="s">
        <v>431</v>
      </c>
      <c r="C41" s="429"/>
      <c r="D41" s="81">
        <v>63.1</v>
      </c>
      <c r="E41" s="70" t="s">
        <v>863</v>
      </c>
      <c r="F41" s="119">
        <v>6.5272800000000002</v>
      </c>
      <c r="G41" s="81">
        <v>17.3</v>
      </c>
      <c r="H41" s="70" t="s">
        <v>863</v>
      </c>
      <c r="I41" s="119">
        <v>5.4866400000000004</v>
      </c>
      <c r="J41" s="81">
        <v>2.5</v>
      </c>
      <c r="K41" s="70" t="s">
        <v>200</v>
      </c>
      <c r="L41" s="119">
        <v>2.3188800000000001</v>
      </c>
      <c r="M41" s="81">
        <v>0</v>
      </c>
      <c r="N41" s="70" t="s">
        <v>200</v>
      </c>
      <c r="O41" s="119">
        <v>0</v>
      </c>
      <c r="P41" s="81">
        <v>9.3000000000000007</v>
      </c>
      <c r="Q41" s="70" t="s">
        <v>863</v>
      </c>
      <c r="R41" s="119">
        <v>5.593</v>
      </c>
      <c r="S41" s="81">
        <v>27.8</v>
      </c>
      <c r="T41" s="70" t="s">
        <v>866</v>
      </c>
      <c r="U41" s="119">
        <v>18.57563</v>
      </c>
      <c r="V41" s="81">
        <v>60.4</v>
      </c>
      <c r="W41" s="70" t="s">
        <v>866</v>
      </c>
      <c r="X41" s="119">
        <v>17.831040000000002</v>
      </c>
      <c r="Y41" s="81">
        <v>0</v>
      </c>
      <c r="Z41" s="70" t="s">
        <v>200</v>
      </c>
      <c r="AA41" s="119">
        <v>0</v>
      </c>
      <c r="AB41" s="81">
        <v>19.600000000000001</v>
      </c>
      <c r="AC41" s="70" t="s">
        <v>862</v>
      </c>
      <c r="AD41" s="119">
        <v>4.9075100000000003</v>
      </c>
    </row>
    <row r="42" spans="1:30" ht="15" customHeight="1" x14ac:dyDescent="0.25">
      <c r="A42" s="707"/>
      <c r="B42" s="428" t="s">
        <v>432</v>
      </c>
      <c r="C42" s="429"/>
      <c r="D42" s="81">
        <v>50.3</v>
      </c>
      <c r="E42" s="70" t="s">
        <v>863</v>
      </c>
      <c r="F42" s="119">
        <v>5.5901899999999998</v>
      </c>
      <c r="G42" s="81">
        <v>16.100000000000001</v>
      </c>
      <c r="H42" s="70" t="s">
        <v>862</v>
      </c>
      <c r="I42" s="119">
        <v>4.1517600000000003</v>
      </c>
      <c r="J42" s="81">
        <v>31.8</v>
      </c>
      <c r="K42" s="70" t="s">
        <v>864</v>
      </c>
      <c r="L42" s="119">
        <v>13.73753</v>
      </c>
      <c r="M42" s="81">
        <v>11.8</v>
      </c>
      <c r="N42" s="70" t="s">
        <v>865</v>
      </c>
      <c r="O42" s="119">
        <v>8.8661200000000004</v>
      </c>
      <c r="P42" s="81">
        <v>1.6</v>
      </c>
      <c r="Q42" s="70" t="s">
        <v>200</v>
      </c>
      <c r="R42" s="119">
        <v>1.5235799999999999</v>
      </c>
      <c r="S42" s="81">
        <v>21.4</v>
      </c>
      <c r="T42" s="70" t="s">
        <v>864</v>
      </c>
      <c r="U42" s="119">
        <v>10.39865</v>
      </c>
      <c r="V42" s="81">
        <v>33.4</v>
      </c>
      <c r="W42" s="70" t="s">
        <v>864</v>
      </c>
      <c r="X42" s="119">
        <v>12.78511</v>
      </c>
      <c r="Y42" s="81">
        <v>0</v>
      </c>
      <c r="Z42" s="70" t="s">
        <v>200</v>
      </c>
      <c r="AA42" s="119">
        <v>0</v>
      </c>
      <c r="AB42" s="81">
        <v>33.6</v>
      </c>
      <c r="AC42" s="70" t="s">
        <v>863</v>
      </c>
      <c r="AD42" s="119">
        <v>5.3173700000000004</v>
      </c>
    </row>
    <row r="43" spans="1:30" ht="15" customHeight="1" x14ac:dyDescent="0.25">
      <c r="A43" s="707"/>
      <c r="B43" s="428" t="s">
        <v>433</v>
      </c>
      <c r="C43" s="429"/>
      <c r="D43" s="81">
        <v>43.8</v>
      </c>
      <c r="E43" s="70" t="s">
        <v>863</v>
      </c>
      <c r="F43" s="119">
        <v>5.8964100000000004</v>
      </c>
      <c r="G43" s="81">
        <v>27.3</v>
      </c>
      <c r="H43" s="70" t="s">
        <v>863</v>
      </c>
      <c r="I43" s="119">
        <v>5.7136899999999997</v>
      </c>
      <c r="J43" s="81">
        <v>0</v>
      </c>
      <c r="K43" s="70" t="s">
        <v>200</v>
      </c>
      <c r="L43" s="119">
        <v>0</v>
      </c>
      <c r="M43" s="81">
        <v>10.4</v>
      </c>
      <c r="N43" s="70" t="s">
        <v>863</v>
      </c>
      <c r="O43" s="119">
        <v>7.0484099999999996</v>
      </c>
      <c r="P43" s="81">
        <v>10.6</v>
      </c>
      <c r="Q43" s="70" t="s">
        <v>863</v>
      </c>
      <c r="R43" s="119">
        <v>5.97818</v>
      </c>
      <c r="S43" s="81">
        <v>23</v>
      </c>
      <c r="T43" s="70" t="s">
        <v>865</v>
      </c>
      <c r="U43" s="119">
        <v>9.0601500000000001</v>
      </c>
      <c r="V43" s="81">
        <v>51.9</v>
      </c>
      <c r="W43" s="70" t="s">
        <v>864</v>
      </c>
      <c r="X43" s="119">
        <v>12.631500000000001</v>
      </c>
      <c r="Y43" s="81">
        <v>4.0999999999999996</v>
      </c>
      <c r="Z43" s="70" t="s">
        <v>862</v>
      </c>
      <c r="AA43" s="119">
        <v>4.0356800000000002</v>
      </c>
      <c r="AB43" s="81">
        <v>28.8</v>
      </c>
      <c r="AC43" s="70" t="s">
        <v>863</v>
      </c>
      <c r="AD43" s="119">
        <v>5.2288399999999999</v>
      </c>
    </row>
    <row r="44" spans="1:30" ht="15" customHeight="1" x14ac:dyDescent="0.25">
      <c r="A44" s="707"/>
      <c r="B44" s="428" t="s">
        <v>434</v>
      </c>
      <c r="C44" s="429"/>
      <c r="D44" s="81">
        <v>51.8</v>
      </c>
      <c r="E44" s="70" t="s">
        <v>863</v>
      </c>
      <c r="F44" s="119">
        <v>6.1291799999999999</v>
      </c>
      <c r="G44" s="81">
        <v>16.8</v>
      </c>
      <c r="H44" s="70" t="s">
        <v>862</v>
      </c>
      <c r="I44" s="119">
        <v>4.0395700000000003</v>
      </c>
      <c r="J44" s="81">
        <v>1.9</v>
      </c>
      <c r="K44" s="70" t="s">
        <v>200</v>
      </c>
      <c r="L44" s="119">
        <v>1.8870899999999999</v>
      </c>
      <c r="M44" s="81">
        <v>6.6</v>
      </c>
      <c r="N44" s="70" t="s">
        <v>862</v>
      </c>
      <c r="O44" s="119">
        <v>4.0999400000000001</v>
      </c>
      <c r="P44" s="81">
        <v>18</v>
      </c>
      <c r="Q44" s="70" t="s">
        <v>865</v>
      </c>
      <c r="R44" s="119">
        <v>9.1028900000000004</v>
      </c>
      <c r="S44" s="81">
        <v>17.100000000000001</v>
      </c>
      <c r="T44" s="70" t="s">
        <v>863</v>
      </c>
      <c r="U44" s="119">
        <v>6.8834999999999997</v>
      </c>
      <c r="V44" s="81">
        <v>41.5</v>
      </c>
      <c r="W44" s="70" t="s">
        <v>864</v>
      </c>
      <c r="X44" s="119">
        <v>12.827120000000001</v>
      </c>
      <c r="Y44" s="81">
        <v>14.9</v>
      </c>
      <c r="Z44" s="70" t="s">
        <v>865</v>
      </c>
      <c r="AA44" s="119">
        <v>9.9292499999999997</v>
      </c>
      <c r="AB44" s="81">
        <v>31.4</v>
      </c>
      <c r="AC44" s="70" t="s">
        <v>863</v>
      </c>
      <c r="AD44" s="119">
        <v>5.9381599999999999</v>
      </c>
    </row>
    <row r="45" spans="1:30" ht="15" customHeight="1" x14ac:dyDescent="0.25">
      <c r="A45" s="707"/>
      <c r="B45" s="428" t="s">
        <v>435</v>
      </c>
      <c r="C45" s="429"/>
      <c r="D45" s="81">
        <v>54.5</v>
      </c>
      <c r="E45" s="70" t="s">
        <v>863</v>
      </c>
      <c r="F45" s="119">
        <v>5.3852200000000003</v>
      </c>
      <c r="G45" s="81">
        <v>20</v>
      </c>
      <c r="H45" s="70" t="s">
        <v>862</v>
      </c>
      <c r="I45" s="119">
        <v>4.2304599999999999</v>
      </c>
      <c r="J45" s="81">
        <v>10.1</v>
      </c>
      <c r="K45" s="70" t="s">
        <v>863</v>
      </c>
      <c r="L45" s="119">
        <v>6.4008000000000003</v>
      </c>
      <c r="M45" s="81">
        <v>6</v>
      </c>
      <c r="N45" s="70" t="s">
        <v>862</v>
      </c>
      <c r="O45" s="119">
        <v>4.1982900000000001</v>
      </c>
      <c r="P45" s="81">
        <v>9.6</v>
      </c>
      <c r="Q45" s="70" t="s">
        <v>863</v>
      </c>
      <c r="R45" s="119">
        <v>5.9052499999999997</v>
      </c>
      <c r="S45" s="81">
        <v>49.6</v>
      </c>
      <c r="T45" s="70" t="s">
        <v>864</v>
      </c>
      <c r="U45" s="119">
        <v>12.04922</v>
      </c>
      <c r="V45" s="81">
        <v>23.5</v>
      </c>
      <c r="W45" s="70" t="s">
        <v>865</v>
      </c>
      <c r="X45" s="119">
        <v>9.1788000000000007</v>
      </c>
      <c r="Y45" s="81">
        <v>1.2</v>
      </c>
      <c r="Z45" s="70" t="s">
        <v>200</v>
      </c>
      <c r="AA45" s="119">
        <v>1.26284</v>
      </c>
      <c r="AB45" s="81">
        <v>25.6</v>
      </c>
      <c r="AC45" s="70" t="s">
        <v>862</v>
      </c>
      <c r="AD45" s="119">
        <v>4.8411600000000004</v>
      </c>
    </row>
    <row r="46" spans="1:30" ht="15" customHeight="1" x14ac:dyDescent="0.25">
      <c r="A46" s="707"/>
      <c r="B46" s="428" t="s">
        <v>436</v>
      </c>
      <c r="C46" s="429"/>
      <c r="D46" s="81">
        <v>46.4</v>
      </c>
      <c r="E46" s="70" t="s">
        <v>863</v>
      </c>
      <c r="F46" s="119">
        <v>5.5539800000000001</v>
      </c>
      <c r="G46" s="81">
        <v>19.899999999999999</v>
      </c>
      <c r="H46" s="70" t="s">
        <v>862</v>
      </c>
      <c r="I46" s="119">
        <v>4.8133699999999999</v>
      </c>
      <c r="J46" s="81">
        <v>16.7</v>
      </c>
      <c r="K46" s="70" t="s">
        <v>864</v>
      </c>
      <c r="L46" s="119">
        <v>10.80414</v>
      </c>
      <c r="M46" s="81">
        <v>2.5</v>
      </c>
      <c r="N46" s="70" t="s">
        <v>200</v>
      </c>
      <c r="O46" s="119">
        <v>1.35124</v>
      </c>
      <c r="P46" s="81">
        <v>10.3</v>
      </c>
      <c r="Q46" s="70" t="s">
        <v>863</v>
      </c>
      <c r="R46" s="119">
        <v>5.9602599999999999</v>
      </c>
      <c r="S46" s="81">
        <v>42.2</v>
      </c>
      <c r="T46" s="70" t="s">
        <v>864</v>
      </c>
      <c r="U46" s="119">
        <v>13.523999999999999</v>
      </c>
      <c r="V46" s="81">
        <v>21.7</v>
      </c>
      <c r="W46" s="70" t="s">
        <v>864</v>
      </c>
      <c r="X46" s="119">
        <v>13.86448</v>
      </c>
      <c r="Y46" s="81">
        <v>6.5</v>
      </c>
      <c r="Z46" s="70" t="s">
        <v>862</v>
      </c>
      <c r="AA46" s="119">
        <v>4.4742300000000004</v>
      </c>
      <c r="AB46" s="81">
        <v>33.700000000000003</v>
      </c>
      <c r="AC46" s="70" t="s">
        <v>862</v>
      </c>
      <c r="AD46" s="119">
        <v>4.8634700000000004</v>
      </c>
    </row>
    <row r="47" spans="1:30" ht="15" customHeight="1" x14ac:dyDescent="0.25">
      <c r="A47" s="707"/>
      <c r="B47" s="428" t="s">
        <v>437</v>
      </c>
      <c r="C47" s="429"/>
      <c r="D47" s="81">
        <v>52.5</v>
      </c>
      <c r="E47" s="70" t="s">
        <v>863</v>
      </c>
      <c r="F47" s="119">
        <v>5.52433</v>
      </c>
      <c r="G47" s="81">
        <v>18</v>
      </c>
      <c r="H47" s="70" t="s">
        <v>862</v>
      </c>
      <c r="I47" s="119">
        <v>3.9666800000000002</v>
      </c>
      <c r="J47" s="81">
        <v>0.3</v>
      </c>
      <c r="K47" s="70" t="s">
        <v>200</v>
      </c>
      <c r="L47" s="119">
        <v>0.24559</v>
      </c>
      <c r="M47" s="81">
        <v>0.4</v>
      </c>
      <c r="N47" s="70" t="s">
        <v>200</v>
      </c>
      <c r="O47" s="119">
        <v>0.38973999999999998</v>
      </c>
      <c r="P47" s="81">
        <v>3.6</v>
      </c>
      <c r="Q47" s="70" t="s">
        <v>862</v>
      </c>
      <c r="R47" s="119">
        <v>2.7678600000000002</v>
      </c>
      <c r="S47" s="81">
        <v>60.2</v>
      </c>
      <c r="T47" s="70" t="s">
        <v>864</v>
      </c>
      <c r="U47" s="119">
        <v>11.10136</v>
      </c>
      <c r="V47" s="81">
        <v>27.8</v>
      </c>
      <c r="W47" s="70" t="s">
        <v>864</v>
      </c>
      <c r="X47" s="119">
        <v>10.11786</v>
      </c>
      <c r="Y47" s="81">
        <v>7.7</v>
      </c>
      <c r="Z47" s="70" t="s">
        <v>863</v>
      </c>
      <c r="AA47" s="119">
        <v>6.1739300000000004</v>
      </c>
      <c r="AB47" s="81">
        <v>29.5</v>
      </c>
      <c r="AC47" s="70" t="s">
        <v>863</v>
      </c>
      <c r="AD47" s="119">
        <v>5.3362299999999996</v>
      </c>
    </row>
    <row r="48" spans="1:30" ht="15" customHeight="1" x14ac:dyDescent="0.25">
      <c r="A48" s="707"/>
      <c r="B48" s="428" t="s">
        <v>438</v>
      </c>
      <c r="C48" s="429"/>
      <c r="D48" s="81">
        <v>43.4</v>
      </c>
      <c r="E48" s="70" t="s">
        <v>863</v>
      </c>
      <c r="F48" s="119">
        <v>5.8665900000000004</v>
      </c>
      <c r="G48" s="81">
        <v>18.8</v>
      </c>
      <c r="H48" s="70" t="s">
        <v>863</v>
      </c>
      <c r="I48" s="119">
        <v>5.0088400000000002</v>
      </c>
      <c r="J48" s="81">
        <v>33.1</v>
      </c>
      <c r="K48" s="70" t="s">
        <v>866</v>
      </c>
      <c r="L48" s="119">
        <v>15.13758</v>
      </c>
      <c r="M48" s="81">
        <v>2.6</v>
      </c>
      <c r="N48" s="70" t="s">
        <v>200</v>
      </c>
      <c r="O48" s="119">
        <v>2.4428399999999999</v>
      </c>
      <c r="P48" s="81">
        <v>17.899999999999999</v>
      </c>
      <c r="Q48" s="70" t="s">
        <v>864</v>
      </c>
      <c r="R48" s="119">
        <v>12.61768</v>
      </c>
      <c r="S48" s="81">
        <v>21.6</v>
      </c>
      <c r="T48" s="70" t="s">
        <v>864</v>
      </c>
      <c r="U48" s="119">
        <v>10.23348</v>
      </c>
      <c r="V48" s="81">
        <v>24.9</v>
      </c>
      <c r="W48" s="70" t="s">
        <v>864</v>
      </c>
      <c r="X48" s="119">
        <v>13.037750000000001</v>
      </c>
      <c r="Y48" s="81">
        <v>0</v>
      </c>
      <c r="Z48" s="70" t="s">
        <v>200</v>
      </c>
      <c r="AA48" s="119">
        <v>0</v>
      </c>
      <c r="AB48" s="81">
        <v>37.700000000000003</v>
      </c>
      <c r="AC48" s="70" t="s">
        <v>863</v>
      </c>
      <c r="AD48" s="119">
        <v>5.7107799999999997</v>
      </c>
    </row>
    <row r="49" spans="1:30" ht="15" customHeight="1" x14ac:dyDescent="0.25">
      <c r="A49" s="707"/>
      <c r="B49" s="428" t="s">
        <v>439</v>
      </c>
      <c r="C49" s="429"/>
      <c r="D49" s="81">
        <v>49.6</v>
      </c>
      <c r="E49" s="70" t="s">
        <v>863</v>
      </c>
      <c r="F49" s="119">
        <v>5.4979100000000001</v>
      </c>
      <c r="G49" s="81">
        <v>25.8</v>
      </c>
      <c r="H49" s="70" t="s">
        <v>863</v>
      </c>
      <c r="I49" s="119">
        <v>5.0497300000000003</v>
      </c>
      <c r="J49" s="81">
        <v>5.5</v>
      </c>
      <c r="K49" s="70" t="s">
        <v>862</v>
      </c>
      <c r="L49" s="119">
        <v>4.8785499999999997</v>
      </c>
      <c r="M49" s="81">
        <v>0.3</v>
      </c>
      <c r="N49" s="70" t="s">
        <v>200</v>
      </c>
      <c r="O49" s="119">
        <v>0.23299</v>
      </c>
      <c r="P49" s="81">
        <v>13.7</v>
      </c>
      <c r="Q49" s="70" t="s">
        <v>863</v>
      </c>
      <c r="R49" s="119">
        <v>7.4804300000000001</v>
      </c>
      <c r="S49" s="81">
        <v>37.200000000000003</v>
      </c>
      <c r="T49" s="70" t="s">
        <v>864</v>
      </c>
      <c r="U49" s="119">
        <v>10.78016</v>
      </c>
      <c r="V49" s="81">
        <v>38.799999999999997</v>
      </c>
      <c r="W49" s="70" t="s">
        <v>864</v>
      </c>
      <c r="X49" s="119">
        <v>11.375730000000001</v>
      </c>
      <c r="Y49" s="81">
        <v>4.5</v>
      </c>
      <c r="Z49" s="70" t="s">
        <v>862</v>
      </c>
      <c r="AA49" s="119">
        <v>4.7742399999999998</v>
      </c>
      <c r="AB49" s="81">
        <v>24.6</v>
      </c>
      <c r="AC49" s="70" t="s">
        <v>862</v>
      </c>
      <c r="AD49" s="119">
        <v>4.4313799999999999</v>
      </c>
    </row>
    <row r="50" spans="1:30" ht="15" customHeight="1" x14ac:dyDescent="0.25">
      <c r="A50" s="707"/>
      <c r="B50" s="428" t="s">
        <v>440</v>
      </c>
      <c r="C50" s="429"/>
      <c r="D50" s="81">
        <v>43.4</v>
      </c>
      <c r="E50" s="70" t="s">
        <v>863</v>
      </c>
      <c r="F50" s="119">
        <v>6.78721</v>
      </c>
      <c r="G50" s="81">
        <v>29.7</v>
      </c>
      <c r="H50" s="70" t="s">
        <v>863</v>
      </c>
      <c r="I50" s="119">
        <v>5.0486199999999997</v>
      </c>
      <c r="J50" s="81">
        <v>6.9</v>
      </c>
      <c r="K50" s="70" t="s">
        <v>862</v>
      </c>
      <c r="L50" s="119">
        <v>3.9329900000000002</v>
      </c>
      <c r="M50" s="81">
        <v>15.4</v>
      </c>
      <c r="N50" s="70" t="s">
        <v>863</v>
      </c>
      <c r="O50" s="119">
        <v>6.6370199999999997</v>
      </c>
      <c r="P50" s="81">
        <v>19.100000000000001</v>
      </c>
      <c r="Q50" s="70" t="s">
        <v>863</v>
      </c>
      <c r="R50" s="119">
        <v>7.4335500000000003</v>
      </c>
      <c r="S50" s="81">
        <v>22.8</v>
      </c>
      <c r="T50" s="70" t="s">
        <v>865</v>
      </c>
      <c r="U50" s="119">
        <v>7.6532499999999999</v>
      </c>
      <c r="V50" s="81">
        <v>30.6</v>
      </c>
      <c r="W50" s="70" t="s">
        <v>865</v>
      </c>
      <c r="X50" s="119">
        <v>7.9497200000000001</v>
      </c>
      <c r="Y50" s="81">
        <v>5.3</v>
      </c>
      <c r="Z50" s="70" t="s">
        <v>862</v>
      </c>
      <c r="AA50" s="119">
        <v>4.2288100000000002</v>
      </c>
      <c r="AB50" s="81">
        <v>26.9</v>
      </c>
      <c r="AC50" s="70" t="s">
        <v>862</v>
      </c>
      <c r="AD50" s="119">
        <v>4.9010999999999996</v>
      </c>
    </row>
    <row r="51" spans="1:30" ht="15" customHeight="1" x14ac:dyDescent="0.25">
      <c r="A51" s="707"/>
      <c r="B51" s="428" t="s">
        <v>441</v>
      </c>
      <c r="C51" s="429"/>
      <c r="D51" s="81">
        <v>56.7</v>
      </c>
      <c r="E51" s="70" t="s">
        <v>862</v>
      </c>
      <c r="F51" s="119">
        <v>4.5365099999999998</v>
      </c>
      <c r="G51" s="81">
        <v>15.3</v>
      </c>
      <c r="H51" s="70" t="s">
        <v>862</v>
      </c>
      <c r="I51" s="119">
        <v>3.30776</v>
      </c>
      <c r="J51" s="81">
        <v>15.9</v>
      </c>
      <c r="K51" s="70" t="s">
        <v>865</v>
      </c>
      <c r="L51" s="119">
        <v>7.8388400000000003</v>
      </c>
      <c r="M51" s="81">
        <v>2.1</v>
      </c>
      <c r="N51" s="70" t="s">
        <v>200</v>
      </c>
      <c r="O51" s="119">
        <v>2.17957</v>
      </c>
      <c r="P51" s="81">
        <v>8.9</v>
      </c>
      <c r="Q51" s="70" t="s">
        <v>863</v>
      </c>
      <c r="R51" s="119">
        <v>6.34741</v>
      </c>
      <c r="S51" s="81">
        <v>50.6</v>
      </c>
      <c r="T51" s="70" t="s">
        <v>864</v>
      </c>
      <c r="U51" s="119">
        <v>11.90887</v>
      </c>
      <c r="V51" s="81">
        <v>20</v>
      </c>
      <c r="W51" s="70" t="s">
        <v>865</v>
      </c>
      <c r="X51" s="119">
        <v>8.7183200000000003</v>
      </c>
      <c r="Y51" s="81">
        <v>2.4</v>
      </c>
      <c r="Z51" s="70" t="s">
        <v>862</v>
      </c>
      <c r="AA51" s="119">
        <v>2.5711400000000002</v>
      </c>
      <c r="AB51" s="81">
        <v>28</v>
      </c>
      <c r="AC51" s="70" t="s">
        <v>862</v>
      </c>
      <c r="AD51" s="119">
        <v>4.0112300000000003</v>
      </c>
    </row>
    <row r="52" spans="1:30" ht="15" customHeight="1" x14ac:dyDescent="0.25">
      <c r="A52" s="707"/>
      <c r="B52" s="428" t="s">
        <v>442</v>
      </c>
      <c r="C52" s="429"/>
      <c r="D52" s="81">
        <v>52.5</v>
      </c>
      <c r="E52" s="70" t="s">
        <v>862</v>
      </c>
      <c r="F52" s="119">
        <v>4.3750499999999999</v>
      </c>
      <c r="G52" s="81">
        <v>14.3</v>
      </c>
      <c r="H52" s="70" t="s">
        <v>862</v>
      </c>
      <c r="I52" s="119">
        <v>3.0800399999999999</v>
      </c>
      <c r="J52" s="81">
        <v>1.4</v>
      </c>
      <c r="K52" s="70" t="s">
        <v>200</v>
      </c>
      <c r="L52" s="119">
        <v>1.4482999999999999</v>
      </c>
      <c r="M52" s="81">
        <v>5.0999999999999996</v>
      </c>
      <c r="N52" s="70" t="s">
        <v>862</v>
      </c>
      <c r="O52" s="119">
        <v>4.5369299999999999</v>
      </c>
      <c r="P52" s="81">
        <v>12.2</v>
      </c>
      <c r="Q52" s="70" t="s">
        <v>865</v>
      </c>
      <c r="R52" s="119">
        <v>7.7993699999999997</v>
      </c>
      <c r="S52" s="81">
        <v>16.600000000000001</v>
      </c>
      <c r="T52" s="70" t="s">
        <v>863</v>
      </c>
      <c r="U52" s="119">
        <v>6.6516400000000004</v>
      </c>
      <c r="V52" s="81">
        <v>59.3</v>
      </c>
      <c r="W52" s="70" t="s">
        <v>864</v>
      </c>
      <c r="X52" s="119">
        <v>10.745570000000001</v>
      </c>
      <c r="Y52" s="81">
        <v>5.5</v>
      </c>
      <c r="Z52" s="70" t="s">
        <v>863</v>
      </c>
      <c r="AA52" s="119">
        <v>5.0771899999999999</v>
      </c>
      <c r="AB52" s="81">
        <v>33.1</v>
      </c>
      <c r="AC52" s="70" t="s">
        <v>862</v>
      </c>
      <c r="AD52" s="119">
        <v>4.1381899999999998</v>
      </c>
    </row>
    <row r="53" spans="1:30" ht="15" customHeight="1" x14ac:dyDescent="0.25">
      <c r="A53" s="707"/>
      <c r="B53" s="428" t="s">
        <v>443</v>
      </c>
      <c r="C53" s="429"/>
      <c r="D53" s="81">
        <v>56.1</v>
      </c>
      <c r="E53" s="70" t="s">
        <v>862</v>
      </c>
      <c r="F53" s="119">
        <v>4.4948399999999999</v>
      </c>
      <c r="G53" s="81">
        <v>18.399999999999999</v>
      </c>
      <c r="H53" s="70" t="s">
        <v>862</v>
      </c>
      <c r="I53" s="119">
        <v>3.5018199999999999</v>
      </c>
      <c r="J53" s="81">
        <v>8.9</v>
      </c>
      <c r="K53" s="70" t="s">
        <v>863</v>
      </c>
      <c r="L53" s="119">
        <v>6.4237399999999996</v>
      </c>
      <c r="M53" s="81">
        <v>0.6</v>
      </c>
      <c r="N53" s="70" t="s">
        <v>200</v>
      </c>
      <c r="O53" s="119">
        <v>0.43835000000000002</v>
      </c>
      <c r="P53" s="81">
        <v>7.9</v>
      </c>
      <c r="Q53" s="70" t="s">
        <v>863</v>
      </c>
      <c r="R53" s="119">
        <v>5.5002700000000004</v>
      </c>
      <c r="S53" s="81">
        <v>44</v>
      </c>
      <c r="T53" s="70" t="s">
        <v>864</v>
      </c>
      <c r="U53" s="119">
        <v>10.251860000000001</v>
      </c>
      <c r="V53" s="81">
        <v>38.6</v>
      </c>
      <c r="W53" s="70" t="s">
        <v>864</v>
      </c>
      <c r="X53" s="119">
        <v>10.683630000000001</v>
      </c>
      <c r="Y53" s="81">
        <v>0</v>
      </c>
      <c r="Z53" s="70" t="s">
        <v>200</v>
      </c>
      <c r="AA53" s="119">
        <v>0</v>
      </c>
      <c r="AB53" s="81">
        <v>25.5</v>
      </c>
      <c r="AC53" s="70" t="s">
        <v>862</v>
      </c>
      <c r="AD53" s="119">
        <v>4.0457200000000002</v>
      </c>
    </row>
    <row r="54" spans="1:30" ht="15" customHeight="1" x14ac:dyDescent="0.25">
      <c r="A54" s="707"/>
      <c r="B54" s="428" t="s">
        <v>444</v>
      </c>
      <c r="C54" s="429"/>
      <c r="D54" s="81">
        <v>47.1</v>
      </c>
      <c r="E54" s="70" t="s">
        <v>862</v>
      </c>
      <c r="F54" s="119">
        <v>3.47342</v>
      </c>
      <c r="G54" s="81">
        <v>18.5</v>
      </c>
      <c r="H54" s="70" t="s">
        <v>862</v>
      </c>
      <c r="I54" s="119">
        <v>2.6260300000000001</v>
      </c>
      <c r="J54" s="81">
        <v>12.1</v>
      </c>
      <c r="K54" s="70" t="s">
        <v>863</v>
      </c>
      <c r="L54" s="119">
        <v>5.0661300000000002</v>
      </c>
      <c r="M54" s="81">
        <v>7.8</v>
      </c>
      <c r="N54" s="70" t="s">
        <v>863</v>
      </c>
      <c r="O54" s="119">
        <v>6.75603</v>
      </c>
      <c r="P54" s="81">
        <v>6.6</v>
      </c>
      <c r="Q54" s="70" t="s">
        <v>862</v>
      </c>
      <c r="R54" s="119">
        <v>3.177</v>
      </c>
      <c r="S54" s="81">
        <v>37.1</v>
      </c>
      <c r="T54" s="70" t="s">
        <v>865</v>
      </c>
      <c r="U54" s="119">
        <v>8.6067300000000007</v>
      </c>
      <c r="V54" s="81">
        <v>28.4</v>
      </c>
      <c r="W54" s="70" t="s">
        <v>863</v>
      </c>
      <c r="X54" s="119">
        <v>6.7472099999999999</v>
      </c>
      <c r="Y54" s="81">
        <v>8</v>
      </c>
      <c r="Z54" s="70" t="s">
        <v>862</v>
      </c>
      <c r="AA54" s="119">
        <v>4.5741399999999999</v>
      </c>
      <c r="AB54" s="81">
        <v>34.4</v>
      </c>
      <c r="AC54" s="70" t="s">
        <v>862</v>
      </c>
      <c r="AD54" s="119">
        <v>3.4872700000000001</v>
      </c>
    </row>
    <row r="55" spans="1:30" ht="15" customHeight="1" thickBot="1" x14ac:dyDescent="0.3">
      <c r="A55" s="708"/>
      <c r="B55" s="420" t="s">
        <v>445</v>
      </c>
      <c r="C55" s="421"/>
      <c r="D55" s="83">
        <v>45.5</v>
      </c>
      <c r="E55" s="84" t="s">
        <v>864</v>
      </c>
      <c r="F55" s="121">
        <v>10.456910000000001</v>
      </c>
      <c r="G55" s="83">
        <v>12.6</v>
      </c>
      <c r="H55" s="84" t="s">
        <v>862</v>
      </c>
      <c r="I55" s="121">
        <v>4.3556299999999997</v>
      </c>
      <c r="J55" s="83">
        <v>4.3</v>
      </c>
      <c r="K55" s="84" t="s">
        <v>862</v>
      </c>
      <c r="L55" s="121">
        <v>3.1812999999999998</v>
      </c>
      <c r="M55" s="83">
        <v>2.2000000000000002</v>
      </c>
      <c r="N55" s="84" t="s">
        <v>200</v>
      </c>
      <c r="O55" s="121">
        <v>2.1903800000000002</v>
      </c>
      <c r="P55" s="83">
        <v>0</v>
      </c>
      <c r="Q55" s="84" t="s">
        <v>200</v>
      </c>
      <c r="R55" s="121">
        <v>0</v>
      </c>
      <c r="S55" s="83">
        <v>66.3</v>
      </c>
      <c r="T55" s="84" t="s">
        <v>864</v>
      </c>
      <c r="U55" s="121">
        <v>14.489000000000001</v>
      </c>
      <c r="V55" s="83">
        <v>6.5</v>
      </c>
      <c r="W55" s="84" t="s">
        <v>863</v>
      </c>
      <c r="X55" s="121">
        <v>5.8514799999999996</v>
      </c>
      <c r="Y55" s="83">
        <v>20.7</v>
      </c>
      <c r="Z55" s="84" t="s">
        <v>864</v>
      </c>
      <c r="AA55" s="121">
        <v>13.29119</v>
      </c>
      <c r="AB55" s="83">
        <v>41.9</v>
      </c>
      <c r="AC55" s="84" t="s">
        <v>864</v>
      </c>
      <c r="AD55" s="121">
        <v>10.5671</v>
      </c>
    </row>
    <row r="56" spans="1:30" ht="30" customHeight="1" x14ac:dyDescent="0.25">
      <c r="A56" s="706" t="s">
        <v>165</v>
      </c>
      <c r="B56" s="471" t="s">
        <v>446</v>
      </c>
      <c r="C56" s="472"/>
      <c r="D56" s="85">
        <v>58.2</v>
      </c>
      <c r="E56" s="67" t="s">
        <v>200</v>
      </c>
      <c r="F56" s="118">
        <v>2.4270100000000001</v>
      </c>
      <c r="G56" s="85">
        <v>16.100000000000001</v>
      </c>
      <c r="H56" s="67" t="s">
        <v>200</v>
      </c>
      <c r="I56" s="118">
        <v>1.8684400000000001</v>
      </c>
      <c r="J56" s="85">
        <v>21.8</v>
      </c>
      <c r="K56" s="67" t="s">
        <v>862</v>
      </c>
      <c r="L56" s="118">
        <v>4.4436499999999999</v>
      </c>
      <c r="M56" s="85">
        <v>32.5</v>
      </c>
      <c r="N56" s="67" t="s">
        <v>863</v>
      </c>
      <c r="O56" s="118">
        <v>6.0274700000000001</v>
      </c>
      <c r="P56" s="85">
        <v>6.6</v>
      </c>
      <c r="Q56" s="67" t="s">
        <v>862</v>
      </c>
      <c r="R56" s="118">
        <v>3.3763999999999998</v>
      </c>
      <c r="S56" s="85">
        <v>16.899999999999999</v>
      </c>
      <c r="T56" s="67" t="s">
        <v>862</v>
      </c>
      <c r="U56" s="118">
        <v>4.1335899999999999</v>
      </c>
      <c r="V56" s="85">
        <v>12.7</v>
      </c>
      <c r="W56" s="67" t="s">
        <v>862</v>
      </c>
      <c r="X56" s="118">
        <v>4.4584700000000002</v>
      </c>
      <c r="Y56" s="85">
        <v>9.4</v>
      </c>
      <c r="Z56" s="67" t="s">
        <v>862</v>
      </c>
      <c r="AA56" s="118">
        <v>4.8712</v>
      </c>
      <c r="AB56" s="85">
        <v>25.7</v>
      </c>
      <c r="AC56" s="67" t="s">
        <v>200</v>
      </c>
      <c r="AD56" s="118">
        <v>2.0482399999999998</v>
      </c>
    </row>
    <row r="57" spans="1:30" ht="15" customHeight="1" x14ac:dyDescent="0.25">
      <c r="A57" s="707"/>
      <c r="B57" s="428" t="s">
        <v>447</v>
      </c>
      <c r="C57" s="429"/>
      <c r="D57" s="86">
        <v>54</v>
      </c>
      <c r="E57" s="70" t="s">
        <v>862</v>
      </c>
      <c r="F57" s="119">
        <v>2.5969500000000001</v>
      </c>
      <c r="G57" s="86">
        <v>16.8</v>
      </c>
      <c r="H57" s="70" t="s">
        <v>200</v>
      </c>
      <c r="I57" s="119">
        <v>1.9367799999999999</v>
      </c>
      <c r="J57" s="86">
        <v>5.2</v>
      </c>
      <c r="K57" s="70" t="s">
        <v>200</v>
      </c>
      <c r="L57" s="119">
        <v>1.97516</v>
      </c>
      <c r="M57" s="86">
        <v>5.5</v>
      </c>
      <c r="N57" s="70" t="s">
        <v>200</v>
      </c>
      <c r="O57" s="119">
        <v>2.2265100000000002</v>
      </c>
      <c r="P57" s="86">
        <v>12.4</v>
      </c>
      <c r="Q57" s="70" t="s">
        <v>862</v>
      </c>
      <c r="R57" s="119">
        <v>3.48305</v>
      </c>
      <c r="S57" s="86">
        <v>14.3</v>
      </c>
      <c r="T57" s="70" t="s">
        <v>862</v>
      </c>
      <c r="U57" s="119">
        <v>3.2379199999999999</v>
      </c>
      <c r="V57" s="86">
        <v>60.9</v>
      </c>
      <c r="W57" s="70" t="s">
        <v>863</v>
      </c>
      <c r="X57" s="119">
        <v>5.3747999999999996</v>
      </c>
      <c r="Y57" s="86">
        <v>1.7</v>
      </c>
      <c r="Z57" s="70" t="s">
        <v>200</v>
      </c>
      <c r="AA57" s="119">
        <v>1.1640200000000001</v>
      </c>
      <c r="AB57" s="86">
        <v>29.2</v>
      </c>
      <c r="AC57" s="70" t="s">
        <v>200</v>
      </c>
      <c r="AD57" s="119">
        <v>2.3605100000000001</v>
      </c>
    </row>
    <row r="58" spans="1:30" ht="15" customHeight="1" x14ac:dyDescent="0.25">
      <c r="A58" s="707"/>
      <c r="B58" s="428" t="s">
        <v>448</v>
      </c>
      <c r="C58" s="429"/>
      <c r="D58" s="86">
        <v>47.9</v>
      </c>
      <c r="E58" s="70" t="s">
        <v>200</v>
      </c>
      <c r="F58" s="119">
        <v>1.88028</v>
      </c>
      <c r="G58" s="86">
        <v>18.7</v>
      </c>
      <c r="H58" s="70" t="s">
        <v>200</v>
      </c>
      <c r="I58" s="119">
        <v>1.53169</v>
      </c>
      <c r="J58" s="86">
        <v>8.1999999999999993</v>
      </c>
      <c r="K58" s="70" t="s">
        <v>200</v>
      </c>
      <c r="L58" s="119">
        <v>2.1441699999999999</v>
      </c>
      <c r="M58" s="86">
        <v>7.3</v>
      </c>
      <c r="N58" s="70" t="s">
        <v>200</v>
      </c>
      <c r="O58" s="119">
        <v>1.8156699999999999</v>
      </c>
      <c r="P58" s="86">
        <v>11.2</v>
      </c>
      <c r="Q58" s="70" t="s">
        <v>200</v>
      </c>
      <c r="R58" s="119">
        <v>2.3760400000000002</v>
      </c>
      <c r="S58" s="86">
        <v>50.8</v>
      </c>
      <c r="T58" s="70" t="s">
        <v>862</v>
      </c>
      <c r="U58" s="119">
        <v>4.6695599999999997</v>
      </c>
      <c r="V58" s="86">
        <v>20.399999999999999</v>
      </c>
      <c r="W58" s="70" t="s">
        <v>862</v>
      </c>
      <c r="X58" s="119">
        <v>4.1151799999999996</v>
      </c>
      <c r="Y58" s="86">
        <v>2.1</v>
      </c>
      <c r="Z58" s="70" t="s">
        <v>200</v>
      </c>
      <c r="AA58" s="119">
        <v>1.03406</v>
      </c>
      <c r="AB58" s="86">
        <v>33.4</v>
      </c>
      <c r="AC58" s="70" t="s">
        <v>200</v>
      </c>
      <c r="AD58" s="119">
        <v>1.8104100000000001</v>
      </c>
    </row>
    <row r="59" spans="1:30" ht="15" customHeight="1" x14ac:dyDescent="0.25">
      <c r="A59" s="707"/>
      <c r="B59" s="428" t="s">
        <v>449</v>
      </c>
      <c r="C59" s="429"/>
      <c r="D59" s="86">
        <v>42.3</v>
      </c>
      <c r="E59" s="70" t="s">
        <v>200</v>
      </c>
      <c r="F59" s="119">
        <v>2.0474399999999999</v>
      </c>
      <c r="G59" s="86">
        <v>21.4</v>
      </c>
      <c r="H59" s="70" t="s">
        <v>200</v>
      </c>
      <c r="I59" s="119">
        <v>1.7297199999999999</v>
      </c>
      <c r="J59" s="86">
        <v>10.3</v>
      </c>
      <c r="K59" s="70" t="s">
        <v>862</v>
      </c>
      <c r="L59" s="119">
        <v>2.6716799999999998</v>
      </c>
      <c r="M59" s="86">
        <v>8.1</v>
      </c>
      <c r="N59" s="70" t="s">
        <v>200</v>
      </c>
      <c r="O59" s="119">
        <v>2.1218499999999998</v>
      </c>
      <c r="P59" s="86">
        <v>6.3</v>
      </c>
      <c r="Q59" s="70" t="s">
        <v>200</v>
      </c>
      <c r="R59" s="119">
        <v>2.02474</v>
      </c>
      <c r="S59" s="86">
        <v>47.5</v>
      </c>
      <c r="T59" s="70" t="s">
        <v>862</v>
      </c>
      <c r="U59" s="119">
        <v>4.5189300000000001</v>
      </c>
      <c r="V59" s="86">
        <v>23.1</v>
      </c>
      <c r="W59" s="70" t="s">
        <v>862</v>
      </c>
      <c r="X59" s="119">
        <v>4.0945099999999996</v>
      </c>
      <c r="Y59" s="86">
        <v>4.7</v>
      </c>
      <c r="Z59" s="70" t="s">
        <v>200</v>
      </c>
      <c r="AA59" s="119">
        <v>2.0119899999999999</v>
      </c>
      <c r="AB59" s="86">
        <v>36.299999999999997</v>
      </c>
      <c r="AC59" s="70" t="s">
        <v>200</v>
      </c>
      <c r="AD59" s="119">
        <v>2.0175200000000002</v>
      </c>
    </row>
    <row r="60" spans="1:30" ht="15" customHeight="1" x14ac:dyDescent="0.25">
      <c r="A60" s="707"/>
      <c r="B60" s="428" t="s">
        <v>450</v>
      </c>
      <c r="C60" s="429"/>
      <c r="D60" s="86">
        <v>51.9</v>
      </c>
      <c r="E60" s="70" t="s">
        <v>200</v>
      </c>
      <c r="F60" s="119">
        <v>2.0702199999999999</v>
      </c>
      <c r="G60" s="86">
        <v>21.2</v>
      </c>
      <c r="H60" s="70" t="s">
        <v>200</v>
      </c>
      <c r="I60" s="119">
        <v>1.7224200000000001</v>
      </c>
      <c r="J60" s="86">
        <v>7.8</v>
      </c>
      <c r="K60" s="70" t="s">
        <v>200</v>
      </c>
      <c r="L60" s="119">
        <v>2.44882</v>
      </c>
      <c r="M60" s="86">
        <v>7.5</v>
      </c>
      <c r="N60" s="70" t="s">
        <v>862</v>
      </c>
      <c r="O60" s="119">
        <v>2.5380099999999999</v>
      </c>
      <c r="P60" s="86">
        <v>8.5</v>
      </c>
      <c r="Q60" s="70" t="s">
        <v>862</v>
      </c>
      <c r="R60" s="119">
        <v>2.5696300000000001</v>
      </c>
      <c r="S60" s="86">
        <v>49.3</v>
      </c>
      <c r="T60" s="70" t="s">
        <v>862</v>
      </c>
      <c r="U60" s="119">
        <v>4.5526499999999999</v>
      </c>
      <c r="V60" s="86">
        <v>22.9</v>
      </c>
      <c r="W60" s="70" t="s">
        <v>862</v>
      </c>
      <c r="X60" s="119">
        <v>3.8650600000000002</v>
      </c>
      <c r="Y60" s="86">
        <v>3.9</v>
      </c>
      <c r="Z60" s="70" t="s">
        <v>200</v>
      </c>
      <c r="AA60" s="119">
        <v>1.8518600000000001</v>
      </c>
      <c r="AB60" s="86">
        <v>26.9</v>
      </c>
      <c r="AC60" s="70" t="s">
        <v>200</v>
      </c>
      <c r="AD60" s="119">
        <v>1.7944100000000001</v>
      </c>
    </row>
    <row r="61" spans="1:30" ht="15" customHeight="1" x14ac:dyDescent="0.25">
      <c r="A61" s="707"/>
      <c r="B61" s="428" t="s">
        <v>452</v>
      </c>
      <c r="C61" s="429"/>
      <c r="D61" s="86">
        <v>52.3</v>
      </c>
      <c r="E61" s="70" t="s">
        <v>862</v>
      </c>
      <c r="F61" s="119">
        <v>2.8708100000000001</v>
      </c>
      <c r="G61" s="86">
        <v>16.399999999999999</v>
      </c>
      <c r="H61" s="70" t="s">
        <v>200</v>
      </c>
      <c r="I61" s="119">
        <v>2.1828400000000001</v>
      </c>
      <c r="J61" s="86">
        <v>1.5</v>
      </c>
      <c r="K61" s="70" t="s">
        <v>200</v>
      </c>
      <c r="L61" s="119">
        <v>0.58943999999999996</v>
      </c>
      <c r="M61" s="86">
        <v>3.2</v>
      </c>
      <c r="N61" s="70" t="s">
        <v>200</v>
      </c>
      <c r="O61" s="119">
        <v>1.5446</v>
      </c>
      <c r="P61" s="86">
        <v>0.3</v>
      </c>
      <c r="Q61" s="70" t="s">
        <v>200</v>
      </c>
      <c r="R61" s="119">
        <v>0.22689000000000001</v>
      </c>
      <c r="S61" s="86">
        <v>19.7</v>
      </c>
      <c r="T61" s="70" t="s">
        <v>863</v>
      </c>
      <c r="U61" s="119">
        <v>5.9150099999999997</v>
      </c>
      <c r="V61" s="86">
        <v>74.099999999999994</v>
      </c>
      <c r="W61" s="70" t="s">
        <v>863</v>
      </c>
      <c r="X61" s="119">
        <v>6.1180599999999998</v>
      </c>
      <c r="Y61" s="86">
        <v>1.3</v>
      </c>
      <c r="Z61" s="70" t="s">
        <v>200</v>
      </c>
      <c r="AA61" s="119">
        <v>1.1932499999999999</v>
      </c>
      <c r="AB61" s="86">
        <v>31.3</v>
      </c>
      <c r="AC61" s="70" t="s">
        <v>862</v>
      </c>
      <c r="AD61" s="119">
        <v>2.5659900000000002</v>
      </c>
    </row>
    <row r="62" spans="1:30" ht="30" customHeight="1" x14ac:dyDescent="0.25">
      <c r="A62" s="707"/>
      <c r="B62" s="468" t="s">
        <v>451</v>
      </c>
      <c r="C62" s="177"/>
      <c r="D62" s="86">
        <v>55.8</v>
      </c>
      <c r="E62" s="70" t="s">
        <v>200</v>
      </c>
      <c r="F62" s="119">
        <v>2.22505</v>
      </c>
      <c r="G62" s="86">
        <v>16.600000000000001</v>
      </c>
      <c r="H62" s="70" t="s">
        <v>200</v>
      </c>
      <c r="I62" s="119">
        <v>1.71732</v>
      </c>
      <c r="J62" s="86">
        <v>9.1</v>
      </c>
      <c r="K62" s="70" t="s">
        <v>862</v>
      </c>
      <c r="L62" s="119">
        <v>3.6634899999999999</v>
      </c>
      <c r="M62" s="86">
        <v>0.3</v>
      </c>
      <c r="N62" s="70" t="s">
        <v>200</v>
      </c>
      <c r="O62" s="119">
        <v>0.17571000000000001</v>
      </c>
      <c r="P62" s="86">
        <v>12.1</v>
      </c>
      <c r="Q62" s="70" t="s">
        <v>862</v>
      </c>
      <c r="R62" s="119">
        <v>2.5588799999999998</v>
      </c>
      <c r="S62" s="86">
        <v>27.3</v>
      </c>
      <c r="T62" s="70" t="s">
        <v>863</v>
      </c>
      <c r="U62" s="119">
        <v>5.13673</v>
      </c>
      <c r="V62" s="86">
        <v>45.5</v>
      </c>
      <c r="W62" s="70" t="s">
        <v>863</v>
      </c>
      <c r="X62" s="119">
        <v>5.58704</v>
      </c>
      <c r="Y62" s="86">
        <v>5.7</v>
      </c>
      <c r="Z62" s="70" t="s">
        <v>862</v>
      </c>
      <c r="AA62" s="119">
        <v>2.71685</v>
      </c>
      <c r="AB62" s="86">
        <v>27.6</v>
      </c>
      <c r="AC62" s="70" t="s">
        <v>200</v>
      </c>
      <c r="AD62" s="119">
        <v>2.03389</v>
      </c>
    </row>
    <row r="63" spans="1:30" ht="15" customHeight="1" x14ac:dyDescent="0.25">
      <c r="A63" s="707"/>
      <c r="B63" s="428" t="s">
        <v>453</v>
      </c>
      <c r="C63" s="429"/>
      <c r="D63" s="86">
        <v>37.1</v>
      </c>
      <c r="E63" s="70" t="s">
        <v>200</v>
      </c>
      <c r="F63" s="119">
        <v>2.3854799999999998</v>
      </c>
      <c r="G63" s="86">
        <v>27.2</v>
      </c>
      <c r="H63" s="70" t="s">
        <v>200</v>
      </c>
      <c r="I63" s="119">
        <v>2.2980100000000001</v>
      </c>
      <c r="J63" s="86">
        <v>2.5</v>
      </c>
      <c r="K63" s="70" t="s">
        <v>200</v>
      </c>
      <c r="L63" s="119">
        <v>1.2740899999999999</v>
      </c>
      <c r="M63" s="86">
        <v>6.1</v>
      </c>
      <c r="N63" s="70" t="s">
        <v>200</v>
      </c>
      <c r="O63" s="119">
        <v>2.1617199999999999</v>
      </c>
      <c r="P63" s="86">
        <v>8.4</v>
      </c>
      <c r="Q63" s="70" t="s">
        <v>862</v>
      </c>
      <c r="R63" s="119">
        <v>2.8912599999999999</v>
      </c>
      <c r="S63" s="86">
        <v>57.8</v>
      </c>
      <c r="T63" s="70" t="s">
        <v>862</v>
      </c>
      <c r="U63" s="119">
        <v>4.8340899999999998</v>
      </c>
      <c r="V63" s="86">
        <v>20.5</v>
      </c>
      <c r="W63" s="70" t="s">
        <v>862</v>
      </c>
      <c r="X63" s="119">
        <v>3.7376299999999998</v>
      </c>
      <c r="Y63" s="86">
        <v>4.7</v>
      </c>
      <c r="Z63" s="70" t="s">
        <v>200</v>
      </c>
      <c r="AA63" s="119">
        <v>1.8861600000000001</v>
      </c>
      <c r="AB63" s="86">
        <v>35.700000000000003</v>
      </c>
      <c r="AC63" s="70" t="s">
        <v>200</v>
      </c>
      <c r="AD63" s="119">
        <v>2.3506900000000002</v>
      </c>
    </row>
    <row r="64" spans="1:30" ht="15" customHeight="1" x14ac:dyDescent="0.25">
      <c r="A64" s="707"/>
      <c r="B64" s="428" t="s">
        <v>454</v>
      </c>
      <c r="C64" s="429"/>
      <c r="D64" s="86">
        <v>49.4</v>
      </c>
      <c r="E64" s="70" t="s">
        <v>862</v>
      </c>
      <c r="F64" s="119">
        <v>2.54956</v>
      </c>
      <c r="G64" s="86">
        <v>16.8</v>
      </c>
      <c r="H64" s="70" t="s">
        <v>200</v>
      </c>
      <c r="I64" s="119">
        <v>1.83989</v>
      </c>
      <c r="J64" s="86">
        <v>5.5</v>
      </c>
      <c r="K64" s="70" t="s">
        <v>200</v>
      </c>
      <c r="L64" s="119">
        <v>2.31955</v>
      </c>
      <c r="M64" s="86">
        <v>3.8</v>
      </c>
      <c r="N64" s="70" t="s">
        <v>200</v>
      </c>
      <c r="O64" s="119">
        <v>1.32317</v>
      </c>
      <c r="P64" s="86">
        <v>15.8</v>
      </c>
      <c r="Q64" s="70" t="s">
        <v>862</v>
      </c>
      <c r="R64" s="119">
        <v>4.5499700000000001</v>
      </c>
      <c r="S64" s="86">
        <v>37.799999999999997</v>
      </c>
      <c r="T64" s="70" t="s">
        <v>863</v>
      </c>
      <c r="U64" s="119">
        <v>5.8534699999999997</v>
      </c>
      <c r="V64" s="86">
        <v>28</v>
      </c>
      <c r="W64" s="70" t="s">
        <v>863</v>
      </c>
      <c r="X64" s="119">
        <v>5.2758799999999999</v>
      </c>
      <c r="Y64" s="86">
        <v>9.1</v>
      </c>
      <c r="Z64" s="70" t="s">
        <v>862</v>
      </c>
      <c r="AA64" s="119">
        <v>3.7706499999999998</v>
      </c>
      <c r="AB64" s="86">
        <v>33.799999999999997</v>
      </c>
      <c r="AC64" s="70" t="s">
        <v>200</v>
      </c>
      <c r="AD64" s="119">
        <v>2.4138999999999999</v>
      </c>
    </row>
    <row r="65" spans="1:30" ht="90" customHeight="1" x14ac:dyDescent="0.25">
      <c r="A65" s="707"/>
      <c r="B65" s="461" t="s">
        <v>455</v>
      </c>
      <c r="C65" s="212"/>
      <c r="D65" s="86">
        <v>59.7</v>
      </c>
      <c r="E65" s="70" t="s">
        <v>200</v>
      </c>
      <c r="F65" s="119">
        <v>2.4103300000000001</v>
      </c>
      <c r="G65" s="86">
        <v>12.9</v>
      </c>
      <c r="H65" s="70" t="s">
        <v>200</v>
      </c>
      <c r="I65" s="119">
        <v>1.4543999999999999</v>
      </c>
      <c r="J65" s="86">
        <v>6.7</v>
      </c>
      <c r="K65" s="70" t="s">
        <v>862</v>
      </c>
      <c r="L65" s="119">
        <v>2.6999499999999999</v>
      </c>
      <c r="M65" s="86">
        <v>9.6999999999999993</v>
      </c>
      <c r="N65" s="70" t="s">
        <v>863</v>
      </c>
      <c r="O65" s="119">
        <v>5.02372</v>
      </c>
      <c r="P65" s="86">
        <v>3.7</v>
      </c>
      <c r="Q65" s="70" t="s">
        <v>200</v>
      </c>
      <c r="R65" s="119">
        <v>1.5578799999999999</v>
      </c>
      <c r="S65" s="86">
        <v>43.6</v>
      </c>
      <c r="T65" s="70" t="s">
        <v>863</v>
      </c>
      <c r="U65" s="119">
        <v>6.3388</v>
      </c>
      <c r="V65" s="86">
        <v>31.6</v>
      </c>
      <c r="W65" s="70" t="s">
        <v>863</v>
      </c>
      <c r="X65" s="119">
        <v>5.3058699999999996</v>
      </c>
      <c r="Y65" s="86">
        <v>4.7</v>
      </c>
      <c r="Z65" s="70" t="s">
        <v>862</v>
      </c>
      <c r="AA65" s="119">
        <v>3.8060700000000001</v>
      </c>
      <c r="AB65" s="86">
        <v>27.3</v>
      </c>
      <c r="AC65" s="70" t="s">
        <v>200</v>
      </c>
      <c r="AD65" s="119">
        <v>2.2985699999999998</v>
      </c>
    </row>
    <row r="66" spans="1:30" ht="30" customHeight="1" x14ac:dyDescent="0.25">
      <c r="A66" s="707"/>
      <c r="B66" s="722" t="s">
        <v>7</v>
      </c>
      <c r="C66" s="212" t="s">
        <v>456</v>
      </c>
      <c r="D66" s="87">
        <v>55</v>
      </c>
      <c r="E66" s="88" t="s">
        <v>862</v>
      </c>
      <c r="F66" s="122">
        <v>3.5579900000000002</v>
      </c>
      <c r="G66" s="87">
        <v>13.6</v>
      </c>
      <c r="H66" s="88" t="s">
        <v>200</v>
      </c>
      <c r="I66" s="122">
        <v>2.4043100000000002</v>
      </c>
      <c r="J66" s="87">
        <v>5.5</v>
      </c>
      <c r="K66" s="88" t="s">
        <v>863</v>
      </c>
      <c r="L66" s="122">
        <v>5.13537</v>
      </c>
      <c r="M66" s="87">
        <v>2.4</v>
      </c>
      <c r="N66" s="88" t="s">
        <v>200</v>
      </c>
      <c r="O66" s="122">
        <v>2.3336899999999998</v>
      </c>
      <c r="P66" s="87">
        <v>5.3</v>
      </c>
      <c r="Q66" s="88" t="s">
        <v>863</v>
      </c>
      <c r="R66" s="122">
        <v>5.13544</v>
      </c>
      <c r="S66" s="87">
        <v>19</v>
      </c>
      <c r="T66" s="88" t="s">
        <v>865</v>
      </c>
      <c r="U66" s="122">
        <v>7.75082</v>
      </c>
      <c r="V66" s="87">
        <v>67.8</v>
      </c>
      <c r="W66" s="88" t="s">
        <v>865</v>
      </c>
      <c r="X66" s="122">
        <v>9.27407</v>
      </c>
      <c r="Y66" s="87">
        <v>0</v>
      </c>
      <c r="Z66" s="88" t="s">
        <v>200</v>
      </c>
      <c r="AA66" s="122">
        <v>0</v>
      </c>
      <c r="AB66" s="87">
        <v>31.5</v>
      </c>
      <c r="AC66" s="88" t="s">
        <v>862</v>
      </c>
      <c r="AD66" s="122">
        <v>3.3616799999999998</v>
      </c>
    </row>
    <row r="67" spans="1:30" ht="30" customHeight="1" x14ac:dyDescent="0.25">
      <c r="A67" s="707"/>
      <c r="B67" s="723"/>
      <c r="C67" s="177" t="s">
        <v>457</v>
      </c>
      <c r="D67" s="87">
        <v>57.7</v>
      </c>
      <c r="E67" s="88" t="s">
        <v>862</v>
      </c>
      <c r="F67" s="122">
        <v>3.40272</v>
      </c>
      <c r="G67" s="87">
        <v>11.6</v>
      </c>
      <c r="H67" s="88" t="s">
        <v>200</v>
      </c>
      <c r="I67" s="122">
        <v>2.0339</v>
      </c>
      <c r="J67" s="87">
        <v>17.2</v>
      </c>
      <c r="K67" s="88" t="s">
        <v>865</v>
      </c>
      <c r="L67" s="122">
        <v>8.2920300000000005</v>
      </c>
      <c r="M67" s="87">
        <v>0.5</v>
      </c>
      <c r="N67" s="88" t="s">
        <v>200</v>
      </c>
      <c r="O67" s="122">
        <v>0.38457000000000002</v>
      </c>
      <c r="P67" s="87">
        <v>4.5</v>
      </c>
      <c r="Q67" s="88" t="s">
        <v>200</v>
      </c>
      <c r="R67" s="122">
        <v>2.4072200000000001</v>
      </c>
      <c r="S67" s="87">
        <v>25.4</v>
      </c>
      <c r="T67" s="88" t="s">
        <v>863</v>
      </c>
      <c r="U67" s="122">
        <v>6.9367700000000001</v>
      </c>
      <c r="V67" s="87">
        <v>47.7</v>
      </c>
      <c r="W67" s="88" t="s">
        <v>865</v>
      </c>
      <c r="X67" s="122">
        <v>9.1047499999999992</v>
      </c>
      <c r="Y67" s="87">
        <v>4.7</v>
      </c>
      <c r="Z67" s="88" t="s">
        <v>862</v>
      </c>
      <c r="AA67" s="122">
        <v>2.66601</v>
      </c>
      <c r="AB67" s="87">
        <v>30.7</v>
      </c>
      <c r="AC67" s="88" t="s">
        <v>862</v>
      </c>
      <c r="AD67" s="122">
        <v>3.2799800000000001</v>
      </c>
    </row>
    <row r="68" spans="1:30" ht="15" customHeight="1" x14ac:dyDescent="0.25">
      <c r="A68" s="707"/>
      <c r="B68" s="725"/>
      <c r="C68" s="214" t="s">
        <v>458</v>
      </c>
      <c r="D68" s="87">
        <v>39</v>
      </c>
      <c r="E68" s="88" t="s">
        <v>862</v>
      </c>
      <c r="F68" s="122">
        <v>2.5753300000000001</v>
      </c>
      <c r="G68" s="87">
        <v>24.7</v>
      </c>
      <c r="H68" s="88" t="s">
        <v>200</v>
      </c>
      <c r="I68" s="122">
        <v>2.1528999999999998</v>
      </c>
      <c r="J68" s="87">
        <v>4.9000000000000004</v>
      </c>
      <c r="K68" s="88" t="s">
        <v>862</v>
      </c>
      <c r="L68" s="122">
        <v>2.7496299999999998</v>
      </c>
      <c r="M68" s="87">
        <v>5.5</v>
      </c>
      <c r="N68" s="88" t="s">
        <v>200</v>
      </c>
      <c r="O68" s="122">
        <v>1.9838899999999999</v>
      </c>
      <c r="P68" s="87">
        <v>8</v>
      </c>
      <c r="Q68" s="88" t="s">
        <v>862</v>
      </c>
      <c r="R68" s="122">
        <v>2.7178300000000002</v>
      </c>
      <c r="S68" s="87">
        <v>55.7</v>
      </c>
      <c r="T68" s="88" t="s">
        <v>862</v>
      </c>
      <c r="U68" s="122">
        <v>4.7990599999999999</v>
      </c>
      <c r="V68" s="87">
        <v>21.6</v>
      </c>
      <c r="W68" s="88" t="s">
        <v>862</v>
      </c>
      <c r="X68" s="122">
        <v>3.6436299999999999</v>
      </c>
      <c r="Y68" s="87">
        <v>4.4000000000000004</v>
      </c>
      <c r="Z68" s="88" t="s">
        <v>200</v>
      </c>
      <c r="AA68" s="122">
        <v>1.77084</v>
      </c>
      <c r="AB68" s="87">
        <v>36.299999999999997</v>
      </c>
      <c r="AC68" s="88" t="s">
        <v>862</v>
      </c>
      <c r="AD68" s="122">
        <v>2.5009700000000001</v>
      </c>
    </row>
    <row r="69" spans="1:30" ht="15" customHeight="1" x14ac:dyDescent="0.25">
      <c r="A69" s="707"/>
      <c r="B69" s="722" t="s">
        <v>222</v>
      </c>
      <c r="C69" s="215" t="s">
        <v>201</v>
      </c>
      <c r="D69" s="87">
        <v>39.1</v>
      </c>
      <c r="E69" s="88" t="s">
        <v>865</v>
      </c>
      <c r="F69" s="122">
        <v>7.7515000000000001</v>
      </c>
      <c r="G69" s="87">
        <v>23.7</v>
      </c>
      <c r="H69" s="88" t="s">
        <v>863</v>
      </c>
      <c r="I69" s="122">
        <v>7.2013600000000002</v>
      </c>
      <c r="J69" s="87">
        <v>1.3</v>
      </c>
      <c r="K69" s="88" t="s">
        <v>200</v>
      </c>
      <c r="L69" s="122">
        <v>1.0779399999999999</v>
      </c>
      <c r="M69" s="87">
        <v>2.7</v>
      </c>
      <c r="N69" s="88" t="s">
        <v>200</v>
      </c>
      <c r="O69" s="122">
        <v>1.60545</v>
      </c>
      <c r="P69" s="87">
        <v>0</v>
      </c>
      <c r="Q69" s="88" t="s">
        <v>200</v>
      </c>
      <c r="R69" s="122">
        <v>0</v>
      </c>
      <c r="S69" s="87">
        <v>48.2</v>
      </c>
      <c r="T69" s="88" t="s">
        <v>866</v>
      </c>
      <c r="U69" s="122">
        <v>18.007940000000001</v>
      </c>
      <c r="V69" s="87">
        <v>47.9</v>
      </c>
      <c r="W69" s="88" t="s">
        <v>866</v>
      </c>
      <c r="X69" s="122">
        <v>17.794979999999999</v>
      </c>
      <c r="Y69" s="87">
        <v>0</v>
      </c>
      <c r="Z69" s="88" t="s">
        <v>200</v>
      </c>
      <c r="AA69" s="122">
        <v>0</v>
      </c>
      <c r="AB69" s="87">
        <v>37.200000000000003</v>
      </c>
      <c r="AC69" s="88" t="s">
        <v>865</v>
      </c>
      <c r="AD69" s="122">
        <v>8.1793899999999997</v>
      </c>
    </row>
    <row r="70" spans="1:30" ht="30" customHeight="1" x14ac:dyDescent="0.25">
      <c r="A70" s="707"/>
      <c r="B70" s="723"/>
      <c r="C70" s="212" t="s">
        <v>202</v>
      </c>
      <c r="D70" s="87">
        <v>70.599999999999994</v>
      </c>
      <c r="E70" s="88" t="s">
        <v>865</v>
      </c>
      <c r="F70" s="122">
        <v>7.7216100000000001</v>
      </c>
      <c r="G70" s="87">
        <v>15.9</v>
      </c>
      <c r="H70" s="88" t="s">
        <v>863</v>
      </c>
      <c r="I70" s="122">
        <v>6.2660900000000002</v>
      </c>
      <c r="J70" s="87">
        <v>34.299999999999997</v>
      </c>
      <c r="K70" s="88" t="s">
        <v>866</v>
      </c>
      <c r="L70" s="122">
        <v>23.536670000000001</v>
      </c>
      <c r="M70" s="87">
        <v>0.7</v>
      </c>
      <c r="N70" s="88" t="s">
        <v>200</v>
      </c>
      <c r="O70" s="122">
        <v>0.65164</v>
      </c>
      <c r="P70" s="87">
        <v>1</v>
      </c>
      <c r="Q70" s="88" t="s">
        <v>200</v>
      </c>
      <c r="R70" s="122">
        <v>1.0180100000000001</v>
      </c>
      <c r="S70" s="87">
        <v>56.6</v>
      </c>
      <c r="T70" s="88" t="s">
        <v>866</v>
      </c>
      <c r="U70" s="122">
        <v>22.040690000000001</v>
      </c>
      <c r="V70" s="87">
        <v>7.4</v>
      </c>
      <c r="W70" s="88" t="s">
        <v>863</v>
      </c>
      <c r="X70" s="122">
        <v>5.8746600000000004</v>
      </c>
      <c r="Y70" s="87">
        <v>0</v>
      </c>
      <c r="Z70" s="88" t="s">
        <v>200</v>
      </c>
      <c r="AA70" s="122">
        <v>0</v>
      </c>
      <c r="AB70" s="87">
        <v>13.6</v>
      </c>
      <c r="AC70" s="88" t="s">
        <v>862</v>
      </c>
      <c r="AD70" s="122">
        <v>4.5759400000000001</v>
      </c>
    </row>
    <row r="71" spans="1:30" ht="15" customHeight="1" x14ac:dyDescent="0.25">
      <c r="A71" s="707"/>
      <c r="B71" s="723"/>
      <c r="C71" s="215" t="s">
        <v>203</v>
      </c>
      <c r="D71" s="87">
        <v>45.4</v>
      </c>
      <c r="E71" s="88" t="s">
        <v>863</v>
      </c>
      <c r="F71" s="122">
        <v>6.1497299999999999</v>
      </c>
      <c r="G71" s="87">
        <v>15</v>
      </c>
      <c r="H71" s="88" t="s">
        <v>862</v>
      </c>
      <c r="I71" s="122">
        <v>4.0577199999999998</v>
      </c>
      <c r="J71" s="87">
        <v>1.2</v>
      </c>
      <c r="K71" s="88" t="s">
        <v>200</v>
      </c>
      <c r="L71" s="122">
        <v>1.1754</v>
      </c>
      <c r="M71" s="87">
        <v>28.7</v>
      </c>
      <c r="N71" s="88" t="s">
        <v>864</v>
      </c>
      <c r="O71" s="122">
        <v>12.369389999999999</v>
      </c>
      <c r="P71" s="87">
        <v>0</v>
      </c>
      <c r="Q71" s="88" t="s">
        <v>200</v>
      </c>
      <c r="R71" s="122">
        <v>0</v>
      </c>
      <c r="S71" s="87">
        <v>55.7</v>
      </c>
      <c r="T71" s="88" t="s">
        <v>864</v>
      </c>
      <c r="U71" s="122">
        <v>14.30959</v>
      </c>
      <c r="V71" s="87">
        <v>11.3</v>
      </c>
      <c r="W71" s="88" t="s">
        <v>864</v>
      </c>
      <c r="X71" s="122">
        <v>10.60018</v>
      </c>
      <c r="Y71" s="87">
        <v>3.2</v>
      </c>
      <c r="Z71" s="88" t="s">
        <v>862</v>
      </c>
      <c r="AA71" s="122">
        <v>2.7141899999999999</v>
      </c>
      <c r="AB71" s="87">
        <v>39.6</v>
      </c>
      <c r="AC71" s="88" t="s">
        <v>863</v>
      </c>
      <c r="AD71" s="122">
        <v>5.9175700000000004</v>
      </c>
    </row>
    <row r="72" spans="1:30" ht="30" customHeight="1" x14ac:dyDescent="0.25">
      <c r="A72" s="707"/>
      <c r="B72" s="723"/>
      <c r="C72" s="212" t="s">
        <v>206</v>
      </c>
      <c r="D72" s="81">
        <v>35.700000000000003</v>
      </c>
      <c r="E72" s="70" t="s">
        <v>862</v>
      </c>
      <c r="F72" s="119">
        <v>2.7115100000000001</v>
      </c>
      <c r="G72" s="86">
        <v>29.2</v>
      </c>
      <c r="H72" s="70" t="s">
        <v>862</v>
      </c>
      <c r="I72" s="119">
        <v>2.6693199999999999</v>
      </c>
      <c r="J72" s="86">
        <v>2.6</v>
      </c>
      <c r="K72" s="70" t="s">
        <v>200</v>
      </c>
      <c r="L72" s="119">
        <v>1.4917899999999999</v>
      </c>
      <c r="M72" s="86">
        <v>3.8</v>
      </c>
      <c r="N72" s="70" t="s">
        <v>200</v>
      </c>
      <c r="O72" s="119">
        <v>2.0951</v>
      </c>
      <c r="P72" s="86">
        <v>9.9</v>
      </c>
      <c r="Q72" s="70" t="s">
        <v>862</v>
      </c>
      <c r="R72" s="119">
        <v>3.3881700000000001</v>
      </c>
      <c r="S72" s="86">
        <v>57.1</v>
      </c>
      <c r="T72" s="70" t="s">
        <v>863</v>
      </c>
      <c r="U72" s="119">
        <v>5.3753399999999996</v>
      </c>
      <c r="V72" s="86">
        <v>21.4</v>
      </c>
      <c r="W72" s="70" t="s">
        <v>862</v>
      </c>
      <c r="X72" s="119">
        <v>4.1648100000000001</v>
      </c>
      <c r="Y72" s="86">
        <v>5.2</v>
      </c>
      <c r="Z72" s="70" t="s">
        <v>200</v>
      </c>
      <c r="AA72" s="119">
        <v>2.2042199999999998</v>
      </c>
      <c r="AB72" s="86">
        <v>35</v>
      </c>
      <c r="AC72" s="70" t="s">
        <v>862</v>
      </c>
      <c r="AD72" s="119">
        <v>2.6550799999999999</v>
      </c>
    </row>
    <row r="73" spans="1:30" ht="15" customHeight="1" thickBot="1" x14ac:dyDescent="0.3">
      <c r="A73" s="708"/>
      <c r="B73" s="724"/>
      <c r="C73" s="216" t="s">
        <v>1</v>
      </c>
      <c r="D73" s="150">
        <v>12.9</v>
      </c>
      <c r="E73" s="63" t="s">
        <v>865</v>
      </c>
      <c r="F73" s="138">
        <v>8.95716</v>
      </c>
      <c r="G73" s="150">
        <v>4.8</v>
      </c>
      <c r="H73" s="63" t="s">
        <v>862</v>
      </c>
      <c r="I73" s="138">
        <v>2.7736900000000002</v>
      </c>
      <c r="J73" s="150">
        <v>0</v>
      </c>
      <c r="K73" s="63" t="s">
        <v>200</v>
      </c>
      <c r="L73" s="138">
        <v>0</v>
      </c>
      <c r="M73" s="150">
        <v>0</v>
      </c>
      <c r="N73" s="63" t="s">
        <v>200</v>
      </c>
      <c r="O73" s="138">
        <v>0</v>
      </c>
      <c r="P73" s="150">
        <v>9</v>
      </c>
      <c r="Q73" s="63" t="s">
        <v>865</v>
      </c>
      <c r="R73" s="138">
        <v>8.8115000000000006</v>
      </c>
      <c r="S73" s="150">
        <v>42</v>
      </c>
      <c r="T73" s="63" t="s">
        <v>866</v>
      </c>
      <c r="U73" s="138">
        <v>21.82762</v>
      </c>
      <c r="V73" s="150">
        <v>49</v>
      </c>
      <c r="W73" s="63" t="s">
        <v>866</v>
      </c>
      <c r="X73" s="138">
        <v>22.830380000000002</v>
      </c>
      <c r="Y73" s="150">
        <v>0</v>
      </c>
      <c r="Z73" s="63" t="s">
        <v>200</v>
      </c>
      <c r="AA73" s="138">
        <v>0</v>
      </c>
      <c r="AB73" s="150">
        <v>82.3</v>
      </c>
      <c r="AC73" s="63" t="s">
        <v>865</v>
      </c>
      <c r="AD73" s="138">
        <v>9.8878199999999996</v>
      </c>
    </row>
    <row r="74" spans="1:30" ht="15" customHeight="1" x14ac:dyDescent="0.25">
      <c r="A74" s="706" t="s">
        <v>178</v>
      </c>
      <c r="B74" s="422" t="s">
        <v>460</v>
      </c>
      <c r="C74" s="423"/>
      <c r="D74" s="105">
        <v>50.9</v>
      </c>
      <c r="E74" s="64" t="s">
        <v>200</v>
      </c>
      <c r="F74" s="125">
        <v>1.89697</v>
      </c>
      <c r="G74" s="105">
        <v>22.2</v>
      </c>
      <c r="H74" s="64" t="s">
        <v>200</v>
      </c>
      <c r="I74" s="125">
        <v>1.6259600000000001</v>
      </c>
      <c r="J74" s="105">
        <v>7</v>
      </c>
      <c r="K74" s="64" t="s">
        <v>200</v>
      </c>
      <c r="L74" s="125">
        <v>1.47953</v>
      </c>
      <c r="M74" s="105">
        <v>15.8</v>
      </c>
      <c r="N74" s="64" t="s">
        <v>862</v>
      </c>
      <c r="O74" s="125">
        <v>3.0716700000000001</v>
      </c>
      <c r="P74" s="105">
        <v>6.7</v>
      </c>
      <c r="Q74" s="64" t="s">
        <v>200</v>
      </c>
      <c r="R74" s="125">
        <v>1.5405500000000001</v>
      </c>
      <c r="S74" s="105">
        <v>34.9</v>
      </c>
      <c r="T74" s="64" t="s">
        <v>862</v>
      </c>
      <c r="U74" s="125">
        <v>3.8163499999999999</v>
      </c>
      <c r="V74" s="105">
        <v>33.4</v>
      </c>
      <c r="W74" s="64" t="s">
        <v>862</v>
      </c>
      <c r="X74" s="125">
        <v>4.2619899999999999</v>
      </c>
      <c r="Y74" s="105">
        <v>2.2000000000000002</v>
      </c>
      <c r="Z74" s="64" t="s">
        <v>200</v>
      </c>
      <c r="AA74" s="125">
        <v>1.0039499999999999</v>
      </c>
      <c r="AB74" s="105">
        <v>27</v>
      </c>
      <c r="AC74" s="64" t="s">
        <v>200</v>
      </c>
      <c r="AD74" s="125">
        <v>1.68849</v>
      </c>
    </row>
    <row r="75" spans="1:30" ht="15" customHeight="1" thickBot="1" x14ac:dyDescent="0.3">
      <c r="A75" s="708"/>
      <c r="B75" s="420" t="s">
        <v>459</v>
      </c>
      <c r="C75" s="421"/>
      <c r="D75" s="108">
        <v>53.4</v>
      </c>
      <c r="E75" s="78" t="s">
        <v>200</v>
      </c>
      <c r="F75" s="126">
        <v>0.97309000000000001</v>
      </c>
      <c r="G75" s="108">
        <v>16.399999999999999</v>
      </c>
      <c r="H75" s="78" t="s">
        <v>200</v>
      </c>
      <c r="I75" s="126">
        <v>0.68276000000000003</v>
      </c>
      <c r="J75" s="108">
        <v>7.1</v>
      </c>
      <c r="K75" s="78" t="s">
        <v>200</v>
      </c>
      <c r="L75" s="126">
        <v>1.07836</v>
      </c>
      <c r="M75" s="108">
        <v>4.5999999999999996</v>
      </c>
      <c r="N75" s="78" t="s">
        <v>200</v>
      </c>
      <c r="O75" s="126">
        <v>1.0011300000000001</v>
      </c>
      <c r="P75" s="108">
        <v>9.3000000000000007</v>
      </c>
      <c r="Q75" s="78" t="s">
        <v>200</v>
      </c>
      <c r="R75" s="126">
        <v>1.1303799999999999</v>
      </c>
      <c r="S75" s="108">
        <v>36.6</v>
      </c>
      <c r="T75" s="78" t="s">
        <v>200</v>
      </c>
      <c r="U75" s="126">
        <v>2.1429200000000002</v>
      </c>
      <c r="V75" s="108">
        <v>37.4</v>
      </c>
      <c r="W75" s="78" t="s">
        <v>200</v>
      </c>
      <c r="X75" s="126">
        <v>2.2222599999999999</v>
      </c>
      <c r="Y75" s="108">
        <v>5.0999999999999996</v>
      </c>
      <c r="Z75" s="78" t="s">
        <v>200</v>
      </c>
      <c r="AA75" s="126">
        <v>1.12503</v>
      </c>
      <c r="AB75" s="108">
        <v>30.2</v>
      </c>
      <c r="AC75" s="78" t="s">
        <v>200</v>
      </c>
      <c r="AD75" s="126">
        <v>0.90432000000000001</v>
      </c>
    </row>
    <row r="76" spans="1:30" ht="15" customHeight="1" x14ac:dyDescent="0.25">
      <c r="A76" s="706" t="s">
        <v>462</v>
      </c>
      <c r="B76" s="422" t="s">
        <v>179</v>
      </c>
      <c r="C76" s="423"/>
      <c r="D76" s="105">
        <v>50.9</v>
      </c>
      <c r="E76" s="64" t="s">
        <v>200</v>
      </c>
      <c r="F76" s="125">
        <v>2.0670000000000002</v>
      </c>
      <c r="G76" s="105">
        <v>16.600000000000001</v>
      </c>
      <c r="H76" s="64" t="s">
        <v>200</v>
      </c>
      <c r="I76" s="125">
        <v>1.5394699999999999</v>
      </c>
      <c r="J76" s="105">
        <v>12.8</v>
      </c>
      <c r="K76" s="64" t="s">
        <v>862</v>
      </c>
      <c r="L76" s="125">
        <v>3.05768</v>
      </c>
      <c r="M76" s="105">
        <v>5.7</v>
      </c>
      <c r="N76" s="64" t="s">
        <v>200</v>
      </c>
      <c r="O76" s="125">
        <v>1.37253</v>
      </c>
      <c r="P76" s="105">
        <v>9.1</v>
      </c>
      <c r="Q76" s="64" t="s">
        <v>200</v>
      </c>
      <c r="R76" s="125">
        <v>2.2806299999999999</v>
      </c>
      <c r="S76" s="105">
        <v>38.6</v>
      </c>
      <c r="T76" s="64" t="s">
        <v>862</v>
      </c>
      <c r="U76" s="125">
        <v>4.7138099999999996</v>
      </c>
      <c r="V76" s="105">
        <v>26.9</v>
      </c>
      <c r="W76" s="64" t="s">
        <v>862</v>
      </c>
      <c r="X76" s="125">
        <v>4.7674899999999996</v>
      </c>
      <c r="Y76" s="105">
        <v>6.9</v>
      </c>
      <c r="Z76" s="64" t="s">
        <v>862</v>
      </c>
      <c r="AA76" s="125">
        <v>4.1495100000000003</v>
      </c>
      <c r="AB76" s="105">
        <v>32.5</v>
      </c>
      <c r="AC76" s="64" t="s">
        <v>200</v>
      </c>
      <c r="AD76" s="125">
        <v>1.89829</v>
      </c>
    </row>
    <row r="77" spans="1:30" ht="15" customHeight="1" thickBot="1" x14ac:dyDescent="0.3">
      <c r="A77" s="708"/>
      <c r="B77" s="420" t="s">
        <v>461</v>
      </c>
      <c r="C77" s="421"/>
      <c r="D77" s="108">
        <v>53.4</v>
      </c>
      <c r="E77" s="78" t="s">
        <v>200</v>
      </c>
      <c r="F77" s="126">
        <v>0.96126</v>
      </c>
      <c r="G77" s="108">
        <v>17.600000000000001</v>
      </c>
      <c r="H77" s="78" t="s">
        <v>200</v>
      </c>
      <c r="I77" s="126">
        <v>0.68645</v>
      </c>
      <c r="J77" s="108">
        <v>6.1</v>
      </c>
      <c r="K77" s="78" t="s">
        <v>200</v>
      </c>
      <c r="L77" s="126">
        <v>0.91086</v>
      </c>
      <c r="M77" s="108">
        <v>7.3</v>
      </c>
      <c r="N77" s="78" t="s">
        <v>200</v>
      </c>
      <c r="O77" s="126">
        <v>1.21889</v>
      </c>
      <c r="P77" s="108">
        <v>8.6</v>
      </c>
      <c r="Q77" s="78" t="s">
        <v>200</v>
      </c>
      <c r="R77" s="126">
        <v>1.0311699999999999</v>
      </c>
      <c r="S77" s="108">
        <v>35.799999999999997</v>
      </c>
      <c r="T77" s="78" t="s">
        <v>200</v>
      </c>
      <c r="U77" s="126">
        <v>1.9964200000000001</v>
      </c>
      <c r="V77" s="108">
        <v>38.1</v>
      </c>
      <c r="W77" s="78" t="s">
        <v>200</v>
      </c>
      <c r="X77" s="126">
        <v>2.1011899999999999</v>
      </c>
      <c r="Y77" s="108">
        <v>4</v>
      </c>
      <c r="Z77" s="78" t="s">
        <v>200</v>
      </c>
      <c r="AA77" s="126">
        <v>0.77180000000000004</v>
      </c>
      <c r="AB77" s="108">
        <v>29.1</v>
      </c>
      <c r="AC77" s="78" t="s">
        <v>200</v>
      </c>
      <c r="AD77" s="126">
        <v>0.88138000000000005</v>
      </c>
    </row>
    <row r="78" spans="1:30" ht="30" customHeight="1" thickBot="1" x14ac:dyDescent="0.3">
      <c r="A78" s="281" t="s">
        <v>125</v>
      </c>
      <c r="B78" s="548" t="s">
        <v>463</v>
      </c>
      <c r="C78" s="549"/>
      <c r="D78" s="225">
        <v>47.1</v>
      </c>
      <c r="E78" s="113" t="s">
        <v>200</v>
      </c>
      <c r="F78" s="139">
        <v>1.6065700000000001</v>
      </c>
      <c r="G78" s="225">
        <v>20.5</v>
      </c>
      <c r="H78" s="113" t="s">
        <v>200</v>
      </c>
      <c r="I78" s="139">
        <v>1.3025</v>
      </c>
      <c r="J78" s="225">
        <v>10.199999999999999</v>
      </c>
      <c r="K78" s="113" t="s">
        <v>200</v>
      </c>
      <c r="L78" s="139">
        <v>2.3149700000000002</v>
      </c>
      <c r="M78" s="225">
        <v>6.9</v>
      </c>
      <c r="N78" s="113" t="s">
        <v>200</v>
      </c>
      <c r="O78" s="139">
        <v>1.33185</v>
      </c>
      <c r="P78" s="225">
        <v>11.2</v>
      </c>
      <c r="Q78" s="113" t="s">
        <v>200</v>
      </c>
      <c r="R78" s="139">
        <v>2.2051500000000002</v>
      </c>
      <c r="S78" s="225">
        <v>47.7</v>
      </c>
      <c r="T78" s="113" t="s">
        <v>862</v>
      </c>
      <c r="U78" s="139">
        <v>3.5432600000000001</v>
      </c>
      <c r="V78" s="225">
        <v>18.100000000000001</v>
      </c>
      <c r="W78" s="113" t="s">
        <v>862</v>
      </c>
      <c r="X78" s="139">
        <v>2.7990200000000001</v>
      </c>
      <c r="Y78" s="225">
        <v>5.8</v>
      </c>
      <c r="Z78" s="113" t="s">
        <v>862</v>
      </c>
      <c r="AA78" s="139">
        <v>2.7628400000000002</v>
      </c>
      <c r="AB78" s="225">
        <v>32.4</v>
      </c>
      <c r="AC78" s="113" t="s">
        <v>200</v>
      </c>
      <c r="AD78" s="139">
        <v>1.5277000000000001</v>
      </c>
    </row>
    <row r="79" spans="1:30" ht="15" customHeight="1" x14ac:dyDescent="0.25">
      <c r="A79" s="706" t="s">
        <v>72</v>
      </c>
      <c r="B79" s="432" t="s">
        <v>464</v>
      </c>
      <c r="C79" s="433"/>
      <c r="D79" s="80">
        <v>58</v>
      </c>
      <c r="E79" s="67" t="s">
        <v>862</v>
      </c>
      <c r="F79" s="118">
        <v>3.3086000000000002</v>
      </c>
      <c r="G79" s="80">
        <v>16.5</v>
      </c>
      <c r="H79" s="67" t="s">
        <v>862</v>
      </c>
      <c r="I79" s="118">
        <v>2.73108</v>
      </c>
      <c r="J79" s="80">
        <v>3.2</v>
      </c>
      <c r="K79" s="67" t="s">
        <v>200</v>
      </c>
      <c r="L79" s="118">
        <v>1.5533699999999999</v>
      </c>
      <c r="M79" s="80">
        <v>19.899999999999999</v>
      </c>
      <c r="N79" s="67" t="s">
        <v>865</v>
      </c>
      <c r="O79" s="118">
        <v>7.7022700000000004</v>
      </c>
      <c r="P79" s="80">
        <v>9.1</v>
      </c>
      <c r="Q79" s="67" t="s">
        <v>862</v>
      </c>
      <c r="R79" s="118">
        <v>3.0667800000000001</v>
      </c>
      <c r="S79" s="80">
        <v>43.3</v>
      </c>
      <c r="T79" s="67" t="s">
        <v>865</v>
      </c>
      <c r="U79" s="118">
        <v>8.7630300000000005</v>
      </c>
      <c r="V79" s="80">
        <v>14.9</v>
      </c>
      <c r="W79" s="67" t="s">
        <v>863</v>
      </c>
      <c r="X79" s="118">
        <v>6.8226500000000003</v>
      </c>
      <c r="Y79" s="80">
        <v>9.6</v>
      </c>
      <c r="Z79" s="67" t="s">
        <v>865</v>
      </c>
      <c r="AA79" s="118">
        <v>8.2829499999999996</v>
      </c>
      <c r="AB79" s="80">
        <v>25.4</v>
      </c>
      <c r="AC79" s="67" t="s">
        <v>862</v>
      </c>
      <c r="AD79" s="118">
        <v>2.9520200000000001</v>
      </c>
    </row>
    <row r="80" spans="1:30" ht="15" customHeight="1" x14ac:dyDescent="0.25">
      <c r="A80" s="707"/>
      <c r="B80" s="434" t="s">
        <v>465</v>
      </c>
      <c r="C80" s="435"/>
      <c r="D80" s="143">
        <v>59.9</v>
      </c>
      <c r="E80" s="70" t="s">
        <v>862</v>
      </c>
      <c r="F80" s="119">
        <v>4.8764099999999999</v>
      </c>
      <c r="G80" s="143">
        <v>16</v>
      </c>
      <c r="H80" s="70" t="s">
        <v>862</v>
      </c>
      <c r="I80" s="119">
        <v>3.4086400000000001</v>
      </c>
      <c r="J80" s="143">
        <v>10.3</v>
      </c>
      <c r="K80" s="70" t="s">
        <v>865</v>
      </c>
      <c r="L80" s="119">
        <v>9.3928399999999996</v>
      </c>
      <c r="M80" s="143">
        <v>13.7</v>
      </c>
      <c r="N80" s="70" t="s">
        <v>863</v>
      </c>
      <c r="O80" s="119">
        <v>6.64696</v>
      </c>
      <c r="P80" s="143">
        <v>23.5</v>
      </c>
      <c r="Q80" s="70" t="s">
        <v>865</v>
      </c>
      <c r="R80" s="119">
        <v>9.0788100000000007</v>
      </c>
      <c r="S80" s="143">
        <v>31.7</v>
      </c>
      <c r="T80" s="70" t="s">
        <v>864</v>
      </c>
      <c r="U80" s="119">
        <v>10.043620000000001</v>
      </c>
      <c r="V80" s="143">
        <v>20.8</v>
      </c>
      <c r="W80" s="70" t="s">
        <v>865</v>
      </c>
      <c r="X80" s="119">
        <v>9.5618700000000008</v>
      </c>
      <c r="Y80" s="143">
        <v>0</v>
      </c>
      <c r="Z80" s="70" t="s">
        <v>200</v>
      </c>
      <c r="AA80" s="119">
        <v>0</v>
      </c>
      <c r="AB80" s="143">
        <v>24</v>
      </c>
      <c r="AC80" s="70" t="s">
        <v>862</v>
      </c>
      <c r="AD80" s="119">
        <v>4.33087</v>
      </c>
    </row>
    <row r="81" spans="1:30" ht="15" customHeight="1" x14ac:dyDescent="0.25">
      <c r="A81" s="707"/>
      <c r="B81" s="434" t="s">
        <v>466</v>
      </c>
      <c r="C81" s="435"/>
      <c r="D81" s="143">
        <v>61.8</v>
      </c>
      <c r="E81" s="72" t="s">
        <v>862</v>
      </c>
      <c r="F81" s="124">
        <v>3.1915100000000001</v>
      </c>
      <c r="G81" s="143">
        <v>16.100000000000001</v>
      </c>
      <c r="H81" s="72" t="s">
        <v>200</v>
      </c>
      <c r="I81" s="124">
        <v>2.27956</v>
      </c>
      <c r="J81" s="143">
        <v>9.1999999999999993</v>
      </c>
      <c r="K81" s="72" t="s">
        <v>862</v>
      </c>
      <c r="L81" s="124">
        <v>3.6076899999999998</v>
      </c>
      <c r="M81" s="143">
        <v>9.9</v>
      </c>
      <c r="N81" s="72" t="s">
        <v>862</v>
      </c>
      <c r="O81" s="124">
        <v>3.8035600000000001</v>
      </c>
      <c r="P81" s="143">
        <v>18.2</v>
      </c>
      <c r="Q81" s="72" t="s">
        <v>863</v>
      </c>
      <c r="R81" s="124">
        <v>5.1711499999999999</v>
      </c>
      <c r="S81" s="143">
        <v>49.5</v>
      </c>
      <c r="T81" s="72" t="s">
        <v>865</v>
      </c>
      <c r="U81" s="124">
        <v>7.5033799999999999</v>
      </c>
      <c r="V81" s="143">
        <v>11.4</v>
      </c>
      <c r="W81" s="72" t="s">
        <v>863</v>
      </c>
      <c r="X81" s="124">
        <v>5.4306000000000001</v>
      </c>
      <c r="Y81" s="143">
        <v>1.8</v>
      </c>
      <c r="Z81" s="72" t="s">
        <v>200</v>
      </c>
      <c r="AA81" s="124">
        <v>0.89268999999999998</v>
      </c>
      <c r="AB81" s="143">
        <v>22.1</v>
      </c>
      <c r="AC81" s="72" t="s">
        <v>862</v>
      </c>
      <c r="AD81" s="124">
        <v>2.6468099999999999</v>
      </c>
    </row>
    <row r="82" spans="1:30" ht="15" customHeight="1" x14ac:dyDescent="0.25">
      <c r="A82" s="707"/>
      <c r="B82" s="434" t="s">
        <v>467</v>
      </c>
      <c r="C82" s="435"/>
      <c r="D82" s="81">
        <v>55.2</v>
      </c>
      <c r="E82" s="70" t="s">
        <v>200</v>
      </c>
      <c r="F82" s="119">
        <v>2.2711399999999999</v>
      </c>
      <c r="G82" s="81">
        <v>16.899999999999999</v>
      </c>
      <c r="H82" s="70" t="s">
        <v>200</v>
      </c>
      <c r="I82" s="119">
        <v>1.73034</v>
      </c>
      <c r="J82" s="81">
        <v>10.199999999999999</v>
      </c>
      <c r="K82" s="70" t="s">
        <v>862</v>
      </c>
      <c r="L82" s="119">
        <v>3.40699</v>
      </c>
      <c r="M82" s="81">
        <v>7.2</v>
      </c>
      <c r="N82" s="70" t="s">
        <v>200</v>
      </c>
      <c r="O82" s="119">
        <v>1.7832600000000001</v>
      </c>
      <c r="P82" s="81">
        <v>8.1999999999999993</v>
      </c>
      <c r="Q82" s="70" t="s">
        <v>862</v>
      </c>
      <c r="R82" s="119">
        <v>2.7082099999999998</v>
      </c>
      <c r="S82" s="81">
        <v>39.6</v>
      </c>
      <c r="T82" s="70" t="s">
        <v>863</v>
      </c>
      <c r="U82" s="119">
        <v>5.4905299999999997</v>
      </c>
      <c r="V82" s="81">
        <v>29.2</v>
      </c>
      <c r="W82" s="70" t="s">
        <v>863</v>
      </c>
      <c r="X82" s="119">
        <v>5.3445900000000002</v>
      </c>
      <c r="Y82" s="81">
        <v>5.6</v>
      </c>
      <c r="Z82" s="70" t="s">
        <v>862</v>
      </c>
      <c r="AA82" s="119">
        <v>2.9083899999999998</v>
      </c>
      <c r="AB82" s="81">
        <v>27.9</v>
      </c>
      <c r="AC82" s="70" t="s">
        <v>200</v>
      </c>
      <c r="AD82" s="119">
        <v>1.9834099999999999</v>
      </c>
    </row>
    <row r="83" spans="1:30" ht="15" customHeight="1" x14ac:dyDescent="0.25">
      <c r="A83" s="707"/>
      <c r="B83" s="434" t="s">
        <v>468</v>
      </c>
      <c r="C83" s="435"/>
      <c r="D83" s="81">
        <v>51.4</v>
      </c>
      <c r="E83" s="70" t="s">
        <v>200</v>
      </c>
      <c r="F83" s="119">
        <v>1.6710400000000001</v>
      </c>
      <c r="G83" s="81">
        <v>15.9</v>
      </c>
      <c r="H83" s="70" t="s">
        <v>200</v>
      </c>
      <c r="I83" s="119">
        <v>1.1652800000000001</v>
      </c>
      <c r="J83" s="81">
        <v>7.9</v>
      </c>
      <c r="K83" s="70" t="s">
        <v>200</v>
      </c>
      <c r="L83" s="119">
        <v>1.46746</v>
      </c>
      <c r="M83" s="81">
        <v>9.8000000000000007</v>
      </c>
      <c r="N83" s="70" t="s">
        <v>862</v>
      </c>
      <c r="O83" s="119">
        <v>2.7691599999999998</v>
      </c>
      <c r="P83" s="81">
        <v>10.6</v>
      </c>
      <c r="Q83" s="70" t="s">
        <v>200</v>
      </c>
      <c r="R83" s="119">
        <v>2.0660099999999999</v>
      </c>
      <c r="S83" s="81">
        <v>33.4</v>
      </c>
      <c r="T83" s="70" t="s">
        <v>862</v>
      </c>
      <c r="U83" s="119">
        <v>3.4138600000000001</v>
      </c>
      <c r="V83" s="81">
        <v>34.700000000000003</v>
      </c>
      <c r="W83" s="70" t="s">
        <v>862</v>
      </c>
      <c r="X83" s="119">
        <v>4.1013000000000002</v>
      </c>
      <c r="Y83" s="81">
        <v>3.7</v>
      </c>
      <c r="Z83" s="70" t="s">
        <v>200</v>
      </c>
      <c r="AA83" s="119">
        <v>1.20381</v>
      </c>
      <c r="AB83" s="81">
        <v>32.700000000000003</v>
      </c>
      <c r="AC83" s="70" t="s">
        <v>200</v>
      </c>
      <c r="AD83" s="119">
        <v>1.56684</v>
      </c>
    </row>
    <row r="84" spans="1:30" ht="15" customHeight="1" x14ac:dyDescent="0.25">
      <c r="A84" s="707"/>
      <c r="B84" s="434" t="s">
        <v>469</v>
      </c>
      <c r="C84" s="435"/>
      <c r="D84" s="81">
        <v>51</v>
      </c>
      <c r="E84" s="70" t="s">
        <v>200</v>
      </c>
      <c r="F84" s="119">
        <v>2.4157199999999999</v>
      </c>
      <c r="G84" s="81">
        <v>21.7</v>
      </c>
      <c r="H84" s="70" t="s">
        <v>200</v>
      </c>
      <c r="I84" s="119">
        <v>1.8366499999999999</v>
      </c>
      <c r="J84" s="81">
        <v>6.7</v>
      </c>
      <c r="K84" s="70" t="s">
        <v>200</v>
      </c>
      <c r="L84" s="119">
        <v>2.3713099999999998</v>
      </c>
      <c r="M84" s="81">
        <v>4.0999999999999996</v>
      </c>
      <c r="N84" s="70" t="s">
        <v>200</v>
      </c>
      <c r="O84" s="119">
        <v>1.5136400000000001</v>
      </c>
      <c r="P84" s="81">
        <v>3.4</v>
      </c>
      <c r="Q84" s="70" t="s">
        <v>200</v>
      </c>
      <c r="R84" s="119">
        <v>1.3495699999999999</v>
      </c>
      <c r="S84" s="81">
        <v>28.1</v>
      </c>
      <c r="T84" s="70" t="s">
        <v>862</v>
      </c>
      <c r="U84" s="119">
        <v>4.0155200000000004</v>
      </c>
      <c r="V84" s="81">
        <v>53.3</v>
      </c>
      <c r="W84" s="70" t="s">
        <v>862</v>
      </c>
      <c r="X84" s="119">
        <v>4.6093000000000002</v>
      </c>
      <c r="Y84" s="81">
        <v>4.4000000000000004</v>
      </c>
      <c r="Z84" s="70" t="s">
        <v>200</v>
      </c>
      <c r="AA84" s="119">
        <v>1.65577</v>
      </c>
      <c r="AB84" s="81">
        <v>27.3</v>
      </c>
      <c r="AC84" s="70" t="s">
        <v>200</v>
      </c>
      <c r="AD84" s="119">
        <v>2.1258699999999999</v>
      </c>
    </row>
    <row r="85" spans="1:30" ht="15" customHeight="1" thickBot="1" x14ac:dyDescent="0.3">
      <c r="A85" s="708"/>
      <c r="B85" s="436" t="s">
        <v>470</v>
      </c>
      <c r="C85" s="437"/>
      <c r="D85" s="57">
        <v>39.5</v>
      </c>
      <c r="E85" s="147" t="s">
        <v>200</v>
      </c>
      <c r="F85" s="148">
        <v>2.31026</v>
      </c>
      <c r="G85" s="57">
        <v>24.3</v>
      </c>
      <c r="H85" s="147" t="s">
        <v>200</v>
      </c>
      <c r="I85" s="148">
        <v>1.8672200000000001</v>
      </c>
      <c r="J85" s="57">
        <v>5.0999999999999996</v>
      </c>
      <c r="K85" s="147" t="s">
        <v>200</v>
      </c>
      <c r="L85" s="148">
        <v>1.38561</v>
      </c>
      <c r="M85" s="57">
        <v>2</v>
      </c>
      <c r="N85" s="147" t="s">
        <v>200</v>
      </c>
      <c r="O85" s="148">
        <v>0.52903999999999995</v>
      </c>
      <c r="P85" s="57">
        <v>8</v>
      </c>
      <c r="Q85" s="147" t="s">
        <v>200</v>
      </c>
      <c r="R85" s="148">
        <v>2.0934699999999999</v>
      </c>
      <c r="S85" s="57">
        <v>37</v>
      </c>
      <c r="T85" s="147" t="s">
        <v>862</v>
      </c>
      <c r="U85" s="148">
        <v>4.1437099999999996</v>
      </c>
      <c r="V85" s="57">
        <v>44.7</v>
      </c>
      <c r="W85" s="147" t="s">
        <v>862</v>
      </c>
      <c r="X85" s="148">
        <v>4.26281</v>
      </c>
      <c r="Y85" s="57">
        <v>3.2</v>
      </c>
      <c r="Z85" s="147" t="s">
        <v>200</v>
      </c>
      <c r="AA85" s="148">
        <v>1.14727</v>
      </c>
      <c r="AB85" s="57">
        <v>36.200000000000003</v>
      </c>
      <c r="AC85" s="147" t="s">
        <v>200</v>
      </c>
      <c r="AD85" s="148">
        <v>2.2928199999999999</v>
      </c>
    </row>
    <row r="86" spans="1:30" ht="15" customHeight="1" x14ac:dyDescent="0.25">
      <c r="A86" s="706" t="s">
        <v>153</v>
      </c>
      <c r="B86" s="432" t="s">
        <v>471</v>
      </c>
      <c r="C86" s="433"/>
      <c r="D86" s="85">
        <v>56.6</v>
      </c>
      <c r="E86" s="67" t="s">
        <v>200</v>
      </c>
      <c r="F86" s="118">
        <v>1.0921400000000001</v>
      </c>
      <c r="G86" s="85">
        <v>15.7</v>
      </c>
      <c r="H86" s="67" t="s">
        <v>200</v>
      </c>
      <c r="I86" s="118">
        <v>0.75495000000000001</v>
      </c>
      <c r="J86" s="85">
        <v>8.5</v>
      </c>
      <c r="K86" s="67" t="s">
        <v>200</v>
      </c>
      <c r="L86" s="118">
        <v>1.2672600000000001</v>
      </c>
      <c r="M86" s="85">
        <v>6</v>
      </c>
      <c r="N86" s="67" t="s">
        <v>200</v>
      </c>
      <c r="O86" s="118">
        <v>0.90025999999999995</v>
      </c>
      <c r="P86" s="85">
        <v>12.1</v>
      </c>
      <c r="Q86" s="67" t="s">
        <v>200</v>
      </c>
      <c r="R86" s="118">
        <v>1.4358299999999999</v>
      </c>
      <c r="S86" s="85">
        <v>44.3</v>
      </c>
      <c r="T86" s="67" t="s">
        <v>862</v>
      </c>
      <c r="U86" s="118">
        <v>2.5303399999999998</v>
      </c>
      <c r="V86" s="85">
        <v>23.7</v>
      </c>
      <c r="W86" s="67" t="s">
        <v>200</v>
      </c>
      <c r="X86" s="118">
        <v>2.4552700000000001</v>
      </c>
      <c r="Y86" s="85">
        <v>5.4</v>
      </c>
      <c r="Z86" s="67" t="s">
        <v>200</v>
      </c>
      <c r="AA86" s="118">
        <v>1.41052</v>
      </c>
      <c r="AB86" s="85">
        <v>27.7</v>
      </c>
      <c r="AC86" s="67" t="s">
        <v>200</v>
      </c>
      <c r="AD86" s="118">
        <v>1.01119</v>
      </c>
    </row>
    <row r="87" spans="1:30" ht="15" customHeight="1" thickBot="1" x14ac:dyDescent="0.3">
      <c r="A87" s="708"/>
      <c r="B87" s="436" t="s">
        <v>472</v>
      </c>
      <c r="C87" s="437"/>
      <c r="D87" s="90">
        <v>46.2</v>
      </c>
      <c r="E87" s="84" t="s">
        <v>200</v>
      </c>
      <c r="F87" s="121">
        <v>1.4383900000000001</v>
      </c>
      <c r="G87" s="90">
        <v>20.7</v>
      </c>
      <c r="H87" s="84" t="s">
        <v>200</v>
      </c>
      <c r="I87" s="121">
        <v>1.1431</v>
      </c>
      <c r="J87" s="90">
        <v>5.0999999999999996</v>
      </c>
      <c r="K87" s="84" t="s">
        <v>200</v>
      </c>
      <c r="L87" s="121">
        <v>1.2315700000000001</v>
      </c>
      <c r="M87" s="90">
        <v>8.6</v>
      </c>
      <c r="N87" s="84" t="s">
        <v>200</v>
      </c>
      <c r="O87" s="121">
        <v>2.1579000000000002</v>
      </c>
      <c r="P87" s="90">
        <v>4</v>
      </c>
      <c r="Q87" s="84" t="s">
        <v>200</v>
      </c>
      <c r="R87" s="121">
        <v>1.0543499999999999</v>
      </c>
      <c r="S87" s="90">
        <v>25.1</v>
      </c>
      <c r="T87" s="84" t="s">
        <v>200</v>
      </c>
      <c r="U87" s="121">
        <v>2.42415</v>
      </c>
      <c r="V87" s="90">
        <v>54.2</v>
      </c>
      <c r="W87" s="84" t="s">
        <v>862</v>
      </c>
      <c r="X87" s="121">
        <v>3.0665499999999999</v>
      </c>
      <c r="Y87" s="90">
        <v>3</v>
      </c>
      <c r="Z87" s="84" t="s">
        <v>200</v>
      </c>
      <c r="AA87" s="121">
        <v>0.86850000000000005</v>
      </c>
      <c r="AB87" s="90">
        <v>33.1</v>
      </c>
      <c r="AC87" s="84" t="s">
        <v>200</v>
      </c>
      <c r="AD87" s="121">
        <v>1.32117</v>
      </c>
    </row>
    <row r="88" spans="1:30" ht="15" customHeight="1" x14ac:dyDescent="0.25">
      <c r="A88" s="706" t="s">
        <v>180</v>
      </c>
      <c r="B88" s="432" t="s">
        <v>473</v>
      </c>
      <c r="C88" s="433"/>
      <c r="D88" s="91">
        <v>66.400000000000006</v>
      </c>
      <c r="E88" s="72" t="s">
        <v>200</v>
      </c>
      <c r="F88" s="124">
        <v>2.2347399999999999</v>
      </c>
      <c r="G88" s="91">
        <v>7.8</v>
      </c>
      <c r="H88" s="72" t="s">
        <v>200</v>
      </c>
      <c r="I88" s="124">
        <v>1.1060399999999999</v>
      </c>
      <c r="J88" s="91">
        <v>4.5</v>
      </c>
      <c r="K88" s="72" t="s">
        <v>862</v>
      </c>
      <c r="L88" s="124">
        <v>3.19354</v>
      </c>
      <c r="M88" s="91">
        <v>1</v>
      </c>
      <c r="N88" s="72" t="s">
        <v>200</v>
      </c>
      <c r="O88" s="124">
        <v>0.69179999999999997</v>
      </c>
      <c r="P88" s="91">
        <v>2.2000000000000002</v>
      </c>
      <c r="Q88" s="72" t="s">
        <v>200</v>
      </c>
      <c r="R88" s="124">
        <v>1.10744</v>
      </c>
      <c r="S88" s="91">
        <v>48</v>
      </c>
      <c r="T88" s="72" t="s">
        <v>863</v>
      </c>
      <c r="U88" s="124">
        <v>7.3980800000000002</v>
      </c>
      <c r="V88" s="91">
        <v>33.6</v>
      </c>
      <c r="W88" s="72" t="s">
        <v>863</v>
      </c>
      <c r="X88" s="124">
        <v>7.2427599999999996</v>
      </c>
      <c r="Y88" s="91">
        <v>10.7</v>
      </c>
      <c r="Z88" s="72" t="s">
        <v>862</v>
      </c>
      <c r="AA88" s="124">
        <v>4.6799900000000001</v>
      </c>
      <c r="AB88" s="91">
        <v>25.9</v>
      </c>
      <c r="AC88" s="72" t="s">
        <v>200</v>
      </c>
      <c r="AD88" s="124">
        <v>2.09436</v>
      </c>
    </row>
    <row r="89" spans="1:30" ht="15" customHeight="1" x14ac:dyDescent="0.25">
      <c r="A89" s="707"/>
      <c r="B89" s="434" t="s">
        <v>474</v>
      </c>
      <c r="C89" s="435"/>
      <c r="D89" s="86">
        <v>59.6</v>
      </c>
      <c r="E89" s="70" t="s">
        <v>200</v>
      </c>
      <c r="F89" s="119">
        <v>1.5896300000000001</v>
      </c>
      <c r="G89" s="86">
        <v>13.6</v>
      </c>
      <c r="H89" s="70" t="s">
        <v>200</v>
      </c>
      <c r="I89" s="119">
        <v>1.09002</v>
      </c>
      <c r="J89" s="86">
        <v>5.5</v>
      </c>
      <c r="K89" s="70" t="s">
        <v>200</v>
      </c>
      <c r="L89" s="119">
        <v>1.71567</v>
      </c>
      <c r="M89" s="86">
        <v>2.7</v>
      </c>
      <c r="N89" s="70" t="s">
        <v>200</v>
      </c>
      <c r="O89" s="119">
        <v>1.18954</v>
      </c>
      <c r="P89" s="86">
        <v>8.1999999999999993</v>
      </c>
      <c r="Q89" s="70" t="s">
        <v>200</v>
      </c>
      <c r="R89" s="119">
        <v>2.1394099999999998</v>
      </c>
      <c r="S89" s="86">
        <v>35.200000000000003</v>
      </c>
      <c r="T89" s="70" t="s">
        <v>862</v>
      </c>
      <c r="U89" s="119">
        <v>3.8571900000000001</v>
      </c>
      <c r="V89" s="86">
        <v>42.8</v>
      </c>
      <c r="W89" s="70" t="s">
        <v>862</v>
      </c>
      <c r="X89" s="119">
        <v>4.2747400000000004</v>
      </c>
      <c r="Y89" s="86">
        <v>5.7</v>
      </c>
      <c r="Z89" s="70" t="s">
        <v>862</v>
      </c>
      <c r="AA89" s="119">
        <v>2.65097</v>
      </c>
      <c r="AB89" s="86">
        <v>26.8</v>
      </c>
      <c r="AC89" s="70" t="s">
        <v>200</v>
      </c>
      <c r="AD89" s="119">
        <v>1.4082399999999999</v>
      </c>
    </row>
    <row r="90" spans="1:30" ht="15" customHeight="1" x14ac:dyDescent="0.25">
      <c r="A90" s="707"/>
      <c r="B90" s="434" t="s">
        <v>475</v>
      </c>
      <c r="C90" s="435"/>
      <c r="D90" s="81">
        <v>54.2</v>
      </c>
      <c r="E90" s="70" t="s">
        <v>200</v>
      </c>
      <c r="F90" s="119">
        <v>1.7620199999999999</v>
      </c>
      <c r="G90" s="81">
        <v>16.399999999999999</v>
      </c>
      <c r="H90" s="70" t="s">
        <v>200</v>
      </c>
      <c r="I90" s="119">
        <v>1.21784</v>
      </c>
      <c r="J90" s="81">
        <v>4.4000000000000004</v>
      </c>
      <c r="K90" s="70" t="s">
        <v>200</v>
      </c>
      <c r="L90" s="119">
        <v>1.1264700000000001</v>
      </c>
      <c r="M90" s="81">
        <v>2.8</v>
      </c>
      <c r="N90" s="70" t="s">
        <v>200</v>
      </c>
      <c r="O90" s="119">
        <v>0.69696999999999998</v>
      </c>
      <c r="P90" s="81">
        <v>10.5</v>
      </c>
      <c r="Q90" s="70" t="s">
        <v>200</v>
      </c>
      <c r="R90" s="119">
        <v>1.88137</v>
      </c>
      <c r="S90" s="81">
        <v>34.9</v>
      </c>
      <c r="T90" s="70" t="s">
        <v>862</v>
      </c>
      <c r="U90" s="119">
        <v>3.62629</v>
      </c>
      <c r="V90" s="81">
        <v>44.7</v>
      </c>
      <c r="W90" s="70" t="s">
        <v>862</v>
      </c>
      <c r="X90" s="119">
        <v>4.0598099999999997</v>
      </c>
      <c r="Y90" s="81">
        <v>2.6</v>
      </c>
      <c r="Z90" s="70" t="s">
        <v>200</v>
      </c>
      <c r="AA90" s="119">
        <v>0.94862999999999997</v>
      </c>
      <c r="AB90" s="81">
        <v>29.4</v>
      </c>
      <c r="AC90" s="70" t="s">
        <v>200</v>
      </c>
      <c r="AD90" s="119">
        <v>1.6179300000000001</v>
      </c>
    </row>
    <row r="91" spans="1:30" ht="15" customHeight="1" thickBot="1" x14ac:dyDescent="0.3">
      <c r="A91" s="708"/>
      <c r="B91" s="436" t="s">
        <v>476</v>
      </c>
      <c r="C91" s="437"/>
      <c r="D91" s="146">
        <v>41.5</v>
      </c>
      <c r="E91" s="147" t="s">
        <v>200</v>
      </c>
      <c r="F91" s="148">
        <v>1.4316199999999999</v>
      </c>
      <c r="G91" s="146">
        <v>24.9</v>
      </c>
      <c r="H91" s="147" t="s">
        <v>200</v>
      </c>
      <c r="I91" s="148">
        <v>1.2358800000000001</v>
      </c>
      <c r="J91" s="146">
        <v>9.6</v>
      </c>
      <c r="K91" s="147" t="s">
        <v>200</v>
      </c>
      <c r="L91" s="148">
        <v>1.5749</v>
      </c>
      <c r="M91" s="146">
        <v>12.4</v>
      </c>
      <c r="N91" s="147" t="s">
        <v>200</v>
      </c>
      <c r="O91" s="148">
        <v>2.14445</v>
      </c>
      <c r="P91" s="146">
        <v>8.5</v>
      </c>
      <c r="Q91" s="147" t="s">
        <v>200</v>
      </c>
      <c r="R91" s="148">
        <v>1.39585</v>
      </c>
      <c r="S91" s="146">
        <v>36.4</v>
      </c>
      <c r="T91" s="147" t="s">
        <v>862</v>
      </c>
      <c r="U91" s="148">
        <v>2.7678400000000001</v>
      </c>
      <c r="V91" s="146">
        <v>28.8</v>
      </c>
      <c r="W91" s="147" t="s">
        <v>862</v>
      </c>
      <c r="X91" s="148">
        <v>2.69238</v>
      </c>
      <c r="Y91" s="146">
        <v>4.0999999999999996</v>
      </c>
      <c r="Z91" s="147" t="s">
        <v>200</v>
      </c>
      <c r="AA91" s="148">
        <v>1.1375999999999999</v>
      </c>
      <c r="AB91" s="146">
        <v>33.6</v>
      </c>
      <c r="AC91" s="147" t="s">
        <v>200</v>
      </c>
      <c r="AD91" s="148">
        <v>1.43024</v>
      </c>
    </row>
    <row r="92" spans="1:30" ht="15" customHeight="1" x14ac:dyDescent="0.25">
      <c r="A92" s="706" t="s">
        <v>477</v>
      </c>
      <c r="B92" s="422" t="s">
        <v>478</v>
      </c>
      <c r="C92" s="423"/>
      <c r="D92" s="80">
        <v>56.2</v>
      </c>
      <c r="E92" s="67" t="s">
        <v>200</v>
      </c>
      <c r="F92" s="118">
        <v>2.0792899999999999</v>
      </c>
      <c r="G92" s="80">
        <v>14.4</v>
      </c>
      <c r="H92" s="67" t="s">
        <v>200</v>
      </c>
      <c r="I92" s="118">
        <v>1.3878299999999999</v>
      </c>
      <c r="J92" s="80">
        <v>14.6</v>
      </c>
      <c r="K92" s="67" t="s">
        <v>862</v>
      </c>
      <c r="L92" s="118">
        <v>3.53911</v>
      </c>
      <c r="M92" s="80">
        <v>4.2</v>
      </c>
      <c r="N92" s="67" t="s">
        <v>200</v>
      </c>
      <c r="O92" s="118">
        <v>1.1463300000000001</v>
      </c>
      <c r="P92" s="80">
        <v>8.5</v>
      </c>
      <c r="Q92" s="67" t="s">
        <v>200</v>
      </c>
      <c r="R92" s="118">
        <v>2.1227</v>
      </c>
      <c r="S92" s="80">
        <v>49.4</v>
      </c>
      <c r="T92" s="67" t="s">
        <v>863</v>
      </c>
      <c r="U92" s="118">
        <v>5.1514100000000003</v>
      </c>
      <c r="V92" s="80">
        <v>14.4</v>
      </c>
      <c r="W92" s="67" t="s">
        <v>862</v>
      </c>
      <c r="X92" s="118">
        <v>3.5148899999999998</v>
      </c>
      <c r="Y92" s="80">
        <v>8.9</v>
      </c>
      <c r="Z92" s="67" t="s">
        <v>862</v>
      </c>
      <c r="AA92" s="118">
        <v>4.9636699999999996</v>
      </c>
      <c r="AB92" s="80">
        <v>29.4</v>
      </c>
      <c r="AC92" s="67" t="s">
        <v>200</v>
      </c>
      <c r="AD92" s="118">
        <v>1.9028799999999999</v>
      </c>
    </row>
    <row r="93" spans="1:30" ht="15" customHeight="1" x14ac:dyDescent="0.25">
      <c r="A93" s="707"/>
      <c r="B93" s="428" t="s">
        <v>479</v>
      </c>
      <c r="C93" s="429"/>
      <c r="D93" s="99">
        <v>54.8</v>
      </c>
      <c r="E93" s="88" t="s">
        <v>862</v>
      </c>
      <c r="F93" s="122">
        <v>2.7862200000000001</v>
      </c>
      <c r="G93" s="99">
        <v>15.2</v>
      </c>
      <c r="H93" s="88" t="s">
        <v>200</v>
      </c>
      <c r="I93" s="122">
        <v>1.78132</v>
      </c>
      <c r="J93" s="99">
        <v>10.7</v>
      </c>
      <c r="K93" s="88" t="s">
        <v>862</v>
      </c>
      <c r="L93" s="122">
        <v>2.9523199999999998</v>
      </c>
      <c r="M93" s="99">
        <v>9.3000000000000007</v>
      </c>
      <c r="N93" s="88" t="s">
        <v>200</v>
      </c>
      <c r="O93" s="122">
        <v>2.1227100000000001</v>
      </c>
      <c r="P93" s="99">
        <v>8.5</v>
      </c>
      <c r="Q93" s="88" t="s">
        <v>862</v>
      </c>
      <c r="R93" s="122">
        <v>2.5927699999999998</v>
      </c>
      <c r="S93" s="99">
        <v>48.2</v>
      </c>
      <c r="T93" s="88" t="s">
        <v>863</v>
      </c>
      <c r="U93" s="122">
        <v>6.1669700000000001</v>
      </c>
      <c r="V93" s="99">
        <v>15.1</v>
      </c>
      <c r="W93" s="88" t="s">
        <v>863</v>
      </c>
      <c r="X93" s="122">
        <v>5.1861100000000002</v>
      </c>
      <c r="Y93" s="99">
        <v>8.1999999999999993</v>
      </c>
      <c r="Z93" s="88" t="s">
        <v>862</v>
      </c>
      <c r="AA93" s="122">
        <v>3.85053</v>
      </c>
      <c r="AB93" s="99">
        <v>30</v>
      </c>
      <c r="AC93" s="88" t="s">
        <v>862</v>
      </c>
      <c r="AD93" s="122">
        <v>2.6059399999999999</v>
      </c>
    </row>
    <row r="94" spans="1:30" ht="30" customHeight="1" x14ac:dyDescent="0.25">
      <c r="A94" s="707"/>
      <c r="B94" s="468" t="s">
        <v>480</v>
      </c>
      <c r="C94" s="177"/>
      <c r="D94" s="99">
        <v>53.4</v>
      </c>
      <c r="E94" s="88" t="s">
        <v>862</v>
      </c>
      <c r="F94" s="122">
        <v>2.9087200000000002</v>
      </c>
      <c r="G94" s="99">
        <v>16.100000000000001</v>
      </c>
      <c r="H94" s="88" t="s">
        <v>200</v>
      </c>
      <c r="I94" s="122">
        <v>2.11511</v>
      </c>
      <c r="J94" s="99">
        <v>9.3000000000000007</v>
      </c>
      <c r="K94" s="88" t="s">
        <v>862</v>
      </c>
      <c r="L94" s="122">
        <v>4.3120000000000003</v>
      </c>
      <c r="M94" s="99">
        <v>6.4</v>
      </c>
      <c r="N94" s="88" t="s">
        <v>200</v>
      </c>
      <c r="O94" s="122">
        <v>2.4765700000000002</v>
      </c>
      <c r="P94" s="99">
        <v>13.8</v>
      </c>
      <c r="Q94" s="88" t="s">
        <v>862</v>
      </c>
      <c r="R94" s="122">
        <v>4.3360200000000004</v>
      </c>
      <c r="S94" s="99">
        <v>48.8</v>
      </c>
      <c r="T94" s="88" t="s">
        <v>863</v>
      </c>
      <c r="U94" s="122">
        <v>7.1844299999999999</v>
      </c>
      <c r="V94" s="99">
        <v>18.2</v>
      </c>
      <c r="W94" s="88" t="s">
        <v>863</v>
      </c>
      <c r="X94" s="122">
        <v>5.5598999999999998</v>
      </c>
      <c r="Y94" s="99">
        <v>3.6</v>
      </c>
      <c r="Z94" s="88" t="s">
        <v>200</v>
      </c>
      <c r="AA94" s="122">
        <v>1.5855999999999999</v>
      </c>
      <c r="AB94" s="99">
        <v>30.5</v>
      </c>
      <c r="AC94" s="88" t="s">
        <v>862</v>
      </c>
      <c r="AD94" s="122">
        <v>2.7087699999999999</v>
      </c>
    </row>
    <row r="95" spans="1:30" ht="15" customHeight="1" x14ac:dyDescent="0.25">
      <c r="A95" s="707"/>
      <c r="B95" s="428" t="s">
        <v>481</v>
      </c>
      <c r="C95" s="429"/>
      <c r="D95" s="99">
        <v>49.9</v>
      </c>
      <c r="E95" s="88" t="s">
        <v>862</v>
      </c>
      <c r="F95" s="122">
        <v>3.0074299999999998</v>
      </c>
      <c r="G95" s="99">
        <v>21.5</v>
      </c>
      <c r="H95" s="88" t="s">
        <v>200</v>
      </c>
      <c r="I95" s="122">
        <v>2.4005200000000002</v>
      </c>
      <c r="J95" s="99">
        <v>10.5</v>
      </c>
      <c r="K95" s="88" t="s">
        <v>862</v>
      </c>
      <c r="L95" s="122">
        <v>3.5906500000000001</v>
      </c>
      <c r="M95" s="99">
        <v>5.9</v>
      </c>
      <c r="N95" s="88" t="s">
        <v>200</v>
      </c>
      <c r="O95" s="122">
        <v>1.9006700000000001</v>
      </c>
      <c r="P95" s="99">
        <v>5.6</v>
      </c>
      <c r="Q95" s="88" t="s">
        <v>200</v>
      </c>
      <c r="R95" s="122">
        <v>2.3298100000000002</v>
      </c>
      <c r="S95" s="99">
        <v>60.9</v>
      </c>
      <c r="T95" s="88" t="s">
        <v>863</v>
      </c>
      <c r="U95" s="122">
        <v>5.7611600000000003</v>
      </c>
      <c r="V95" s="99">
        <v>14.5</v>
      </c>
      <c r="W95" s="88" t="s">
        <v>862</v>
      </c>
      <c r="X95" s="122">
        <v>4.0503099999999996</v>
      </c>
      <c r="Y95" s="99">
        <v>2.6</v>
      </c>
      <c r="Z95" s="88" t="s">
        <v>200</v>
      </c>
      <c r="AA95" s="122">
        <v>1.2621</v>
      </c>
      <c r="AB95" s="99">
        <v>28.6</v>
      </c>
      <c r="AC95" s="88" t="s">
        <v>862</v>
      </c>
      <c r="AD95" s="122">
        <v>2.7095600000000002</v>
      </c>
    </row>
    <row r="96" spans="1:30" ht="15" customHeight="1" x14ac:dyDescent="0.25">
      <c r="A96" s="707"/>
      <c r="B96" s="428" t="s">
        <v>482</v>
      </c>
      <c r="C96" s="429"/>
      <c r="D96" s="99">
        <v>54.5</v>
      </c>
      <c r="E96" s="88" t="s">
        <v>200</v>
      </c>
      <c r="F96" s="122">
        <v>1.5774699999999999</v>
      </c>
      <c r="G96" s="99">
        <v>15.8</v>
      </c>
      <c r="H96" s="88" t="s">
        <v>200</v>
      </c>
      <c r="I96" s="122">
        <v>1.1102700000000001</v>
      </c>
      <c r="J96" s="99">
        <v>12.8</v>
      </c>
      <c r="K96" s="88" t="s">
        <v>200</v>
      </c>
      <c r="L96" s="122">
        <v>2.492</v>
      </c>
      <c r="M96" s="99">
        <v>6.7</v>
      </c>
      <c r="N96" s="88" t="s">
        <v>200</v>
      </c>
      <c r="O96" s="122">
        <v>1.25335</v>
      </c>
      <c r="P96" s="99">
        <v>9.6</v>
      </c>
      <c r="Q96" s="88" t="s">
        <v>200</v>
      </c>
      <c r="R96" s="122">
        <v>2.0261900000000002</v>
      </c>
      <c r="S96" s="99">
        <v>47.2</v>
      </c>
      <c r="T96" s="88" t="s">
        <v>862</v>
      </c>
      <c r="U96" s="122">
        <v>3.7670599999999999</v>
      </c>
      <c r="V96" s="99">
        <v>15.7</v>
      </c>
      <c r="W96" s="88" t="s">
        <v>862</v>
      </c>
      <c r="X96" s="122">
        <v>2.6047199999999999</v>
      </c>
      <c r="Y96" s="99">
        <v>8</v>
      </c>
      <c r="Z96" s="88" t="s">
        <v>862</v>
      </c>
      <c r="AA96" s="122">
        <v>2.8771300000000002</v>
      </c>
      <c r="AB96" s="99">
        <v>29.7</v>
      </c>
      <c r="AC96" s="88" t="s">
        <v>200</v>
      </c>
      <c r="AD96" s="122">
        <v>1.48048</v>
      </c>
    </row>
    <row r="97" spans="1:30" ht="15" customHeight="1" thickBot="1" x14ac:dyDescent="0.3">
      <c r="A97" s="708"/>
      <c r="B97" s="420" t="s">
        <v>483</v>
      </c>
      <c r="C97" s="421"/>
      <c r="D97" s="102">
        <v>52.8</v>
      </c>
      <c r="E97" s="78" t="s">
        <v>200</v>
      </c>
      <c r="F97" s="126">
        <v>1.06029</v>
      </c>
      <c r="G97" s="102">
        <v>17.8</v>
      </c>
      <c r="H97" s="78" t="s">
        <v>200</v>
      </c>
      <c r="I97" s="126">
        <v>0.77717999999999998</v>
      </c>
      <c r="J97" s="102">
        <v>5.4</v>
      </c>
      <c r="K97" s="78" t="s">
        <v>200</v>
      </c>
      <c r="L97" s="126">
        <v>0.90297000000000005</v>
      </c>
      <c r="M97" s="102">
        <v>6.8</v>
      </c>
      <c r="N97" s="78" t="s">
        <v>200</v>
      </c>
      <c r="O97" s="126">
        <v>1.34392</v>
      </c>
      <c r="P97" s="102">
        <v>8.3000000000000007</v>
      </c>
      <c r="Q97" s="78" t="s">
        <v>200</v>
      </c>
      <c r="R97" s="126">
        <v>1.09398</v>
      </c>
      <c r="S97" s="102">
        <v>31.8</v>
      </c>
      <c r="T97" s="78" t="s">
        <v>200</v>
      </c>
      <c r="U97" s="126">
        <v>2.16235</v>
      </c>
      <c r="V97" s="102">
        <v>44.7</v>
      </c>
      <c r="W97" s="78" t="s">
        <v>200</v>
      </c>
      <c r="X97" s="126">
        <v>2.3675000000000002</v>
      </c>
      <c r="Y97" s="102">
        <v>3.2</v>
      </c>
      <c r="Z97" s="78" t="s">
        <v>200</v>
      </c>
      <c r="AA97" s="126">
        <v>0.73299999999999998</v>
      </c>
      <c r="AB97" s="102">
        <v>29.4</v>
      </c>
      <c r="AC97" s="78" t="s">
        <v>200</v>
      </c>
      <c r="AD97" s="126">
        <v>0.97653999999999996</v>
      </c>
    </row>
    <row r="98" spans="1:30" ht="30" customHeight="1" thickBot="1" x14ac:dyDescent="0.3">
      <c r="A98" s="166" t="s">
        <v>205</v>
      </c>
      <c r="B98" s="430" t="s">
        <v>484</v>
      </c>
      <c r="C98" s="431"/>
      <c r="D98" s="94">
        <v>54.8</v>
      </c>
      <c r="E98" s="95" t="s">
        <v>200</v>
      </c>
      <c r="F98" s="127">
        <v>1.1703300000000001</v>
      </c>
      <c r="G98" s="94">
        <v>16.100000000000001</v>
      </c>
      <c r="H98" s="95" t="s">
        <v>200</v>
      </c>
      <c r="I98" s="127">
        <v>0.84331</v>
      </c>
      <c r="J98" s="94">
        <v>9.5</v>
      </c>
      <c r="K98" s="95" t="s">
        <v>200</v>
      </c>
      <c r="L98" s="127">
        <v>1.5971599999999999</v>
      </c>
      <c r="M98" s="94">
        <v>6</v>
      </c>
      <c r="N98" s="95" t="s">
        <v>200</v>
      </c>
      <c r="O98" s="127">
        <v>0.98882999999999999</v>
      </c>
      <c r="P98" s="94">
        <v>11.2</v>
      </c>
      <c r="Q98" s="95" t="s">
        <v>200</v>
      </c>
      <c r="R98" s="127">
        <v>1.55711</v>
      </c>
      <c r="S98" s="94">
        <v>44.9</v>
      </c>
      <c r="T98" s="95" t="s">
        <v>862</v>
      </c>
      <c r="U98" s="127">
        <v>2.8020800000000001</v>
      </c>
      <c r="V98" s="94">
        <v>23.4</v>
      </c>
      <c r="W98" s="95" t="s">
        <v>200</v>
      </c>
      <c r="X98" s="127">
        <v>2.3924300000000001</v>
      </c>
      <c r="Y98" s="94">
        <v>4.9000000000000004</v>
      </c>
      <c r="Z98" s="95" t="s">
        <v>200</v>
      </c>
      <c r="AA98" s="127">
        <v>1.5038100000000001</v>
      </c>
      <c r="AB98" s="94">
        <v>29.2</v>
      </c>
      <c r="AC98" s="95" t="s">
        <v>200</v>
      </c>
      <c r="AD98" s="127">
        <v>1.07155</v>
      </c>
    </row>
    <row r="99" spans="1:30" ht="30" customHeight="1" thickBot="1" x14ac:dyDescent="0.3">
      <c r="A99" s="166" t="s">
        <v>140</v>
      </c>
      <c r="B99" s="430" t="s">
        <v>485</v>
      </c>
      <c r="C99" s="431"/>
      <c r="D99" s="97">
        <v>54.3</v>
      </c>
      <c r="E99" s="76" t="s">
        <v>200</v>
      </c>
      <c r="F99" s="128">
        <v>2.1703000000000001</v>
      </c>
      <c r="G99" s="97">
        <v>18.899999999999999</v>
      </c>
      <c r="H99" s="76" t="s">
        <v>200</v>
      </c>
      <c r="I99" s="128">
        <v>1.66354</v>
      </c>
      <c r="J99" s="97">
        <v>10.8</v>
      </c>
      <c r="K99" s="76" t="s">
        <v>862</v>
      </c>
      <c r="L99" s="128">
        <v>3.0760900000000002</v>
      </c>
      <c r="M99" s="97">
        <v>8.6</v>
      </c>
      <c r="N99" s="76" t="s">
        <v>200</v>
      </c>
      <c r="O99" s="128">
        <v>2.3857200000000001</v>
      </c>
      <c r="P99" s="97">
        <v>6.3</v>
      </c>
      <c r="Q99" s="76" t="s">
        <v>200</v>
      </c>
      <c r="R99" s="128">
        <v>1.8811100000000001</v>
      </c>
      <c r="S99" s="97">
        <v>54.2</v>
      </c>
      <c r="T99" s="76" t="s">
        <v>862</v>
      </c>
      <c r="U99" s="128">
        <v>4.6888300000000003</v>
      </c>
      <c r="V99" s="97">
        <v>15.2</v>
      </c>
      <c r="W99" s="76" t="s">
        <v>862</v>
      </c>
      <c r="X99" s="128">
        <v>2.7472500000000002</v>
      </c>
      <c r="Y99" s="97">
        <v>4.9000000000000004</v>
      </c>
      <c r="Z99" s="76" t="s">
        <v>200</v>
      </c>
      <c r="AA99" s="128">
        <v>1.4798199999999999</v>
      </c>
      <c r="AB99" s="97">
        <v>26.8</v>
      </c>
      <c r="AC99" s="76" t="s">
        <v>200</v>
      </c>
      <c r="AD99" s="128">
        <v>1.8900300000000001</v>
      </c>
    </row>
    <row r="100" spans="1:30" ht="15" customHeight="1" x14ac:dyDescent="0.25">
      <c r="A100" s="706" t="s">
        <v>181</v>
      </c>
      <c r="B100" s="422" t="s">
        <v>486</v>
      </c>
      <c r="C100" s="423"/>
      <c r="D100" s="85">
        <v>50.3</v>
      </c>
      <c r="E100" s="67" t="s">
        <v>200</v>
      </c>
      <c r="F100" s="118">
        <v>2.0010599999999998</v>
      </c>
      <c r="G100" s="85">
        <v>17.100000000000001</v>
      </c>
      <c r="H100" s="67" t="s">
        <v>200</v>
      </c>
      <c r="I100" s="118">
        <v>1.4394899999999999</v>
      </c>
      <c r="J100" s="85">
        <v>18.100000000000001</v>
      </c>
      <c r="K100" s="67" t="s">
        <v>862</v>
      </c>
      <c r="L100" s="118">
        <v>4.1097900000000003</v>
      </c>
      <c r="M100" s="85">
        <v>4.3</v>
      </c>
      <c r="N100" s="67" t="s">
        <v>200</v>
      </c>
      <c r="O100" s="118">
        <v>1.0052300000000001</v>
      </c>
      <c r="P100" s="85">
        <v>12.4</v>
      </c>
      <c r="Q100" s="67" t="s">
        <v>862</v>
      </c>
      <c r="R100" s="118">
        <v>2.83927</v>
      </c>
      <c r="S100" s="85">
        <v>50.9</v>
      </c>
      <c r="T100" s="67" t="s">
        <v>862</v>
      </c>
      <c r="U100" s="118">
        <v>4.5710899999999999</v>
      </c>
      <c r="V100" s="85">
        <v>11</v>
      </c>
      <c r="W100" s="67" t="s">
        <v>200</v>
      </c>
      <c r="X100" s="118">
        <v>2.3683299999999998</v>
      </c>
      <c r="Y100" s="85">
        <v>3.4</v>
      </c>
      <c r="Z100" s="67" t="s">
        <v>200</v>
      </c>
      <c r="AA100" s="118">
        <v>1.08883</v>
      </c>
      <c r="AB100" s="85">
        <v>32.6</v>
      </c>
      <c r="AC100" s="67" t="s">
        <v>200</v>
      </c>
      <c r="AD100" s="118">
        <v>1.9178500000000001</v>
      </c>
    </row>
    <row r="101" spans="1:30" ht="15" customHeight="1" x14ac:dyDescent="0.25">
      <c r="A101" s="707"/>
      <c r="B101" s="428" t="s">
        <v>487</v>
      </c>
      <c r="C101" s="429"/>
      <c r="D101" s="86">
        <v>51.7</v>
      </c>
      <c r="E101" s="70" t="s">
        <v>862</v>
      </c>
      <c r="F101" s="119">
        <v>2.7694800000000002</v>
      </c>
      <c r="G101" s="86">
        <v>16.7</v>
      </c>
      <c r="H101" s="70" t="s">
        <v>200</v>
      </c>
      <c r="I101" s="119">
        <v>1.91472</v>
      </c>
      <c r="J101" s="86">
        <v>24.4</v>
      </c>
      <c r="K101" s="70" t="s">
        <v>863</v>
      </c>
      <c r="L101" s="119">
        <v>6.3562500000000002</v>
      </c>
      <c r="M101" s="86">
        <v>4.9000000000000004</v>
      </c>
      <c r="N101" s="70" t="s">
        <v>200</v>
      </c>
      <c r="O101" s="119">
        <v>1.36086</v>
      </c>
      <c r="P101" s="86">
        <v>6.5</v>
      </c>
      <c r="Q101" s="70" t="s">
        <v>200</v>
      </c>
      <c r="R101" s="119">
        <v>2.0979899999999998</v>
      </c>
      <c r="S101" s="86">
        <v>53</v>
      </c>
      <c r="T101" s="70" t="s">
        <v>863</v>
      </c>
      <c r="U101" s="119">
        <v>6.1607799999999999</v>
      </c>
      <c r="V101" s="86">
        <v>8.8000000000000007</v>
      </c>
      <c r="W101" s="70" t="s">
        <v>862</v>
      </c>
      <c r="X101" s="119">
        <v>2.5937000000000001</v>
      </c>
      <c r="Y101" s="86">
        <v>2.2999999999999998</v>
      </c>
      <c r="Z101" s="70" t="s">
        <v>200</v>
      </c>
      <c r="AA101" s="119">
        <v>0.99260000000000004</v>
      </c>
      <c r="AB101" s="86">
        <v>31.6</v>
      </c>
      <c r="AC101" s="70" t="s">
        <v>862</v>
      </c>
      <c r="AD101" s="119">
        <v>2.6079599999999998</v>
      </c>
    </row>
    <row r="102" spans="1:30" ht="15" customHeight="1" x14ac:dyDescent="0.25">
      <c r="A102" s="707"/>
      <c r="B102" s="428" t="s">
        <v>488</v>
      </c>
      <c r="C102" s="429"/>
      <c r="D102" s="86">
        <v>53.8</v>
      </c>
      <c r="E102" s="70" t="s">
        <v>200</v>
      </c>
      <c r="F102" s="119">
        <v>0.98268999999999995</v>
      </c>
      <c r="G102" s="86">
        <v>17.3</v>
      </c>
      <c r="H102" s="70" t="s">
        <v>200</v>
      </c>
      <c r="I102" s="119">
        <v>0.70331999999999995</v>
      </c>
      <c r="J102" s="86">
        <v>5.3</v>
      </c>
      <c r="K102" s="70" t="s">
        <v>200</v>
      </c>
      <c r="L102" s="119">
        <v>0.73323000000000005</v>
      </c>
      <c r="M102" s="86">
        <v>7.2</v>
      </c>
      <c r="N102" s="70" t="s">
        <v>200</v>
      </c>
      <c r="O102" s="119">
        <v>1.23733</v>
      </c>
      <c r="P102" s="86">
        <v>7.9</v>
      </c>
      <c r="Q102" s="70" t="s">
        <v>200</v>
      </c>
      <c r="R102" s="119">
        <v>1.01349</v>
      </c>
      <c r="S102" s="86">
        <v>32.799999999999997</v>
      </c>
      <c r="T102" s="70" t="s">
        <v>200</v>
      </c>
      <c r="U102" s="119">
        <v>2.0190399999999999</v>
      </c>
      <c r="V102" s="86">
        <v>42.3</v>
      </c>
      <c r="W102" s="70" t="s">
        <v>200</v>
      </c>
      <c r="X102" s="119">
        <v>2.20045</v>
      </c>
      <c r="Y102" s="86">
        <v>4.5</v>
      </c>
      <c r="Z102" s="70" t="s">
        <v>200</v>
      </c>
      <c r="AA102" s="119">
        <v>1.06372</v>
      </c>
      <c r="AB102" s="86">
        <v>28.9</v>
      </c>
      <c r="AC102" s="70" t="s">
        <v>200</v>
      </c>
      <c r="AD102" s="119">
        <v>0.89812000000000003</v>
      </c>
    </row>
    <row r="103" spans="1:30" ht="30" customHeight="1" x14ac:dyDescent="0.25">
      <c r="A103" s="707"/>
      <c r="B103" s="461" t="s">
        <v>489</v>
      </c>
      <c r="C103" s="212"/>
      <c r="D103" s="81">
        <v>53.6</v>
      </c>
      <c r="E103" s="70" t="s">
        <v>200</v>
      </c>
      <c r="F103" s="119">
        <v>1.16164</v>
      </c>
      <c r="G103" s="81">
        <v>17.5</v>
      </c>
      <c r="H103" s="70" t="s">
        <v>200</v>
      </c>
      <c r="I103" s="119">
        <v>0.85319</v>
      </c>
      <c r="J103" s="81">
        <v>8.9</v>
      </c>
      <c r="K103" s="70" t="s">
        <v>200</v>
      </c>
      <c r="L103" s="119">
        <v>1.4693000000000001</v>
      </c>
      <c r="M103" s="81">
        <v>7</v>
      </c>
      <c r="N103" s="70" t="s">
        <v>200</v>
      </c>
      <c r="O103" s="119">
        <v>1.49265</v>
      </c>
      <c r="P103" s="81">
        <v>10.1</v>
      </c>
      <c r="Q103" s="70" t="s">
        <v>200</v>
      </c>
      <c r="R103" s="119">
        <v>1.33521</v>
      </c>
      <c r="S103" s="81">
        <v>40</v>
      </c>
      <c r="T103" s="70" t="s">
        <v>862</v>
      </c>
      <c r="U103" s="119">
        <v>2.6443300000000001</v>
      </c>
      <c r="V103" s="81">
        <v>29.5</v>
      </c>
      <c r="W103" s="70" t="s">
        <v>200</v>
      </c>
      <c r="X103" s="119">
        <v>2.4801299999999999</v>
      </c>
      <c r="Y103" s="81">
        <v>4.5999999999999996</v>
      </c>
      <c r="Z103" s="70" t="s">
        <v>200</v>
      </c>
      <c r="AA103" s="119">
        <v>1.3378099999999999</v>
      </c>
      <c r="AB103" s="81">
        <v>28.9</v>
      </c>
      <c r="AC103" s="70" t="s">
        <v>200</v>
      </c>
      <c r="AD103" s="119">
        <v>1.08145</v>
      </c>
    </row>
    <row r="104" spans="1:30" ht="15" customHeight="1" thickBot="1" x14ac:dyDescent="0.3">
      <c r="A104" s="708"/>
      <c r="B104" s="436" t="s">
        <v>490</v>
      </c>
      <c r="C104" s="437"/>
      <c r="D104" s="146">
        <v>52.9</v>
      </c>
      <c r="E104" s="147" t="s">
        <v>200</v>
      </c>
      <c r="F104" s="148">
        <v>1.35683</v>
      </c>
      <c r="G104" s="146">
        <v>16.899999999999999</v>
      </c>
      <c r="H104" s="147" t="s">
        <v>200</v>
      </c>
      <c r="I104" s="148">
        <v>0.9677</v>
      </c>
      <c r="J104" s="146">
        <v>5.3</v>
      </c>
      <c r="K104" s="147" t="s">
        <v>200</v>
      </c>
      <c r="L104" s="148">
        <v>1.00431</v>
      </c>
      <c r="M104" s="146">
        <v>6.4</v>
      </c>
      <c r="N104" s="147" t="s">
        <v>200</v>
      </c>
      <c r="O104" s="148">
        <v>1.5027600000000001</v>
      </c>
      <c r="P104" s="146">
        <v>6.9</v>
      </c>
      <c r="Q104" s="147" t="s">
        <v>200</v>
      </c>
      <c r="R104" s="148">
        <v>1.3464700000000001</v>
      </c>
      <c r="S104" s="146">
        <v>30.3</v>
      </c>
      <c r="T104" s="147" t="s">
        <v>862</v>
      </c>
      <c r="U104" s="148">
        <v>2.6344400000000001</v>
      </c>
      <c r="V104" s="146">
        <v>47.1</v>
      </c>
      <c r="W104" s="147" t="s">
        <v>862</v>
      </c>
      <c r="X104" s="148">
        <v>3.0861800000000001</v>
      </c>
      <c r="Y104" s="146">
        <v>4.0999999999999996</v>
      </c>
      <c r="Z104" s="147" t="s">
        <v>200</v>
      </c>
      <c r="AA104" s="148">
        <v>1.2136499999999999</v>
      </c>
      <c r="AB104" s="146">
        <v>30.1</v>
      </c>
      <c r="AC104" s="147" t="s">
        <v>200</v>
      </c>
      <c r="AD104" s="148">
        <v>1.2507299999999999</v>
      </c>
    </row>
    <row r="105" spans="1:30" ht="15" customHeight="1" x14ac:dyDescent="0.25">
      <c r="A105" s="706" t="s">
        <v>183</v>
      </c>
      <c r="B105" s="422" t="s">
        <v>491</v>
      </c>
      <c r="C105" s="423"/>
      <c r="D105" s="80">
        <v>67.5</v>
      </c>
      <c r="E105" s="67" t="s">
        <v>863</v>
      </c>
      <c r="F105" s="118">
        <v>6.2290999999999999</v>
      </c>
      <c r="G105" s="80">
        <v>12.4</v>
      </c>
      <c r="H105" s="67" t="s">
        <v>862</v>
      </c>
      <c r="I105" s="118">
        <v>4.7788500000000003</v>
      </c>
      <c r="J105" s="80">
        <v>0</v>
      </c>
      <c r="K105" s="67" t="s">
        <v>200</v>
      </c>
      <c r="L105" s="118">
        <v>0</v>
      </c>
      <c r="M105" s="80">
        <v>2.9</v>
      </c>
      <c r="N105" s="67" t="s">
        <v>862</v>
      </c>
      <c r="O105" s="118">
        <v>3.0315400000000001</v>
      </c>
      <c r="P105" s="80">
        <v>0.9</v>
      </c>
      <c r="Q105" s="67" t="s">
        <v>200</v>
      </c>
      <c r="R105" s="118">
        <v>0.93445</v>
      </c>
      <c r="S105" s="80">
        <v>28.1</v>
      </c>
      <c r="T105" s="67" t="s">
        <v>866</v>
      </c>
      <c r="U105" s="118">
        <v>15.446350000000001</v>
      </c>
      <c r="V105" s="80">
        <v>68.099999999999994</v>
      </c>
      <c r="W105" s="67" t="s">
        <v>866</v>
      </c>
      <c r="X105" s="118">
        <v>16.252490000000002</v>
      </c>
      <c r="Y105" s="80">
        <v>0</v>
      </c>
      <c r="Z105" s="67" t="s">
        <v>200</v>
      </c>
      <c r="AA105" s="118">
        <v>0</v>
      </c>
      <c r="AB105" s="80">
        <v>20.2</v>
      </c>
      <c r="AC105" s="67" t="s">
        <v>863</v>
      </c>
      <c r="AD105" s="118">
        <v>5.0212300000000001</v>
      </c>
    </row>
    <row r="106" spans="1:30" ht="15" customHeight="1" x14ac:dyDescent="0.25">
      <c r="A106" s="707"/>
      <c r="B106" s="428" t="s">
        <v>492</v>
      </c>
      <c r="C106" s="429"/>
      <c r="D106" s="81">
        <v>70</v>
      </c>
      <c r="E106" s="70" t="s">
        <v>200</v>
      </c>
      <c r="F106" s="119">
        <v>2.19875</v>
      </c>
      <c r="G106" s="81">
        <v>7.5</v>
      </c>
      <c r="H106" s="70" t="s">
        <v>200</v>
      </c>
      <c r="I106" s="119">
        <v>1.1411899999999999</v>
      </c>
      <c r="J106" s="81">
        <v>2.7</v>
      </c>
      <c r="K106" s="70" t="s">
        <v>200</v>
      </c>
      <c r="L106" s="119">
        <v>2.3489499999999999</v>
      </c>
      <c r="M106" s="81">
        <v>7.5</v>
      </c>
      <c r="N106" s="70" t="s">
        <v>862</v>
      </c>
      <c r="O106" s="119">
        <v>3.9950999999999999</v>
      </c>
      <c r="P106" s="81">
        <v>11.3</v>
      </c>
      <c r="Q106" s="70" t="s">
        <v>863</v>
      </c>
      <c r="R106" s="119">
        <v>5.3740399999999999</v>
      </c>
      <c r="S106" s="81">
        <v>33</v>
      </c>
      <c r="T106" s="70" t="s">
        <v>863</v>
      </c>
      <c r="U106" s="119">
        <v>7.0583799999999997</v>
      </c>
      <c r="V106" s="81">
        <v>42.8</v>
      </c>
      <c r="W106" s="70" t="s">
        <v>865</v>
      </c>
      <c r="X106" s="119">
        <v>7.8361099999999997</v>
      </c>
      <c r="Y106" s="81">
        <v>2.6</v>
      </c>
      <c r="Z106" s="70" t="s">
        <v>200</v>
      </c>
      <c r="AA106" s="119">
        <v>1.8412500000000001</v>
      </c>
      <c r="AB106" s="81">
        <v>22.4</v>
      </c>
      <c r="AC106" s="70" t="s">
        <v>200</v>
      </c>
      <c r="AD106" s="119">
        <v>2.0388299999999999</v>
      </c>
    </row>
    <row r="107" spans="1:30" ht="15" customHeight="1" x14ac:dyDescent="0.25">
      <c r="A107" s="707"/>
      <c r="B107" s="428" t="s">
        <v>493</v>
      </c>
      <c r="C107" s="429"/>
      <c r="D107" s="81">
        <v>63.6</v>
      </c>
      <c r="E107" s="70" t="s">
        <v>200</v>
      </c>
      <c r="F107" s="119">
        <v>1.6878</v>
      </c>
      <c r="G107" s="81">
        <v>9.6</v>
      </c>
      <c r="H107" s="70" t="s">
        <v>200</v>
      </c>
      <c r="I107" s="119">
        <v>1.0954600000000001</v>
      </c>
      <c r="J107" s="81">
        <v>6.3</v>
      </c>
      <c r="K107" s="70" t="s">
        <v>200</v>
      </c>
      <c r="L107" s="119">
        <v>2.44048</v>
      </c>
      <c r="M107" s="81">
        <v>7.4</v>
      </c>
      <c r="N107" s="70" t="s">
        <v>862</v>
      </c>
      <c r="O107" s="119">
        <v>4.4767900000000003</v>
      </c>
      <c r="P107" s="81">
        <v>7.8</v>
      </c>
      <c r="Q107" s="70" t="s">
        <v>862</v>
      </c>
      <c r="R107" s="119">
        <v>2.8323100000000001</v>
      </c>
      <c r="S107" s="81">
        <v>38.700000000000003</v>
      </c>
      <c r="T107" s="70" t="s">
        <v>863</v>
      </c>
      <c r="U107" s="119">
        <v>5.4252900000000004</v>
      </c>
      <c r="V107" s="81">
        <v>33.299999999999997</v>
      </c>
      <c r="W107" s="70" t="s">
        <v>863</v>
      </c>
      <c r="X107" s="119">
        <v>5.7232799999999999</v>
      </c>
      <c r="Y107" s="81">
        <v>6.5</v>
      </c>
      <c r="Z107" s="70" t="s">
        <v>862</v>
      </c>
      <c r="AA107" s="119">
        <v>4.3842499999999998</v>
      </c>
      <c r="AB107" s="81">
        <v>26.8</v>
      </c>
      <c r="AC107" s="70" t="s">
        <v>200</v>
      </c>
      <c r="AD107" s="119">
        <v>1.49421</v>
      </c>
    </row>
    <row r="108" spans="1:30" ht="15" customHeight="1" x14ac:dyDescent="0.25">
      <c r="A108" s="707"/>
      <c r="B108" s="428" t="s">
        <v>494</v>
      </c>
      <c r="C108" s="429"/>
      <c r="D108" s="81">
        <v>49.7</v>
      </c>
      <c r="E108" s="70" t="s">
        <v>200</v>
      </c>
      <c r="F108" s="119">
        <v>1.31488</v>
      </c>
      <c r="G108" s="81">
        <v>18.100000000000001</v>
      </c>
      <c r="H108" s="70" t="s">
        <v>200</v>
      </c>
      <c r="I108" s="119">
        <v>0.91273000000000004</v>
      </c>
      <c r="J108" s="81">
        <v>6.3</v>
      </c>
      <c r="K108" s="70" t="s">
        <v>200</v>
      </c>
      <c r="L108" s="119">
        <v>1.07772</v>
      </c>
      <c r="M108" s="81">
        <v>5.8</v>
      </c>
      <c r="N108" s="70" t="s">
        <v>200</v>
      </c>
      <c r="O108" s="119">
        <v>1.01302</v>
      </c>
      <c r="P108" s="81">
        <v>11.1</v>
      </c>
      <c r="Q108" s="70" t="s">
        <v>200</v>
      </c>
      <c r="R108" s="119">
        <v>1.47302</v>
      </c>
      <c r="S108" s="81">
        <v>39.4</v>
      </c>
      <c r="T108" s="70" t="s">
        <v>862</v>
      </c>
      <c r="U108" s="119">
        <v>2.6078800000000002</v>
      </c>
      <c r="V108" s="81">
        <v>32.4</v>
      </c>
      <c r="W108" s="70" t="s">
        <v>862</v>
      </c>
      <c r="X108" s="119">
        <v>2.7166999999999999</v>
      </c>
      <c r="Y108" s="81">
        <v>5</v>
      </c>
      <c r="Z108" s="70" t="s">
        <v>200</v>
      </c>
      <c r="AA108" s="119">
        <v>1.1661900000000001</v>
      </c>
      <c r="AB108" s="81">
        <v>32.200000000000003</v>
      </c>
      <c r="AC108" s="70" t="s">
        <v>200</v>
      </c>
      <c r="AD108" s="119">
        <v>1.2375100000000001</v>
      </c>
    </row>
    <row r="109" spans="1:30" ht="15" customHeight="1" thickBot="1" x14ac:dyDescent="0.3">
      <c r="A109" s="708"/>
      <c r="B109" s="420" t="s">
        <v>495</v>
      </c>
      <c r="C109" s="421"/>
      <c r="D109" s="112">
        <v>28.7</v>
      </c>
      <c r="E109" s="113" t="s">
        <v>200</v>
      </c>
      <c r="F109" s="139">
        <v>1.96851</v>
      </c>
      <c r="G109" s="112">
        <v>38</v>
      </c>
      <c r="H109" s="113" t="s">
        <v>200</v>
      </c>
      <c r="I109" s="139">
        <v>2.2208000000000001</v>
      </c>
      <c r="J109" s="112">
        <v>9.5</v>
      </c>
      <c r="K109" s="113" t="s">
        <v>200</v>
      </c>
      <c r="L109" s="139">
        <v>2.01688</v>
      </c>
      <c r="M109" s="112">
        <v>9</v>
      </c>
      <c r="N109" s="113" t="s">
        <v>200</v>
      </c>
      <c r="O109" s="139">
        <v>2.09172</v>
      </c>
      <c r="P109" s="112">
        <v>5.3</v>
      </c>
      <c r="Q109" s="113" t="s">
        <v>200</v>
      </c>
      <c r="R109" s="139">
        <v>1.27115</v>
      </c>
      <c r="S109" s="112">
        <v>31.2</v>
      </c>
      <c r="T109" s="113" t="s">
        <v>862</v>
      </c>
      <c r="U109" s="139">
        <v>3.42692</v>
      </c>
      <c r="V109" s="112">
        <v>41.8</v>
      </c>
      <c r="W109" s="113" t="s">
        <v>862</v>
      </c>
      <c r="X109" s="139">
        <v>3.7565</v>
      </c>
      <c r="Y109" s="112">
        <v>3.1</v>
      </c>
      <c r="Z109" s="113" t="s">
        <v>200</v>
      </c>
      <c r="AA109" s="139">
        <v>1.0565199999999999</v>
      </c>
      <c r="AB109" s="112">
        <v>33.299999999999997</v>
      </c>
      <c r="AC109" s="113" t="s">
        <v>200</v>
      </c>
      <c r="AD109" s="139">
        <v>2.1452800000000001</v>
      </c>
    </row>
    <row r="110" spans="1:30" ht="15" customHeight="1" x14ac:dyDescent="0.25">
      <c r="A110" s="706" t="s">
        <v>13</v>
      </c>
      <c r="B110" s="422" t="s">
        <v>496</v>
      </c>
      <c r="C110" s="423"/>
      <c r="D110" s="99">
        <v>45.5</v>
      </c>
      <c r="E110" s="88" t="s">
        <v>862</v>
      </c>
      <c r="F110" s="122">
        <v>3.2682199999999999</v>
      </c>
      <c r="G110" s="99">
        <v>22.4</v>
      </c>
      <c r="H110" s="88" t="s">
        <v>862</v>
      </c>
      <c r="I110" s="122">
        <v>2.7999800000000001</v>
      </c>
      <c r="J110" s="99">
        <v>8.5</v>
      </c>
      <c r="K110" s="88" t="s">
        <v>862</v>
      </c>
      <c r="L110" s="122">
        <v>3.18472</v>
      </c>
      <c r="M110" s="99">
        <v>16.600000000000001</v>
      </c>
      <c r="N110" s="88" t="s">
        <v>863</v>
      </c>
      <c r="O110" s="122">
        <v>6.1057800000000002</v>
      </c>
      <c r="P110" s="99">
        <v>2.7</v>
      </c>
      <c r="Q110" s="88" t="s">
        <v>200</v>
      </c>
      <c r="R110" s="122">
        <v>1.1216200000000001</v>
      </c>
      <c r="S110" s="99">
        <v>22.8</v>
      </c>
      <c r="T110" s="88" t="s">
        <v>863</v>
      </c>
      <c r="U110" s="122">
        <v>5.0871300000000002</v>
      </c>
      <c r="V110" s="99">
        <v>41.9</v>
      </c>
      <c r="W110" s="88" t="s">
        <v>863</v>
      </c>
      <c r="X110" s="122">
        <v>7.2009600000000002</v>
      </c>
      <c r="Y110" s="99">
        <v>7.5</v>
      </c>
      <c r="Z110" s="88" t="s">
        <v>862</v>
      </c>
      <c r="AA110" s="122">
        <v>3.1517200000000001</v>
      </c>
      <c r="AB110" s="99">
        <v>32.1</v>
      </c>
      <c r="AC110" s="88" t="s">
        <v>862</v>
      </c>
      <c r="AD110" s="122">
        <v>3.1263000000000001</v>
      </c>
    </row>
    <row r="111" spans="1:30" ht="15" customHeight="1" x14ac:dyDescent="0.25">
      <c r="A111" s="707"/>
      <c r="B111" s="428" t="s">
        <v>497</v>
      </c>
      <c r="C111" s="429"/>
      <c r="D111" s="91">
        <v>48</v>
      </c>
      <c r="E111" s="72" t="s">
        <v>200</v>
      </c>
      <c r="F111" s="124">
        <v>1.9619899999999999</v>
      </c>
      <c r="G111" s="91">
        <v>19.2</v>
      </c>
      <c r="H111" s="72" t="s">
        <v>200</v>
      </c>
      <c r="I111" s="124">
        <v>1.5423199999999999</v>
      </c>
      <c r="J111" s="91">
        <v>5.2</v>
      </c>
      <c r="K111" s="72" t="s">
        <v>200</v>
      </c>
      <c r="L111" s="124">
        <v>1.24105</v>
      </c>
      <c r="M111" s="91">
        <v>9.5</v>
      </c>
      <c r="N111" s="72" t="s">
        <v>200</v>
      </c>
      <c r="O111" s="124">
        <v>2.32762</v>
      </c>
      <c r="P111" s="91">
        <v>6.9</v>
      </c>
      <c r="Q111" s="72" t="s">
        <v>200</v>
      </c>
      <c r="R111" s="124">
        <v>1.76535</v>
      </c>
      <c r="S111" s="91">
        <v>32.5</v>
      </c>
      <c r="T111" s="72" t="s">
        <v>862</v>
      </c>
      <c r="U111" s="124">
        <v>3.7684000000000002</v>
      </c>
      <c r="V111" s="91">
        <v>43.7</v>
      </c>
      <c r="W111" s="72" t="s">
        <v>862</v>
      </c>
      <c r="X111" s="124">
        <v>4.5788399999999996</v>
      </c>
      <c r="Y111" s="91">
        <v>2.2000000000000002</v>
      </c>
      <c r="Z111" s="72" t="s">
        <v>200</v>
      </c>
      <c r="AA111" s="124">
        <v>0.94264000000000003</v>
      </c>
      <c r="AB111" s="91">
        <v>32.700000000000003</v>
      </c>
      <c r="AC111" s="72" t="s">
        <v>200</v>
      </c>
      <c r="AD111" s="124">
        <v>1.84185</v>
      </c>
    </row>
    <row r="112" spans="1:30" ht="15" customHeight="1" x14ac:dyDescent="0.25">
      <c r="A112" s="707"/>
      <c r="B112" s="428" t="s">
        <v>498</v>
      </c>
      <c r="C112" s="429"/>
      <c r="D112" s="86">
        <v>50.6</v>
      </c>
      <c r="E112" s="70" t="s">
        <v>200</v>
      </c>
      <c r="F112" s="119">
        <v>1.5632999999999999</v>
      </c>
      <c r="G112" s="86">
        <v>17.399999999999999</v>
      </c>
      <c r="H112" s="70" t="s">
        <v>200</v>
      </c>
      <c r="I112" s="119">
        <v>1.0905</v>
      </c>
      <c r="J112" s="86">
        <v>7.6</v>
      </c>
      <c r="K112" s="70" t="s">
        <v>200</v>
      </c>
      <c r="L112" s="119">
        <v>1.6175999999999999</v>
      </c>
      <c r="M112" s="86">
        <v>9</v>
      </c>
      <c r="N112" s="70" t="s">
        <v>200</v>
      </c>
      <c r="O112" s="119">
        <v>2.2983799999999999</v>
      </c>
      <c r="P112" s="86">
        <v>12.4</v>
      </c>
      <c r="Q112" s="70" t="s">
        <v>200</v>
      </c>
      <c r="R112" s="119">
        <v>2.17807</v>
      </c>
      <c r="S112" s="86">
        <v>33.1</v>
      </c>
      <c r="T112" s="70" t="s">
        <v>862</v>
      </c>
      <c r="U112" s="119">
        <v>3.1280600000000001</v>
      </c>
      <c r="V112" s="86">
        <v>35</v>
      </c>
      <c r="W112" s="70" t="s">
        <v>862</v>
      </c>
      <c r="X112" s="119">
        <v>3.3165200000000001</v>
      </c>
      <c r="Y112" s="86">
        <v>3</v>
      </c>
      <c r="Z112" s="70" t="s">
        <v>200</v>
      </c>
      <c r="AA112" s="119">
        <v>0.94442000000000004</v>
      </c>
      <c r="AB112" s="86">
        <v>32.1</v>
      </c>
      <c r="AC112" s="70" t="s">
        <v>200</v>
      </c>
      <c r="AD112" s="119">
        <v>1.4731700000000001</v>
      </c>
    </row>
    <row r="113" spans="1:30" ht="15" customHeight="1" x14ac:dyDescent="0.25">
      <c r="A113" s="707"/>
      <c r="B113" s="428" t="s">
        <v>499</v>
      </c>
      <c r="C113" s="429"/>
      <c r="D113" s="86">
        <v>56.4</v>
      </c>
      <c r="E113" s="70" t="s">
        <v>200</v>
      </c>
      <c r="F113" s="119">
        <v>1.72095</v>
      </c>
      <c r="G113" s="86">
        <v>15.5</v>
      </c>
      <c r="H113" s="70" t="s">
        <v>200</v>
      </c>
      <c r="I113" s="119">
        <v>1.1790799999999999</v>
      </c>
      <c r="J113" s="86">
        <v>6.6</v>
      </c>
      <c r="K113" s="70" t="s">
        <v>200</v>
      </c>
      <c r="L113" s="119">
        <v>1.96584</v>
      </c>
      <c r="M113" s="86">
        <v>2.8</v>
      </c>
      <c r="N113" s="70" t="s">
        <v>200</v>
      </c>
      <c r="O113" s="119">
        <v>0.84370000000000001</v>
      </c>
      <c r="P113" s="86">
        <v>8.6</v>
      </c>
      <c r="Q113" s="70" t="s">
        <v>200</v>
      </c>
      <c r="R113" s="119">
        <v>1.81965</v>
      </c>
      <c r="S113" s="86">
        <v>38.9</v>
      </c>
      <c r="T113" s="70" t="s">
        <v>862</v>
      </c>
      <c r="U113" s="119">
        <v>3.7727200000000001</v>
      </c>
      <c r="V113" s="86">
        <v>36.200000000000003</v>
      </c>
      <c r="W113" s="70" t="s">
        <v>862</v>
      </c>
      <c r="X113" s="119">
        <v>4.23841</v>
      </c>
      <c r="Y113" s="86">
        <v>7</v>
      </c>
      <c r="Z113" s="70" t="s">
        <v>200</v>
      </c>
      <c r="AA113" s="119">
        <v>2.2122099999999998</v>
      </c>
      <c r="AB113" s="86">
        <v>28.1</v>
      </c>
      <c r="AC113" s="70" t="s">
        <v>200</v>
      </c>
      <c r="AD113" s="119">
        <v>1.5649</v>
      </c>
    </row>
    <row r="114" spans="1:30" ht="15" customHeight="1" thickBot="1" x14ac:dyDescent="0.3">
      <c r="A114" s="708"/>
      <c r="B114" s="420" t="s">
        <v>500</v>
      </c>
      <c r="C114" s="421"/>
      <c r="D114" s="92">
        <v>59.7</v>
      </c>
      <c r="E114" s="69" t="s">
        <v>200</v>
      </c>
      <c r="F114" s="120">
        <v>2.1053600000000001</v>
      </c>
      <c r="G114" s="92">
        <v>16.5</v>
      </c>
      <c r="H114" s="69" t="s">
        <v>200</v>
      </c>
      <c r="I114" s="120">
        <v>1.5639799999999999</v>
      </c>
      <c r="J114" s="92">
        <v>8.1</v>
      </c>
      <c r="K114" s="69" t="s">
        <v>862</v>
      </c>
      <c r="L114" s="120">
        <v>2.6411500000000001</v>
      </c>
      <c r="M114" s="92">
        <v>2.1</v>
      </c>
      <c r="N114" s="69" t="s">
        <v>200</v>
      </c>
      <c r="O114" s="120">
        <v>0.72245999999999999</v>
      </c>
      <c r="P114" s="92">
        <v>7.9</v>
      </c>
      <c r="Q114" s="69" t="s">
        <v>200</v>
      </c>
      <c r="R114" s="120">
        <v>2.25258</v>
      </c>
      <c r="S114" s="92">
        <v>48.7</v>
      </c>
      <c r="T114" s="69" t="s">
        <v>863</v>
      </c>
      <c r="U114" s="120">
        <v>5.2023099999999998</v>
      </c>
      <c r="V114" s="92">
        <v>28.6</v>
      </c>
      <c r="W114" s="69" t="s">
        <v>862</v>
      </c>
      <c r="X114" s="120">
        <v>4.4459799999999996</v>
      </c>
      <c r="Y114" s="92">
        <v>4.5999999999999996</v>
      </c>
      <c r="Z114" s="69" t="s">
        <v>862</v>
      </c>
      <c r="AA114" s="120">
        <v>3.2494100000000001</v>
      </c>
      <c r="AB114" s="92">
        <v>23.8</v>
      </c>
      <c r="AC114" s="69" t="s">
        <v>200</v>
      </c>
      <c r="AD114" s="120">
        <v>1.79671</v>
      </c>
    </row>
    <row r="115" spans="1:30" ht="15" customHeight="1" x14ac:dyDescent="0.25">
      <c r="A115" s="706" t="s">
        <v>14</v>
      </c>
      <c r="B115" s="422" t="s">
        <v>389</v>
      </c>
      <c r="C115" s="423"/>
      <c r="D115" s="80">
        <v>52.9</v>
      </c>
      <c r="E115" s="67" t="s">
        <v>200</v>
      </c>
      <c r="F115" s="118">
        <v>1.0343899999999999</v>
      </c>
      <c r="G115" s="80">
        <v>18</v>
      </c>
      <c r="H115" s="67" t="s">
        <v>200</v>
      </c>
      <c r="I115" s="118">
        <v>0.76759999999999995</v>
      </c>
      <c r="J115" s="80">
        <v>6.3</v>
      </c>
      <c r="K115" s="67" t="s">
        <v>200</v>
      </c>
      <c r="L115" s="118">
        <v>0.92932000000000003</v>
      </c>
      <c r="M115" s="80">
        <v>9.4</v>
      </c>
      <c r="N115" s="67" t="s">
        <v>200</v>
      </c>
      <c r="O115" s="118">
        <v>1.4484699999999999</v>
      </c>
      <c r="P115" s="80">
        <v>10.6</v>
      </c>
      <c r="Q115" s="67" t="s">
        <v>200</v>
      </c>
      <c r="R115" s="118">
        <v>1.21184</v>
      </c>
      <c r="S115" s="80">
        <v>35.700000000000003</v>
      </c>
      <c r="T115" s="67" t="s">
        <v>200</v>
      </c>
      <c r="U115" s="118">
        <v>2.1814100000000001</v>
      </c>
      <c r="V115" s="80">
        <v>34</v>
      </c>
      <c r="W115" s="67" t="s">
        <v>200</v>
      </c>
      <c r="X115" s="118">
        <v>2.2658499999999999</v>
      </c>
      <c r="Y115" s="80">
        <v>4</v>
      </c>
      <c r="Z115" s="67" t="s">
        <v>200</v>
      </c>
      <c r="AA115" s="118">
        <v>1.0604</v>
      </c>
      <c r="AB115" s="80">
        <v>29.1</v>
      </c>
      <c r="AC115" s="67" t="s">
        <v>200</v>
      </c>
      <c r="AD115" s="118">
        <v>0.93806</v>
      </c>
    </row>
    <row r="116" spans="1:30" ht="15" customHeight="1" thickBot="1" x14ac:dyDescent="0.3">
      <c r="A116" s="708"/>
      <c r="B116" s="420" t="s">
        <v>390</v>
      </c>
      <c r="C116" s="421"/>
      <c r="D116" s="146">
        <v>53.1</v>
      </c>
      <c r="E116" s="147" t="s">
        <v>200</v>
      </c>
      <c r="F116" s="148">
        <v>1.62076</v>
      </c>
      <c r="G116" s="146">
        <v>16.2</v>
      </c>
      <c r="H116" s="147" t="s">
        <v>200</v>
      </c>
      <c r="I116" s="148">
        <v>1.15073</v>
      </c>
      <c r="J116" s="146">
        <v>9</v>
      </c>
      <c r="K116" s="147" t="s">
        <v>200</v>
      </c>
      <c r="L116" s="148">
        <v>2.1053000000000002</v>
      </c>
      <c r="M116" s="146">
        <v>1.6</v>
      </c>
      <c r="N116" s="147" t="s">
        <v>200</v>
      </c>
      <c r="O116" s="148">
        <v>0.69874999999999998</v>
      </c>
      <c r="P116" s="146">
        <v>4.0999999999999996</v>
      </c>
      <c r="Q116" s="147" t="s">
        <v>200</v>
      </c>
      <c r="R116" s="148">
        <v>1.2940700000000001</v>
      </c>
      <c r="S116" s="146">
        <v>37.5</v>
      </c>
      <c r="T116" s="147" t="s">
        <v>862</v>
      </c>
      <c r="U116" s="148">
        <v>3.6148899999999999</v>
      </c>
      <c r="V116" s="146">
        <v>42.6</v>
      </c>
      <c r="W116" s="147" t="s">
        <v>862</v>
      </c>
      <c r="X116" s="148">
        <v>3.8600400000000001</v>
      </c>
      <c r="Y116" s="146">
        <v>5.3</v>
      </c>
      <c r="Z116" s="147" t="s">
        <v>200</v>
      </c>
      <c r="AA116" s="148">
        <v>1.7161299999999999</v>
      </c>
      <c r="AB116" s="146">
        <v>30.7</v>
      </c>
      <c r="AC116" s="147" t="s">
        <v>200</v>
      </c>
      <c r="AD116" s="148">
        <v>1.50499</v>
      </c>
    </row>
    <row r="117" spans="1:30" ht="15" customHeight="1" x14ac:dyDescent="0.25">
      <c r="A117" s="706" t="s">
        <v>184</v>
      </c>
      <c r="B117" s="424">
        <v>0</v>
      </c>
      <c r="C117" s="425"/>
      <c r="D117" s="85">
        <v>52.7</v>
      </c>
      <c r="E117" s="67" t="s">
        <v>200</v>
      </c>
      <c r="F117" s="118">
        <v>1.1879</v>
      </c>
      <c r="G117" s="85">
        <v>15.9</v>
      </c>
      <c r="H117" s="67" t="s">
        <v>200</v>
      </c>
      <c r="I117" s="118">
        <v>0.82277999999999996</v>
      </c>
      <c r="J117" s="85">
        <v>5.8</v>
      </c>
      <c r="K117" s="67" t="s">
        <v>200</v>
      </c>
      <c r="L117" s="118">
        <v>0.99173999999999995</v>
      </c>
      <c r="M117" s="85">
        <v>6.6</v>
      </c>
      <c r="N117" s="67" t="s">
        <v>200</v>
      </c>
      <c r="O117" s="118">
        <v>1.0960000000000001</v>
      </c>
      <c r="P117" s="85">
        <v>9.6</v>
      </c>
      <c r="Q117" s="67" t="s">
        <v>200</v>
      </c>
      <c r="R117" s="118">
        <v>1.4183699999999999</v>
      </c>
      <c r="S117" s="85">
        <v>29.8</v>
      </c>
      <c r="T117" s="67" t="s">
        <v>200</v>
      </c>
      <c r="U117" s="118">
        <v>2.3765800000000001</v>
      </c>
      <c r="V117" s="85">
        <v>43.1</v>
      </c>
      <c r="W117" s="67" t="s">
        <v>862</v>
      </c>
      <c r="X117" s="118">
        <v>2.80647</v>
      </c>
      <c r="Y117" s="85">
        <v>5.2</v>
      </c>
      <c r="Z117" s="67" t="s">
        <v>200</v>
      </c>
      <c r="AA117" s="118">
        <v>1.49098</v>
      </c>
      <c r="AB117" s="85">
        <v>31.4</v>
      </c>
      <c r="AC117" s="67" t="s">
        <v>200</v>
      </c>
      <c r="AD117" s="118">
        <v>1.1249899999999999</v>
      </c>
    </row>
    <row r="118" spans="1:30" ht="15" customHeight="1" x14ac:dyDescent="0.25">
      <c r="A118" s="707"/>
      <c r="B118" s="426" t="s">
        <v>501</v>
      </c>
      <c r="C118" s="427"/>
      <c r="D118" s="91">
        <v>55.6</v>
      </c>
      <c r="E118" s="72" t="s">
        <v>862</v>
      </c>
      <c r="F118" s="124">
        <v>2.56392</v>
      </c>
      <c r="G118" s="91">
        <v>17.3</v>
      </c>
      <c r="H118" s="72" t="s">
        <v>200</v>
      </c>
      <c r="I118" s="124">
        <v>1.80766</v>
      </c>
      <c r="J118" s="91">
        <v>6.9</v>
      </c>
      <c r="K118" s="72" t="s">
        <v>200</v>
      </c>
      <c r="L118" s="124">
        <v>2.45607</v>
      </c>
      <c r="M118" s="91">
        <v>8.4</v>
      </c>
      <c r="N118" s="72" t="s">
        <v>862</v>
      </c>
      <c r="O118" s="124">
        <v>2.7416299999999998</v>
      </c>
      <c r="P118" s="91">
        <v>16.899999999999999</v>
      </c>
      <c r="Q118" s="72" t="s">
        <v>862</v>
      </c>
      <c r="R118" s="124">
        <v>3.9593600000000002</v>
      </c>
      <c r="S118" s="91">
        <v>49.2</v>
      </c>
      <c r="T118" s="72" t="s">
        <v>863</v>
      </c>
      <c r="U118" s="124">
        <v>5.8149800000000003</v>
      </c>
      <c r="V118" s="91">
        <v>15.2</v>
      </c>
      <c r="W118" s="72" t="s">
        <v>862</v>
      </c>
      <c r="X118" s="124">
        <v>3.95601</v>
      </c>
      <c r="Y118" s="91">
        <v>3.4</v>
      </c>
      <c r="Z118" s="72" t="s">
        <v>200</v>
      </c>
      <c r="AA118" s="124">
        <v>1.5713900000000001</v>
      </c>
      <c r="AB118" s="91">
        <v>27.2</v>
      </c>
      <c r="AC118" s="72" t="s">
        <v>200</v>
      </c>
      <c r="AD118" s="124">
        <v>2.2789999999999999</v>
      </c>
    </row>
    <row r="119" spans="1:30" ht="15" customHeight="1" x14ac:dyDescent="0.25">
      <c r="A119" s="707"/>
      <c r="B119" s="466">
        <v>0.5</v>
      </c>
      <c r="C119" s="467"/>
      <c r="D119" s="91">
        <v>51</v>
      </c>
      <c r="E119" s="72" t="s">
        <v>200</v>
      </c>
      <c r="F119" s="124">
        <v>2.1022599999999998</v>
      </c>
      <c r="G119" s="91">
        <v>21.5</v>
      </c>
      <c r="H119" s="72" t="s">
        <v>200</v>
      </c>
      <c r="I119" s="124">
        <v>1.6654599999999999</v>
      </c>
      <c r="J119" s="91">
        <v>8.9</v>
      </c>
      <c r="K119" s="72" t="s">
        <v>200</v>
      </c>
      <c r="L119" s="124">
        <v>2.31271</v>
      </c>
      <c r="M119" s="91">
        <v>8.6</v>
      </c>
      <c r="N119" s="72" t="s">
        <v>862</v>
      </c>
      <c r="O119" s="124">
        <v>2.78851</v>
      </c>
      <c r="P119" s="91">
        <v>5.6</v>
      </c>
      <c r="Q119" s="72" t="s">
        <v>200</v>
      </c>
      <c r="R119" s="124">
        <v>1.5578799999999999</v>
      </c>
      <c r="S119" s="91">
        <v>39.799999999999997</v>
      </c>
      <c r="T119" s="72" t="s">
        <v>862</v>
      </c>
      <c r="U119" s="124">
        <v>4.1616799999999996</v>
      </c>
      <c r="V119" s="91">
        <v>34.6</v>
      </c>
      <c r="W119" s="72" t="s">
        <v>862</v>
      </c>
      <c r="X119" s="124">
        <v>4.1431199999999997</v>
      </c>
      <c r="Y119" s="91">
        <v>2.5</v>
      </c>
      <c r="Z119" s="72" t="s">
        <v>200</v>
      </c>
      <c r="AA119" s="124">
        <v>0.91266999999999998</v>
      </c>
      <c r="AB119" s="91">
        <v>27.6</v>
      </c>
      <c r="AC119" s="72" t="s">
        <v>200</v>
      </c>
      <c r="AD119" s="124">
        <v>1.8277300000000001</v>
      </c>
    </row>
    <row r="120" spans="1:30" ht="15" customHeight="1" x14ac:dyDescent="0.25">
      <c r="A120" s="707"/>
      <c r="B120" s="426" t="s">
        <v>502</v>
      </c>
      <c r="C120" s="427"/>
      <c r="D120" s="91">
        <v>54</v>
      </c>
      <c r="E120" s="72" t="s">
        <v>862</v>
      </c>
      <c r="F120" s="124">
        <v>4.5284899999999997</v>
      </c>
      <c r="G120" s="91">
        <v>19.5</v>
      </c>
      <c r="H120" s="72" t="s">
        <v>862</v>
      </c>
      <c r="I120" s="124">
        <v>3.20105</v>
      </c>
      <c r="J120" s="91">
        <v>16.7</v>
      </c>
      <c r="K120" s="72" t="s">
        <v>863</v>
      </c>
      <c r="L120" s="124">
        <v>7.0380500000000001</v>
      </c>
      <c r="M120" s="91">
        <v>3</v>
      </c>
      <c r="N120" s="72" t="s">
        <v>200</v>
      </c>
      <c r="O120" s="124">
        <v>1.49976</v>
      </c>
      <c r="P120" s="91">
        <v>7</v>
      </c>
      <c r="Q120" s="72" t="s">
        <v>862</v>
      </c>
      <c r="R120" s="124">
        <v>3.9238400000000002</v>
      </c>
      <c r="S120" s="91">
        <v>38.200000000000003</v>
      </c>
      <c r="T120" s="72" t="s">
        <v>865</v>
      </c>
      <c r="U120" s="124">
        <v>8.1557999999999993</v>
      </c>
      <c r="V120" s="91">
        <v>20.9</v>
      </c>
      <c r="W120" s="72" t="s">
        <v>865</v>
      </c>
      <c r="X120" s="124">
        <v>8.2183600000000006</v>
      </c>
      <c r="Y120" s="91">
        <v>14.2</v>
      </c>
      <c r="Z120" s="72" t="s">
        <v>863</v>
      </c>
      <c r="AA120" s="124">
        <v>6.1577700000000002</v>
      </c>
      <c r="AB120" s="91">
        <v>26.5</v>
      </c>
      <c r="AC120" s="72" t="s">
        <v>862</v>
      </c>
      <c r="AD120" s="124">
        <v>4.3330599999999997</v>
      </c>
    </row>
    <row r="121" spans="1:30" ht="15" customHeight="1" thickBot="1" x14ac:dyDescent="0.3">
      <c r="A121" s="708"/>
      <c r="B121" s="462">
        <v>1</v>
      </c>
      <c r="C121" s="463"/>
      <c r="D121" s="146">
        <v>54.8</v>
      </c>
      <c r="E121" s="147" t="s">
        <v>200</v>
      </c>
      <c r="F121" s="148">
        <v>2.3438699999999999</v>
      </c>
      <c r="G121" s="146">
        <v>18.3</v>
      </c>
      <c r="H121" s="147" t="s">
        <v>200</v>
      </c>
      <c r="I121" s="148">
        <v>1.9022300000000001</v>
      </c>
      <c r="J121" s="146">
        <v>7.1</v>
      </c>
      <c r="K121" s="147" t="s">
        <v>862</v>
      </c>
      <c r="L121" s="148">
        <v>2.8990900000000002</v>
      </c>
      <c r="M121" s="146">
        <v>6.9</v>
      </c>
      <c r="N121" s="147" t="s">
        <v>862</v>
      </c>
      <c r="O121" s="148">
        <v>3.96353</v>
      </c>
      <c r="P121" s="146">
        <v>6</v>
      </c>
      <c r="Q121" s="147" t="s">
        <v>200</v>
      </c>
      <c r="R121" s="148">
        <v>2.2248199999999998</v>
      </c>
      <c r="S121" s="146">
        <v>44.6</v>
      </c>
      <c r="T121" s="147" t="s">
        <v>863</v>
      </c>
      <c r="U121" s="148">
        <v>5.8886000000000003</v>
      </c>
      <c r="V121" s="146">
        <v>32.200000000000003</v>
      </c>
      <c r="W121" s="147" t="s">
        <v>863</v>
      </c>
      <c r="X121" s="148">
        <v>5.5110200000000003</v>
      </c>
      <c r="Y121" s="146">
        <v>3.2</v>
      </c>
      <c r="Z121" s="147" t="s">
        <v>200</v>
      </c>
      <c r="AA121" s="148">
        <v>2.2248999999999999</v>
      </c>
      <c r="AB121" s="146">
        <v>26.9</v>
      </c>
      <c r="AC121" s="147" t="s">
        <v>200</v>
      </c>
      <c r="AD121" s="148">
        <v>1.95669</v>
      </c>
    </row>
    <row r="122" spans="1:30" ht="15" customHeight="1" x14ac:dyDescent="0.25">
      <c r="A122" s="706" t="s">
        <v>185</v>
      </c>
      <c r="B122" s="469" t="s">
        <v>503</v>
      </c>
      <c r="C122" s="470"/>
      <c r="D122" s="85">
        <v>54</v>
      </c>
      <c r="E122" s="67" t="s">
        <v>863</v>
      </c>
      <c r="F122" s="118">
        <v>5.3400600000000003</v>
      </c>
      <c r="G122" s="85">
        <v>13.7</v>
      </c>
      <c r="H122" s="67" t="s">
        <v>862</v>
      </c>
      <c r="I122" s="118">
        <v>3.5285700000000002</v>
      </c>
      <c r="J122" s="85">
        <v>3.5</v>
      </c>
      <c r="K122" s="67" t="s">
        <v>200</v>
      </c>
      <c r="L122" s="118">
        <v>1.95417</v>
      </c>
      <c r="M122" s="85">
        <v>0.2</v>
      </c>
      <c r="N122" s="67" t="s">
        <v>200</v>
      </c>
      <c r="O122" s="118">
        <v>0.18853</v>
      </c>
      <c r="P122" s="85">
        <v>9.4</v>
      </c>
      <c r="Q122" s="67" t="s">
        <v>865</v>
      </c>
      <c r="R122" s="118">
        <v>8.2136899999999997</v>
      </c>
      <c r="S122" s="85">
        <v>41.1</v>
      </c>
      <c r="T122" s="67" t="s">
        <v>864</v>
      </c>
      <c r="U122" s="118">
        <v>13.111269999999999</v>
      </c>
      <c r="V122" s="85">
        <v>24.9</v>
      </c>
      <c r="W122" s="67" t="s">
        <v>865</v>
      </c>
      <c r="X122" s="118">
        <v>9.5580400000000001</v>
      </c>
      <c r="Y122" s="85">
        <v>20.9</v>
      </c>
      <c r="Z122" s="67" t="s">
        <v>866</v>
      </c>
      <c r="AA122" s="118">
        <v>15.4777</v>
      </c>
      <c r="AB122" s="85">
        <v>32.4</v>
      </c>
      <c r="AC122" s="67" t="s">
        <v>863</v>
      </c>
      <c r="AD122" s="118">
        <v>5.1342100000000004</v>
      </c>
    </row>
    <row r="123" spans="1:30" ht="15" customHeight="1" x14ac:dyDescent="0.25">
      <c r="A123" s="707"/>
      <c r="B123" s="459" t="s">
        <v>504</v>
      </c>
      <c r="C123" s="460"/>
      <c r="D123" s="91">
        <v>59.4</v>
      </c>
      <c r="E123" s="72" t="s">
        <v>862</v>
      </c>
      <c r="F123" s="124">
        <v>2.8547899999999999</v>
      </c>
      <c r="G123" s="91">
        <v>12.9</v>
      </c>
      <c r="H123" s="72" t="s">
        <v>200</v>
      </c>
      <c r="I123" s="124">
        <v>1.8289200000000001</v>
      </c>
      <c r="J123" s="91">
        <v>5.0999999999999996</v>
      </c>
      <c r="K123" s="72" t="s">
        <v>200</v>
      </c>
      <c r="L123" s="124">
        <v>2.2326199999999998</v>
      </c>
      <c r="M123" s="91">
        <v>5.7</v>
      </c>
      <c r="N123" s="72" t="s">
        <v>862</v>
      </c>
      <c r="O123" s="124">
        <v>3.03884</v>
      </c>
      <c r="P123" s="91">
        <v>5.5</v>
      </c>
      <c r="Q123" s="72" t="s">
        <v>862</v>
      </c>
      <c r="R123" s="124">
        <v>2.8787799999999999</v>
      </c>
      <c r="S123" s="91">
        <v>43.6</v>
      </c>
      <c r="T123" s="72" t="s">
        <v>865</v>
      </c>
      <c r="U123" s="124">
        <v>7.68201</v>
      </c>
      <c r="V123" s="91">
        <v>38.799999999999997</v>
      </c>
      <c r="W123" s="72" t="s">
        <v>863</v>
      </c>
      <c r="X123" s="124">
        <v>7.0475099999999999</v>
      </c>
      <c r="Y123" s="91">
        <v>1.3</v>
      </c>
      <c r="Z123" s="72" t="s">
        <v>200</v>
      </c>
      <c r="AA123" s="124">
        <v>0.84182000000000001</v>
      </c>
      <c r="AB123" s="91">
        <v>27.6</v>
      </c>
      <c r="AC123" s="72" t="s">
        <v>862</v>
      </c>
      <c r="AD123" s="124">
        <v>2.6313200000000001</v>
      </c>
    </row>
    <row r="124" spans="1:30" ht="45" customHeight="1" x14ac:dyDescent="0.25">
      <c r="A124" s="707"/>
      <c r="B124" s="223"/>
      <c r="C124" s="273" t="s">
        <v>832</v>
      </c>
      <c r="D124" s="91">
        <v>64.599999999999994</v>
      </c>
      <c r="E124" s="72" t="s">
        <v>862</v>
      </c>
      <c r="F124" s="124">
        <v>4.8292900000000003</v>
      </c>
      <c r="G124" s="91">
        <v>9.6999999999999993</v>
      </c>
      <c r="H124" s="72" t="s">
        <v>862</v>
      </c>
      <c r="I124" s="124">
        <v>2.67828</v>
      </c>
      <c r="J124" s="91">
        <v>10.5</v>
      </c>
      <c r="K124" s="72" t="s">
        <v>865</v>
      </c>
      <c r="L124" s="124">
        <v>7.7860399999999998</v>
      </c>
      <c r="M124" s="91">
        <v>12.5</v>
      </c>
      <c r="N124" s="72" t="s">
        <v>864</v>
      </c>
      <c r="O124" s="124">
        <v>10.5161</v>
      </c>
      <c r="P124" s="91">
        <v>1.7</v>
      </c>
      <c r="Q124" s="72" t="s">
        <v>200</v>
      </c>
      <c r="R124" s="124">
        <v>1.2466200000000001</v>
      </c>
      <c r="S124" s="91">
        <v>43.8</v>
      </c>
      <c r="T124" s="72" t="s">
        <v>864</v>
      </c>
      <c r="U124" s="124">
        <v>13.30824</v>
      </c>
      <c r="V124" s="91">
        <v>30.1</v>
      </c>
      <c r="W124" s="72" t="s">
        <v>866</v>
      </c>
      <c r="X124" s="124">
        <v>15.503030000000001</v>
      </c>
      <c r="Y124" s="91">
        <v>1.4</v>
      </c>
      <c r="Z124" s="72" t="s">
        <v>200</v>
      </c>
      <c r="AA124" s="124">
        <v>1.3739399999999999</v>
      </c>
      <c r="AB124" s="91">
        <v>25.6</v>
      </c>
      <c r="AC124" s="72" t="s">
        <v>862</v>
      </c>
      <c r="AD124" s="124">
        <v>4.4269999999999996</v>
      </c>
    </row>
    <row r="125" spans="1:30" ht="45" customHeight="1" x14ac:dyDescent="0.25">
      <c r="A125" s="707"/>
      <c r="B125" s="224"/>
      <c r="C125" s="273" t="s">
        <v>833</v>
      </c>
      <c r="D125" s="91">
        <v>50.9</v>
      </c>
      <c r="E125" s="72" t="s">
        <v>863</v>
      </c>
      <c r="F125" s="124">
        <v>6.0197599999999998</v>
      </c>
      <c r="G125" s="91">
        <v>16.8</v>
      </c>
      <c r="H125" s="72" t="s">
        <v>862</v>
      </c>
      <c r="I125" s="124">
        <v>4.7581699999999998</v>
      </c>
      <c r="J125" s="91">
        <v>1.9</v>
      </c>
      <c r="K125" s="72" t="s">
        <v>200</v>
      </c>
      <c r="L125" s="124">
        <v>1.6807099999999999</v>
      </c>
      <c r="M125" s="91">
        <v>1.9</v>
      </c>
      <c r="N125" s="72" t="s">
        <v>200</v>
      </c>
      <c r="O125" s="124">
        <v>1.92116</v>
      </c>
      <c r="P125" s="91">
        <v>7.9</v>
      </c>
      <c r="Q125" s="72" t="s">
        <v>863</v>
      </c>
      <c r="R125" s="124">
        <v>7.1882599999999996</v>
      </c>
      <c r="S125" s="91">
        <v>54.1</v>
      </c>
      <c r="T125" s="72" t="s">
        <v>866</v>
      </c>
      <c r="U125" s="124">
        <v>15.114050000000001</v>
      </c>
      <c r="V125" s="91">
        <v>34.299999999999997</v>
      </c>
      <c r="W125" s="72" t="s">
        <v>864</v>
      </c>
      <c r="X125" s="124">
        <v>13.00573</v>
      </c>
      <c r="Y125" s="91">
        <v>0</v>
      </c>
      <c r="Z125" s="72" t="s">
        <v>200</v>
      </c>
      <c r="AA125" s="124">
        <v>0</v>
      </c>
      <c r="AB125" s="91">
        <v>32.299999999999997</v>
      </c>
      <c r="AC125" s="72" t="s">
        <v>863</v>
      </c>
      <c r="AD125" s="124">
        <v>5.7065799999999998</v>
      </c>
    </row>
    <row r="126" spans="1:30" ht="45" customHeight="1" x14ac:dyDescent="0.25">
      <c r="A126" s="707"/>
      <c r="B126" s="224"/>
      <c r="C126" s="273" t="s">
        <v>834</v>
      </c>
      <c r="D126" s="91">
        <v>68.400000000000006</v>
      </c>
      <c r="E126" s="72" t="s">
        <v>863</v>
      </c>
      <c r="F126" s="124">
        <v>7.1729799999999999</v>
      </c>
      <c r="G126" s="91">
        <v>8.1999999999999993</v>
      </c>
      <c r="H126" s="72" t="s">
        <v>862</v>
      </c>
      <c r="I126" s="124">
        <v>2.8686099999999999</v>
      </c>
      <c r="J126" s="91">
        <v>12.8</v>
      </c>
      <c r="K126" s="72" t="s">
        <v>865</v>
      </c>
      <c r="L126" s="124">
        <v>9.7158700000000007</v>
      </c>
      <c r="M126" s="91">
        <v>0</v>
      </c>
      <c r="N126" s="72" t="s">
        <v>200</v>
      </c>
      <c r="O126" s="124">
        <v>0</v>
      </c>
      <c r="P126" s="91">
        <v>0</v>
      </c>
      <c r="Q126" s="72" t="s">
        <v>200</v>
      </c>
      <c r="R126" s="124">
        <v>0</v>
      </c>
      <c r="S126" s="91">
        <v>29.9</v>
      </c>
      <c r="T126" s="72" t="s">
        <v>864</v>
      </c>
      <c r="U126" s="124">
        <v>14.087149999999999</v>
      </c>
      <c r="V126" s="91">
        <v>57.3</v>
      </c>
      <c r="W126" s="72" t="s">
        <v>866</v>
      </c>
      <c r="X126" s="124">
        <v>15.8749</v>
      </c>
      <c r="Y126" s="91">
        <v>0</v>
      </c>
      <c r="Z126" s="72" t="s">
        <v>200</v>
      </c>
      <c r="AA126" s="124">
        <v>0</v>
      </c>
      <c r="AB126" s="91">
        <v>23.4</v>
      </c>
      <c r="AC126" s="72" t="s">
        <v>863</v>
      </c>
      <c r="AD126" s="124">
        <v>6.4674199999999997</v>
      </c>
    </row>
    <row r="127" spans="1:30" ht="45" customHeight="1" x14ac:dyDescent="0.25">
      <c r="A127" s="707"/>
      <c r="B127" s="224"/>
      <c r="C127" s="273" t="s">
        <v>835</v>
      </c>
      <c r="D127" s="91">
        <v>73</v>
      </c>
      <c r="E127" s="72" t="s">
        <v>864</v>
      </c>
      <c r="F127" s="124">
        <v>13.61966</v>
      </c>
      <c r="G127" s="91">
        <v>5.4</v>
      </c>
      <c r="H127" s="72" t="s">
        <v>862</v>
      </c>
      <c r="I127" s="124">
        <v>4.0866600000000002</v>
      </c>
      <c r="J127" s="91">
        <v>2.2000000000000002</v>
      </c>
      <c r="K127" s="72" t="s">
        <v>200</v>
      </c>
      <c r="L127" s="124">
        <v>2.21136</v>
      </c>
      <c r="M127" s="91">
        <v>0</v>
      </c>
      <c r="N127" s="72" t="s">
        <v>200</v>
      </c>
      <c r="O127" s="124">
        <v>0</v>
      </c>
      <c r="P127" s="91">
        <v>44.4</v>
      </c>
      <c r="Q127" s="72" t="s">
        <v>866</v>
      </c>
      <c r="R127" s="124">
        <v>35.315959999999997</v>
      </c>
      <c r="S127" s="91">
        <v>0</v>
      </c>
      <c r="T127" s="72" t="s">
        <v>200</v>
      </c>
      <c r="U127" s="124">
        <v>0</v>
      </c>
      <c r="V127" s="91">
        <v>0</v>
      </c>
      <c r="W127" s="72" t="s">
        <v>200</v>
      </c>
      <c r="X127" s="124">
        <v>0</v>
      </c>
      <c r="Y127" s="91">
        <v>53.4</v>
      </c>
      <c r="Z127" s="72" t="s">
        <v>866</v>
      </c>
      <c r="AA127" s="124">
        <v>35.619439999999997</v>
      </c>
      <c r="AB127" s="91">
        <v>21.6</v>
      </c>
      <c r="AC127" s="72" t="s">
        <v>864</v>
      </c>
      <c r="AD127" s="124">
        <v>13.234</v>
      </c>
    </row>
    <row r="128" spans="1:30" ht="45" customHeight="1" x14ac:dyDescent="0.25">
      <c r="A128" s="707"/>
      <c r="B128" s="224"/>
      <c r="C128" s="273" t="s">
        <v>836</v>
      </c>
      <c r="D128" s="91">
        <v>76.400000000000006</v>
      </c>
      <c r="E128" s="72" t="s">
        <v>865</v>
      </c>
      <c r="F128" s="124">
        <v>9.4436199999999992</v>
      </c>
      <c r="G128" s="91">
        <v>7.6</v>
      </c>
      <c r="H128" s="72" t="s">
        <v>863</v>
      </c>
      <c r="I128" s="124">
        <v>5.5351600000000003</v>
      </c>
      <c r="J128" s="91">
        <v>0</v>
      </c>
      <c r="K128" s="72" t="s">
        <v>200</v>
      </c>
      <c r="L128" s="124">
        <v>0</v>
      </c>
      <c r="M128" s="91">
        <v>0</v>
      </c>
      <c r="N128" s="72" t="s">
        <v>200</v>
      </c>
      <c r="O128" s="124">
        <v>0</v>
      </c>
      <c r="P128" s="91">
        <v>0</v>
      </c>
      <c r="Q128" s="72" t="s">
        <v>200</v>
      </c>
      <c r="R128" s="124">
        <v>0</v>
      </c>
      <c r="S128" s="91">
        <v>100</v>
      </c>
      <c r="T128" s="72" t="s">
        <v>200</v>
      </c>
      <c r="U128" s="124">
        <v>0</v>
      </c>
      <c r="V128" s="91">
        <v>0</v>
      </c>
      <c r="W128" s="72" t="s">
        <v>200</v>
      </c>
      <c r="X128" s="124">
        <v>0</v>
      </c>
      <c r="Y128" s="91">
        <v>0</v>
      </c>
      <c r="Z128" s="72" t="s">
        <v>200</v>
      </c>
      <c r="AA128" s="124">
        <v>0</v>
      </c>
      <c r="AB128" s="91">
        <v>15.9</v>
      </c>
      <c r="AC128" s="72" t="s">
        <v>865</v>
      </c>
      <c r="AD128" s="124">
        <v>8.0836500000000004</v>
      </c>
    </row>
    <row r="129" spans="1:30" ht="45" customHeight="1" x14ac:dyDescent="0.25">
      <c r="A129" s="707"/>
      <c r="B129" s="224"/>
      <c r="C129" s="273" t="s">
        <v>837</v>
      </c>
      <c r="D129" s="91">
        <v>69.2</v>
      </c>
      <c r="E129" s="72" t="s">
        <v>865</v>
      </c>
      <c r="F129" s="124">
        <v>8.9639199999999999</v>
      </c>
      <c r="G129" s="91">
        <v>7.8</v>
      </c>
      <c r="H129" s="72" t="s">
        <v>862</v>
      </c>
      <c r="I129" s="124">
        <v>3.4571399999999999</v>
      </c>
      <c r="J129" s="91">
        <v>0</v>
      </c>
      <c r="K129" s="72" t="s">
        <v>200</v>
      </c>
      <c r="L129" s="124">
        <v>0</v>
      </c>
      <c r="M129" s="91">
        <v>0</v>
      </c>
      <c r="N129" s="72" t="s">
        <v>200</v>
      </c>
      <c r="O129" s="124">
        <v>0</v>
      </c>
      <c r="P129" s="91">
        <v>8.1</v>
      </c>
      <c r="Q129" s="72" t="s">
        <v>865</v>
      </c>
      <c r="R129" s="124">
        <v>7.6356099999999998</v>
      </c>
      <c r="S129" s="91">
        <v>47.6</v>
      </c>
      <c r="T129" s="72" t="s">
        <v>866</v>
      </c>
      <c r="U129" s="124">
        <v>21.294630000000002</v>
      </c>
      <c r="V129" s="91">
        <v>44.3</v>
      </c>
      <c r="W129" s="72" t="s">
        <v>866</v>
      </c>
      <c r="X129" s="124">
        <v>21.616689999999998</v>
      </c>
      <c r="Y129" s="91">
        <v>0</v>
      </c>
      <c r="Z129" s="72" t="s">
        <v>200</v>
      </c>
      <c r="AA129" s="124">
        <v>0</v>
      </c>
      <c r="AB129" s="91">
        <v>23</v>
      </c>
      <c r="AC129" s="72" t="s">
        <v>865</v>
      </c>
      <c r="AD129" s="124">
        <v>8.4477700000000002</v>
      </c>
    </row>
    <row r="130" spans="1:30" ht="45" customHeight="1" x14ac:dyDescent="0.25">
      <c r="A130" s="707"/>
      <c r="B130" s="224"/>
      <c r="C130" s="273" t="s">
        <v>838</v>
      </c>
      <c r="D130" s="86">
        <v>49.6</v>
      </c>
      <c r="E130" s="70" t="s">
        <v>864</v>
      </c>
      <c r="F130" s="119">
        <v>12.45088</v>
      </c>
      <c r="G130" s="86">
        <v>20.3</v>
      </c>
      <c r="H130" s="70" t="s">
        <v>865</v>
      </c>
      <c r="I130" s="119">
        <v>8.0999800000000004</v>
      </c>
      <c r="J130" s="86">
        <v>0</v>
      </c>
      <c r="K130" s="70" t="s">
        <v>200</v>
      </c>
      <c r="L130" s="119">
        <v>0</v>
      </c>
      <c r="M130" s="86">
        <v>0</v>
      </c>
      <c r="N130" s="70" t="s">
        <v>200</v>
      </c>
      <c r="O130" s="119">
        <v>0</v>
      </c>
      <c r="P130" s="86">
        <v>11.4</v>
      </c>
      <c r="Q130" s="70" t="s">
        <v>864</v>
      </c>
      <c r="R130" s="119">
        <v>11.70187</v>
      </c>
      <c r="S130" s="86">
        <v>14.3</v>
      </c>
      <c r="T130" s="70" t="s">
        <v>864</v>
      </c>
      <c r="U130" s="119">
        <v>14.22401</v>
      </c>
      <c r="V130" s="86">
        <v>68.8</v>
      </c>
      <c r="W130" s="70" t="s">
        <v>866</v>
      </c>
      <c r="X130" s="119">
        <v>17.80029</v>
      </c>
      <c r="Y130" s="86">
        <v>5.5</v>
      </c>
      <c r="Z130" s="70" t="s">
        <v>863</v>
      </c>
      <c r="AA130" s="119">
        <v>6.1819100000000002</v>
      </c>
      <c r="AB130" s="86">
        <v>30.2</v>
      </c>
      <c r="AC130" s="70" t="s">
        <v>864</v>
      </c>
      <c r="AD130" s="119">
        <v>10.35533</v>
      </c>
    </row>
    <row r="131" spans="1:30" ht="45" customHeight="1" x14ac:dyDescent="0.25">
      <c r="A131" s="707"/>
      <c r="B131" s="224"/>
      <c r="C131" s="273" t="s">
        <v>839</v>
      </c>
      <c r="D131" s="81">
        <v>68.7</v>
      </c>
      <c r="E131" s="70" t="s">
        <v>864</v>
      </c>
      <c r="F131" s="119">
        <v>12.30344</v>
      </c>
      <c r="G131" s="81">
        <v>20.100000000000001</v>
      </c>
      <c r="H131" s="70" t="s">
        <v>864</v>
      </c>
      <c r="I131" s="119">
        <v>11.519220000000001</v>
      </c>
      <c r="J131" s="81">
        <v>0</v>
      </c>
      <c r="K131" s="70" t="s">
        <v>200</v>
      </c>
      <c r="L131" s="119">
        <v>0</v>
      </c>
      <c r="M131" s="81">
        <v>0</v>
      </c>
      <c r="N131" s="70" t="s">
        <v>200</v>
      </c>
      <c r="O131" s="119">
        <v>0</v>
      </c>
      <c r="P131" s="81">
        <v>0</v>
      </c>
      <c r="Q131" s="70" t="s">
        <v>200</v>
      </c>
      <c r="R131" s="119">
        <v>0</v>
      </c>
      <c r="S131" s="81">
        <v>9</v>
      </c>
      <c r="T131" s="70" t="s">
        <v>865</v>
      </c>
      <c r="U131" s="119">
        <v>8.1533599999999993</v>
      </c>
      <c r="V131" s="81">
        <v>91</v>
      </c>
      <c r="W131" s="70" t="s">
        <v>865</v>
      </c>
      <c r="X131" s="119">
        <v>8.1533599999999993</v>
      </c>
      <c r="Y131" s="81">
        <v>0</v>
      </c>
      <c r="Z131" s="70" t="s">
        <v>200</v>
      </c>
      <c r="AA131" s="119">
        <v>0</v>
      </c>
      <c r="AB131" s="81">
        <v>11.2</v>
      </c>
      <c r="AC131" s="70" t="s">
        <v>863</v>
      </c>
      <c r="AD131" s="119">
        <v>6.0886300000000002</v>
      </c>
    </row>
    <row r="132" spans="1:30" ht="45" customHeight="1" x14ac:dyDescent="0.25">
      <c r="A132" s="707"/>
      <c r="B132" s="224"/>
      <c r="C132" s="273" t="s">
        <v>840</v>
      </c>
      <c r="D132" s="100">
        <v>61.4</v>
      </c>
      <c r="E132" s="62" t="s">
        <v>864</v>
      </c>
      <c r="F132" s="123">
        <v>10.530150000000001</v>
      </c>
      <c r="G132" s="100">
        <v>11</v>
      </c>
      <c r="H132" s="62" t="s">
        <v>862</v>
      </c>
      <c r="I132" s="123">
        <v>4.7446999999999999</v>
      </c>
      <c r="J132" s="100">
        <v>0</v>
      </c>
      <c r="K132" s="62" t="s">
        <v>200</v>
      </c>
      <c r="L132" s="123">
        <v>0</v>
      </c>
      <c r="M132" s="100">
        <v>0</v>
      </c>
      <c r="N132" s="62" t="s">
        <v>200</v>
      </c>
      <c r="O132" s="123">
        <v>0</v>
      </c>
      <c r="P132" s="100">
        <v>26.4</v>
      </c>
      <c r="Q132" s="62" t="s">
        <v>866</v>
      </c>
      <c r="R132" s="123">
        <v>19.759270000000001</v>
      </c>
      <c r="S132" s="100">
        <v>20.2</v>
      </c>
      <c r="T132" s="62" t="s">
        <v>864</v>
      </c>
      <c r="U132" s="123">
        <v>13.16133</v>
      </c>
      <c r="V132" s="100">
        <v>53.4</v>
      </c>
      <c r="W132" s="62" t="s">
        <v>866</v>
      </c>
      <c r="X132" s="123">
        <v>20.780729999999998</v>
      </c>
      <c r="Y132" s="100">
        <v>0</v>
      </c>
      <c r="Z132" s="62" t="s">
        <v>200</v>
      </c>
      <c r="AA132" s="123">
        <v>0</v>
      </c>
      <c r="AB132" s="100">
        <v>27.6</v>
      </c>
      <c r="AC132" s="62" t="s">
        <v>864</v>
      </c>
      <c r="AD132" s="123">
        <v>10.11811</v>
      </c>
    </row>
    <row r="133" spans="1:30" ht="45" customHeight="1" x14ac:dyDescent="0.25">
      <c r="A133" s="707"/>
      <c r="B133" s="224"/>
      <c r="C133" s="273" t="s">
        <v>841</v>
      </c>
      <c r="D133" s="100">
        <v>70</v>
      </c>
      <c r="E133" s="62" t="s">
        <v>866</v>
      </c>
      <c r="F133" s="123">
        <v>18.330729999999999</v>
      </c>
      <c r="G133" s="100">
        <v>4.2</v>
      </c>
      <c r="H133" s="62" t="s">
        <v>862</v>
      </c>
      <c r="I133" s="123">
        <v>3.5382799999999999</v>
      </c>
      <c r="J133" s="100">
        <v>0</v>
      </c>
      <c r="K133" s="62" t="s">
        <v>200</v>
      </c>
      <c r="L133" s="123">
        <v>0</v>
      </c>
      <c r="M133" s="100">
        <v>0</v>
      </c>
      <c r="N133" s="62" t="s">
        <v>200</v>
      </c>
      <c r="O133" s="123">
        <v>0</v>
      </c>
      <c r="P133" s="100">
        <v>0</v>
      </c>
      <c r="Q133" s="62" t="s">
        <v>200</v>
      </c>
      <c r="R133" s="123">
        <v>0</v>
      </c>
      <c r="S133" s="100">
        <v>0</v>
      </c>
      <c r="T133" s="62" t="s">
        <v>200</v>
      </c>
      <c r="U133" s="123">
        <v>0</v>
      </c>
      <c r="V133" s="100">
        <v>100</v>
      </c>
      <c r="W133" s="62" t="s">
        <v>200</v>
      </c>
      <c r="X133" s="123">
        <v>0</v>
      </c>
      <c r="Y133" s="100">
        <v>0</v>
      </c>
      <c r="Z133" s="62" t="s">
        <v>200</v>
      </c>
      <c r="AA133" s="123">
        <v>0</v>
      </c>
      <c r="AB133" s="100">
        <v>25.9</v>
      </c>
      <c r="AC133" s="62" t="s">
        <v>866</v>
      </c>
      <c r="AD133" s="123">
        <v>16.748380000000001</v>
      </c>
    </row>
    <row r="134" spans="1:30" ht="45" customHeight="1" x14ac:dyDescent="0.25">
      <c r="A134" s="707"/>
      <c r="B134" s="223"/>
      <c r="C134" s="273" t="s">
        <v>842</v>
      </c>
      <c r="D134" s="100">
        <v>48.1</v>
      </c>
      <c r="E134" s="62" t="s">
        <v>865</v>
      </c>
      <c r="F134" s="123">
        <v>8.3358899999999991</v>
      </c>
      <c r="G134" s="100">
        <v>12</v>
      </c>
      <c r="H134" s="62" t="s">
        <v>862</v>
      </c>
      <c r="I134" s="123">
        <v>4.69564</v>
      </c>
      <c r="J134" s="100">
        <v>0.2</v>
      </c>
      <c r="K134" s="62" t="s">
        <v>200</v>
      </c>
      <c r="L134" s="123">
        <v>0.1739</v>
      </c>
      <c r="M134" s="100">
        <v>21.6</v>
      </c>
      <c r="N134" s="62" t="s">
        <v>864</v>
      </c>
      <c r="O134" s="123">
        <v>14.6135</v>
      </c>
      <c r="P134" s="100">
        <v>0</v>
      </c>
      <c r="Q134" s="62" t="s">
        <v>200</v>
      </c>
      <c r="R134" s="123">
        <v>0</v>
      </c>
      <c r="S134" s="100">
        <v>29.9</v>
      </c>
      <c r="T134" s="62" t="s">
        <v>866</v>
      </c>
      <c r="U134" s="123">
        <v>15.862869999999999</v>
      </c>
      <c r="V134" s="100">
        <v>48.3</v>
      </c>
      <c r="W134" s="62" t="s">
        <v>866</v>
      </c>
      <c r="X134" s="123">
        <v>20.356809999999999</v>
      </c>
      <c r="Y134" s="100">
        <v>0</v>
      </c>
      <c r="Z134" s="62" t="s">
        <v>200</v>
      </c>
      <c r="AA134" s="123">
        <v>0</v>
      </c>
      <c r="AB134" s="100">
        <v>39.9</v>
      </c>
      <c r="AC134" s="62" t="s">
        <v>865</v>
      </c>
      <c r="AD134" s="123">
        <v>8.6485900000000004</v>
      </c>
    </row>
    <row r="135" spans="1:30" ht="15" customHeight="1" x14ac:dyDescent="0.25">
      <c r="A135" s="707"/>
      <c r="B135" s="459" t="s">
        <v>392</v>
      </c>
      <c r="C135" s="460"/>
      <c r="D135" s="143">
        <v>63.9</v>
      </c>
      <c r="E135" s="72" t="s">
        <v>864</v>
      </c>
      <c r="F135" s="124">
        <v>11.99762</v>
      </c>
      <c r="G135" s="143">
        <v>5.7</v>
      </c>
      <c r="H135" s="72" t="s">
        <v>862</v>
      </c>
      <c r="I135" s="124">
        <v>4.0834200000000003</v>
      </c>
      <c r="J135" s="143">
        <v>0</v>
      </c>
      <c r="K135" s="72" t="s">
        <v>200</v>
      </c>
      <c r="L135" s="124">
        <v>0</v>
      </c>
      <c r="M135" s="143">
        <v>0</v>
      </c>
      <c r="N135" s="72" t="s">
        <v>200</v>
      </c>
      <c r="O135" s="124">
        <v>0</v>
      </c>
      <c r="P135" s="143">
        <v>0</v>
      </c>
      <c r="Q135" s="72" t="s">
        <v>200</v>
      </c>
      <c r="R135" s="124">
        <v>0</v>
      </c>
      <c r="S135" s="143">
        <v>22.1</v>
      </c>
      <c r="T135" s="72" t="s">
        <v>866</v>
      </c>
      <c r="U135" s="124">
        <v>20.420950000000001</v>
      </c>
      <c r="V135" s="143">
        <v>77.900000000000006</v>
      </c>
      <c r="W135" s="72" t="s">
        <v>866</v>
      </c>
      <c r="X135" s="124">
        <v>20.420950000000001</v>
      </c>
      <c r="Y135" s="143">
        <v>0</v>
      </c>
      <c r="Z135" s="72" t="s">
        <v>200</v>
      </c>
      <c r="AA135" s="124">
        <v>0</v>
      </c>
      <c r="AB135" s="143">
        <v>30.4</v>
      </c>
      <c r="AC135" s="72" t="s">
        <v>864</v>
      </c>
      <c r="AD135" s="124">
        <v>11.44595</v>
      </c>
    </row>
    <row r="136" spans="1:30" ht="15" customHeight="1" x14ac:dyDescent="0.25">
      <c r="A136" s="707"/>
      <c r="B136" s="459" t="s">
        <v>393</v>
      </c>
      <c r="C136" s="460"/>
      <c r="D136" s="81">
        <v>60.2</v>
      </c>
      <c r="E136" s="70" t="s">
        <v>863</v>
      </c>
      <c r="F136" s="119">
        <v>7.3047399999999998</v>
      </c>
      <c r="G136" s="81">
        <v>19.100000000000001</v>
      </c>
      <c r="H136" s="70" t="s">
        <v>863</v>
      </c>
      <c r="I136" s="119">
        <v>6.3152799999999996</v>
      </c>
      <c r="J136" s="81">
        <v>0</v>
      </c>
      <c r="K136" s="70" t="s">
        <v>200</v>
      </c>
      <c r="L136" s="119">
        <v>0</v>
      </c>
      <c r="M136" s="81">
        <v>3.8</v>
      </c>
      <c r="N136" s="70" t="s">
        <v>862</v>
      </c>
      <c r="O136" s="119">
        <v>3.8934000000000002</v>
      </c>
      <c r="P136" s="81">
        <v>22.8</v>
      </c>
      <c r="Q136" s="70" t="s">
        <v>864</v>
      </c>
      <c r="R136" s="119">
        <v>14.77623</v>
      </c>
      <c r="S136" s="81">
        <v>27.7</v>
      </c>
      <c r="T136" s="70" t="s">
        <v>864</v>
      </c>
      <c r="U136" s="119">
        <v>12.857419999999999</v>
      </c>
      <c r="V136" s="81">
        <v>45.1</v>
      </c>
      <c r="W136" s="70" t="s">
        <v>866</v>
      </c>
      <c r="X136" s="119">
        <v>19.435279999999999</v>
      </c>
      <c r="Y136" s="81">
        <v>0.5</v>
      </c>
      <c r="Z136" s="70" t="s">
        <v>200</v>
      </c>
      <c r="AA136" s="119">
        <v>0.56854000000000005</v>
      </c>
      <c r="AB136" s="81">
        <v>20.7</v>
      </c>
      <c r="AC136" s="70" t="s">
        <v>863</v>
      </c>
      <c r="AD136" s="119">
        <v>5.22316</v>
      </c>
    </row>
    <row r="137" spans="1:30" ht="15" customHeight="1" thickBot="1" x14ac:dyDescent="0.3">
      <c r="A137" s="708"/>
      <c r="B137" s="457" t="s">
        <v>505</v>
      </c>
      <c r="C137" s="458"/>
      <c r="D137" s="83">
        <v>40.799999999999997</v>
      </c>
      <c r="E137" s="84" t="s">
        <v>865</v>
      </c>
      <c r="F137" s="121">
        <v>8.6669499999999999</v>
      </c>
      <c r="G137" s="83">
        <v>23.1</v>
      </c>
      <c r="H137" s="84" t="s">
        <v>865</v>
      </c>
      <c r="I137" s="121">
        <v>7.5783500000000004</v>
      </c>
      <c r="J137" s="83">
        <v>2.8</v>
      </c>
      <c r="K137" s="84" t="s">
        <v>200</v>
      </c>
      <c r="L137" s="121">
        <v>2.1391100000000001</v>
      </c>
      <c r="M137" s="83">
        <v>0.8</v>
      </c>
      <c r="N137" s="84" t="s">
        <v>200</v>
      </c>
      <c r="O137" s="121">
        <v>0.57869999999999999</v>
      </c>
      <c r="P137" s="83">
        <v>23.5</v>
      </c>
      <c r="Q137" s="84" t="s">
        <v>866</v>
      </c>
      <c r="R137" s="121">
        <v>17.480810000000002</v>
      </c>
      <c r="S137" s="83">
        <v>9.8000000000000007</v>
      </c>
      <c r="T137" s="84" t="s">
        <v>863</v>
      </c>
      <c r="U137" s="121">
        <v>5.6318999999999999</v>
      </c>
      <c r="V137" s="83">
        <v>54.7</v>
      </c>
      <c r="W137" s="84" t="s">
        <v>866</v>
      </c>
      <c r="X137" s="121">
        <v>18.123159999999999</v>
      </c>
      <c r="Y137" s="83">
        <v>8.4</v>
      </c>
      <c r="Z137" s="84" t="s">
        <v>863</v>
      </c>
      <c r="AA137" s="121">
        <v>7.4671900000000004</v>
      </c>
      <c r="AB137" s="83">
        <v>36.200000000000003</v>
      </c>
      <c r="AC137" s="84" t="s">
        <v>865</v>
      </c>
      <c r="AD137" s="121">
        <v>9.7069600000000005</v>
      </c>
    </row>
    <row r="138" spans="1:30" ht="30" customHeight="1" thickBot="1" x14ac:dyDescent="0.3">
      <c r="A138" s="166" t="s">
        <v>104</v>
      </c>
      <c r="B138" s="418" t="s">
        <v>506</v>
      </c>
      <c r="C138" s="419"/>
      <c r="D138" s="94">
        <v>44</v>
      </c>
      <c r="E138" s="95" t="s">
        <v>862</v>
      </c>
      <c r="F138" s="127">
        <v>2.91709</v>
      </c>
      <c r="G138" s="94">
        <v>20.3</v>
      </c>
      <c r="H138" s="95" t="s">
        <v>200</v>
      </c>
      <c r="I138" s="127">
        <v>2.3887200000000002</v>
      </c>
      <c r="J138" s="94">
        <v>3.3</v>
      </c>
      <c r="K138" s="95" t="s">
        <v>200</v>
      </c>
      <c r="L138" s="127">
        <v>2.12662</v>
      </c>
      <c r="M138" s="94">
        <v>2.2000000000000002</v>
      </c>
      <c r="N138" s="95" t="s">
        <v>200</v>
      </c>
      <c r="O138" s="127">
        <v>1.11046</v>
      </c>
      <c r="P138" s="94">
        <v>5.7</v>
      </c>
      <c r="Q138" s="95" t="s">
        <v>200</v>
      </c>
      <c r="R138" s="127">
        <v>2.4444900000000001</v>
      </c>
      <c r="S138" s="94">
        <v>45</v>
      </c>
      <c r="T138" s="95" t="s">
        <v>863</v>
      </c>
      <c r="U138" s="127">
        <v>6.54732</v>
      </c>
      <c r="V138" s="94">
        <v>39.299999999999997</v>
      </c>
      <c r="W138" s="95" t="s">
        <v>863</v>
      </c>
      <c r="X138" s="127">
        <v>6.4147999999999996</v>
      </c>
      <c r="Y138" s="94">
        <v>4.5</v>
      </c>
      <c r="Z138" s="95" t="s">
        <v>200</v>
      </c>
      <c r="AA138" s="127">
        <v>2.3501300000000001</v>
      </c>
      <c r="AB138" s="94">
        <v>35.700000000000003</v>
      </c>
      <c r="AC138" s="95" t="s">
        <v>862</v>
      </c>
      <c r="AD138" s="127">
        <v>2.7963300000000002</v>
      </c>
    </row>
    <row r="139" spans="1:30" ht="30" customHeight="1" thickBot="1" x14ac:dyDescent="0.3">
      <c r="A139" s="168" t="s">
        <v>105</v>
      </c>
      <c r="B139" s="418" t="s">
        <v>507</v>
      </c>
      <c r="C139" s="419"/>
      <c r="D139" s="103">
        <v>47.3</v>
      </c>
      <c r="E139" s="76" t="s">
        <v>863</v>
      </c>
      <c r="F139" s="128">
        <v>5.2772199999999998</v>
      </c>
      <c r="G139" s="103">
        <v>16.100000000000001</v>
      </c>
      <c r="H139" s="76" t="s">
        <v>862</v>
      </c>
      <c r="I139" s="128">
        <v>3.4358900000000001</v>
      </c>
      <c r="J139" s="103">
        <v>2.6</v>
      </c>
      <c r="K139" s="76" t="s">
        <v>200</v>
      </c>
      <c r="L139" s="128">
        <v>2.0734599999999999</v>
      </c>
      <c r="M139" s="103">
        <v>2.5</v>
      </c>
      <c r="N139" s="76" t="s">
        <v>200</v>
      </c>
      <c r="O139" s="128">
        <v>1.5258700000000001</v>
      </c>
      <c r="P139" s="103">
        <v>1.4</v>
      </c>
      <c r="Q139" s="76" t="s">
        <v>200</v>
      </c>
      <c r="R139" s="128">
        <v>1.2561599999999999</v>
      </c>
      <c r="S139" s="103">
        <v>39.299999999999997</v>
      </c>
      <c r="T139" s="76" t="s">
        <v>864</v>
      </c>
      <c r="U139" s="128">
        <v>10.4863</v>
      </c>
      <c r="V139" s="103">
        <v>54.1</v>
      </c>
      <c r="W139" s="76" t="s">
        <v>864</v>
      </c>
      <c r="X139" s="128">
        <v>10.89259</v>
      </c>
      <c r="Y139" s="103">
        <v>0.1</v>
      </c>
      <c r="Z139" s="76" t="s">
        <v>200</v>
      </c>
      <c r="AA139" s="128">
        <v>6.1210000000000001E-2</v>
      </c>
      <c r="AB139" s="103">
        <v>36.6</v>
      </c>
      <c r="AC139" s="76" t="s">
        <v>863</v>
      </c>
      <c r="AD139" s="128">
        <v>5.1117999999999997</v>
      </c>
    </row>
    <row r="140" spans="1:30" ht="15" customHeight="1" thickBot="1" x14ac:dyDescent="0.3">
      <c r="A140" s="167" t="s">
        <v>182</v>
      </c>
      <c r="B140" s="217" t="s">
        <v>508</v>
      </c>
      <c r="C140" s="218"/>
      <c r="D140" s="104">
        <v>46.2</v>
      </c>
      <c r="E140" s="68" t="s">
        <v>200</v>
      </c>
      <c r="F140" s="129">
        <v>1.7431099999999999</v>
      </c>
      <c r="G140" s="104">
        <v>15.8</v>
      </c>
      <c r="H140" s="68" t="s">
        <v>200</v>
      </c>
      <c r="I140" s="129">
        <v>1.3061</v>
      </c>
      <c r="J140" s="104">
        <v>6.3</v>
      </c>
      <c r="K140" s="68" t="s">
        <v>200</v>
      </c>
      <c r="L140" s="129">
        <v>2.0706600000000002</v>
      </c>
      <c r="M140" s="104">
        <v>4.5</v>
      </c>
      <c r="N140" s="68" t="s">
        <v>200</v>
      </c>
      <c r="O140" s="129">
        <v>1.58813</v>
      </c>
      <c r="P140" s="104">
        <v>16.2</v>
      </c>
      <c r="Q140" s="68" t="s">
        <v>862</v>
      </c>
      <c r="R140" s="129">
        <v>3.2734399999999999</v>
      </c>
      <c r="S140" s="104">
        <v>51.7</v>
      </c>
      <c r="T140" s="68" t="s">
        <v>862</v>
      </c>
      <c r="U140" s="129">
        <v>4.4840499999999999</v>
      </c>
      <c r="V140" s="104">
        <v>18.100000000000001</v>
      </c>
      <c r="W140" s="68" t="s">
        <v>862</v>
      </c>
      <c r="X140" s="129">
        <v>3.7208399999999999</v>
      </c>
      <c r="Y140" s="104">
        <v>3.3</v>
      </c>
      <c r="Z140" s="68" t="s">
        <v>200</v>
      </c>
      <c r="AA140" s="129">
        <v>1.7818700000000001</v>
      </c>
      <c r="AB140" s="104">
        <v>38</v>
      </c>
      <c r="AC140" s="68" t="s">
        <v>200</v>
      </c>
      <c r="AD140" s="129">
        <v>1.7234</v>
      </c>
    </row>
    <row r="141" spans="1:30" ht="15" customHeight="1" thickBot="1" x14ac:dyDescent="0.3">
      <c r="A141" s="167" t="s">
        <v>509</v>
      </c>
      <c r="B141" s="464" t="s">
        <v>509</v>
      </c>
      <c r="C141" s="465"/>
      <c r="D141" s="103">
        <v>81</v>
      </c>
      <c r="E141" s="76" t="s">
        <v>200</v>
      </c>
      <c r="F141" s="128">
        <v>1.7221299999999999</v>
      </c>
      <c r="G141" s="103">
        <v>5.3</v>
      </c>
      <c r="H141" s="76" t="s">
        <v>200</v>
      </c>
      <c r="I141" s="128">
        <v>1.1033200000000001</v>
      </c>
      <c r="J141" s="103">
        <v>6.4</v>
      </c>
      <c r="K141" s="76" t="s">
        <v>862</v>
      </c>
      <c r="L141" s="128">
        <v>4.6284799999999997</v>
      </c>
      <c r="M141" s="103">
        <v>3.4</v>
      </c>
      <c r="N141" s="76" t="s">
        <v>862</v>
      </c>
      <c r="O141" s="128">
        <v>2.86999</v>
      </c>
      <c r="P141" s="103">
        <v>4.2</v>
      </c>
      <c r="Q141" s="76" t="s">
        <v>862</v>
      </c>
      <c r="R141" s="128">
        <v>3.2965900000000001</v>
      </c>
      <c r="S141" s="103">
        <v>31.1</v>
      </c>
      <c r="T141" s="76" t="s">
        <v>864</v>
      </c>
      <c r="U141" s="128">
        <v>10.24464</v>
      </c>
      <c r="V141" s="103">
        <v>29.4</v>
      </c>
      <c r="W141" s="76" t="s">
        <v>864</v>
      </c>
      <c r="X141" s="128">
        <v>10.018789999999999</v>
      </c>
      <c r="Y141" s="103">
        <v>25.5</v>
      </c>
      <c r="Z141" s="76" t="s">
        <v>865</v>
      </c>
      <c r="AA141" s="128">
        <v>9.9823699999999995</v>
      </c>
      <c r="AB141" s="103">
        <v>13.7</v>
      </c>
      <c r="AC141" s="76" t="s">
        <v>200</v>
      </c>
      <c r="AD141" s="128">
        <v>1.5490699999999999</v>
      </c>
    </row>
    <row r="142" spans="1:30" ht="15" customHeight="1" thickBot="1" x14ac:dyDescent="0.3">
      <c r="A142" s="167" t="s">
        <v>510</v>
      </c>
      <c r="B142" s="217" t="s">
        <v>511</v>
      </c>
      <c r="C142" s="218"/>
      <c r="D142" s="94">
        <v>53.1</v>
      </c>
      <c r="E142" s="95" t="s">
        <v>200</v>
      </c>
      <c r="F142" s="127">
        <v>1.4577899999999999</v>
      </c>
      <c r="G142" s="94">
        <v>17.399999999999999</v>
      </c>
      <c r="H142" s="95" t="s">
        <v>200</v>
      </c>
      <c r="I142" s="127">
        <v>1.0946800000000001</v>
      </c>
      <c r="J142" s="94">
        <v>14.8</v>
      </c>
      <c r="K142" s="95" t="s">
        <v>200</v>
      </c>
      <c r="L142" s="127">
        <v>2.47383</v>
      </c>
      <c r="M142" s="94">
        <v>5.4</v>
      </c>
      <c r="N142" s="95" t="s">
        <v>200</v>
      </c>
      <c r="O142" s="127">
        <v>1.4400999999999999</v>
      </c>
      <c r="P142" s="94">
        <v>24.6</v>
      </c>
      <c r="Q142" s="95" t="s">
        <v>862</v>
      </c>
      <c r="R142" s="127">
        <v>2.9632299999999998</v>
      </c>
      <c r="S142" s="94">
        <v>31.5</v>
      </c>
      <c r="T142" s="95" t="s">
        <v>862</v>
      </c>
      <c r="U142" s="127">
        <v>3.1846199999999998</v>
      </c>
      <c r="V142" s="94">
        <v>20.2</v>
      </c>
      <c r="W142" s="95" t="s">
        <v>862</v>
      </c>
      <c r="X142" s="127">
        <v>2.9777300000000002</v>
      </c>
      <c r="Y142" s="94">
        <v>3.5</v>
      </c>
      <c r="Z142" s="95" t="s">
        <v>200</v>
      </c>
      <c r="AA142" s="127">
        <v>1.3493999999999999</v>
      </c>
      <c r="AB142" s="94">
        <v>29.5</v>
      </c>
      <c r="AC142" s="95" t="s">
        <v>200</v>
      </c>
      <c r="AD142" s="127">
        <v>1.33396</v>
      </c>
    </row>
    <row r="143" spans="1:30" ht="15" customHeight="1" x14ac:dyDescent="0.25">
      <c r="A143" s="706" t="s">
        <v>166</v>
      </c>
      <c r="B143" s="432" t="s">
        <v>512</v>
      </c>
      <c r="C143" s="433"/>
      <c r="D143" s="15">
        <v>78</v>
      </c>
      <c r="E143" s="3" t="s">
        <v>200</v>
      </c>
      <c r="F143" s="18">
        <v>1.8606799999999999</v>
      </c>
      <c r="G143" s="15">
        <v>4.0999999999999996</v>
      </c>
      <c r="H143" s="3" t="s">
        <v>200</v>
      </c>
      <c r="I143" s="18">
        <v>0.95030000000000003</v>
      </c>
      <c r="J143" s="15">
        <v>0</v>
      </c>
      <c r="K143" s="3" t="s">
        <v>200</v>
      </c>
      <c r="L143" s="18">
        <v>0</v>
      </c>
      <c r="M143" s="15">
        <v>0</v>
      </c>
      <c r="N143" s="3" t="s">
        <v>200</v>
      </c>
      <c r="O143" s="18">
        <v>0</v>
      </c>
      <c r="P143" s="15">
        <v>0</v>
      </c>
      <c r="Q143" s="3" t="s">
        <v>200</v>
      </c>
      <c r="R143" s="18">
        <v>0</v>
      </c>
      <c r="S143" s="15">
        <v>0</v>
      </c>
      <c r="T143" s="3" t="s">
        <v>200</v>
      </c>
      <c r="U143" s="18">
        <v>0</v>
      </c>
      <c r="V143" s="15">
        <v>59.1</v>
      </c>
      <c r="W143" s="3" t="s">
        <v>864</v>
      </c>
      <c r="X143" s="18">
        <v>11.199210000000001</v>
      </c>
      <c r="Y143" s="15">
        <v>40.9</v>
      </c>
      <c r="Z143" s="3" t="s">
        <v>864</v>
      </c>
      <c r="AA143" s="18">
        <v>11.199210000000001</v>
      </c>
      <c r="AB143" s="15">
        <v>17.899999999999999</v>
      </c>
      <c r="AC143" s="3" t="s">
        <v>200</v>
      </c>
      <c r="AD143" s="18">
        <v>1.7342299999999999</v>
      </c>
    </row>
    <row r="144" spans="1:30" ht="15" customHeight="1" x14ac:dyDescent="0.25">
      <c r="A144" s="707"/>
      <c r="B144" s="434" t="s">
        <v>513</v>
      </c>
      <c r="C144" s="435"/>
      <c r="D144" s="100">
        <v>88.6</v>
      </c>
      <c r="E144" s="62" t="s">
        <v>200</v>
      </c>
      <c r="F144" s="123">
        <v>1.1867799999999999</v>
      </c>
      <c r="G144" s="89">
        <v>0.4</v>
      </c>
      <c r="H144" s="62" t="s">
        <v>200</v>
      </c>
      <c r="I144" s="123">
        <v>0.26005</v>
      </c>
      <c r="J144" s="89">
        <v>0</v>
      </c>
      <c r="K144" s="62" t="s">
        <v>200</v>
      </c>
      <c r="L144" s="123">
        <v>0</v>
      </c>
      <c r="M144" s="89">
        <v>0</v>
      </c>
      <c r="N144" s="62" t="s">
        <v>200</v>
      </c>
      <c r="O144" s="123">
        <v>0</v>
      </c>
      <c r="P144" s="89">
        <v>0</v>
      </c>
      <c r="Q144" s="62" t="s">
        <v>200</v>
      </c>
      <c r="R144" s="123">
        <v>0</v>
      </c>
      <c r="S144" s="89">
        <v>0</v>
      </c>
      <c r="T144" s="62" t="s">
        <v>200</v>
      </c>
      <c r="U144" s="123">
        <v>0</v>
      </c>
      <c r="V144" s="89">
        <v>100</v>
      </c>
      <c r="W144" s="62" t="s">
        <v>200</v>
      </c>
      <c r="X144" s="123">
        <v>0</v>
      </c>
      <c r="Y144" s="89">
        <v>0</v>
      </c>
      <c r="Z144" s="62" t="s">
        <v>200</v>
      </c>
      <c r="AA144" s="123">
        <v>0</v>
      </c>
      <c r="AB144" s="89">
        <v>11</v>
      </c>
      <c r="AC144" s="62" t="s">
        <v>200</v>
      </c>
      <c r="AD144" s="123">
        <v>1.16432</v>
      </c>
    </row>
    <row r="145" spans="1:30" ht="15" customHeight="1" thickBot="1" x14ac:dyDescent="0.3">
      <c r="A145" s="708"/>
      <c r="B145" s="436" t="s">
        <v>514</v>
      </c>
      <c r="C145" s="437"/>
      <c r="D145" s="114">
        <v>50.3</v>
      </c>
      <c r="E145" s="113" t="s">
        <v>862</v>
      </c>
      <c r="F145" s="139">
        <v>2.6703600000000001</v>
      </c>
      <c r="G145" s="114">
        <v>17</v>
      </c>
      <c r="H145" s="113" t="s">
        <v>200</v>
      </c>
      <c r="I145" s="139">
        <v>1.7958000000000001</v>
      </c>
      <c r="J145" s="114">
        <v>8</v>
      </c>
      <c r="K145" s="113" t="s">
        <v>862</v>
      </c>
      <c r="L145" s="139">
        <v>2.5620599999999998</v>
      </c>
      <c r="M145" s="114">
        <v>7.9</v>
      </c>
      <c r="N145" s="113" t="s">
        <v>862</v>
      </c>
      <c r="O145" s="139">
        <v>2.7487200000000001</v>
      </c>
      <c r="P145" s="114">
        <v>8.1999999999999993</v>
      </c>
      <c r="Q145" s="113" t="s">
        <v>862</v>
      </c>
      <c r="R145" s="139">
        <v>2.6372499999999999</v>
      </c>
      <c r="S145" s="114">
        <v>34.200000000000003</v>
      </c>
      <c r="T145" s="113" t="s">
        <v>863</v>
      </c>
      <c r="U145" s="139">
        <v>5.0037099999999999</v>
      </c>
      <c r="V145" s="114">
        <v>38.200000000000003</v>
      </c>
      <c r="W145" s="113" t="s">
        <v>863</v>
      </c>
      <c r="X145" s="139">
        <v>5.83155</v>
      </c>
      <c r="Y145" s="114">
        <v>3.4</v>
      </c>
      <c r="Z145" s="113" t="s">
        <v>200</v>
      </c>
      <c r="AA145" s="139">
        <v>1.57351</v>
      </c>
      <c r="AB145" s="114">
        <v>32.6</v>
      </c>
      <c r="AC145" s="113" t="s">
        <v>200</v>
      </c>
      <c r="AD145" s="139">
        <v>2.49533</v>
      </c>
    </row>
    <row r="146" spans="1:30" ht="15" customHeight="1" x14ac:dyDescent="0.25">
      <c r="A146" s="706" t="s">
        <v>137</v>
      </c>
      <c r="B146" s="432" t="s">
        <v>515</v>
      </c>
      <c r="C146" s="433"/>
      <c r="D146" s="15">
        <v>52.8</v>
      </c>
      <c r="E146" s="3" t="s">
        <v>200</v>
      </c>
      <c r="F146" s="18">
        <v>0.90451999999999999</v>
      </c>
      <c r="G146" s="15">
        <v>17.100000000000001</v>
      </c>
      <c r="H146" s="3" t="s">
        <v>200</v>
      </c>
      <c r="I146" s="18">
        <v>0.65029999999999999</v>
      </c>
      <c r="J146" s="15">
        <v>6.9</v>
      </c>
      <c r="K146" s="3" t="s">
        <v>200</v>
      </c>
      <c r="L146" s="18">
        <v>0.96503000000000005</v>
      </c>
      <c r="M146" s="15">
        <v>7.4</v>
      </c>
      <c r="N146" s="3" t="s">
        <v>200</v>
      </c>
      <c r="O146" s="18">
        <v>1.16831</v>
      </c>
      <c r="P146" s="15">
        <v>8.9</v>
      </c>
      <c r="Q146" s="3" t="s">
        <v>200</v>
      </c>
      <c r="R146" s="18">
        <v>1.01742</v>
      </c>
      <c r="S146" s="15">
        <v>36.700000000000003</v>
      </c>
      <c r="T146" s="3" t="s">
        <v>200</v>
      </c>
      <c r="U146" s="18">
        <v>1.9580200000000001</v>
      </c>
      <c r="V146" s="15">
        <v>36.200000000000003</v>
      </c>
      <c r="W146" s="3" t="s">
        <v>200</v>
      </c>
      <c r="X146" s="18">
        <v>2.0208300000000001</v>
      </c>
      <c r="Y146" s="15">
        <v>3.8</v>
      </c>
      <c r="Z146" s="3" t="s">
        <v>200</v>
      </c>
      <c r="AA146" s="18">
        <v>0.87256</v>
      </c>
      <c r="AB146" s="15">
        <v>30.1</v>
      </c>
      <c r="AC146" s="3" t="s">
        <v>200</v>
      </c>
      <c r="AD146" s="18">
        <v>0.83936999999999995</v>
      </c>
    </row>
    <row r="147" spans="1:30" ht="15" customHeight="1" x14ac:dyDescent="0.25">
      <c r="A147" s="707"/>
      <c r="B147" s="434" t="s">
        <v>516</v>
      </c>
      <c r="C147" s="435"/>
      <c r="D147" s="100">
        <v>54.9</v>
      </c>
      <c r="E147" s="62" t="s">
        <v>862</v>
      </c>
      <c r="F147" s="123">
        <v>2.94631</v>
      </c>
      <c r="G147" s="89">
        <v>21.4</v>
      </c>
      <c r="H147" s="62" t="s">
        <v>200</v>
      </c>
      <c r="I147" s="123">
        <v>2.35669</v>
      </c>
      <c r="J147" s="89">
        <v>8.4</v>
      </c>
      <c r="K147" s="62" t="s">
        <v>200</v>
      </c>
      <c r="L147" s="123">
        <v>2.2701099999999999</v>
      </c>
      <c r="M147" s="89">
        <v>4.5999999999999996</v>
      </c>
      <c r="N147" s="62" t="s">
        <v>200</v>
      </c>
      <c r="O147" s="123">
        <v>1.6905399999999999</v>
      </c>
      <c r="P147" s="89">
        <v>6.6</v>
      </c>
      <c r="Q147" s="62" t="s">
        <v>200</v>
      </c>
      <c r="R147" s="123">
        <v>2.0956899999999998</v>
      </c>
      <c r="S147" s="89">
        <v>31.4</v>
      </c>
      <c r="T147" s="62" t="s">
        <v>863</v>
      </c>
      <c r="U147" s="123">
        <v>5.1128999999999998</v>
      </c>
      <c r="V147" s="89">
        <v>38.700000000000003</v>
      </c>
      <c r="W147" s="62" t="s">
        <v>863</v>
      </c>
      <c r="X147" s="123">
        <v>6.5107799999999996</v>
      </c>
      <c r="Y147" s="89">
        <v>10.3</v>
      </c>
      <c r="Z147" s="62" t="s">
        <v>862</v>
      </c>
      <c r="AA147" s="123">
        <v>4.23794</v>
      </c>
      <c r="AB147" s="89">
        <v>23.7</v>
      </c>
      <c r="AC147" s="62" t="s">
        <v>200</v>
      </c>
      <c r="AD147" s="123">
        <v>2.4861200000000001</v>
      </c>
    </row>
    <row r="148" spans="1:30" ht="15" customHeight="1" thickBot="1" x14ac:dyDescent="0.3">
      <c r="A148" s="708"/>
      <c r="B148" s="222"/>
      <c r="C148" s="219" t="s">
        <v>517</v>
      </c>
      <c r="D148" s="114">
        <v>54.1</v>
      </c>
      <c r="E148" s="113" t="s">
        <v>862</v>
      </c>
      <c r="F148" s="139">
        <v>3.66161</v>
      </c>
      <c r="G148" s="114">
        <v>22.9</v>
      </c>
      <c r="H148" s="113" t="s">
        <v>862</v>
      </c>
      <c r="I148" s="139">
        <v>2.9914000000000001</v>
      </c>
      <c r="J148" s="114">
        <v>7.1</v>
      </c>
      <c r="K148" s="113" t="s">
        <v>200</v>
      </c>
      <c r="L148" s="139">
        <v>2.4478200000000001</v>
      </c>
      <c r="M148" s="114">
        <v>4.4000000000000004</v>
      </c>
      <c r="N148" s="113" t="s">
        <v>200</v>
      </c>
      <c r="O148" s="139">
        <v>1.8520000000000001</v>
      </c>
      <c r="P148" s="114">
        <v>5.0999999999999996</v>
      </c>
      <c r="Q148" s="113" t="s">
        <v>200</v>
      </c>
      <c r="R148" s="139">
        <v>1.95492</v>
      </c>
      <c r="S148" s="114">
        <v>30.1</v>
      </c>
      <c r="T148" s="113" t="s">
        <v>863</v>
      </c>
      <c r="U148" s="139">
        <v>5.8304799999999997</v>
      </c>
      <c r="V148" s="114">
        <v>41.5</v>
      </c>
      <c r="W148" s="113" t="s">
        <v>865</v>
      </c>
      <c r="X148" s="139">
        <v>7.6412500000000003</v>
      </c>
      <c r="Y148" s="114">
        <v>11.7</v>
      </c>
      <c r="Z148" s="113" t="s">
        <v>863</v>
      </c>
      <c r="AA148" s="139">
        <v>5.3827999999999996</v>
      </c>
      <c r="AB148" s="114">
        <v>23.1</v>
      </c>
      <c r="AC148" s="113" t="s">
        <v>862</v>
      </c>
      <c r="AD148" s="139">
        <v>2.91974</v>
      </c>
    </row>
    <row r="149" spans="1:30"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row>
    <row r="150" spans="1:30"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row>
    <row r="151" spans="1:30"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row>
    <row r="152" spans="1:30"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row>
    <row r="153" spans="1:30"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row>
    <row r="154" spans="1:30"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row>
    <row r="155" spans="1:30"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row>
    <row r="156" spans="1:30"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row>
  </sheetData>
  <customSheetViews>
    <customSheetView guid="{A2528AAB-497F-4083-AE52-9177F52E4A79}">
      <selection activeCell="A132" sqref="A132:F150"/>
      <pageMargins left="0.7" right="0.7" top="0.75" bottom="0.75" header="0.3" footer="0.3"/>
    </customSheetView>
    <customSheetView guid="{2E6BAC4D-D9BB-47DA-84C6-349A20FC7663}">
      <selection activeCell="A132" sqref="A132:F150"/>
      <pageMargins left="0.7" right="0.7" top="0.75" bottom="0.75" header="0.3" footer="0.3"/>
    </customSheetView>
    <customSheetView guid="{3F0E590A-E1CD-45EC-B7AD-81AD20B291B6}" scale="70" topLeftCell="A8">
      <selection activeCell="P35" sqref="P35"/>
      <pageMargins left="0.7" right="0.7" top="0.75" bottom="0.75" header="0.3" footer="0.3"/>
    </customSheetView>
    <customSheetView guid="{D76F0103-0CE5-4537-925F-1416C833E5D6}" scale="55">
      <selection activeCell="J130" sqref="J130"/>
      <pageMargins left="0.7" right="0.7" top="0.75" bottom="0.75" header="0.3" footer="0.3"/>
    </customSheetView>
    <customSheetView guid="{36FECF7C-9052-4973-A5DC-EF20FD5C8F44}">
      <selection activeCell="A132" sqref="A132:F150"/>
      <pageMargins left="0.7" right="0.7" top="0.75" bottom="0.75" header="0.3" footer="0.3"/>
      <pageSetup paperSize="0" orientation="portrait" horizontalDpi="0" verticalDpi="0" copies="0"/>
    </customSheetView>
    <customSheetView guid="{11FFED40-FE4B-40F2-B604-35B95D08EAFF}" scale="130">
      <selection sqref="A1:AA1"/>
      <pageMargins left="0.7" right="0.7" top="0.75" bottom="0.75" header="0.3" footer="0.3"/>
    </customSheetView>
    <customSheetView guid="{4F0FD691-0CB8-427D-AF43-FF95C5709E17}" showPageBreaks="1">
      <selection activeCell="A132" sqref="A132:F150"/>
      <pageMargins left="0.7" right="0.7" top="0.75" bottom="0.75" header="0.3" footer="0.3"/>
      <pageSetup orientation="portrait" r:id="rId1"/>
    </customSheetView>
    <customSheetView guid="{3D2C2F33-2377-4165-97C7-E7826C4F16AF}" scale="90" topLeftCell="A8">
      <selection activeCell="AB12" sqref="AB12"/>
      <pageMargins left="0.7" right="0.7" top="0.75" bottom="0.75" header="0.3" footer="0.3"/>
    </customSheetView>
    <customSheetView guid="{9B244A23-F0CC-4E01-9738-A78A8F04B135}" scale="90">
      <selection activeCell="D9" sqref="D9:AA16"/>
      <pageMargins left="0.7" right="0.7" top="0.75" bottom="0.75" header="0.3" footer="0.3"/>
    </customSheetView>
    <customSheetView guid="{D7FF0AB3-DCCB-4456-99C8-9E233E9F0236}">
      <selection activeCell="A132" sqref="A132:F150"/>
      <pageMargins left="0.7" right="0.7" top="0.75" bottom="0.75" header="0.3" footer="0.3"/>
    </customSheetView>
    <customSheetView guid="{37BA3676-1545-4A22-88D9-FF72E7652686}">
      <selection activeCell="A132" sqref="A132:F150"/>
      <pageMargins left="0.7" right="0.7" top="0.75" bottom="0.75" header="0.3" footer="0.3"/>
    </customSheetView>
  </customSheetViews>
  <mergeCells count="24">
    <mergeCell ref="A143:A145"/>
    <mergeCell ref="A146:A148"/>
    <mergeCell ref="B66:B68"/>
    <mergeCell ref="B69:B73"/>
    <mergeCell ref="A76:A77"/>
    <mergeCell ref="A79:A85"/>
    <mergeCell ref="A88:A91"/>
    <mergeCell ref="A92:A97"/>
    <mergeCell ref="A100:A104"/>
    <mergeCell ref="A105:A109"/>
    <mergeCell ref="A110:A114"/>
    <mergeCell ref="A115:A116"/>
    <mergeCell ref="A122:A137"/>
    <mergeCell ref="A74:A75"/>
    <mergeCell ref="A32:A55"/>
    <mergeCell ref="A56:A73"/>
    <mergeCell ref="A86:A87"/>
    <mergeCell ref="A117:A121"/>
    <mergeCell ref="A5:AD7"/>
    <mergeCell ref="A1:AD1"/>
    <mergeCell ref="A8:AD8"/>
    <mergeCell ref="A18:A21"/>
    <mergeCell ref="A22:A31"/>
    <mergeCell ref="A12:C1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7"/>
  <dimension ref="A1:U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3" max="23" width="2.28515625" customWidth="1"/>
    <col min="24" max="24" width="3.28515625" customWidth="1"/>
    <col min="26" max="26" width="2.28515625" customWidth="1"/>
    <col min="27" max="27" width="3.28515625" customWidth="1"/>
  </cols>
  <sheetData>
    <row r="1" spans="1:21" ht="15.75" x14ac:dyDescent="0.25">
      <c r="A1" s="726" t="s">
        <v>328</v>
      </c>
      <c r="B1" s="726"/>
      <c r="C1" s="726"/>
      <c r="D1" s="726"/>
      <c r="E1" s="726"/>
      <c r="F1" s="726"/>
      <c r="G1" s="726"/>
      <c r="H1" s="726"/>
      <c r="I1" s="726"/>
      <c r="J1" s="726"/>
      <c r="K1" s="726"/>
      <c r="L1" s="726"/>
      <c r="M1" s="726"/>
      <c r="N1" s="726"/>
      <c r="O1" s="726"/>
      <c r="P1" s="726"/>
      <c r="Q1" s="726"/>
      <c r="R1" s="726"/>
      <c r="S1" s="726"/>
      <c r="T1" s="726"/>
      <c r="U1" s="726"/>
    </row>
    <row r="2" spans="1:21" ht="12.75" customHeight="1" x14ac:dyDescent="0.25">
      <c r="A2" s="12" t="s">
        <v>295</v>
      </c>
      <c r="B2" s="12"/>
      <c r="C2" s="12"/>
      <c r="D2" s="12"/>
      <c r="E2" s="12"/>
      <c r="F2" s="12"/>
      <c r="G2" s="12"/>
      <c r="H2" s="12"/>
      <c r="I2" s="12"/>
      <c r="J2" s="12"/>
      <c r="K2" s="12"/>
      <c r="L2" s="12"/>
      <c r="M2" s="12"/>
      <c r="N2" s="12"/>
      <c r="O2" s="12"/>
      <c r="P2" s="12"/>
      <c r="Q2" s="12"/>
      <c r="R2" s="12"/>
      <c r="S2" s="12"/>
      <c r="T2" s="12"/>
      <c r="U2" s="12"/>
    </row>
    <row r="3" spans="1:21" x14ac:dyDescent="0.25">
      <c r="A3" s="12"/>
      <c r="B3" s="12"/>
      <c r="C3" s="12"/>
      <c r="D3" s="12"/>
      <c r="E3" s="12"/>
      <c r="F3" s="12"/>
      <c r="G3" s="12"/>
      <c r="H3" s="12"/>
      <c r="I3" s="12"/>
      <c r="J3" s="12"/>
      <c r="K3" s="12"/>
      <c r="L3" s="12"/>
      <c r="M3" s="12"/>
      <c r="N3" s="12"/>
      <c r="O3" s="12"/>
      <c r="P3" s="12"/>
      <c r="Q3" s="12"/>
      <c r="R3" s="12"/>
      <c r="S3" s="12"/>
      <c r="T3" s="12"/>
      <c r="U3" s="12"/>
    </row>
    <row r="4" spans="1:21" x14ac:dyDescent="0.25">
      <c r="A4" s="12"/>
      <c r="B4" s="12"/>
      <c r="C4" s="12"/>
      <c r="D4" s="12"/>
      <c r="E4" s="12"/>
      <c r="F4" s="12"/>
      <c r="G4" s="12"/>
      <c r="H4" s="12"/>
      <c r="I4" s="12"/>
      <c r="J4" s="12"/>
      <c r="K4" s="12"/>
      <c r="L4" s="12"/>
      <c r="M4" s="12"/>
      <c r="N4" s="12"/>
      <c r="O4" s="12"/>
      <c r="P4" s="12"/>
      <c r="Q4" s="12"/>
      <c r="R4" s="12"/>
      <c r="S4" s="12"/>
      <c r="T4" s="12"/>
      <c r="U4" s="12"/>
    </row>
    <row r="5" spans="1:21" ht="12.75" customHeight="1" x14ac:dyDescent="0.25">
      <c r="A5" s="727" t="s">
        <v>296</v>
      </c>
      <c r="B5" s="727"/>
      <c r="C5" s="727"/>
      <c r="D5" s="727"/>
      <c r="E5" s="727"/>
      <c r="F5" s="727"/>
      <c r="G5" s="727"/>
      <c r="H5" s="727"/>
      <c r="I5" s="727"/>
      <c r="J5" s="727"/>
      <c r="K5" s="727"/>
      <c r="L5" s="727"/>
      <c r="M5" s="727"/>
      <c r="N5" s="727"/>
      <c r="O5" s="727"/>
      <c r="P5" s="727"/>
      <c r="Q5" s="727"/>
      <c r="R5" s="727"/>
      <c r="S5" s="727"/>
      <c r="T5" s="727"/>
      <c r="U5" s="727"/>
    </row>
    <row r="6" spans="1:21" x14ac:dyDescent="0.25">
      <c r="A6" s="727"/>
      <c r="B6" s="727"/>
      <c r="C6" s="727"/>
      <c r="D6" s="727"/>
      <c r="E6" s="727"/>
      <c r="F6" s="727"/>
      <c r="G6" s="727"/>
      <c r="H6" s="727"/>
      <c r="I6" s="727"/>
      <c r="J6" s="727"/>
      <c r="K6" s="727"/>
      <c r="L6" s="727"/>
      <c r="M6" s="727"/>
      <c r="N6" s="727"/>
      <c r="O6" s="727"/>
      <c r="P6" s="727"/>
      <c r="Q6" s="727"/>
      <c r="R6" s="727"/>
      <c r="S6" s="727"/>
      <c r="T6" s="727"/>
      <c r="U6" s="727"/>
    </row>
    <row r="7" spans="1:21" x14ac:dyDescent="0.25">
      <c r="A7" s="727"/>
      <c r="B7" s="727"/>
      <c r="C7" s="727"/>
      <c r="D7" s="727"/>
      <c r="E7" s="727"/>
      <c r="F7" s="727"/>
      <c r="G7" s="727"/>
      <c r="H7" s="727"/>
      <c r="I7" s="727"/>
      <c r="J7" s="727"/>
      <c r="K7" s="727"/>
      <c r="L7" s="727"/>
      <c r="M7" s="727"/>
      <c r="N7" s="727"/>
      <c r="O7" s="727"/>
      <c r="P7" s="727"/>
      <c r="Q7" s="727"/>
      <c r="R7" s="727"/>
      <c r="S7" s="727"/>
      <c r="T7" s="727"/>
      <c r="U7" s="727"/>
    </row>
    <row r="8" spans="1:21" ht="15" customHeight="1" x14ac:dyDescent="0.25">
      <c r="A8" s="721" t="s">
        <v>0</v>
      </c>
      <c r="B8" s="721"/>
      <c r="C8" s="721"/>
      <c r="D8" s="721"/>
      <c r="E8" s="721"/>
      <c r="F8" s="721"/>
      <c r="G8" s="721"/>
      <c r="H8" s="721"/>
      <c r="I8" s="721"/>
      <c r="J8" s="721"/>
      <c r="K8" s="721"/>
      <c r="L8" s="721"/>
      <c r="M8" s="721"/>
      <c r="N8" s="721"/>
      <c r="O8" s="721"/>
      <c r="P8" s="721"/>
      <c r="Q8" s="721"/>
      <c r="R8" s="721"/>
      <c r="S8" s="721"/>
      <c r="T8" s="721"/>
      <c r="U8" s="721"/>
    </row>
    <row r="9" spans="1:21" ht="15" customHeight="1" x14ac:dyDescent="0.25">
      <c r="A9" s="172"/>
      <c r="B9" s="172"/>
      <c r="C9" s="172"/>
      <c r="D9" s="759"/>
      <c r="E9" s="760"/>
      <c r="F9" s="760"/>
      <c r="G9" s="760"/>
      <c r="H9" s="760"/>
      <c r="I9" s="760"/>
      <c r="J9" s="760"/>
      <c r="K9" s="760"/>
      <c r="L9" s="760"/>
      <c r="M9" s="760"/>
      <c r="N9" s="760"/>
      <c r="O9" s="760"/>
      <c r="P9" s="760"/>
      <c r="Q9" s="760"/>
      <c r="R9" s="760"/>
      <c r="S9" s="760"/>
      <c r="T9" s="760"/>
      <c r="U9" s="760"/>
    </row>
    <row r="10" spans="1:21" ht="15" customHeight="1" x14ac:dyDescent="0.25">
      <c r="A10" s="172"/>
      <c r="B10" s="172"/>
      <c r="C10" s="172"/>
      <c r="D10" s="172"/>
      <c r="E10" s="172"/>
      <c r="F10" s="172"/>
      <c r="G10" s="172"/>
      <c r="H10" s="172"/>
      <c r="I10" s="172"/>
      <c r="J10" s="172"/>
      <c r="K10" s="172"/>
      <c r="L10" s="172"/>
      <c r="M10" s="172"/>
      <c r="N10" s="172"/>
      <c r="O10" s="172"/>
      <c r="P10" s="186"/>
      <c r="Q10" s="204"/>
      <c r="R10" s="204"/>
      <c r="S10" s="204"/>
      <c r="T10" s="204"/>
      <c r="U10" s="204"/>
    </row>
    <row r="11" spans="1:21" ht="15" customHeight="1" thickBot="1" x14ac:dyDescent="0.3">
      <c r="A11" s="77"/>
      <c r="B11" s="77"/>
      <c r="C11" s="77"/>
      <c r="D11" s="77"/>
      <c r="E11" s="77"/>
      <c r="F11" s="21"/>
      <c r="G11" s="77"/>
      <c r="H11" s="77"/>
      <c r="I11" s="21"/>
      <c r="J11" s="77"/>
      <c r="K11" s="77"/>
      <c r="L11" s="21"/>
      <c r="M11" s="77"/>
      <c r="N11" s="77"/>
      <c r="O11" s="21"/>
      <c r="P11" s="319"/>
      <c r="Q11" s="319"/>
      <c r="R11" s="319"/>
      <c r="S11" s="319"/>
      <c r="T11" s="319"/>
      <c r="U11" s="319"/>
    </row>
    <row r="12" spans="1:21" ht="13.7" customHeight="1" x14ac:dyDescent="0.25">
      <c r="A12" s="709"/>
      <c r="B12" s="710"/>
      <c r="C12" s="711"/>
      <c r="D12" s="444" t="s">
        <v>60</v>
      </c>
      <c r="E12" s="445"/>
      <c r="F12" s="445"/>
      <c r="G12" s="445"/>
      <c r="H12" s="445"/>
      <c r="I12" s="445"/>
      <c r="J12" s="445"/>
      <c r="K12" s="445"/>
      <c r="L12" s="445"/>
      <c r="M12" s="445"/>
      <c r="N12" s="445"/>
      <c r="O12" s="446"/>
      <c r="P12" s="473" t="s">
        <v>775</v>
      </c>
      <c r="Q12" s="474"/>
      <c r="R12" s="475"/>
      <c r="S12" s="473" t="s">
        <v>774</v>
      </c>
      <c r="T12" s="474"/>
      <c r="U12" s="475"/>
    </row>
    <row r="13" spans="1:21" ht="13.7" customHeight="1" thickBot="1" x14ac:dyDescent="0.3">
      <c r="A13" s="712"/>
      <c r="B13" s="713"/>
      <c r="C13" s="714"/>
      <c r="D13" s="170"/>
      <c r="E13" s="282"/>
      <c r="F13" s="282"/>
      <c r="G13" s="282"/>
      <c r="H13" s="282"/>
      <c r="I13" s="282"/>
      <c r="J13" s="282"/>
      <c r="K13" s="282"/>
      <c r="L13" s="282"/>
      <c r="M13" s="282"/>
      <c r="N13" s="282"/>
      <c r="O13" s="450"/>
      <c r="P13" s="491"/>
      <c r="Q13" s="492"/>
      <c r="R13" s="575"/>
      <c r="S13" s="491"/>
      <c r="T13" s="492"/>
      <c r="U13" s="575"/>
    </row>
    <row r="14" spans="1:21" ht="15" customHeight="1" x14ac:dyDescent="0.25">
      <c r="A14" s="712"/>
      <c r="B14" s="713"/>
      <c r="C14" s="714"/>
      <c r="D14" s="473" t="s">
        <v>779</v>
      </c>
      <c r="E14" s="474"/>
      <c r="F14" s="474"/>
      <c r="G14" s="473" t="s">
        <v>778</v>
      </c>
      <c r="H14" s="474"/>
      <c r="I14" s="475"/>
      <c r="J14" s="438" t="s">
        <v>777</v>
      </c>
      <c r="K14" s="439"/>
      <c r="L14" s="440"/>
      <c r="M14" s="474" t="s">
        <v>776</v>
      </c>
      <c r="N14" s="474"/>
      <c r="O14" s="475"/>
      <c r="P14" s="491"/>
      <c r="Q14" s="492"/>
      <c r="R14" s="575"/>
      <c r="S14" s="491"/>
      <c r="T14" s="492"/>
      <c r="U14" s="575"/>
    </row>
    <row r="15" spans="1:21" ht="126.75" customHeight="1" thickBot="1" x14ac:dyDescent="0.3">
      <c r="A15" s="712"/>
      <c r="B15" s="713"/>
      <c r="C15" s="714"/>
      <c r="D15" s="476"/>
      <c r="E15" s="477"/>
      <c r="F15" s="477"/>
      <c r="G15" s="476"/>
      <c r="H15" s="477"/>
      <c r="I15" s="478"/>
      <c r="J15" s="441"/>
      <c r="K15" s="442"/>
      <c r="L15" s="443"/>
      <c r="M15" s="477"/>
      <c r="N15" s="477"/>
      <c r="O15" s="478"/>
      <c r="P15" s="476"/>
      <c r="Q15" s="477"/>
      <c r="R15" s="478"/>
      <c r="S15" s="476"/>
      <c r="T15" s="477"/>
      <c r="U15" s="478"/>
    </row>
    <row r="16" spans="1:21" ht="27" customHeight="1" thickBot="1" x14ac:dyDescent="0.3">
      <c r="A16" s="715"/>
      <c r="B16" s="716"/>
      <c r="C16" s="717"/>
      <c r="D16" s="74" t="s">
        <v>2</v>
      </c>
      <c r="E16" s="66" t="s">
        <v>3</v>
      </c>
      <c r="F16" s="130" t="s">
        <v>4</v>
      </c>
      <c r="G16" s="74" t="s">
        <v>2</v>
      </c>
      <c r="H16" s="66" t="s">
        <v>3</v>
      </c>
      <c r="I16" s="130" t="s">
        <v>4</v>
      </c>
      <c r="J16" s="74" t="s">
        <v>2</v>
      </c>
      <c r="K16" s="66" t="s">
        <v>3</v>
      </c>
      <c r="L16" s="130" t="s">
        <v>4</v>
      </c>
      <c r="M16" s="74" t="s">
        <v>2</v>
      </c>
      <c r="N16" s="66" t="s">
        <v>3</v>
      </c>
      <c r="O16" s="130" t="s">
        <v>4</v>
      </c>
      <c r="P16" s="74" t="s">
        <v>2</v>
      </c>
      <c r="Q16" s="66" t="s">
        <v>3</v>
      </c>
      <c r="R16" s="130" t="s">
        <v>4</v>
      </c>
      <c r="S16" s="74" t="s">
        <v>2</v>
      </c>
      <c r="T16" s="66" t="s">
        <v>3</v>
      </c>
      <c r="U16" s="130" t="s">
        <v>4</v>
      </c>
    </row>
    <row r="17" spans="1:21" ht="15" customHeight="1" thickBot="1" x14ac:dyDescent="0.3">
      <c r="A17" s="171" t="s">
        <v>405</v>
      </c>
      <c r="B17" s="217" t="s">
        <v>5</v>
      </c>
      <c r="C17" s="218"/>
      <c r="D17" s="79">
        <v>15.4</v>
      </c>
      <c r="E17" s="71" t="s">
        <v>200</v>
      </c>
      <c r="F17" s="117">
        <v>0.59970000000000001</v>
      </c>
      <c r="G17" s="79">
        <v>7.9</v>
      </c>
      <c r="H17" s="71" t="s">
        <v>200</v>
      </c>
      <c r="I17" s="117">
        <v>0.43498999999999999</v>
      </c>
      <c r="J17" s="79">
        <v>9.4</v>
      </c>
      <c r="K17" s="71" t="s">
        <v>200</v>
      </c>
      <c r="L17" s="117">
        <v>0.52063999999999999</v>
      </c>
      <c r="M17" s="79">
        <v>7.3</v>
      </c>
      <c r="N17" s="71" t="s">
        <v>200</v>
      </c>
      <c r="O17" s="117">
        <v>0.42379</v>
      </c>
      <c r="P17" s="79">
        <v>27.1</v>
      </c>
      <c r="Q17" s="71" t="s">
        <v>200</v>
      </c>
      <c r="R17" s="117">
        <v>0.73794000000000004</v>
      </c>
      <c r="S17" s="79">
        <v>72.900000000000006</v>
      </c>
      <c r="T17" s="71" t="s">
        <v>200</v>
      </c>
      <c r="U17" s="117">
        <v>0.73794000000000004</v>
      </c>
    </row>
    <row r="18" spans="1:21" ht="15" customHeight="1" x14ac:dyDescent="0.25">
      <c r="A18" s="718" t="s">
        <v>407</v>
      </c>
      <c r="B18" s="422" t="s">
        <v>406</v>
      </c>
      <c r="C18" s="423"/>
      <c r="D18" s="80">
        <v>11.9</v>
      </c>
      <c r="E18" s="67" t="s">
        <v>200</v>
      </c>
      <c r="F18" s="118">
        <v>0.80276999999999998</v>
      </c>
      <c r="G18" s="80">
        <v>5.8</v>
      </c>
      <c r="H18" s="67" t="s">
        <v>200</v>
      </c>
      <c r="I18" s="118">
        <v>0.55954000000000004</v>
      </c>
      <c r="J18" s="80">
        <v>7</v>
      </c>
      <c r="K18" s="67" t="s">
        <v>200</v>
      </c>
      <c r="L18" s="118">
        <v>0.65922999999999998</v>
      </c>
      <c r="M18" s="80">
        <v>5.8</v>
      </c>
      <c r="N18" s="67" t="s">
        <v>200</v>
      </c>
      <c r="O18" s="118">
        <v>0.55772999999999995</v>
      </c>
      <c r="P18" s="80">
        <v>20.9</v>
      </c>
      <c r="Q18" s="67" t="s">
        <v>200</v>
      </c>
      <c r="R18" s="118">
        <v>0.99597999999999998</v>
      </c>
      <c r="S18" s="80">
        <v>79.099999999999994</v>
      </c>
      <c r="T18" s="67" t="s">
        <v>200</v>
      </c>
      <c r="U18" s="118">
        <v>0.99597999999999998</v>
      </c>
    </row>
    <row r="19" spans="1:21" ht="15" customHeight="1" x14ac:dyDescent="0.25">
      <c r="A19" s="719"/>
      <c r="B19" s="428" t="s">
        <v>408</v>
      </c>
      <c r="C19" s="429"/>
      <c r="D19" s="81">
        <v>19.5</v>
      </c>
      <c r="E19" s="70" t="s">
        <v>200</v>
      </c>
      <c r="F19" s="119">
        <v>1.0999399999999999</v>
      </c>
      <c r="G19" s="81">
        <v>9.5</v>
      </c>
      <c r="H19" s="70" t="s">
        <v>200</v>
      </c>
      <c r="I19" s="119">
        <v>0.83711999999999998</v>
      </c>
      <c r="J19" s="81">
        <v>11.8</v>
      </c>
      <c r="K19" s="70" t="s">
        <v>200</v>
      </c>
      <c r="L19" s="119">
        <v>1.0453300000000001</v>
      </c>
      <c r="M19" s="81">
        <v>9.6999999999999993</v>
      </c>
      <c r="N19" s="70" t="s">
        <v>200</v>
      </c>
      <c r="O19" s="119">
        <v>0.86099999999999999</v>
      </c>
      <c r="P19" s="81">
        <v>33.799999999999997</v>
      </c>
      <c r="Q19" s="70" t="s">
        <v>200</v>
      </c>
      <c r="R19" s="119">
        <v>1.37113</v>
      </c>
      <c r="S19" s="81">
        <v>66.2</v>
      </c>
      <c r="T19" s="70" t="s">
        <v>200</v>
      </c>
      <c r="U19" s="119">
        <v>1.37113</v>
      </c>
    </row>
    <row r="20" spans="1:21" ht="15" customHeight="1" x14ac:dyDescent="0.25">
      <c r="A20" s="719"/>
      <c r="B20" s="428" t="s">
        <v>409</v>
      </c>
      <c r="C20" s="429"/>
      <c r="D20" s="81">
        <v>23.1</v>
      </c>
      <c r="E20" s="70" t="s">
        <v>200</v>
      </c>
      <c r="F20" s="119">
        <v>1.6165400000000001</v>
      </c>
      <c r="G20" s="81">
        <v>15.2</v>
      </c>
      <c r="H20" s="70" t="s">
        <v>200</v>
      </c>
      <c r="I20" s="119">
        <v>1.3047899999999999</v>
      </c>
      <c r="J20" s="81">
        <v>15.8</v>
      </c>
      <c r="K20" s="70" t="s">
        <v>200</v>
      </c>
      <c r="L20" s="119">
        <v>1.5037100000000001</v>
      </c>
      <c r="M20" s="81">
        <v>8.6999999999999993</v>
      </c>
      <c r="N20" s="70" t="s">
        <v>200</v>
      </c>
      <c r="O20" s="119">
        <v>0.85531000000000001</v>
      </c>
      <c r="P20" s="81">
        <v>41.3</v>
      </c>
      <c r="Q20" s="70" t="s">
        <v>200</v>
      </c>
      <c r="R20" s="119">
        <v>1.8984099999999999</v>
      </c>
      <c r="S20" s="81">
        <v>58.7</v>
      </c>
      <c r="T20" s="70" t="s">
        <v>200</v>
      </c>
      <c r="U20" s="119">
        <v>1.8984099999999999</v>
      </c>
    </row>
    <row r="21" spans="1:21" ht="15" customHeight="1" thickBot="1" x14ac:dyDescent="0.3">
      <c r="A21" s="720"/>
      <c r="B21" s="420" t="s">
        <v>410</v>
      </c>
      <c r="C21" s="421"/>
      <c r="D21" s="82">
        <v>25.9</v>
      </c>
      <c r="E21" s="69" t="s">
        <v>200</v>
      </c>
      <c r="F21" s="120">
        <v>2.2448600000000001</v>
      </c>
      <c r="G21" s="82">
        <v>15.9</v>
      </c>
      <c r="H21" s="69" t="s">
        <v>200</v>
      </c>
      <c r="I21" s="120">
        <v>1.9541599999999999</v>
      </c>
      <c r="J21" s="82">
        <v>17.899999999999999</v>
      </c>
      <c r="K21" s="69" t="s">
        <v>862</v>
      </c>
      <c r="L21" s="120">
        <v>3.8486899999999999</v>
      </c>
      <c r="M21" s="82">
        <v>9.9</v>
      </c>
      <c r="N21" s="69" t="s">
        <v>200</v>
      </c>
      <c r="O21" s="120">
        <v>1.6441699999999999</v>
      </c>
      <c r="P21" s="82">
        <v>45.7</v>
      </c>
      <c r="Q21" s="69" t="s">
        <v>862</v>
      </c>
      <c r="R21" s="120">
        <v>3.9465599999999998</v>
      </c>
      <c r="S21" s="82">
        <v>54.3</v>
      </c>
      <c r="T21" s="69" t="s">
        <v>862</v>
      </c>
      <c r="U21" s="120">
        <v>3.9465599999999998</v>
      </c>
    </row>
    <row r="22" spans="1:21" ht="15" customHeight="1" x14ac:dyDescent="0.25">
      <c r="A22" s="706" t="s">
        <v>420</v>
      </c>
      <c r="B22" s="432" t="s">
        <v>411</v>
      </c>
      <c r="C22" s="433"/>
      <c r="D22" s="80">
        <v>11.6</v>
      </c>
      <c r="E22" s="67" t="s">
        <v>200</v>
      </c>
      <c r="F22" s="118">
        <v>0.77864999999999995</v>
      </c>
      <c r="G22" s="80">
        <v>6.5</v>
      </c>
      <c r="H22" s="67" t="s">
        <v>200</v>
      </c>
      <c r="I22" s="118">
        <v>0.57432000000000005</v>
      </c>
      <c r="J22" s="80">
        <v>6.6</v>
      </c>
      <c r="K22" s="67" t="s">
        <v>200</v>
      </c>
      <c r="L22" s="118">
        <v>0.62609000000000004</v>
      </c>
      <c r="M22" s="80">
        <v>4.9000000000000004</v>
      </c>
      <c r="N22" s="67" t="s">
        <v>200</v>
      </c>
      <c r="O22" s="118">
        <v>0.42323</v>
      </c>
      <c r="P22" s="80">
        <v>21.4</v>
      </c>
      <c r="Q22" s="67" t="s">
        <v>200</v>
      </c>
      <c r="R22" s="118">
        <v>0.95401999999999998</v>
      </c>
      <c r="S22" s="80">
        <v>78.599999999999994</v>
      </c>
      <c r="T22" s="67" t="s">
        <v>200</v>
      </c>
      <c r="U22" s="118">
        <v>0.95401999999999998</v>
      </c>
    </row>
    <row r="23" spans="1:21" ht="15" customHeight="1" x14ac:dyDescent="0.25">
      <c r="A23" s="707"/>
      <c r="B23" s="428" t="s">
        <v>412</v>
      </c>
      <c r="C23" s="429"/>
      <c r="D23" s="81">
        <v>15.3</v>
      </c>
      <c r="E23" s="70" t="s">
        <v>200</v>
      </c>
      <c r="F23" s="119">
        <v>1.42459</v>
      </c>
      <c r="G23" s="81">
        <v>9.5</v>
      </c>
      <c r="H23" s="70" t="s">
        <v>200</v>
      </c>
      <c r="I23" s="119">
        <v>1.13497</v>
      </c>
      <c r="J23" s="81">
        <v>8.4</v>
      </c>
      <c r="K23" s="70" t="s">
        <v>200</v>
      </c>
      <c r="L23" s="119">
        <v>1.1100000000000001</v>
      </c>
      <c r="M23" s="81">
        <v>8.5</v>
      </c>
      <c r="N23" s="70" t="s">
        <v>200</v>
      </c>
      <c r="O23" s="119">
        <v>1.1414299999999999</v>
      </c>
      <c r="P23" s="81">
        <v>28.5</v>
      </c>
      <c r="Q23" s="70" t="s">
        <v>200</v>
      </c>
      <c r="R23" s="119">
        <v>1.75935</v>
      </c>
      <c r="S23" s="81">
        <v>71.5</v>
      </c>
      <c r="T23" s="70" t="s">
        <v>200</v>
      </c>
      <c r="U23" s="119">
        <v>1.75935</v>
      </c>
    </row>
    <row r="24" spans="1:21" ht="15" customHeight="1" x14ac:dyDescent="0.25">
      <c r="A24" s="707"/>
      <c r="B24" s="428" t="s">
        <v>413</v>
      </c>
      <c r="C24" s="429"/>
      <c r="D24" s="81">
        <v>16.3</v>
      </c>
      <c r="E24" s="70" t="s">
        <v>200</v>
      </c>
      <c r="F24" s="119">
        <v>1.02864</v>
      </c>
      <c r="G24" s="81">
        <v>8.1</v>
      </c>
      <c r="H24" s="70" t="s">
        <v>200</v>
      </c>
      <c r="I24" s="119">
        <v>0.74682000000000004</v>
      </c>
      <c r="J24" s="81">
        <v>9.3000000000000007</v>
      </c>
      <c r="K24" s="70" t="s">
        <v>200</v>
      </c>
      <c r="L24" s="119">
        <v>0.82621</v>
      </c>
      <c r="M24" s="81">
        <v>7.5</v>
      </c>
      <c r="N24" s="70" t="s">
        <v>200</v>
      </c>
      <c r="O24" s="119">
        <v>0.67044000000000004</v>
      </c>
      <c r="P24" s="81">
        <v>26.9</v>
      </c>
      <c r="Q24" s="70" t="s">
        <v>200</v>
      </c>
      <c r="R24" s="119">
        <v>1.1803699999999999</v>
      </c>
      <c r="S24" s="81">
        <v>73.099999999999994</v>
      </c>
      <c r="T24" s="70" t="s">
        <v>200</v>
      </c>
      <c r="U24" s="119">
        <v>1.1803699999999999</v>
      </c>
    </row>
    <row r="25" spans="1:21" x14ac:dyDescent="0.25">
      <c r="A25" s="707"/>
      <c r="B25" s="257"/>
      <c r="C25" s="213" t="s">
        <v>414</v>
      </c>
      <c r="D25" s="81">
        <v>13.5</v>
      </c>
      <c r="E25" s="70" t="s">
        <v>200</v>
      </c>
      <c r="F25" s="119">
        <v>2.1054400000000002</v>
      </c>
      <c r="G25" s="81">
        <v>8.4</v>
      </c>
      <c r="H25" s="70" t="s">
        <v>200</v>
      </c>
      <c r="I25" s="119">
        <v>1.72712</v>
      </c>
      <c r="J25" s="81">
        <v>8.4</v>
      </c>
      <c r="K25" s="70" t="s">
        <v>200</v>
      </c>
      <c r="L25" s="119">
        <v>1.80087</v>
      </c>
      <c r="M25" s="81">
        <v>7.1</v>
      </c>
      <c r="N25" s="70" t="s">
        <v>200</v>
      </c>
      <c r="O25" s="119">
        <v>1.46431</v>
      </c>
      <c r="P25" s="81">
        <v>25.8</v>
      </c>
      <c r="Q25" s="70" t="s">
        <v>862</v>
      </c>
      <c r="R25" s="119">
        <v>2.7944900000000001</v>
      </c>
      <c r="S25" s="81">
        <v>74.2</v>
      </c>
      <c r="T25" s="70" t="s">
        <v>862</v>
      </c>
      <c r="U25" s="119">
        <v>2.7944900000000001</v>
      </c>
    </row>
    <row r="26" spans="1:21" x14ac:dyDescent="0.25">
      <c r="A26" s="707"/>
      <c r="B26" s="258"/>
      <c r="C26" s="213" t="s">
        <v>415</v>
      </c>
      <c r="D26" s="81">
        <v>16.399999999999999</v>
      </c>
      <c r="E26" s="70" t="s">
        <v>200</v>
      </c>
      <c r="F26" s="119">
        <v>1.0708800000000001</v>
      </c>
      <c r="G26" s="81">
        <v>8.1</v>
      </c>
      <c r="H26" s="70" t="s">
        <v>200</v>
      </c>
      <c r="I26" s="119">
        <v>0.77686999999999995</v>
      </c>
      <c r="J26" s="81">
        <v>9.3000000000000007</v>
      </c>
      <c r="K26" s="70" t="s">
        <v>200</v>
      </c>
      <c r="L26" s="119">
        <v>0.85987999999999998</v>
      </c>
      <c r="M26" s="81">
        <v>7.5</v>
      </c>
      <c r="N26" s="70" t="s">
        <v>200</v>
      </c>
      <c r="O26" s="119">
        <v>0.69776000000000005</v>
      </c>
      <c r="P26" s="81">
        <v>26.9</v>
      </c>
      <c r="Q26" s="70" t="s">
        <v>200</v>
      </c>
      <c r="R26" s="119">
        <v>1.2275400000000001</v>
      </c>
      <c r="S26" s="81">
        <v>73.099999999999994</v>
      </c>
      <c r="T26" s="70" t="s">
        <v>200</v>
      </c>
      <c r="U26" s="119">
        <v>1.2275400000000001</v>
      </c>
    </row>
    <row r="27" spans="1:21" ht="15" customHeight="1" x14ac:dyDescent="0.25">
      <c r="A27" s="707"/>
      <c r="B27" s="428" t="s">
        <v>416</v>
      </c>
      <c r="C27" s="429"/>
      <c r="D27" s="81">
        <v>12.7</v>
      </c>
      <c r="E27" s="70" t="s">
        <v>200</v>
      </c>
      <c r="F27" s="119">
        <v>1.15174</v>
      </c>
      <c r="G27" s="81">
        <v>6.3</v>
      </c>
      <c r="H27" s="70" t="s">
        <v>200</v>
      </c>
      <c r="I27" s="119">
        <v>0.69520000000000004</v>
      </c>
      <c r="J27" s="81">
        <v>9</v>
      </c>
      <c r="K27" s="70" t="s">
        <v>200</v>
      </c>
      <c r="L27" s="119">
        <v>1.2041999999999999</v>
      </c>
      <c r="M27" s="81">
        <v>5.8</v>
      </c>
      <c r="N27" s="70" t="s">
        <v>200</v>
      </c>
      <c r="O27" s="119">
        <v>0.72772999999999999</v>
      </c>
      <c r="P27" s="81">
        <v>24</v>
      </c>
      <c r="Q27" s="70" t="s">
        <v>200</v>
      </c>
      <c r="R27" s="119">
        <v>1.60053</v>
      </c>
      <c r="S27" s="81">
        <v>76</v>
      </c>
      <c r="T27" s="70" t="s">
        <v>200</v>
      </c>
      <c r="U27" s="119">
        <v>1.60053</v>
      </c>
    </row>
    <row r="28" spans="1:21" x14ac:dyDescent="0.25">
      <c r="A28" s="707"/>
      <c r="B28" s="259"/>
      <c r="C28" s="213" t="s">
        <v>417</v>
      </c>
      <c r="D28" s="81">
        <v>12.4</v>
      </c>
      <c r="E28" s="70" t="s">
        <v>200</v>
      </c>
      <c r="F28" s="119">
        <v>2.0994000000000002</v>
      </c>
      <c r="G28" s="81">
        <v>11</v>
      </c>
      <c r="H28" s="70" t="s">
        <v>200</v>
      </c>
      <c r="I28" s="119">
        <v>2.1304599999999998</v>
      </c>
      <c r="J28" s="81">
        <v>6.6</v>
      </c>
      <c r="K28" s="70" t="s">
        <v>200</v>
      </c>
      <c r="L28" s="119">
        <v>1.69879</v>
      </c>
      <c r="M28" s="81">
        <v>6.9</v>
      </c>
      <c r="N28" s="70" t="s">
        <v>200</v>
      </c>
      <c r="O28" s="119">
        <v>1.7590699999999999</v>
      </c>
      <c r="P28" s="81">
        <v>24</v>
      </c>
      <c r="Q28" s="70" t="s">
        <v>862</v>
      </c>
      <c r="R28" s="119">
        <v>2.8288799999999998</v>
      </c>
      <c r="S28" s="81">
        <v>76</v>
      </c>
      <c r="T28" s="70" t="s">
        <v>862</v>
      </c>
      <c r="U28" s="119">
        <v>2.8288799999999998</v>
      </c>
    </row>
    <row r="29" spans="1:21" x14ac:dyDescent="0.25">
      <c r="A29" s="707"/>
      <c r="B29" s="260"/>
      <c r="C29" s="213" t="s">
        <v>418</v>
      </c>
      <c r="D29" s="81">
        <v>8.6</v>
      </c>
      <c r="E29" s="70" t="s">
        <v>200</v>
      </c>
      <c r="F29" s="119">
        <v>1.88792</v>
      </c>
      <c r="G29" s="81">
        <v>7.2</v>
      </c>
      <c r="H29" s="70" t="s">
        <v>200</v>
      </c>
      <c r="I29" s="119">
        <v>1.7831900000000001</v>
      </c>
      <c r="J29" s="81">
        <v>6.6</v>
      </c>
      <c r="K29" s="70" t="s">
        <v>200</v>
      </c>
      <c r="L29" s="119">
        <v>1.7088399999999999</v>
      </c>
      <c r="M29" s="81">
        <v>5.4</v>
      </c>
      <c r="N29" s="70" t="s">
        <v>200</v>
      </c>
      <c r="O29" s="119">
        <v>1.54735</v>
      </c>
      <c r="P29" s="81">
        <v>20.8</v>
      </c>
      <c r="Q29" s="70" t="s">
        <v>862</v>
      </c>
      <c r="R29" s="119">
        <v>2.8335499999999998</v>
      </c>
      <c r="S29" s="81">
        <v>79.2</v>
      </c>
      <c r="T29" s="70" t="s">
        <v>862</v>
      </c>
      <c r="U29" s="119">
        <v>2.8335499999999998</v>
      </c>
    </row>
    <row r="30" spans="1:21" x14ac:dyDescent="0.25">
      <c r="A30" s="707"/>
      <c r="B30" s="261"/>
      <c r="C30" s="213" t="s">
        <v>419</v>
      </c>
      <c r="D30" s="81">
        <v>13.7</v>
      </c>
      <c r="E30" s="70" t="s">
        <v>200</v>
      </c>
      <c r="F30" s="119">
        <v>1.5667199999999999</v>
      </c>
      <c r="G30" s="81">
        <v>5.0999999999999996</v>
      </c>
      <c r="H30" s="70" t="s">
        <v>200</v>
      </c>
      <c r="I30" s="119">
        <v>0.79527999999999999</v>
      </c>
      <c r="J30" s="81">
        <v>10.1</v>
      </c>
      <c r="K30" s="70" t="s">
        <v>200</v>
      </c>
      <c r="L30" s="119">
        <v>1.6816899999999999</v>
      </c>
      <c r="M30" s="81">
        <v>5.7</v>
      </c>
      <c r="N30" s="70" t="s">
        <v>200</v>
      </c>
      <c r="O30" s="119">
        <v>0.91618999999999995</v>
      </c>
      <c r="P30" s="81">
        <v>24.7</v>
      </c>
      <c r="Q30" s="70" t="s">
        <v>200</v>
      </c>
      <c r="R30" s="119">
        <v>2.17041</v>
      </c>
      <c r="S30" s="81">
        <v>75.3</v>
      </c>
      <c r="T30" s="70" t="s">
        <v>200</v>
      </c>
      <c r="U30" s="119">
        <v>2.17041</v>
      </c>
    </row>
    <row r="31" spans="1:21" ht="15" customHeight="1" thickBot="1" x14ac:dyDescent="0.3">
      <c r="A31" s="708"/>
      <c r="B31" s="436" t="s">
        <v>421</v>
      </c>
      <c r="C31" s="437"/>
      <c r="D31" s="82">
        <v>18</v>
      </c>
      <c r="E31" s="69" t="s">
        <v>200</v>
      </c>
      <c r="F31" s="120">
        <v>1.59772</v>
      </c>
      <c r="G31" s="82">
        <v>7.9</v>
      </c>
      <c r="H31" s="69" t="s">
        <v>200</v>
      </c>
      <c r="I31" s="120">
        <v>1.1097999999999999</v>
      </c>
      <c r="J31" s="82">
        <v>12.5</v>
      </c>
      <c r="K31" s="69" t="s">
        <v>200</v>
      </c>
      <c r="L31" s="120">
        <v>1.5589999999999999</v>
      </c>
      <c r="M31" s="82">
        <v>7.7</v>
      </c>
      <c r="N31" s="69" t="s">
        <v>200</v>
      </c>
      <c r="O31" s="120">
        <v>1.1889099999999999</v>
      </c>
      <c r="P31" s="82">
        <v>31.2</v>
      </c>
      <c r="Q31" s="69" t="s">
        <v>200</v>
      </c>
      <c r="R31" s="120">
        <v>2.0578500000000002</v>
      </c>
      <c r="S31" s="82">
        <v>68.8</v>
      </c>
      <c r="T31" s="69" t="s">
        <v>200</v>
      </c>
      <c r="U31" s="120">
        <v>2.0578500000000002</v>
      </c>
    </row>
    <row r="32" spans="1:21" ht="15" customHeight="1" x14ac:dyDescent="0.25">
      <c r="A32" s="706" t="s">
        <v>171</v>
      </c>
      <c r="B32" s="422" t="s">
        <v>422</v>
      </c>
      <c r="C32" s="423"/>
      <c r="D32" s="80">
        <v>9.8000000000000007</v>
      </c>
      <c r="E32" s="67" t="s">
        <v>200</v>
      </c>
      <c r="F32" s="118">
        <v>2.2044199999999998</v>
      </c>
      <c r="G32" s="80">
        <v>5.7</v>
      </c>
      <c r="H32" s="67" t="s">
        <v>200</v>
      </c>
      <c r="I32" s="118">
        <v>1.7184200000000001</v>
      </c>
      <c r="J32" s="80">
        <v>6.2</v>
      </c>
      <c r="K32" s="67" t="s">
        <v>200</v>
      </c>
      <c r="L32" s="118">
        <v>1.7134</v>
      </c>
      <c r="M32" s="80">
        <v>5.3</v>
      </c>
      <c r="N32" s="67" t="s">
        <v>200</v>
      </c>
      <c r="O32" s="118">
        <v>1.7636000000000001</v>
      </c>
      <c r="P32" s="80">
        <v>19.100000000000001</v>
      </c>
      <c r="Q32" s="67" t="s">
        <v>862</v>
      </c>
      <c r="R32" s="118">
        <v>3.0069300000000001</v>
      </c>
      <c r="S32" s="80">
        <v>80.900000000000006</v>
      </c>
      <c r="T32" s="67" t="s">
        <v>862</v>
      </c>
      <c r="U32" s="118">
        <v>3.0069300000000001</v>
      </c>
    </row>
    <row r="33" spans="1:21" ht="15" customHeight="1" x14ac:dyDescent="0.25">
      <c r="A33" s="707"/>
      <c r="B33" s="428" t="s">
        <v>423</v>
      </c>
      <c r="C33" s="429"/>
      <c r="D33" s="81">
        <v>16.5</v>
      </c>
      <c r="E33" s="70" t="s">
        <v>200</v>
      </c>
      <c r="F33" s="119">
        <v>2.4347300000000001</v>
      </c>
      <c r="G33" s="81">
        <v>10.1</v>
      </c>
      <c r="H33" s="70" t="s">
        <v>200</v>
      </c>
      <c r="I33" s="119">
        <v>2.0508899999999999</v>
      </c>
      <c r="J33" s="81">
        <v>8.6</v>
      </c>
      <c r="K33" s="70" t="s">
        <v>200</v>
      </c>
      <c r="L33" s="119">
        <v>1.98492</v>
      </c>
      <c r="M33" s="81">
        <v>4.3</v>
      </c>
      <c r="N33" s="70" t="s">
        <v>200</v>
      </c>
      <c r="O33" s="119">
        <v>1.00745</v>
      </c>
      <c r="P33" s="81">
        <v>27.9</v>
      </c>
      <c r="Q33" s="70" t="s">
        <v>862</v>
      </c>
      <c r="R33" s="119">
        <v>2.7225700000000002</v>
      </c>
      <c r="S33" s="81">
        <v>72.099999999999994</v>
      </c>
      <c r="T33" s="70" t="s">
        <v>862</v>
      </c>
      <c r="U33" s="119">
        <v>2.7225700000000002</v>
      </c>
    </row>
    <row r="34" spans="1:21" ht="15" customHeight="1" x14ac:dyDescent="0.25">
      <c r="A34" s="707"/>
      <c r="B34" s="428" t="s">
        <v>424</v>
      </c>
      <c r="C34" s="429"/>
      <c r="D34" s="81">
        <v>21.1</v>
      </c>
      <c r="E34" s="70" t="s">
        <v>863</v>
      </c>
      <c r="F34" s="119">
        <v>5.0117000000000003</v>
      </c>
      <c r="G34" s="81">
        <v>17.5</v>
      </c>
      <c r="H34" s="70" t="s">
        <v>863</v>
      </c>
      <c r="I34" s="119">
        <v>5.0071300000000001</v>
      </c>
      <c r="J34" s="81">
        <v>11.3</v>
      </c>
      <c r="K34" s="70" t="s">
        <v>862</v>
      </c>
      <c r="L34" s="119">
        <v>3.6536</v>
      </c>
      <c r="M34" s="81">
        <v>7</v>
      </c>
      <c r="N34" s="70" t="s">
        <v>862</v>
      </c>
      <c r="O34" s="119">
        <v>3.1794699999999998</v>
      </c>
      <c r="P34" s="81">
        <v>35.5</v>
      </c>
      <c r="Q34" s="70" t="s">
        <v>863</v>
      </c>
      <c r="R34" s="119">
        <v>6.2911299999999999</v>
      </c>
      <c r="S34" s="81">
        <v>64.5</v>
      </c>
      <c r="T34" s="70" t="s">
        <v>863</v>
      </c>
      <c r="U34" s="119">
        <v>6.2911299999999999</v>
      </c>
    </row>
    <row r="35" spans="1:21" ht="15" customHeight="1" x14ac:dyDescent="0.25">
      <c r="A35" s="707"/>
      <c r="B35" s="428" t="s">
        <v>425</v>
      </c>
      <c r="C35" s="429"/>
      <c r="D35" s="81">
        <v>17.5</v>
      </c>
      <c r="E35" s="70" t="s">
        <v>200</v>
      </c>
      <c r="F35" s="119">
        <v>2.3914200000000001</v>
      </c>
      <c r="G35" s="81">
        <v>8.8000000000000007</v>
      </c>
      <c r="H35" s="70" t="s">
        <v>200</v>
      </c>
      <c r="I35" s="119">
        <v>1.6836599999999999</v>
      </c>
      <c r="J35" s="81">
        <v>9.3000000000000007</v>
      </c>
      <c r="K35" s="70" t="s">
        <v>200</v>
      </c>
      <c r="L35" s="119">
        <v>1.90598</v>
      </c>
      <c r="M35" s="81">
        <v>9.8000000000000007</v>
      </c>
      <c r="N35" s="70" t="s">
        <v>200</v>
      </c>
      <c r="O35" s="119">
        <v>1.98746</v>
      </c>
      <c r="P35" s="81">
        <v>30.9</v>
      </c>
      <c r="Q35" s="70" t="s">
        <v>862</v>
      </c>
      <c r="R35" s="119">
        <v>2.7813400000000001</v>
      </c>
      <c r="S35" s="81">
        <v>69.099999999999994</v>
      </c>
      <c r="T35" s="70" t="s">
        <v>862</v>
      </c>
      <c r="U35" s="119">
        <v>2.7813400000000001</v>
      </c>
    </row>
    <row r="36" spans="1:21" ht="15" customHeight="1" x14ac:dyDescent="0.25">
      <c r="A36" s="707"/>
      <c r="B36" s="428" t="s">
        <v>426</v>
      </c>
      <c r="C36" s="429"/>
      <c r="D36" s="81">
        <v>15.6</v>
      </c>
      <c r="E36" s="70" t="s">
        <v>862</v>
      </c>
      <c r="F36" s="119">
        <v>3.52169</v>
      </c>
      <c r="G36" s="81">
        <v>8.8000000000000007</v>
      </c>
      <c r="H36" s="70" t="s">
        <v>862</v>
      </c>
      <c r="I36" s="119">
        <v>2.8742700000000001</v>
      </c>
      <c r="J36" s="81">
        <v>12</v>
      </c>
      <c r="K36" s="70" t="s">
        <v>862</v>
      </c>
      <c r="L36" s="119">
        <v>3.3915700000000002</v>
      </c>
      <c r="M36" s="81">
        <v>5.3</v>
      </c>
      <c r="N36" s="70" t="s">
        <v>200</v>
      </c>
      <c r="O36" s="119">
        <v>1.6763600000000001</v>
      </c>
      <c r="P36" s="81">
        <v>28.4</v>
      </c>
      <c r="Q36" s="70" t="s">
        <v>862</v>
      </c>
      <c r="R36" s="119">
        <v>4.2351000000000001</v>
      </c>
      <c r="S36" s="81">
        <v>71.599999999999994</v>
      </c>
      <c r="T36" s="70" t="s">
        <v>862</v>
      </c>
      <c r="U36" s="119">
        <v>4.2351000000000001</v>
      </c>
    </row>
    <row r="37" spans="1:21" ht="15" customHeight="1" x14ac:dyDescent="0.25">
      <c r="A37" s="707"/>
      <c r="B37" s="428" t="s">
        <v>427</v>
      </c>
      <c r="C37" s="429"/>
      <c r="D37" s="81">
        <v>16.600000000000001</v>
      </c>
      <c r="E37" s="70" t="s">
        <v>200</v>
      </c>
      <c r="F37" s="119">
        <v>1.62215</v>
      </c>
      <c r="G37" s="81">
        <v>7.5</v>
      </c>
      <c r="H37" s="70" t="s">
        <v>200</v>
      </c>
      <c r="I37" s="119">
        <v>1.0822099999999999</v>
      </c>
      <c r="J37" s="81">
        <v>9.1999999999999993</v>
      </c>
      <c r="K37" s="70" t="s">
        <v>200</v>
      </c>
      <c r="L37" s="119">
        <v>1.23437</v>
      </c>
      <c r="M37" s="81">
        <v>7.2</v>
      </c>
      <c r="N37" s="70" t="s">
        <v>200</v>
      </c>
      <c r="O37" s="119">
        <v>1.03237</v>
      </c>
      <c r="P37" s="81">
        <v>26.3</v>
      </c>
      <c r="Q37" s="70" t="s">
        <v>200</v>
      </c>
      <c r="R37" s="119">
        <v>1.8393900000000001</v>
      </c>
      <c r="S37" s="81">
        <v>73.7</v>
      </c>
      <c r="T37" s="70" t="s">
        <v>200</v>
      </c>
      <c r="U37" s="119">
        <v>1.8393900000000001</v>
      </c>
    </row>
    <row r="38" spans="1:21" ht="15" customHeight="1" x14ac:dyDescent="0.25">
      <c r="A38" s="707"/>
      <c r="B38" s="428" t="s">
        <v>428</v>
      </c>
      <c r="C38" s="429"/>
      <c r="D38" s="81">
        <v>12.4</v>
      </c>
      <c r="E38" s="70" t="s">
        <v>862</v>
      </c>
      <c r="F38" s="119">
        <v>3.68859</v>
      </c>
      <c r="G38" s="81">
        <v>4</v>
      </c>
      <c r="H38" s="70" t="s">
        <v>200</v>
      </c>
      <c r="I38" s="119">
        <v>2.2098200000000001</v>
      </c>
      <c r="J38" s="81">
        <v>4.8</v>
      </c>
      <c r="K38" s="70" t="s">
        <v>200</v>
      </c>
      <c r="L38" s="119">
        <v>2.2263500000000001</v>
      </c>
      <c r="M38" s="81">
        <v>8.6</v>
      </c>
      <c r="N38" s="70" t="s">
        <v>862</v>
      </c>
      <c r="O38" s="119">
        <v>3.3823300000000001</v>
      </c>
      <c r="P38" s="81">
        <v>21.2</v>
      </c>
      <c r="Q38" s="70" t="s">
        <v>862</v>
      </c>
      <c r="R38" s="119">
        <v>4.6752500000000001</v>
      </c>
      <c r="S38" s="81">
        <v>78.8</v>
      </c>
      <c r="T38" s="70" t="s">
        <v>862</v>
      </c>
      <c r="U38" s="119">
        <v>4.6752500000000001</v>
      </c>
    </row>
    <row r="39" spans="1:21" ht="15" customHeight="1" x14ac:dyDescent="0.25">
      <c r="A39" s="707"/>
      <c r="B39" s="428" t="s">
        <v>429</v>
      </c>
      <c r="C39" s="429"/>
      <c r="D39" s="81">
        <v>12.1</v>
      </c>
      <c r="E39" s="70" t="s">
        <v>862</v>
      </c>
      <c r="F39" s="119">
        <v>3.6335199999999999</v>
      </c>
      <c r="G39" s="81">
        <v>8</v>
      </c>
      <c r="H39" s="70" t="s">
        <v>862</v>
      </c>
      <c r="I39" s="119">
        <v>2.6764000000000001</v>
      </c>
      <c r="J39" s="81">
        <v>11.3</v>
      </c>
      <c r="K39" s="70" t="s">
        <v>862</v>
      </c>
      <c r="L39" s="119">
        <v>3.17353</v>
      </c>
      <c r="M39" s="81">
        <v>6.7</v>
      </c>
      <c r="N39" s="70" t="s">
        <v>862</v>
      </c>
      <c r="O39" s="119">
        <v>2.65347</v>
      </c>
      <c r="P39" s="81">
        <v>23.9</v>
      </c>
      <c r="Q39" s="70" t="s">
        <v>862</v>
      </c>
      <c r="R39" s="119">
        <v>4.4457500000000003</v>
      </c>
      <c r="S39" s="81">
        <v>76.099999999999994</v>
      </c>
      <c r="T39" s="70" t="s">
        <v>862</v>
      </c>
      <c r="U39" s="119">
        <v>4.4457500000000003</v>
      </c>
    </row>
    <row r="40" spans="1:21" ht="15" customHeight="1" x14ac:dyDescent="0.25">
      <c r="A40" s="707"/>
      <c r="B40" s="428" t="s">
        <v>430</v>
      </c>
      <c r="C40" s="429"/>
      <c r="D40" s="81">
        <v>22.9</v>
      </c>
      <c r="E40" s="70" t="s">
        <v>863</v>
      </c>
      <c r="F40" s="119">
        <v>5.7363600000000003</v>
      </c>
      <c r="G40" s="81">
        <v>14</v>
      </c>
      <c r="H40" s="70" t="s">
        <v>863</v>
      </c>
      <c r="I40" s="119">
        <v>5.2112800000000004</v>
      </c>
      <c r="J40" s="81">
        <v>17.5</v>
      </c>
      <c r="K40" s="70" t="s">
        <v>863</v>
      </c>
      <c r="L40" s="119">
        <v>5.1635</v>
      </c>
      <c r="M40" s="81">
        <v>12</v>
      </c>
      <c r="N40" s="70" t="s">
        <v>862</v>
      </c>
      <c r="O40" s="119">
        <v>4.4650699999999999</v>
      </c>
      <c r="P40" s="81">
        <v>42.9</v>
      </c>
      <c r="Q40" s="70" t="s">
        <v>863</v>
      </c>
      <c r="R40" s="119">
        <v>6.68621</v>
      </c>
      <c r="S40" s="81">
        <v>57.1</v>
      </c>
      <c r="T40" s="70" t="s">
        <v>863</v>
      </c>
      <c r="U40" s="119">
        <v>6.68621</v>
      </c>
    </row>
    <row r="41" spans="1:21" ht="15" customHeight="1" x14ac:dyDescent="0.25">
      <c r="A41" s="707"/>
      <c r="B41" s="428" t="s">
        <v>431</v>
      </c>
      <c r="C41" s="429"/>
      <c r="D41" s="81">
        <v>10.6</v>
      </c>
      <c r="E41" s="70" t="s">
        <v>862</v>
      </c>
      <c r="F41" s="119">
        <v>4.54359</v>
      </c>
      <c r="G41" s="81">
        <v>5.4</v>
      </c>
      <c r="H41" s="70" t="s">
        <v>862</v>
      </c>
      <c r="I41" s="119">
        <v>3.09598</v>
      </c>
      <c r="J41" s="81">
        <v>7.1</v>
      </c>
      <c r="K41" s="70" t="s">
        <v>862</v>
      </c>
      <c r="L41" s="119">
        <v>3.3431099999999998</v>
      </c>
      <c r="M41" s="81">
        <v>7.3</v>
      </c>
      <c r="N41" s="70" t="s">
        <v>862</v>
      </c>
      <c r="O41" s="119">
        <v>4.19496</v>
      </c>
      <c r="P41" s="81">
        <v>21.6</v>
      </c>
      <c r="Q41" s="70" t="s">
        <v>863</v>
      </c>
      <c r="R41" s="119">
        <v>5.4620600000000001</v>
      </c>
      <c r="S41" s="81">
        <v>78.400000000000006</v>
      </c>
      <c r="T41" s="70" t="s">
        <v>863</v>
      </c>
      <c r="U41" s="119">
        <v>5.4620600000000001</v>
      </c>
    </row>
    <row r="42" spans="1:21" ht="15" customHeight="1" x14ac:dyDescent="0.25">
      <c r="A42" s="707"/>
      <c r="B42" s="428" t="s">
        <v>432</v>
      </c>
      <c r="C42" s="429"/>
      <c r="D42" s="81">
        <v>16.2</v>
      </c>
      <c r="E42" s="70" t="s">
        <v>862</v>
      </c>
      <c r="F42" s="119">
        <v>3.92347</v>
      </c>
      <c r="G42" s="81">
        <v>13</v>
      </c>
      <c r="H42" s="70" t="s">
        <v>862</v>
      </c>
      <c r="I42" s="119">
        <v>3.61998</v>
      </c>
      <c r="J42" s="81">
        <v>8.4</v>
      </c>
      <c r="K42" s="70" t="s">
        <v>862</v>
      </c>
      <c r="L42" s="119">
        <v>2.8139699999999999</v>
      </c>
      <c r="M42" s="81">
        <v>1.8</v>
      </c>
      <c r="N42" s="70" t="s">
        <v>200</v>
      </c>
      <c r="O42" s="119">
        <v>1.28311</v>
      </c>
      <c r="P42" s="81">
        <v>26.6</v>
      </c>
      <c r="Q42" s="70" t="s">
        <v>862</v>
      </c>
      <c r="R42" s="119">
        <v>4.8692799999999998</v>
      </c>
      <c r="S42" s="81">
        <v>73.400000000000006</v>
      </c>
      <c r="T42" s="70" t="s">
        <v>862</v>
      </c>
      <c r="U42" s="119">
        <v>4.8692799999999998</v>
      </c>
    </row>
    <row r="43" spans="1:21" ht="15" customHeight="1" x14ac:dyDescent="0.25">
      <c r="A43" s="707"/>
      <c r="B43" s="428" t="s">
        <v>433</v>
      </c>
      <c r="C43" s="429"/>
      <c r="D43" s="81">
        <v>9</v>
      </c>
      <c r="E43" s="70" t="s">
        <v>862</v>
      </c>
      <c r="F43" s="119">
        <v>2.7200700000000002</v>
      </c>
      <c r="G43" s="81">
        <v>8.5</v>
      </c>
      <c r="H43" s="70" t="s">
        <v>862</v>
      </c>
      <c r="I43" s="119">
        <v>2.8978600000000001</v>
      </c>
      <c r="J43" s="81">
        <v>5.0999999999999996</v>
      </c>
      <c r="K43" s="70" t="s">
        <v>200</v>
      </c>
      <c r="L43" s="119">
        <v>2.2667799999999998</v>
      </c>
      <c r="M43" s="81">
        <v>11</v>
      </c>
      <c r="N43" s="70" t="s">
        <v>862</v>
      </c>
      <c r="O43" s="119">
        <v>4.8919300000000003</v>
      </c>
      <c r="P43" s="81">
        <v>25.7</v>
      </c>
      <c r="Q43" s="70" t="s">
        <v>863</v>
      </c>
      <c r="R43" s="119">
        <v>5.7475399999999999</v>
      </c>
      <c r="S43" s="81">
        <v>74.3</v>
      </c>
      <c r="T43" s="70" t="s">
        <v>863</v>
      </c>
      <c r="U43" s="119">
        <v>5.7475399999999999</v>
      </c>
    </row>
    <row r="44" spans="1:21" ht="15" customHeight="1" x14ac:dyDescent="0.25">
      <c r="A44" s="707"/>
      <c r="B44" s="428" t="s">
        <v>434</v>
      </c>
      <c r="C44" s="429"/>
      <c r="D44" s="81">
        <v>9.6</v>
      </c>
      <c r="E44" s="70" t="s">
        <v>862</v>
      </c>
      <c r="F44" s="119">
        <v>3.49966</v>
      </c>
      <c r="G44" s="81">
        <v>5</v>
      </c>
      <c r="H44" s="70" t="s">
        <v>200</v>
      </c>
      <c r="I44" s="119">
        <v>2.4049800000000001</v>
      </c>
      <c r="J44" s="81">
        <v>11.5</v>
      </c>
      <c r="K44" s="70" t="s">
        <v>862</v>
      </c>
      <c r="L44" s="119">
        <v>4.2126000000000001</v>
      </c>
      <c r="M44" s="81">
        <v>13</v>
      </c>
      <c r="N44" s="70" t="s">
        <v>862</v>
      </c>
      <c r="O44" s="119">
        <v>3.54393</v>
      </c>
      <c r="P44" s="81">
        <v>30.2</v>
      </c>
      <c r="Q44" s="70" t="s">
        <v>863</v>
      </c>
      <c r="R44" s="119">
        <v>5.5266500000000001</v>
      </c>
      <c r="S44" s="81">
        <v>69.8</v>
      </c>
      <c r="T44" s="70" t="s">
        <v>863</v>
      </c>
      <c r="U44" s="119">
        <v>5.5266500000000001</v>
      </c>
    </row>
    <row r="45" spans="1:21" ht="15" customHeight="1" x14ac:dyDescent="0.25">
      <c r="A45" s="707"/>
      <c r="B45" s="428" t="s">
        <v>435</v>
      </c>
      <c r="C45" s="429"/>
      <c r="D45" s="81">
        <v>22</v>
      </c>
      <c r="E45" s="70" t="s">
        <v>862</v>
      </c>
      <c r="F45" s="119">
        <v>4.7895300000000001</v>
      </c>
      <c r="G45" s="81">
        <v>7.1</v>
      </c>
      <c r="H45" s="70" t="s">
        <v>862</v>
      </c>
      <c r="I45" s="119">
        <v>2.87798</v>
      </c>
      <c r="J45" s="81">
        <v>6.2</v>
      </c>
      <c r="K45" s="70" t="s">
        <v>862</v>
      </c>
      <c r="L45" s="119">
        <v>2.6789700000000001</v>
      </c>
      <c r="M45" s="81">
        <v>9.6</v>
      </c>
      <c r="N45" s="70" t="s">
        <v>862</v>
      </c>
      <c r="O45" s="119">
        <v>3.14507</v>
      </c>
      <c r="P45" s="81">
        <v>31.6</v>
      </c>
      <c r="Q45" s="70" t="s">
        <v>863</v>
      </c>
      <c r="R45" s="119">
        <v>5.05518</v>
      </c>
      <c r="S45" s="81">
        <v>68.400000000000006</v>
      </c>
      <c r="T45" s="70" t="s">
        <v>863</v>
      </c>
      <c r="U45" s="119">
        <v>5.05518</v>
      </c>
    </row>
    <row r="46" spans="1:21" ht="15" customHeight="1" x14ac:dyDescent="0.25">
      <c r="A46" s="707"/>
      <c r="B46" s="428" t="s">
        <v>436</v>
      </c>
      <c r="C46" s="429"/>
      <c r="D46" s="81">
        <v>21.5</v>
      </c>
      <c r="E46" s="70" t="s">
        <v>862</v>
      </c>
      <c r="F46" s="119">
        <v>3.9417200000000001</v>
      </c>
      <c r="G46" s="81">
        <v>9.6</v>
      </c>
      <c r="H46" s="70" t="s">
        <v>862</v>
      </c>
      <c r="I46" s="119">
        <v>2.8365399999999998</v>
      </c>
      <c r="J46" s="81">
        <v>10.5</v>
      </c>
      <c r="K46" s="70" t="s">
        <v>862</v>
      </c>
      <c r="L46" s="119">
        <v>3.3443499999999999</v>
      </c>
      <c r="M46" s="81">
        <v>6.3</v>
      </c>
      <c r="N46" s="70" t="s">
        <v>862</v>
      </c>
      <c r="O46" s="119">
        <v>2.77935</v>
      </c>
      <c r="P46" s="81">
        <v>32.4</v>
      </c>
      <c r="Q46" s="70" t="s">
        <v>862</v>
      </c>
      <c r="R46" s="119">
        <v>4.9376100000000003</v>
      </c>
      <c r="S46" s="81">
        <v>67.599999999999994</v>
      </c>
      <c r="T46" s="70" t="s">
        <v>862</v>
      </c>
      <c r="U46" s="119">
        <v>4.9376100000000003</v>
      </c>
    </row>
    <row r="47" spans="1:21" ht="15" customHeight="1" x14ac:dyDescent="0.25">
      <c r="A47" s="707"/>
      <c r="B47" s="428" t="s">
        <v>437</v>
      </c>
      <c r="C47" s="429"/>
      <c r="D47" s="81">
        <v>13.6</v>
      </c>
      <c r="E47" s="70" t="s">
        <v>862</v>
      </c>
      <c r="F47" s="119">
        <v>3.5573199999999998</v>
      </c>
      <c r="G47" s="81">
        <v>7.3</v>
      </c>
      <c r="H47" s="70" t="s">
        <v>200</v>
      </c>
      <c r="I47" s="119">
        <v>2.3330299999999999</v>
      </c>
      <c r="J47" s="81">
        <v>6.2</v>
      </c>
      <c r="K47" s="70" t="s">
        <v>200</v>
      </c>
      <c r="L47" s="119">
        <v>2.0103900000000001</v>
      </c>
      <c r="M47" s="81">
        <v>10.4</v>
      </c>
      <c r="N47" s="70" t="s">
        <v>862</v>
      </c>
      <c r="O47" s="119">
        <v>3.1919</v>
      </c>
      <c r="P47" s="81">
        <v>23.9</v>
      </c>
      <c r="Q47" s="70" t="s">
        <v>862</v>
      </c>
      <c r="R47" s="119">
        <v>4.3815299999999997</v>
      </c>
      <c r="S47" s="81">
        <v>76.099999999999994</v>
      </c>
      <c r="T47" s="70" t="s">
        <v>862</v>
      </c>
      <c r="U47" s="119">
        <v>4.3815299999999997</v>
      </c>
    </row>
    <row r="48" spans="1:21" ht="15" customHeight="1" x14ac:dyDescent="0.25">
      <c r="A48" s="707"/>
      <c r="B48" s="428" t="s">
        <v>438</v>
      </c>
      <c r="C48" s="429"/>
      <c r="D48" s="81">
        <v>19.3</v>
      </c>
      <c r="E48" s="70" t="s">
        <v>862</v>
      </c>
      <c r="F48" s="119">
        <v>4.4935900000000002</v>
      </c>
      <c r="G48" s="81">
        <v>9.1999999999999993</v>
      </c>
      <c r="H48" s="70" t="s">
        <v>862</v>
      </c>
      <c r="I48" s="119">
        <v>2.9985499999999998</v>
      </c>
      <c r="J48" s="81">
        <v>5.7</v>
      </c>
      <c r="K48" s="70" t="s">
        <v>200</v>
      </c>
      <c r="L48" s="119">
        <v>1.61273</v>
      </c>
      <c r="M48" s="81">
        <v>9.6999999999999993</v>
      </c>
      <c r="N48" s="70" t="s">
        <v>862</v>
      </c>
      <c r="O48" s="119">
        <v>3.8654199999999999</v>
      </c>
      <c r="P48" s="81">
        <v>32.4</v>
      </c>
      <c r="Q48" s="70" t="s">
        <v>863</v>
      </c>
      <c r="R48" s="119">
        <v>5.7064700000000004</v>
      </c>
      <c r="S48" s="81">
        <v>67.599999999999994</v>
      </c>
      <c r="T48" s="70" t="s">
        <v>863</v>
      </c>
      <c r="U48" s="119">
        <v>5.7064700000000004</v>
      </c>
    </row>
    <row r="49" spans="1:21" ht="15" customHeight="1" x14ac:dyDescent="0.25">
      <c r="A49" s="707"/>
      <c r="B49" s="428" t="s">
        <v>439</v>
      </c>
      <c r="C49" s="429"/>
      <c r="D49" s="81">
        <v>15.5</v>
      </c>
      <c r="E49" s="70" t="s">
        <v>862</v>
      </c>
      <c r="F49" s="119">
        <v>4.0794100000000002</v>
      </c>
      <c r="G49" s="81">
        <v>9.1</v>
      </c>
      <c r="H49" s="70" t="s">
        <v>862</v>
      </c>
      <c r="I49" s="119">
        <v>3.1493099999999998</v>
      </c>
      <c r="J49" s="81">
        <v>9.3000000000000007</v>
      </c>
      <c r="K49" s="70" t="s">
        <v>862</v>
      </c>
      <c r="L49" s="119">
        <v>3.1479499999999998</v>
      </c>
      <c r="M49" s="81">
        <v>5.9</v>
      </c>
      <c r="N49" s="70" t="s">
        <v>200</v>
      </c>
      <c r="O49" s="119">
        <v>2.2722799999999999</v>
      </c>
      <c r="P49" s="81">
        <v>24.9</v>
      </c>
      <c r="Q49" s="70" t="s">
        <v>862</v>
      </c>
      <c r="R49" s="119">
        <v>4.7924800000000003</v>
      </c>
      <c r="S49" s="81">
        <v>75.099999999999994</v>
      </c>
      <c r="T49" s="70" t="s">
        <v>862</v>
      </c>
      <c r="U49" s="119">
        <v>4.7924800000000003</v>
      </c>
    </row>
    <row r="50" spans="1:21" ht="15" customHeight="1" x14ac:dyDescent="0.25">
      <c r="A50" s="707"/>
      <c r="B50" s="428" t="s">
        <v>440</v>
      </c>
      <c r="C50" s="429"/>
      <c r="D50" s="81">
        <v>12.8</v>
      </c>
      <c r="E50" s="70" t="s">
        <v>862</v>
      </c>
      <c r="F50" s="119">
        <v>3.4278900000000001</v>
      </c>
      <c r="G50" s="81">
        <v>13.1</v>
      </c>
      <c r="H50" s="70" t="s">
        <v>862</v>
      </c>
      <c r="I50" s="119">
        <v>3.9423400000000002</v>
      </c>
      <c r="J50" s="81">
        <v>7</v>
      </c>
      <c r="K50" s="70" t="s">
        <v>862</v>
      </c>
      <c r="L50" s="119">
        <v>2.6504400000000001</v>
      </c>
      <c r="M50" s="81">
        <v>7.7</v>
      </c>
      <c r="N50" s="70" t="s">
        <v>862</v>
      </c>
      <c r="O50" s="119">
        <v>2.59145</v>
      </c>
      <c r="P50" s="81">
        <v>24.1</v>
      </c>
      <c r="Q50" s="70" t="s">
        <v>862</v>
      </c>
      <c r="R50" s="119">
        <v>4.7718999999999996</v>
      </c>
      <c r="S50" s="81">
        <v>75.900000000000006</v>
      </c>
      <c r="T50" s="70" t="s">
        <v>862</v>
      </c>
      <c r="U50" s="119">
        <v>4.7718999999999996</v>
      </c>
    </row>
    <row r="51" spans="1:21" ht="15" customHeight="1" x14ac:dyDescent="0.25">
      <c r="A51" s="707"/>
      <c r="B51" s="428" t="s">
        <v>441</v>
      </c>
      <c r="C51" s="429"/>
      <c r="D51" s="81">
        <v>14.4</v>
      </c>
      <c r="E51" s="70" t="s">
        <v>862</v>
      </c>
      <c r="F51" s="119">
        <v>3.0324800000000001</v>
      </c>
      <c r="G51" s="81">
        <v>11.7</v>
      </c>
      <c r="H51" s="70" t="s">
        <v>862</v>
      </c>
      <c r="I51" s="119">
        <v>2.9172799999999999</v>
      </c>
      <c r="J51" s="81">
        <v>8.4</v>
      </c>
      <c r="K51" s="70" t="s">
        <v>200</v>
      </c>
      <c r="L51" s="119">
        <v>2.45363</v>
      </c>
      <c r="M51" s="81">
        <v>9.5</v>
      </c>
      <c r="N51" s="70" t="s">
        <v>862</v>
      </c>
      <c r="O51" s="119">
        <v>2.5634199999999998</v>
      </c>
      <c r="P51" s="81">
        <v>26.1</v>
      </c>
      <c r="Q51" s="70" t="s">
        <v>862</v>
      </c>
      <c r="R51" s="119">
        <v>3.76416</v>
      </c>
      <c r="S51" s="81">
        <v>73.900000000000006</v>
      </c>
      <c r="T51" s="70" t="s">
        <v>862</v>
      </c>
      <c r="U51" s="119">
        <v>3.76416</v>
      </c>
    </row>
    <row r="52" spans="1:21" ht="15" customHeight="1" x14ac:dyDescent="0.25">
      <c r="A52" s="707"/>
      <c r="B52" s="428" t="s">
        <v>442</v>
      </c>
      <c r="C52" s="429"/>
      <c r="D52" s="81">
        <v>16.600000000000001</v>
      </c>
      <c r="E52" s="70" t="s">
        <v>862</v>
      </c>
      <c r="F52" s="119">
        <v>3.0262099999999998</v>
      </c>
      <c r="G52" s="81">
        <v>3.8</v>
      </c>
      <c r="H52" s="70" t="s">
        <v>200</v>
      </c>
      <c r="I52" s="119">
        <v>1.04217</v>
      </c>
      <c r="J52" s="81">
        <v>10.4</v>
      </c>
      <c r="K52" s="70" t="s">
        <v>862</v>
      </c>
      <c r="L52" s="119">
        <v>2.8229899999999999</v>
      </c>
      <c r="M52" s="81">
        <v>5</v>
      </c>
      <c r="N52" s="70" t="s">
        <v>200</v>
      </c>
      <c r="O52" s="119">
        <v>1.5306999999999999</v>
      </c>
      <c r="P52" s="81">
        <v>27.5</v>
      </c>
      <c r="Q52" s="70" t="s">
        <v>862</v>
      </c>
      <c r="R52" s="119">
        <v>3.7848199999999999</v>
      </c>
      <c r="S52" s="81">
        <v>72.5</v>
      </c>
      <c r="T52" s="70" t="s">
        <v>862</v>
      </c>
      <c r="U52" s="119">
        <v>3.7848199999999999</v>
      </c>
    </row>
    <row r="53" spans="1:21" ht="15" customHeight="1" x14ac:dyDescent="0.25">
      <c r="A53" s="707"/>
      <c r="B53" s="428" t="s">
        <v>443</v>
      </c>
      <c r="C53" s="429"/>
      <c r="D53" s="81">
        <v>13</v>
      </c>
      <c r="E53" s="70" t="s">
        <v>862</v>
      </c>
      <c r="F53" s="119">
        <v>2.5647700000000002</v>
      </c>
      <c r="G53" s="81">
        <v>5.3</v>
      </c>
      <c r="H53" s="70" t="s">
        <v>200</v>
      </c>
      <c r="I53" s="119">
        <v>1.36487</v>
      </c>
      <c r="J53" s="81">
        <v>10.199999999999999</v>
      </c>
      <c r="K53" s="70" t="s">
        <v>862</v>
      </c>
      <c r="L53" s="119">
        <v>3.5048400000000002</v>
      </c>
      <c r="M53" s="81">
        <v>4.3</v>
      </c>
      <c r="N53" s="70" t="s">
        <v>200</v>
      </c>
      <c r="O53" s="119">
        <v>1.3620000000000001</v>
      </c>
      <c r="P53" s="81">
        <v>24.9</v>
      </c>
      <c r="Q53" s="70" t="s">
        <v>862</v>
      </c>
      <c r="R53" s="119">
        <v>4.15646</v>
      </c>
      <c r="S53" s="81">
        <v>75.099999999999994</v>
      </c>
      <c r="T53" s="70" t="s">
        <v>862</v>
      </c>
      <c r="U53" s="119">
        <v>4.15646</v>
      </c>
    </row>
    <row r="54" spans="1:21" ht="15" customHeight="1" x14ac:dyDescent="0.25">
      <c r="A54" s="707"/>
      <c r="B54" s="428" t="s">
        <v>444</v>
      </c>
      <c r="C54" s="429"/>
      <c r="D54" s="81">
        <v>20</v>
      </c>
      <c r="E54" s="70" t="s">
        <v>200</v>
      </c>
      <c r="F54" s="119">
        <v>2.3388100000000001</v>
      </c>
      <c r="G54" s="81">
        <v>8</v>
      </c>
      <c r="H54" s="70" t="s">
        <v>200</v>
      </c>
      <c r="I54" s="119">
        <v>1.44661</v>
      </c>
      <c r="J54" s="81">
        <v>10.1</v>
      </c>
      <c r="K54" s="70" t="s">
        <v>200</v>
      </c>
      <c r="L54" s="119">
        <v>1.8226599999999999</v>
      </c>
      <c r="M54" s="81">
        <v>5.9</v>
      </c>
      <c r="N54" s="70" t="s">
        <v>200</v>
      </c>
      <c r="O54" s="119">
        <v>1.1488700000000001</v>
      </c>
      <c r="P54" s="81">
        <v>30</v>
      </c>
      <c r="Q54" s="70" t="s">
        <v>862</v>
      </c>
      <c r="R54" s="119">
        <v>2.65171</v>
      </c>
      <c r="S54" s="81">
        <v>70</v>
      </c>
      <c r="T54" s="70" t="s">
        <v>862</v>
      </c>
      <c r="U54" s="119">
        <v>2.65171</v>
      </c>
    </row>
    <row r="55" spans="1:21" ht="15" customHeight="1" thickBot="1" x14ac:dyDescent="0.3">
      <c r="A55" s="708"/>
      <c r="B55" s="420" t="s">
        <v>445</v>
      </c>
      <c r="C55" s="421"/>
      <c r="D55" s="83">
        <v>18</v>
      </c>
      <c r="E55" s="84" t="s">
        <v>863</v>
      </c>
      <c r="F55" s="121">
        <v>6.9505299999999997</v>
      </c>
      <c r="G55" s="83">
        <v>4.0999999999999996</v>
      </c>
      <c r="H55" s="84" t="s">
        <v>862</v>
      </c>
      <c r="I55" s="121">
        <v>3.4304600000000001</v>
      </c>
      <c r="J55" s="83">
        <v>16.3</v>
      </c>
      <c r="K55" s="84" t="s">
        <v>863</v>
      </c>
      <c r="L55" s="121">
        <v>7.1452200000000001</v>
      </c>
      <c r="M55" s="83">
        <v>13.1</v>
      </c>
      <c r="N55" s="84" t="s">
        <v>863</v>
      </c>
      <c r="O55" s="121">
        <v>6.3143200000000004</v>
      </c>
      <c r="P55" s="83">
        <v>27.2</v>
      </c>
      <c r="Q55" s="84" t="s">
        <v>865</v>
      </c>
      <c r="R55" s="121">
        <v>8.2845200000000006</v>
      </c>
      <c r="S55" s="83">
        <v>72.8</v>
      </c>
      <c r="T55" s="84" t="s">
        <v>865</v>
      </c>
      <c r="U55" s="121">
        <v>8.2845200000000006</v>
      </c>
    </row>
    <row r="56" spans="1:21" ht="30" customHeight="1" x14ac:dyDescent="0.25">
      <c r="A56" s="706" t="s">
        <v>165</v>
      </c>
      <c r="B56" s="471" t="s">
        <v>446</v>
      </c>
      <c r="C56" s="472"/>
      <c r="D56" s="85">
        <v>8.9</v>
      </c>
      <c r="E56" s="67" t="s">
        <v>200</v>
      </c>
      <c r="F56" s="118">
        <v>1.36408</v>
      </c>
      <c r="G56" s="85">
        <v>14</v>
      </c>
      <c r="H56" s="67" t="s">
        <v>200</v>
      </c>
      <c r="I56" s="118">
        <v>1.76983</v>
      </c>
      <c r="J56" s="85">
        <v>6.5</v>
      </c>
      <c r="K56" s="67" t="s">
        <v>200</v>
      </c>
      <c r="L56" s="118">
        <v>1.1048100000000001</v>
      </c>
      <c r="M56" s="85">
        <v>5.3</v>
      </c>
      <c r="N56" s="67" t="s">
        <v>200</v>
      </c>
      <c r="O56" s="118">
        <v>1.1138399999999999</v>
      </c>
      <c r="P56" s="85">
        <v>22.6</v>
      </c>
      <c r="Q56" s="67" t="s">
        <v>200</v>
      </c>
      <c r="R56" s="118">
        <v>1.9945200000000001</v>
      </c>
      <c r="S56" s="85">
        <v>77.400000000000006</v>
      </c>
      <c r="T56" s="67" t="s">
        <v>200</v>
      </c>
      <c r="U56" s="118">
        <v>1.9945200000000001</v>
      </c>
    </row>
    <row r="57" spans="1:21" ht="15" customHeight="1" x14ac:dyDescent="0.25">
      <c r="A57" s="707"/>
      <c r="B57" s="428" t="s">
        <v>447</v>
      </c>
      <c r="C57" s="429"/>
      <c r="D57" s="86">
        <v>9.1</v>
      </c>
      <c r="E57" s="70" t="s">
        <v>200</v>
      </c>
      <c r="F57" s="119">
        <v>1.34887</v>
      </c>
      <c r="G57" s="86">
        <v>5.8</v>
      </c>
      <c r="H57" s="70" t="s">
        <v>200</v>
      </c>
      <c r="I57" s="119">
        <v>1.1249</v>
      </c>
      <c r="J57" s="86">
        <v>9</v>
      </c>
      <c r="K57" s="70" t="s">
        <v>200</v>
      </c>
      <c r="L57" s="119">
        <v>1.3561799999999999</v>
      </c>
      <c r="M57" s="86">
        <v>2.5</v>
      </c>
      <c r="N57" s="70" t="s">
        <v>200</v>
      </c>
      <c r="O57" s="119">
        <v>0.63797000000000004</v>
      </c>
      <c r="P57" s="86">
        <v>18</v>
      </c>
      <c r="Q57" s="70" t="s">
        <v>200</v>
      </c>
      <c r="R57" s="119">
        <v>1.77725</v>
      </c>
      <c r="S57" s="86">
        <v>82</v>
      </c>
      <c r="T57" s="70" t="s">
        <v>200</v>
      </c>
      <c r="U57" s="119">
        <v>1.77725</v>
      </c>
    </row>
    <row r="58" spans="1:21" ht="15" customHeight="1" x14ac:dyDescent="0.25">
      <c r="A58" s="707"/>
      <c r="B58" s="428" t="s">
        <v>448</v>
      </c>
      <c r="C58" s="429"/>
      <c r="D58" s="86">
        <v>26.6</v>
      </c>
      <c r="E58" s="70" t="s">
        <v>200</v>
      </c>
      <c r="F58" s="119">
        <v>1.524</v>
      </c>
      <c r="G58" s="86">
        <v>26.1</v>
      </c>
      <c r="H58" s="70" t="s">
        <v>200</v>
      </c>
      <c r="I58" s="119">
        <v>1.5624800000000001</v>
      </c>
      <c r="J58" s="86">
        <v>13.3</v>
      </c>
      <c r="K58" s="70" t="s">
        <v>200</v>
      </c>
      <c r="L58" s="119">
        <v>1.21943</v>
      </c>
      <c r="M58" s="86">
        <v>13.7</v>
      </c>
      <c r="N58" s="70" t="s">
        <v>200</v>
      </c>
      <c r="O58" s="119">
        <v>1.2350399999999999</v>
      </c>
      <c r="P58" s="86">
        <v>47</v>
      </c>
      <c r="Q58" s="70" t="s">
        <v>200</v>
      </c>
      <c r="R58" s="119">
        <v>1.7730999999999999</v>
      </c>
      <c r="S58" s="86">
        <v>53</v>
      </c>
      <c r="T58" s="70" t="s">
        <v>200</v>
      </c>
      <c r="U58" s="119">
        <v>1.7730999999999999</v>
      </c>
    </row>
    <row r="59" spans="1:21" ht="15" customHeight="1" x14ac:dyDescent="0.25">
      <c r="A59" s="707"/>
      <c r="B59" s="428" t="s">
        <v>449</v>
      </c>
      <c r="C59" s="429"/>
      <c r="D59" s="86">
        <v>24.6</v>
      </c>
      <c r="E59" s="70" t="s">
        <v>200</v>
      </c>
      <c r="F59" s="119">
        <v>1.8816600000000001</v>
      </c>
      <c r="G59" s="86">
        <v>10.199999999999999</v>
      </c>
      <c r="H59" s="70" t="s">
        <v>200</v>
      </c>
      <c r="I59" s="119">
        <v>1.21956</v>
      </c>
      <c r="J59" s="86">
        <v>10.1</v>
      </c>
      <c r="K59" s="70" t="s">
        <v>200</v>
      </c>
      <c r="L59" s="119">
        <v>1.27267</v>
      </c>
      <c r="M59" s="86">
        <v>14.3</v>
      </c>
      <c r="N59" s="70" t="s">
        <v>200</v>
      </c>
      <c r="O59" s="119">
        <v>1.45526</v>
      </c>
      <c r="P59" s="86">
        <v>38.700000000000003</v>
      </c>
      <c r="Q59" s="70" t="s">
        <v>200</v>
      </c>
      <c r="R59" s="119">
        <v>2.0746000000000002</v>
      </c>
      <c r="S59" s="86">
        <v>61.3</v>
      </c>
      <c r="T59" s="70" t="s">
        <v>200</v>
      </c>
      <c r="U59" s="119">
        <v>2.0746000000000002</v>
      </c>
    </row>
    <row r="60" spans="1:21" ht="15" customHeight="1" x14ac:dyDescent="0.25">
      <c r="A60" s="707"/>
      <c r="B60" s="428" t="s">
        <v>450</v>
      </c>
      <c r="C60" s="429"/>
      <c r="D60" s="86">
        <v>18.5</v>
      </c>
      <c r="E60" s="70" t="s">
        <v>200</v>
      </c>
      <c r="F60" s="119">
        <v>1.75251</v>
      </c>
      <c r="G60" s="86">
        <v>6</v>
      </c>
      <c r="H60" s="70" t="s">
        <v>200</v>
      </c>
      <c r="I60" s="119">
        <v>1.0520700000000001</v>
      </c>
      <c r="J60" s="86">
        <v>8.8000000000000007</v>
      </c>
      <c r="K60" s="70" t="s">
        <v>200</v>
      </c>
      <c r="L60" s="119">
        <v>1.2793600000000001</v>
      </c>
      <c r="M60" s="86">
        <v>14.7</v>
      </c>
      <c r="N60" s="70" t="s">
        <v>200</v>
      </c>
      <c r="O60" s="119">
        <v>1.54891</v>
      </c>
      <c r="P60" s="86">
        <v>34.200000000000003</v>
      </c>
      <c r="Q60" s="70" t="s">
        <v>200</v>
      </c>
      <c r="R60" s="119">
        <v>2.1227299999999998</v>
      </c>
      <c r="S60" s="86">
        <v>65.8</v>
      </c>
      <c r="T60" s="70" t="s">
        <v>200</v>
      </c>
      <c r="U60" s="119">
        <v>2.1227299999999998</v>
      </c>
    </row>
    <row r="61" spans="1:21" ht="15" customHeight="1" x14ac:dyDescent="0.25">
      <c r="A61" s="707"/>
      <c r="B61" s="428" t="s">
        <v>452</v>
      </c>
      <c r="C61" s="429"/>
      <c r="D61" s="86">
        <v>10.6</v>
      </c>
      <c r="E61" s="70" t="s">
        <v>200</v>
      </c>
      <c r="F61" s="119">
        <v>1.7617100000000001</v>
      </c>
      <c r="G61" s="86">
        <v>3.7</v>
      </c>
      <c r="H61" s="70" t="s">
        <v>200</v>
      </c>
      <c r="I61" s="119">
        <v>0.93567</v>
      </c>
      <c r="J61" s="86">
        <v>7.6</v>
      </c>
      <c r="K61" s="70" t="s">
        <v>200</v>
      </c>
      <c r="L61" s="119">
        <v>1.5539000000000001</v>
      </c>
      <c r="M61" s="86">
        <v>5.7</v>
      </c>
      <c r="N61" s="70" t="s">
        <v>200</v>
      </c>
      <c r="O61" s="119">
        <v>1.3260700000000001</v>
      </c>
      <c r="P61" s="86">
        <v>19</v>
      </c>
      <c r="Q61" s="70" t="s">
        <v>200</v>
      </c>
      <c r="R61" s="119">
        <v>2.1665299999999998</v>
      </c>
      <c r="S61" s="86">
        <v>81</v>
      </c>
      <c r="T61" s="70" t="s">
        <v>200</v>
      </c>
      <c r="U61" s="119">
        <v>2.1665299999999998</v>
      </c>
    </row>
    <row r="62" spans="1:21" ht="30" customHeight="1" x14ac:dyDescent="0.25">
      <c r="A62" s="707"/>
      <c r="B62" s="468" t="s">
        <v>451</v>
      </c>
      <c r="C62" s="177"/>
      <c r="D62" s="86">
        <v>24</v>
      </c>
      <c r="E62" s="70" t="s">
        <v>200</v>
      </c>
      <c r="F62" s="119">
        <v>1.9125300000000001</v>
      </c>
      <c r="G62" s="86">
        <v>8.5</v>
      </c>
      <c r="H62" s="70" t="s">
        <v>200</v>
      </c>
      <c r="I62" s="119">
        <v>1.10642</v>
      </c>
      <c r="J62" s="86">
        <v>12</v>
      </c>
      <c r="K62" s="70" t="s">
        <v>200</v>
      </c>
      <c r="L62" s="119">
        <v>1.36755</v>
      </c>
      <c r="M62" s="86">
        <v>5</v>
      </c>
      <c r="N62" s="70" t="s">
        <v>200</v>
      </c>
      <c r="O62" s="119">
        <v>0.96875</v>
      </c>
      <c r="P62" s="86">
        <v>34.799999999999997</v>
      </c>
      <c r="Q62" s="70" t="s">
        <v>200</v>
      </c>
      <c r="R62" s="119">
        <v>2.06298</v>
      </c>
      <c r="S62" s="86">
        <v>65.2</v>
      </c>
      <c r="T62" s="70" t="s">
        <v>200</v>
      </c>
      <c r="U62" s="119">
        <v>2.06298</v>
      </c>
    </row>
    <row r="63" spans="1:21" ht="15" customHeight="1" x14ac:dyDescent="0.25">
      <c r="A63" s="707"/>
      <c r="B63" s="428" t="s">
        <v>453</v>
      </c>
      <c r="C63" s="429"/>
      <c r="D63" s="86">
        <v>13</v>
      </c>
      <c r="E63" s="70" t="s">
        <v>200</v>
      </c>
      <c r="F63" s="119">
        <v>1.70848</v>
      </c>
      <c r="G63" s="86">
        <v>6.3</v>
      </c>
      <c r="H63" s="70" t="s">
        <v>200</v>
      </c>
      <c r="I63" s="119">
        <v>1.28152</v>
      </c>
      <c r="J63" s="86">
        <v>5.0999999999999996</v>
      </c>
      <c r="K63" s="70" t="s">
        <v>200</v>
      </c>
      <c r="L63" s="119">
        <v>1.0543100000000001</v>
      </c>
      <c r="M63" s="86">
        <v>13.5</v>
      </c>
      <c r="N63" s="70" t="s">
        <v>200</v>
      </c>
      <c r="O63" s="119">
        <v>1.89734</v>
      </c>
      <c r="P63" s="86">
        <v>25.8</v>
      </c>
      <c r="Q63" s="70" t="s">
        <v>200</v>
      </c>
      <c r="R63" s="119">
        <v>2.3067700000000002</v>
      </c>
      <c r="S63" s="86">
        <v>74.2</v>
      </c>
      <c r="T63" s="70" t="s">
        <v>200</v>
      </c>
      <c r="U63" s="119">
        <v>2.3067700000000002</v>
      </c>
    </row>
    <row r="64" spans="1:21" ht="15" customHeight="1" x14ac:dyDescent="0.25">
      <c r="A64" s="707"/>
      <c r="B64" s="428" t="s">
        <v>454</v>
      </c>
      <c r="C64" s="429"/>
      <c r="D64" s="86">
        <v>16.100000000000001</v>
      </c>
      <c r="E64" s="70" t="s">
        <v>200</v>
      </c>
      <c r="F64" s="119">
        <v>1.9139600000000001</v>
      </c>
      <c r="G64" s="86">
        <v>6.1</v>
      </c>
      <c r="H64" s="70" t="s">
        <v>200</v>
      </c>
      <c r="I64" s="119">
        <v>1.30253</v>
      </c>
      <c r="J64" s="86">
        <v>8.8000000000000007</v>
      </c>
      <c r="K64" s="70" t="s">
        <v>200</v>
      </c>
      <c r="L64" s="119">
        <v>1.4770799999999999</v>
      </c>
      <c r="M64" s="86">
        <v>6.2</v>
      </c>
      <c r="N64" s="70" t="s">
        <v>200</v>
      </c>
      <c r="O64" s="119">
        <v>1.2906899999999999</v>
      </c>
      <c r="P64" s="86">
        <v>24.5</v>
      </c>
      <c r="Q64" s="70" t="s">
        <v>200</v>
      </c>
      <c r="R64" s="119">
        <v>2.2519499999999999</v>
      </c>
      <c r="S64" s="86">
        <v>75.5</v>
      </c>
      <c r="T64" s="70" t="s">
        <v>200</v>
      </c>
      <c r="U64" s="119">
        <v>2.2519499999999999</v>
      </c>
    </row>
    <row r="65" spans="1:21" ht="90" customHeight="1" x14ac:dyDescent="0.25">
      <c r="A65" s="707"/>
      <c r="B65" s="461" t="s">
        <v>455</v>
      </c>
      <c r="C65" s="212"/>
      <c r="D65" s="86">
        <v>12.2</v>
      </c>
      <c r="E65" s="70" t="s">
        <v>200</v>
      </c>
      <c r="F65" s="119">
        <v>1.62957</v>
      </c>
      <c r="G65" s="86">
        <v>6.3</v>
      </c>
      <c r="H65" s="70" t="s">
        <v>200</v>
      </c>
      <c r="I65" s="119">
        <v>1.2518800000000001</v>
      </c>
      <c r="J65" s="86">
        <v>10.1</v>
      </c>
      <c r="K65" s="70" t="s">
        <v>200</v>
      </c>
      <c r="L65" s="119">
        <v>1.593</v>
      </c>
      <c r="M65" s="86">
        <v>5.8</v>
      </c>
      <c r="N65" s="70" t="s">
        <v>200</v>
      </c>
      <c r="O65" s="119">
        <v>1.2705599999999999</v>
      </c>
      <c r="P65" s="86">
        <v>23.3</v>
      </c>
      <c r="Q65" s="70" t="s">
        <v>200</v>
      </c>
      <c r="R65" s="119">
        <v>2.0947800000000001</v>
      </c>
      <c r="S65" s="86">
        <v>76.7</v>
      </c>
      <c r="T65" s="70" t="s">
        <v>200</v>
      </c>
      <c r="U65" s="119">
        <v>2.0947800000000001</v>
      </c>
    </row>
    <row r="66" spans="1:21" ht="30" customHeight="1" x14ac:dyDescent="0.25">
      <c r="A66" s="707"/>
      <c r="B66" s="722" t="s">
        <v>7</v>
      </c>
      <c r="C66" s="212" t="s">
        <v>456</v>
      </c>
      <c r="D66" s="87">
        <v>32.1</v>
      </c>
      <c r="E66" s="88" t="s">
        <v>862</v>
      </c>
      <c r="F66" s="122">
        <v>3.2988</v>
      </c>
      <c r="G66" s="87">
        <v>8.3000000000000007</v>
      </c>
      <c r="H66" s="88" t="s">
        <v>200</v>
      </c>
      <c r="I66" s="122">
        <v>1.96698</v>
      </c>
      <c r="J66" s="87">
        <v>8.5</v>
      </c>
      <c r="K66" s="88" t="s">
        <v>200</v>
      </c>
      <c r="L66" s="122">
        <v>1.95164</v>
      </c>
      <c r="M66" s="87">
        <v>8.1999999999999993</v>
      </c>
      <c r="N66" s="88" t="s">
        <v>200</v>
      </c>
      <c r="O66" s="122">
        <v>1.9969699999999999</v>
      </c>
      <c r="P66" s="87">
        <v>41.8</v>
      </c>
      <c r="Q66" s="88" t="s">
        <v>862</v>
      </c>
      <c r="R66" s="122">
        <v>3.5204</v>
      </c>
      <c r="S66" s="87">
        <v>58.2</v>
      </c>
      <c r="T66" s="88" t="s">
        <v>862</v>
      </c>
      <c r="U66" s="122">
        <v>3.5204</v>
      </c>
    </row>
    <row r="67" spans="1:21" ht="30" customHeight="1" x14ac:dyDescent="0.25">
      <c r="A67" s="707"/>
      <c r="B67" s="723"/>
      <c r="C67" s="177" t="s">
        <v>457</v>
      </c>
      <c r="D67" s="87">
        <v>34.4</v>
      </c>
      <c r="E67" s="88" t="s">
        <v>862</v>
      </c>
      <c r="F67" s="122">
        <v>3.1397400000000002</v>
      </c>
      <c r="G67" s="87">
        <v>11.9</v>
      </c>
      <c r="H67" s="88" t="s">
        <v>200</v>
      </c>
      <c r="I67" s="122">
        <v>2.0853199999999998</v>
      </c>
      <c r="J67" s="87">
        <v>12.8</v>
      </c>
      <c r="K67" s="88" t="s">
        <v>200</v>
      </c>
      <c r="L67" s="122">
        <v>2.16255</v>
      </c>
      <c r="M67" s="87">
        <v>4.7</v>
      </c>
      <c r="N67" s="88" t="s">
        <v>200</v>
      </c>
      <c r="O67" s="122">
        <v>1.1237299999999999</v>
      </c>
      <c r="P67" s="87">
        <v>42.3</v>
      </c>
      <c r="Q67" s="88" t="s">
        <v>862</v>
      </c>
      <c r="R67" s="122">
        <v>3.23997</v>
      </c>
      <c r="S67" s="87">
        <v>57.7</v>
      </c>
      <c r="T67" s="88" t="s">
        <v>862</v>
      </c>
      <c r="U67" s="122">
        <v>3.23997</v>
      </c>
    </row>
    <row r="68" spans="1:21" ht="15" customHeight="1" x14ac:dyDescent="0.25">
      <c r="A68" s="707"/>
      <c r="B68" s="725"/>
      <c r="C68" s="214" t="s">
        <v>458</v>
      </c>
      <c r="D68" s="87">
        <v>12.4</v>
      </c>
      <c r="E68" s="88" t="s">
        <v>200</v>
      </c>
      <c r="F68" s="122">
        <v>1.5288900000000001</v>
      </c>
      <c r="G68" s="87">
        <v>6.1</v>
      </c>
      <c r="H68" s="88" t="s">
        <v>200</v>
      </c>
      <c r="I68" s="122">
        <v>1.11852</v>
      </c>
      <c r="J68" s="87">
        <v>7.6</v>
      </c>
      <c r="K68" s="88" t="s">
        <v>200</v>
      </c>
      <c r="L68" s="122">
        <v>1.7459</v>
      </c>
      <c r="M68" s="87">
        <v>14.5</v>
      </c>
      <c r="N68" s="88" t="s">
        <v>200</v>
      </c>
      <c r="O68" s="122">
        <v>2.3305099999999999</v>
      </c>
      <c r="P68" s="87">
        <v>27.4</v>
      </c>
      <c r="Q68" s="88" t="s">
        <v>862</v>
      </c>
      <c r="R68" s="122">
        <v>2.58609</v>
      </c>
      <c r="S68" s="87">
        <v>72.599999999999994</v>
      </c>
      <c r="T68" s="88" t="s">
        <v>862</v>
      </c>
      <c r="U68" s="122">
        <v>2.58609</v>
      </c>
    </row>
    <row r="69" spans="1:21" ht="15" customHeight="1" x14ac:dyDescent="0.25">
      <c r="A69" s="707"/>
      <c r="B69" s="722" t="s">
        <v>222</v>
      </c>
      <c r="C69" s="215" t="s">
        <v>201</v>
      </c>
      <c r="D69" s="87">
        <v>14.9</v>
      </c>
      <c r="E69" s="88" t="s">
        <v>862</v>
      </c>
      <c r="F69" s="122">
        <v>4.9880399999999998</v>
      </c>
      <c r="G69" s="87">
        <v>9.9</v>
      </c>
      <c r="H69" s="88" t="s">
        <v>862</v>
      </c>
      <c r="I69" s="122">
        <v>4.4364100000000004</v>
      </c>
      <c r="J69" s="87">
        <v>7.3</v>
      </c>
      <c r="K69" s="88" t="s">
        <v>862</v>
      </c>
      <c r="L69" s="122">
        <v>3.8899599999999999</v>
      </c>
      <c r="M69" s="87">
        <v>7.9</v>
      </c>
      <c r="N69" s="88" t="s">
        <v>863</v>
      </c>
      <c r="O69" s="122">
        <v>5.5813499999999996</v>
      </c>
      <c r="P69" s="87">
        <v>23.2</v>
      </c>
      <c r="Q69" s="88" t="s">
        <v>863</v>
      </c>
      <c r="R69" s="122">
        <v>7.0503799999999996</v>
      </c>
      <c r="S69" s="87">
        <v>76.8</v>
      </c>
      <c r="T69" s="88" t="s">
        <v>863</v>
      </c>
      <c r="U69" s="122">
        <v>7.0503799999999996</v>
      </c>
    </row>
    <row r="70" spans="1:21" ht="30" customHeight="1" x14ac:dyDescent="0.25">
      <c r="A70" s="707"/>
      <c r="B70" s="723"/>
      <c r="C70" s="212" t="s">
        <v>202</v>
      </c>
      <c r="D70" s="87">
        <v>12.4</v>
      </c>
      <c r="E70" s="88" t="s">
        <v>862</v>
      </c>
      <c r="F70" s="122">
        <v>3.8056399999999999</v>
      </c>
      <c r="G70" s="87">
        <v>3.5</v>
      </c>
      <c r="H70" s="88" t="s">
        <v>200</v>
      </c>
      <c r="I70" s="122">
        <v>1.6706799999999999</v>
      </c>
      <c r="J70" s="87">
        <v>21.4</v>
      </c>
      <c r="K70" s="88" t="s">
        <v>865</v>
      </c>
      <c r="L70" s="122">
        <v>9.8866399999999999</v>
      </c>
      <c r="M70" s="87">
        <v>16.7</v>
      </c>
      <c r="N70" s="88" t="s">
        <v>865</v>
      </c>
      <c r="O70" s="122">
        <v>9.2090200000000006</v>
      </c>
      <c r="P70" s="87">
        <v>35</v>
      </c>
      <c r="Q70" s="88" t="s">
        <v>865</v>
      </c>
      <c r="R70" s="122">
        <v>9.8146000000000004</v>
      </c>
      <c r="S70" s="87">
        <v>65</v>
      </c>
      <c r="T70" s="88" t="s">
        <v>865</v>
      </c>
      <c r="U70" s="122">
        <v>9.8146000000000004</v>
      </c>
    </row>
    <row r="71" spans="1:21" ht="15" customHeight="1" x14ac:dyDescent="0.25">
      <c r="A71" s="707"/>
      <c r="B71" s="723"/>
      <c r="C71" s="215" t="s">
        <v>203</v>
      </c>
      <c r="D71" s="81">
        <v>11.6</v>
      </c>
      <c r="E71" s="70" t="s">
        <v>862</v>
      </c>
      <c r="F71" s="119">
        <v>3.40368</v>
      </c>
      <c r="G71" s="86">
        <v>0.2</v>
      </c>
      <c r="H71" s="70" t="s">
        <v>200</v>
      </c>
      <c r="I71" s="119">
        <v>0.17746000000000001</v>
      </c>
      <c r="J71" s="86">
        <v>4.0999999999999996</v>
      </c>
      <c r="K71" s="70" t="s">
        <v>200</v>
      </c>
      <c r="L71" s="119">
        <v>2.1528</v>
      </c>
      <c r="M71" s="86">
        <v>12.8</v>
      </c>
      <c r="N71" s="70" t="s">
        <v>862</v>
      </c>
      <c r="O71" s="119">
        <v>4.2631500000000004</v>
      </c>
      <c r="P71" s="86">
        <v>24</v>
      </c>
      <c r="Q71" s="70" t="s">
        <v>863</v>
      </c>
      <c r="R71" s="119">
        <v>5.0825899999999997</v>
      </c>
      <c r="S71" s="86">
        <v>76</v>
      </c>
      <c r="T71" s="70" t="s">
        <v>863</v>
      </c>
      <c r="U71" s="119">
        <v>5.0825899999999997</v>
      </c>
    </row>
    <row r="72" spans="1:21" ht="30" customHeight="1" x14ac:dyDescent="0.25">
      <c r="A72" s="707"/>
      <c r="B72" s="723"/>
      <c r="C72" s="212" t="s">
        <v>206</v>
      </c>
      <c r="D72" s="81">
        <v>13.2</v>
      </c>
      <c r="E72" s="70" t="s">
        <v>200</v>
      </c>
      <c r="F72" s="119">
        <v>2.0417000000000001</v>
      </c>
      <c r="G72" s="86">
        <v>7.5</v>
      </c>
      <c r="H72" s="70" t="s">
        <v>200</v>
      </c>
      <c r="I72" s="119">
        <v>1.6173200000000001</v>
      </c>
      <c r="J72" s="86">
        <v>5.5</v>
      </c>
      <c r="K72" s="70" t="s">
        <v>200</v>
      </c>
      <c r="L72" s="119">
        <v>1.2786599999999999</v>
      </c>
      <c r="M72" s="86">
        <v>13.2</v>
      </c>
      <c r="N72" s="70" t="s">
        <v>200</v>
      </c>
      <c r="O72" s="119">
        <v>2.1913299999999998</v>
      </c>
      <c r="P72" s="86">
        <v>26.2</v>
      </c>
      <c r="Q72" s="70" t="s">
        <v>862</v>
      </c>
      <c r="R72" s="119">
        <v>2.71191</v>
      </c>
      <c r="S72" s="86">
        <v>73.8</v>
      </c>
      <c r="T72" s="70" t="s">
        <v>862</v>
      </c>
      <c r="U72" s="119">
        <v>2.71191</v>
      </c>
    </row>
    <row r="73" spans="1:21" ht="15" customHeight="1" thickBot="1" x14ac:dyDescent="0.3">
      <c r="A73" s="708"/>
      <c r="B73" s="724"/>
      <c r="C73" s="216" t="s">
        <v>1</v>
      </c>
      <c r="D73" s="150">
        <v>2.5</v>
      </c>
      <c r="E73" s="63" t="s">
        <v>200</v>
      </c>
      <c r="F73" s="138">
        <v>1.98634</v>
      </c>
      <c r="G73" s="150">
        <v>2.5</v>
      </c>
      <c r="H73" s="63" t="s">
        <v>200</v>
      </c>
      <c r="I73" s="138">
        <v>1.98634</v>
      </c>
      <c r="J73" s="150">
        <v>3.2</v>
      </c>
      <c r="K73" s="63" t="s">
        <v>200</v>
      </c>
      <c r="L73" s="138">
        <v>2.2181899999999999</v>
      </c>
      <c r="M73" s="150">
        <v>28.7</v>
      </c>
      <c r="N73" s="63" t="s">
        <v>866</v>
      </c>
      <c r="O73" s="138">
        <v>19.117229999999999</v>
      </c>
      <c r="P73" s="150">
        <v>29.3</v>
      </c>
      <c r="Q73" s="63" t="s">
        <v>866</v>
      </c>
      <c r="R73" s="138">
        <v>19.08034</v>
      </c>
      <c r="S73" s="150">
        <v>70.7</v>
      </c>
      <c r="T73" s="63" t="s">
        <v>866</v>
      </c>
      <c r="U73" s="138">
        <v>19.08034</v>
      </c>
    </row>
    <row r="74" spans="1:21" ht="15" customHeight="1" x14ac:dyDescent="0.25">
      <c r="A74" s="706" t="s">
        <v>178</v>
      </c>
      <c r="B74" s="422" t="s">
        <v>460</v>
      </c>
      <c r="C74" s="423"/>
      <c r="D74" s="105">
        <v>11.9</v>
      </c>
      <c r="E74" s="64" t="s">
        <v>200</v>
      </c>
      <c r="F74" s="125">
        <v>1.23621</v>
      </c>
      <c r="G74" s="105">
        <v>7.7</v>
      </c>
      <c r="H74" s="64" t="s">
        <v>200</v>
      </c>
      <c r="I74" s="125">
        <v>0.99112999999999996</v>
      </c>
      <c r="J74" s="105">
        <v>7.3</v>
      </c>
      <c r="K74" s="64" t="s">
        <v>200</v>
      </c>
      <c r="L74" s="125">
        <v>1.1352</v>
      </c>
      <c r="M74" s="105">
        <v>7.9</v>
      </c>
      <c r="N74" s="64" t="s">
        <v>200</v>
      </c>
      <c r="O74" s="125">
        <v>1.09321</v>
      </c>
      <c r="P74" s="105">
        <v>23.3</v>
      </c>
      <c r="Q74" s="64" t="s">
        <v>200</v>
      </c>
      <c r="R74" s="125">
        <v>1.6390899999999999</v>
      </c>
      <c r="S74" s="105">
        <v>76.7</v>
      </c>
      <c r="T74" s="64" t="s">
        <v>200</v>
      </c>
      <c r="U74" s="125">
        <v>1.6390899999999999</v>
      </c>
    </row>
    <row r="75" spans="1:21" ht="15" customHeight="1" thickBot="1" x14ac:dyDescent="0.3">
      <c r="A75" s="708"/>
      <c r="B75" s="420" t="s">
        <v>459</v>
      </c>
      <c r="C75" s="421"/>
      <c r="D75" s="108">
        <v>16.2</v>
      </c>
      <c r="E75" s="78" t="s">
        <v>200</v>
      </c>
      <c r="F75" s="126">
        <v>0.68640000000000001</v>
      </c>
      <c r="G75" s="108">
        <v>8</v>
      </c>
      <c r="H75" s="78" t="s">
        <v>200</v>
      </c>
      <c r="I75" s="126">
        <v>0.48385</v>
      </c>
      <c r="J75" s="108">
        <v>9.9</v>
      </c>
      <c r="K75" s="78" t="s">
        <v>200</v>
      </c>
      <c r="L75" s="126">
        <v>0.58445999999999998</v>
      </c>
      <c r="M75" s="108">
        <v>7.1</v>
      </c>
      <c r="N75" s="78" t="s">
        <v>200</v>
      </c>
      <c r="O75" s="126">
        <v>0.45821000000000001</v>
      </c>
      <c r="P75" s="108">
        <v>27.9</v>
      </c>
      <c r="Q75" s="78" t="s">
        <v>200</v>
      </c>
      <c r="R75" s="126">
        <v>0.82948</v>
      </c>
      <c r="S75" s="108">
        <v>72.099999999999994</v>
      </c>
      <c r="T75" s="78" t="s">
        <v>200</v>
      </c>
      <c r="U75" s="126">
        <v>0.82948</v>
      </c>
    </row>
    <row r="76" spans="1:21" ht="15" customHeight="1" x14ac:dyDescent="0.25">
      <c r="A76" s="706" t="s">
        <v>462</v>
      </c>
      <c r="B76" s="422" t="s">
        <v>179</v>
      </c>
      <c r="C76" s="423"/>
      <c r="D76" s="142">
        <v>30</v>
      </c>
      <c r="E76" s="88" t="s">
        <v>200</v>
      </c>
      <c r="F76" s="122">
        <v>1.8553999999999999</v>
      </c>
      <c r="G76" s="142">
        <v>13.6</v>
      </c>
      <c r="H76" s="88" t="s">
        <v>200</v>
      </c>
      <c r="I76" s="122">
        <v>1.24386</v>
      </c>
      <c r="J76" s="142">
        <v>11.8</v>
      </c>
      <c r="K76" s="88" t="s">
        <v>200</v>
      </c>
      <c r="L76" s="122">
        <v>1.3307</v>
      </c>
      <c r="M76" s="142">
        <v>11.8</v>
      </c>
      <c r="N76" s="88" t="s">
        <v>200</v>
      </c>
      <c r="O76" s="122">
        <v>1.1295200000000001</v>
      </c>
      <c r="P76" s="142">
        <v>43</v>
      </c>
      <c r="Q76" s="88" t="s">
        <v>200</v>
      </c>
      <c r="R76" s="122">
        <v>2.0021100000000001</v>
      </c>
      <c r="S76" s="142">
        <v>57</v>
      </c>
      <c r="T76" s="88" t="s">
        <v>200</v>
      </c>
      <c r="U76" s="122">
        <v>2.0021100000000001</v>
      </c>
    </row>
    <row r="77" spans="1:21" ht="15" customHeight="1" thickBot="1" x14ac:dyDescent="0.3">
      <c r="A77" s="707"/>
      <c r="B77" s="479" t="s">
        <v>461</v>
      </c>
      <c r="C77" s="480"/>
      <c r="D77" s="226">
        <v>12.8</v>
      </c>
      <c r="E77" s="227" t="s">
        <v>200</v>
      </c>
      <c r="F77" s="228">
        <v>0.62102999999999997</v>
      </c>
      <c r="G77" s="226">
        <v>6.9</v>
      </c>
      <c r="H77" s="227" t="s">
        <v>200</v>
      </c>
      <c r="I77" s="228">
        <v>0.46368999999999999</v>
      </c>
      <c r="J77" s="226">
        <v>9</v>
      </c>
      <c r="K77" s="227" t="s">
        <v>200</v>
      </c>
      <c r="L77" s="228">
        <v>0.56640999999999997</v>
      </c>
      <c r="M77" s="226">
        <v>6.5</v>
      </c>
      <c r="N77" s="227" t="s">
        <v>200</v>
      </c>
      <c r="O77" s="228">
        <v>0.45889000000000002</v>
      </c>
      <c r="P77" s="226">
        <v>24.2</v>
      </c>
      <c r="Q77" s="227" t="s">
        <v>200</v>
      </c>
      <c r="R77" s="228">
        <v>0.79622999999999999</v>
      </c>
      <c r="S77" s="226">
        <v>75.8</v>
      </c>
      <c r="T77" s="227" t="s">
        <v>200</v>
      </c>
      <c r="U77" s="228">
        <v>0.79622999999999999</v>
      </c>
    </row>
    <row r="78" spans="1:21" ht="30" customHeight="1" thickBot="1" x14ac:dyDescent="0.3">
      <c r="A78" s="166" t="s">
        <v>125</v>
      </c>
      <c r="B78" s="430" t="s">
        <v>463</v>
      </c>
      <c r="C78" s="431"/>
      <c r="D78" s="229">
        <v>31.4</v>
      </c>
      <c r="E78" s="95" t="s">
        <v>200</v>
      </c>
      <c r="F78" s="127">
        <v>1.5583199999999999</v>
      </c>
      <c r="G78" s="229">
        <v>16.3</v>
      </c>
      <c r="H78" s="95" t="s">
        <v>200</v>
      </c>
      <c r="I78" s="127">
        <v>1.0401400000000001</v>
      </c>
      <c r="J78" s="229">
        <v>15.3</v>
      </c>
      <c r="K78" s="95" t="s">
        <v>200</v>
      </c>
      <c r="L78" s="127">
        <v>1.14341</v>
      </c>
      <c r="M78" s="229">
        <v>14.3</v>
      </c>
      <c r="N78" s="95" t="s">
        <v>200</v>
      </c>
      <c r="O78" s="127">
        <v>0.99372000000000005</v>
      </c>
      <c r="P78" s="229">
        <v>49.7</v>
      </c>
      <c r="Q78" s="95" t="s">
        <v>200</v>
      </c>
      <c r="R78" s="127">
        <v>1.6323300000000001</v>
      </c>
      <c r="S78" s="229">
        <v>50.3</v>
      </c>
      <c r="T78" s="95" t="s">
        <v>200</v>
      </c>
      <c r="U78" s="127">
        <v>1.6323300000000001</v>
      </c>
    </row>
    <row r="79" spans="1:21" ht="15" customHeight="1" x14ac:dyDescent="0.25">
      <c r="A79" s="706" t="s">
        <v>72</v>
      </c>
      <c r="B79" s="432" t="s">
        <v>464</v>
      </c>
      <c r="C79" s="433"/>
      <c r="D79" s="80">
        <v>23.9</v>
      </c>
      <c r="E79" s="67" t="s">
        <v>862</v>
      </c>
      <c r="F79" s="118">
        <v>2.8197299999999998</v>
      </c>
      <c r="G79" s="80">
        <v>14.7</v>
      </c>
      <c r="H79" s="67" t="s">
        <v>200</v>
      </c>
      <c r="I79" s="118">
        <v>2.3619699999999999</v>
      </c>
      <c r="J79" s="80">
        <v>15</v>
      </c>
      <c r="K79" s="67" t="s">
        <v>200</v>
      </c>
      <c r="L79" s="118">
        <v>2.4455</v>
      </c>
      <c r="M79" s="80">
        <v>11.9</v>
      </c>
      <c r="N79" s="67" t="s">
        <v>200</v>
      </c>
      <c r="O79" s="118">
        <v>1.94313</v>
      </c>
      <c r="P79" s="80">
        <v>38.700000000000003</v>
      </c>
      <c r="Q79" s="67" t="s">
        <v>862</v>
      </c>
      <c r="R79" s="118">
        <v>3.2794500000000002</v>
      </c>
      <c r="S79" s="80">
        <v>61.3</v>
      </c>
      <c r="T79" s="67" t="s">
        <v>862</v>
      </c>
      <c r="U79" s="118">
        <v>3.2794500000000002</v>
      </c>
    </row>
    <row r="80" spans="1:21" ht="15" customHeight="1" x14ac:dyDescent="0.25">
      <c r="A80" s="707"/>
      <c r="B80" s="434" t="s">
        <v>465</v>
      </c>
      <c r="C80" s="435"/>
      <c r="D80" s="143">
        <v>20.3</v>
      </c>
      <c r="E80" s="70" t="s">
        <v>862</v>
      </c>
      <c r="F80" s="119">
        <v>3.4992200000000002</v>
      </c>
      <c r="G80" s="143">
        <v>9.4</v>
      </c>
      <c r="H80" s="70" t="s">
        <v>200</v>
      </c>
      <c r="I80" s="119">
        <v>2.23028</v>
      </c>
      <c r="J80" s="143">
        <v>9.3000000000000007</v>
      </c>
      <c r="K80" s="70" t="s">
        <v>200</v>
      </c>
      <c r="L80" s="119">
        <v>2.3732099999999998</v>
      </c>
      <c r="M80" s="143">
        <v>6.4</v>
      </c>
      <c r="N80" s="70" t="s">
        <v>200</v>
      </c>
      <c r="O80" s="119">
        <v>2.1025499999999999</v>
      </c>
      <c r="P80" s="143">
        <v>34.1</v>
      </c>
      <c r="Q80" s="70" t="s">
        <v>862</v>
      </c>
      <c r="R80" s="119">
        <v>4.4570400000000001</v>
      </c>
      <c r="S80" s="143">
        <v>65.900000000000006</v>
      </c>
      <c r="T80" s="70" t="s">
        <v>862</v>
      </c>
      <c r="U80" s="119">
        <v>4.4570400000000001</v>
      </c>
    </row>
    <row r="81" spans="1:21" ht="15" customHeight="1" x14ac:dyDescent="0.25">
      <c r="A81" s="707"/>
      <c r="B81" s="434" t="s">
        <v>466</v>
      </c>
      <c r="C81" s="435"/>
      <c r="D81" s="143">
        <v>21.1</v>
      </c>
      <c r="E81" s="72" t="s">
        <v>862</v>
      </c>
      <c r="F81" s="124">
        <v>2.5327999999999999</v>
      </c>
      <c r="G81" s="143">
        <v>11.8</v>
      </c>
      <c r="H81" s="72" t="s">
        <v>200</v>
      </c>
      <c r="I81" s="124">
        <v>1.96705</v>
      </c>
      <c r="J81" s="143">
        <v>15.2</v>
      </c>
      <c r="K81" s="72" t="s">
        <v>862</v>
      </c>
      <c r="L81" s="124">
        <v>2.76186</v>
      </c>
      <c r="M81" s="143">
        <v>6.8</v>
      </c>
      <c r="N81" s="72" t="s">
        <v>200</v>
      </c>
      <c r="O81" s="124">
        <v>1.67635</v>
      </c>
      <c r="P81" s="143">
        <v>37.4</v>
      </c>
      <c r="Q81" s="72" t="s">
        <v>862</v>
      </c>
      <c r="R81" s="124">
        <v>3.30722</v>
      </c>
      <c r="S81" s="143">
        <v>62.6</v>
      </c>
      <c r="T81" s="72" t="s">
        <v>862</v>
      </c>
      <c r="U81" s="124">
        <v>3.30722</v>
      </c>
    </row>
    <row r="82" spans="1:21" ht="15" customHeight="1" x14ac:dyDescent="0.25">
      <c r="A82" s="707"/>
      <c r="B82" s="434" t="s">
        <v>467</v>
      </c>
      <c r="C82" s="435"/>
      <c r="D82" s="81">
        <v>17.8</v>
      </c>
      <c r="E82" s="70" t="s">
        <v>200</v>
      </c>
      <c r="F82" s="119">
        <v>1.6413199999999999</v>
      </c>
      <c r="G82" s="81">
        <v>9.6</v>
      </c>
      <c r="H82" s="70" t="s">
        <v>200</v>
      </c>
      <c r="I82" s="119">
        <v>1.16361</v>
      </c>
      <c r="J82" s="81">
        <v>11.1</v>
      </c>
      <c r="K82" s="70" t="s">
        <v>200</v>
      </c>
      <c r="L82" s="119">
        <v>1.4910300000000001</v>
      </c>
      <c r="M82" s="81">
        <v>6.7</v>
      </c>
      <c r="N82" s="70" t="s">
        <v>200</v>
      </c>
      <c r="O82" s="119">
        <v>0.90312999999999999</v>
      </c>
      <c r="P82" s="81">
        <v>30.9</v>
      </c>
      <c r="Q82" s="70" t="s">
        <v>200</v>
      </c>
      <c r="R82" s="119">
        <v>2.0661700000000001</v>
      </c>
      <c r="S82" s="81">
        <v>69.099999999999994</v>
      </c>
      <c r="T82" s="70" t="s">
        <v>200</v>
      </c>
      <c r="U82" s="119">
        <v>2.0661700000000001</v>
      </c>
    </row>
    <row r="83" spans="1:21" ht="15" customHeight="1" x14ac:dyDescent="0.25">
      <c r="A83" s="707"/>
      <c r="B83" s="434" t="s">
        <v>468</v>
      </c>
      <c r="C83" s="435"/>
      <c r="D83" s="81">
        <v>14.3</v>
      </c>
      <c r="E83" s="70" t="s">
        <v>200</v>
      </c>
      <c r="F83" s="119">
        <v>1.09842</v>
      </c>
      <c r="G83" s="81">
        <v>5.8</v>
      </c>
      <c r="H83" s="70" t="s">
        <v>200</v>
      </c>
      <c r="I83" s="119">
        <v>0.61495</v>
      </c>
      <c r="J83" s="81">
        <v>8.3000000000000007</v>
      </c>
      <c r="K83" s="70" t="s">
        <v>200</v>
      </c>
      <c r="L83" s="119">
        <v>0.87085000000000001</v>
      </c>
      <c r="M83" s="81">
        <v>6.6</v>
      </c>
      <c r="N83" s="70" t="s">
        <v>200</v>
      </c>
      <c r="O83" s="119">
        <v>0.78559000000000001</v>
      </c>
      <c r="P83" s="81">
        <v>25.1</v>
      </c>
      <c r="Q83" s="70" t="s">
        <v>200</v>
      </c>
      <c r="R83" s="119">
        <v>1.3596200000000001</v>
      </c>
      <c r="S83" s="81">
        <v>74.900000000000006</v>
      </c>
      <c r="T83" s="70" t="s">
        <v>200</v>
      </c>
      <c r="U83" s="119">
        <v>1.3596200000000001</v>
      </c>
    </row>
    <row r="84" spans="1:21" ht="15" customHeight="1" x14ac:dyDescent="0.25">
      <c r="A84" s="707"/>
      <c r="B84" s="434" t="s">
        <v>469</v>
      </c>
      <c r="C84" s="435"/>
      <c r="D84" s="81">
        <v>7.7</v>
      </c>
      <c r="E84" s="70" t="s">
        <v>200</v>
      </c>
      <c r="F84" s="119">
        <v>1.3324499999999999</v>
      </c>
      <c r="G84" s="81">
        <v>4.3</v>
      </c>
      <c r="H84" s="70" t="s">
        <v>200</v>
      </c>
      <c r="I84" s="119">
        <v>0.73745000000000005</v>
      </c>
      <c r="J84" s="81">
        <v>5.8</v>
      </c>
      <c r="K84" s="70" t="s">
        <v>200</v>
      </c>
      <c r="L84" s="119">
        <v>1.0713999999999999</v>
      </c>
      <c r="M84" s="81">
        <v>4.5999999999999996</v>
      </c>
      <c r="N84" s="70" t="s">
        <v>200</v>
      </c>
      <c r="O84" s="119">
        <v>0.81459999999999999</v>
      </c>
      <c r="P84" s="81">
        <v>15.6</v>
      </c>
      <c r="Q84" s="70" t="s">
        <v>200</v>
      </c>
      <c r="R84" s="119">
        <v>1.6974499999999999</v>
      </c>
      <c r="S84" s="81">
        <v>84.4</v>
      </c>
      <c r="T84" s="70" t="s">
        <v>200</v>
      </c>
      <c r="U84" s="119">
        <v>1.6974499999999999</v>
      </c>
    </row>
    <row r="85" spans="1:21" ht="15" customHeight="1" thickBot="1" x14ac:dyDescent="0.3">
      <c r="A85" s="708"/>
      <c r="B85" s="436" t="s">
        <v>470</v>
      </c>
      <c r="C85" s="437"/>
      <c r="D85" s="57">
        <v>12.8</v>
      </c>
      <c r="E85" s="147" t="s">
        <v>200</v>
      </c>
      <c r="F85" s="148">
        <v>1.5423</v>
      </c>
      <c r="G85" s="57">
        <v>8.1</v>
      </c>
      <c r="H85" s="147" t="s">
        <v>200</v>
      </c>
      <c r="I85" s="148">
        <v>1.29362</v>
      </c>
      <c r="J85" s="57">
        <v>7.9</v>
      </c>
      <c r="K85" s="147" t="s">
        <v>200</v>
      </c>
      <c r="L85" s="148">
        <v>1.3261000000000001</v>
      </c>
      <c r="M85" s="57">
        <v>8.5</v>
      </c>
      <c r="N85" s="147" t="s">
        <v>200</v>
      </c>
      <c r="O85" s="148">
        <v>1.2241200000000001</v>
      </c>
      <c r="P85" s="57">
        <v>24.9</v>
      </c>
      <c r="Q85" s="147" t="s">
        <v>200</v>
      </c>
      <c r="R85" s="148">
        <v>2.0208200000000001</v>
      </c>
      <c r="S85" s="57">
        <v>75.099999999999994</v>
      </c>
      <c r="T85" s="147" t="s">
        <v>200</v>
      </c>
      <c r="U85" s="148">
        <v>2.0208200000000001</v>
      </c>
    </row>
    <row r="86" spans="1:21" ht="15" customHeight="1" x14ac:dyDescent="0.25">
      <c r="A86" s="706" t="s">
        <v>153</v>
      </c>
      <c r="B86" s="432" t="s">
        <v>471</v>
      </c>
      <c r="C86" s="433"/>
      <c r="D86" s="85">
        <v>19.7</v>
      </c>
      <c r="E86" s="67" t="s">
        <v>200</v>
      </c>
      <c r="F86" s="118">
        <v>0.83509999999999995</v>
      </c>
      <c r="G86" s="85">
        <v>9.9</v>
      </c>
      <c r="H86" s="67" t="s">
        <v>200</v>
      </c>
      <c r="I86" s="118">
        <v>0.59867000000000004</v>
      </c>
      <c r="J86" s="85">
        <v>12</v>
      </c>
      <c r="K86" s="67" t="s">
        <v>200</v>
      </c>
      <c r="L86" s="118">
        <v>0.70721999999999996</v>
      </c>
      <c r="M86" s="85">
        <v>9.1</v>
      </c>
      <c r="N86" s="67" t="s">
        <v>200</v>
      </c>
      <c r="O86" s="118">
        <v>0.57225999999999999</v>
      </c>
      <c r="P86" s="85">
        <v>33.5</v>
      </c>
      <c r="Q86" s="67" t="s">
        <v>200</v>
      </c>
      <c r="R86" s="118">
        <v>1.0041500000000001</v>
      </c>
      <c r="S86" s="85">
        <v>66.5</v>
      </c>
      <c r="T86" s="67" t="s">
        <v>200</v>
      </c>
      <c r="U86" s="118">
        <v>1.0041500000000001</v>
      </c>
    </row>
    <row r="87" spans="1:21" ht="15" customHeight="1" thickBot="1" x14ac:dyDescent="0.3">
      <c r="A87" s="708"/>
      <c r="B87" s="436" t="s">
        <v>472</v>
      </c>
      <c r="C87" s="437"/>
      <c r="D87" s="90">
        <v>7.6</v>
      </c>
      <c r="E87" s="84" t="s">
        <v>200</v>
      </c>
      <c r="F87" s="121">
        <v>0.76232999999999995</v>
      </c>
      <c r="G87" s="90">
        <v>4.3</v>
      </c>
      <c r="H87" s="84" t="s">
        <v>200</v>
      </c>
      <c r="I87" s="121">
        <v>0.56974999999999998</v>
      </c>
      <c r="J87" s="90">
        <v>4.7</v>
      </c>
      <c r="K87" s="84" t="s">
        <v>200</v>
      </c>
      <c r="L87" s="121">
        <v>0.68791999999999998</v>
      </c>
      <c r="M87" s="90">
        <v>4</v>
      </c>
      <c r="N87" s="84" t="s">
        <v>200</v>
      </c>
      <c r="O87" s="121">
        <v>0.58865000000000001</v>
      </c>
      <c r="P87" s="90">
        <v>15.3</v>
      </c>
      <c r="Q87" s="84" t="s">
        <v>200</v>
      </c>
      <c r="R87" s="121">
        <v>1.02251</v>
      </c>
      <c r="S87" s="90">
        <v>84.7</v>
      </c>
      <c r="T87" s="84" t="s">
        <v>200</v>
      </c>
      <c r="U87" s="121">
        <v>1.02251</v>
      </c>
    </row>
    <row r="88" spans="1:21" ht="15" customHeight="1" x14ac:dyDescent="0.25">
      <c r="A88" s="706" t="s">
        <v>180</v>
      </c>
      <c r="B88" s="432" t="s">
        <v>473</v>
      </c>
      <c r="C88" s="433"/>
      <c r="D88" s="91">
        <v>18.3</v>
      </c>
      <c r="E88" s="72" t="s">
        <v>200</v>
      </c>
      <c r="F88" s="124">
        <v>2.1352500000000001</v>
      </c>
      <c r="G88" s="91">
        <v>8.8000000000000007</v>
      </c>
      <c r="H88" s="72" t="s">
        <v>200</v>
      </c>
      <c r="I88" s="124">
        <v>1.75206</v>
      </c>
      <c r="J88" s="91">
        <v>10.9</v>
      </c>
      <c r="K88" s="72" t="s">
        <v>200</v>
      </c>
      <c r="L88" s="124">
        <v>1.7688200000000001</v>
      </c>
      <c r="M88" s="91">
        <v>9.5</v>
      </c>
      <c r="N88" s="72" t="s">
        <v>200</v>
      </c>
      <c r="O88" s="124">
        <v>1.7708299999999999</v>
      </c>
      <c r="P88" s="91">
        <v>30.1</v>
      </c>
      <c r="Q88" s="72" t="s">
        <v>200</v>
      </c>
      <c r="R88" s="124">
        <v>2.3055300000000001</v>
      </c>
      <c r="S88" s="91">
        <v>69.900000000000006</v>
      </c>
      <c r="T88" s="72" t="s">
        <v>200</v>
      </c>
      <c r="U88" s="124">
        <v>2.3055300000000001</v>
      </c>
    </row>
    <row r="89" spans="1:21" ht="15" customHeight="1" x14ac:dyDescent="0.25">
      <c r="A89" s="707"/>
      <c r="B89" s="434" t="s">
        <v>474</v>
      </c>
      <c r="C89" s="435"/>
      <c r="D89" s="86">
        <v>18.2</v>
      </c>
      <c r="E89" s="70" t="s">
        <v>200</v>
      </c>
      <c r="F89" s="119">
        <v>1.2157899999999999</v>
      </c>
      <c r="G89" s="86">
        <v>8.6999999999999993</v>
      </c>
      <c r="H89" s="70" t="s">
        <v>200</v>
      </c>
      <c r="I89" s="119">
        <v>0.84409000000000001</v>
      </c>
      <c r="J89" s="86">
        <v>10.9</v>
      </c>
      <c r="K89" s="70" t="s">
        <v>200</v>
      </c>
      <c r="L89" s="119">
        <v>1.0155000000000001</v>
      </c>
      <c r="M89" s="86">
        <v>7.5</v>
      </c>
      <c r="N89" s="70" t="s">
        <v>200</v>
      </c>
      <c r="O89" s="119">
        <v>0.71187999999999996</v>
      </c>
      <c r="P89" s="86">
        <v>29.5</v>
      </c>
      <c r="Q89" s="70" t="s">
        <v>200</v>
      </c>
      <c r="R89" s="119">
        <v>1.4322900000000001</v>
      </c>
      <c r="S89" s="86">
        <v>70.5</v>
      </c>
      <c r="T89" s="70" t="s">
        <v>200</v>
      </c>
      <c r="U89" s="119">
        <v>1.4322900000000001</v>
      </c>
    </row>
    <row r="90" spans="1:21" ht="15" customHeight="1" x14ac:dyDescent="0.25">
      <c r="A90" s="707"/>
      <c r="B90" s="434" t="s">
        <v>475</v>
      </c>
      <c r="C90" s="435"/>
      <c r="D90" s="81">
        <v>13.1</v>
      </c>
      <c r="E90" s="70" t="s">
        <v>200</v>
      </c>
      <c r="F90" s="119">
        <v>1.1084099999999999</v>
      </c>
      <c r="G90" s="81">
        <v>5.4</v>
      </c>
      <c r="H90" s="70" t="s">
        <v>200</v>
      </c>
      <c r="I90" s="119">
        <v>0.66081000000000001</v>
      </c>
      <c r="J90" s="81">
        <v>7.5</v>
      </c>
      <c r="K90" s="70" t="s">
        <v>200</v>
      </c>
      <c r="L90" s="119">
        <v>0.98970999999999998</v>
      </c>
      <c r="M90" s="81">
        <v>6.6</v>
      </c>
      <c r="N90" s="70" t="s">
        <v>200</v>
      </c>
      <c r="O90" s="119">
        <v>0.83089000000000002</v>
      </c>
      <c r="P90" s="81">
        <v>23.8</v>
      </c>
      <c r="Q90" s="70" t="s">
        <v>200</v>
      </c>
      <c r="R90" s="119">
        <v>1.48465</v>
      </c>
      <c r="S90" s="81">
        <v>76.2</v>
      </c>
      <c r="T90" s="70" t="s">
        <v>200</v>
      </c>
      <c r="U90" s="119">
        <v>1.48465</v>
      </c>
    </row>
    <row r="91" spans="1:21" ht="15" customHeight="1" thickBot="1" x14ac:dyDescent="0.3">
      <c r="A91" s="708"/>
      <c r="B91" s="436" t="s">
        <v>476</v>
      </c>
      <c r="C91" s="437"/>
      <c r="D91" s="146">
        <v>13.7</v>
      </c>
      <c r="E91" s="147" t="s">
        <v>200</v>
      </c>
      <c r="F91" s="148">
        <v>0.92551000000000005</v>
      </c>
      <c r="G91" s="146">
        <v>9.1</v>
      </c>
      <c r="H91" s="147" t="s">
        <v>200</v>
      </c>
      <c r="I91" s="148">
        <v>0.75516000000000005</v>
      </c>
      <c r="J91" s="146">
        <v>9.1</v>
      </c>
      <c r="K91" s="147" t="s">
        <v>200</v>
      </c>
      <c r="L91" s="148">
        <v>0.83438999999999997</v>
      </c>
      <c r="M91" s="146">
        <v>7</v>
      </c>
      <c r="N91" s="147" t="s">
        <v>200</v>
      </c>
      <c r="O91" s="148">
        <v>0.71628999999999998</v>
      </c>
      <c r="P91" s="146">
        <v>26.5</v>
      </c>
      <c r="Q91" s="147" t="s">
        <v>200</v>
      </c>
      <c r="R91" s="148">
        <v>1.2494400000000001</v>
      </c>
      <c r="S91" s="146">
        <v>73.5</v>
      </c>
      <c r="T91" s="147" t="s">
        <v>200</v>
      </c>
      <c r="U91" s="148">
        <v>1.2494400000000001</v>
      </c>
    </row>
    <row r="92" spans="1:21" ht="15" customHeight="1" x14ac:dyDescent="0.25">
      <c r="A92" s="706" t="s">
        <v>477</v>
      </c>
      <c r="B92" s="422" t="s">
        <v>478</v>
      </c>
      <c r="C92" s="423"/>
      <c r="D92" s="80">
        <v>100</v>
      </c>
      <c r="E92" s="67" t="s">
        <v>200</v>
      </c>
      <c r="F92" s="118">
        <v>0</v>
      </c>
      <c r="G92" s="80">
        <v>25.1</v>
      </c>
      <c r="H92" s="67" t="s">
        <v>200</v>
      </c>
      <c r="I92" s="118">
        <v>1.8584099999999999</v>
      </c>
      <c r="J92" s="80">
        <v>25.1</v>
      </c>
      <c r="K92" s="67" t="s">
        <v>200</v>
      </c>
      <c r="L92" s="118">
        <v>1.9047000000000001</v>
      </c>
      <c r="M92" s="80">
        <v>19.2</v>
      </c>
      <c r="N92" s="67" t="s">
        <v>200</v>
      </c>
      <c r="O92" s="118">
        <v>1.5627</v>
      </c>
      <c r="P92" s="80">
        <v>100</v>
      </c>
      <c r="Q92" s="67" t="s">
        <v>200</v>
      </c>
      <c r="R92" s="118">
        <v>0</v>
      </c>
      <c r="S92" s="80">
        <v>0</v>
      </c>
      <c r="T92" s="67" t="s">
        <v>200</v>
      </c>
      <c r="U92" s="118">
        <v>0</v>
      </c>
    </row>
    <row r="93" spans="1:21" ht="15" customHeight="1" x14ac:dyDescent="0.25">
      <c r="A93" s="707"/>
      <c r="B93" s="428" t="s">
        <v>479</v>
      </c>
      <c r="C93" s="429"/>
      <c r="D93" s="99">
        <v>48.6</v>
      </c>
      <c r="E93" s="88" t="s">
        <v>862</v>
      </c>
      <c r="F93" s="122">
        <v>2.8227600000000002</v>
      </c>
      <c r="G93" s="99">
        <v>100</v>
      </c>
      <c r="H93" s="88" t="s">
        <v>200</v>
      </c>
      <c r="I93" s="122">
        <v>0</v>
      </c>
      <c r="J93" s="99">
        <v>38.4</v>
      </c>
      <c r="K93" s="88" t="s">
        <v>862</v>
      </c>
      <c r="L93" s="122">
        <v>2.8909199999999999</v>
      </c>
      <c r="M93" s="99">
        <v>26.3</v>
      </c>
      <c r="N93" s="88" t="s">
        <v>862</v>
      </c>
      <c r="O93" s="122">
        <v>2.5092099999999999</v>
      </c>
      <c r="P93" s="99">
        <v>100</v>
      </c>
      <c r="Q93" s="88" t="s">
        <v>200</v>
      </c>
      <c r="R93" s="122">
        <v>0</v>
      </c>
      <c r="S93" s="99">
        <v>0</v>
      </c>
      <c r="T93" s="88" t="s">
        <v>200</v>
      </c>
      <c r="U93" s="122">
        <v>0</v>
      </c>
    </row>
    <row r="94" spans="1:21" ht="30" customHeight="1" x14ac:dyDescent="0.25">
      <c r="A94" s="707"/>
      <c r="B94" s="468" t="s">
        <v>480</v>
      </c>
      <c r="C94" s="177"/>
      <c r="D94" s="99">
        <v>41</v>
      </c>
      <c r="E94" s="88" t="s">
        <v>862</v>
      </c>
      <c r="F94" s="122">
        <v>2.8316499999999998</v>
      </c>
      <c r="G94" s="99">
        <v>32.299999999999997</v>
      </c>
      <c r="H94" s="88" t="s">
        <v>862</v>
      </c>
      <c r="I94" s="122">
        <v>2.7336200000000002</v>
      </c>
      <c r="J94" s="99">
        <v>100</v>
      </c>
      <c r="K94" s="88" t="s">
        <v>200</v>
      </c>
      <c r="L94" s="122">
        <v>0</v>
      </c>
      <c r="M94" s="99">
        <v>27.8</v>
      </c>
      <c r="N94" s="88" t="s">
        <v>862</v>
      </c>
      <c r="O94" s="122">
        <v>2.6193499999999998</v>
      </c>
      <c r="P94" s="99">
        <v>100</v>
      </c>
      <c r="Q94" s="88" t="s">
        <v>200</v>
      </c>
      <c r="R94" s="122">
        <v>0</v>
      </c>
      <c r="S94" s="99">
        <v>0</v>
      </c>
      <c r="T94" s="88" t="s">
        <v>200</v>
      </c>
      <c r="U94" s="122">
        <v>0</v>
      </c>
    </row>
    <row r="95" spans="1:21" ht="15" customHeight="1" x14ac:dyDescent="0.25">
      <c r="A95" s="707"/>
      <c r="B95" s="428" t="s">
        <v>481</v>
      </c>
      <c r="C95" s="429"/>
      <c r="D95" s="99">
        <v>40.6</v>
      </c>
      <c r="E95" s="88" t="s">
        <v>862</v>
      </c>
      <c r="F95" s="122">
        <v>2.8903599999999998</v>
      </c>
      <c r="G95" s="99">
        <v>28.7</v>
      </c>
      <c r="H95" s="88" t="s">
        <v>862</v>
      </c>
      <c r="I95" s="122">
        <v>2.7027899999999998</v>
      </c>
      <c r="J95" s="99">
        <v>35.9</v>
      </c>
      <c r="K95" s="88" t="s">
        <v>862</v>
      </c>
      <c r="L95" s="122">
        <v>3.0299800000000001</v>
      </c>
      <c r="M95" s="99">
        <v>100</v>
      </c>
      <c r="N95" s="88" t="s">
        <v>200</v>
      </c>
      <c r="O95" s="122">
        <v>0</v>
      </c>
      <c r="P95" s="99">
        <v>100</v>
      </c>
      <c r="Q95" s="88" t="s">
        <v>200</v>
      </c>
      <c r="R95" s="122">
        <v>0</v>
      </c>
      <c r="S95" s="99">
        <v>0</v>
      </c>
      <c r="T95" s="88" t="s">
        <v>200</v>
      </c>
      <c r="U95" s="122">
        <v>0</v>
      </c>
    </row>
    <row r="96" spans="1:21" ht="15" customHeight="1" x14ac:dyDescent="0.25">
      <c r="A96" s="707"/>
      <c r="B96" s="428" t="s">
        <v>482</v>
      </c>
      <c r="C96" s="429"/>
      <c r="D96" s="99">
        <v>56.9</v>
      </c>
      <c r="E96" s="88" t="s">
        <v>200</v>
      </c>
      <c r="F96" s="122">
        <v>1.5934900000000001</v>
      </c>
      <c r="G96" s="99">
        <v>29.4</v>
      </c>
      <c r="H96" s="88" t="s">
        <v>200</v>
      </c>
      <c r="I96" s="122">
        <v>1.4251400000000001</v>
      </c>
      <c r="J96" s="99">
        <v>34.799999999999997</v>
      </c>
      <c r="K96" s="88" t="s">
        <v>200</v>
      </c>
      <c r="L96" s="122">
        <v>1.5822000000000001</v>
      </c>
      <c r="M96" s="99">
        <v>26.9</v>
      </c>
      <c r="N96" s="88" t="s">
        <v>200</v>
      </c>
      <c r="O96" s="122">
        <v>1.3940699999999999</v>
      </c>
      <c r="P96" s="99">
        <v>100</v>
      </c>
      <c r="Q96" s="88" t="s">
        <v>200</v>
      </c>
      <c r="R96" s="122">
        <v>0</v>
      </c>
      <c r="S96" s="99">
        <v>0</v>
      </c>
      <c r="T96" s="88" t="s">
        <v>200</v>
      </c>
      <c r="U96" s="122">
        <v>0</v>
      </c>
    </row>
    <row r="97" spans="1:21" ht="15" customHeight="1" thickBot="1" x14ac:dyDescent="0.3">
      <c r="A97" s="708"/>
      <c r="B97" s="420" t="s">
        <v>483</v>
      </c>
      <c r="C97" s="421"/>
      <c r="D97" s="102">
        <v>0</v>
      </c>
      <c r="E97" s="78" t="s">
        <v>200</v>
      </c>
      <c r="F97" s="126">
        <v>0</v>
      </c>
      <c r="G97" s="102">
        <v>0</v>
      </c>
      <c r="H97" s="78" t="s">
        <v>200</v>
      </c>
      <c r="I97" s="126">
        <v>0</v>
      </c>
      <c r="J97" s="102">
        <v>0</v>
      </c>
      <c r="K97" s="78" t="s">
        <v>200</v>
      </c>
      <c r="L97" s="126">
        <v>0</v>
      </c>
      <c r="M97" s="102">
        <v>0</v>
      </c>
      <c r="N97" s="78" t="s">
        <v>200</v>
      </c>
      <c r="O97" s="126">
        <v>0</v>
      </c>
      <c r="P97" s="102">
        <v>0</v>
      </c>
      <c r="Q97" s="78" t="s">
        <v>200</v>
      </c>
      <c r="R97" s="126">
        <v>0</v>
      </c>
      <c r="S97" s="102">
        <v>100</v>
      </c>
      <c r="T97" s="78" t="s">
        <v>200</v>
      </c>
      <c r="U97" s="126">
        <v>0</v>
      </c>
    </row>
    <row r="98" spans="1:21" ht="30" customHeight="1" thickBot="1" x14ac:dyDescent="0.3">
      <c r="A98" s="166" t="s">
        <v>205</v>
      </c>
      <c r="B98" s="430" t="s">
        <v>484</v>
      </c>
      <c r="C98" s="431"/>
      <c r="D98" s="94">
        <v>23.7</v>
      </c>
      <c r="E98" s="95" t="s">
        <v>200</v>
      </c>
      <c r="F98" s="127">
        <v>1.00766</v>
      </c>
      <c r="G98" s="94">
        <v>12.9</v>
      </c>
      <c r="H98" s="95" t="s">
        <v>200</v>
      </c>
      <c r="I98" s="127">
        <v>0.75077000000000005</v>
      </c>
      <c r="J98" s="94">
        <v>15.3</v>
      </c>
      <c r="K98" s="95" t="s">
        <v>200</v>
      </c>
      <c r="L98" s="127">
        <v>0.88256999999999997</v>
      </c>
      <c r="M98" s="94">
        <v>10.4</v>
      </c>
      <c r="N98" s="95" t="s">
        <v>200</v>
      </c>
      <c r="O98" s="127">
        <v>0.69799999999999995</v>
      </c>
      <c r="P98" s="94">
        <v>40.9</v>
      </c>
      <c r="Q98" s="95" t="s">
        <v>200</v>
      </c>
      <c r="R98" s="127">
        <v>1.1745099999999999</v>
      </c>
      <c r="S98" s="94">
        <v>59.1</v>
      </c>
      <c r="T98" s="95" t="s">
        <v>200</v>
      </c>
      <c r="U98" s="127">
        <v>1.1745099999999999</v>
      </c>
    </row>
    <row r="99" spans="1:21" ht="30" customHeight="1" thickBot="1" x14ac:dyDescent="0.3">
      <c r="A99" s="166" t="s">
        <v>140</v>
      </c>
      <c r="B99" s="430" t="s">
        <v>485</v>
      </c>
      <c r="C99" s="431"/>
      <c r="D99" s="97">
        <v>31.2</v>
      </c>
      <c r="E99" s="76" t="s">
        <v>200</v>
      </c>
      <c r="F99" s="128">
        <v>2.1675300000000002</v>
      </c>
      <c r="G99" s="97">
        <v>17.3</v>
      </c>
      <c r="H99" s="76" t="s">
        <v>200</v>
      </c>
      <c r="I99" s="128">
        <v>1.90998</v>
      </c>
      <c r="J99" s="97">
        <v>20.100000000000001</v>
      </c>
      <c r="K99" s="76" t="s">
        <v>200</v>
      </c>
      <c r="L99" s="128">
        <v>2.0698599999999998</v>
      </c>
      <c r="M99" s="97">
        <v>22.1</v>
      </c>
      <c r="N99" s="76" t="s">
        <v>200</v>
      </c>
      <c r="O99" s="128">
        <v>1.9129</v>
      </c>
      <c r="P99" s="97">
        <v>51.9</v>
      </c>
      <c r="Q99" s="76" t="s">
        <v>200</v>
      </c>
      <c r="R99" s="128">
        <v>2.27996</v>
      </c>
      <c r="S99" s="97">
        <v>48.1</v>
      </c>
      <c r="T99" s="76" t="s">
        <v>200</v>
      </c>
      <c r="U99" s="128">
        <v>2.27996</v>
      </c>
    </row>
    <row r="100" spans="1:21" ht="15" customHeight="1" x14ac:dyDescent="0.25">
      <c r="A100" s="706" t="s">
        <v>181</v>
      </c>
      <c r="B100" s="422" t="s">
        <v>486</v>
      </c>
      <c r="C100" s="423"/>
      <c r="D100" s="85">
        <v>35</v>
      </c>
      <c r="E100" s="67" t="s">
        <v>200</v>
      </c>
      <c r="F100" s="118">
        <v>1.8749100000000001</v>
      </c>
      <c r="G100" s="85">
        <v>17.8</v>
      </c>
      <c r="H100" s="67" t="s">
        <v>200</v>
      </c>
      <c r="I100" s="118">
        <v>1.4932300000000001</v>
      </c>
      <c r="J100" s="85">
        <v>19</v>
      </c>
      <c r="K100" s="67" t="s">
        <v>200</v>
      </c>
      <c r="L100" s="118">
        <v>1.6080700000000001</v>
      </c>
      <c r="M100" s="85">
        <v>15.6</v>
      </c>
      <c r="N100" s="67" t="s">
        <v>200</v>
      </c>
      <c r="O100" s="118">
        <v>1.39934</v>
      </c>
      <c r="P100" s="85">
        <v>54.9</v>
      </c>
      <c r="Q100" s="67" t="s">
        <v>200</v>
      </c>
      <c r="R100" s="118">
        <v>1.9930300000000001</v>
      </c>
      <c r="S100" s="85">
        <v>45.1</v>
      </c>
      <c r="T100" s="67" t="s">
        <v>200</v>
      </c>
      <c r="U100" s="118">
        <v>1.9930300000000001</v>
      </c>
    </row>
    <row r="101" spans="1:21" ht="15" customHeight="1" x14ac:dyDescent="0.25">
      <c r="A101" s="707"/>
      <c r="B101" s="428" t="s">
        <v>487</v>
      </c>
      <c r="C101" s="429"/>
      <c r="D101" s="86">
        <v>35.200000000000003</v>
      </c>
      <c r="E101" s="70" t="s">
        <v>862</v>
      </c>
      <c r="F101" s="119">
        <v>2.63381</v>
      </c>
      <c r="G101" s="86">
        <v>17.3</v>
      </c>
      <c r="H101" s="70" t="s">
        <v>200</v>
      </c>
      <c r="I101" s="119">
        <v>1.96827</v>
      </c>
      <c r="J101" s="86">
        <v>16.2</v>
      </c>
      <c r="K101" s="70" t="s">
        <v>200</v>
      </c>
      <c r="L101" s="119">
        <v>2.1343899999999998</v>
      </c>
      <c r="M101" s="86">
        <v>18.899999999999999</v>
      </c>
      <c r="N101" s="70" t="s">
        <v>200</v>
      </c>
      <c r="O101" s="119">
        <v>2.1204399999999999</v>
      </c>
      <c r="P101" s="86">
        <v>54</v>
      </c>
      <c r="Q101" s="70" t="s">
        <v>862</v>
      </c>
      <c r="R101" s="119">
        <v>2.7668400000000002</v>
      </c>
      <c r="S101" s="86">
        <v>46</v>
      </c>
      <c r="T101" s="70" t="s">
        <v>862</v>
      </c>
      <c r="U101" s="119">
        <v>2.7668400000000002</v>
      </c>
    </row>
    <row r="102" spans="1:21" ht="15" customHeight="1" x14ac:dyDescent="0.25">
      <c r="A102" s="707"/>
      <c r="B102" s="428" t="s">
        <v>488</v>
      </c>
      <c r="C102" s="429"/>
      <c r="D102" s="86">
        <v>11.8</v>
      </c>
      <c r="E102" s="70" t="s">
        <v>200</v>
      </c>
      <c r="F102" s="119">
        <v>0.61214000000000002</v>
      </c>
      <c r="G102" s="86">
        <v>6.1</v>
      </c>
      <c r="H102" s="70" t="s">
        <v>200</v>
      </c>
      <c r="I102" s="119">
        <v>0.43215999999999999</v>
      </c>
      <c r="J102" s="86">
        <v>7.7</v>
      </c>
      <c r="K102" s="70" t="s">
        <v>200</v>
      </c>
      <c r="L102" s="119">
        <v>0.53490000000000004</v>
      </c>
      <c r="M102" s="86">
        <v>5.8</v>
      </c>
      <c r="N102" s="70" t="s">
        <v>200</v>
      </c>
      <c r="O102" s="119">
        <v>0.43043999999999999</v>
      </c>
      <c r="P102" s="86">
        <v>22</v>
      </c>
      <c r="Q102" s="70" t="s">
        <v>200</v>
      </c>
      <c r="R102" s="119">
        <v>0.78186999999999995</v>
      </c>
      <c r="S102" s="86">
        <v>78</v>
      </c>
      <c r="T102" s="70" t="s">
        <v>200</v>
      </c>
      <c r="U102" s="119">
        <v>0.78186999999999995</v>
      </c>
    </row>
    <row r="103" spans="1:21" ht="30" customHeight="1" x14ac:dyDescent="0.25">
      <c r="A103" s="707"/>
      <c r="B103" s="461" t="s">
        <v>489</v>
      </c>
      <c r="C103" s="212"/>
      <c r="D103" s="81">
        <v>19.3</v>
      </c>
      <c r="E103" s="70" t="s">
        <v>200</v>
      </c>
      <c r="F103" s="119">
        <v>0.86033000000000004</v>
      </c>
      <c r="G103" s="81">
        <v>10.4</v>
      </c>
      <c r="H103" s="70" t="s">
        <v>200</v>
      </c>
      <c r="I103" s="119">
        <v>0.64429999999999998</v>
      </c>
      <c r="J103" s="81">
        <v>12.9</v>
      </c>
      <c r="K103" s="70" t="s">
        <v>200</v>
      </c>
      <c r="L103" s="119">
        <v>0.81398000000000004</v>
      </c>
      <c r="M103" s="81">
        <v>9.6999999999999993</v>
      </c>
      <c r="N103" s="70" t="s">
        <v>200</v>
      </c>
      <c r="O103" s="119">
        <v>0.64098999999999995</v>
      </c>
      <c r="P103" s="81">
        <v>34.6</v>
      </c>
      <c r="Q103" s="70" t="s">
        <v>200</v>
      </c>
      <c r="R103" s="119">
        <v>1.0857000000000001</v>
      </c>
      <c r="S103" s="81">
        <v>65.400000000000006</v>
      </c>
      <c r="T103" s="70" t="s">
        <v>200</v>
      </c>
      <c r="U103" s="119">
        <v>1.0857000000000001</v>
      </c>
    </row>
    <row r="104" spans="1:21" ht="15" customHeight="1" thickBot="1" x14ac:dyDescent="0.3">
      <c r="A104" s="708"/>
      <c r="B104" s="436" t="s">
        <v>490</v>
      </c>
      <c r="C104" s="437"/>
      <c r="D104" s="146">
        <v>10.9</v>
      </c>
      <c r="E104" s="147" t="s">
        <v>200</v>
      </c>
      <c r="F104" s="148">
        <v>0.84340999999999999</v>
      </c>
      <c r="G104" s="146">
        <v>5.0999999999999996</v>
      </c>
      <c r="H104" s="147" t="s">
        <v>200</v>
      </c>
      <c r="I104" s="148">
        <v>0.57191999999999998</v>
      </c>
      <c r="J104" s="146">
        <v>5.4</v>
      </c>
      <c r="K104" s="147" t="s">
        <v>200</v>
      </c>
      <c r="L104" s="148">
        <v>0.59452000000000005</v>
      </c>
      <c r="M104" s="146">
        <v>4.5</v>
      </c>
      <c r="N104" s="147" t="s">
        <v>200</v>
      </c>
      <c r="O104" s="148">
        <v>0.53454000000000002</v>
      </c>
      <c r="P104" s="146">
        <v>18.3</v>
      </c>
      <c r="Q104" s="147" t="s">
        <v>200</v>
      </c>
      <c r="R104" s="148">
        <v>1.0023299999999999</v>
      </c>
      <c r="S104" s="146">
        <v>81.7</v>
      </c>
      <c r="T104" s="147" t="s">
        <v>200</v>
      </c>
      <c r="U104" s="148">
        <v>1.0023299999999999</v>
      </c>
    </row>
    <row r="105" spans="1:21" ht="15" customHeight="1" x14ac:dyDescent="0.25">
      <c r="A105" s="706" t="s">
        <v>183</v>
      </c>
      <c r="B105" s="422" t="s">
        <v>491</v>
      </c>
      <c r="C105" s="423"/>
      <c r="D105" s="80">
        <v>19.100000000000001</v>
      </c>
      <c r="E105" s="67" t="s">
        <v>862</v>
      </c>
      <c r="F105" s="118">
        <v>4.2653999999999996</v>
      </c>
      <c r="G105" s="80">
        <v>7.5</v>
      </c>
      <c r="H105" s="67" t="s">
        <v>200</v>
      </c>
      <c r="I105" s="118">
        <v>2.3079000000000001</v>
      </c>
      <c r="J105" s="80">
        <v>10.4</v>
      </c>
      <c r="K105" s="67" t="s">
        <v>862</v>
      </c>
      <c r="L105" s="118">
        <v>3.4636999999999998</v>
      </c>
      <c r="M105" s="80">
        <v>7.8</v>
      </c>
      <c r="N105" s="67" t="s">
        <v>862</v>
      </c>
      <c r="O105" s="118">
        <v>2.6319400000000002</v>
      </c>
      <c r="P105" s="80">
        <v>25.8</v>
      </c>
      <c r="Q105" s="67" t="s">
        <v>863</v>
      </c>
      <c r="R105" s="118">
        <v>5.0039999999999996</v>
      </c>
      <c r="S105" s="80">
        <v>74.2</v>
      </c>
      <c r="T105" s="67" t="s">
        <v>863</v>
      </c>
      <c r="U105" s="118">
        <v>5.0039999999999996</v>
      </c>
    </row>
    <row r="106" spans="1:21" ht="15" customHeight="1" x14ac:dyDescent="0.25">
      <c r="A106" s="707"/>
      <c r="B106" s="428" t="s">
        <v>492</v>
      </c>
      <c r="C106" s="429"/>
      <c r="D106" s="81">
        <v>18.399999999999999</v>
      </c>
      <c r="E106" s="70" t="s">
        <v>200</v>
      </c>
      <c r="F106" s="119">
        <v>1.73265</v>
      </c>
      <c r="G106" s="81">
        <v>9.4</v>
      </c>
      <c r="H106" s="70" t="s">
        <v>200</v>
      </c>
      <c r="I106" s="119">
        <v>1.1894800000000001</v>
      </c>
      <c r="J106" s="81">
        <v>12.4</v>
      </c>
      <c r="K106" s="70" t="s">
        <v>200</v>
      </c>
      <c r="L106" s="119">
        <v>1.3850100000000001</v>
      </c>
      <c r="M106" s="81">
        <v>10.6</v>
      </c>
      <c r="N106" s="70" t="s">
        <v>200</v>
      </c>
      <c r="O106" s="119">
        <v>1.2307699999999999</v>
      </c>
      <c r="P106" s="81">
        <v>30.6</v>
      </c>
      <c r="Q106" s="70" t="s">
        <v>200</v>
      </c>
      <c r="R106" s="119">
        <v>2.0630500000000001</v>
      </c>
      <c r="S106" s="81">
        <v>69.400000000000006</v>
      </c>
      <c r="T106" s="70" t="s">
        <v>200</v>
      </c>
      <c r="U106" s="119">
        <v>2.0630500000000001</v>
      </c>
    </row>
    <row r="107" spans="1:21" ht="15" customHeight="1" x14ac:dyDescent="0.25">
      <c r="A107" s="707"/>
      <c r="B107" s="428" t="s">
        <v>493</v>
      </c>
      <c r="C107" s="429"/>
      <c r="D107" s="81">
        <v>17</v>
      </c>
      <c r="E107" s="70" t="s">
        <v>200</v>
      </c>
      <c r="F107" s="119">
        <v>1.2819400000000001</v>
      </c>
      <c r="G107" s="81">
        <v>8.9</v>
      </c>
      <c r="H107" s="70" t="s">
        <v>200</v>
      </c>
      <c r="I107" s="119">
        <v>1.02023</v>
      </c>
      <c r="J107" s="81">
        <v>10.8</v>
      </c>
      <c r="K107" s="70" t="s">
        <v>200</v>
      </c>
      <c r="L107" s="119">
        <v>1.1395500000000001</v>
      </c>
      <c r="M107" s="81">
        <v>6.8</v>
      </c>
      <c r="N107" s="70" t="s">
        <v>200</v>
      </c>
      <c r="O107" s="119">
        <v>0.78425</v>
      </c>
      <c r="P107" s="81">
        <v>29.1</v>
      </c>
      <c r="Q107" s="70" t="s">
        <v>200</v>
      </c>
      <c r="R107" s="119">
        <v>1.5545100000000001</v>
      </c>
      <c r="S107" s="81">
        <v>70.900000000000006</v>
      </c>
      <c r="T107" s="70" t="s">
        <v>200</v>
      </c>
      <c r="U107" s="119">
        <v>1.5545100000000001</v>
      </c>
    </row>
    <row r="108" spans="1:21" ht="15" customHeight="1" x14ac:dyDescent="0.25">
      <c r="A108" s="707"/>
      <c r="B108" s="428" t="s">
        <v>494</v>
      </c>
      <c r="C108" s="429"/>
      <c r="D108" s="81">
        <v>14.9</v>
      </c>
      <c r="E108" s="70" t="s">
        <v>200</v>
      </c>
      <c r="F108" s="119">
        <v>0.94981000000000004</v>
      </c>
      <c r="G108" s="81">
        <v>7.9</v>
      </c>
      <c r="H108" s="70" t="s">
        <v>200</v>
      </c>
      <c r="I108" s="119">
        <v>0.65466000000000002</v>
      </c>
      <c r="J108" s="81">
        <v>8.6</v>
      </c>
      <c r="K108" s="70" t="s">
        <v>200</v>
      </c>
      <c r="L108" s="119">
        <v>0.77620999999999996</v>
      </c>
      <c r="M108" s="81">
        <v>7</v>
      </c>
      <c r="N108" s="70" t="s">
        <v>200</v>
      </c>
      <c r="O108" s="119">
        <v>0.67481999999999998</v>
      </c>
      <c r="P108" s="81">
        <v>27.3</v>
      </c>
      <c r="Q108" s="70" t="s">
        <v>200</v>
      </c>
      <c r="R108" s="119">
        <v>1.1719599999999999</v>
      </c>
      <c r="S108" s="81">
        <v>72.7</v>
      </c>
      <c r="T108" s="70" t="s">
        <v>200</v>
      </c>
      <c r="U108" s="119">
        <v>1.1719599999999999</v>
      </c>
    </row>
    <row r="109" spans="1:21" ht="15" customHeight="1" thickBot="1" x14ac:dyDescent="0.3">
      <c r="A109" s="708"/>
      <c r="B109" s="420" t="s">
        <v>495</v>
      </c>
      <c r="C109" s="421"/>
      <c r="D109" s="112">
        <v>11.1</v>
      </c>
      <c r="E109" s="113" t="s">
        <v>200</v>
      </c>
      <c r="F109" s="139">
        <v>1.0982499999999999</v>
      </c>
      <c r="G109" s="112">
        <v>5.0999999999999996</v>
      </c>
      <c r="H109" s="113" t="s">
        <v>200</v>
      </c>
      <c r="I109" s="139">
        <v>0.69730000000000003</v>
      </c>
      <c r="J109" s="112">
        <v>6.8</v>
      </c>
      <c r="K109" s="113" t="s">
        <v>200</v>
      </c>
      <c r="L109" s="139">
        <v>1.1856500000000001</v>
      </c>
      <c r="M109" s="112">
        <v>5.9</v>
      </c>
      <c r="N109" s="113" t="s">
        <v>200</v>
      </c>
      <c r="O109" s="139">
        <v>1.03311</v>
      </c>
      <c r="P109" s="112">
        <v>19.7</v>
      </c>
      <c r="Q109" s="113" t="s">
        <v>200</v>
      </c>
      <c r="R109" s="139">
        <v>1.6101700000000001</v>
      </c>
      <c r="S109" s="112">
        <v>80.3</v>
      </c>
      <c r="T109" s="113" t="s">
        <v>200</v>
      </c>
      <c r="U109" s="139">
        <v>1.6101700000000001</v>
      </c>
    </row>
    <row r="110" spans="1:21" ht="15" customHeight="1" x14ac:dyDescent="0.25">
      <c r="A110" s="706" t="s">
        <v>13</v>
      </c>
      <c r="B110" s="422" t="s">
        <v>496</v>
      </c>
      <c r="C110" s="423"/>
      <c r="D110" s="99">
        <v>9</v>
      </c>
      <c r="E110" s="88" t="s">
        <v>200</v>
      </c>
      <c r="F110" s="122">
        <v>1.6252200000000001</v>
      </c>
      <c r="G110" s="99">
        <v>6.1</v>
      </c>
      <c r="H110" s="88" t="s">
        <v>200</v>
      </c>
      <c r="I110" s="122">
        <v>1.25373</v>
      </c>
      <c r="J110" s="99">
        <v>5.5</v>
      </c>
      <c r="K110" s="88" t="s">
        <v>200</v>
      </c>
      <c r="L110" s="122">
        <v>1.3212600000000001</v>
      </c>
      <c r="M110" s="99">
        <v>4.3</v>
      </c>
      <c r="N110" s="88" t="s">
        <v>200</v>
      </c>
      <c r="O110" s="122">
        <v>1.32542</v>
      </c>
      <c r="P110" s="99">
        <v>17.899999999999999</v>
      </c>
      <c r="Q110" s="88" t="s">
        <v>200</v>
      </c>
      <c r="R110" s="122">
        <v>2.2635999999999998</v>
      </c>
      <c r="S110" s="99">
        <v>82.1</v>
      </c>
      <c r="T110" s="88" t="s">
        <v>200</v>
      </c>
      <c r="U110" s="122">
        <v>2.2635999999999998</v>
      </c>
    </row>
    <row r="111" spans="1:21" ht="15" customHeight="1" x14ac:dyDescent="0.25">
      <c r="A111" s="707"/>
      <c r="B111" s="428" t="s">
        <v>497</v>
      </c>
      <c r="C111" s="429"/>
      <c r="D111" s="91">
        <v>9.6999999999999993</v>
      </c>
      <c r="E111" s="72" t="s">
        <v>200</v>
      </c>
      <c r="F111" s="124">
        <v>1.0374399999999999</v>
      </c>
      <c r="G111" s="91">
        <v>5.2</v>
      </c>
      <c r="H111" s="72" t="s">
        <v>200</v>
      </c>
      <c r="I111" s="124">
        <v>0.72033000000000003</v>
      </c>
      <c r="J111" s="91">
        <v>6</v>
      </c>
      <c r="K111" s="72" t="s">
        <v>200</v>
      </c>
      <c r="L111" s="124">
        <v>0.75251999999999997</v>
      </c>
      <c r="M111" s="91">
        <v>5.8</v>
      </c>
      <c r="N111" s="72" t="s">
        <v>200</v>
      </c>
      <c r="O111" s="124">
        <v>0.68384</v>
      </c>
      <c r="P111" s="91">
        <v>19</v>
      </c>
      <c r="Q111" s="72" t="s">
        <v>200</v>
      </c>
      <c r="R111" s="124">
        <v>1.3713500000000001</v>
      </c>
      <c r="S111" s="91">
        <v>81</v>
      </c>
      <c r="T111" s="72" t="s">
        <v>200</v>
      </c>
      <c r="U111" s="124">
        <v>1.3713500000000001</v>
      </c>
    </row>
    <row r="112" spans="1:21" ht="15" customHeight="1" x14ac:dyDescent="0.25">
      <c r="A112" s="707"/>
      <c r="B112" s="428" t="s">
        <v>498</v>
      </c>
      <c r="C112" s="429"/>
      <c r="D112" s="86">
        <v>14.6</v>
      </c>
      <c r="E112" s="70" t="s">
        <v>200</v>
      </c>
      <c r="F112" s="119">
        <v>1.1134500000000001</v>
      </c>
      <c r="G112" s="86">
        <v>8</v>
      </c>
      <c r="H112" s="70" t="s">
        <v>200</v>
      </c>
      <c r="I112" s="119">
        <v>0.80803000000000003</v>
      </c>
      <c r="J112" s="86">
        <v>10.8</v>
      </c>
      <c r="K112" s="70" t="s">
        <v>200</v>
      </c>
      <c r="L112" s="119">
        <v>1.06724</v>
      </c>
      <c r="M112" s="86">
        <v>7.6</v>
      </c>
      <c r="N112" s="70" t="s">
        <v>200</v>
      </c>
      <c r="O112" s="119">
        <v>0.89961999999999998</v>
      </c>
      <c r="P112" s="86">
        <v>27.3</v>
      </c>
      <c r="Q112" s="70" t="s">
        <v>200</v>
      </c>
      <c r="R112" s="119">
        <v>1.4247399999999999</v>
      </c>
      <c r="S112" s="86">
        <v>72.7</v>
      </c>
      <c r="T112" s="70" t="s">
        <v>200</v>
      </c>
      <c r="U112" s="119">
        <v>1.4247399999999999</v>
      </c>
    </row>
    <row r="113" spans="1:21" ht="15" customHeight="1" x14ac:dyDescent="0.25">
      <c r="A113" s="707"/>
      <c r="B113" s="428" t="s">
        <v>499</v>
      </c>
      <c r="C113" s="429"/>
      <c r="D113" s="86">
        <v>19.399999999999999</v>
      </c>
      <c r="E113" s="70" t="s">
        <v>200</v>
      </c>
      <c r="F113" s="119">
        <v>1.3374200000000001</v>
      </c>
      <c r="G113" s="86">
        <v>9.4</v>
      </c>
      <c r="H113" s="70" t="s">
        <v>200</v>
      </c>
      <c r="I113" s="119">
        <v>0.97841</v>
      </c>
      <c r="J113" s="86">
        <v>10</v>
      </c>
      <c r="K113" s="70" t="s">
        <v>200</v>
      </c>
      <c r="L113" s="119">
        <v>1.1113599999999999</v>
      </c>
      <c r="M113" s="86">
        <v>9</v>
      </c>
      <c r="N113" s="70" t="s">
        <v>200</v>
      </c>
      <c r="O113" s="119">
        <v>0.94103999999999999</v>
      </c>
      <c r="P113" s="86">
        <v>31.9</v>
      </c>
      <c r="Q113" s="70" t="s">
        <v>200</v>
      </c>
      <c r="R113" s="119">
        <v>1.6198600000000001</v>
      </c>
      <c r="S113" s="86">
        <v>68.099999999999994</v>
      </c>
      <c r="T113" s="70" t="s">
        <v>200</v>
      </c>
      <c r="U113" s="119">
        <v>1.6198600000000001</v>
      </c>
    </row>
    <row r="114" spans="1:21" ht="15" customHeight="1" thickBot="1" x14ac:dyDescent="0.3">
      <c r="A114" s="708"/>
      <c r="B114" s="420" t="s">
        <v>500</v>
      </c>
      <c r="C114" s="421"/>
      <c r="D114" s="92">
        <v>19.3</v>
      </c>
      <c r="E114" s="69" t="s">
        <v>200</v>
      </c>
      <c r="F114" s="120">
        <v>1.59423</v>
      </c>
      <c r="G114" s="92">
        <v>9.3000000000000007</v>
      </c>
      <c r="H114" s="69" t="s">
        <v>200</v>
      </c>
      <c r="I114" s="120">
        <v>1.09937</v>
      </c>
      <c r="J114" s="92">
        <v>11.2</v>
      </c>
      <c r="K114" s="69" t="s">
        <v>200</v>
      </c>
      <c r="L114" s="120">
        <v>1.29609</v>
      </c>
      <c r="M114" s="92">
        <v>7.2</v>
      </c>
      <c r="N114" s="69" t="s">
        <v>200</v>
      </c>
      <c r="O114" s="120">
        <v>0.88139999999999996</v>
      </c>
      <c r="P114" s="92">
        <v>31.5</v>
      </c>
      <c r="Q114" s="69" t="s">
        <v>200</v>
      </c>
      <c r="R114" s="120">
        <v>1.8904799999999999</v>
      </c>
      <c r="S114" s="92">
        <v>68.5</v>
      </c>
      <c r="T114" s="69" t="s">
        <v>200</v>
      </c>
      <c r="U114" s="120">
        <v>1.8904799999999999</v>
      </c>
    </row>
    <row r="115" spans="1:21" ht="15" customHeight="1" x14ac:dyDescent="0.25">
      <c r="A115" s="706" t="s">
        <v>14</v>
      </c>
      <c r="B115" s="422" t="s">
        <v>389</v>
      </c>
      <c r="C115" s="423"/>
      <c r="D115" s="80">
        <v>13.9</v>
      </c>
      <c r="E115" s="67" t="s">
        <v>200</v>
      </c>
      <c r="F115" s="118">
        <v>0.65463000000000005</v>
      </c>
      <c r="G115" s="80">
        <v>7.8</v>
      </c>
      <c r="H115" s="67" t="s">
        <v>200</v>
      </c>
      <c r="I115" s="118">
        <v>0.51553000000000004</v>
      </c>
      <c r="J115" s="80">
        <v>9.8000000000000007</v>
      </c>
      <c r="K115" s="67" t="s">
        <v>200</v>
      </c>
      <c r="L115" s="118">
        <v>0.64315</v>
      </c>
      <c r="M115" s="80">
        <v>6.8</v>
      </c>
      <c r="N115" s="67" t="s">
        <v>200</v>
      </c>
      <c r="O115" s="118">
        <v>0.52447999999999995</v>
      </c>
      <c r="P115" s="80">
        <v>25.8</v>
      </c>
      <c r="Q115" s="67" t="s">
        <v>200</v>
      </c>
      <c r="R115" s="118">
        <v>0.87195</v>
      </c>
      <c r="S115" s="80">
        <v>74.2</v>
      </c>
      <c r="T115" s="67" t="s">
        <v>200</v>
      </c>
      <c r="U115" s="118">
        <v>0.87195</v>
      </c>
    </row>
    <row r="116" spans="1:21" ht="15" customHeight="1" thickBot="1" x14ac:dyDescent="0.3">
      <c r="A116" s="708"/>
      <c r="B116" s="420" t="s">
        <v>390</v>
      </c>
      <c r="C116" s="421"/>
      <c r="D116" s="146">
        <v>18.8</v>
      </c>
      <c r="E116" s="147" t="s">
        <v>200</v>
      </c>
      <c r="F116" s="148">
        <v>1.29904</v>
      </c>
      <c r="G116" s="146">
        <v>8.1999999999999993</v>
      </c>
      <c r="H116" s="147" t="s">
        <v>200</v>
      </c>
      <c r="I116" s="148">
        <v>0.81869000000000003</v>
      </c>
      <c r="J116" s="146">
        <v>8.6</v>
      </c>
      <c r="K116" s="147" t="s">
        <v>200</v>
      </c>
      <c r="L116" s="148">
        <v>0.88444</v>
      </c>
      <c r="M116" s="146">
        <v>8.3000000000000007</v>
      </c>
      <c r="N116" s="147" t="s">
        <v>200</v>
      </c>
      <c r="O116" s="148">
        <v>0.72814000000000001</v>
      </c>
      <c r="P116" s="146">
        <v>29.8</v>
      </c>
      <c r="Q116" s="147" t="s">
        <v>200</v>
      </c>
      <c r="R116" s="148">
        <v>1.45004</v>
      </c>
      <c r="S116" s="146">
        <v>70.2</v>
      </c>
      <c r="T116" s="147" t="s">
        <v>200</v>
      </c>
      <c r="U116" s="148">
        <v>1.45004</v>
      </c>
    </row>
    <row r="117" spans="1:21" ht="15" customHeight="1" x14ac:dyDescent="0.25">
      <c r="A117" s="706" t="s">
        <v>184</v>
      </c>
      <c r="B117" s="424">
        <v>0</v>
      </c>
      <c r="C117" s="425"/>
      <c r="D117" s="85">
        <v>14.7</v>
      </c>
      <c r="E117" s="67" t="s">
        <v>200</v>
      </c>
      <c r="F117" s="118">
        <v>0.78454999999999997</v>
      </c>
      <c r="G117" s="85">
        <v>7.3</v>
      </c>
      <c r="H117" s="67" t="s">
        <v>200</v>
      </c>
      <c r="I117" s="118">
        <v>0.54081999999999997</v>
      </c>
      <c r="J117" s="85">
        <v>9</v>
      </c>
      <c r="K117" s="67" t="s">
        <v>200</v>
      </c>
      <c r="L117" s="118">
        <v>0.65790000000000004</v>
      </c>
      <c r="M117" s="85">
        <v>7.2</v>
      </c>
      <c r="N117" s="67" t="s">
        <v>200</v>
      </c>
      <c r="O117" s="118">
        <v>0.59424999999999994</v>
      </c>
      <c r="P117" s="85">
        <v>25.6</v>
      </c>
      <c r="Q117" s="67" t="s">
        <v>200</v>
      </c>
      <c r="R117" s="118">
        <v>0.96631</v>
      </c>
      <c r="S117" s="85">
        <v>74.400000000000006</v>
      </c>
      <c r="T117" s="67" t="s">
        <v>200</v>
      </c>
      <c r="U117" s="118">
        <v>0.96631</v>
      </c>
    </row>
    <row r="118" spans="1:21" ht="15" customHeight="1" x14ac:dyDescent="0.25">
      <c r="A118" s="707"/>
      <c r="B118" s="426" t="s">
        <v>501</v>
      </c>
      <c r="C118" s="427"/>
      <c r="D118" s="91">
        <v>19.8</v>
      </c>
      <c r="E118" s="72" t="s">
        <v>200</v>
      </c>
      <c r="F118" s="124">
        <v>2.1737700000000002</v>
      </c>
      <c r="G118" s="91">
        <v>13</v>
      </c>
      <c r="H118" s="72" t="s">
        <v>200</v>
      </c>
      <c r="I118" s="124">
        <v>1.8286800000000001</v>
      </c>
      <c r="J118" s="91">
        <v>10.7</v>
      </c>
      <c r="K118" s="72" t="s">
        <v>200</v>
      </c>
      <c r="L118" s="124">
        <v>1.732</v>
      </c>
      <c r="M118" s="91">
        <v>10</v>
      </c>
      <c r="N118" s="72" t="s">
        <v>200</v>
      </c>
      <c r="O118" s="124">
        <v>1.6324399999999999</v>
      </c>
      <c r="P118" s="91">
        <v>36.299999999999997</v>
      </c>
      <c r="Q118" s="72" t="s">
        <v>862</v>
      </c>
      <c r="R118" s="124">
        <v>2.60914</v>
      </c>
      <c r="S118" s="91">
        <v>63.7</v>
      </c>
      <c r="T118" s="72" t="s">
        <v>862</v>
      </c>
      <c r="U118" s="124">
        <v>2.60914</v>
      </c>
    </row>
    <row r="119" spans="1:21" ht="15" customHeight="1" x14ac:dyDescent="0.25">
      <c r="A119" s="707"/>
      <c r="B119" s="466">
        <v>0.5</v>
      </c>
      <c r="C119" s="467"/>
      <c r="D119" s="91">
        <v>16</v>
      </c>
      <c r="E119" s="72" t="s">
        <v>200</v>
      </c>
      <c r="F119" s="124">
        <v>1.5246</v>
      </c>
      <c r="G119" s="91">
        <v>8.6999999999999993</v>
      </c>
      <c r="H119" s="72" t="s">
        <v>200</v>
      </c>
      <c r="I119" s="124">
        <v>1.21251</v>
      </c>
      <c r="J119" s="91">
        <v>10.6</v>
      </c>
      <c r="K119" s="72" t="s">
        <v>200</v>
      </c>
      <c r="L119" s="124">
        <v>1.4905200000000001</v>
      </c>
      <c r="M119" s="91">
        <v>7.3</v>
      </c>
      <c r="N119" s="72" t="s">
        <v>200</v>
      </c>
      <c r="O119" s="124">
        <v>1.01441</v>
      </c>
      <c r="P119" s="91">
        <v>27.5</v>
      </c>
      <c r="Q119" s="72" t="s">
        <v>200</v>
      </c>
      <c r="R119" s="124">
        <v>1.9001399999999999</v>
      </c>
      <c r="S119" s="91">
        <v>72.5</v>
      </c>
      <c r="T119" s="72" t="s">
        <v>200</v>
      </c>
      <c r="U119" s="124">
        <v>1.9001399999999999</v>
      </c>
    </row>
    <row r="120" spans="1:21" ht="15" customHeight="1" x14ac:dyDescent="0.25">
      <c r="A120" s="707"/>
      <c r="B120" s="426" t="s">
        <v>502</v>
      </c>
      <c r="C120" s="427"/>
      <c r="D120" s="91">
        <v>19.399999999999999</v>
      </c>
      <c r="E120" s="72" t="s">
        <v>862</v>
      </c>
      <c r="F120" s="124">
        <v>3.52033</v>
      </c>
      <c r="G120" s="91">
        <v>13.4</v>
      </c>
      <c r="H120" s="72" t="s">
        <v>862</v>
      </c>
      <c r="I120" s="124">
        <v>3.1821299999999999</v>
      </c>
      <c r="J120" s="91">
        <v>18.2</v>
      </c>
      <c r="K120" s="72" t="s">
        <v>862</v>
      </c>
      <c r="L120" s="124">
        <v>4.3897199999999996</v>
      </c>
      <c r="M120" s="91">
        <v>9</v>
      </c>
      <c r="N120" s="72" t="s">
        <v>200</v>
      </c>
      <c r="O120" s="124">
        <v>2.0632299999999999</v>
      </c>
      <c r="P120" s="91">
        <v>38</v>
      </c>
      <c r="Q120" s="72" t="s">
        <v>862</v>
      </c>
      <c r="R120" s="124">
        <v>4.6336300000000001</v>
      </c>
      <c r="S120" s="91">
        <v>62</v>
      </c>
      <c r="T120" s="72" t="s">
        <v>862</v>
      </c>
      <c r="U120" s="124">
        <v>4.6336300000000001</v>
      </c>
    </row>
    <row r="121" spans="1:21" ht="15" customHeight="1" thickBot="1" x14ac:dyDescent="0.3">
      <c r="A121" s="708"/>
      <c r="B121" s="462">
        <v>1</v>
      </c>
      <c r="C121" s="463"/>
      <c r="D121" s="146">
        <v>14</v>
      </c>
      <c r="E121" s="147" t="s">
        <v>200</v>
      </c>
      <c r="F121" s="148">
        <v>1.60219</v>
      </c>
      <c r="G121" s="146">
        <v>5.7</v>
      </c>
      <c r="H121" s="147" t="s">
        <v>200</v>
      </c>
      <c r="I121" s="148">
        <v>0.94172</v>
      </c>
      <c r="J121" s="146">
        <v>7.5</v>
      </c>
      <c r="K121" s="147" t="s">
        <v>200</v>
      </c>
      <c r="L121" s="148">
        <v>1.14453</v>
      </c>
      <c r="M121" s="146">
        <v>5.8</v>
      </c>
      <c r="N121" s="147" t="s">
        <v>200</v>
      </c>
      <c r="O121" s="148">
        <v>0.82006999999999997</v>
      </c>
      <c r="P121" s="146">
        <v>24.7</v>
      </c>
      <c r="Q121" s="147" t="s">
        <v>200</v>
      </c>
      <c r="R121" s="148">
        <v>1.97462</v>
      </c>
      <c r="S121" s="146">
        <v>75.3</v>
      </c>
      <c r="T121" s="147" t="s">
        <v>200</v>
      </c>
      <c r="U121" s="148">
        <v>1.97462</v>
      </c>
    </row>
    <row r="122" spans="1:21" ht="15" customHeight="1" x14ac:dyDescent="0.25">
      <c r="A122" s="706" t="s">
        <v>185</v>
      </c>
      <c r="B122" s="469" t="s">
        <v>503</v>
      </c>
      <c r="C122" s="470"/>
      <c r="D122" s="85">
        <v>9.1999999999999993</v>
      </c>
      <c r="E122" s="67" t="s">
        <v>862</v>
      </c>
      <c r="F122" s="118">
        <v>2.7112500000000002</v>
      </c>
      <c r="G122" s="85">
        <v>6.9</v>
      </c>
      <c r="H122" s="67" t="s">
        <v>862</v>
      </c>
      <c r="I122" s="118">
        <v>2.83636</v>
      </c>
      <c r="J122" s="85">
        <v>9</v>
      </c>
      <c r="K122" s="67" t="s">
        <v>862</v>
      </c>
      <c r="L122" s="118">
        <v>2.5350700000000002</v>
      </c>
      <c r="M122" s="85">
        <v>4.0999999999999996</v>
      </c>
      <c r="N122" s="67" t="s">
        <v>200</v>
      </c>
      <c r="O122" s="118">
        <v>1.5285299999999999</v>
      </c>
      <c r="P122" s="85">
        <v>23.4</v>
      </c>
      <c r="Q122" s="67" t="s">
        <v>862</v>
      </c>
      <c r="R122" s="118">
        <v>4.3110200000000001</v>
      </c>
      <c r="S122" s="85">
        <v>76.599999999999994</v>
      </c>
      <c r="T122" s="67" t="s">
        <v>862</v>
      </c>
      <c r="U122" s="118">
        <v>4.3110200000000001</v>
      </c>
    </row>
    <row r="123" spans="1:21" ht="15" customHeight="1" x14ac:dyDescent="0.25">
      <c r="A123" s="707"/>
      <c r="B123" s="459" t="s">
        <v>504</v>
      </c>
      <c r="C123" s="460"/>
      <c r="D123" s="91">
        <v>15.9</v>
      </c>
      <c r="E123" s="72" t="s">
        <v>200</v>
      </c>
      <c r="F123" s="124">
        <v>1.9479900000000001</v>
      </c>
      <c r="G123" s="91">
        <v>8.3000000000000007</v>
      </c>
      <c r="H123" s="72" t="s">
        <v>200</v>
      </c>
      <c r="I123" s="124">
        <v>1.33318</v>
      </c>
      <c r="J123" s="91">
        <v>9.8000000000000007</v>
      </c>
      <c r="K123" s="72" t="s">
        <v>200</v>
      </c>
      <c r="L123" s="124">
        <v>1.48871</v>
      </c>
      <c r="M123" s="91">
        <v>5.5</v>
      </c>
      <c r="N123" s="72" t="s">
        <v>200</v>
      </c>
      <c r="O123" s="124">
        <v>0.89539000000000002</v>
      </c>
      <c r="P123" s="91">
        <v>26.6</v>
      </c>
      <c r="Q123" s="72" t="s">
        <v>200</v>
      </c>
      <c r="R123" s="124">
        <v>2.35711</v>
      </c>
      <c r="S123" s="91">
        <v>73.400000000000006</v>
      </c>
      <c r="T123" s="72" t="s">
        <v>200</v>
      </c>
      <c r="U123" s="124">
        <v>2.35711</v>
      </c>
    </row>
    <row r="124" spans="1:21" ht="45" customHeight="1" x14ac:dyDescent="0.25">
      <c r="A124" s="707"/>
      <c r="B124" s="223"/>
      <c r="C124" s="273" t="s">
        <v>832</v>
      </c>
      <c r="D124" s="91">
        <v>18.8</v>
      </c>
      <c r="E124" s="72" t="s">
        <v>862</v>
      </c>
      <c r="F124" s="124">
        <v>4.1153599999999999</v>
      </c>
      <c r="G124" s="91">
        <v>12.3</v>
      </c>
      <c r="H124" s="72" t="s">
        <v>862</v>
      </c>
      <c r="I124" s="124">
        <v>3.4906299999999999</v>
      </c>
      <c r="J124" s="91">
        <v>10.9</v>
      </c>
      <c r="K124" s="72" t="s">
        <v>862</v>
      </c>
      <c r="L124" s="124">
        <v>3.11693</v>
      </c>
      <c r="M124" s="91">
        <v>7.5</v>
      </c>
      <c r="N124" s="72" t="s">
        <v>200</v>
      </c>
      <c r="O124" s="124">
        <v>2.28538</v>
      </c>
      <c r="P124" s="91">
        <v>30.1</v>
      </c>
      <c r="Q124" s="72" t="s">
        <v>862</v>
      </c>
      <c r="R124" s="124">
        <v>4.7949400000000004</v>
      </c>
      <c r="S124" s="91">
        <v>69.900000000000006</v>
      </c>
      <c r="T124" s="72" t="s">
        <v>862</v>
      </c>
      <c r="U124" s="124">
        <v>4.7949400000000004</v>
      </c>
    </row>
    <row r="125" spans="1:21" ht="45" customHeight="1" x14ac:dyDescent="0.25">
      <c r="A125" s="707"/>
      <c r="B125" s="224"/>
      <c r="C125" s="273" t="s">
        <v>833</v>
      </c>
      <c r="D125" s="91">
        <v>18.399999999999999</v>
      </c>
      <c r="E125" s="72" t="s">
        <v>862</v>
      </c>
      <c r="F125" s="124">
        <v>4.3005199999999997</v>
      </c>
      <c r="G125" s="91">
        <v>6.5</v>
      </c>
      <c r="H125" s="72" t="s">
        <v>200</v>
      </c>
      <c r="I125" s="124">
        <v>1.86819</v>
      </c>
      <c r="J125" s="91">
        <v>5.0999999999999996</v>
      </c>
      <c r="K125" s="72" t="s">
        <v>200</v>
      </c>
      <c r="L125" s="124">
        <v>1.6671</v>
      </c>
      <c r="M125" s="91">
        <v>2.2000000000000002</v>
      </c>
      <c r="N125" s="72" t="s">
        <v>200</v>
      </c>
      <c r="O125" s="124">
        <v>0.87021999999999999</v>
      </c>
      <c r="P125" s="91">
        <v>21.9</v>
      </c>
      <c r="Q125" s="72" t="s">
        <v>862</v>
      </c>
      <c r="R125" s="124">
        <v>4.4992400000000004</v>
      </c>
      <c r="S125" s="91">
        <v>78.099999999999994</v>
      </c>
      <c r="T125" s="72" t="s">
        <v>862</v>
      </c>
      <c r="U125" s="124">
        <v>4.4992400000000004</v>
      </c>
    </row>
    <row r="126" spans="1:21" ht="45" customHeight="1" x14ac:dyDescent="0.25">
      <c r="A126" s="707"/>
      <c r="B126" s="224"/>
      <c r="C126" s="273" t="s">
        <v>834</v>
      </c>
      <c r="D126" s="91">
        <v>20.5</v>
      </c>
      <c r="E126" s="72" t="s">
        <v>863</v>
      </c>
      <c r="F126" s="124">
        <v>5.7178399999999998</v>
      </c>
      <c r="G126" s="91">
        <v>7.1</v>
      </c>
      <c r="H126" s="72" t="s">
        <v>862</v>
      </c>
      <c r="I126" s="124">
        <v>3.0728800000000001</v>
      </c>
      <c r="J126" s="91">
        <v>12.3</v>
      </c>
      <c r="K126" s="72" t="s">
        <v>862</v>
      </c>
      <c r="L126" s="124">
        <v>4.3312200000000001</v>
      </c>
      <c r="M126" s="91">
        <v>9.6999999999999993</v>
      </c>
      <c r="N126" s="72" t="s">
        <v>862</v>
      </c>
      <c r="O126" s="124">
        <v>3.3223400000000001</v>
      </c>
      <c r="P126" s="91">
        <v>34.799999999999997</v>
      </c>
      <c r="Q126" s="72" t="s">
        <v>863</v>
      </c>
      <c r="R126" s="124">
        <v>7.4071999999999996</v>
      </c>
      <c r="S126" s="91">
        <v>65.2</v>
      </c>
      <c r="T126" s="72" t="s">
        <v>863</v>
      </c>
      <c r="U126" s="124">
        <v>7.4071999999999996</v>
      </c>
    </row>
    <row r="127" spans="1:21" ht="45" customHeight="1" x14ac:dyDescent="0.25">
      <c r="A127" s="707"/>
      <c r="B127" s="224"/>
      <c r="C127" s="273" t="s">
        <v>835</v>
      </c>
      <c r="D127" s="91">
        <v>3.7</v>
      </c>
      <c r="E127" s="72" t="s">
        <v>862</v>
      </c>
      <c r="F127" s="124">
        <v>3.10859</v>
      </c>
      <c r="G127" s="91">
        <v>0</v>
      </c>
      <c r="H127" s="72" t="s">
        <v>200</v>
      </c>
      <c r="I127" s="124">
        <v>0</v>
      </c>
      <c r="J127" s="91">
        <v>28.2</v>
      </c>
      <c r="K127" s="72" t="s">
        <v>866</v>
      </c>
      <c r="L127" s="124">
        <v>16.565290000000001</v>
      </c>
      <c r="M127" s="91">
        <v>14.8</v>
      </c>
      <c r="N127" s="72" t="s">
        <v>865</v>
      </c>
      <c r="O127" s="124">
        <v>9.43703</v>
      </c>
      <c r="P127" s="91">
        <v>43.1</v>
      </c>
      <c r="Q127" s="72" t="s">
        <v>866</v>
      </c>
      <c r="R127" s="124">
        <v>16.420030000000001</v>
      </c>
      <c r="S127" s="91">
        <v>56.9</v>
      </c>
      <c r="T127" s="72" t="s">
        <v>866</v>
      </c>
      <c r="U127" s="124">
        <v>16.420030000000001</v>
      </c>
    </row>
    <row r="128" spans="1:21" ht="45" customHeight="1" x14ac:dyDescent="0.25">
      <c r="A128" s="707"/>
      <c r="B128" s="224"/>
      <c r="C128" s="273" t="s">
        <v>836</v>
      </c>
      <c r="D128" s="91">
        <v>18.100000000000001</v>
      </c>
      <c r="E128" s="72" t="s">
        <v>865</v>
      </c>
      <c r="F128" s="124">
        <v>9.0260800000000003</v>
      </c>
      <c r="G128" s="91">
        <v>10.8</v>
      </c>
      <c r="H128" s="72" t="s">
        <v>863</v>
      </c>
      <c r="I128" s="124">
        <v>6.2400599999999997</v>
      </c>
      <c r="J128" s="91">
        <v>10.7</v>
      </c>
      <c r="K128" s="72" t="s">
        <v>863</v>
      </c>
      <c r="L128" s="124">
        <v>7.2147800000000002</v>
      </c>
      <c r="M128" s="91">
        <v>0.5</v>
      </c>
      <c r="N128" s="72" t="s">
        <v>200</v>
      </c>
      <c r="O128" s="124">
        <v>0.34132000000000001</v>
      </c>
      <c r="P128" s="91">
        <v>31.7</v>
      </c>
      <c r="Q128" s="72" t="s">
        <v>864</v>
      </c>
      <c r="R128" s="124">
        <v>10.89827</v>
      </c>
      <c r="S128" s="91">
        <v>68.3</v>
      </c>
      <c r="T128" s="72" t="s">
        <v>864</v>
      </c>
      <c r="U128" s="124">
        <v>10.89827</v>
      </c>
    </row>
    <row r="129" spans="1:21" ht="45" customHeight="1" x14ac:dyDescent="0.25">
      <c r="A129" s="707"/>
      <c r="B129" s="224"/>
      <c r="C129" s="273" t="s">
        <v>837</v>
      </c>
      <c r="D129" s="91">
        <v>5.7</v>
      </c>
      <c r="E129" s="72" t="s">
        <v>862</v>
      </c>
      <c r="F129" s="124">
        <v>3.2086899999999998</v>
      </c>
      <c r="G129" s="91">
        <v>0.2</v>
      </c>
      <c r="H129" s="72" t="s">
        <v>200</v>
      </c>
      <c r="I129" s="124">
        <v>0.21496000000000001</v>
      </c>
      <c r="J129" s="91">
        <v>14.3</v>
      </c>
      <c r="K129" s="72" t="s">
        <v>863</v>
      </c>
      <c r="L129" s="124">
        <v>6.1550500000000001</v>
      </c>
      <c r="M129" s="91">
        <v>4.5</v>
      </c>
      <c r="N129" s="72" t="s">
        <v>862</v>
      </c>
      <c r="O129" s="124">
        <v>2.5128300000000001</v>
      </c>
      <c r="P129" s="91">
        <v>17.3</v>
      </c>
      <c r="Q129" s="72" t="s">
        <v>863</v>
      </c>
      <c r="R129" s="124">
        <v>6.4003899999999998</v>
      </c>
      <c r="S129" s="91">
        <v>82.7</v>
      </c>
      <c r="T129" s="72" t="s">
        <v>863</v>
      </c>
      <c r="U129" s="124">
        <v>6.4003899999999998</v>
      </c>
    </row>
    <row r="130" spans="1:21" ht="45" customHeight="1" x14ac:dyDescent="0.25">
      <c r="A130" s="707"/>
      <c r="B130" s="224"/>
      <c r="C130" s="273" t="s">
        <v>838</v>
      </c>
      <c r="D130" s="86">
        <v>8.8000000000000007</v>
      </c>
      <c r="E130" s="70" t="s">
        <v>863</v>
      </c>
      <c r="F130" s="119">
        <v>5.0413399999999999</v>
      </c>
      <c r="G130" s="86">
        <v>9.8000000000000007</v>
      </c>
      <c r="H130" s="70" t="s">
        <v>863</v>
      </c>
      <c r="I130" s="119">
        <v>5.5756199999999998</v>
      </c>
      <c r="J130" s="86">
        <v>6.6</v>
      </c>
      <c r="K130" s="70" t="s">
        <v>862</v>
      </c>
      <c r="L130" s="119">
        <v>4.8221400000000001</v>
      </c>
      <c r="M130" s="86">
        <v>6.1</v>
      </c>
      <c r="N130" s="70" t="s">
        <v>862</v>
      </c>
      <c r="O130" s="119">
        <v>3.5070600000000001</v>
      </c>
      <c r="P130" s="86">
        <v>16.399999999999999</v>
      </c>
      <c r="Q130" s="70" t="s">
        <v>863</v>
      </c>
      <c r="R130" s="119">
        <v>6.9282199999999996</v>
      </c>
      <c r="S130" s="86">
        <v>83.6</v>
      </c>
      <c r="T130" s="70" t="s">
        <v>863</v>
      </c>
      <c r="U130" s="119">
        <v>6.9282199999999996</v>
      </c>
    </row>
    <row r="131" spans="1:21" ht="45" customHeight="1" x14ac:dyDescent="0.25">
      <c r="A131" s="707"/>
      <c r="B131" s="224"/>
      <c r="C131" s="273" t="s">
        <v>839</v>
      </c>
      <c r="D131" s="81">
        <v>19.2</v>
      </c>
      <c r="E131" s="70" t="s">
        <v>864</v>
      </c>
      <c r="F131" s="119">
        <v>11.366860000000001</v>
      </c>
      <c r="G131" s="81">
        <v>1.3</v>
      </c>
      <c r="H131" s="70" t="s">
        <v>200</v>
      </c>
      <c r="I131" s="119">
        <v>1.31091</v>
      </c>
      <c r="J131" s="81">
        <v>9.5</v>
      </c>
      <c r="K131" s="70" t="s">
        <v>865</v>
      </c>
      <c r="L131" s="119">
        <v>8.6460899999999992</v>
      </c>
      <c r="M131" s="81">
        <v>2.4</v>
      </c>
      <c r="N131" s="70" t="s">
        <v>200</v>
      </c>
      <c r="O131" s="119">
        <v>1.75983</v>
      </c>
      <c r="P131" s="81">
        <v>29.8</v>
      </c>
      <c r="Q131" s="70" t="s">
        <v>864</v>
      </c>
      <c r="R131" s="119">
        <v>12.962210000000001</v>
      </c>
      <c r="S131" s="81">
        <v>70.2</v>
      </c>
      <c r="T131" s="70" t="s">
        <v>864</v>
      </c>
      <c r="U131" s="119">
        <v>12.962210000000001</v>
      </c>
    </row>
    <row r="132" spans="1:21" ht="45" customHeight="1" x14ac:dyDescent="0.25">
      <c r="A132" s="707"/>
      <c r="B132" s="224"/>
      <c r="C132" s="273" t="s">
        <v>840</v>
      </c>
      <c r="D132" s="100">
        <v>19.899999999999999</v>
      </c>
      <c r="E132" s="62" t="s">
        <v>865</v>
      </c>
      <c r="F132" s="123">
        <v>9.3786400000000008</v>
      </c>
      <c r="G132" s="100">
        <v>3.4</v>
      </c>
      <c r="H132" s="62" t="s">
        <v>200</v>
      </c>
      <c r="I132" s="123">
        <v>1.77929</v>
      </c>
      <c r="J132" s="100">
        <v>13.2</v>
      </c>
      <c r="K132" s="62" t="s">
        <v>865</v>
      </c>
      <c r="L132" s="123">
        <v>9.8700299999999999</v>
      </c>
      <c r="M132" s="100">
        <v>0</v>
      </c>
      <c r="N132" s="62" t="s">
        <v>200</v>
      </c>
      <c r="O132" s="123">
        <v>0</v>
      </c>
      <c r="P132" s="100">
        <v>36.5</v>
      </c>
      <c r="Q132" s="62" t="s">
        <v>864</v>
      </c>
      <c r="R132" s="123">
        <v>11.376989999999999</v>
      </c>
      <c r="S132" s="100">
        <v>63.5</v>
      </c>
      <c r="T132" s="62" t="s">
        <v>864</v>
      </c>
      <c r="U132" s="123">
        <v>11.376989999999999</v>
      </c>
    </row>
    <row r="133" spans="1:21" ht="45" customHeight="1" x14ac:dyDescent="0.25">
      <c r="A133" s="707"/>
      <c r="B133" s="224"/>
      <c r="C133" s="273" t="s">
        <v>841</v>
      </c>
      <c r="D133" s="100">
        <v>0.5</v>
      </c>
      <c r="E133" s="62" t="s">
        <v>200</v>
      </c>
      <c r="F133" s="123">
        <v>0.47858000000000001</v>
      </c>
      <c r="G133" s="100">
        <v>7.5</v>
      </c>
      <c r="H133" s="62" t="s">
        <v>863</v>
      </c>
      <c r="I133" s="123">
        <v>7.36111</v>
      </c>
      <c r="J133" s="100">
        <v>0.5</v>
      </c>
      <c r="K133" s="62" t="s">
        <v>200</v>
      </c>
      <c r="L133" s="123">
        <v>0.47858000000000001</v>
      </c>
      <c r="M133" s="100">
        <v>1</v>
      </c>
      <c r="N133" s="62" t="s">
        <v>200</v>
      </c>
      <c r="O133" s="123">
        <v>0.98575000000000002</v>
      </c>
      <c r="P133" s="100">
        <v>8</v>
      </c>
      <c r="Q133" s="62" t="s">
        <v>863</v>
      </c>
      <c r="R133" s="123">
        <v>7.4873700000000003</v>
      </c>
      <c r="S133" s="100">
        <v>92</v>
      </c>
      <c r="T133" s="62" t="s">
        <v>863</v>
      </c>
      <c r="U133" s="123">
        <v>7.4873700000000003</v>
      </c>
    </row>
    <row r="134" spans="1:21" ht="45" customHeight="1" x14ac:dyDescent="0.25">
      <c r="A134" s="707"/>
      <c r="B134" s="223"/>
      <c r="C134" s="273" t="s">
        <v>842</v>
      </c>
      <c r="D134" s="100">
        <v>12.5</v>
      </c>
      <c r="E134" s="62" t="s">
        <v>862</v>
      </c>
      <c r="F134" s="123">
        <v>4.8550899999999997</v>
      </c>
      <c r="G134" s="100">
        <v>10.4</v>
      </c>
      <c r="H134" s="62" t="s">
        <v>862</v>
      </c>
      <c r="I134" s="123">
        <v>4.1478599999999997</v>
      </c>
      <c r="J134" s="100">
        <v>15.4</v>
      </c>
      <c r="K134" s="62" t="s">
        <v>863</v>
      </c>
      <c r="L134" s="123">
        <v>6.1932700000000001</v>
      </c>
      <c r="M134" s="100">
        <v>4</v>
      </c>
      <c r="N134" s="62" t="s">
        <v>200</v>
      </c>
      <c r="O134" s="123">
        <v>2.12981</v>
      </c>
      <c r="P134" s="100">
        <v>31.8</v>
      </c>
      <c r="Q134" s="62" t="s">
        <v>865</v>
      </c>
      <c r="R134" s="123">
        <v>7.6096000000000004</v>
      </c>
      <c r="S134" s="100">
        <v>68.2</v>
      </c>
      <c r="T134" s="62" t="s">
        <v>865</v>
      </c>
      <c r="U134" s="123">
        <v>7.6096000000000004</v>
      </c>
    </row>
    <row r="135" spans="1:21" ht="15" customHeight="1" x14ac:dyDescent="0.25">
      <c r="A135" s="707"/>
      <c r="B135" s="459" t="s">
        <v>392</v>
      </c>
      <c r="C135" s="460"/>
      <c r="D135" s="143">
        <v>26.4</v>
      </c>
      <c r="E135" s="72" t="s">
        <v>864</v>
      </c>
      <c r="F135" s="124">
        <v>14.13753</v>
      </c>
      <c r="G135" s="143">
        <v>4.3</v>
      </c>
      <c r="H135" s="72" t="s">
        <v>862</v>
      </c>
      <c r="I135" s="124">
        <v>3.75726</v>
      </c>
      <c r="J135" s="143">
        <v>19.7</v>
      </c>
      <c r="K135" s="72" t="s">
        <v>864</v>
      </c>
      <c r="L135" s="124">
        <v>13.836360000000001</v>
      </c>
      <c r="M135" s="143">
        <v>4.7</v>
      </c>
      <c r="N135" s="72" t="s">
        <v>862</v>
      </c>
      <c r="O135" s="124">
        <v>4.1344399999999997</v>
      </c>
      <c r="P135" s="143">
        <v>34.5</v>
      </c>
      <c r="Q135" s="72" t="s">
        <v>864</v>
      </c>
      <c r="R135" s="124">
        <v>14.061389999999999</v>
      </c>
      <c r="S135" s="143">
        <v>65.5</v>
      </c>
      <c r="T135" s="72" t="s">
        <v>864</v>
      </c>
      <c r="U135" s="124">
        <v>14.061389999999999</v>
      </c>
    </row>
    <row r="136" spans="1:21" ht="15" customHeight="1" x14ac:dyDescent="0.25">
      <c r="A136" s="707"/>
      <c r="B136" s="459" t="s">
        <v>393</v>
      </c>
      <c r="C136" s="460"/>
      <c r="D136" s="81">
        <v>23.9</v>
      </c>
      <c r="E136" s="70" t="s">
        <v>863</v>
      </c>
      <c r="F136" s="119">
        <v>5.4072300000000002</v>
      </c>
      <c r="G136" s="81">
        <v>6.4</v>
      </c>
      <c r="H136" s="70" t="s">
        <v>200</v>
      </c>
      <c r="I136" s="119">
        <v>2.4761600000000001</v>
      </c>
      <c r="J136" s="81">
        <v>16.600000000000001</v>
      </c>
      <c r="K136" s="70" t="s">
        <v>863</v>
      </c>
      <c r="L136" s="119">
        <v>6.2549700000000001</v>
      </c>
      <c r="M136" s="81">
        <v>12.1</v>
      </c>
      <c r="N136" s="70" t="s">
        <v>862</v>
      </c>
      <c r="O136" s="119">
        <v>3.7560799999999999</v>
      </c>
      <c r="P136" s="81">
        <v>39.700000000000003</v>
      </c>
      <c r="Q136" s="70" t="s">
        <v>863</v>
      </c>
      <c r="R136" s="119">
        <v>7.3014700000000001</v>
      </c>
      <c r="S136" s="81">
        <v>60.3</v>
      </c>
      <c r="T136" s="70" t="s">
        <v>863</v>
      </c>
      <c r="U136" s="119">
        <v>7.3014700000000001</v>
      </c>
    </row>
    <row r="137" spans="1:21" ht="15" customHeight="1" thickBot="1" x14ac:dyDescent="0.3">
      <c r="A137" s="708"/>
      <c r="B137" s="457" t="s">
        <v>505</v>
      </c>
      <c r="C137" s="458"/>
      <c r="D137" s="83">
        <v>24</v>
      </c>
      <c r="E137" s="84" t="s">
        <v>863</v>
      </c>
      <c r="F137" s="121">
        <v>7.1504000000000003</v>
      </c>
      <c r="G137" s="83">
        <v>6.4</v>
      </c>
      <c r="H137" s="84" t="s">
        <v>862</v>
      </c>
      <c r="I137" s="121">
        <v>2.8412899999999999</v>
      </c>
      <c r="J137" s="83">
        <v>18</v>
      </c>
      <c r="K137" s="84" t="s">
        <v>863</v>
      </c>
      <c r="L137" s="121">
        <v>7.0866699999999998</v>
      </c>
      <c r="M137" s="83">
        <v>6.3</v>
      </c>
      <c r="N137" s="84" t="s">
        <v>862</v>
      </c>
      <c r="O137" s="121">
        <v>3.0952099999999998</v>
      </c>
      <c r="P137" s="83">
        <v>35.299999999999997</v>
      </c>
      <c r="Q137" s="84" t="s">
        <v>865</v>
      </c>
      <c r="R137" s="121">
        <v>8.3966899999999995</v>
      </c>
      <c r="S137" s="83">
        <v>64.7</v>
      </c>
      <c r="T137" s="84" t="s">
        <v>865</v>
      </c>
      <c r="U137" s="121">
        <v>8.3966899999999995</v>
      </c>
    </row>
    <row r="138" spans="1:21" ht="30" customHeight="1" thickBot="1" x14ac:dyDescent="0.3">
      <c r="A138" s="166" t="s">
        <v>104</v>
      </c>
      <c r="B138" s="418" t="s">
        <v>506</v>
      </c>
      <c r="C138" s="419"/>
      <c r="D138" s="94">
        <v>17.100000000000001</v>
      </c>
      <c r="E138" s="95" t="s">
        <v>200</v>
      </c>
      <c r="F138" s="127">
        <v>2.0471499999999998</v>
      </c>
      <c r="G138" s="94">
        <v>9.1</v>
      </c>
      <c r="H138" s="95" t="s">
        <v>200</v>
      </c>
      <c r="I138" s="127">
        <v>1.82256</v>
      </c>
      <c r="J138" s="94">
        <v>10.3</v>
      </c>
      <c r="K138" s="95" t="s">
        <v>200</v>
      </c>
      <c r="L138" s="127">
        <v>1.80054</v>
      </c>
      <c r="M138" s="94">
        <v>6.7</v>
      </c>
      <c r="N138" s="95" t="s">
        <v>200</v>
      </c>
      <c r="O138" s="127">
        <v>1.12304</v>
      </c>
      <c r="P138" s="94">
        <v>28.8</v>
      </c>
      <c r="Q138" s="95" t="s">
        <v>862</v>
      </c>
      <c r="R138" s="127">
        <v>2.5562900000000002</v>
      </c>
      <c r="S138" s="94">
        <v>71.2</v>
      </c>
      <c r="T138" s="95" t="s">
        <v>862</v>
      </c>
      <c r="U138" s="127">
        <v>2.5562900000000002</v>
      </c>
    </row>
    <row r="139" spans="1:21" ht="30" customHeight="1" thickBot="1" x14ac:dyDescent="0.3">
      <c r="A139" s="168" t="s">
        <v>105</v>
      </c>
      <c r="B139" s="418" t="s">
        <v>507</v>
      </c>
      <c r="C139" s="419"/>
      <c r="D139" s="103">
        <v>25.1</v>
      </c>
      <c r="E139" s="76" t="s">
        <v>862</v>
      </c>
      <c r="F139" s="128">
        <v>4.9042399999999997</v>
      </c>
      <c r="G139" s="103">
        <v>12.1</v>
      </c>
      <c r="H139" s="76" t="s">
        <v>862</v>
      </c>
      <c r="I139" s="128">
        <v>2.9611200000000002</v>
      </c>
      <c r="J139" s="103">
        <v>12.5</v>
      </c>
      <c r="K139" s="76" t="s">
        <v>862</v>
      </c>
      <c r="L139" s="128">
        <v>3.0793699999999999</v>
      </c>
      <c r="M139" s="103">
        <v>9.9</v>
      </c>
      <c r="N139" s="76" t="s">
        <v>200</v>
      </c>
      <c r="O139" s="128">
        <v>2.4464899999999998</v>
      </c>
      <c r="P139" s="103">
        <v>37.6</v>
      </c>
      <c r="Q139" s="76" t="s">
        <v>863</v>
      </c>
      <c r="R139" s="128">
        <v>5.2206799999999998</v>
      </c>
      <c r="S139" s="103">
        <v>62.4</v>
      </c>
      <c r="T139" s="76" t="s">
        <v>863</v>
      </c>
      <c r="U139" s="128">
        <v>5.2206799999999998</v>
      </c>
    </row>
    <row r="140" spans="1:21" ht="15" customHeight="1" thickBot="1" x14ac:dyDescent="0.3">
      <c r="A140" s="167" t="s">
        <v>182</v>
      </c>
      <c r="B140" s="217" t="s">
        <v>508</v>
      </c>
      <c r="C140" s="218"/>
      <c r="D140" s="104">
        <v>41.5</v>
      </c>
      <c r="E140" s="68" t="s">
        <v>200</v>
      </c>
      <c r="F140" s="129">
        <v>1.77207</v>
      </c>
      <c r="G140" s="104">
        <v>20</v>
      </c>
      <c r="H140" s="68" t="s">
        <v>200</v>
      </c>
      <c r="I140" s="129">
        <v>1.46397</v>
      </c>
      <c r="J140" s="104">
        <v>19.5</v>
      </c>
      <c r="K140" s="68" t="s">
        <v>200</v>
      </c>
      <c r="L140" s="129">
        <v>1.48966</v>
      </c>
      <c r="M140" s="104">
        <v>11.1</v>
      </c>
      <c r="N140" s="68" t="s">
        <v>200</v>
      </c>
      <c r="O140" s="129">
        <v>1.24054</v>
      </c>
      <c r="P140" s="104">
        <v>56.1</v>
      </c>
      <c r="Q140" s="68" t="s">
        <v>200</v>
      </c>
      <c r="R140" s="129">
        <v>1.7639899999999999</v>
      </c>
      <c r="S140" s="104">
        <v>43.9</v>
      </c>
      <c r="T140" s="68" t="s">
        <v>200</v>
      </c>
      <c r="U140" s="129">
        <v>1.7639899999999999</v>
      </c>
    </row>
    <row r="141" spans="1:21" ht="15" customHeight="1" thickBot="1" x14ac:dyDescent="0.3">
      <c r="A141" s="167" t="s">
        <v>509</v>
      </c>
      <c r="B141" s="464" t="s">
        <v>509</v>
      </c>
      <c r="C141" s="465"/>
      <c r="D141" s="103">
        <v>14</v>
      </c>
      <c r="E141" s="76" t="s">
        <v>200</v>
      </c>
      <c r="F141" s="128">
        <v>1.5082599999999999</v>
      </c>
      <c r="G141" s="103">
        <v>7.5</v>
      </c>
      <c r="H141" s="76" t="s">
        <v>200</v>
      </c>
      <c r="I141" s="128">
        <v>1.17204</v>
      </c>
      <c r="J141" s="103">
        <v>11.6</v>
      </c>
      <c r="K141" s="76" t="s">
        <v>200</v>
      </c>
      <c r="L141" s="128">
        <v>1.42506</v>
      </c>
      <c r="M141" s="103">
        <v>8.4</v>
      </c>
      <c r="N141" s="76" t="s">
        <v>200</v>
      </c>
      <c r="O141" s="128">
        <v>1.1363399999999999</v>
      </c>
      <c r="P141" s="103">
        <v>30.1</v>
      </c>
      <c r="Q141" s="76" t="s">
        <v>200</v>
      </c>
      <c r="R141" s="128">
        <v>2.0291999999999999</v>
      </c>
      <c r="S141" s="103">
        <v>69.900000000000006</v>
      </c>
      <c r="T141" s="76" t="s">
        <v>200</v>
      </c>
      <c r="U141" s="128">
        <v>2.0291999999999999</v>
      </c>
    </row>
    <row r="142" spans="1:21" ht="15" customHeight="1" thickBot="1" x14ac:dyDescent="0.3">
      <c r="A142" s="167" t="s">
        <v>510</v>
      </c>
      <c r="B142" s="217" t="s">
        <v>511</v>
      </c>
      <c r="C142" s="218"/>
      <c r="D142" s="94">
        <v>29.3</v>
      </c>
      <c r="E142" s="95" t="s">
        <v>200</v>
      </c>
      <c r="F142" s="127">
        <v>1.3362000000000001</v>
      </c>
      <c r="G142" s="94">
        <v>12</v>
      </c>
      <c r="H142" s="95" t="s">
        <v>200</v>
      </c>
      <c r="I142" s="127">
        <v>0.95496000000000003</v>
      </c>
      <c r="J142" s="94">
        <v>16.7</v>
      </c>
      <c r="K142" s="95" t="s">
        <v>200</v>
      </c>
      <c r="L142" s="127">
        <v>1.1106400000000001</v>
      </c>
      <c r="M142" s="94">
        <v>7.1</v>
      </c>
      <c r="N142" s="95" t="s">
        <v>200</v>
      </c>
      <c r="O142" s="127">
        <v>0.79347999999999996</v>
      </c>
      <c r="P142" s="94">
        <v>43.7</v>
      </c>
      <c r="Q142" s="95" t="s">
        <v>200</v>
      </c>
      <c r="R142" s="127">
        <v>1.45079</v>
      </c>
      <c r="S142" s="94">
        <v>56.3</v>
      </c>
      <c r="T142" s="95" t="s">
        <v>200</v>
      </c>
      <c r="U142" s="127">
        <v>1.45079</v>
      </c>
    </row>
    <row r="143" spans="1:21" ht="15" customHeight="1" x14ac:dyDescent="0.25">
      <c r="A143" s="706" t="s">
        <v>166</v>
      </c>
      <c r="B143" s="432" t="s">
        <v>512</v>
      </c>
      <c r="C143" s="433"/>
      <c r="D143" s="15">
        <v>35.5</v>
      </c>
      <c r="E143" s="3" t="s">
        <v>200</v>
      </c>
      <c r="F143" s="18">
        <v>2.1145</v>
      </c>
      <c r="G143" s="15">
        <v>10</v>
      </c>
      <c r="H143" s="3" t="s">
        <v>200</v>
      </c>
      <c r="I143" s="18">
        <v>1.27119</v>
      </c>
      <c r="J143" s="15">
        <v>20.8</v>
      </c>
      <c r="K143" s="3" t="s">
        <v>200</v>
      </c>
      <c r="L143" s="18">
        <v>1.8504100000000001</v>
      </c>
      <c r="M143" s="15">
        <v>11.8</v>
      </c>
      <c r="N143" s="3" t="s">
        <v>200</v>
      </c>
      <c r="O143" s="18">
        <v>1.5431900000000001</v>
      </c>
      <c r="P143" s="15">
        <v>51.1</v>
      </c>
      <c r="Q143" s="3" t="s">
        <v>200</v>
      </c>
      <c r="R143" s="18">
        <v>2.1872400000000001</v>
      </c>
      <c r="S143" s="15">
        <v>48.9</v>
      </c>
      <c r="T143" s="3" t="s">
        <v>200</v>
      </c>
      <c r="U143" s="18">
        <v>2.1872400000000001</v>
      </c>
    </row>
    <row r="144" spans="1:21" ht="15" customHeight="1" x14ac:dyDescent="0.25">
      <c r="A144" s="707"/>
      <c r="B144" s="434" t="s">
        <v>513</v>
      </c>
      <c r="C144" s="435"/>
      <c r="D144" s="100">
        <v>33.5</v>
      </c>
      <c r="E144" s="62" t="s">
        <v>200</v>
      </c>
      <c r="F144" s="123">
        <v>1.6441399999999999</v>
      </c>
      <c r="G144" s="89">
        <v>10.6</v>
      </c>
      <c r="H144" s="62" t="s">
        <v>200</v>
      </c>
      <c r="I144" s="123">
        <v>1.0390699999999999</v>
      </c>
      <c r="J144" s="89">
        <v>27.7</v>
      </c>
      <c r="K144" s="62" t="s">
        <v>200</v>
      </c>
      <c r="L144" s="123">
        <v>1.5859000000000001</v>
      </c>
      <c r="M144" s="89">
        <v>13.1</v>
      </c>
      <c r="N144" s="62" t="s">
        <v>200</v>
      </c>
      <c r="O144" s="123">
        <v>1.19157</v>
      </c>
      <c r="P144" s="89">
        <v>52.1</v>
      </c>
      <c r="Q144" s="62" t="s">
        <v>200</v>
      </c>
      <c r="R144" s="123">
        <v>1.76603</v>
      </c>
      <c r="S144" s="89">
        <v>47.9</v>
      </c>
      <c r="T144" s="62" t="s">
        <v>200</v>
      </c>
      <c r="U144" s="123">
        <v>1.76603</v>
      </c>
    </row>
    <row r="145" spans="1:21" ht="15" customHeight="1" thickBot="1" x14ac:dyDescent="0.3">
      <c r="A145" s="708"/>
      <c r="B145" s="436" t="s">
        <v>514</v>
      </c>
      <c r="C145" s="437"/>
      <c r="D145" s="114">
        <v>24.3</v>
      </c>
      <c r="E145" s="113" t="s">
        <v>200</v>
      </c>
      <c r="F145" s="139">
        <v>2.3225500000000001</v>
      </c>
      <c r="G145" s="114">
        <v>10.1</v>
      </c>
      <c r="H145" s="113" t="s">
        <v>200</v>
      </c>
      <c r="I145" s="139">
        <v>1.25322</v>
      </c>
      <c r="J145" s="114">
        <v>14.5</v>
      </c>
      <c r="K145" s="113" t="s">
        <v>200</v>
      </c>
      <c r="L145" s="139">
        <v>1.9350499999999999</v>
      </c>
      <c r="M145" s="114">
        <v>11.7</v>
      </c>
      <c r="N145" s="113" t="s">
        <v>200</v>
      </c>
      <c r="O145" s="139">
        <v>1.4521599999999999</v>
      </c>
      <c r="P145" s="114">
        <v>42.7</v>
      </c>
      <c r="Q145" s="113" t="s">
        <v>862</v>
      </c>
      <c r="R145" s="139">
        <v>2.6949399999999999</v>
      </c>
      <c r="S145" s="114">
        <v>57.3</v>
      </c>
      <c r="T145" s="113" t="s">
        <v>862</v>
      </c>
      <c r="U145" s="139">
        <v>2.6949399999999999</v>
      </c>
    </row>
    <row r="146" spans="1:21" ht="15" customHeight="1" x14ac:dyDescent="0.25">
      <c r="A146" s="706" t="s">
        <v>137</v>
      </c>
      <c r="B146" s="432" t="s">
        <v>515</v>
      </c>
      <c r="C146" s="433"/>
      <c r="D146" s="15">
        <v>15.6</v>
      </c>
      <c r="E146" s="3" t="s">
        <v>200</v>
      </c>
      <c r="F146" s="18">
        <v>0.63400999999999996</v>
      </c>
      <c r="G146" s="15">
        <v>8.1999999999999993</v>
      </c>
      <c r="H146" s="3" t="s">
        <v>200</v>
      </c>
      <c r="I146" s="18">
        <v>0.46699000000000002</v>
      </c>
      <c r="J146" s="15">
        <v>9.8000000000000007</v>
      </c>
      <c r="K146" s="3" t="s">
        <v>200</v>
      </c>
      <c r="L146" s="18">
        <v>0.56201000000000001</v>
      </c>
      <c r="M146" s="15">
        <v>7.4</v>
      </c>
      <c r="N146" s="3" t="s">
        <v>200</v>
      </c>
      <c r="O146" s="18">
        <v>0.45234999999999997</v>
      </c>
      <c r="P146" s="15">
        <v>27.6</v>
      </c>
      <c r="Q146" s="3" t="s">
        <v>200</v>
      </c>
      <c r="R146" s="18">
        <v>0.78376000000000001</v>
      </c>
      <c r="S146" s="15">
        <v>72.400000000000006</v>
      </c>
      <c r="T146" s="3" t="s">
        <v>200</v>
      </c>
      <c r="U146" s="18">
        <v>0.78376000000000001</v>
      </c>
    </row>
    <row r="147" spans="1:21" ht="15" customHeight="1" x14ac:dyDescent="0.25">
      <c r="A147" s="707"/>
      <c r="B147" s="434" t="s">
        <v>516</v>
      </c>
      <c r="C147" s="435"/>
      <c r="D147" s="100">
        <v>13.1</v>
      </c>
      <c r="E147" s="62" t="s">
        <v>200</v>
      </c>
      <c r="F147" s="123">
        <v>1.96536</v>
      </c>
      <c r="G147" s="89">
        <v>5.0999999999999996</v>
      </c>
      <c r="H147" s="62" t="s">
        <v>200</v>
      </c>
      <c r="I147" s="123">
        <v>0.91822000000000004</v>
      </c>
      <c r="J147" s="89">
        <v>5.5</v>
      </c>
      <c r="K147" s="62" t="s">
        <v>200</v>
      </c>
      <c r="L147" s="123">
        <v>0.90263000000000004</v>
      </c>
      <c r="M147" s="89">
        <v>5.6</v>
      </c>
      <c r="N147" s="62" t="s">
        <v>200</v>
      </c>
      <c r="O147" s="123">
        <v>1.0423</v>
      </c>
      <c r="P147" s="89">
        <v>21</v>
      </c>
      <c r="Q147" s="62" t="s">
        <v>200</v>
      </c>
      <c r="R147" s="123">
        <v>2.2259899999999999</v>
      </c>
      <c r="S147" s="89">
        <v>79</v>
      </c>
      <c r="T147" s="62" t="s">
        <v>200</v>
      </c>
      <c r="U147" s="123">
        <v>2.2259899999999999</v>
      </c>
    </row>
    <row r="148" spans="1:21" ht="15" customHeight="1" thickBot="1" x14ac:dyDescent="0.3">
      <c r="A148" s="708"/>
      <c r="B148" s="222"/>
      <c r="C148" s="219" t="s">
        <v>517</v>
      </c>
      <c r="D148" s="114">
        <v>15</v>
      </c>
      <c r="E148" s="113" t="s">
        <v>862</v>
      </c>
      <c r="F148" s="139">
        <v>2.6290399999999998</v>
      </c>
      <c r="G148" s="114">
        <v>5</v>
      </c>
      <c r="H148" s="113" t="s">
        <v>200</v>
      </c>
      <c r="I148" s="139">
        <v>1.1288499999999999</v>
      </c>
      <c r="J148" s="114">
        <v>4.2</v>
      </c>
      <c r="K148" s="113" t="s">
        <v>200</v>
      </c>
      <c r="L148" s="139">
        <v>0.9597</v>
      </c>
      <c r="M148" s="114">
        <v>4.8</v>
      </c>
      <c r="N148" s="113" t="s">
        <v>200</v>
      </c>
      <c r="O148" s="139">
        <v>1.07707</v>
      </c>
      <c r="P148" s="114">
        <v>21.1</v>
      </c>
      <c r="Q148" s="113" t="s">
        <v>862</v>
      </c>
      <c r="R148" s="139">
        <v>2.83758</v>
      </c>
      <c r="S148" s="114">
        <v>78.900000000000006</v>
      </c>
      <c r="T148" s="113" t="s">
        <v>862</v>
      </c>
      <c r="U148" s="139">
        <v>2.83758</v>
      </c>
    </row>
    <row r="149" spans="1:21" x14ac:dyDescent="0.25">
      <c r="A149" s="29"/>
      <c r="B149" s="77"/>
      <c r="C149" s="77"/>
      <c r="D149" s="77"/>
      <c r="E149" s="77"/>
      <c r="F149" s="21"/>
      <c r="G149" s="77"/>
      <c r="H149" s="77"/>
      <c r="I149" s="21"/>
      <c r="J149" s="77"/>
      <c r="K149" s="77"/>
      <c r="L149" s="21"/>
      <c r="M149" s="77"/>
      <c r="N149" s="77"/>
      <c r="O149" s="21"/>
      <c r="P149" s="77"/>
      <c r="Q149" s="77"/>
      <c r="R149" s="21"/>
      <c r="S149" s="77"/>
      <c r="T149" s="77"/>
      <c r="U149" s="21"/>
    </row>
    <row r="150" spans="1:21"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row>
    <row r="151" spans="1:21"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row>
    <row r="152" spans="1:21"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row>
    <row r="153" spans="1:21"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row>
    <row r="154" spans="1:21"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row>
    <row r="155" spans="1:21" x14ac:dyDescent="0.25">
      <c r="A155" s="6" t="s">
        <v>123</v>
      </c>
      <c r="D155" s="77"/>
      <c r="E155" s="77"/>
      <c r="F155" s="21"/>
      <c r="G155" s="77"/>
      <c r="H155" s="77"/>
      <c r="I155" s="21"/>
      <c r="J155" s="77"/>
      <c r="K155" s="77"/>
      <c r="L155" s="21"/>
      <c r="M155" s="77"/>
      <c r="N155" s="77"/>
      <c r="O155" s="21"/>
      <c r="P155" s="77"/>
      <c r="Q155" s="77"/>
      <c r="R155" s="21"/>
      <c r="S155" s="77"/>
      <c r="T155" s="77"/>
      <c r="U155" s="21"/>
    </row>
    <row r="156" spans="1:21" x14ac:dyDescent="0.25">
      <c r="A156" s="77"/>
      <c r="B156" s="77"/>
      <c r="C156" s="77"/>
      <c r="D156" s="77"/>
      <c r="E156" s="77"/>
      <c r="F156" s="21"/>
      <c r="G156" s="77"/>
      <c r="H156" s="77"/>
      <c r="I156" s="21"/>
      <c r="J156" s="77"/>
      <c r="K156" s="77"/>
      <c r="L156" s="21"/>
      <c r="M156" s="77"/>
      <c r="N156" s="77"/>
      <c r="O156" s="21"/>
      <c r="P156" s="77"/>
      <c r="Q156" s="77"/>
      <c r="R156" s="21"/>
      <c r="S156" s="77"/>
      <c r="T156" s="77"/>
      <c r="U156" s="21"/>
    </row>
  </sheetData>
  <customSheetViews>
    <customSheetView guid="{A2528AAB-497F-4083-AE52-9177F52E4A79}">
      <selection activeCell="A132" sqref="A132:F150"/>
      <pageMargins left="0.7" right="0.7" top="0.75" bottom="0.75" header="0.3" footer="0.3"/>
    </customSheetView>
    <customSheetView guid="{2E6BAC4D-D9BB-47DA-84C6-349A20FC7663}">
      <selection activeCell="A132" sqref="A132:F150"/>
      <pageMargins left="0.7" right="0.7" top="0.75" bottom="0.75" header="0.3" footer="0.3"/>
    </customSheetView>
    <customSheetView guid="{3F0E590A-E1CD-45EC-B7AD-81AD20B291B6}" scale="85" topLeftCell="C5">
      <selection activeCell="G17" sqref="G17"/>
      <pageMargins left="0.7" right="0.7" top="0.75" bottom="0.75" header="0.3" footer="0.3"/>
    </customSheetView>
    <customSheetView guid="{D76F0103-0CE5-4537-925F-1416C833E5D6}" scale="70">
      <selection activeCell="D119" sqref="B118:D119"/>
      <pageMargins left="0.7" right="0.7" top="0.75" bottom="0.75" header="0.3" footer="0.3"/>
    </customSheetView>
    <customSheetView guid="{36FECF7C-9052-4973-A5DC-EF20FD5C8F44}">
      <selection activeCell="A132" sqref="A132:F150"/>
      <pageMargins left="0.7" right="0.7" top="0.75" bottom="0.75" header="0.3" footer="0.3"/>
      <pageSetup paperSize="0" orientation="portrait" horizontalDpi="0" verticalDpi="0" copies="0"/>
    </customSheetView>
    <customSheetView guid="{11FFED40-FE4B-40F2-B604-35B95D08EAFF}" scale="130">
      <selection sqref="A1:U1"/>
      <pageMargins left="0.7" right="0.7" top="0.75" bottom="0.75" header="0.3" footer="0.3"/>
    </customSheetView>
    <customSheetView guid="{4F0FD691-0CB8-427D-AF43-FF95C5709E17}" showPageBreaks="1">
      <selection activeCell="A132" sqref="A132:F150"/>
      <pageMargins left="0.7" right="0.7" top="0.75" bottom="0.75" header="0.3" footer="0.3"/>
      <pageSetup orientation="portrait" r:id="rId1"/>
    </customSheetView>
    <customSheetView guid="{3D2C2F33-2377-4165-97C7-E7826C4F16AF}" scale="90" topLeftCell="C5">
      <selection activeCell="AB12" sqref="AB12"/>
      <pageMargins left="0.7" right="0.7" top="0.75" bottom="0.75" header="0.3" footer="0.3"/>
    </customSheetView>
    <customSheetView guid="{9B244A23-F0CC-4E01-9738-A78A8F04B135}" scale="90">
      <selection sqref="A1:U1"/>
      <pageMargins left="0.7" right="0.7" top="0.75" bottom="0.75" header="0.3" footer="0.3"/>
    </customSheetView>
    <customSheetView guid="{D7FF0AB3-DCCB-4456-99C8-9E233E9F0236}">
      <selection activeCell="A132" sqref="A132:F150"/>
      <pageMargins left="0.7" right="0.7" top="0.75" bottom="0.75" header="0.3" footer="0.3"/>
    </customSheetView>
    <customSheetView guid="{37BA3676-1545-4A22-88D9-FF72E7652686}">
      <selection activeCell="A132" sqref="A132:F150"/>
      <pageMargins left="0.7" right="0.7" top="0.75" bottom="0.75" header="0.3" footer="0.3"/>
    </customSheetView>
  </customSheetViews>
  <mergeCells count="25">
    <mergeCell ref="A18:A21"/>
    <mergeCell ref="B66:B68"/>
    <mergeCell ref="B69:B73"/>
    <mergeCell ref="A117:A121"/>
    <mergeCell ref="A1:U1"/>
    <mergeCell ref="A5:U7"/>
    <mergeCell ref="A8:U8"/>
    <mergeCell ref="D9:U9"/>
    <mergeCell ref="A12:C16"/>
    <mergeCell ref="A22:A31"/>
    <mergeCell ref="A32:A55"/>
    <mergeCell ref="A56:A73"/>
    <mergeCell ref="A74:A75"/>
    <mergeCell ref="A76:A77"/>
    <mergeCell ref="A146:A148"/>
    <mergeCell ref="A143:A145"/>
    <mergeCell ref="A79:A85"/>
    <mergeCell ref="A88:A91"/>
    <mergeCell ref="A92:A97"/>
    <mergeCell ref="A100:A104"/>
    <mergeCell ref="A122:A137"/>
    <mergeCell ref="A105:A109"/>
    <mergeCell ref="A110:A114"/>
    <mergeCell ref="A115:A116"/>
    <mergeCell ref="A86:A87"/>
  </mergeCells>
  <conditionalFormatting sqref="D17:U115">
    <cfRule type="cellIs" dxfId="19" priority="2" stopIfTrue="1" operator="equal">
      <formula>"x"</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8"/>
  <dimension ref="A1:BZ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2" width="2.140625" customWidth="1"/>
    <col min="33" max="33" width="3.42578125" customWidth="1"/>
    <col min="34" max="34" width="13.5703125" customWidth="1"/>
    <col min="35" max="35" width="2.140625" customWidth="1"/>
    <col min="36" max="36" width="3.42578125" customWidth="1"/>
    <col min="37" max="37" width="13.5703125" customWidth="1"/>
    <col min="38" max="38" width="2.140625" customWidth="1"/>
    <col min="39" max="39" width="3.42578125" customWidth="1"/>
    <col min="40" max="40" width="13.5703125" customWidth="1"/>
    <col min="41" max="41" width="2.140625" customWidth="1"/>
    <col min="42" max="42" width="3.42578125" customWidth="1"/>
    <col min="43" max="43" width="13.5703125" customWidth="1"/>
    <col min="44" max="44" width="2.140625" customWidth="1"/>
    <col min="45" max="45" width="3.42578125" customWidth="1"/>
    <col min="46" max="46" width="13.5703125" customWidth="1"/>
    <col min="47" max="47" width="2.140625" customWidth="1"/>
    <col min="48" max="48" width="3.42578125" customWidth="1"/>
    <col min="49" max="49" width="13.5703125" customWidth="1"/>
    <col min="50" max="50" width="2.140625" customWidth="1"/>
    <col min="51" max="51" width="3.42578125" customWidth="1"/>
    <col min="52" max="52" width="13.5703125" customWidth="1"/>
    <col min="53" max="53" width="2.140625" customWidth="1"/>
    <col min="54" max="54" width="3.42578125" customWidth="1"/>
    <col min="55" max="55" width="13.5703125" customWidth="1"/>
    <col min="56" max="56" width="2.140625" customWidth="1"/>
    <col min="57" max="57" width="3.42578125" customWidth="1"/>
    <col min="58" max="58" width="13.5703125" customWidth="1"/>
    <col min="59" max="59" width="2.140625" customWidth="1"/>
    <col min="60" max="60" width="3.42578125" customWidth="1"/>
    <col min="61" max="61" width="13.5703125" customWidth="1"/>
    <col min="62" max="62" width="2.140625" customWidth="1"/>
    <col min="63" max="63" width="3.42578125" customWidth="1"/>
    <col min="64" max="64" width="13.5703125" customWidth="1"/>
    <col min="65" max="65" width="2.140625" customWidth="1"/>
    <col min="66" max="66" width="3.42578125" customWidth="1"/>
    <col min="67" max="67" width="13.5703125" customWidth="1"/>
    <col min="68" max="68" width="2.140625" customWidth="1"/>
    <col min="69" max="69" width="3.42578125" customWidth="1"/>
    <col min="70" max="70" width="13.5703125" customWidth="1"/>
    <col min="71" max="71" width="2.140625" customWidth="1"/>
    <col min="72" max="72" width="3.42578125" customWidth="1"/>
    <col min="73" max="73" width="13.5703125" customWidth="1"/>
    <col min="74" max="74" width="2.140625" customWidth="1"/>
    <col min="75" max="75" width="3.42578125" customWidth="1"/>
    <col min="76" max="76" width="13.5703125" customWidth="1"/>
    <col min="77" max="77" width="2.140625" customWidth="1"/>
    <col min="78" max="78" width="3.42578125" customWidth="1"/>
  </cols>
  <sheetData>
    <row r="1" spans="1:78" ht="15.75" x14ac:dyDescent="0.25">
      <c r="A1" s="761" t="s">
        <v>329</v>
      </c>
      <c r="B1" s="761"/>
      <c r="C1" s="761"/>
      <c r="D1" s="761"/>
      <c r="E1" s="761"/>
      <c r="F1" s="761"/>
      <c r="G1" s="761"/>
      <c r="H1" s="761"/>
      <c r="I1" s="761"/>
      <c r="J1" s="761"/>
      <c r="K1" s="761"/>
      <c r="L1" s="761"/>
      <c r="M1" s="761"/>
      <c r="N1" s="761"/>
      <c r="O1" s="761"/>
      <c r="P1" s="761"/>
      <c r="Q1" s="761"/>
      <c r="R1" s="761"/>
      <c r="S1" s="761"/>
      <c r="T1" s="761"/>
      <c r="U1" s="761"/>
      <c r="V1" s="761"/>
      <c r="W1" s="761"/>
      <c r="X1" s="761"/>
      <c r="Y1" s="761"/>
      <c r="Z1" s="761"/>
      <c r="AA1" s="761"/>
      <c r="AB1" s="761"/>
      <c r="AC1" s="761"/>
      <c r="AD1" s="761"/>
      <c r="AE1" s="761"/>
      <c r="AF1" s="761"/>
      <c r="AG1" s="761"/>
      <c r="AH1" s="761"/>
      <c r="AI1" s="761"/>
      <c r="AJ1" s="761"/>
      <c r="AK1" s="761"/>
      <c r="AL1" s="761"/>
      <c r="AM1" s="761"/>
      <c r="AN1" s="761"/>
      <c r="AO1" s="761"/>
      <c r="AP1" s="761"/>
      <c r="AQ1" s="761"/>
      <c r="AR1" s="761"/>
      <c r="AS1" s="761"/>
      <c r="AT1" s="761"/>
      <c r="AU1" s="761"/>
      <c r="AV1" s="761"/>
      <c r="AW1" s="761"/>
      <c r="AX1" s="761"/>
      <c r="AY1" s="761"/>
      <c r="AZ1" s="761"/>
      <c r="BA1" s="761"/>
      <c r="BB1" s="761"/>
      <c r="BC1" s="761"/>
      <c r="BD1" s="761"/>
      <c r="BE1" s="761"/>
      <c r="BF1" s="761"/>
      <c r="BG1" s="761"/>
      <c r="BH1" s="761"/>
      <c r="BI1" s="761"/>
      <c r="BJ1" s="761"/>
      <c r="BK1" s="761"/>
      <c r="BL1" s="761"/>
      <c r="BM1" s="761"/>
      <c r="BN1" s="761"/>
      <c r="BO1" s="761"/>
      <c r="BP1" s="761"/>
      <c r="BQ1" s="761"/>
      <c r="BR1" s="761"/>
      <c r="BS1" s="761"/>
      <c r="BT1" s="761"/>
      <c r="BU1" s="761"/>
      <c r="BV1" s="761"/>
      <c r="BW1" s="761"/>
      <c r="BX1" s="761"/>
      <c r="BY1" s="761"/>
      <c r="BZ1" s="761"/>
    </row>
    <row r="2" spans="1:78" ht="15" customHeight="1" x14ac:dyDescent="0.25">
      <c r="A2" s="169" t="s">
        <v>852</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169"/>
      <c r="BP2" s="169"/>
      <c r="BQ2" s="169"/>
      <c r="BR2" s="169"/>
      <c r="BS2" s="169"/>
      <c r="BT2" s="169"/>
      <c r="BU2" s="169"/>
      <c r="BV2" s="169"/>
      <c r="BW2" s="169"/>
      <c r="BX2" s="169"/>
      <c r="BY2" s="169"/>
      <c r="BZ2" s="169"/>
    </row>
    <row r="3" spans="1:78"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c r="BP3" s="169"/>
      <c r="BQ3" s="169"/>
      <c r="BR3" s="169"/>
      <c r="BS3" s="169"/>
      <c r="BT3" s="169"/>
      <c r="BU3" s="169"/>
      <c r="BV3" s="169"/>
      <c r="BW3" s="169"/>
      <c r="BX3" s="169"/>
      <c r="BY3" s="169"/>
      <c r="BZ3" s="169"/>
    </row>
    <row r="4" spans="1:78"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169"/>
      <c r="BA4" s="169"/>
      <c r="BB4" s="169"/>
      <c r="BC4" s="169"/>
      <c r="BD4" s="169"/>
      <c r="BE4" s="169"/>
      <c r="BF4" s="169"/>
      <c r="BG4" s="169"/>
      <c r="BH4" s="169"/>
      <c r="BI4" s="169"/>
      <c r="BJ4" s="169"/>
      <c r="BK4" s="169"/>
      <c r="BL4" s="169"/>
      <c r="BM4" s="169"/>
      <c r="BN4" s="169"/>
      <c r="BO4" s="169"/>
      <c r="BP4" s="169"/>
      <c r="BQ4" s="169"/>
      <c r="BR4" s="169"/>
      <c r="BS4" s="169"/>
      <c r="BT4" s="169"/>
      <c r="BU4" s="169"/>
      <c r="BV4" s="169"/>
      <c r="BW4" s="169"/>
      <c r="BX4" s="169"/>
      <c r="BY4" s="169"/>
      <c r="BZ4" s="169"/>
    </row>
    <row r="5" spans="1:78" ht="15" customHeight="1" x14ac:dyDescent="0.25">
      <c r="A5" s="705" t="s">
        <v>278</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c r="AQ5" s="705"/>
      <c r="AR5" s="705"/>
      <c r="AS5" s="705"/>
      <c r="AT5" s="705"/>
      <c r="AU5" s="705"/>
      <c r="AV5" s="705"/>
      <c r="AW5" s="705"/>
      <c r="AX5" s="705"/>
      <c r="AY5" s="705"/>
      <c r="AZ5" s="705"/>
      <c r="BA5" s="705"/>
      <c r="BB5" s="705"/>
      <c r="BC5" s="705"/>
      <c r="BD5" s="705"/>
      <c r="BE5" s="705"/>
      <c r="BF5" s="705"/>
      <c r="BG5" s="705"/>
      <c r="BH5" s="705"/>
      <c r="BI5" s="705"/>
      <c r="BJ5" s="705"/>
      <c r="BK5" s="705"/>
      <c r="BL5" s="705"/>
      <c r="BM5" s="705"/>
      <c r="BN5" s="705"/>
      <c r="BO5" s="705"/>
      <c r="BP5" s="705"/>
      <c r="BQ5" s="705"/>
      <c r="BR5" s="705"/>
      <c r="BS5" s="705"/>
      <c r="BT5" s="705"/>
      <c r="BU5" s="705"/>
      <c r="BV5" s="705"/>
      <c r="BW5" s="705"/>
      <c r="BX5" s="705"/>
      <c r="BY5" s="705"/>
      <c r="BZ5" s="705"/>
    </row>
    <row r="6" spans="1:78"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c r="AQ6" s="705"/>
      <c r="AR6" s="705"/>
      <c r="AS6" s="705"/>
      <c r="AT6" s="705"/>
      <c r="AU6" s="705"/>
      <c r="AV6" s="705"/>
      <c r="AW6" s="705"/>
      <c r="AX6" s="705"/>
      <c r="AY6" s="705"/>
      <c r="AZ6" s="705"/>
      <c r="BA6" s="705"/>
      <c r="BB6" s="705"/>
      <c r="BC6" s="705"/>
      <c r="BD6" s="705"/>
      <c r="BE6" s="705"/>
      <c r="BF6" s="705"/>
      <c r="BG6" s="705"/>
      <c r="BH6" s="705"/>
      <c r="BI6" s="705"/>
      <c r="BJ6" s="705"/>
      <c r="BK6" s="705"/>
      <c r="BL6" s="705"/>
      <c r="BM6" s="705"/>
      <c r="BN6" s="705"/>
      <c r="BO6" s="705"/>
      <c r="BP6" s="705"/>
      <c r="BQ6" s="705"/>
      <c r="BR6" s="705"/>
      <c r="BS6" s="705"/>
      <c r="BT6" s="705"/>
      <c r="BU6" s="705"/>
      <c r="BV6" s="705"/>
      <c r="BW6" s="705"/>
      <c r="BX6" s="705"/>
      <c r="BY6" s="705"/>
      <c r="BZ6" s="705"/>
    </row>
    <row r="7" spans="1:78"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c r="AQ7" s="705"/>
      <c r="AR7" s="705"/>
      <c r="AS7" s="705"/>
      <c r="AT7" s="705"/>
      <c r="AU7" s="705"/>
      <c r="AV7" s="705"/>
      <c r="AW7" s="705"/>
      <c r="AX7" s="705"/>
      <c r="AY7" s="705"/>
      <c r="AZ7" s="705"/>
      <c r="BA7" s="705"/>
      <c r="BB7" s="705"/>
      <c r="BC7" s="705"/>
      <c r="BD7" s="705"/>
      <c r="BE7" s="705"/>
      <c r="BF7" s="705"/>
      <c r="BG7" s="705"/>
      <c r="BH7" s="705"/>
      <c r="BI7" s="705"/>
      <c r="BJ7" s="705"/>
      <c r="BK7" s="705"/>
      <c r="BL7" s="705"/>
      <c r="BM7" s="705"/>
      <c r="BN7" s="705"/>
      <c r="BO7" s="705"/>
      <c r="BP7" s="705"/>
      <c r="BQ7" s="705"/>
      <c r="BR7" s="705"/>
      <c r="BS7" s="705"/>
      <c r="BT7" s="705"/>
      <c r="BU7" s="705"/>
      <c r="BV7" s="705"/>
      <c r="BW7" s="705"/>
      <c r="BX7" s="705"/>
      <c r="BY7" s="705"/>
      <c r="BZ7" s="705"/>
    </row>
    <row r="8" spans="1:78" ht="1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721"/>
      <c r="AR8" s="721"/>
      <c r="AS8" s="721"/>
      <c r="AT8" s="721"/>
      <c r="AU8" s="721"/>
      <c r="AV8" s="721"/>
      <c r="AW8" s="721"/>
      <c r="AX8" s="721"/>
      <c r="AY8" s="721"/>
      <c r="AZ8" s="721"/>
      <c r="BA8" s="721"/>
      <c r="BB8" s="721"/>
      <c r="BC8" s="721"/>
      <c r="BD8" s="721"/>
      <c r="BE8" s="721"/>
      <c r="BF8" s="721"/>
      <c r="BG8" s="721"/>
      <c r="BH8" s="721"/>
      <c r="BI8" s="721"/>
      <c r="BJ8" s="721"/>
      <c r="BK8" s="721"/>
      <c r="BL8" s="721"/>
      <c r="BM8" s="721"/>
      <c r="BN8" s="721"/>
      <c r="BO8" s="721"/>
      <c r="BP8" s="721"/>
      <c r="BQ8" s="721"/>
      <c r="BR8" s="721"/>
      <c r="BS8" s="721"/>
      <c r="BT8" s="721"/>
      <c r="BU8" s="721"/>
      <c r="BV8" s="721"/>
      <c r="BW8" s="721"/>
      <c r="BX8" s="721"/>
      <c r="BY8" s="721"/>
      <c r="BZ8" s="721"/>
    </row>
    <row r="9" spans="1:78" ht="15" customHeight="1" x14ac:dyDescent="0.25">
      <c r="A9" s="172"/>
      <c r="B9" s="172"/>
      <c r="C9" s="172"/>
      <c r="D9" s="183"/>
      <c r="E9" s="183"/>
      <c r="F9" s="183"/>
      <c r="G9" s="183"/>
      <c r="H9" s="183"/>
      <c r="I9" s="183"/>
      <c r="J9" s="183"/>
      <c r="K9" s="183"/>
      <c r="L9" s="183"/>
      <c r="M9" s="183"/>
      <c r="N9" s="183"/>
      <c r="O9" s="183"/>
      <c r="P9" s="183"/>
      <c r="Q9" s="183"/>
      <c r="R9" s="183"/>
      <c r="S9" s="183"/>
      <c r="T9" s="183"/>
      <c r="U9" s="183"/>
      <c r="V9" s="183"/>
      <c r="W9" s="183"/>
      <c r="X9" s="183"/>
      <c r="Y9" s="183"/>
      <c r="Z9" s="183"/>
      <c r="AA9" s="183"/>
      <c r="AB9" s="183"/>
      <c r="AC9" s="183"/>
      <c r="AD9" s="183"/>
      <c r="AE9" s="183"/>
      <c r="AF9" s="183"/>
      <c r="AG9" s="183"/>
      <c r="AH9" s="183"/>
      <c r="AI9" s="183"/>
      <c r="AJ9" s="183"/>
      <c r="AK9" s="183"/>
      <c r="AL9" s="183"/>
      <c r="AM9" s="183"/>
      <c r="AN9" s="183"/>
      <c r="AO9" s="183"/>
      <c r="AP9" s="183"/>
      <c r="AQ9" s="183"/>
      <c r="AR9" s="183"/>
      <c r="AS9" s="183"/>
      <c r="AT9" s="183"/>
      <c r="AU9" s="183"/>
      <c r="AV9" s="183"/>
      <c r="AW9" s="183"/>
      <c r="AX9" s="183"/>
      <c r="AY9" s="183"/>
      <c r="AZ9" s="183"/>
      <c r="BA9" s="183"/>
      <c r="BB9" s="183"/>
      <c r="BC9" s="183"/>
      <c r="BD9" s="183"/>
      <c r="BE9" s="183"/>
      <c r="BF9" s="183"/>
      <c r="BG9" s="183"/>
      <c r="BH9" s="183"/>
      <c r="BI9" s="183"/>
      <c r="BJ9" s="183"/>
      <c r="BK9" s="183"/>
      <c r="BL9" s="183"/>
      <c r="BM9" s="183"/>
      <c r="BN9" s="183"/>
      <c r="BO9" s="183"/>
      <c r="BP9" s="183"/>
      <c r="BQ9" s="183"/>
    </row>
    <row r="10" spans="1:78" ht="15" customHeight="1" x14ac:dyDescent="0.25">
      <c r="A10" s="172"/>
      <c r="B10" s="172"/>
      <c r="C10" s="172"/>
      <c r="D10" s="186"/>
      <c r="E10" s="186"/>
      <c r="F10" s="186"/>
      <c r="G10" s="186"/>
      <c r="H10" s="186"/>
      <c r="I10" s="186"/>
      <c r="J10" s="186"/>
      <c r="K10" s="186"/>
      <c r="L10" s="186"/>
      <c r="M10" s="186"/>
      <c r="N10" s="186"/>
      <c r="O10" s="186"/>
      <c r="P10" s="186"/>
      <c r="Q10" s="186"/>
      <c r="R10" s="186"/>
      <c r="S10" s="186"/>
      <c r="T10" s="186"/>
      <c r="U10" s="186"/>
      <c r="V10" s="186"/>
      <c r="W10" s="186"/>
      <c r="X10" s="186"/>
      <c r="Y10" s="186"/>
      <c r="Z10" s="186"/>
      <c r="AA10" s="186"/>
      <c r="AB10" s="186"/>
      <c r="AC10" s="186"/>
      <c r="AD10" s="186"/>
      <c r="AE10" s="186"/>
      <c r="AF10" s="186"/>
      <c r="AG10" s="186"/>
      <c r="AH10" s="186"/>
      <c r="AI10" s="186"/>
      <c r="AJ10" s="186"/>
      <c r="AK10" s="186"/>
      <c r="AL10" s="186"/>
      <c r="AM10" s="186"/>
      <c r="AN10" s="186"/>
      <c r="AO10" s="186"/>
      <c r="AP10" s="186"/>
      <c r="AQ10" s="186"/>
      <c r="AR10" s="186"/>
      <c r="AS10" s="186"/>
      <c r="AT10" s="186"/>
      <c r="AU10" s="186"/>
      <c r="AV10" s="186"/>
      <c r="AW10" s="186"/>
      <c r="AX10" s="186"/>
      <c r="AY10" s="186"/>
      <c r="AZ10" s="186"/>
      <c r="BA10" s="186"/>
      <c r="BB10" s="186"/>
      <c r="BC10" s="186"/>
      <c r="BD10" s="186"/>
      <c r="BE10" s="186"/>
      <c r="BF10" s="186"/>
      <c r="BG10" s="186"/>
      <c r="BH10" s="186"/>
      <c r="BI10" s="186"/>
      <c r="BJ10" s="186"/>
      <c r="BK10" s="186"/>
      <c r="BL10" s="186"/>
      <c r="BM10" s="186"/>
      <c r="BN10" s="186"/>
      <c r="BO10" s="186"/>
      <c r="BP10" s="186"/>
      <c r="BQ10" s="186"/>
      <c r="BR10" s="172"/>
      <c r="BS10" s="172"/>
      <c r="BT10" s="172"/>
      <c r="BU10" s="172"/>
      <c r="BV10" s="172"/>
      <c r="BW10" s="172"/>
      <c r="BX10" s="172"/>
      <c r="BY10" s="172"/>
      <c r="BZ10" s="172"/>
    </row>
    <row r="11" spans="1:78" ht="15" customHeight="1" thickBot="1" x14ac:dyDescent="0.3">
      <c r="A11" s="77"/>
      <c r="B11" s="77"/>
      <c r="C11" s="77"/>
      <c r="D11" s="187"/>
      <c r="E11" s="187"/>
      <c r="F11" s="187"/>
      <c r="G11" s="187"/>
      <c r="H11" s="187"/>
      <c r="I11" s="187"/>
      <c r="J11" s="187"/>
      <c r="K11" s="187"/>
      <c r="L11" s="187"/>
      <c r="M11" s="187"/>
      <c r="N11" s="187"/>
      <c r="O11" s="187"/>
      <c r="P11" s="187"/>
      <c r="Q11" s="187"/>
      <c r="R11" s="187"/>
      <c r="S11" s="187"/>
      <c r="T11" s="187"/>
      <c r="U11" s="187"/>
      <c r="V11" s="187"/>
      <c r="W11" s="187"/>
      <c r="X11" s="187"/>
      <c r="Y11" s="187"/>
      <c r="Z11" s="187"/>
      <c r="AA11" s="187"/>
      <c r="AB11" s="187"/>
      <c r="AC11" s="187"/>
      <c r="AD11" s="187"/>
      <c r="AE11" s="187"/>
      <c r="AF11" s="187"/>
      <c r="AG11" s="187"/>
      <c r="AH11" s="187"/>
      <c r="AI11" s="187"/>
      <c r="AJ11" s="187"/>
      <c r="AK11" s="187"/>
      <c r="AL11" s="187"/>
      <c r="AM11" s="187"/>
      <c r="AN11" s="187"/>
      <c r="AO11" s="187"/>
      <c r="AP11" s="187"/>
      <c r="AQ11" s="187"/>
      <c r="AR11" s="187"/>
      <c r="AS11" s="187"/>
      <c r="AT11" s="187"/>
      <c r="AU11" s="187"/>
      <c r="AV11" s="187"/>
      <c r="AW11" s="187"/>
      <c r="AX11" s="187"/>
      <c r="AY11" s="187"/>
      <c r="AZ11" s="187"/>
      <c r="BA11" s="187"/>
      <c r="BB11" s="187"/>
      <c r="BC11" s="187"/>
      <c r="BD11" s="187"/>
      <c r="BE11" s="187"/>
      <c r="BF11" s="187"/>
      <c r="BG11" s="187"/>
      <c r="BH11" s="187"/>
      <c r="BI11" s="187"/>
      <c r="BJ11" s="187"/>
      <c r="BK11" s="187"/>
      <c r="BL11" s="187"/>
      <c r="BM11" s="187"/>
      <c r="BN11" s="187"/>
      <c r="BO11" s="187"/>
      <c r="BP11" s="187"/>
      <c r="BQ11" s="187"/>
      <c r="BR11" s="77"/>
      <c r="BS11" s="77"/>
      <c r="BT11" s="21"/>
      <c r="BU11" s="77"/>
      <c r="BV11" s="77"/>
      <c r="BW11" s="21"/>
      <c r="BX11" s="77"/>
      <c r="BY11" s="77"/>
      <c r="BZ11" s="21"/>
    </row>
    <row r="12" spans="1:78" ht="15" customHeight="1" thickBot="1" x14ac:dyDescent="0.3">
      <c r="A12" s="709"/>
      <c r="B12" s="710"/>
      <c r="C12" s="711"/>
      <c r="D12" s="545" t="s">
        <v>127</v>
      </c>
      <c r="E12" s="546"/>
      <c r="F12" s="546"/>
      <c r="G12" s="546"/>
      <c r="H12" s="546"/>
      <c r="I12" s="546"/>
      <c r="J12" s="546"/>
      <c r="K12" s="546"/>
      <c r="L12" s="546"/>
      <c r="M12" s="546"/>
      <c r="N12" s="546"/>
      <c r="O12" s="546"/>
      <c r="P12" s="546"/>
      <c r="Q12" s="546"/>
      <c r="R12" s="546"/>
      <c r="S12" s="546"/>
      <c r="T12" s="546"/>
      <c r="U12" s="546"/>
      <c r="V12" s="546"/>
      <c r="W12" s="546"/>
      <c r="X12" s="546"/>
      <c r="Y12" s="546"/>
      <c r="Z12" s="546"/>
      <c r="AA12" s="546"/>
      <c r="AB12" s="546"/>
      <c r="AC12" s="546"/>
      <c r="AD12" s="546"/>
      <c r="AE12" s="546"/>
      <c r="AF12" s="546"/>
      <c r="AG12" s="546"/>
      <c r="AH12" s="546"/>
      <c r="AI12" s="546"/>
      <c r="AJ12" s="546"/>
      <c r="AK12" s="546"/>
      <c r="AL12" s="546"/>
      <c r="AM12" s="546"/>
      <c r="AN12" s="546"/>
      <c r="AO12" s="546"/>
      <c r="AP12" s="546"/>
      <c r="AQ12" s="546"/>
      <c r="AR12" s="546"/>
      <c r="AS12" s="546"/>
      <c r="AT12" s="546"/>
      <c r="AU12" s="546"/>
      <c r="AV12" s="546"/>
      <c r="AW12" s="546"/>
      <c r="AX12" s="546"/>
      <c r="AY12" s="546"/>
      <c r="AZ12" s="546"/>
      <c r="BA12" s="546"/>
      <c r="BB12" s="546"/>
      <c r="BC12" s="546"/>
      <c r="BD12" s="546"/>
      <c r="BE12" s="546"/>
      <c r="BF12" s="546"/>
      <c r="BG12" s="546"/>
      <c r="BH12" s="546"/>
      <c r="BI12" s="546"/>
      <c r="BJ12" s="546"/>
      <c r="BK12" s="546"/>
      <c r="BL12" s="526" t="s">
        <v>784</v>
      </c>
      <c r="BM12" s="527"/>
      <c r="BN12" s="528"/>
      <c r="BO12" s="526" t="s">
        <v>785</v>
      </c>
      <c r="BP12" s="527"/>
      <c r="BQ12" s="528"/>
      <c r="BR12" s="526" t="s">
        <v>786</v>
      </c>
      <c r="BS12" s="527"/>
      <c r="BT12" s="528"/>
      <c r="BU12" s="526" t="s">
        <v>787</v>
      </c>
      <c r="BV12" s="527"/>
      <c r="BW12" s="528"/>
      <c r="BX12" s="526" t="s">
        <v>788</v>
      </c>
      <c r="BY12" s="527"/>
      <c r="BZ12" s="528"/>
    </row>
    <row r="13" spans="1:78" ht="15.75" customHeight="1" x14ac:dyDescent="0.25">
      <c r="A13" s="712"/>
      <c r="B13" s="713"/>
      <c r="C13" s="714"/>
      <c r="D13" s="444" t="s">
        <v>61</v>
      </c>
      <c r="E13" s="445"/>
      <c r="F13" s="445"/>
      <c r="G13" s="445"/>
      <c r="H13" s="445"/>
      <c r="I13" s="445"/>
      <c r="J13" s="445"/>
      <c r="K13" s="445"/>
      <c r="L13" s="445"/>
      <c r="M13" s="445"/>
      <c r="N13" s="445"/>
      <c r="O13" s="446"/>
      <c r="P13" s="444" t="s">
        <v>62</v>
      </c>
      <c r="Q13" s="445"/>
      <c r="R13" s="445"/>
      <c r="S13" s="445"/>
      <c r="T13" s="445"/>
      <c r="U13" s="445"/>
      <c r="V13" s="445"/>
      <c r="W13" s="445"/>
      <c r="X13" s="445"/>
      <c r="Y13" s="445"/>
      <c r="Z13" s="445"/>
      <c r="AA13" s="446"/>
      <c r="AB13" s="444" t="s">
        <v>63</v>
      </c>
      <c r="AC13" s="445"/>
      <c r="AD13" s="445"/>
      <c r="AE13" s="445"/>
      <c r="AF13" s="445"/>
      <c r="AG13" s="445"/>
      <c r="AH13" s="445"/>
      <c r="AI13" s="445"/>
      <c r="AJ13" s="445"/>
      <c r="AK13" s="445"/>
      <c r="AL13" s="445"/>
      <c r="AM13" s="446"/>
      <c r="AN13" s="444" t="s">
        <v>64</v>
      </c>
      <c r="AO13" s="445"/>
      <c r="AP13" s="445"/>
      <c r="AQ13" s="445"/>
      <c r="AR13" s="445"/>
      <c r="AS13" s="445"/>
      <c r="AT13" s="445"/>
      <c r="AU13" s="445"/>
      <c r="AV13" s="445"/>
      <c r="AW13" s="445"/>
      <c r="AX13" s="445"/>
      <c r="AY13" s="446"/>
      <c r="AZ13" s="444" t="s">
        <v>65</v>
      </c>
      <c r="BA13" s="445"/>
      <c r="BB13" s="445"/>
      <c r="BC13" s="445"/>
      <c r="BD13" s="445"/>
      <c r="BE13" s="445"/>
      <c r="BF13" s="445"/>
      <c r="BG13" s="445"/>
      <c r="BH13" s="445"/>
      <c r="BI13" s="445"/>
      <c r="BJ13" s="445"/>
      <c r="BK13" s="445"/>
      <c r="BL13" s="614"/>
      <c r="BM13" s="615"/>
      <c r="BN13" s="616"/>
      <c r="BO13" s="614"/>
      <c r="BP13" s="615"/>
      <c r="BQ13" s="616"/>
      <c r="BR13" s="614"/>
      <c r="BS13" s="615"/>
      <c r="BT13" s="616"/>
      <c r="BU13" s="614"/>
      <c r="BV13" s="615"/>
      <c r="BW13" s="616"/>
      <c r="BX13" s="614"/>
      <c r="BY13" s="615"/>
      <c r="BZ13" s="616"/>
    </row>
    <row r="14" spans="1:78" ht="15" customHeight="1" thickBot="1" x14ac:dyDescent="0.3">
      <c r="A14" s="712"/>
      <c r="B14" s="713"/>
      <c r="C14" s="714"/>
      <c r="D14" s="170"/>
      <c r="E14" s="282"/>
      <c r="F14" s="282"/>
      <c r="G14" s="282"/>
      <c r="H14" s="282"/>
      <c r="I14" s="282"/>
      <c r="J14" s="282"/>
      <c r="K14" s="282"/>
      <c r="L14" s="282"/>
      <c r="M14" s="282"/>
      <c r="N14" s="282"/>
      <c r="O14" s="450"/>
      <c r="P14" s="170"/>
      <c r="Q14" s="282"/>
      <c r="R14" s="282"/>
      <c r="S14" s="282"/>
      <c r="T14" s="282"/>
      <c r="U14" s="282"/>
      <c r="V14" s="282"/>
      <c r="W14" s="282"/>
      <c r="X14" s="282"/>
      <c r="Y14" s="282"/>
      <c r="Z14" s="282"/>
      <c r="AA14" s="450"/>
      <c r="AB14" s="170"/>
      <c r="AC14" s="282"/>
      <c r="AD14" s="282"/>
      <c r="AE14" s="282"/>
      <c r="AF14" s="282"/>
      <c r="AG14" s="282"/>
      <c r="AH14" s="282"/>
      <c r="AI14" s="282"/>
      <c r="AJ14" s="282"/>
      <c r="AK14" s="282"/>
      <c r="AL14" s="282"/>
      <c r="AM14" s="450"/>
      <c r="AN14" s="170"/>
      <c r="AO14" s="282"/>
      <c r="AP14" s="282"/>
      <c r="AQ14" s="282"/>
      <c r="AR14" s="282"/>
      <c r="AS14" s="282"/>
      <c r="AT14" s="282"/>
      <c r="AU14" s="282"/>
      <c r="AV14" s="282"/>
      <c r="AW14" s="282"/>
      <c r="AX14" s="282"/>
      <c r="AY14" s="450"/>
      <c r="AZ14" s="170"/>
      <c r="BA14" s="282"/>
      <c r="BB14" s="282"/>
      <c r="BC14" s="282"/>
      <c r="BD14" s="282"/>
      <c r="BE14" s="282"/>
      <c r="BF14" s="282"/>
      <c r="BG14" s="282"/>
      <c r="BH14" s="282"/>
      <c r="BI14" s="282"/>
      <c r="BJ14" s="282"/>
      <c r="BK14" s="282"/>
      <c r="BL14" s="614"/>
      <c r="BM14" s="615"/>
      <c r="BN14" s="616"/>
      <c r="BO14" s="614"/>
      <c r="BP14" s="615"/>
      <c r="BQ14" s="616"/>
      <c r="BR14" s="614"/>
      <c r="BS14" s="615"/>
      <c r="BT14" s="616"/>
      <c r="BU14" s="614"/>
      <c r="BV14" s="615"/>
      <c r="BW14" s="616"/>
      <c r="BX14" s="614"/>
      <c r="BY14" s="615"/>
      <c r="BZ14" s="616"/>
    </row>
    <row r="15" spans="1:78" ht="30" customHeight="1" thickBot="1" x14ac:dyDescent="0.3">
      <c r="A15" s="712"/>
      <c r="B15" s="713"/>
      <c r="C15" s="714"/>
      <c r="D15" s="608" t="s">
        <v>780</v>
      </c>
      <c r="E15" s="609"/>
      <c r="F15" s="609"/>
      <c r="G15" s="608" t="s">
        <v>781</v>
      </c>
      <c r="H15" s="609"/>
      <c r="I15" s="609"/>
      <c r="J15" s="608" t="s">
        <v>782</v>
      </c>
      <c r="K15" s="609"/>
      <c r="L15" s="609"/>
      <c r="M15" s="608" t="s">
        <v>783</v>
      </c>
      <c r="N15" s="609"/>
      <c r="O15" s="609"/>
      <c r="P15" s="608" t="s">
        <v>780</v>
      </c>
      <c r="Q15" s="609"/>
      <c r="R15" s="609"/>
      <c r="S15" s="608" t="s">
        <v>781</v>
      </c>
      <c r="T15" s="609"/>
      <c r="U15" s="609"/>
      <c r="V15" s="608" t="s">
        <v>782</v>
      </c>
      <c r="W15" s="609"/>
      <c r="X15" s="609"/>
      <c r="Y15" s="608" t="s">
        <v>783</v>
      </c>
      <c r="Z15" s="609"/>
      <c r="AA15" s="609"/>
      <c r="AB15" s="608" t="s">
        <v>780</v>
      </c>
      <c r="AC15" s="609"/>
      <c r="AD15" s="609"/>
      <c r="AE15" s="608" t="s">
        <v>781</v>
      </c>
      <c r="AF15" s="609"/>
      <c r="AG15" s="609"/>
      <c r="AH15" s="608" t="s">
        <v>782</v>
      </c>
      <c r="AI15" s="609"/>
      <c r="AJ15" s="609"/>
      <c r="AK15" s="608" t="s">
        <v>783</v>
      </c>
      <c r="AL15" s="609"/>
      <c r="AM15" s="609"/>
      <c r="AN15" s="608" t="s">
        <v>780</v>
      </c>
      <c r="AO15" s="609"/>
      <c r="AP15" s="609"/>
      <c r="AQ15" s="608" t="s">
        <v>781</v>
      </c>
      <c r="AR15" s="609"/>
      <c r="AS15" s="609"/>
      <c r="AT15" s="608" t="s">
        <v>782</v>
      </c>
      <c r="AU15" s="609"/>
      <c r="AV15" s="609"/>
      <c r="AW15" s="608" t="s">
        <v>783</v>
      </c>
      <c r="AX15" s="609"/>
      <c r="AY15" s="609"/>
      <c r="AZ15" s="608" t="s">
        <v>780</v>
      </c>
      <c r="BA15" s="609"/>
      <c r="BB15" s="609"/>
      <c r="BC15" s="608" t="s">
        <v>781</v>
      </c>
      <c r="BD15" s="609"/>
      <c r="BE15" s="609"/>
      <c r="BF15" s="608" t="s">
        <v>782</v>
      </c>
      <c r="BG15" s="609"/>
      <c r="BH15" s="609"/>
      <c r="BI15" s="608" t="s">
        <v>783</v>
      </c>
      <c r="BJ15" s="609"/>
      <c r="BK15" s="609"/>
      <c r="BL15" s="529"/>
      <c r="BM15" s="530"/>
      <c r="BN15" s="531"/>
      <c r="BO15" s="529"/>
      <c r="BP15" s="530"/>
      <c r="BQ15" s="531"/>
      <c r="BR15" s="529"/>
      <c r="BS15" s="530"/>
      <c r="BT15" s="531"/>
      <c r="BU15" s="529"/>
      <c r="BV15" s="530"/>
      <c r="BW15" s="531"/>
      <c r="BX15" s="529"/>
      <c r="BY15" s="530"/>
      <c r="BZ15" s="531"/>
    </row>
    <row r="16" spans="1:78" ht="27" thickBot="1" x14ac:dyDescent="0.3">
      <c r="A16" s="715"/>
      <c r="B16" s="716"/>
      <c r="C16" s="717"/>
      <c r="D16" s="115" t="s">
        <v>2</v>
      </c>
      <c r="E16" s="75" t="s">
        <v>3</v>
      </c>
      <c r="F16" s="131" t="s">
        <v>4</v>
      </c>
      <c r="G16" s="115" t="s">
        <v>2</v>
      </c>
      <c r="H16" s="75" t="s">
        <v>3</v>
      </c>
      <c r="I16" s="132" t="s">
        <v>4</v>
      </c>
      <c r="J16" s="115" t="s">
        <v>2</v>
      </c>
      <c r="K16" s="75" t="s">
        <v>3</v>
      </c>
      <c r="L16" s="131" t="s">
        <v>4</v>
      </c>
      <c r="M16" s="157" t="s">
        <v>2</v>
      </c>
      <c r="N16" s="75" t="s">
        <v>3</v>
      </c>
      <c r="O16" s="131" t="s">
        <v>4</v>
      </c>
      <c r="P16" s="115" t="s">
        <v>2</v>
      </c>
      <c r="Q16" s="75" t="s">
        <v>3</v>
      </c>
      <c r="R16" s="131" t="s">
        <v>4</v>
      </c>
      <c r="S16" s="115" t="s">
        <v>2</v>
      </c>
      <c r="T16" s="75" t="s">
        <v>3</v>
      </c>
      <c r="U16" s="132" t="s">
        <v>4</v>
      </c>
      <c r="V16" s="115" t="s">
        <v>2</v>
      </c>
      <c r="W16" s="75" t="s">
        <v>3</v>
      </c>
      <c r="X16" s="131" t="s">
        <v>4</v>
      </c>
      <c r="Y16" s="157" t="s">
        <v>2</v>
      </c>
      <c r="Z16" s="75" t="s">
        <v>3</v>
      </c>
      <c r="AA16" s="131" t="s">
        <v>4</v>
      </c>
      <c r="AB16" s="115" t="s">
        <v>2</v>
      </c>
      <c r="AC16" s="75" t="s">
        <v>3</v>
      </c>
      <c r="AD16" s="131" t="s">
        <v>4</v>
      </c>
      <c r="AE16" s="115" t="s">
        <v>2</v>
      </c>
      <c r="AF16" s="75" t="s">
        <v>3</v>
      </c>
      <c r="AG16" s="132" t="s">
        <v>4</v>
      </c>
      <c r="AH16" s="115" t="s">
        <v>2</v>
      </c>
      <c r="AI16" s="75" t="s">
        <v>3</v>
      </c>
      <c r="AJ16" s="131" t="s">
        <v>4</v>
      </c>
      <c r="AK16" s="157" t="s">
        <v>2</v>
      </c>
      <c r="AL16" s="75" t="s">
        <v>3</v>
      </c>
      <c r="AM16" s="131" t="s">
        <v>4</v>
      </c>
      <c r="AN16" s="115" t="s">
        <v>2</v>
      </c>
      <c r="AO16" s="75" t="s">
        <v>3</v>
      </c>
      <c r="AP16" s="131" t="s">
        <v>4</v>
      </c>
      <c r="AQ16" s="115" t="s">
        <v>2</v>
      </c>
      <c r="AR16" s="75" t="s">
        <v>3</v>
      </c>
      <c r="AS16" s="132" t="s">
        <v>4</v>
      </c>
      <c r="AT16" s="115" t="s">
        <v>2</v>
      </c>
      <c r="AU16" s="75" t="s">
        <v>3</v>
      </c>
      <c r="AV16" s="131" t="s">
        <v>4</v>
      </c>
      <c r="AW16" s="157" t="s">
        <v>2</v>
      </c>
      <c r="AX16" s="75" t="s">
        <v>3</v>
      </c>
      <c r="AY16" s="131" t="s">
        <v>4</v>
      </c>
      <c r="AZ16" s="115" t="s">
        <v>2</v>
      </c>
      <c r="BA16" s="75" t="s">
        <v>3</v>
      </c>
      <c r="BB16" s="131" t="s">
        <v>4</v>
      </c>
      <c r="BC16" s="115" t="s">
        <v>2</v>
      </c>
      <c r="BD16" s="75" t="s">
        <v>3</v>
      </c>
      <c r="BE16" s="132" t="s">
        <v>4</v>
      </c>
      <c r="BF16" s="115" t="s">
        <v>2</v>
      </c>
      <c r="BG16" s="75" t="s">
        <v>3</v>
      </c>
      <c r="BH16" s="131" t="s">
        <v>4</v>
      </c>
      <c r="BI16" s="157" t="s">
        <v>2</v>
      </c>
      <c r="BJ16" s="75" t="s">
        <v>3</v>
      </c>
      <c r="BK16" s="131" t="s">
        <v>4</v>
      </c>
      <c r="BL16" s="155" t="s">
        <v>2</v>
      </c>
      <c r="BM16" s="158" t="s">
        <v>3</v>
      </c>
      <c r="BN16" s="159" t="s">
        <v>4</v>
      </c>
      <c r="BO16" s="160" t="s">
        <v>2</v>
      </c>
      <c r="BP16" s="158" t="s">
        <v>3</v>
      </c>
      <c r="BQ16" s="161" t="s">
        <v>4</v>
      </c>
      <c r="BR16" s="160" t="s">
        <v>2</v>
      </c>
      <c r="BS16" s="158" t="s">
        <v>3</v>
      </c>
      <c r="BT16" s="161" t="s">
        <v>4</v>
      </c>
      <c r="BU16" s="160" t="s">
        <v>2</v>
      </c>
      <c r="BV16" s="158" t="s">
        <v>3</v>
      </c>
      <c r="BW16" s="161" t="s">
        <v>4</v>
      </c>
      <c r="BX16" s="160" t="s">
        <v>2</v>
      </c>
      <c r="BY16" s="158" t="s">
        <v>3</v>
      </c>
      <c r="BZ16" s="161" t="s">
        <v>4</v>
      </c>
    </row>
    <row r="17" spans="1:78" ht="15" customHeight="1" thickBot="1" x14ac:dyDescent="0.3">
      <c r="A17" s="171" t="s">
        <v>405</v>
      </c>
      <c r="B17" s="217" t="s">
        <v>5</v>
      </c>
      <c r="C17" s="218"/>
      <c r="D17" s="79">
        <v>41.6</v>
      </c>
      <c r="E17" s="71" t="s">
        <v>200</v>
      </c>
      <c r="F17" s="117">
        <v>0.87005999999999994</v>
      </c>
      <c r="G17" s="79">
        <v>20.100000000000001</v>
      </c>
      <c r="H17" s="71" t="s">
        <v>200</v>
      </c>
      <c r="I17" s="117">
        <v>0.70289000000000001</v>
      </c>
      <c r="J17" s="79">
        <v>20.9</v>
      </c>
      <c r="K17" s="71" t="s">
        <v>200</v>
      </c>
      <c r="L17" s="117">
        <v>0.70411999999999997</v>
      </c>
      <c r="M17" s="79">
        <v>17.399999999999999</v>
      </c>
      <c r="N17" s="71" t="s">
        <v>200</v>
      </c>
      <c r="O17" s="117">
        <v>0.62558999999999998</v>
      </c>
      <c r="P17" s="79">
        <v>47.5</v>
      </c>
      <c r="Q17" s="71" t="s">
        <v>200</v>
      </c>
      <c r="R17" s="117">
        <v>0.8589</v>
      </c>
      <c r="S17" s="79">
        <v>19.8</v>
      </c>
      <c r="T17" s="71" t="s">
        <v>200</v>
      </c>
      <c r="U17" s="117">
        <v>0.67510999999999999</v>
      </c>
      <c r="V17" s="79">
        <v>18.8</v>
      </c>
      <c r="W17" s="71" t="s">
        <v>200</v>
      </c>
      <c r="X17" s="117">
        <v>0.68474999999999997</v>
      </c>
      <c r="Y17" s="79">
        <v>13.9</v>
      </c>
      <c r="Z17" s="71" t="s">
        <v>200</v>
      </c>
      <c r="AA17" s="117">
        <v>0.56869999999999998</v>
      </c>
      <c r="AB17" s="79">
        <v>63.1</v>
      </c>
      <c r="AC17" s="71" t="s">
        <v>200</v>
      </c>
      <c r="AD17" s="117">
        <v>0.81491000000000002</v>
      </c>
      <c r="AE17" s="79">
        <v>14.6</v>
      </c>
      <c r="AF17" s="71" t="s">
        <v>200</v>
      </c>
      <c r="AG17" s="117">
        <v>0.59223000000000003</v>
      </c>
      <c r="AH17" s="79">
        <v>12.7</v>
      </c>
      <c r="AI17" s="71" t="s">
        <v>200</v>
      </c>
      <c r="AJ17" s="117">
        <v>0.54903000000000002</v>
      </c>
      <c r="AK17" s="79">
        <v>9.6</v>
      </c>
      <c r="AL17" s="71" t="s">
        <v>200</v>
      </c>
      <c r="AM17" s="117">
        <v>0.49317</v>
      </c>
      <c r="AN17" s="79">
        <v>56.7</v>
      </c>
      <c r="AO17" s="71" t="s">
        <v>200</v>
      </c>
      <c r="AP17" s="117">
        <v>0.84845000000000004</v>
      </c>
      <c r="AQ17" s="79">
        <v>16</v>
      </c>
      <c r="AR17" s="71" t="s">
        <v>200</v>
      </c>
      <c r="AS17" s="117">
        <v>0.65124000000000004</v>
      </c>
      <c r="AT17" s="79">
        <v>14.5</v>
      </c>
      <c r="AU17" s="71" t="s">
        <v>200</v>
      </c>
      <c r="AV17" s="117">
        <v>0.53066000000000002</v>
      </c>
      <c r="AW17" s="79">
        <v>12.8</v>
      </c>
      <c r="AX17" s="71" t="s">
        <v>200</v>
      </c>
      <c r="AY17" s="117">
        <v>0.57474999999999998</v>
      </c>
      <c r="AZ17" s="79">
        <v>41.3</v>
      </c>
      <c r="BA17" s="71" t="s">
        <v>200</v>
      </c>
      <c r="BB17" s="117">
        <v>0.86019999999999996</v>
      </c>
      <c r="BC17" s="79">
        <v>15.9</v>
      </c>
      <c r="BD17" s="71" t="s">
        <v>200</v>
      </c>
      <c r="BE17" s="117">
        <v>0.65722999999999998</v>
      </c>
      <c r="BF17" s="79">
        <v>18.7</v>
      </c>
      <c r="BG17" s="71" t="s">
        <v>200</v>
      </c>
      <c r="BH17" s="117">
        <v>0.65227000000000002</v>
      </c>
      <c r="BI17" s="79">
        <v>24.1</v>
      </c>
      <c r="BJ17" s="71" t="s">
        <v>200</v>
      </c>
      <c r="BK17" s="117">
        <v>0.74258000000000002</v>
      </c>
      <c r="BL17" s="79">
        <v>53.7</v>
      </c>
      <c r="BM17" s="71" t="s">
        <v>200</v>
      </c>
      <c r="BN17" s="117">
        <v>0.87414999999999998</v>
      </c>
      <c r="BO17" s="79">
        <v>46.3</v>
      </c>
      <c r="BP17" s="71" t="s">
        <v>200</v>
      </c>
      <c r="BQ17" s="117">
        <v>0.87414999999999998</v>
      </c>
      <c r="BR17" s="79">
        <v>41.6</v>
      </c>
      <c r="BS17" s="71" t="s">
        <v>200</v>
      </c>
      <c r="BT17" s="117">
        <v>0.85994999999999999</v>
      </c>
      <c r="BU17" s="79">
        <v>58.4</v>
      </c>
      <c r="BV17" s="71" t="s">
        <v>200</v>
      </c>
      <c r="BW17" s="117">
        <v>0.85994999999999999</v>
      </c>
      <c r="BX17" s="79">
        <v>45.5</v>
      </c>
      <c r="BY17" s="71" t="s">
        <v>200</v>
      </c>
      <c r="BZ17" s="117">
        <v>0.86168</v>
      </c>
    </row>
    <row r="18" spans="1:78" ht="15" customHeight="1" x14ac:dyDescent="0.25">
      <c r="A18" s="718" t="s">
        <v>407</v>
      </c>
      <c r="B18" s="422" t="s">
        <v>406</v>
      </c>
      <c r="C18" s="423"/>
      <c r="D18" s="80">
        <v>47.3</v>
      </c>
      <c r="E18" s="67" t="s">
        <v>200</v>
      </c>
      <c r="F18" s="118">
        <v>1.2620899999999999</v>
      </c>
      <c r="G18" s="80">
        <v>20.3</v>
      </c>
      <c r="H18" s="67" t="s">
        <v>200</v>
      </c>
      <c r="I18" s="118">
        <v>1.0206</v>
      </c>
      <c r="J18" s="80">
        <v>18.8</v>
      </c>
      <c r="K18" s="67" t="s">
        <v>200</v>
      </c>
      <c r="L18" s="118">
        <v>0.96365000000000001</v>
      </c>
      <c r="M18" s="80">
        <v>13.7</v>
      </c>
      <c r="N18" s="67" t="s">
        <v>200</v>
      </c>
      <c r="O18" s="118">
        <v>0.83970999999999996</v>
      </c>
      <c r="P18" s="80">
        <v>52.7</v>
      </c>
      <c r="Q18" s="67" t="s">
        <v>200</v>
      </c>
      <c r="R18" s="118">
        <v>1.21591</v>
      </c>
      <c r="S18" s="80">
        <v>20.100000000000001</v>
      </c>
      <c r="T18" s="67" t="s">
        <v>200</v>
      </c>
      <c r="U18" s="118">
        <v>0.97079000000000004</v>
      </c>
      <c r="V18" s="80">
        <v>16</v>
      </c>
      <c r="W18" s="67" t="s">
        <v>200</v>
      </c>
      <c r="X18" s="118">
        <v>0.91547000000000001</v>
      </c>
      <c r="Y18" s="80">
        <v>11.1</v>
      </c>
      <c r="Z18" s="67" t="s">
        <v>200</v>
      </c>
      <c r="AA18" s="118">
        <v>0.77056999999999998</v>
      </c>
      <c r="AB18" s="80">
        <v>68.5</v>
      </c>
      <c r="AC18" s="67" t="s">
        <v>200</v>
      </c>
      <c r="AD18" s="118">
        <v>1.12686</v>
      </c>
      <c r="AE18" s="80">
        <v>13</v>
      </c>
      <c r="AF18" s="67" t="s">
        <v>200</v>
      </c>
      <c r="AG18" s="118">
        <v>0.81476000000000004</v>
      </c>
      <c r="AH18" s="80">
        <v>10.4</v>
      </c>
      <c r="AI18" s="67" t="s">
        <v>200</v>
      </c>
      <c r="AJ18" s="118">
        <v>0.70132000000000005</v>
      </c>
      <c r="AK18" s="80">
        <v>8.1</v>
      </c>
      <c r="AL18" s="67" t="s">
        <v>200</v>
      </c>
      <c r="AM18" s="118">
        <v>0.69752999999999998</v>
      </c>
      <c r="AN18" s="80">
        <v>63.1</v>
      </c>
      <c r="AO18" s="67" t="s">
        <v>200</v>
      </c>
      <c r="AP18" s="118">
        <v>1.1933199999999999</v>
      </c>
      <c r="AQ18" s="80">
        <v>14.9</v>
      </c>
      <c r="AR18" s="67" t="s">
        <v>200</v>
      </c>
      <c r="AS18" s="118">
        <v>0.91962999999999995</v>
      </c>
      <c r="AT18" s="80">
        <v>12</v>
      </c>
      <c r="AU18" s="67" t="s">
        <v>200</v>
      </c>
      <c r="AV18" s="118">
        <v>0.70462999999999998</v>
      </c>
      <c r="AW18" s="80">
        <v>9.9</v>
      </c>
      <c r="AX18" s="67" t="s">
        <v>200</v>
      </c>
      <c r="AY18" s="118">
        <v>0.76763999999999999</v>
      </c>
      <c r="AZ18" s="80">
        <v>46.7</v>
      </c>
      <c r="BA18" s="67" t="s">
        <v>200</v>
      </c>
      <c r="BB18" s="118">
        <v>1.2446600000000001</v>
      </c>
      <c r="BC18" s="80">
        <v>16.100000000000001</v>
      </c>
      <c r="BD18" s="67" t="s">
        <v>200</v>
      </c>
      <c r="BE18" s="118">
        <v>0.95579000000000003</v>
      </c>
      <c r="BF18" s="80">
        <v>17</v>
      </c>
      <c r="BG18" s="67" t="s">
        <v>200</v>
      </c>
      <c r="BH18" s="118">
        <v>0.90556999999999999</v>
      </c>
      <c r="BI18" s="80">
        <v>20.2</v>
      </c>
      <c r="BJ18" s="67" t="s">
        <v>200</v>
      </c>
      <c r="BK18" s="118">
        <v>1.0280199999999999</v>
      </c>
      <c r="BL18" s="80">
        <v>47.9</v>
      </c>
      <c r="BM18" s="67" t="s">
        <v>200</v>
      </c>
      <c r="BN18" s="118">
        <v>1.26447</v>
      </c>
      <c r="BO18" s="80">
        <v>52.1</v>
      </c>
      <c r="BP18" s="67" t="s">
        <v>200</v>
      </c>
      <c r="BQ18" s="118">
        <v>1.26447</v>
      </c>
      <c r="BR18" s="80">
        <v>35.799999999999997</v>
      </c>
      <c r="BS18" s="67" t="s">
        <v>200</v>
      </c>
      <c r="BT18" s="118">
        <v>1.20872</v>
      </c>
      <c r="BU18" s="80">
        <v>64.2</v>
      </c>
      <c r="BV18" s="67" t="s">
        <v>200</v>
      </c>
      <c r="BW18" s="118">
        <v>1.20872</v>
      </c>
      <c r="BX18" s="80">
        <v>39.9</v>
      </c>
      <c r="BY18" s="67" t="s">
        <v>200</v>
      </c>
      <c r="BZ18" s="118">
        <v>1.2219800000000001</v>
      </c>
    </row>
    <row r="19" spans="1:78" ht="15" customHeight="1" x14ac:dyDescent="0.25">
      <c r="A19" s="719"/>
      <c r="B19" s="428" t="s">
        <v>408</v>
      </c>
      <c r="C19" s="429"/>
      <c r="D19" s="81">
        <v>37.799999999999997</v>
      </c>
      <c r="E19" s="70" t="s">
        <v>200</v>
      </c>
      <c r="F19" s="119">
        <v>1.4210499999999999</v>
      </c>
      <c r="G19" s="81">
        <v>19.399999999999999</v>
      </c>
      <c r="H19" s="70" t="s">
        <v>200</v>
      </c>
      <c r="I19" s="119">
        <v>1.0857600000000001</v>
      </c>
      <c r="J19" s="81">
        <v>23.1</v>
      </c>
      <c r="K19" s="70" t="s">
        <v>200</v>
      </c>
      <c r="L19" s="119">
        <v>1.25187</v>
      </c>
      <c r="M19" s="81">
        <v>19.8</v>
      </c>
      <c r="N19" s="70" t="s">
        <v>200</v>
      </c>
      <c r="O19" s="119">
        <v>1.1111899999999999</v>
      </c>
      <c r="P19" s="81">
        <v>43.5</v>
      </c>
      <c r="Q19" s="70" t="s">
        <v>200</v>
      </c>
      <c r="R19" s="119">
        <v>1.4703599999999999</v>
      </c>
      <c r="S19" s="81">
        <v>18.100000000000001</v>
      </c>
      <c r="T19" s="70" t="s">
        <v>200</v>
      </c>
      <c r="U19" s="119">
        <v>1.0391600000000001</v>
      </c>
      <c r="V19" s="81">
        <v>22.1</v>
      </c>
      <c r="W19" s="70" t="s">
        <v>200</v>
      </c>
      <c r="X19" s="119">
        <v>1.25451</v>
      </c>
      <c r="Y19" s="81">
        <v>16.3</v>
      </c>
      <c r="Z19" s="70" t="s">
        <v>200</v>
      </c>
      <c r="AA19" s="119">
        <v>1.0342199999999999</v>
      </c>
      <c r="AB19" s="81">
        <v>58.4</v>
      </c>
      <c r="AC19" s="70" t="s">
        <v>200</v>
      </c>
      <c r="AD19" s="119">
        <v>1.4017900000000001</v>
      </c>
      <c r="AE19" s="81">
        <v>15.9</v>
      </c>
      <c r="AF19" s="70" t="s">
        <v>200</v>
      </c>
      <c r="AG19" s="119">
        <v>1.00034</v>
      </c>
      <c r="AH19" s="81">
        <v>16</v>
      </c>
      <c r="AI19" s="70" t="s">
        <v>200</v>
      </c>
      <c r="AJ19" s="119">
        <v>1.0969800000000001</v>
      </c>
      <c r="AK19" s="81">
        <v>9.6</v>
      </c>
      <c r="AL19" s="70" t="s">
        <v>200</v>
      </c>
      <c r="AM19" s="119">
        <v>0.73804999999999998</v>
      </c>
      <c r="AN19" s="81">
        <v>51</v>
      </c>
      <c r="AO19" s="70" t="s">
        <v>200</v>
      </c>
      <c r="AP19" s="119">
        <v>1.4199900000000001</v>
      </c>
      <c r="AQ19" s="81">
        <v>17</v>
      </c>
      <c r="AR19" s="70" t="s">
        <v>200</v>
      </c>
      <c r="AS19" s="119">
        <v>1.0782700000000001</v>
      </c>
      <c r="AT19" s="81">
        <v>16.8</v>
      </c>
      <c r="AU19" s="70" t="s">
        <v>200</v>
      </c>
      <c r="AV19" s="119">
        <v>0.95130000000000003</v>
      </c>
      <c r="AW19" s="81">
        <v>15.2</v>
      </c>
      <c r="AX19" s="70" t="s">
        <v>200</v>
      </c>
      <c r="AY19" s="119">
        <v>1.0528599999999999</v>
      </c>
      <c r="AZ19" s="81">
        <v>37.700000000000003</v>
      </c>
      <c r="BA19" s="70" t="s">
        <v>200</v>
      </c>
      <c r="BB19" s="119">
        <v>1.40405</v>
      </c>
      <c r="BC19" s="81">
        <v>15.5</v>
      </c>
      <c r="BD19" s="70" t="s">
        <v>200</v>
      </c>
      <c r="BE19" s="119">
        <v>1.00441</v>
      </c>
      <c r="BF19" s="81">
        <v>20.3</v>
      </c>
      <c r="BG19" s="70" t="s">
        <v>200</v>
      </c>
      <c r="BH19" s="119">
        <v>1.1295599999999999</v>
      </c>
      <c r="BI19" s="81">
        <v>26.4</v>
      </c>
      <c r="BJ19" s="70" t="s">
        <v>200</v>
      </c>
      <c r="BK19" s="119">
        <v>1.29403</v>
      </c>
      <c r="BL19" s="81">
        <v>58.4</v>
      </c>
      <c r="BM19" s="70" t="s">
        <v>200</v>
      </c>
      <c r="BN19" s="119">
        <v>1.37717</v>
      </c>
      <c r="BO19" s="81">
        <v>41.6</v>
      </c>
      <c r="BP19" s="70" t="s">
        <v>200</v>
      </c>
      <c r="BQ19" s="119">
        <v>1.37717</v>
      </c>
      <c r="BR19" s="81">
        <v>46.4</v>
      </c>
      <c r="BS19" s="70" t="s">
        <v>200</v>
      </c>
      <c r="BT19" s="119">
        <v>1.4569099999999999</v>
      </c>
      <c r="BU19" s="81">
        <v>53.6</v>
      </c>
      <c r="BV19" s="70" t="s">
        <v>200</v>
      </c>
      <c r="BW19" s="119">
        <v>1.4569099999999999</v>
      </c>
      <c r="BX19" s="81">
        <v>50.1</v>
      </c>
      <c r="BY19" s="70" t="s">
        <v>200</v>
      </c>
      <c r="BZ19" s="119">
        <v>1.4411700000000001</v>
      </c>
    </row>
    <row r="20" spans="1:78" ht="15" customHeight="1" x14ac:dyDescent="0.25">
      <c r="A20" s="719"/>
      <c r="B20" s="428" t="s">
        <v>409</v>
      </c>
      <c r="C20" s="429"/>
      <c r="D20" s="81">
        <v>22.5</v>
      </c>
      <c r="E20" s="70" t="s">
        <v>200</v>
      </c>
      <c r="F20" s="119">
        <v>1.4884999999999999</v>
      </c>
      <c r="G20" s="81">
        <v>21.4</v>
      </c>
      <c r="H20" s="70" t="s">
        <v>200</v>
      </c>
      <c r="I20" s="119">
        <v>1.6074600000000001</v>
      </c>
      <c r="J20" s="81">
        <v>26.5</v>
      </c>
      <c r="K20" s="70" t="s">
        <v>200</v>
      </c>
      <c r="L20" s="119">
        <v>1.7741499999999999</v>
      </c>
      <c r="M20" s="81">
        <v>29.6</v>
      </c>
      <c r="N20" s="70" t="s">
        <v>200</v>
      </c>
      <c r="O20" s="119">
        <v>1.82975</v>
      </c>
      <c r="P20" s="81">
        <v>31.1</v>
      </c>
      <c r="Q20" s="70" t="s">
        <v>200</v>
      </c>
      <c r="R20" s="119">
        <v>1.7522200000000001</v>
      </c>
      <c r="S20" s="81">
        <v>22.7</v>
      </c>
      <c r="T20" s="70" t="s">
        <v>200</v>
      </c>
      <c r="U20" s="119">
        <v>1.6872100000000001</v>
      </c>
      <c r="V20" s="81">
        <v>24.9</v>
      </c>
      <c r="W20" s="70" t="s">
        <v>200</v>
      </c>
      <c r="X20" s="119">
        <v>1.82487</v>
      </c>
      <c r="Y20" s="81">
        <v>21.2</v>
      </c>
      <c r="Z20" s="70" t="s">
        <v>200</v>
      </c>
      <c r="AA20" s="119">
        <v>1.5220199999999999</v>
      </c>
      <c r="AB20" s="81">
        <v>48.1</v>
      </c>
      <c r="AC20" s="70" t="s">
        <v>200</v>
      </c>
      <c r="AD20" s="119">
        <v>1.9847900000000001</v>
      </c>
      <c r="AE20" s="81">
        <v>19.5</v>
      </c>
      <c r="AF20" s="70" t="s">
        <v>200</v>
      </c>
      <c r="AG20" s="119">
        <v>1.65387</v>
      </c>
      <c r="AH20" s="81">
        <v>16.3</v>
      </c>
      <c r="AI20" s="70" t="s">
        <v>200</v>
      </c>
      <c r="AJ20" s="119">
        <v>1.4600299999999999</v>
      </c>
      <c r="AK20" s="81">
        <v>16.2</v>
      </c>
      <c r="AL20" s="70" t="s">
        <v>200</v>
      </c>
      <c r="AM20" s="119">
        <v>1.5353399999999999</v>
      </c>
      <c r="AN20" s="81">
        <v>39.799999999999997</v>
      </c>
      <c r="AO20" s="70" t="s">
        <v>200</v>
      </c>
      <c r="AP20" s="119">
        <v>1.90798</v>
      </c>
      <c r="AQ20" s="81">
        <v>20.2</v>
      </c>
      <c r="AR20" s="70" t="s">
        <v>200</v>
      </c>
      <c r="AS20" s="119">
        <v>1.67055</v>
      </c>
      <c r="AT20" s="81">
        <v>19.600000000000001</v>
      </c>
      <c r="AU20" s="70" t="s">
        <v>200</v>
      </c>
      <c r="AV20" s="119">
        <v>1.5836300000000001</v>
      </c>
      <c r="AW20" s="81">
        <v>20.3</v>
      </c>
      <c r="AX20" s="70" t="s">
        <v>200</v>
      </c>
      <c r="AY20" s="119">
        <v>1.5614699999999999</v>
      </c>
      <c r="AZ20" s="81">
        <v>23.5</v>
      </c>
      <c r="BA20" s="70" t="s">
        <v>200</v>
      </c>
      <c r="BB20" s="119">
        <v>1.6321300000000001</v>
      </c>
      <c r="BC20" s="81">
        <v>16.399999999999999</v>
      </c>
      <c r="BD20" s="70" t="s">
        <v>200</v>
      </c>
      <c r="BE20" s="119">
        <v>1.5236099999999999</v>
      </c>
      <c r="BF20" s="81">
        <v>22.7</v>
      </c>
      <c r="BG20" s="70" t="s">
        <v>200</v>
      </c>
      <c r="BH20" s="119">
        <v>1.49935</v>
      </c>
      <c r="BI20" s="81">
        <v>37.5</v>
      </c>
      <c r="BJ20" s="70" t="s">
        <v>200</v>
      </c>
      <c r="BK20" s="119">
        <v>1.9209499999999999</v>
      </c>
      <c r="BL20" s="81">
        <v>71.099999999999994</v>
      </c>
      <c r="BM20" s="70" t="s">
        <v>200</v>
      </c>
      <c r="BN20" s="119">
        <v>1.7809699999999999</v>
      </c>
      <c r="BO20" s="81">
        <v>28.9</v>
      </c>
      <c r="BP20" s="70" t="s">
        <v>200</v>
      </c>
      <c r="BQ20" s="119">
        <v>1.7809699999999999</v>
      </c>
      <c r="BR20" s="81">
        <v>58.7</v>
      </c>
      <c r="BS20" s="70" t="s">
        <v>200</v>
      </c>
      <c r="BT20" s="119">
        <v>1.9173800000000001</v>
      </c>
      <c r="BU20" s="81">
        <v>41.3</v>
      </c>
      <c r="BV20" s="70" t="s">
        <v>200</v>
      </c>
      <c r="BW20" s="119">
        <v>1.9173800000000001</v>
      </c>
      <c r="BX20" s="81">
        <v>61.6</v>
      </c>
      <c r="BY20" s="70" t="s">
        <v>200</v>
      </c>
      <c r="BZ20" s="119">
        <v>1.9208099999999999</v>
      </c>
    </row>
    <row r="21" spans="1:78" ht="15" customHeight="1" thickBot="1" x14ac:dyDescent="0.3">
      <c r="A21" s="720"/>
      <c r="B21" s="420" t="s">
        <v>410</v>
      </c>
      <c r="C21" s="421"/>
      <c r="D21" s="82">
        <v>15.1</v>
      </c>
      <c r="E21" s="69" t="s">
        <v>200</v>
      </c>
      <c r="F21" s="120">
        <v>1.5836399999999999</v>
      </c>
      <c r="G21" s="82">
        <v>20</v>
      </c>
      <c r="H21" s="69" t="s">
        <v>862</v>
      </c>
      <c r="I21" s="120">
        <v>2.5321400000000001</v>
      </c>
      <c r="J21" s="82">
        <v>26.2</v>
      </c>
      <c r="K21" s="69" t="s">
        <v>862</v>
      </c>
      <c r="L21" s="120">
        <v>4.0553600000000003</v>
      </c>
      <c r="M21" s="82">
        <v>38.6</v>
      </c>
      <c r="N21" s="69" t="s">
        <v>862</v>
      </c>
      <c r="O21" s="120">
        <v>3.9123299999999999</v>
      </c>
      <c r="P21" s="82">
        <v>26.5</v>
      </c>
      <c r="Q21" s="69" t="s">
        <v>862</v>
      </c>
      <c r="R21" s="120">
        <v>2.7709299999999999</v>
      </c>
      <c r="S21" s="82">
        <v>21.8</v>
      </c>
      <c r="T21" s="69" t="s">
        <v>862</v>
      </c>
      <c r="U21" s="120">
        <v>2.5026999999999999</v>
      </c>
      <c r="V21" s="82">
        <v>23.9</v>
      </c>
      <c r="W21" s="69" t="s">
        <v>862</v>
      </c>
      <c r="X21" s="120">
        <v>4.2313000000000001</v>
      </c>
      <c r="Y21" s="82">
        <v>27.8</v>
      </c>
      <c r="Z21" s="69" t="s">
        <v>200</v>
      </c>
      <c r="AA21" s="120">
        <v>2.2839800000000001</v>
      </c>
      <c r="AB21" s="82">
        <v>39.700000000000003</v>
      </c>
      <c r="AC21" s="69" t="s">
        <v>862</v>
      </c>
      <c r="AD21" s="120">
        <v>3.8403900000000002</v>
      </c>
      <c r="AE21" s="82">
        <v>20.7</v>
      </c>
      <c r="AF21" s="69" t="s">
        <v>862</v>
      </c>
      <c r="AG21" s="120">
        <v>4.2231100000000001</v>
      </c>
      <c r="AH21" s="82">
        <v>15.9</v>
      </c>
      <c r="AI21" s="69" t="s">
        <v>200</v>
      </c>
      <c r="AJ21" s="120">
        <v>1.6298999999999999</v>
      </c>
      <c r="AK21" s="82">
        <v>23.7</v>
      </c>
      <c r="AL21" s="69" t="s">
        <v>200</v>
      </c>
      <c r="AM21" s="120">
        <v>2.3762300000000001</v>
      </c>
      <c r="AN21" s="82">
        <v>25.2</v>
      </c>
      <c r="AO21" s="69" t="s">
        <v>200</v>
      </c>
      <c r="AP21" s="120">
        <v>2.2235299999999998</v>
      </c>
      <c r="AQ21" s="82">
        <v>16.8</v>
      </c>
      <c r="AR21" s="69" t="s">
        <v>200</v>
      </c>
      <c r="AS21" s="120">
        <v>2.2660900000000002</v>
      </c>
      <c r="AT21" s="82">
        <v>29.2</v>
      </c>
      <c r="AU21" s="69" t="s">
        <v>862</v>
      </c>
      <c r="AV21" s="120">
        <v>4.0030400000000004</v>
      </c>
      <c r="AW21" s="82">
        <v>28.8</v>
      </c>
      <c r="AX21" s="69" t="s">
        <v>862</v>
      </c>
      <c r="AY21" s="120">
        <v>2.9849600000000001</v>
      </c>
      <c r="AZ21" s="82">
        <v>11.1</v>
      </c>
      <c r="BA21" s="69" t="s">
        <v>200</v>
      </c>
      <c r="BB21" s="120">
        <v>1.3310299999999999</v>
      </c>
      <c r="BC21" s="82">
        <v>14.5</v>
      </c>
      <c r="BD21" s="69" t="s">
        <v>862</v>
      </c>
      <c r="BE21" s="120">
        <v>2.5776500000000002</v>
      </c>
      <c r="BF21" s="82">
        <v>26.9</v>
      </c>
      <c r="BG21" s="69" t="s">
        <v>862</v>
      </c>
      <c r="BH21" s="120">
        <v>3.8887900000000002</v>
      </c>
      <c r="BI21" s="82">
        <v>47.6</v>
      </c>
      <c r="BJ21" s="69" t="s">
        <v>862</v>
      </c>
      <c r="BK21" s="120">
        <v>3.3837100000000002</v>
      </c>
      <c r="BL21" s="82">
        <v>80.400000000000006</v>
      </c>
      <c r="BM21" s="69" t="s">
        <v>200</v>
      </c>
      <c r="BN21" s="120">
        <v>2.3656100000000002</v>
      </c>
      <c r="BO21" s="82">
        <v>19.600000000000001</v>
      </c>
      <c r="BP21" s="69" t="s">
        <v>200</v>
      </c>
      <c r="BQ21" s="120">
        <v>2.3656100000000002</v>
      </c>
      <c r="BR21" s="82">
        <v>68.5</v>
      </c>
      <c r="BS21" s="69" t="s">
        <v>862</v>
      </c>
      <c r="BT21" s="120">
        <v>2.8322099999999999</v>
      </c>
      <c r="BU21" s="82">
        <v>31.5</v>
      </c>
      <c r="BV21" s="69" t="s">
        <v>862</v>
      </c>
      <c r="BW21" s="120">
        <v>2.8322099999999999</v>
      </c>
      <c r="BX21" s="82">
        <v>76.3</v>
      </c>
      <c r="BY21" s="69" t="s">
        <v>862</v>
      </c>
      <c r="BZ21" s="120">
        <v>2.5153599999999998</v>
      </c>
    </row>
    <row r="22" spans="1:78" ht="15" customHeight="1" x14ac:dyDescent="0.25">
      <c r="A22" s="706" t="s">
        <v>420</v>
      </c>
      <c r="B22" s="432" t="s">
        <v>411</v>
      </c>
      <c r="C22" s="433"/>
      <c r="D22" s="80">
        <v>44.5</v>
      </c>
      <c r="E22" s="67" t="s">
        <v>200</v>
      </c>
      <c r="F22" s="118">
        <v>1.14754</v>
      </c>
      <c r="G22" s="80">
        <v>20.6</v>
      </c>
      <c r="H22" s="67" t="s">
        <v>200</v>
      </c>
      <c r="I22" s="118">
        <v>0.94311</v>
      </c>
      <c r="J22" s="80">
        <v>20.100000000000001</v>
      </c>
      <c r="K22" s="67" t="s">
        <v>200</v>
      </c>
      <c r="L22" s="118">
        <v>0.93674999999999997</v>
      </c>
      <c r="M22" s="80">
        <v>14.9</v>
      </c>
      <c r="N22" s="67" t="s">
        <v>200</v>
      </c>
      <c r="O22" s="118">
        <v>0.73196000000000006</v>
      </c>
      <c r="P22" s="80">
        <v>49.2</v>
      </c>
      <c r="Q22" s="67" t="s">
        <v>200</v>
      </c>
      <c r="R22" s="118">
        <v>1.1575200000000001</v>
      </c>
      <c r="S22" s="80">
        <v>20.8</v>
      </c>
      <c r="T22" s="67" t="s">
        <v>200</v>
      </c>
      <c r="U22" s="118">
        <v>0.98684000000000005</v>
      </c>
      <c r="V22" s="80">
        <v>17.899999999999999</v>
      </c>
      <c r="W22" s="67" t="s">
        <v>200</v>
      </c>
      <c r="X22" s="118">
        <v>0.90407999999999999</v>
      </c>
      <c r="Y22" s="80">
        <v>12.1</v>
      </c>
      <c r="Z22" s="67" t="s">
        <v>200</v>
      </c>
      <c r="AA22" s="118">
        <v>0.67108000000000001</v>
      </c>
      <c r="AB22" s="80">
        <v>64.8</v>
      </c>
      <c r="AC22" s="67" t="s">
        <v>200</v>
      </c>
      <c r="AD22" s="118">
        <v>1.06569</v>
      </c>
      <c r="AE22" s="80">
        <v>15.1</v>
      </c>
      <c r="AF22" s="67" t="s">
        <v>200</v>
      </c>
      <c r="AG22" s="118">
        <v>0.78117000000000003</v>
      </c>
      <c r="AH22" s="80">
        <v>11.5</v>
      </c>
      <c r="AI22" s="67" t="s">
        <v>200</v>
      </c>
      <c r="AJ22" s="118">
        <v>0.7198</v>
      </c>
      <c r="AK22" s="80">
        <v>8.6999999999999993</v>
      </c>
      <c r="AL22" s="67" t="s">
        <v>200</v>
      </c>
      <c r="AM22" s="118">
        <v>0.58535999999999999</v>
      </c>
      <c r="AN22" s="80">
        <v>59.8</v>
      </c>
      <c r="AO22" s="67" t="s">
        <v>200</v>
      </c>
      <c r="AP22" s="118">
        <v>1.11947</v>
      </c>
      <c r="AQ22" s="80">
        <v>17</v>
      </c>
      <c r="AR22" s="67" t="s">
        <v>200</v>
      </c>
      <c r="AS22" s="118">
        <v>0.94987999999999995</v>
      </c>
      <c r="AT22" s="80">
        <v>12.7</v>
      </c>
      <c r="AU22" s="67" t="s">
        <v>200</v>
      </c>
      <c r="AV22" s="118">
        <v>0.7631</v>
      </c>
      <c r="AW22" s="80">
        <v>10.6</v>
      </c>
      <c r="AX22" s="67" t="s">
        <v>200</v>
      </c>
      <c r="AY22" s="118">
        <v>0.64675000000000005</v>
      </c>
      <c r="AZ22" s="80">
        <v>44.4</v>
      </c>
      <c r="BA22" s="67" t="s">
        <v>200</v>
      </c>
      <c r="BB22" s="118">
        <v>1.1309199999999999</v>
      </c>
      <c r="BC22" s="80">
        <v>17.600000000000001</v>
      </c>
      <c r="BD22" s="67" t="s">
        <v>200</v>
      </c>
      <c r="BE22" s="118">
        <v>0.90946000000000005</v>
      </c>
      <c r="BF22" s="80">
        <v>18.899999999999999</v>
      </c>
      <c r="BG22" s="67" t="s">
        <v>200</v>
      </c>
      <c r="BH22" s="118">
        <v>0.88641999999999999</v>
      </c>
      <c r="BI22" s="80">
        <v>19.100000000000001</v>
      </c>
      <c r="BJ22" s="67" t="s">
        <v>200</v>
      </c>
      <c r="BK22" s="118">
        <v>0.87112999999999996</v>
      </c>
      <c r="BL22" s="80">
        <v>46.9</v>
      </c>
      <c r="BM22" s="67" t="s">
        <v>200</v>
      </c>
      <c r="BN22" s="118">
        <v>1.1107100000000001</v>
      </c>
      <c r="BO22" s="80">
        <v>53.1</v>
      </c>
      <c r="BP22" s="67" t="s">
        <v>200</v>
      </c>
      <c r="BQ22" s="118">
        <v>1.1107100000000001</v>
      </c>
      <c r="BR22" s="80">
        <v>37.5</v>
      </c>
      <c r="BS22" s="67" t="s">
        <v>200</v>
      </c>
      <c r="BT22" s="118">
        <v>1.07907</v>
      </c>
      <c r="BU22" s="80">
        <v>62.5</v>
      </c>
      <c r="BV22" s="67" t="s">
        <v>200</v>
      </c>
      <c r="BW22" s="118">
        <v>1.07907</v>
      </c>
      <c r="BX22" s="80">
        <v>39.9</v>
      </c>
      <c r="BY22" s="67" t="s">
        <v>200</v>
      </c>
      <c r="BZ22" s="118">
        <v>1.06734</v>
      </c>
    </row>
    <row r="23" spans="1:78" ht="15" customHeight="1" x14ac:dyDescent="0.25">
      <c r="A23" s="707"/>
      <c r="B23" s="428" t="s">
        <v>412</v>
      </c>
      <c r="C23" s="429"/>
      <c r="D23" s="81">
        <v>40.700000000000003</v>
      </c>
      <c r="E23" s="70" t="s">
        <v>200</v>
      </c>
      <c r="F23" s="119">
        <v>2.02746</v>
      </c>
      <c r="G23" s="81">
        <v>19.600000000000001</v>
      </c>
      <c r="H23" s="70" t="s">
        <v>200</v>
      </c>
      <c r="I23" s="119">
        <v>1.6044799999999999</v>
      </c>
      <c r="J23" s="81">
        <v>20.3</v>
      </c>
      <c r="K23" s="70" t="s">
        <v>200</v>
      </c>
      <c r="L23" s="119">
        <v>1.4762999999999999</v>
      </c>
      <c r="M23" s="81">
        <v>19.5</v>
      </c>
      <c r="N23" s="70" t="s">
        <v>200</v>
      </c>
      <c r="O23" s="119">
        <v>1.51946</v>
      </c>
      <c r="P23" s="81">
        <v>45.9</v>
      </c>
      <c r="Q23" s="70" t="s">
        <v>200</v>
      </c>
      <c r="R23" s="119">
        <v>2.03308</v>
      </c>
      <c r="S23" s="81">
        <v>21.3</v>
      </c>
      <c r="T23" s="70" t="s">
        <v>200</v>
      </c>
      <c r="U23" s="119">
        <v>1.66262</v>
      </c>
      <c r="V23" s="81">
        <v>17.7</v>
      </c>
      <c r="W23" s="70" t="s">
        <v>200</v>
      </c>
      <c r="X23" s="119">
        <v>1.43615</v>
      </c>
      <c r="Y23" s="81">
        <v>15</v>
      </c>
      <c r="Z23" s="70" t="s">
        <v>200</v>
      </c>
      <c r="AA23" s="119">
        <v>1.40001</v>
      </c>
      <c r="AB23" s="81">
        <v>59.3</v>
      </c>
      <c r="AC23" s="70" t="s">
        <v>200</v>
      </c>
      <c r="AD23" s="119">
        <v>1.9874700000000001</v>
      </c>
      <c r="AE23" s="81">
        <v>15.9</v>
      </c>
      <c r="AF23" s="70" t="s">
        <v>200</v>
      </c>
      <c r="AG23" s="119">
        <v>1.5018499999999999</v>
      </c>
      <c r="AH23" s="81">
        <v>13.4</v>
      </c>
      <c r="AI23" s="70" t="s">
        <v>200</v>
      </c>
      <c r="AJ23" s="119">
        <v>1.20387</v>
      </c>
      <c r="AK23" s="81">
        <v>11.4</v>
      </c>
      <c r="AL23" s="70" t="s">
        <v>200</v>
      </c>
      <c r="AM23" s="119">
        <v>1.3201400000000001</v>
      </c>
      <c r="AN23" s="81">
        <v>58.2</v>
      </c>
      <c r="AO23" s="70" t="s">
        <v>200</v>
      </c>
      <c r="AP23" s="119">
        <v>1.97645</v>
      </c>
      <c r="AQ23" s="81">
        <v>15.4</v>
      </c>
      <c r="AR23" s="70" t="s">
        <v>200</v>
      </c>
      <c r="AS23" s="119">
        <v>1.46499</v>
      </c>
      <c r="AT23" s="81">
        <v>11.8</v>
      </c>
      <c r="AU23" s="70" t="s">
        <v>200</v>
      </c>
      <c r="AV23" s="119">
        <v>1.0621100000000001</v>
      </c>
      <c r="AW23" s="81">
        <v>14.6</v>
      </c>
      <c r="AX23" s="70" t="s">
        <v>200</v>
      </c>
      <c r="AY23" s="119">
        <v>1.44794</v>
      </c>
      <c r="AZ23" s="81">
        <v>44.3</v>
      </c>
      <c r="BA23" s="70" t="s">
        <v>200</v>
      </c>
      <c r="BB23" s="119">
        <v>1.9992000000000001</v>
      </c>
      <c r="BC23" s="81">
        <v>14.8</v>
      </c>
      <c r="BD23" s="70" t="s">
        <v>200</v>
      </c>
      <c r="BE23" s="119">
        <v>1.44712</v>
      </c>
      <c r="BF23" s="81">
        <v>16.8</v>
      </c>
      <c r="BG23" s="70" t="s">
        <v>200</v>
      </c>
      <c r="BH23" s="119">
        <v>1.46851</v>
      </c>
      <c r="BI23" s="81">
        <v>24.1</v>
      </c>
      <c r="BJ23" s="70" t="s">
        <v>200</v>
      </c>
      <c r="BK23" s="119">
        <v>1.6739900000000001</v>
      </c>
      <c r="BL23" s="81">
        <v>52.3</v>
      </c>
      <c r="BM23" s="70" t="s">
        <v>200</v>
      </c>
      <c r="BN23" s="119">
        <v>2.0174799999999999</v>
      </c>
      <c r="BO23" s="81">
        <v>47.7</v>
      </c>
      <c r="BP23" s="70" t="s">
        <v>200</v>
      </c>
      <c r="BQ23" s="119">
        <v>2.0174799999999999</v>
      </c>
      <c r="BR23" s="81">
        <v>43.1</v>
      </c>
      <c r="BS23" s="70" t="s">
        <v>200</v>
      </c>
      <c r="BT23" s="119">
        <v>1.9576199999999999</v>
      </c>
      <c r="BU23" s="81">
        <v>56.9</v>
      </c>
      <c r="BV23" s="70" t="s">
        <v>200</v>
      </c>
      <c r="BW23" s="119">
        <v>1.9576199999999999</v>
      </c>
      <c r="BX23" s="81">
        <v>42.1</v>
      </c>
      <c r="BY23" s="70" t="s">
        <v>200</v>
      </c>
      <c r="BZ23" s="119">
        <v>1.9494899999999999</v>
      </c>
    </row>
    <row r="24" spans="1:78" ht="15" customHeight="1" x14ac:dyDescent="0.25">
      <c r="A24" s="707"/>
      <c r="B24" s="428" t="s">
        <v>413</v>
      </c>
      <c r="C24" s="429"/>
      <c r="D24" s="81">
        <v>42.2</v>
      </c>
      <c r="E24" s="70" t="s">
        <v>200</v>
      </c>
      <c r="F24" s="119">
        <v>1.4373</v>
      </c>
      <c r="G24" s="81">
        <v>20.9</v>
      </c>
      <c r="H24" s="70" t="s">
        <v>200</v>
      </c>
      <c r="I24" s="119">
        <v>1.1915800000000001</v>
      </c>
      <c r="J24" s="81">
        <v>20.3</v>
      </c>
      <c r="K24" s="70" t="s">
        <v>200</v>
      </c>
      <c r="L24" s="119">
        <v>1.15482</v>
      </c>
      <c r="M24" s="81">
        <v>16.600000000000001</v>
      </c>
      <c r="N24" s="70" t="s">
        <v>200</v>
      </c>
      <c r="O24" s="119">
        <v>0.88824999999999998</v>
      </c>
      <c r="P24" s="81">
        <v>48.2</v>
      </c>
      <c r="Q24" s="70" t="s">
        <v>200</v>
      </c>
      <c r="R24" s="119">
        <v>1.41795</v>
      </c>
      <c r="S24" s="81">
        <v>19.399999999999999</v>
      </c>
      <c r="T24" s="70" t="s">
        <v>200</v>
      </c>
      <c r="U24" s="119">
        <v>1.0610200000000001</v>
      </c>
      <c r="V24" s="81">
        <v>19</v>
      </c>
      <c r="W24" s="70" t="s">
        <v>200</v>
      </c>
      <c r="X24" s="119">
        <v>1.1843699999999999</v>
      </c>
      <c r="Y24" s="81">
        <v>13.3</v>
      </c>
      <c r="Z24" s="70" t="s">
        <v>200</v>
      </c>
      <c r="AA24" s="119">
        <v>0.77764</v>
      </c>
      <c r="AB24" s="81">
        <v>64.099999999999994</v>
      </c>
      <c r="AC24" s="70" t="s">
        <v>200</v>
      </c>
      <c r="AD24" s="119">
        <v>1.3016300000000001</v>
      </c>
      <c r="AE24" s="81">
        <v>14.2</v>
      </c>
      <c r="AF24" s="70" t="s">
        <v>200</v>
      </c>
      <c r="AG24" s="119">
        <v>0.93079999999999996</v>
      </c>
      <c r="AH24" s="81">
        <v>12.9</v>
      </c>
      <c r="AI24" s="70" t="s">
        <v>200</v>
      </c>
      <c r="AJ24" s="119">
        <v>0.92676999999999998</v>
      </c>
      <c r="AK24" s="81">
        <v>8.8000000000000007</v>
      </c>
      <c r="AL24" s="70" t="s">
        <v>200</v>
      </c>
      <c r="AM24" s="119">
        <v>0.68933</v>
      </c>
      <c r="AN24" s="81">
        <v>57.4</v>
      </c>
      <c r="AO24" s="70" t="s">
        <v>200</v>
      </c>
      <c r="AP24" s="119">
        <v>1.3685400000000001</v>
      </c>
      <c r="AQ24" s="81">
        <v>16</v>
      </c>
      <c r="AR24" s="70" t="s">
        <v>200</v>
      </c>
      <c r="AS24" s="119">
        <v>1.07961</v>
      </c>
      <c r="AT24" s="81">
        <v>14.1</v>
      </c>
      <c r="AU24" s="70" t="s">
        <v>200</v>
      </c>
      <c r="AV24" s="119">
        <v>0.85709000000000002</v>
      </c>
      <c r="AW24" s="81">
        <v>12.4</v>
      </c>
      <c r="AX24" s="70" t="s">
        <v>200</v>
      </c>
      <c r="AY24" s="119">
        <v>0.83133000000000001</v>
      </c>
      <c r="AZ24" s="81">
        <v>41.8</v>
      </c>
      <c r="BA24" s="70" t="s">
        <v>200</v>
      </c>
      <c r="BB24" s="119">
        <v>1.37663</v>
      </c>
      <c r="BC24" s="81">
        <v>15.4</v>
      </c>
      <c r="BD24" s="70" t="s">
        <v>200</v>
      </c>
      <c r="BE24" s="119">
        <v>1.02058</v>
      </c>
      <c r="BF24" s="81">
        <v>17.8</v>
      </c>
      <c r="BG24" s="70" t="s">
        <v>200</v>
      </c>
      <c r="BH24" s="119">
        <v>1.02582</v>
      </c>
      <c r="BI24" s="81">
        <v>24.9</v>
      </c>
      <c r="BJ24" s="70" t="s">
        <v>200</v>
      </c>
      <c r="BK24" s="119">
        <v>1.1838</v>
      </c>
      <c r="BL24" s="81">
        <v>52.7</v>
      </c>
      <c r="BM24" s="70" t="s">
        <v>200</v>
      </c>
      <c r="BN24" s="119">
        <v>1.4189099999999999</v>
      </c>
      <c r="BO24" s="81">
        <v>47.3</v>
      </c>
      <c r="BP24" s="70" t="s">
        <v>200</v>
      </c>
      <c r="BQ24" s="119">
        <v>1.4189099999999999</v>
      </c>
      <c r="BR24" s="81">
        <v>41.1</v>
      </c>
      <c r="BS24" s="70" t="s">
        <v>200</v>
      </c>
      <c r="BT24" s="119">
        <v>1.3942399999999999</v>
      </c>
      <c r="BU24" s="81">
        <v>58.9</v>
      </c>
      <c r="BV24" s="70" t="s">
        <v>200</v>
      </c>
      <c r="BW24" s="119">
        <v>1.3942399999999999</v>
      </c>
      <c r="BX24" s="81">
        <v>45.1</v>
      </c>
      <c r="BY24" s="70" t="s">
        <v>200</v>
      </c>
      <c r="BZ24" s="119">
        <v>1.3709899999999999</v>
      </c>
    </row>
    <row r="25" spans="1:78" x14ac:dyDescent="0.25">
      <c r="A25" s="707"/>
      <c r="B25" s="257"/>
      <c r="C25" s="213" t="s">
        <v>414</v>
      </c>
      <c r="D25" s="81">
        <v>43.9</v>
      </c>
      <c r="E25" s="70" t="s">
        <v>862</v>
      </c>
      <c r="F25" s="119">
        <v>3.29264</v>
      </c>
      <c r="G25" s="81">
        <v>21.8</v>
      </c>
      <c r="H25" s="70" t="s">
        <v>862</v>
      </c>
      <c r="I25" s="119">
        <v>2.6743800000000002</v>
      </c>
      <c r="J25" s="81">
        <v>18.2</v>
      </c>
      <c r="K25" s="70" t="s">
        <v>200</v>
      </c>
      <c r="L25" s="119">
        <v>2.3651499999999999</v>
      </c>
      <c r="M25" s="81">
        <v>16</v>
      </c>
      <c r="N25" s="70" t="s">
        <v>862</v>
      </c>
      <c r="O25" s="119">
        <v>2.5882000000000001</v>
      </c>
      <c r="P25" s="81">
        <v>49.9</v>
      </c>
      <c r="Q25" s="70" t="s">
        <v>862</v>
      </c>
      <c r="R25" s="119">
        <v>3.3106399999999998</v>
      </c>
      <c r="S25" s="81">
        <v>21.2</v>
      </c>
      <c r="T25" s="70" t="s">
        <v>862</v>
      </c>
      <c r="U25" s="119">
        <v>2.5631699999999999</v>
      </c>
      <c r="V25" s="81">
        <v>14.4</v>
      </c>
      <c r="W25" s="70" t="s">
        <v>200</v>
      </c>
      <c r="X25" s="119">
        <v>2.0578500000000002</v>
      </c>
      <c r="Y25" s="81">
        <v>14.5</v>
      </c>
      <c r="Z25" s="70" t="s">
        <v>862</v>
      </c>
      <c r="AA25" s="119">
        <v>2.5278999999999998</v>
      </c>
      <c r="AB25" s="81">
        <v>63.2</v>
      </c>
      <c r="AC25" s="70" t="s">
        <v>862</v>
      </c>
      <c r="AD25" s="119">
        <v>3.12412</v>
      </c>
      <c r="AE25" s="81">
        <v>17.600000000000001</v>
      </c>
      <c r="AF25" s="70" t="s">
        <v>200</v>
      </c>
      <c r="AG25" s="119">
        <v>2.4475699999999998</v>
      </c>
      <c r="AH25" s="81">
        <v>10.9</v>
      </c>
      <c r="AI25" s="70" t="s">
        <v>200</v>
      </c>
      <c r="AJ25" s="119">
        <v>1.82318</v>
      </c>
      <c r="AK25" s="81">
        <v>8.3000000000000007</v>
      </c>
      <c r="AL25" s="70" t="s">
        <v>200</v>
      </c>
      <c r="AM25" s="119">
        <v>2.0091700000000001</v>
      </c>
      <c r="AN25" s="81">
        <v>54.1</v>
      </c>
      <c r="AO25" s="70" t="s">
        <v>862</v>
      </c>
      <c r="AP25" s="119">
        <v>3.2936100000000001</v>
      </c>
      <c r="AQ25" s="81">
        <v>20.2</v>
      </c>
      <c r="AR25" s="70" t="s">
        <v>862</v>
      </c>
      <c r="AS25" s="119">
        <v>2.6681900000000001</v>
      </c>
      <c r="AT25" s="81">
        <v>13.9</v>
      </c>
      <c r="AU25" s="70" t="s">
        <v>200</v>
      </c>
      <c r="AV25" s="119">
        <v>1.95705</v>
      </c>
      <c r="AW25" s="81">
        <v>11.8</v>
      </c>
      <c r="AX25" s="70" t="s">
        <v>200</v>
      </c>
      <c r="AY25" s="119">
        <v>2.3721000000000001</v>
      </c>
      <c r="AZ25" s="81">
        <v>40.6</v>
      </c>
      <c r="BA25" s="70" t="s">
        <v>862</v>
      </c>
      <c r="BB25" s="119">
        <v>3.2040299999999999</v>
      </c>
      <c r="BC25" s="81">
        <v>23.6</v>
      </c>
      <c r="BD25" s="70" t="s">
        <v>862</v>
      </c>
      <c r="BE25" s="119">
        <v>2.9596300000000002</v>
      </c>
      <c r="BF25" s="81">
        <v>15.7</v>
      </c>
      <c r="BG25" s="70" t="s">
        <v>200</v>
      </c>
      <c r="BH25" s="119">
        <v>2.1991499999999999</v>
      </c>
      <c r="BI25" s="81">
        <v>20.100000000000001</v>
      </c>
      <c r="BJ25" s="70" t="s">
        <v>862</v>
      </c>
      <c r="BK25" s="119">
        <v>2.7091400000000001</v>
      </c>
      <c r="BL25" s="81">
        <v>47.3</v>
      </c>
      <c r="BM25" s="70" t="s">
        <v>862</v>
      </c>
      <c r="BN25" s="119">
        <v>3.2814299999999998</v>
      </c>
      <c r="BO25" s="81">
        <v>52.7</v>
      </c>
      <c r="BP25" s="70" t="s">
        <v>862</v>
      </c>
      <c r="BQ25" s="119">
        <v>3.2814299999999998</v>
      </c>
      <c r="BR25" s="81">
        <v>36.5</v>
      </c>
      <c r="BS25" s="70" t="s">
        <v>862</v>
      </c>
      <c r="BT25" s="119">
        <v>3.1668500000000002</v>
      </c>
      <c r="BU25" s="81">
        <v>63.5</v>
      </c>
      <c r="BV25" s="70" t="s">
        <v>862</v>
      </c>
      <c r="BW25" s="119">
        <v>3.1668500000000002</v>
      </c>
      <c r="BX25" s="81">
        <v>39.200000000000003</v>
      </c>
      <c r="BY25" s="70" t="s">
        <v>862</v>
      </c>
      <c r="BZ25" s="119">
        <v>3.1610299999999998</v>
      </c>
    </row>
    <row r="26" spans="1:78" x14ac:dyDescent="0.25">
      <c r="A26" s="707"/>
      <c r="B26" s="258"/>
      <c r="C26" s="213" t="s">
        <v>415</v>
      </c>
      <c r="D26" s="81">
        <v>42.1</v>
      </c>
      <c r="E26" s="70" t="s">
        <v>200</v>
      </c>
      <c r="F26" s="119">
        <v>1.4961</v>
      </c>
      <c r="G26" s="81">
        <v>20.9</v>
      </c>
      <c r="H26" s="70" t="s">
        <v>200</v>
      </c>
      <c r="I26" s="119">
        <v>1.2400100000000001</v>
      </c>
      <c r="J26" s="81">
        <v>20.399999999999999</v>
      </c>
      <c r="K26" s="70" t="s">
        <v>200</v>
      </c>
      <c r="L26" s="119">
        <v>1.20245</v>
      </c>
      <c r="M26" s="81">
        <v>16.7</v>
      </c>
      <c r="N26" s="70" t="s">
        <v>200</v>
      </c>
      <c r="O26" s="119">
        <v>0.92174999999999996</v>
      </c>
      <c r="P26" s="81">
        <v>48.2</v>
      </c>
      <c r="Q26" s="70" t="s">
        <v>200</v>
      </c>
      <c r="R26" s="119">
        <v>1.47482</v>
      </c>
      <c r="S26" s="81">
        <v>19.3</v>
      </c>
      <c r="T26" s="70" t="s">
        <v>200</v>
      </c>
      <c r="U26" s="119">
        <v>1.10341</v>
      </c>
      <c r="V26" s="81">
        <v>19.2</v>
      </c>
      <c r="W26" s="70" t="s">
        <v>200</v>
      </c>
      <c r="X26" s="119">
        <v>1.2345699999999999</v>
      </c>
      <c r="Y26" s="81">
        <v>13.2</v>
      </c>
      <c r="Z26" s="70" t="s">
        <v>200</v>
      </c>
      <c r="AA26" s="119">
        <v>0.80472999999999995</v>
      </c>
      <c r="AB26" s="81">
        <v>64.2</v>
      </c>
      <c r="AC26" s="70" t="s">
        <v>200</v>
      </c>
      <c r="AD26" s="119">
        <v>1.35317</v>
      </c>
      <c r="AE26" s="81">
        <v>14</v>
      </c>
      <c r="AF26" s="70" t="s">
        <v>200</v>
      </c>
      <c r="AG26" s="119">
        <v>0.96702999999999995</v>
      </c>
      <c r="AH26" s="81">
        <v>13</v>
      </c>
      <c r="AI26" s="70" t="s">
        <v>200</v>
      </c>
      <c r="AJ26" s="119">
        <v>0.96528999999999998</v>
      </c>
      <c r="AK26" s="81">
        <v>8.8000000000000007</v>
      </c>
      <c r="AL26" s="70" t="s">
        <v>200</v>
      </c>
      <c r="AM26" s="119">
        <v>0.71474000000000004</v>
      </c>
      <c r="AN26" s="81">
        <v>57.6</v>
      </c>
      <c r="AO26" s="70" t="s">
        <v>200</v>
      </c>
      <c r="AP26" s="119">
        <v>1.4229799999999999</v>
      </c>
      <c r="AQ26" s="81">
        <v>15.8</v>
      </c>
      <c r="AR26" s="70" t="s">
        <v>200</v>
      </c>
      <c r="AS26" s="119">
        <v>1.1221300000000001</v>
      </c>
      <c r="AT26" s="81">
        <v>14.1</v>
      </c>
      <c r="AU26" s="70" t="s">
        <v>200</v>
      </c>
      <c r="AV26" s="119">
        <v>0.89209000000000005</v>
      </c>
      <c r="AW26" s="81">
        <v>12.5</v>
      </c>
      <c r="AX26" s="70" t="s">
        <v>200</v>
      </c>
      <c r="AY26" s="119">
        <v>0.86241999999999996</v>
      </c>
      <c r="AZ26" s="81">
        <v>41.8</v>
      </c>
      <c r="BA26" s="70" t="s">
        <v>200</v>
      </c>
      <c r="BB26" s="119">
        <v>1.43191</v>
      </c>
      <c r="BC26" s="81">
        <v>15.1</v>
      </c>
      <c r="BD26" s="70" t="s">
        <v>200</v>
      </c>
      <c r="BE26" s="119">
        <v>1.05732</v>
      </c>
      <c r="BF26" s="81">
        <v>17.899999999999999</v>
      </c>
      <c r="BG26" s="70" t="s">
        <v>200</v>
      </c>
      <c r="BH26" s="119">
        <v>1.06772</v>
      </c>
      <c r="BI26" s="81">
        <v>25.2</v>
      </c>
      <c r="BJ26" s="70" t="s">
        <v>200</v>
      </c>
      <c r="BK26" s="119">
        <v>1.2313700000000001</v>
      </c>
      <c r="BL26" s="81">
        <v>52.9</v>
      </c>
      <c r="BM26" s="70" t="s">
        <v>200</v>
      </c>
      <c r="BN26" s="119">
        <v>1.4756800000000001</v>
      </c>
      <c r="BO26" s="81">
        <v>47.1</v>
      </c>
      <c r="BP26" s="70" t="s">
        <v>200</v>
      </c>
      <c r="BQ26" s="119">
        <v>1.4756800000000001</v>
      </c>
      <c r="BR26" s="81">
        <v>41.3</v>
      </c>
      <c r="BS26" s="70" t="s">
        <v>200</v>
      </c>
      <c r="BT26" s="119">
        <v>1.4501599999999999</v>
      </c>
      <c r="BU26" s="81">
        <v>58.7</v>
      </c>
      <c r="BV26" s="70" t="s">
        <v>200</v>
      </c>
      <c r="BW26" s="119">
        <v>1.4501599999999999</v>
      </c>
      <c r="BX26" s="81">
        <v>45.3</v>
      </c>
      <c r="BY26" s="70" t="s">
        <v>200</v>
      </c>
      <c r="BZ26" s="119">
        <v>1.42571</v>
      </c>
    </row>
    <row r="27" spans="1:78" ht="15" customHeight="1" x14ac:dyDescent="0.25">
      <c r="A27" s="707"/>
      <c r="B27" s="428" t="s">
        <v>416</v>
      </c>
      <c r="C27" s="429"/>
      <c r="D27" s="81">
        <v>42.8</v>
      </c>
      <c r="E27" s="70" t="s">
        <v>200</v>
      </c>
      <c r="F27" s="119">
        <v>1.8512200000000001</v>
      </c>
      <c r="G27" s="81">
        <v>20.3</v>
      </c>
      <c r="H27" s="70" t="s">
        <v>200</v>
      </c>
      <c r="I27" s="119">
        <v>1.4731700000000001</v>
      </c>
      <c r="J27" s="81">
        <v>21.5</v>
      </c>
      <c r="K27" s="70" t="s">
        <v>200</v>
      </c>
      <c r="L27" s="119">
        <v>1.5584499999999999</v>
      </c>
      <c r="M27" s="81">
        <v>15.3</v>
      </c>
      <c r="N27" s="70" t="s">
        <v>200</v>
      </c>
      <c r="O27" s="119">
        <v>1.27397</v>
      </c>
      <c r="P27" s="81">
        <v>48.4</v>
      </c>
      <c r="Q27" s="70" t="s">
        <v>200</v>
      </c>
      <c r="R27" s="119">
        <v>1.8344499999999999</v>
      </c>
      <c r="S27" s="81">
        <v>20.399999999999999</v>
      </c>
      <c r="T27" s="70" t="s">
        <v>200</v>
      </c>
      <c r="U27" s="119">
        <v>1.4665999999999999</v>
      </c>
      <c r="V27" s="81">
        <v>18.399999999999999</v>
      </c>
      <c r="W27" s="70" t="s">
        <v>200</v>
      </c>
      <c r="X27" s="119">
        <v>1.3741000000000001</v>
      </c>
      <c r="Y27" s="81">
        <v>12.8</v>
      </c>
      <c r="Z27" s="70" t="s">
        <v>200</v>
      </c>
      <c r="AA27" s="119">
        <v>1.22363</v>
      </c>
      <c r="AB27" s="81">
        <v>66</v>
      </c>
      <c r="AC27" s="70" t="s">
        <v>200</v>
      </c>
      <c r="AD27" s="119">
        <v>1.6896599999999999</v>
      </c>
      <c r="AE27" s="81">
        <v>14</v>
      </c>
      <c r="AF27" s="70" t="s">
        <v>200</v>
      </c>
      <c r="AG27" s="119">
        <v>1.2104600000000001</v>
      </c>
      <c r="AH27" s="81">
        <v>10.4</v>
      </c>
      <c r="AI27" s="70" t="s">
        <v>200</v>
      </c>
      <c r="AJ27" s="119">
        <v>1.07568</v>
      </c>
      <c r="AK27" s="81">
        <v>9.6999999999999993</v>
      </c>
      <c r="AL27" s="70" t="s">
        <v>200</v>
      </c>
      <c r="AM27" s="119">
        <v>1.1037300000000001</v>
      </c>
      <c r="AN27" s="81">
        <v>56.2</v>
      </c>
      <c r="AO27" s="70" t="s">
        <v>200</v>
      </c>
      <c r="AP27" s="119">
        <v>1.77138</v>
      </c>
      <c r="AQ27" s="81">
        <v>14.9</v>
      </c>
      <c r="AR27" s="70" t="s">
        <v>200</v>
      </c>
      <c r="AS27" s="119">
        <v>1.2757700000000001</v>
      </c>
      <c r="AT27" s="81">
        <v>17.399999999999999</v>
      </c>
      <c r="AU27" s="70" t="s">
        <v>200</v>
      </c>
      <c r="AV27" s="119">
        <v>1.3487</v>
      </c>
      <c r="AW27" s="81">
        <v>11.5</v>
      </c>
      <c r="AX27" s="70" t="s">
        <v>200</v>
      </c>
      <c r="AY27" s="119">
        <v>1.2061900000000001</v>
      </c>
      <c r="AZ27" s="81">
        <v>43.5</v>
      </c>
      <c r="BA27" s="70" t="s">
        <v>200</v>
      </c>
      <c r="BB27" s="119">
        <v>1.87538</v>
      </c>
      <c r="BC27" s="81">
        <v>16.7</v>
      </c>
      <c r="BD27" s="70" t="s">
        <v>200</v>
      </c>
      <c r="BE27" s="119">
        <v>1.4379500000000001</v>
      </c>
      <c r="BF27" s="81">
        <v>19.3</v>
      </c>
      <c r="BG27" s="70" t="s">
        <v>200</v>
      </c>
      <c r="BH27" s="119">
        <v>1.4126399999999999</v>
      </c>
      <c r="BI27" s="81">
        <v>20.5</v>
      </c>
      <c r="BJ27" s="70" t="s">
        <v>200</v>
      </c>
      <c r="BK27" s="119">
        <v>1.46655</v>
      </c>
      <c r="BL27" s="81">
        <v>53.5</v>
      </c>
      <c r="BM27" s="70" t="s">
        <v>200</v>
      </c>
      <c r="BN27" s="119">
        <v>1.8847799999999999</v>
      </c>
      <c r="BO27" s="81">
        <v>46.5</v>
      </c>
      <c r="BP27" s="70" t="s">
        <v>200</v>
      </c>
      <c r="BQ27" s="119">
        <v>1.8847799999999999</v>
      </c>
      <c r="BR27" s="81">
        <v>39.5</v>
      </c>
      <c r="BS27" s="70" t="s">
        <v>200</v>
      </c>
      <c r="BT27" s="119">
        <v>1.80307</v>
      </c>
      <c r="BU27" s="81">
        <v>60.5</v>
      </c>
      <c r="BV27" s="70" t="s">
        <v>200</v>
      </c>
      <c r="BW27" s="119">
        <v>1.80307</v>
      </c>
      <c r="BX27" s="81">
        <v>45.1</v>
      </c>
      <c r="BY27" s="70" t="s">
        <v>200</v>
      </c>
      <c r="BZ27" s="119">
        <v>1.83056</v>
      </c>
    </row>
    <row r="28" spans="1:78" x14ac:dyDescent="0.25">
      <c r="A28" s="707"/>
      <c r="B28" s="259"/>
      <c r="C28" s="213" t="s">
        <v>417</v>
      </c>
      <c r="D28" s="81">
        <v>37.799999999999997</v>
      </c>
      <c r="E28" s="70" t="s">
        <v>862</v>
      </c>
      <c r="F28" s="119">
        <v>3.5159600000000002</v>
      </c>
      <c r="G28" s="81">
        <v>20.2</v>
      </c>
      <c r="H28" s="70" t="s">
        <v>862</v>
      </c>
      <c r="I28" s="119">
        <v>2.89493</v>
      </c>
      <c r="J28" s="81">
        <v>23.9</v>
      </c>
      <c r="K28" s="70" t="s">
        <v>862</v>
      </c>
      <c r="L28" s="119">
        <v>3.16825</v>
      </c>
      <c r="M28" s="81">
        <v>18.100000000000001</v>
      </c>
      <c r="N28" s="70" t="s">
        <v>862</v>
      </c>
      <c r="O28" s="119">
        <v>2.6358600000000001</v>
      </c>
      <c r="P28" s="81">
        <v>43.4</v>
      </c>
      <c r="Q28" s="70" t="s">
        <v>862</v>
      </c>
      <c r="R28" s="119">
        <v>3.5815100000000002</v>
      </c>
      <c r="S28" s="81">
        <v>21.4</v>
      </c>
      <c r="T28" s="70" t="s">
        <v>862</v>
      </c>
      <c r="U28" s="119">
        <v>3.0864099999999999</v>
      </c>
      <c r="V28" s="81">
        <v>24</v>
      </c>
      <c r="W28" s="70" t="s">
        <v>862</v>
      </c>
      <c r="X28" s="119">
        <v>3.15767</v>
      </c>
      <c r="Y28" s="81">
        <v>11.2</v>
      </c>
      <c r="Z28" s="70" t="s">
        <v>200</v>
      </c>
      <c r="AA28" s="119">
        <v>2.0741900000000002</v>
      </c>
      <c r="AB28" s="81">
        <v>65</v>
      </c>
      <c r="AC28" s="70" t="s">
        <v>862</v>
      </c>
      <c r="AD28" s="119">
        <v>3.4344299999999999</v>
      </c>
      <c r="AE28" s="81">
        <v>14</v>
      </c>
      <c r="AF28" s="70" t="s">
        <v>200</v>
      </c>
      <c r="AG28" s="119">
        <v>2.4004099999999999</v>
      </c>
      <c r="AH28" s="81">
        <v>10.5</v>
      </c>
      <c r="AI28" s="70" t="s">
        <v>200</v>
      </c>
      <c r="AJ28" s="119">
        <v>2.2117399999999998</v>
      </c>
      <c r="AK28" s="81">
        <v>10.4</v>
      </c>
      <c r="AL28" s="70" t="s">
        <v>200</v>
      </c>
      <c r="AM28" s="119">
        <v>2.1067399999999998</v>
      </c>
      <c r="AN28" s="81">
        <v>58.1</v>
      </c>
      <c r="AO28" s="70" t="s">
        <v>862</v>
      </c>
      <c r="AP28" s="119">
        <v>3.5363000000000002</v>
      </c>
      <c r="AQ28" s="81">
        <v>13.5</v>
      </c>
      <c r="AR28" s="70" t="s">
        <v>200</v>
      </c>
      <c r="AS28" s="119">
        <v>2.4639799999999998</v>
      </c>
      <c r="AT28" s="81">
        <v>17.8</v>
      </c>
      <c r="AU28" s="70" t="s">
        <v>862</v>
      </c>
      <c r="AV28" s="119">
        <v>2.7415699999999998</v>
      </c>
      <c r="AW28" s="81">
        <v>10.5</v>
      </c>
      <c r="AX28" s="70" t="s">
        <v>200</v>
      </c>
      <c r="AY28" s="119">
        <v>1.8595200000000001</v>
      </c>
      <c r="AZ28" s="81">
        <v>40.299999999999997</v>
      </c>
      <c r="BA28" s="70" t="s">
        <v>862</v>
      </c>
      <c r="BB28" s="119">
        <v>3.5588199999999999</v>
      </c>
      <c r="BC28" s="81">
        <v>19.3</v>
      </c>
      <c r="BD28" s="70" t="s">
        <v>862</v>
      </c>
      <c r="BE28" s="119">
        <v>2.94828</v>
      </c>
      <c r="BF28" s="81">
        <v>17.899999999999999</v>
      </c>
      <c r="BG28" s="70" t="s">
        <v>862</v>
      </c>
      <c r="BH28" s="119">
        <v>2.6836700000000002</v>
      </c>
      <c r="BI28" s="81">
        <v>22.4</v>
      </c>
      <c r="BJ28" s="70" t="s">
        <v>862</v>
      </c>
      <c r="BK28" s="119">
        <v>2.8725700000000001</v>
      </c>
      <c r="BL28" s="81">
        <v>56.4</v>
      </c>
      <c r="BM28" s="70" t="s">
        <v>862</v>
      </c>
      <c r="BN28" s="119">
        <v>3.6073300000000001</v>
      </c>
      <c r="BO28" s="81">
        <v>43.6</v>
      </c>
      <c r="BP28" s="70" t="s">
        <v>862</v>
      </c>
      <c r="BQ28" s="119">
        <v>3.6073300000000001</v>
      </c>
      <c r="BR28" s="81">
        <v>44.6</v>
      </c>
      <c r="BS28" s="70" t="s">
        <v>862</v>
      </c>
      <c r="BT28" s="119">
        <v>3.6278600000000001</v>
      </c>
      <c r="BU28" s="81">
        <v>55.4</v>
      </c>
      <c r="BV28" s="70" t="s">
        <v>862</v>
      </c>
      <c r="BW28" s="119">
        <v>3.6278600000000001</v>
      </c>
      <c r="BX28" s="81">
        <v>45</v>
      </c>
      <c r="BY28" s="70" t="s">
        <v>862</v>
      </c>
      <c r="BZ28" s="119">
        <v>3.5836299999999999</v>
      </c>
    </row>
    <row r="29" spans="1:78" x14ac:dyDescent="0.25">
      <c r="A29" s="707"/>
      <c r="B29" s="260"/>
      <c r="C29" s="213" t="s">
        <v>418</v>
      </c>
      <c r="D29" s="81">
        <v>40.9</v>
      </c>
      <c r="E29" s="70" t="s">
        <v>862</v>
      </c>
      <c r="F29" s="119">
        <v>3.64079</v>
      </c>
      <c r="G29" s="81">
        <v>28.1</v>
      </c>
      <c r="H29" s="70" t="s">
        <v>862</v>
      </c>
      <c r="I29" s="119">
        <v>3.36537</v>
      </c>
      <c r="J29" s="81">
        <v>20.2</v>
      </c>
      <c r="K29" s="70" t="s">
        <v>862</v>
      </c>
      <c r="L29" s="119">
        <v>2.7942499999999999</v>
      </c>
      <c r="M29" s="81">
        <v>10.8</v>
      </c>
      <c r="N29" s="70" t="s">
        <v>200</v>
      </c>
      <c r="O29" s="119">
        <v>2.0869599999999999</v>
      </c>
      <c r="P29" s="81">
        <v>43.4</v>
      </c>
      <c r="Q29" s="70" t="s">
        <v>862</v>
      </c>
      <c r="R29" s="119">
        <v>3.5984699999999998</v>
      </c>
      <c r="S29" s="81">
        <v>27.6</v>
      </c>
      <c r="T29" s="70" t="s">
        <v>862</v>
      </c>
      <c r="U29" s="119">
        <v>3.35846</v>
      </c>
      <c r="V29" s="81">
        <v>19.2</v>
      </c>
      <c r="W29" s="70" t="s">
        <v>862</v>
      </c>
      <c r="X29" s="119">
        <v>2.72058</v>
      </c>
      <c r="Y29" s="81">
        <v>9.9</v>
      </c>
      <c r="Z29" s="70" t="s">
        <v>200</v>
      </c>
      <c r="AA29" s="119">
        <v>2.0957499999999998</v>
      </c>
      <c r="AB29" s="81">
        <v>60.4</v>
      </c>
      <c r="AC29" s="70" t="s">
        <v>862</v>
      </c>
      <c r="AD29" s="119">
        <v>3.60006</v>
      </c>
      <c r="AE29" s="81">
        <v>22.8</v>
      </c>
      <c r="AF29" s="70" t="s">
        <v>862</v>
      </c>
      <c r="AG29" s="119">
        <v>3.2090399999999999</v>
      </c>
      <c r="AH29" s="81">
        <v>11</v>
      </c>
      <c r="AI29" s="70" t="s">
        <v>200</v>
      </c>
      <c r="AJ29" s="119">
        <v>2.1395900000000001</v>
      </c>
      <c r="AK29" s="81">
        <v>5.9</v>
      </c>
      <c r="AL29" s="70" t="s">
        <v>200</v>
      </c>
      <c r="AM29" s="119">
        <v>1.4846999999999999</v>
      </c>
      <c r="AN29" s="81">
        <v>56.7</v>
      </c>
      <c r="AO29" s="70" t="s">
        <v>862</v>
      </c>
      <c r="AP29" s="119">
        <v>3.6197400000000002</v>
      </c>
      <c r="AQ29" s="81">
        <v>19.399999999999999</v>
      </c>
      <c r="AR29" s="70" t="s">
        <v>862</v>
      </c>
      <c r="AS29" s="119">
        <v>3.0736500000000002</v>
      </c>
      <c r="AT29" s="81">
        <v>16.600000000000001</v>
      </c>
      <c r="AU29" s="70" t="s">
        <v>862</v>
      </c>
      <c r="AV29" s="119">
        <v>2.6393399999999998</v>
      </c>
      <c r="AW29" s="81">
        <v>7.4</v>
      </c>
      <c r="AX29" s="70" t="s">
        <v>200</v>
      </c>
      <c r="AY29" s="119">
        <v>1.81877</v>
      </c>
      <c r="AZ29" s="81">
        <v>44.5</v>
      </c>
      <c r="BA29" s="70" t="s">
        <v>862</v>
      </c>
      <c r="BB29" s="119">
        <v>3.7439900000000002</v>
      </c>
      <c r="BC29" s="81">
        <v>20.9</v>
      </c>
      <c r="BD29" s="70" t="s">
        <v>862</v>
      </c>
      <c r="BE29" s="119">
        <v>3.12758</v>
      </c>
      <c r="BF29" s="81">
        <v>18.5</v>
      </c>
      <c r="BG29" s="70" t="s">
        <v>862</v>
      </c>
      <c r="BH29" s="119">
        <v>2.69815</v>
      </c>
      <c r="BI29" s="81">
        <v>16</v>
      </c>
      <c r="BJ29" s="70" t="s">
        <v>862</v>
      </c>
      <c r="BK29" s="119">
        <v>2.5450300000000001</v>
      </c>
      <c r="BL29" s="81">
        <v>49</v>
      </c>
      <c r="BM29" s="70" t="s">
        <v>862</v>
      </c>
      <c r="BN29" s="119">
        <v>3.7549199999999998</v>
      </c>
      <c r="BO29" s="81">
        <v>51</v>
      </c>
      <c r="BP29" s="70" t="s">
        <v>862</v>
      </c>
      <c r="BQ29" s="119">
        <v>3.7549199999999998</v>
      </c>
      <c r="BR29" s="81">
        <v>36.4</v>
      </c>
      <c r="BS29" s="70" t="s">
        <v>862</v>
      </c>
      <c r="BT29" s="119">
        <v>3.38036</v>
      </c>
      <c r="BU29" s="81">
        <v>63.6</v>
      </c>
      <c r="BV29" s="70" t="s">
        <v>862</v>
      </c>
      <c r="BW29" s="119">
        <v>3.38036</v>
      </c>
      <c r="BX29" s="81">
        <v>37</v>
      </c>
      <c r="BY29" s="70" t="s">
        <v>862</v>
      </c>
      <c r="BZ29" s="119">
        <v>3.53104</v>
      </c>
    </row>
    <row r="30" spans="1:78" x14ac:dyDescent="0.25">
      <c r="A30" s="707"/>
      <c r="B30" s="261"/>
      <c r="C30" s="213" t="s">
        <v>419</v>
      </c>
      <c r="D30" s="81">
        <v>44.4</v>
      </c>
      <c r="E30" s="70" t="s">
        <v>200</v>
      </c>
      <c r="F30" s="119">
        <v>2.4618799999999998</v>
      </c>
      <c r="G30" s="81">
        <v>18.5</v>
      </c>
      <c r="H30" s="70" t="s">
        <v>200</v>
      </c>
      <c r="I30" s="119">
        <v>1.9116200000000001</v>
      </c>
      <c r="J30" s="81">
        <v>21.3</v>
      </c>
      <c r="K30" s="70" t="s">
        <v>200</v>
      </c>
      <c r="L30" s="119">
        <v>2.0600999999999998</v>
      </c>
      <c r="M30" s="81">
        <v>15.7</v>
      </c>
      <c r="N30" s="70" t="s">
        <v>200</v>
      </c>
      <c r="O30" s="119">
        <v>1.69967</v>
      </c>
      <c r="P30" s="81">
        <v>50.8</v>
      </c>
      <c r="Q30" s="70" t="s">
        <v>200</v>
      </c>
      <c r="R30" s="119">
        <v>2.4343300000000001</v>
      </c>
      <c r="S30" s="81">
        <v>18.399999999999999</v>
      </c>
      <c r="T30" s="70" t="s">
        <v>200</v>
      </c>
      <c r="U30" s="119">
        <v>1.8835900000000001</v>
      </c>
      <c r="V30" s="81">
        <v>16.899999999999999</v>
      </c>
      <c r="W30" s="70" t="s">
        <v>200</v>
      </c>
      <c r="X30" s="119">
        <v>1.7639199999999999</v>
      </c>
      <c r="Y30" s="81">
        <v>13.9</v>
      </c>
      <c r="Z30" s="70" t="s">
        <v>200</v>
      </c>
      <c r="AA30" s="119">
        <v>1.65707</v>
      </c>
      <c r="AB30" s="81">
        <v>67.5</v>
      </c>
      <c r="AC30" s="70" t="s">
        <v>200</v>
      </c>
      <c r="AD30" s="119">
        <v>2.1954899999999999</v>
      </c>
      <c r="AE30" s="81">
        <v>11.9</v>
      </c>
      <c r="AF30" s="70" t="s">
        <v>200</v>
      </c>
      <c r="AG30" s="119">
        <v>1.50238</v>
      </c>
      <c r="AH30" s="81">
        <v>10.199999999999999</v>
      </c>
      <c r="AI30" s="70" t="s">
        <v>200</v>
      </c>
      <c r="AJ30" s="119">
        <v>1.40533</v>
      </c>
      <c r="AK30" s="81">
        <v>10.4</v>
      </c>
      <c r="AL30" s="70" t="s">
        <v>200</v>
      </c>
      <c r="AM30" s="119">
        <v>1.5041500000000001</v>
      </c>
      <c r="AN30" s="81">
        <v>55.6</v>
      </c>
      <c r="AO30" s="70" t="s">
        <v>200</v>
      </c>
      <c r="AP30" s="119">
        <v>2.32578</v>
      </c>
      <c r="AQ30" s="81">
        <v>14.1</v>
      </c>
      <c r="AR30" s="70" t="s">
        <v>200</v>
      </c>
      <c r="AS30" s="119">
        <v>1.6306499999999999</v>
      </c>
      <c r="AT30" s="81">
        <v>17.399999999999999</v>
      </c>
      <c r="AU30" s="70" t="s">
        <v>200</v>
      </c>
      <c r="AV30" s="119">
        <v>1.7694399999999999</v>
      </c>
      <c r="AW30" s="81">
        <v>12.8</v>
      </c>
      <c r="AX30" s="70" t="s">
        <v>200</v>
      </c>
      <c r="AY30" s="119">
        <v>1.6623000000000001</v>
      </c>
      <c r="AZ30" s="81">
        <v>44</v>
      </c>
      <c r="BA30" s="70" t="s">
        <v>200</v>
      </c>
      <c r="BB30" s="119">
        <v>2.48502</v>
      </c>
      <c r="BC30" s="81">
        <v>15.1</v>
      </c>
      <c r="BD30" s="70" t="s">
        <v>200</v>
      </c>
      <c r="BE30" s="119">
        <v>1.8712899999999999</v>
      </c>
      <c r="BF30" s="81">
        <v>19.8</v>
      </c>
      <c r="BG30" s="70" t="s">
        <v>200</v>
      </c>
      <c r="BH30" s="119">
        <v>1.8682099999999999</v>
      </c>
      <c r="BI30" s="81">
        <v>21.1</v>
      </c>
      <c r="BJ30" s="70" t="s">
        <v>200</v>
      </c>
      <c r="BK30" s="119">
        <v>1.9618199999999999</v>
      </c>
      <c r="BL30" s="81">
        <v>53.9</v>
      </c>
      <c r="BM30" s="70" t="s">
        <v>200</v>
      </c>
      <c r="BN30" s="119">
        <v>2.4906700000000002</v>
      </c>
      <c r="BO30" s="81">
        <v>46.1</v>
      </c>
      <c r="BP30" s="70" t="s">
        <v>200</v>
      </c>
      <c r="BQ30" s="119">
        <v>2.4906700000000002</v>
      </c>
      <c r="BR30" s="81">
        <v>39.1</v>
      </c>
      <c r="BS30" s="70" t="s">
        <v>200</v>
      </c>
      <c r="BT30" s="119">
        <v>2.3880300000000001</v>
      </c>
      <c r="BU30" s="81">
        <v>60.9</v>
      </c>
      <c r="BV30" s="70" t="s">
        <v>200</v>
      </c>
      <c r="BW30" s="119">
        <v>2.3880300000000001</v>
      </c>
      <c r="BX30" s="81">
        <v>47</v>
      </c>
      <c r="BY30" s="70" t="s">
        <v>200</v>
      </c>
      <c r="BZ30" s="119">
        <v>2.4145500000000002</v>
      </c>
    </row>
    <row r="31" spans="1:78" ht="15" customHeight="1" thickBot="1" x14ac:dyDescent="0.3">
      <c r="A31" s="708"/>
      <c r="B31" s="436" t="s">
        <v>421</v>
      </c>
      <c r="C31" s="437"/>
      <c r="D31" s="82">
        <v>39</v>
      </c>
      <c r="E31" s="69" t="s">
        <v>200</v>
      </c>
      <c r="F31" s="120">
        <v>2.3874900000000001</v>
      </c>
      <c r="G31" s="82">
        <v>18.399999999999999</v>
      </c>
      <c r="H31" s="69" t="s">
        <v>200</v>
      </c>
      <c r="I31" s="120">
        <v>1.87642</v>
      </c>
      <c r="J31" s="82">
        <v>22.7</v>
      </c>
      <c r="K31" s="69" t="s">
        <v>200</v>
      </c>
      <c r="L31" s="120">
        <v>2.10073</v>
      </c>
      <c r="M31" s="82">
        <v>19.8</v>
      </c>
      <c r="N31" s="69" t="s">
        <v>200</v>
      </c>
      <c r="O31" s="120">
        <v>2.0912000000000002</v>
      </c>
      <c r="P31" s="82">
        <v>46.2</v>
      </c>
      <c r="Q31" s="69" t="s">
        <v>200</v>
      </c>
      <c r="R31" s="120">
        <v>2.29955</v>
      </c>
      <c r="S31" s="82">
        <v>17.7</v>
      </c>
      <c r="T31" s="69" t="s">
        <v>200</v>
      </c>
      <c r="U31" s="120">
        <v>1.84321</v>
      </c>
      <c r="V31" s="82">
        <v>20.5</v>
      </c>
      <c r="W31" s="69" t="s">
        <v>200</v>
      </c>
      <c r="X31" s="120">
        <v>1.9906200000000001</v>
      </c>
      <c r="Y31" s="82">
        <v>15.6</v>
      </c>
      <c r="Z31" s="69" t="s">
        <v>200</v>
      </c>
      <c r="AA31" s="120">
        <v>1.89334</v>
      </c>
      <c r="AB31" s="82">
        <v>61.7</v>
      </c>
      <c r="AC31" s="69" t="s">
        <v>200</v>
      </c>
      <c r="AD31" s="120">
        <v>2.2855699999999999</v>
      </c>
      <c r="AE31" s="82">
        <v>14.5</v>
      </c>
      <c r="AF31" s="69" t="s">
        <v>200</v>
      </c>
      <c r="AG31" s="120">
        <v>1.64297</v>
      </c>
      <c r="AH31" s="82">
        <v>14.6</v>
      </c>
      <c r="AI31" s="69" t="s">
        <v>200</v>
      </c>
      <c r="AJ31" s="120">
        <v>1.62418</v>
      </c>
      <c r="AK31" s="82">
        <v>9.1999999999999993</v>
      </c>
      <c r="AL31" s="69" t="s">
        <v>200</v>
      </c>
      <c r="AM31" s="120">
        <v>1.4097599999999999</v>
      </c>
      <c r="AN31" s="82">
        <v>52.7</v>
      </c>
      <c r="AO31" s="69" t="s">
        <v>200</v>
      </c>
      <c r="AP31" s="120">
        <v>2.4622700000000002</v>
      </c>
      <c r="AQ31" s="82">
        <v>18</v>
      </c>
      <c r="AR31" s="69" t="s">
        <v>200</v>
      </c>
      <c r="AS31" s="120">
        <v>1.9328799999999999</v>
      </c>
      <c r="AT31" s="82">
        <v>15.8</v>
      </c>
      <c r="AU31" s="69" t="s">
        <v>200</v>
      </c>
      <c r="AV31" s="120">
        <v>1.4849399999999999</v>
      </c>
      <c r="AW31" s="82">
        <v>13.4</v>
      </c>
      <c r="AX31" s="69" t="s">
        <v>200</v>
      </c>
      <c r="AY31" s="120">
        <v>1.78949</v>
      </c>
      <c r="AZ31" s="82">
        <v>32.5</v>
      </c>
      <c r="BA31" s="69" t="s">
        <v>200</v>
      </c>
      <c r="BB31" s="120">
        <v>2.44618</v>
      </c>
      <c r="BC31" s="82">
        <v>16.899999999999999</v>
      </c>
      <c r="BD31" s="69" t="s">
        <v>200</v>
      </c>
      <c r="BE31" s="120">
        <v>2.0565500000000001</v>
      </c>
      <c r="BF31" s="82">
        <v>22.4</v>
      </c>
      <c r="BG31" s="69" t="s">
        <v>200</v>
      </c>
      <c r="BH31" s="120">
        <v>1.98028</v>
      </c>
      <c r="BI31" s="82">
        <v>28.2</v>
      </c>
      <c r="BJ31" s="69" t="s">
        <v>200</v>
      </c>
      <c r="BK31" s="120">
        <v>2.3633999999999999</v>
      </c>
      <c r="BL31" s="82">
        <v>60.7</v>
      </c>
      <c r="BM31" s="69" t="s">
        <v>200</v>
      </c>
      <c r="BN31" s="120">
        <v>2.4735</v>
      </c>
      <c r="BO31" s="82">
        <v>39.299999999999997</v>
      </c>
      <c r="BP31" s="69" t="s">
        <v>200</v>
      </c>
      <c r="BQ31" s="120">
        <v>2.4735</v>
      </c>
      <c r="BR31" s="82">
        <v>44.7</v>
      </c>
      <c r="BS31" s="69" t="s">
        <v>862</v>
      </c>
      <c r="BT31" s="120">
        <v>2.5369700000000002</v>
      </c>
      <c r="BU31" s="82">
        <v>55.3</v>
      </c>
      <c r="BV31" s="69" t="s">
        <v>862</v>
      </c>
      <c r="BW31" s="120">
        <v>2.5369700000000002</v>
      </c>
      <c r="BX31" s="82">
        <v>53.8</v>
      </c>
      <c r="BY31" s="69" t="s">
        <v>862</v>
      </c>
      <c r="BZ31" s="120">
        <v>2.6029499999999999</v>
      </c>
    </row>
    <row r="32" spans="1:78" ht="15" customHeight="1" x14ac:dyDescent="0.25">
      <c r="A32" s="706" t="s">
        <v>171</v>
      </c>
      <c r="B32" s="422" t="s">
        <v>422</v>
      </c>
      <c r="C32" s="423"/>
      <c r="D32" s="80">
        <v>30.7</v>
      </c>
      <c r="E32" s="67" t="s">
        <v>862</v>
      </c>
      <c r="F32" s="118">
        <v>4.2321499999999999</v>
      </c>
      <c r="G32" s="80">
        <v>24.1</v>
      </c>
      <c r="H32" s="67" t="s">
        <v>862</v>
      </c>
      <c r="I32" s="118">
        <v>3.6874400000000001</v>
      </c>
      <c r="J32" s="80">
        <v>24.6</v>
      </c>
      <c r="K32" s="67" t="s">
        <v>862</v>
      </c>
      <c r="L32" s="118">
        <v>3.5967500000000001</v>
      </c>
      <c r="M32" s="80">
        <v>20.5</v>
      </c>
      <c r="N32" s="67" t="s">
        <v>862</v>
      </c>
      <c r="O32" s="118">
        <v>3.2163200000000001</v>
      </c>
      <c r="P32" s="80">
        <v>36.9</v>
      </c>
      <c r="Q32" s="67" t="s">
        <v>862</v>
      </c>
      <c r="R32" s="118">
        <v>4.3304600000000004</v>
      </c>
      <c r="S32" s="80">
        <v>24.1</v>
      </c>
      <c r="T32" s="67" t="s">
        <v>862</v>
      </c>
      <c r="U32" s="118">
        <v>3.64364</v>
      </c>
      <c r="V32" s="80">
        <v>22.3</v>
      </c>
      <c r="W32" s="67" t="s">
        <v>862</v>
      </c>
      <c r="X32" s="118">
        <v>3.4046099999999999</v>
      </c>
      <c r="Y32" s="80">
        <v>16.8</v>
      </c>
      <c r="Z32" s="67" t="s">
        <v>862</v>
      </c>
      <c r="AA32" s="118">
        <v>2.97065</v>
      </c>
      <c r="AB32" s="80">
        <v>53.4</v>
      </c>
      <c r="AC32" s="67" t="s">
        <v>862</v>
      </c>
      <c r="AD32" s="118">
        <v>4.27346</v>
      </c>
      <c r="AE32" s="80">
        <v>18.7</v>
      </c>
      <c r="AF32" s="67" t="s">
        <v>862</v>
      </c>
      <c r="AG32" s="118">
        <v>3.1281300000000001</v>
      </c>
      <c r="AH32" s="80">
        <v>15</v>
      </c>
      <c r="AI32" s="67" t="s">
        <v>862</v>
      </c>
      <c r="AJ32" s="118">
        <v>2.95451</v>
      </c>
      <c r="AK32" s="80">
        <v>12.8</v>
      </c>
      <c r="AL32" s="67" t="s">
        <v>862</v>
      </c>
      <c r="AM32" s="118">
        <v>2.7634599999999998</v>
      </c>
      <c r="AN32" s="80">
        <v>48</v>
      </c>
      <c r="AO32" s="67" t="s">
        <v>862</v>
      </c>
      <c r="AP32" s="118">
        <v>4.32592</v>
      </c>
      <c r="AQ32" s="80">
        <v>16.8</v>
      </c>
      <c r="AR32" s="67" t="s">
        <v>862</v>
      </c>
      <c r="AS32" s="118">
        <v>2.9590200000000002</v>
      </c>
      <c r="AT32" s="80">
        <v>19.600000000000001</v>
      </c>
      <c r="AU32" s="67" t="s">
        <v>862</v>
      </c>
      <c r="AV32" s="118">
        <v>3.3061099999999999</v>
      </c>
      <c r="AW32" s="80">
        <v>15.7</v>
      </c>
      <c r="AX32" s="67" t="s">
        <v>862</v>
      </c>
      <c r="AY32" s="118">
        <v>3.0580500000000002</v>
      </c>
      <c r="AZ32" s="80">
        <v>35.799999999999997</v>
      </c>
      <c r="BA32" s="67" t="s">
        <v>862</v>
      </c>
      <c r="BB32" s="118">
        <v>4.2885900000000001</v>
      </c>
      <c r="BC32" s="80">
        <v>18.100000000000001</v>
      </c>
      <c r="BD32" s="67" t="s">
        <v>862</v>
      </c>
      <c r="BE32" s="118">
        <v>3.2543299999999999</v>
      </c>
      <c r="BF32" s="80">
        <v>22</v>
      </c>
      <c r="BG32" s="67" t="s">
        <v>862</v>
      </c>
      <c r="BH32" s="118">
        <v>3.5324499999999999</v>
      </c>
      <c r="BI32" s="80">
        <v>24.1</v>
      </c>
      <c r="BJ32" s="67" t="s">
        <v>862</v>
      </c>
      <c r="BK32" s="118">
        <v>3.4348200000000002</v>
      </c>
      <c r="BL32" s="80">
        <v>55.8</v>
      </c>
      <c r="BM32" s="67" t="s">
        <v>862</v>
      </c>
      <c r="BN32" s="118">
        <v>4.3404800000000003</v>
      </c>
      <c r="BO32" s="80">
        <v>44.2</v>
      </c>
      <c r="BP32" s="67" t="s">
        <v>862</v>
      </c>
      <c r="BQ32" s="118">
        <v>4.3404800000000003</v>
      </c>
      <c r="BR32" s="80">
        <v>45.8</v>
      </c>
      <c r="BS32" s="67" t="s">
        <v>862</v>
      </c>
      <c r="BT32" s="118">
        <v>4.2440100000000003</v>
      </c>
      <c r="BU32" s="80">
        <v>54.2</v>
      </c>
      <c r="BV32" s="67" t="s">
        <v>862</v>
      </c>
      <c r="BW32" s="118">
        <v>4.2440100000000003</v>
      </c>
      <c r="BX32" s="80">
        <v>48.7</v>
      </c>
      <c r="BY32" s="67" t="s">
        <v>862</v>
      </c>
      <c r="BZ32" s="118">
        <v>4.2829300000000003</v>
      </c>
    </row>
    <row r="33" spans="1:78" ht="15" customHeight="1" x14ac:dyDescent="0.25">
      <c r="A33" s="707"/>
      <c r="B33" s="428" t="s">
        <v>423</v>
      </c>
      <c r="C33" s="429"/>
      <c r="D33" s="81">
        <v>34.4</v>
      </c>
      <c r="E33" s="70" t="s">
        <v>862</v>
      </c>
      <c r="F33" s="119">
        <v>2.6540300000000001</v>
      </c>
      <c r="G33" s="81">
        <v>25.9</v>
      </c>
      <c r="H33" s="70" t="s">
        <v>862</v>
      </c>
      <c r="I33" s="119">
        <v>2.67727</v>
      </c>
      <c r="J33" s="81">
        <v>20.7</v>
      </c>
      <c r="K33" s="70" t="s">
        <v>200</v>
      </c>
      <c r="L33" s="119">
        <v>2.3574600000000001</v>
      </c>
      <c r="M33" s="81">
        <v>19.100000000000001</v>
      </c>
      <c r="N33" s="70" t="s">
        <v>200</v>
      </c>
      <c r="O33" s="119">
        <v>2.0469200000000001</v>
      </c>
      <c r="P33" s="81">
        <v>42.6</v>
      </c>
      <c r="Q33" s="70" t="s">
        <v>862</v>
      </c>
      <c r="R33" s="119">
        <v>2.8275800000000002</v>
      </c>
      <c r="S33" s="81">
        <v>23.5</v>
      </c>
      <c r="T33" s="70" t="s">
        <v>200</v>
      </c>
      <c r="U33" s="119">
        <v>2.4896099999999999</v>
      </c>
      <c r="V33" s="81">
        <v>19.3</v>
      </c>
      <c r="W33" s="70" t="s">
        <v>200</v>
      </c>
      <c r="X33" s="119">
        <v>2.3279000000000001</v>
      </c>
      <c r="Y33" s="81">
        <v>14.6</v>
      </c>
      <c r="Z33" s="70" t="s">
        <v>200</v>
      </c>
      <c r="AA33" s="119">
        <v>1.84006</v>
      </c>
      <c r="AB33" s="81">
        <v>62</v>
      </c>
      <c r="AC33" s="70" t="s">
        <v>862</v>
      </c>
      <c r="AD33" s="119">
        <v>2.7298200000000001</v>
      </c>
      <c r="AE33" s="81">
        <v>17.5</v>
      </c>
      <c r="AF33" s="70" t="s">
        <v>200</v>
      </c>
      <c r="AG33" s="119">
        <v>2.2006999999999999</v>
      </c>
      <c r="AH33" s="81">
        <v>11.8</v>
      </c>
      <c r="AI33" s="70" t="s">
        <v>200</v>
      </c>
      <c r="AJ33" s="119">
        <v>1.76441</v>
      </c>
      <c r="AK33" s="81">
        <v>8.6999999999999993</v>
      </c>
      <c r="AL33" s="70" t="s">
        <v>200</v>
      </c>
      <c r="AM33" s="119">
        <v>1.4006400000000001</v>
      </c>
      <c r="AN33" s="81">
        <v>52.3</v>
      </c>
      <c r="AO33" s="70" t="s">
        <v>862</v>
      </c>
      <c r="AP33" s="119">
        <v>2.7898999999999998</v>
      </c>
      <c r="AQ33" s="81">
        <v>23.4</v>
      </c>
      <c r="AR33" s="70" t="s">
        <v>862</v>
      </c>
      <c r="AS33" s="119">
        <v>2.6871999999999998</v>
      </c>
      <c r="AT33" s="81">
        <v>11.6</v>
      </c>
      <c r="AU33" s="70" t="s">
        <v>200</v>
      </c>
      <c r="AV33" s="119">
        <v>1.7035199999999999</v>
      </c>
      <c r="AW33" s="81">
        <v>12.7</v>
      </c>
      <c r="AX33" s="70" t="s">
        <v>200</v>
      </c>
      <c r="AY33" s="119">
        <v>1.7340100000000001</v>
      </c>
      <c r="AZ33" s="81">
        <v>33.700000000000003</v>
      </c>
      <c r="BA33" s="70" t="s">
        <v>862</v>
      </c>
      <c r="BB33" s="119">
        <v>2.6830500000000002</v>
      </c>
      <c r="BC33" s="81">
        <v>21.5</v>
      </c>
      <c r="BD33" s="70" t="s">
        <v>200</v>
      </c>
      <c r="BE33" s="119">
        <v>2.3388100000000001</v>
      </c>
      <c r="BF33" s="81">
        <v>18</v>
      </c>
      <c r="BG33" s="70" t="s">
        <v>200</v>
      </c>
      <c r="BH33" s="119">
        <v>1.9739800000000001</v>
      </c>
      <c r="BI33" s="81">
        <v>26.7</v>
      </c>
      <c r="BJ33" s="70" t="s">
        <v>862</v>
      </c>
      <c r="BK33" s="119">
        <v>2.5847899999999999</v>
      </c>
      <c r="BL33" s="81">
        <v>52.9</v>
      </c>
      <c r="BM33" s="70" t="s">
        <v>862</v>
      </c>
      <c r="BN33" s="119">
        <v>2.80985</v>
      </c>
      <c r="BO33" s="81">
        <v>47.1</v>
      </c>
      <c r="BP33" s="70" t="s">
        <v>862</v>
      </c>
      <c r="BQ33" s="119">
        <v>2.80985</v>
      </c>
      <c r="BR33" s="81">
        <v>42.2</v>
      </c>
      <c r="BS33" s="70" t="s">
        <v>862</v>
      </c>
      <c r="BT33" s="119">
        <v>2.7936999999999999</v>
      </c>
      <c r="BU33" s="81">
        <v>57.8</v>
      </c>
      <c r="BV33" s="70" t="s">
        <v>862</v>
      </c>
      <c r="BW33" s="119">
        <v>2.7936999999999999</v>
      </c>
      <c r="BX33" s="81">
        <v>46.2</v>
      </c>
      <c r="BY33" s="70" t="s">
        <v>862</v>
      </c>
      <c r="BZ33" s="119">
        <v>2.7713100000000002</v>
      </c>
    </row>
    <row r="34" spans="1:78" ht="15" customHeight="1" x14ac:dyDescent="0.25">
      <c r="A34" s="707"/>
      <c r="B34" s="428" t="s">
        <v>424</v>
      </c>
      <c r="C34" s="429"/>
      <c r="D34" s="81">
        <v>28.7</v>
      </c>
      <c r="E34" s="70" t="s">
        <v>863</v>
      </c>
      <c r="F34" s="119">
        <v>6.2537799999999999</v>
      </c>
      <c r="G34" s="81">
        <v>17.7</v>
      </c>
      <c r="H34" s="70" t="s">
        <v>863</v>
      </c>
      <c r="I34" s="119">
        <v>5.3208900000000003</v>
      </c>
      <c r="J34" s="81">
        <v>31.2</v>
      </c>
      <c r="K34" s="70" t="s">
        <v>863</v>
      </c>
      <c r="L34" s="119">
        <v>6.4956100000000001</v>
      </c>
      <c r="M34" s="81">
        <v>22.4</v>
      </c>
      <c r="N34" s="70" t="s">
        <v>863</v>
      </c>
      <c r="O34" s="119">
        <v>6.6436000000000002</v>
      </c>
      <c r="P34" s="81">
        <v>30.1</v>
      </c>
      <c r="Q34" s="70" t="s">
        <v>863</v>
      </c>
      <c r="R34" s="119">
        <v>6.39907</v>
      </c>
      <c r="S34" s="81">
        <v>23.1</v>
      </c>
      <c r="T34" s="70" t="s">
        <v>863</v>
      </c>
      <c r="U34" s="119">
        <v>5.8137600000000003</v>
      </c>
      <c r="V34" s="81">
        <v>27.3</v>
      </c>
      <c r="W34" s="70" t="s">
        <v>863</v>
      </c>
      <c r="X34" s="119">
        <v>6.0603300000000004</v>
      </c>
      <c r="Y34" s="81">
        <v>19.600000000000001</v>
      </c>
      <c r="Z34" s="70" t="s">
        <v>863</v>
      </c>
      <c r="AA34" s="119">
        <v>6.5423799999999996</v>
      </c>
      <c r="AB34" s="81">
        <v>42.4</v>
      </c>
      <c r="AC34" s="70" t="s">
        <v>863</v>
      </c>
      <c r="AD34" s="119">
        <v>6.8744699999999996</v>
      </c>
      <c r="AE34" s="81">
        <v>21.7</v>
      </c>
      <c r="AF34" s="70" t="s">
        <v>863</v>
      </c>
      <c r="AG34" s="119">
        <v>5.8738999999999999</v>
      </c>
      <c r="AH34" s="81">
        <v>13.7</v>
      </c>
      <c r="AI34" s="70" t="s">
        <v>862</v>
      </c>
      <c r="AJ34" s="119">
        <v>4.0983000000000001</v>
      </c>
      <c r="AK34" s="81">
        <v>22.2</v>
      </c>
      <c r="AL34" s="70" t="s">
        <v>863</v>
      </c>
      <c r="AM34" s="119">
        <v>7.2058999999999997</v>
      </c>
      <c r="AN34" s="81">
        <v>41.2</v>
      </c>
      <c r="AO34" s="70" t="s">
        <v>863</v>
      </c>
      <c r="AP34" s="119">
        <v>7.0158300000000002</v>
      </c>
      <c r="AQ34" s="81">
        <v>20.100000000000001</v>
      </c>
      <c r="AR34" s="70" t="s">
        <v>863</v>
      </c>
      <c r="AS34" s="119">
        <v>5.1729500000000002</v>
      </c>
      <c r="AT34" s="81">
        <v>18.399999999999999</v>
      </c>
      <c r="AU34" s="70" t="s">
        <v>862</v>
      </c>
      <c r="AV34" s="119">
        <v>4.9423399999999997</v>
      </c>
      <c r="AW34" s="81">
        <v>20.3</v>
      </c>
      <c r="AX34" s="70" t="s">
        <v>863</v>
      </c>
      <c r="AY34" s="119">
        <v>6.5719399999999997</v>
      </c>
      <c r="AZ34" s="81">
        <v>26.4</v>
      </c>
      <c r="BA34" s="70" t="s">
        <v>863</v>
      </c>
      <c r="BB34" s="119">
        <v>6.3960499999999998</v>
      </c>
      <c r="BC34" s="81">
        <v>18</v>
      </c>
      <c r="BD34" s="70" t="s">
        <v>863</v>
      </c>
      <c r="BE34" s="119">
        <v>5.4509499999999997</v>
      </c>
      <c r="BF34" s="81">
        <v>23.4</v>
      </c>
      <c r="BG34" s="70" t="s">
        <v>863</v>
      </c>
      <c r="BH34" s="119">
        <v>5.3723400000000003</v>
      </c>
      <c r="BI34" s="81">
        <v>32.1</v>
      </c>
      <c r="BJ34" s="70" t="s">
        <v>863</v>
      </c>
      <c r="BK34" s="119">
        <v>6.9379499999999998</v>
      </c>
      <c r="BL34" s="81">
        <v>69</v>
      </c>
      <c r="BM34" s="70" t="s">
        <v>863</v>
      </c>
      <c r="BN34" s="119">
        <v>6.6253299999999999</v>
      </c>
      <c r="BO34" s="81">
        <v>31</v>
      </c>
      <c r="BP34" s="70" t="s">
        <v>863</v>
      </c>
      <c r="BQ34" s="119">
        <v>6.6253299999999999</v>
      </c>
      <c r="BR34" s="81">
        <v>57.1</v>
      </c>
      <c r="BS34" s="70" t="s">
        <v>863</v>
      </c>
      <c r="BT34" s="119">
        <v>7.0440500000000004</v>
      </c>
      <c r="BU34" s="81">
        <v>42.9</v>
      </c>
      <c r="BV34" s="70" t="s">
        <v>863</v>
      </c>
      <c r="BW34" s="119">
        <v>7.0440500000000004</v>
      </c>
      <c r="BX34" s="81">
        <v>59.5</v>
      </c>
      <c r="BY34" s="70" t="s">
        <v>863</v>
      </c>
      <c r="BZ34" s="119">
        <v>7.0291800000000002</v>
      </c>
    </row>
    <row r="35" spans="1:78" ht="15" customHeight="1" x14ac:dyDescent="0.25">
      <c r="A35" s="707"/>
      <c r="B35" s="428" t="s">
        <v>425</v>
      </c>
      <c r="C35" s="429"/>
      <c r="D35" s="81">
        <v>41.2</v>
      </c>
      <c r="E35" s="70" t="s">
        <v>862</v>
      </c>
      <c r="F35" s="119">
        <v>3.1542300000000001</v>
      </c>
      <c r="G35" s="81">
        <v>19.899999999999999</v>
      </c>
      <c r="H35" s="70" t="s">
        <v>862</v>
      </c>
      <c r="I35" s="119">
        <v>2.55843</v>
      </c>
      <c r="J35" s="81">
        <v>19</v>
      </c>
      <c r="K35" s="70" t="s">
        <v>200</v>
      </c>
      <c r="L35" s="119">
        <v>2.1500699999999999</v>
      </c>
      <c r="M35" s="81">
        <v>20</v>
      </c>
      <c r="N35" s="70" t="s">
        <v>200</v>
      </c>
      <c r="O35" s="119">
        <v>2.2612100000000002</v>
      </c>
      <c r="P35" s="81">
        <v>47.8</v>
      </c>
      <c r="Q35" s="70" t="s">
        <v>862</v>
      </c>
      <c r="R35" s="119">
        <v>3.1250399999999998</v>
      </c>
      <c r="S35" s="81">
        <v>21</v>
      </c>
      <c r="T35" s="70" t="s">
        <v>862</v>
      </c>
      <c r="U35" s="119">
        <v>2.5779700000000001</v>
      </c>
      <c r="V35" s="81">
        <v>15.6</v>
      </c>
      <c r="W35" s="70" t="s">
        <v>200</v>
      </c>
      <c r="X35" s="119">
        <v>1.96933</v>
      </c>
      <c r="Y35" s="81">
        <v>15.6</v>
      </c>
      <c r="Z35" s="70" t="s">
        <v>200</v>
      </c>
      <c r="AA35" s="119">
        <v>2.1311100000000001</v>
      </c>
      <c r="AB35" s="81">
        <v>59.2</v>
      </c>
      <c r="AC35" s="70" t="s">
        <v>862</v>
      </c>
      <c r="AD35" s="119">
        <v>3.0594100000000002</v>
      </c>
      <c r="AE35" s="81">
        <v>16</v>
      </c>
      <c r="AF35" s="70" t="s">
        <v>200</v>
      </c>
      <c r="AG35" s="119">
        <v>2.3478300000000001</v>
      </c>
      <c r="AH35" s="81">
        <v>14.1</v>
      </c>
      <c r="AI35" s="70" t="s">
        <v>200</v>
      </c>
      <c r="AJ35" s="119">
        <v>1.90964</v>
      </c>
      <c r="AK35" s="81">
        <v>10.7</v>
      </c>
      <c r="AL35" s="70" t="s">
        <v>200</v>
      </c>
      <c r="AM35" s="119">
        <v>1.7813399999999999</v>
      </c>
      <c r="AN35" s="81">
        <v>59.9</v>
      </c>
      <c r="AO35" s="70" t="s">
        <v>862</v>
      </c>
      <c r="AP35" s="119">
        <v>3.0436299999999998</v>
      </c>
      <c r="AQ35" s="81">
        <v>13.5</v>
      </c>
      <c r="AR35" s="70" t="s">
        <v>200</v>
      </c>
      <c r="AS35" s="119">
        <v>2.01309</v>
      </c>
      <c r="AT35" s="81">
        <v>11.5</v>
      </c>
      <c r="AU35" s="70" t="s">
        <v>200</v>
      </c>
      <c r="AV35" s="119">
        <v>1.6220600000000001</v>
      </c>
      <c r="AW35" s="81">
        <v>15.2</v>
      </c>
      <c r="AX35" s="70" t="s">
        <v>200</v>
      </c>
      <c r="AY35" s="119">
        <v>2.2806700000000002</v>
      </c>
      <c r="AZ35" s="81">
        <v>44.6</v>
      </c>
      <c r="BA35" s="70" t="s">
        <v>862</v>
      </c>
      <c r="BB35" s="119">
        <v>3.0949</v>
      </c>
      <c r="BC35" s="81">
        <v>11.9</v>
      </c>
      <c r="BD35" s="70" t="s">
        <v>200</v>
      </c>
      <c r="BE35" s="119">
        <v>1.7589399999999999</v>
      </c>
      <c r="BF35" s="81">
        <v>17.399999999999999</v>
      </c>
      <c r="BG35" s="70" t="s">
        <v>200</v>
      </c>
      <c r="BH35" s="119">
        <v>2.3479299999999999</v>
      </c>
      <c r="BI35" s="81">
        <v>26</v>
      </c>
      <c r="BJ35" s="70" t="s">
        <v>862</v>
      </c>
      <c r="BK35" s="119">
        <v>2.6669100000000001</v>
      </c>
      <c r="BL35" s="81">
        <v>53.7</v>
      </c>
      <c r="BM35" s="70" t="s">
        <v>862</v>
      </c>
      <c r="BN35" s="119">
        <v>3.1344500000000002</v>
      </c>
      <c r="BO35" s="81">
        <v>46.3</v>
      </c>
      <c r="BP35" s="70" t="s">
        <v>862</v>
      </c>
      <c r="BQ35" s="119">
        <v>3.1344500000000002</v>
      </c>
      <c r="BR35" s="81">
        <v>42.2</v>
      </c>
      <c r="BS35" s="70" t="s">
        <v>862</v>
      </c>
      <c r="BT35" s="119">
        <v>2.9783599999999999</v>
      </c>
      <c r="BU35" s="81">
        <v>57.8</v>
      </c>
      <c r="BV35" s="70" t="s">
        <v>862</v>
      </c>
      <c r="BW35" s="119">
        <v>2.9783599999999999</v>
      </c>
      <c r="BX35" s="81">
        <v>44.3</v>
      </c>
      <c r="BY35" s="70" t="s">
        <v>862</v>
      </c>
      <c r="BZ35" s="119">
        <v>3.0918700000000001</v>
      </c>
    </row>
    <row r="36" spans="1:78" ht="15" customHeight="1" x14ac:dyDescent="0.25">
      <c r="A36" s="707"/>
      <c r="B36" s="428" t="s">
        <v>426</v>
      </c>
      <c r="C36" s="429"/>
      <c r="D36" s="81">
        <v>43</v>
      </c>
      <c r="E36" s="70" t="s">
        <v>862</v>
      </c>
      <c r="F36" s="119">
        <v>4.7355799999999997</v>
      </c>
      <c r="G36" s="81">
        <v>18.7</v>
      </c>
      <c r="H36" s="70" t="s">
        <v>862</v>
      </c>
      <c r="I36" s="119">
        <v>3.46075</v>
      </c>
      <c r="J36" s="81">
        <v>18.7</v>
      </c>
      <c r="K36" s="70" t="s">
        <v>862</v>
      </c>
      <c r="L36" s="119">
        <v>3.8288899999999999</v>
      </c>
      <c r="M36" s="81">
        <v>19.5</v>
      </c>
      <c r="N36" s="70" t="s">
        <v>862</v>
      </c>
      <c r="O36" s="119">
        <v>3.40326</v>
      </c>
      <c r="P36" s="81">
        <v>47.4</v>
      </c>
      <c r="Q36" s="70" t="s">
        <v>862</v>
      </c>
      <c r="R36" s="119">
        <v>4.95688</v>
      </c>
      <c r="S36" s="81">
        <v>16.899999999999999</v>
      </c>
      <c r="T36" s="70" t="s">
        <v>862</v>
      </c>
      <c r="U36" s="119">
        <v>3.39018</v>
      </c>
      <c r="V36" s="81">
        <v>18.7</v>
      </c>
      <c r="W36" s="70" t="s">
        <v>862</v>
      </c>
      <c r="X36" s="119">
        <v>3.67177</v>
      </c>
      <c r="Y36" s="81">
        <v>17</v>
      </c>
      <c r="Z36" s="70" t="s">
        <v>862</v>
      </c>
      <c r="AA36" s="119">
        <v>3.4942700000000002</v>
      </c>
      <c r="AB36" s="81">
        <v>63.5</v>
      </c>
      <c r="AC36" s="70" t="s">
        <v>862</v>
      </c>
      <c r="AD36" s="119">
        <v>4.6329799999999999</v>
      </c>
      <c r="AE36" s="81">
        <v>14</v>
      </c>
      <c r="AF36" s="70" t="s">
        <v>862</v>
      </c>
      <c r="AG36" s="119">
        <v>3.1203599999999998</v>
      </c>
      <c r="AH36" s="81">
        <v>13.5</v>
      </c>
      <c r="AI36" s="70" t="s">
        <v>862</v>
      </c>
      <c r="AJ36" s="119">
        <v>3.3145199999999999</v>
      </c>
      <c r="AK36" s="81">
        <v>8.9</v>
      </c>
      <c r="AL36" s="70" t="s">
        <v>200</v>
      </c>
      <c r="AM36" s="119">
        <v>2.49471</v>
      </c>
      <c r="AN36" s="81">
        <v>58.9</v>
      </c>
      <c r="AO36" s="70" t="s">
        <v>862</v>
      </c>
      <c r="AP36" s="119">
        <v>4.57911</v>
      </c>
      <c r="AQ36" s="81">
        <v>10.5</v>
      </c>
      <c r="AR36" s="70" t="s">
        <v>200</v>
      </c>
      <c r="AS36" s="119">
        <v>2.2640400000000001</v>
      </c>
      <c r="AT36" s="81">
        <v>17.7</v>
      </c>
      <c r="AU36" s="70" t="s">
        <v>862</v>
      </c>
      <c r="AV36" s="119">
        <v>3.8289800000000001</v>
      </c>
      <c r="AW36" s="81">
        <v>12.9</v>
      </c>
      <c r="AX36" s="70" t="s">
        <v>862</v>
      </c>
      <c r="AY36" s="119">
        <v>3.0267400000000002</v>
      </c>
      <c r="AZ36" s="81">
        <v>40.9</v>
      </c>
      <c r="BA36" s="70" t="s">
        <v>862</v>
      </c>
      <c r="BB36" s="119">
        <v>4.7027799999999997</v>
      </c>
      <c r="BC36" s="81">
        <v>12.9</v>
      </c>
      <c r="BD36" s="70" t="s">
        <v>862</v>
      </c>
      <c r="BE36" s="119">
        <v>2.8415499999999998</v>
      </c>
      <c r="BF36" s="81">
        <v>17.3</v>
      </c>
      <c r="BG36" s="70" t="s">
        <v>862</v>
      </c>
      <c r="BH36" s="119">
        <v>3.5548299999999999</v>
      </c>
      <c r="BI36" s="81">
        <v>29</v>
      </c>
      <c r="BJ36" s="70" t="s">
        <v>862</v>
      </c>
      <c r="BK36" s="119">
        <v>4.0703699999999996</v>
      </c>
      <c r="BL36" s="81">
        <v>54.8</v>
      </c>
      <c r="BM36" s="70" t="s">
        <v>862</v>
      </c>
      <c r="BN36" s="119">
        <v>4.7602799999999998</v>
      </c>
      <c r="BO36" s="81">
        <v>45.2</v>
      </c>
      <c r="BP36" s="70" t="s">
        <v>862</v>
      </c>
      <c r="BQ36" s="119">
        <v>4.7602799999999998</v>
      </c>
      <c r="BR36" s="81">
        <v>44.6</v>
      </c>
      <c r="BS36" s="70" t="s">
        <v>862</v>
      </c>
      <c r="BT36" s="119">
        <v>4.7496700000000001</v>
      </c>
      <c r="BU36" s="81">
        <v>55.4</v>
      </c>
      <c r="BV36" s="70" t="s">
        <v>862</v>
      </c>
      <c r="BW36" s="119">
        <v>4.7496700000000001</v>
      </c>
      <c r="BX36" s="81">
        <v>48.7</v>
      </c>
      <c r="BY36" s="70" t="s">
        <v>862</v>
      </c>
      <c r="BZ36" s="119">
        <v>4.65815</v>
      </c>
    </row>
    <row r="37" spans="1:78" ht="15" customHeight="1" x14ac:dyDescent="0.25">
      <c r="A37" s="707"/>
      <c r="B37" s="428" t="s">
        <v>427</v>
      </c>
      <c r="C37" s="429"/>
      <c r="D37" s="81">
        <v>43.4</v>
      </c>
      <c r="E37" s="70" t="s">
        <v>200</v>
      </c>
      <c r="F37" s="119">
        <v>2.2780100000000001</v>
      </c>
      <c r="G37" s="81">
        <v>21.1</v>
      </c>
      <c r="H37" s="70" t="s">
        <v>200</v>
      </c>
      <c r="I37" s="119">
        <v>1.9341600000000001</v>
      </c>
      <c r="J37" s="81">
        <v>18.100000000000001</v>
      </c>
      <c r="K37" s="70" t="s">
        <v>200</v>
      </c>
      <c r="L37" s="119">
        <v>1.6567099999999999</v>
      </c>
      <c r="M37" s="81">
        <v>17.399999999999999</v>
      </c>
      <c r="N37" s="70" t="s">
        <v>200</v>
      </c>
      <c r="O37" s="119">
        <v>1.3877999999999999</v>
      </c>
      <c r="P37" s="81">
        <v>49.1</v>
      </c>
      <c r="Q37" s="70" t="s">
        <v>200</v>
      </c>
      <c r="R37" s="119">
        <v>2.2101899999999999</v>
      </c>
      <c r="S37" s="81">
        <v>19.5</v>
      </c>
      <c r="T37" s="70" t="s">
        <v>200</v>
      </c>
      <c r="U37" s="119">
        <v>1.7074100000000001</v>
      </c>
      <c r="V37" s="81">
        <v>16.7</v>
      </c>
      <c r="W37" s="70" t="s">
        <v>200</v>
      </c>
      <c r="X37" s="119">
        <v>1.69539</v>
      </c>
      <c r="Y37" s="81">
        <v>14.7</v>
      </c>
      <c r="Z37" s="70" t="s">
        <v>200</v>
      </c>
      <c r="AA37" s="119">
        <v>1.2947500000000001</v>
      </c>
      <c r="AB37" s="81">
        <v>63.8</v>
      </c>
      <c r="AC37" s="70" t="s">
        <v>200</v>
      </c>
      <c r="AD37" s="119">
        <v>2.0176500000000002</v>
      </c>
      <c r="AE37" s="81">
        <v>14.3</v>
      </c>
      <c r="AF37" s="70" t="s">
        <v>200</v>
      </c>
      <c r="AG37" s="119">
        <v>1.5220899999999999</v>
      </c>
      <c r="AH37" s="81">
        <v>11.2</v>
      </c>
      <c r="AI37" s="70" t="s">
        <v>200</v>
      </c>
      <c r="AJ37" s="119">
        <v>1.2209700000000001</v>
      </c>
      <c r="AK37" s="81">
        <v>10.6</v>
      </c>
      <c r="AL37" s="70" t="s">
        <v>200</v>
      </c>
      <c r="AM37" s="119">
        <v>1.2058599999999999</v>
      </c>
      <c r="AN37" s="81">
        <v>58.9</v>
      </c>
      <c r="AO37" s="70" t="s">
        <v>200</v>
      </c>
      <c r="AP37" s="119">
        <v>2.08148</v>
      </c>
      <c r="AQ37" s="81">
        <v>15.3</v>
      </c>
      <c r="AR37" s="70" t="s">
        <v>200</v>
      </c>
      <c r="AS37" s="119">
        <v>1.6297200000000001</v>
      </c>
      <c r="AT37" s="81">
        <v>12.6</v>
      </c>
      <c r="AU37" s="70" t="s">
        <v>200</v>
      </c>
      <c r="AV37" s="119">
        <v>1.2270799999999999</v>
      </c>
      <c r="AW37" s="81">
        <v>13.2</v>
      </c>
      <c r="AX37" s="70" t="s">
        <v>200</v>
      </c>
      <c r="AY37" s="119">
        <v>1.2695000000000001</v>
      </c>
      <c r="AZ37" s="81">
        <v>41.9</v>
      </c>
      <c r="BA37" s="70" t="s">
        <v>200</v>
      </c>
      <c r="BB37" s="119">
        <v>2.1873</v>
      </c>
      <c r="BC37" s="81">
        <v>15.2</v>
      </c>
      <c r="BD37" s="70" t="s">
        <v>200</v>
      </c>
      <c r="BE37" s="119">
        <v>1.66208</v>
      </c>
      <c r="BF37" s="81">
        <v>17.899999999999999</v>
      </c>
      <c r="BG37" s="70" t="s">
        <v>200</v>
      </c>
      <c r="BH37" s="119">
        <v>1.65509</v>
      </c>
      <c r="BI37" s="81">
        <v>25</v>
      </c>
      <c r="BJ37" s="70" t="s">
        <v>200</v>
      </c>
      <c r="BK37" s="119">
        <v>1.7873000000000001</v>
      </c>
      <c r="BL37" s="81">
        <v>51.7</v>
      </c>
      <c r="BM37" s="70" t="s">
        <v>200</v>
      </c>
      <c r="BN37" s="119">
        <v>2.2271200000000002</v>
      </c>
      <c r="BO37" s="81">
        <v>48.3</v>
      </c>
      <c r="BP37" s="70" t="s">
        <v>200</v>
      </c>
      <c r="BQ37" s="119">
        <v>2.2271200000000002</v>
      </c>
      <c r="BR37" s="81">
        <v>40.5</v>
      </c>
      <c r="BS37" s="70" t="s">
        <v>200</v>
      </c>
      <c r="BT37" s="119">
        <v>2.14818</v>
      </c>
      <c r="BU37" s="81">
        <v>59.5</v>
      </c>
      <c r="BV37" s="70" t="s">
        <v>200</v>
      </c>
      <c r="BW37" s="119">
        <v>2.14818</v>
      </c>
      <c r="BX37" s="81">
        <v>44.4</v>
      </c>
      <c r="BY37" s="70" t="s">
        <v>200</v>
      </c>
      <c r="BZ37" s="119">
        <v>2.1324100000000001</v>
      </c>
    </row>
    <row r="38" spans="1:78" ht="15" customHeight="1" x14ac:dyDescent="0.25">
      <c r="A38" s="707"/>
      <c r="B38" s="428" t="s">
        <v>428</v>
      </c>
      <c r="C38" s="429"/>
      <c r="D38" s="81">
        <v>45.6</v>
      </c>
      <c r="E38" s="70" t="s">
        <v>863</v>
      </c>
      <c r="F38" s="119">
        <v>6.2237099999999996</v>
      </c>
      <c r="G38" s="81">
        <v>19.100000000000001</v>
      </c>
      <c r="H38" s="70" t="s">
        <v>862</v>
      </c>
      <c r="I38" s="119">
        <v>4.6489099999999999</v>
      </c>
      <c r="J38" s="81">
        <v>25.2</v>
      </c>
      <c r="K38" s="70" t="s">
        <v>863</v>
      </c>
      <c r="L38" s="119">
        <v>6.5249199999999998</v>
      </c>
      <c r="M38" s="81">
        <v>10.1</v>
      </c>
      <c r="N38" s="70" t="s">
        <v>862</v>
      </c>
      <c r="O38" s="119">
        <v>3.3739599999999998</v>
      </c>
      <c r="P38" s="81">
        <v>52.6</v>
      </c>
      <c r="Q38" s="70" t="s">
        <v>863</v>
      </c>
      <c r="R38" s="119">
        <v>6.4266300000000003</v>
      </c>
      <c r="S38" s="81">
        <v>16.3</v>
      </c>
      <c r="T38" s="70" t="s">
        <v>862</v>
      </c>
      <c r="U38" s="119">
        <v>4.1913400000000003</v>
      </c>
      <c r="V38" s="81">
        <v>22.8</v>
      </c>
      <c r="W38" s="70" t="s">
        <v>863</v>
      </c>
      <c r="X38" s="119">
        <v>6.4175800000000001</v>
      </c>
      <c r="Y38" s="81">
        <v>8.4</v>
      </c>
      <c r="Z38" s="70" t="s">
        <v>862</v>
      </c>
      <c r="AA38" s="119">
        <v>3.20845</v>
      </c>
      <c r="AB38" s="81">
        <v>63.9</v>
      </c>
      <c r="AC38" s="70" t="s">
        <v>863</v>
      </c>
      <c r="AD38" s="119">
        <v>6.5234100000000002</v>
      </c>
      <c r="AE38" s="81">
        <v>9</v>
      </c>
      <c r="AF38" s="70" t="s">
        <v>862</v>
      </c>
      <c r="AG38" s="119">
        <v>3.0704500000000001</v>
      </c>
      <c r="AH38" s="81">
        <v>20.100000000000001</v>
      </c>
      <c r="AI38" s="70" t="s">
        <v>863</v>
      </c>
      <c r="AJ38" s="119">
        <v>6.3581200000000004</v>
      </c>
      <c r="AK38" s="81">
        <v>7</v>
      </c>
      <c r="AL38" s="70" t="s">
        <v>862</v>
      </c>
      <c r="AM38" s="119">
        <v>3.1475499999999998</v>
      </c>
      <c r="AN38" s="81">
        <v>61.3</v>
      </c>
      <c r="AO38" s="70" t="s">
        <v>863</v>
      </c>
      <c r="AP38" s="119">
        <v>6.0048700000000004</v>
      </c>
      <c r="AQ38" s="81">
        <v>13.1</v>
      </c>
      <c r="AR38" s="70" t="s">
        <v>862</v>
      </c>
      <c r="AS38" s="119">
        <v>3.7715700000000001</v>
      </c>
      <c r="AT38" s="81">
        <v>16.7</v>
      </c>
      <c r="AU38" s="70" t="s">
        <v>862</v>
      </c>
      <c r="AV38" s="119">
        <v>4.6396600000000001</v>
      </c>
      <c r="AW38" s="81">
        <v>8.8000000000000007</v>
      </c>
      <c r="AX38" s="70" t="s">
        <v>862</v>
      </c>
      <c r="AY38" s="119">
        <v>3.2743199999999999</v>
      </c>
      <c r="AZ38" s="81">
        <v>51.2</v>
      </c>
      <c r="BA38" s="70" t="s">
        <v>863</v>
      </c>
      <c r="BB38" s="119">
        <v>6.2593699999999997</v>
      </c>
      <c r="BC38" s="81">
        <v>14.7</v>
      </c>
      <c r="BD38" s="70" t="s">
        <v>862</v>
      </c>
      <c r="BE38" s="119">
        <v>4.1519599999999999</v>
      </c>
      <c r="BF38" s="81">
        <v>10.5</v>
      </c>
      <c r="BG38" s="70" t="s">
        <v>862</v>
      </c>
      <c r="BH38" s="119">
        <v>3.24465</v>
      </c>
      <c r="BI38" s="81">
        <v>23.6</v>
      </c>
      <c r="BJ38" s="70" t="s">
        <v>862</v>
      </c>
      <c r="BK38" s="119">
        <v>4.9376499999999997</v>
      </c>
      <c r="BL38" s="81">
        <v>47.2</v>
      </c>
      <c r="BM38" s="70" t="s">
        <v>863</v>
      </c>
      <c r="BN38" s="119">
        <v>6.3150700000000004</v>
      </c>
      <c r="BO38" s="81">
        <v>52.8</v>
      </c>
      <c r="BP38" s="70" t="s">
        <v>863</v>
      </c>
      <c r="BQ38" s="119">
        <v>6.3150700000000004</v>
      </c>
      <c r="BR38" s="81">
        <v>36.799999999999997</v>
      </c>
      <c r="BS38" s="70" t="s">
        <v>863</v>
      </c>
      <c r="BT38" s="119">
        <v>6.51295</v>
      </c>
      <c r="BU38" s="81">
        <v>63.2</v>
      </c>
      <c r="BV38" s="70" t="s">
        <v>863</v>
      </c>
      <c r="BW38" s="119">
        <v>6.51295</v>
      </c>
      <c r="BX38" s="81">
        <v>36.700000000000003</v>
      </c>
      <c r="BY38" s="70" t="s">
        <v>863</v>
      </c>
      <c r="BZ38" s="119">
        <v>5.6922199999999998</v>
      </c>
    </row>
    <row r="39" spans="1:78" ht="15" customHeight="1" x14ac:dyDescent="0.25">
      <c r="A39" s="707"/>
      <c r="B39" s="428" t="s">
        <v>429</v>
      </c>
      <c r="C39" s="429"/>
      <c r="D39" s="81">
        <v>39.6</v>
      </c>
      <c r="E39" s="70" t="s">
        <v>863</v>
      </c>
      <c r="F39" s="119">
        <v>6.1268099999999999</v>
      </c>
      <c r="G39" s="81">
        <v>23.2</v>
      </c>
      <c r="H39" s="70" t="s">
        <v>863</v>
      </c>
      <c r="I39" s="119">
        <v>5.3120799999999999</v>
      </c>
      <c r="J39" s="81">
        <v>24.6</v>
      </c>
      <c r="K39" s="70" t="s">
        <v>863</v>
      </c>
      <c r="L39" s="119">
        <v>5.21814</v>
      </c>
      <c r="M39" s="81">
        <v>12.6</v>
      </c>
      <c r="N39" s="70" t="s">
        <v>862</v>
      </c>
      <c r="O39" s="119">
        <v>3.3622200000000002</v>
      </c>
      <c r="P39" s="81">
        <v>44.6</v>
      </c>
      <c r="Q39" s="70" t="s">
        <v>863</v>
      </c>
      <c r="R39" s="119">
        <v>6.15456</v>
      </c>
      <c r="S39" s="81">
        <v>27.2</v>
      </c>
      <c r="T39" s="70" t="s">
        <v>863</v>
      </c>
      <c r="U39" s="119">
        <v>5.5501800000000001</v>
      </c>
      <c r="V39" s="81">
        <v>16.5</v>
      </c>
      <c r="W39" s="70" t="s">
        <v>862</v>
      </c>
      <c r="X39" s="119">
        <v>4.19062</v>
      </c>
      <c r="Y39" s="81">
        <v>11.7</v>
      </c>
      <c r="Z39" s="70" t="s">
        <v>862</v>
      </c>
      <c r="AA39" s="119">
        <v>3.3140999999999998</v>
      </c>
      <c r="AB39" s="81">
        <v>56</v>
      </c>
      <c r="AC39" s="70" t="s">
        <v>863</v>
      </c>
      <c r="AD39" s="119">
        <v>5.8115800000000002</v>
      </c>
      <c r="AE39" s="81">
        <v>20.3</v>
      </c>
      <c r="AF39" s="70" t="s">
        <v>862</v>
      </c>
      <c r="AG39" s="119">
        <v>4.9702400000000004</v>
      </c>
      <c r="AH39" s="81">
        <v>12.7</v>
      </c>
      <c r="AI39" s="70" t="s">
        <v>862</v>
      </c>
      <c r="AJ39" s="119">
        <v>3.5075799999999999</v>
      </c>
      <c r="AK39" s="81">
        <v>11</v>
      </c>
      <c r="AL39" s="70" t="s">
        <v>862</v>
      </c>
      <c r="AM39" s="119">
        <v>3.3139799999999999</v>
      </c>
      <c r="AN39" s="81">
        <v>49.3</v>
      </c>
      <c r="AO39" s="70" t="s">
        <v>863</v>
      </c>
      <c r="AP39" s="119">
        <v>6.0453400000000004</v>
      </c>
      <c r="AQ39" s="81">
        <v>17.2</v>
      </c>
      <c r="AR39" s="70" t="s">
        <v>862</v>
      </c>
      <c r="AS39" s="119">
        <v>4.7613200000000004</v>
      </c>
      <c r="AT39" s="81">
        <v>17</v>
      </c>
      <c r="AU39" s="70" t="s">
        <v>862</v>
      </c>
      <c r="AV39" s="119">
        <v>4.0938699999999999</v>
      </c>
      <c r="AW39" s="81">
        <v>16.399999999999999</v>
      </c>
      <c r="AX39" s="70" t="s">
        <v>862</v>
      </c>
      <c r="AY39" s="119">
        <v>4.3698699999999997</v>
      </c>
      <c r="AZ39" s="81">
        <v>32.200000000000003</v>
      </c>
      <c r="BA39" s="70" t="s">
        <v>863</v>
      </c>
      <c r="BB39" s="119">
        <v>5.7484200000000003</v>
      </c>
      <c r="BC39" s="81">
        <v>19.7</v>
      </c>
      <c r="BD39" s="70" t="s">
        <v>863</v>
      </c>
      <c r="BE39" s="119">
        <v>5.3116099999999999</v>
      </c>
      <c r="BF39" s="81">
        <v>26.5</v>
      </c>
      <c r="BG39" s="70" t="s">
        <v>863</v>
      </c>
      <c r="BH39" s="119">
        <v>5.4293800000000001</v>
      </c>
      <c r="BI39" s="81">
        <v>21.6</v>
      </c>
      <c r="BJ39" s="70" t="s">
        <v>862</v>
      </c>
      <c r="BK39" s="119">
        <v>4.4838399999999998</v>
      </c>
      <c r="BL39" s="81">
        <v>57.3</v>
      </c>
      <c r="BM39" s="70" t="s">
        <v>863</v>
      </c>
      <c r="BN39" s="119">
        <v>6.1453800000000003</v>
      </c>
      <c r="BO39" s="81">
        <v>42.7</v>
      </c>
      <c r="BP39" s="70" t="s">
        <v>863</v>
      </c>
      <c r="BQ39" s="119">
        <v>6.1453800000000003</v>
      </c>
      <c r="BR39" s="81">
        <v>40.799999999999997</v>
      </c>
      <c r="BS39" s="70" t="s">
        <v>863</v>
      </c>
      <c r="BT39" s="119">
        <v>5.81637</v>
      </c>
      <c r="BU39" s="81">
        <v>59.2</v>
      </c>
      <c r="BV39" s="70" t="s">
        <v>863</v>
      </c>
      <c r="BW39" s="119">
        <v>5.81637</v>
      </c>
      <c r="BX39" s="81">
        <v>55.8</v>
      </c>
      <c r="BY39" s="70" t="s">
        <v>863</v>
      </c>
      <c r="BZ39" s="119">
        <v>6.1778300000000002</v>
      </c>
    </row>
    <row r="40" spans="1:78" ht="15" customHeight="1" x14ac:dyDescent="0.25">
      <c r="A40" s="707"/>
      <c r="B40" s="428" t="s">
        <v>430</v>
      </c>
      <c r="C40" s="429"/>
      <c r="D40" s="81">
        <v>42.3</v>
      </c>
      <c r="E40" s="70" t="s">
        <v>863</v>
      </c>
      <c r="F40" s="119">
        <v>6.4059600000000003</v>
      </c>
      <c r="G40" s="81">
        <v>20.7</v>
      </c>
      <c r="H40" s="70" t="s">
        <v>863</v>
      </c>
      <c r="I40" s="119">
        <v>5.3679100000000002</v>
      </c>
      <c r="J40" s="81">
        <v>26.8</v>
      </c>
      <c r="K40" s="70" t="s">
        <v>863</v>
      </c>
      <c r="L40" s="119">
        <v>5.8540799999999997</v>
      </c>
      <c r="M40" s="81">
        <v>10.199999999999999</v>
      </c>
      <c r="N40" s="70" t="s">
        <v>200</v>
      </c>
      <c r="O40" s="119">
        <v>2.32694</v>
      </c>
      <c r="P40" s="81">
        <v>54</v>
      </c>
      <c r="Q40" s="70" t="s">
        <v>863</v>
      </c>
      <c r="R40" s="119">
        <v>6.2781900000000004</v>
      </c>
      <c r="S40" s="81">
        <v>16.100000000000001</v>
      </c>
      <c r="T40" s="70" t="s">
        <v>863</v>
      </c>
      <c r="U40" s="119">
        <v>5.05579</v>
      </c>
      <c r="V40" s="81">
        <v>20.5</v>
      </c>
      <c r="W40" s="70" t="s">
        <v>862</v>
      </c>
      <c r="X40" s="119">
        <v>4.6178699999999999</v>
      </c>
      <c r="Y40" s="81">
        <v>9.4</v>
      </c>
      <c r="Z40" s="70" t="s">
        <v>200</v>
      </c>
      <c r="AA40" s="119">
        <v>2.3712599999999999</v>
      </c>
      <c r="AB40" s="81">
        <v>65.7</v>
      </c>
      <c r="AC40" s="70" t="s">
        <v>863</v>
      </c>
      <c r="AD40" s="119">
        <v>6.1928400000000003</v>
      </c>
      <c r="AE40" s="81">
        <v>17.100000000000001</v>
      </c>
      <c r="AF40" s="70" t="s">
        <v>863</v>
      </c>
      <c r="AG40" s="119">
        <v>5.35947</v>
      </c>
      <c r="AH40" s="81">
        <v>12.5</v>
      </c>
      <c r="AI40" s="70" t="s">
        <v>862</v>
      </c>
      <c r="AJ40" s="119">
        <v>4.0720799999999997</v>
      </c>
      <c r="AK40" s="81">
        <v>4.7</v>
      </c>
      <c r="AL40" s="70" t="s">
        <v>200</v>
      </c>
      <c r="AM40" s="119">
        <v>1.7330099999999999</v>
      </c>
      <c r="AN40" s="81">
        <v>55.2</v>
      </c>
      <c r="AO40" s="70" t="s">
        <v>863</v>
      </c>
      <c r="AP40" s="119">
        <v>6.2734300000000003</v>
      </c>
      <c r="AQ40" s="81">
        <v>19</v>
      </c>
      <c r="AR40" s="70" t="s">
        <v>863</v>
      </c>
      <c r="AS40" s="119">
        <v>5.3708999999999998</v>
      </c>
      <c r="AT40" s="81">
        <v>16.899999999999999</v>
      </c>
      <c r="AU40" s="70" t="s">
        <v>862</v>
      </c>
      <c r="AV40" s="119">
        <v>4.3994200000000001</v>
      </c>
      <c r="AW40" s="81">
        <v>8.9</v>
      </c>
      <c r="AX40" s="70" t="s">
        <v>862</v>
      </c>
      <c r="AY40" s="119">
        <v>2.7594699999999999</v>
      </c>
      <c r="AZ40" s="81">
        <v>37.799999999999997</v>
      </c>
      <c r="BA40" s="70" t="s">
        <v>863</v>
      </c>
      <c r="BB40" s="119">
        <v>6.2017100000000003</v>
      </c>
      <c r="BC40" s="81">
        <v>13.2</v>
      </c>
      <c r="BD40" s="70" t="s">
        <v>862</v>
      </c>
      <c r="BE40" s="119">
        <v>4.1802099999999998</v>
      </c>
      <c r="BF40" s="81">
        <v>15.2</v>
      </c>
      <c r="BG40" s="70" t="s">
        <v>862</v>
      </c>
      <c r="BH40" s="119">
        <v>4.0315099999999999</v>
      </c>
      <c r="BI40" s="81">
        <v>33.799999999999997</v>
      </c>
      <c r="BJ40" s="70" t="s">
        <v>863</v>
      </c>
      <c r="BK40" s="119">
        <v>5.9800899999999997</v>
      </c>
      <c r="BL40" s="81">
        <v>58.8</v>
      </c>
      <c r="BM40" s="70" t="s">
        <v>863</v>
      </c>
      <c r="BN40" s="119">
        <v>6.5035800000000004</v>
      </c>
      <c r="BO40" s="81">
        <v>41.2</v>
      </c>
      <c r="BP40" s="70" t="s">
        <v>863</v>
      </c>
      <c r="BQ40" s="119">
        <v>6.5035800000000004</v>
      </c>
      <c r="BR40" s="81">
        <v>39.200000000000003</v>
      </c>
      <c r="BS40" s="70" t="s">
        <v>863</v>
      </c>
      <c r="BT40" s="119">
        <v>6.0904199999999999</v>
      </c>
      <c r="BU40" s="81">
        <v>60.8</v>
      </c>
      <c r="BV40" s="70" t="s">
        <v>863</v>
      </c>
      <c r="BW40" s="119">
        <v>6.0904199999999999</v>
      </c>
      <c r="BX40" s="81">
        <v>51.2</v>
      </c>
      <c r="BY40" s="70" t="s">
        <v>863</v>
      </c>
      <c r="BZ40" s="119">
        <v>6.4006600000000002</v>
      </c>
    </row>
    <row r="41" spans="1:78" ht="15" customHeight="1" x14ac:dyDescent="0.25">
      <c r="A41" s="707"/>
      <c r="B41" s="428" t="s">
        <v>431</v>
      </c>
      <c r="C41" s="429"/>
      <c r="D41" s="81">
        <v>40.6</v>
      </c>
      <c r="E41" s="70" t="s">
        <v>863</v>
      </c>
      <c r="F41" s="119">
        <v>6.7682700000000002</v>
      </c>
      <c r="G41" s="81">
        <v>19.600000000000001</v>
      </c>
      <c r="H41" s="70" t="s">
        <v>863</v>
      </c>
      <c r="I41" s="119">
        <v>5.5098399999999996</v>
      </c>
      <c r="J41" s="81">
        <v>24.6</v>
      </c>
      <c r="K41" s="70" t="s">
        <v>863</v>
      </c>
      <c r="L41" s="119">
        <v>5.9559300000000004</v>
      </c>
      <c r="M41" s="81">
        <v>15.1</v>
      </c>
      <c r="N41" s="70" t="s">
        <v>862</v>
      </c>
      <c r="O41" s="119">
        <v>4.6392499999999997</v>
      </c>
      <c r="P41" s="81">
        <v>53.1</v>
      </c>
      <c r="Q41" s="70" t="s">
        <v>863</v>
      </c>
      <c r="R41" s="119">
        <v>6.7435700000000001</v>
      </c>
      <c r="S41" s="81">
        <v>11.1</v>
      </c>
      <c r="T41" s="70" t="s">
        <v>862</v>
      </c>
      <c r="U41" s="119">
        <v>3.2450600000000001</v>
      </c>
      <c r="V41" s="81">
        <v>21.3</v>
      </c>
      <c r="W41" s="70" t="s">
        <v>863</v>
      </c>
      <c r="X41" s="119">
        <v>5.8087299999999997</v>
      </c>
      <c r="Y41" s="81">
        <v>14.5</v>
      </c>
      <c r="Z41" s="70" t="s">
        <v>862</v>
      </c>
      <c r="AA41" s="119">
        <v>4.4725799999999998</v>
      </c>
      <c r="AB41" s="81">
        <v>62.3</v>
      </c>
      <c r="AC41" s="70" t="s">
        <v>863</v>
      </c>
      <c r="AD41" s="119">
        <v>6.5046799999999996</v>
      </c>
      <c r="AE41" s="81">
        <v>13.4</v>
      </c>
      <c r="AF41" s="70" t="s">
        <v>862</v>
      </c>
      <c r="AG41" s="119">
        <v>3.9361600000000001</v>
      </c>
      <c r="AH41" s="81">
        <v>19.899999999999999</v>
      </c>
      <c r="AI41" s="70" t="s">
        <v>863</v>
      </c>
      <c r="AJ41" s="119">
        <v>5.7949799999999998</v>
      </c>
      <c r="AK41" s="81">
        <v>4.3</v>
      </c>
      <c r="AL41" s="70" t="s">
        <v>200</v>
      </c>
      <c r="AM41" s="119">
        <v>1.70634</v>
      </c>
      <c r="AN41" s="81">
        <v>50.6</v>
      </c>
      <c r="AO41" s="70" t="s">
        <v>863</v>
      </c>
      <c r="AP41" s="119">
        <v>6.8788900000000002</v>
      </c>
      <c r="AQ41" s="81">
        <v>13.6</v>
      </c>
      <c r="AR41" s="70" t="s">
        <v>862</v>
      </c>
      <c r="AS41" s="119">
        <v>4.0171400000000004</v>
      </c>
      <c r="AT41" s="81">
        <v>17.100000000000001</v>
      </c>
      <c r="AU41" s="70" t="s">
        <v>863</v>
      </c>
      <c r="AV41" s="119">
        <v>5.3796999999999997</v>
      </c>
      <c r="AW41" s="81">
        <v>18.7</v>
      </c>
      <c r="AX41" s="70" t="s">
        <v>863</v>
      </c>
      <c r="AY41" s="119">
        <v>5.9033899999999999</v>
      </c>
      <c r="AZ41" s="81">
        <v>39.299999999999997</v>
      </c>
      <c r="BA41" s="70" t="s">
        <v>863</v>
      </c>
      <c r="BB41" s="119">
        <v>6.6821200000000003</v>
      </c>
      <c r="BC41" s="81">
        <v>20.6</v>
      </c>
      <c r="BD41" s="70" t="s">
        <v>863</v>
      </c>
      <c r="BE41" s="119">
        <v>5.5437399999999997</v>
      </c>
      <c r="BF41" s="81">
        <v>16.399999999999999</v>
      </c>
      <c r="BG41" s="70" t="s">
        <v>862</v>
      </c>
      <c r="BH41" s="119">
        <v>4.4988700000000001</v>
      </c>
      <c r="BI41" s="81">
        <v>23.8</v>
      </c>
      <c r="BJ41" s="70" t="s">
        <v>863</v>
      </c>
      <c r="BK41" s="119">
        <v>5.9663899999999996</v>
      </c>
      <c r="BL41" s="81">
        <v>50.8</v>
      </c>
      <c r="BM41" s="70" t="s">
        <v>863</v>
      </c>
      <c r="BN41" s="119">
        <v>6.8269000000000002</v>
      </c>
      <c r="BO41" s="81">
        <v>49.2</v>
      </c>
      <c r="BP41" s="70" t="s">
        <v>863</v>
      </c>
      <c r="BQ41" s="119">
        <v>6.8269000000000002</v>
      </c>
      <c r="BR41" s="81">
        <v>39.9</v>
      </c>
      <c r="BS41" s="70" t="s">
        <v>863</v>
      </c>
      <c r="BT41" s="119">
        <v>6.6237700000000004</v>
      </c>
      <c r="BU41" s="81">
        <v>60.1</v>
      </c>
      <c r="BV41" s="70" t="s">
        <v>863</v>
      </c>
      <c r="BW41" s="119">
        <v>6.6237700000000004</v>
      </c>
      <c r="BX41" s="81">
        <v>47.1</v>
      </c>
      <c r="BY41" s="70" t="s">
        <v>863</v>
      </c>
      <c r="BZ41" s="119">
        <v>6.7686799999999998</v>
      </c>
    </row>
    <row r="42" spans="1:78" ht="15" customHeight="1" x14ac:dyDescent="0.25">
      <c r="A42" s="707"/>
      <c r="B42" s="428" t="s">
        <v>432</v>
      </c>
      <c r="C42" s="429"/>
      <c r="D42" s="81">
        <v>34.799999999999997</v>
      </c>
      <c r="E42" s="70" t="s">
        <v>863</v>
      </c>
      <c r="F42" s="119">
        <v>5.2874699999999999</v>
      </c>
      <c r="G42" s="81">
        <v>22.9</v>
      </c>
      <c r="H42" s="70" t="s">
        <v>862</v>
      </c>
      <c r="I42" s="119">
        <v>4.7412700000000001</v>
      </c>
      <c r="J42" s="81">
        <v>20.100000000000001</v>
      </c>
      <c r="K42" s="70" t="s">
        <v>862</v>
      </c>
      <c r="L42" s="119">
        <v>3.8599399999999999</v>
      </c>
      <c r="M42" s="81">
        <v>22.2</v>
      </c>
      <c r="N42" s="70" t="s">
        <v>862</v>
      </c>
      <c r="O42" s="119">
        <v>4.5505000000000004</v>
      </c>
      <c r="P42" s="81">
        <v>38</v>
      </c>
      <c r="Q42" s="70" t="s">
        <v>863</v>
      </c>
      <c r="R42" s="119">
        <v>5.4348900000000002</v>
      </c>
      <c r="S42" s="81">
        <v>15.1</v>
      </c>
      <c r="T42" s="70" t="s">
        <v>862</v>
      </c>
      <c r="U42" s="119">
        <v>3.6952600000000002</v>
      </c>
      <c r="V42" s="81">
        <v>31.7</v>
      </c>
      <c r="W42" s="70" t="s">
        <v>863</v>
      </c>
      <c r="X42" s="119">
        <v>5.0364399999999998</v>
      </c>
      <c r="Y42" s="81">
        <v>15.2</v>
      </c>
      <c r="Z42" s="70" t="s">
        <v>862</v>
      </c>
      <c r="AA42" s="119">
        <v>3.3657400000000002</v>
      </c>
      <c r="AB42" s="81">
        <v>60.5</v>
      </c>
      <c r="AC42" s="70" t="s">
        <v>863</v>
      </c>
      <c r="AD42" s="119">
        <v>5.4056300000000004</v>
      </c>
      <c r="AE42" s="81">
        <v>16.2</v>
      </c>
      <c r="AF42" s="70" t="s">
        <v>862</v>
      </c>
      <c r="AG42" s="119">
        <v>3.9066800000000002</v>
      </c>
      <c r="AH42" s="81">
        <v>14.8</v>
      </c>
      <c r="AI42" s="70" t="s">
        <v>862</v>
      </c>
      <c r="AJ42" s="119">
        <v>3.8468900000000001</v>
      </c>
      <c r="AK42" s="81">
        <v>8.4</v>
      </c>
      <c r="AL42" s="70" t="s">
        <v>200</v>
      </c>
      <c r="AM42" s="119">
        <v>2.3366799999999999</v>
      </c>
      <c r="AN42" s="81">
        <v>53.2</v>
      </c>
      <c r="AO42" s="70" t="s">
        <v>863</v>
      </c>
      <c r="AP42" s="119">
        <v>5.3108899999999997</v>
      </c>
      <c r="AQ42" s="81">
        <v>12.4</v>
      </c>
      <c r="AR42" s="70" t="s">
        <v>862</v>
      </c>
      <c r="AS42" s="119">
        <v>3.2567900000000001</v>
      </c>
      <c r="AT42" s="81">
        <v>20.9</v>
      </c>
      <c r="AU42" s="70" t="s">
        <v>862</v>
      </c>
      <c r="AV42" s="119">
        <v>4.1608799999999997</v>
      </c>
      <c r="AW42" s="81">
        <v>13.5</v>
      </c>
      <c r="AX42" s="70" t="s">
        <v>862</v>
      </c>
      <c r="AY42" s="119">
        <v>3.0088200000000001</v>
      </c>
      <c r="AZ42" s="81">
        <v>39.5</v>
      </c>
      <c r="BA42" s="70" t="s">
        <v>863</v>
      </c>
      <c r="BB42" s="119">
        <v>5.4956800000000001</v>
      </c>
      <c r="BC42" s="81">
        <v>10.8</v>
      </c>
      <c r="BD42" s="70" t="s">
        <v>862</v>
      </c>
      <c r="BE42" s="119">
        <v>2.9742199999999999</v>
      </c>
      <c r="BF42" s="81">
        <v>20.6</v>
      </c>
      <c r="BG42" s="70" t="s">
        <v>862</v>
      </c>
      <c r="BH42" s="119">
        <v>4.3959099999999998</v>
      </c>
      <c r="BI42" s="81">
        <v>29.1</v>
      </c>
      <c r="BJ42" s="70" t="s">
        <v>862</v>
      </c>
      <c r="BK42" s="119">
        <v>4.7255099999999999</v>
      </c>
      <c r="BL42" s="81">
        <v>59.1</v>
      </c>
      <c r="BM42" s="70" t="s">
        <v>863</v>
      </c>
      <c r="BN42" s="119">
        <v>5.4674500000000004</v>
      </c>
      <c r="BO42" s="81">
        <v>40.9</v>
      </c>
      <c r="BP42" s="70" t="s">
        <v>863</v>
      </c>
      <c r="BQ42" s="119">
        <v>5.4674500000000004</v>
      </c>
      <c r="BR42" s="81">
        <v>49.5</v>
      </c>
      <c r="BS42" s="70" t="s">
        <v>863</v>
      </c>
      <c r="BT42" s="119">
        <v>5.4819699999999996</v>
      </c>
      <c r="BU42" s="81">
        <v>50.5</v>
      </c>
      <c r="BV42" s="70" t="s">
        <v>863</v>
      </c>
      <c r="BW42" s="119">
        <v>5.4819699999999996</v>
      </c>
      <c r="BX42" s="81">
        <v>53.9</v>
      </c>
      <c r="BY42" s="70" t="s">
        <v>863</v>
      </c>
      <c r="BZ42" s="119">
        <v>5.5606099999999996</v>
      </c>
    </row>
    <row r="43" spans="1:78" ht="15" customHeight="1" x14ac:dyDescent="0.25">
      <c r="A43" s="707"/>
      <c r="B43" s="428" t="s">
        <v>433</v>
      </c>
      <c r="C43" s="429"/>
      <c r="D43" s="81">
        <v>40.799999999999997</v>
      </c>
      <c r="E43" s="70" t="s">
        <v>863</v>
      </c>
      <c r="F43" s="119">
        <v>6.1078900000000003</v>
      </c>
      <c r="G43" s="81">
        <v>22.3</v>
      </c>
      <c r="H43" s="70" t="s">
        <v>863</v>
      </c>
      <c r="I43" s="119">
        <v>5.7920400000000001</v>
      </c>
      <c r="J43" s="81">
        <v>21.5</v>
      </c>
      <c r="K43" s="70" t="s">
        <v>862</v>
      </c>
      <c r="L43" s="119">
        <v>4.6962799999999998</v>
      </c>
      <c r="M43" s="81">
        <v>15.4</v>
      </c>
      <c r="N43" s="70" t="s">
        <v>862</v>
      </c>
      <c r="O43" s="119">
        <v>3.6746799999999999</v>
      </c>
      <c r="P43" s="81">
        <v>43.6</v>
      </c>
      <c r="Q43" s="70" t="s">
        <v>863</v>
      </c>
      <c r="R43" s="119">
        <v>6.1525100000000004</v>
      </c>
      <c r="S43" s="81">
        <v>22.7</v>
      </c>
      <c r="T43" s="70" t="s">
        <v>863</v>
      </c>
      <c r="U43" s="119">
        <v>5.6965500000000002</v>
      </c>
      <c r="V43" s="81">
        <v>18.2</v>
      </c>
      <c r="W43" s="70" t="s">
        <v>862</v>
      </c>
      <c r="X43" s="119">
        <v>4.2611600000000003</v>
      </c>
      <c r="Y43" s="81">
        <v>15.5</v>
      </c>
      <c r="Z43" s="70" t="s">
        <v>862</v>
      </c>
      <c r="AA43" s="119">
        <v>4.0268199999999998</v>
      </c>
      <c r="AB43" s="81">
        <v>64</v>
      </c>
      <c r="AC43" s="70" t="s">
        <v>863</v>
      </c>
      <c r="AD43" s="119">
        <v>5.6808100000000001</v>
      </c>
      <c r="AE43" s="81">
        <v>11.4</v>
      </c>
      <c r="AF43" s="70" t="s">
        <v>862</v>
      </c>
      <c r="AG43" s="119">
        <v>3.3424</v>
      </c>
      <c r="AH43" s="81">
        <v>16</v>
      </c>
      <c r="AI43" s="70" t="s">
        <v>862</v>
      </c>
      <c r="AJ43" s="119">
        <v>4.26722</v>
      </c>
      <c r="AK43" s="81">
        <v>8.6999999999999993</v>
      </c>
      <c r="AL43" s="70" t="s">
        <v>862</v>
      </c>
      <c r="AM43" s="119">
        <v>2.9556300000000002</v>
      </c>
      <c r="AN43" s="81">
        <v>50.6</v>
      </c>
      <c r="AO43" s="70" t="s">
        <v>863</v>
      </c>
      <c r="AP43" s="119">
        <v>6.2153700000000001</v>
      </c>
      <c r="AQ43" s="81">
        <v>16</v>
      </c>
      <c r="AR43" s="70" t="s">
        <v>862</v>
      </c>
      <c r="AS43" s="119">
        <v>4.4803800000000003</v>
      </c>
      <c r="AT43" s="81">
        <v>22.6</v>
      </c>
      <c r="AU43" s="70" t="s">
        <v>863</v>
      </c>
      <c r="AV43" s="119">
        <v>5.8417599999999998</v>
      </c>
      <c r="AW43" s="81">
        <v>10.9</v>
      </c>
      <c r="AX43" s="70" t="s">
        <v>862</v>
      </c>
      <c r="AY43" s="119">
        <v>3.1192799999999998</v>
      </c>
      <c r="AZ43" s="81">
        <v>40.9</v>
      </c>
      <c r="BA43" s="70" t="s">
        <v>863</v>
      </c>
      <c r="BB43" s="119">
        <v>6.0029399999999997</v>
      </c>
      <c r="BC43" s="81">
        <v>13.9</v>
      </c>
      <c r="BD43" s="70" t="s">
        <v>862</v>
      </c>
      <c r="BE43" s="119">
        <v>3.5826600000000002</v>
      </c>
      <c r="BF43" s="81">
        <v>20.2</v>
      </c>
      <c r="BG43" s="70" t="s">
        <v>863</v>
      </c>
      <c r="BH43" s="119">
        <v>5.6928900000000002</v>
      </c>
      <c r="BI43" s="81">
        <v>25</v>
      </c>
      <c r="BJ43" s="70" t="s">
        <v>862</v>
      </c>
      <c r="BK43" s="119">
        <v>4.6587100000000001</v>
      </c>
      <c r="BL43" s="81">
        <v>55.5</v>
      </c>
      <c r="BM43" s="70" t="s">
        <v>863</v>
      </c>
      <c r="BN43" s="119">
        <v>6.1440700000000001</v>
      </c>
      <c r="BO43" s="81">
        <v>44.5</v>
      </c>
      <c r="BP43" s="70" t="s">
        <v>863</v>
      </c>
      <c r="BQ43" s="119">
        <v>6.1440700000000001</v>
      </c>
      <c r="BR43" s="81">
        <v>38.1</v>
      </c>
      <c r="BS43" s="70" t="s">
        <v>863</v>
      </c>
      <c r="BT43" s="119">
        <v>5.6469500000000004</v>
      </c>
      <c r="BU43" s="81">
        <v>61.9</v>
      </c>
      <c r="BV43" s="70" t="s">
        <v>863</v>
      </c>
      <c r="BW43" s="119">
        <v>5.6469500000000004</v>
      </c>
      <c r="BX43" s="81">
        <v>48.6</v>
      </c>
      <c r="BY43" s="70" t="s">
        <v>863</v>
      </c>
      <c r="BZ43" s="119">
        <v>6.1383099999999997</v>
      </c>
    </row>
    <row r="44" spans="1:78" ht="15" customHeight="1" x14ac:dyDescent="0.25">
      <c r="A44" s="707"/>
      <c r="B44" s="428" t="s">
        <v>434</v>
      </c>
      <c r="C44" s="429"/>
      <c r="D44" s="81">
        <v>39.1</v>
      </c>
      <c r="E44" s="70" t="s">
        <v>863</v>
      </c>
      <c r="F44" s="119">
        <v>6.3295199999999996</v>
      </c>
      <c r="G44" s="81">
        <v>23.3</v>
      </c>
      <c r="H44" s="70" t="s">
        <v>862</v>
      </c>
      <c r="I44" s="119">
        <v>4.9592200000000002</v>
      </c>
      <c r="J44" s="81">
        <v>16.600000000000001</v>
      </c>
      <c r="K44" s="70" t="s">
        <v>862</v>
      </c>
      <c r="L44" s="119">
        <v>4.1098999999999997</v>
      </c>
      <c r="M44" s="81">
        <v>21</v>
      </c>
      <c r="N44" s="70" t="s">
        <v>863</v>
      </c>
      <c r="O44" s="119">
        <v>5.0396599999999996</v>
      </c>
      <c r="P44" s="81">
        <v>49.2</v>
      </c>
      <c r="Q44" s="70" t="s">
        <v>863</v>
      </c>
      <c r="R44" s="119">
        <v>6.3178400000000003</v>
      </c>
      <c r="S44" s="81">
        <v>21.9</v>
      </c>
      <c r="T44" s="70" t="s">
        <v>862</v>
      </c>
      <c r="U44" s="119">
        <v>4.9098100000000002</v>
      </c>
      <c r="V44" s="81">
        <v>12.8</v>
      </c>
      <c r="W44" s="70" t="s">
        <v>862</v>
      </c>
      <c r="X44" s="119">
        <v>3.4561600000000001</v>
      </c>
      <c r="Y44" s="81">
        <v>16.100000000000001</v>
      </c>
      <c r="Z44" s="70" t="s">
        <v>862</v>
      </c>
      <c r="AA44" s="119">
        <v>4.6889399999999997</v>
      </c>
      <c r="AB44" s="81">
        <v>63.4</v>
      </c>
      <c r="AC44" s="70" t="s">
        <v>863</v>
      </c>
      <c r="AD44" s="119">
        <v>5.8836599999999999</v>
      </c>
      <c r="AE44" s="81">
        <v>15.4</v>
      </c>
      <c r="AF44" s="70" t="s">
        <v>862</v>
      </c>
      <c r="AG44" s="119">
        <v>3.9382899999999998</v>
      </c>
      <c r="AH44" s="81">
        <v>10.4</v>
      </c>
      <c r="AI44" s="70" t="s">
        <v>862</v>
      </c>
      <c r="AJ44" s="119">
        <v>2.9846699999999999</v>
      </c>
      <c r="AK44" s="81">
        <v>10.8</v>
      </c>
      <c r="AL44" s="70" t="s">
        <v>862</v>
      </c>
      <c r="AM44" s="119">
        <v>4.4177400000000002</v>
      </c>
      <c r="AN44" s="81">
        <v>57</v>
      </c>
      <c r="AO44" s="70" t="s">
        <v>863</v>
      </c>
      <c r="AP44" s="119">
        <v>6.2203099999999996</v>
      </c>
      <c r="AQ44" s="81">
        <v>21</v>
      </c>
      <c r="AR44" s="70" t="s">
        <v>862</v>
      </c>
      <c r="AS44" s="119">
        <v>4.6750100000000003</v>
      </c>
      <c r="AT44" s="81">
        <v>15.4</v>
      </c>
      <c r="AU44" s="70" t="s">
        <v>863</v>
      </c>
      <c r="AV44" s="119">
        <v>5.0748600000000001</v>
      </c>
      <c r="AW44" s="81">
        <v>6.6</v>
      </c>
      <c r="AX44" s="70" t="s">
        <v>200</v>
      </c>
      <c r="AY44" s="119">
        <v>1.8717999999999999</v>
      </c>
      <c r="AZ44" s="81">
        <v>45.5</v>
      </c>
      <c r="BA44" s="70" t="s">
        <v>863</v>
      </c>
      <c r="BB44" s="119">
        <v>6.3540799999999997</v>
      </c>
      <c r="BC44" s="81">
        <v>20.9</v>
      </c>
      <c r="BD44" s="70" t="s">
        <v>862</v>
      </c>
      <c r="BE44" s="119">
        <v>4.7123799999999996</v>
      </c>
      <c r="BF44" s="81">
        <v>19.899999999999999</v>
      </c>
      <c r="BG44" s="70" t="s">
        <v>863</v>
      </c>
      <c r="BH44" s="119">
        <v>5.2292100000000001</v>
      </c>
      <c r="BI44" s="81">
        <v>13.7</v>
      </c>
      <c r="BJ44" s="70" t="s">
        <v>862</v>
      </c>
      <c r="BK44" s="119">
        <v>3.1400700000000001</v>
      </c>
      <c r="BL44" s="81">
        <v>47</v>
      </c>
      <c r="BM44" s="70" t="s">
        <v>863</v>
      </c>
      <c r="BN44" s="119">
        <v>6.1506999999999996</v>
      </c>
      <c r="BO44" s="81">
        <v>53</v>
      </c>
      <c r="BP44" s="70" t="s">
        <v>863</v>
      </c>
      <c r="BQ44" s="119">
        <v>6.1506999999999996</v>
      </c>
      <c r="BR44" s="81">
        <v>37.799999999999997</v>
      </c>
      <c r="BS44" s="70" t="s">
        <v>863</v>
      </c>
      <c r="BT44" s="119">
        <v>5.8745399999999997</v>
      </c>
      <c r="BU44" s="81">
        <v>62.2</v>
      </c>
      <c r="BV44" s="70" t="s">
        <v>863</v>
      </c>
      <c r="BW44" s="119">
        <v>5.8745399999999997</v>
      </c>
      <c r="BX44" s="81">
        <v>36.200000000000003</v>
      </c>
      <c r="BY44" s="70" t="s">
        <v>863</v>
      </c>
      <c r="BZ44" s="119">
        <v>5.8769200000000001</v>
      </c>
    </row>
    <row r="45" spans="1:78" ht="15" customHeight="1" x14ac:dyDescent="0.25">
      <c r="A45" s="707"/>
      <c r="B45" s="428" t="s">
        <v>435</v>
      </c>
      <c r="C45" s="429"/>
      <c r="D45" s="81">
        <v>44.4</v>
      </c>
      <c r="E45" s="70" t="s">
        <v>863</v>
      </c>
      <c r="F45" s="119">
        <v>5.5169499999999996</v>
      </c>
      <c r="G45" s="81">
        <v>21.8</v>
      </c>
      <c r="H45" s="70" t="s">
        <v>862</v>
      </c>
      <c r="I45" s="119">
        <v>4.6021099999999997</v>
      </c>
      <c r="J45" s="81">
        <v>20.399999999999999</v>
      </c>
      <c r="K45" s="70" t="s">
        <v>862</v>
      </c>
      <c r="L45" s="119">
        <v>4.2953000000000001</v>
      </c>
      <c r="M45" s="81">
        <v>13.4</v>
      </c>
      <c r="N45" s="70" t="s">
        <v>862</v>
      </c>
      <c r="O45" s="119">
        <v>3.8077899999999998</v>
      </c>
      <c r="P45" s="81">
        <v>53</v>
      </c>
      <c r="Q45" s="70" t="s">
        <v>863</v>
      </c>
      <c r="R45" s="119">
        <v>5.5610099999999996</v>
      </c>
      <c r="S45" s="81">
        <v>22.1</v>
      </c>
      <c r="T45" s="70" t="s">
        <v>862</v>
      </c>
      <c r="U45" s="119">
        <v>4.9497499999999999</v>
      </c>
      <c r="V45" s="81">
        <v>15.7</v>
      </c>
      <c r="W45" s="70" t="s">
        <v>862</v>
      </c>
      <c r="X45" s="119">
        <v>3.7191000000000001</v>
      </c>
      <c r="Y45" s="81">
        <v>9.3000000000000007</v>
      </c>
      <c r="Z45" s="70" t="s">
        <v>862</v>
      </c>
      <c r="AA45" s="119">
        <v>3.0171199999999998</v>
      </c>
      <c r="AB45" s="81">
        <v>62.4</v>
      </c>
      <c r="AC45" s="70" t="s">
        <v>863</v>
      </c>
      <c r="AD45" s="119">
        <v>5.3506</v>
      </c>
      <c r="AE45" s="81">
        <v>17.8</v>
      </c>
      <c r="AF45" s="70" t="s">
        <v>862</v>
      </c>
      <c r="AG45" s="119">
        <v>4.3472499999999998</v>
      </c>
      <c r="AH45" s="81">
        <v>11.8</v>
      </c>
      <c r="AI45" s="70" t="s">
        <v>862</v>
      </c>
      <c r="AJ45" s="119">
        <v>3.5469300000000001</v>
      </c>
      <c r="AK45" s="81">
        <v>7.9</v>
      </c>
      <c r="AL45" s="70" t="s">
        <v>862</v>
      </c>
      <c r="AM45" s="119">
        <v>2.8724500000000002</v>
      </c>
      <c r="AN45" s="81">
        <v>55.4</v>
      </c>
      <c r="AO45" s="70" t="s">
        <v>863</v>
      </c>
      <c r="AP45" s="119">
        <v>5.4078600000000003</v>
      </c>
      <c r="AQ45" s="81">
        <v>19.399999999999999</v>
      </c>
      <c r="AR45" s="70" t="s">
        <v>862</v>
      </c>
      <c r="AS45" s="119">
        <v>4.3143799999999999</v>
      </c>
      <c r="AT45" s="81">
        <v>17.100000000000001</v>
      </c>
      <c r="AU45" s="70" t="s">
        <v>862</v>
      </c>
      <c r="AV45" s="119">
        <v>4.3281900000000002</v>
      </c>
      <c r="AW45" s="81">
        <v>8.1</v>
      </c>
      <c r="AX45" s="70" t="s">
        <v>862</v>
      </c>
      <c r="AY45" s="119">
        <v>2.62588</v>
      </c>
      <c r="AZ45" s="81">
        <v>45.2</v>
      </c>
      <c r="BA45" s="70" t="s">
        <v>863</v>
      </c>
      <c r="BB45" s="119">
        <v>5.7318899999999999</v>
      </c>
      <c r="BC45" s="81">
        <v>18.2</v>
      </c>
      <c r="BD45" s="70" t="s">
        <v>862</v>
      </c>
      <c r="BE45" s="119">
        <v>4.3723200000000002</v>
      </c>
      <c r="BF45" s="81">
        <v>20.8</v>
      </c>
      <c r="BG45" s="70" t="s">
        <v>862</v>
      </c>
      <c r="BH45" s="119">
        <v>4.7901899999999999</v>
      </c>
      <c r="BI45" s="81">
        <v>15.7</v>
      </c>
      <c r="BJ45" s="70" t="s">
        <v>862</v>
      </c>
      <c r="BK45" s="119">
        <v>3.61374</v>
      </c>
      <c r="BL45" s="81">
        <v>45.4</v>
      </c>
      <c r="BM45" s="70" t="s">
        <v>863</v>
      </c>
      <c r="BN45" s="119">
        <v>5.5517300000000001</v>
      </c>
      <c r="BO45" s="81">
        <v>54.6</v>
      </c>
      <c r="BP45" s="70" t="s">
        <v>863</v>
      </c>
      <c r="BQ45" s="119">
        <v>5.5517300000000001</v>
      </c>
      <c r="BR45" s="81">
        <v>33.799999999999997</v>
      </c>
      <c r="BS45" s="70" t="s">
        <v>863</v>
      </c>
      <c r="BT45" s="119">
        <v>5.2289399999999997</v>
      </c>
      <c r="BU45" s="81">
        <v>66.2</v>
      </c>
      <c r="BV45" s="70" t="s">
        <v>863</v>
      </c>
      <c r="BW45" s="119">
        <v>5.2289399999999997</v>
      </c>
      <c r="BX45" s="81">
        <v>40.6</v>
      </c>
      <c r="BY45" s="70" t="s">
        <v>863</v>
      </c>
      <c r="BZ45" s="119">
        <v>5.4193100000000003</v>
      </c>
    </row>
    <row r="46" spans="1:78" ht="15" customHeight="1" x14ac:dyDescent="0.25">
      <c r="A46" s="707"/>
      <c r="B46" s="428" t="s">
        <v>436</v>
      </c>
      <c r="C46" s="429"/>
      <c r="D46" s="81">
        <v>31.5</v>
      </c>
      <c r="E46" s="70" t="s">
        <v>863</v>
      </c>
      <c r="F46" s="119">
        <v>5.2237</v>
      </c>
      <c r="G46" s="81">
        <v>28.7</v>
      </c>
      <c r="H46" s="70" t="s">
        <v>863</v>
      </c>
      <c r="I46" s="119">
        <v>5.1096899999999996</v>
      </c>
      <c r="J46" s="81">
        <v>24.3</v>
      </c>
      <c r="K46" s="70" t="s">
        <v>862</v>
      </c>
      <c r="L46" s="119">
        <v>4.9145000000000003</v>
      </c>
      <c r="M46" s="81">
        <v>15.5</v>
      </c>
      <c r="N46" s="70" t="s">
        <v>862</v>
      </c>
      <c r="O46" s="119">
        <v>3.4958800000000001</v>
      </c>
      <c r="P46" s="81">
        <v>38.200000000000003</v>
      </c>
      <c r="Q46" s="70" t="s">
        <v>863</v>
      </c>
      <c r="R46" s="119">
        <v>5.4169299999999998</v>
      </c>
      <c r="S46" s="81">
        <v>25.8</v>
      </c>
      <c r="T46" s="70" t="s">
        <v>863</v>
      </c>
      <c r="U46" s="119">
        <v>5.0883599999999998</v>
      </c>
      <c r="V46" s="81">
        <v>23</v>
      </c>
      <c r="W46" s="70" t="s">
        <v>862</v>
      </c>
      <c r="X46" s="119">
        <v>4.6142799999999999</v>
      </c>
      <c r="Y46" s="81">
        <v>12.9</v>
      </c>
      <c r="Z46" s="70" t="s">
        <v>862</v>
      </c>
      <c r="AA46" s="119">
        <v>3.3832200000000001</v>
      </c>
      <c r="AB46" s="81">
        <v>64</v>
      </c>
      <c r="AC46" s="70" t="s">
        <v>863</v>
      </c>
      <c r="AD46" s="119">
        <v>5.2406899999999998</v>
      </c>
      <c r="AE46" s="81">
        <v>12.1</v>
      </c>
      <c r="AF46" s="70" t="s">
        <v>862</v>
      </c>
      <c r="AG46" s="119">
        <v>3.24457</v>
      </c>
      <c r="AH46" s="81">
        <v>16.600000000000001</v>
      </c>
      <c r="AI46" s="70" t="s">
        <v>862</v>
      </c>
      <c r="AJ46" s="119">
        <v>4.28972</v>
      </c>
      <c r="AK46" s="81">
        <v>7.3</v>
      </c>
      <c r="AL46" s="70" t="s">
        <v>200</v>
      </c>
      <c r="AM46" s="119">
        <v>2.2283400000000002</v>
      </c>
      <c r="AN46" s="81">
        <v>52.1</v>
      </c>
      <c r="AO46" s="70" t="s">
        <v>863</v>
      </c>
      <c r="AP46" s="119">
        <v>5.6794200000000004</v>
      </c>
      <c r="AQ46" s="81">
        <v>17.3</v>
      </c>
      <c r="AR46" s="70" t="s">
        <v>862</v>
      </c>
      <c r="AS46" s="119">
        <v>4.2596400000000001</v>
      </c>
      <c r="AT46" s="81">
        <v>15.3</v>
      </c>
      <c r="AU46" s="70" t="s">
        <v>862</v>
      </c>
      <c r="AV46" s="119">
        <v>3.7919499999999999</v>
      </c>
      <c r="AW46" s="81">
        <v>15.3</v>
      </c>
      <c r="AX46" s="70" t="s">
        <v>862</v>
      </c>
      <c r="AY46" s="119">
        <v>4.2489299999999997</v>
      </c>
      <c r="AZ46" s="81">
        <v>30.7</v>
      </c>
      <c r="BA46" s="70" t="s">
        <v>863</v>
      </c>
      <c r="BB46" s="119">
        <v>5.3234399999999997</v>
      </c>
      <c r="BC46" s="81">
        <v>14.8</v>
      </c>
      <c r="BD46" s="70" t="s">
        <v>862</v>
      </c>
      <c r="BE46" s="119">
        <v>3.6345100000000001</v>
      </c>
      <c r="BF46" s="81">
        <v>23.1</v>
      </c>
      <c r="BG46" s="70" t="s">
        <v>862</v>
      </c>
      <c r="BH46" s="119">
        <v>4.7390299999999996</v>
      </c>
      <c r="BI46" s="81">
        <v>31.4</v>
      </c>
      <c r="BJ46" s="70" t="s">
        <v>862</v>
      </c>
      <c r="BK46" s="119">
        <v>4.9420599999999997</v>
      </c>
      <c r="BL46" s="81">
        <v>66.099999999999994</v>
      </c>
      <c r="BM46" s="70" t="s">
        <v>863</v>
      </c>
      <c r="BN46" s="119">
        <v>5.35121</v>
      </c>
      <c r="BO46" s="81">
        <v>33.9</v>
      </c>
      <c r="BP46" s="70" t="s">
        <v>863</v>
      </c>
      <c r="BQ46" s="119">
        <v>5.35121</v>
      </c>
      <c r="BR46" s="81">
        <v>43.5</v>
      </c>
      <c r="BS46" s="70" t="s">
        <v>863</v>
      </c>
      <c r="BT46" s="119">
        <v>5.2713799999999997</v>
      </c>
      <c r="BU46" s="81">
        <v>56.5</v>
      </c>
      <c r="BV46" s="70" t="s">
        <v>863</v>
      </c>
      <c r="BW46" s="119">
        <v>5.2713799999999997</v>
      </c>
      <c r="BX46" s="81">
        <v>57.5</v>
      </c>
      <c r="BY46" s="70" t="s">
        <v>863</v>
      </c>
      <c r="BZ46" s="119">
        <v>5.4842399999999998</v>
      </c>
    </row>
    <row r="47" spans="1:78" ht="15" customHeight="1" x14ac:dyDescent="0.25">
      <c r="A47" s="707"/>
      <c r="B47" s="428" t="s">
        <v>437</v>
      </c>
      <c r="C47" s="429"/>
      <c r="D47" s="81">
        <v>36.6</v>
      </c>
      <c r="E47" s="70" t="s">
        <v>863</v>
      </c>
      <c r="F47" s="119">
        <v>5.7279400000000003</v>
      </c>
      <c r="G47" s="81">
        <v>27.5</v>
      </c>
      <c r="H47" s="70" t="s">
        <v>863</v>
      </c>
      <c r="I47" s="119">
        <v>5.7111000000000001</v>
      </c>
      <c r="J47" s="81">
        <v>21.6</v>
      </c>
      <c r="K47" s="70" t="s">
        <v>862</v>
      </c>
      <c r="L47" s="119">
        <v>4.6375000000000002</v>
      </c>
      <c r="M47" s="81">
        <v>14.3</v>
      </c>
      <c r="N47" s="70" t="s">
        <v>862</v>
      </c>
      <c r="O47" s="119">
        <v>3.2333500000000002</v>
      </c>
      <c r="P47" s="81">
        <v>45.4</v>
      </c>
      <c r="Q47" s="70" t="s">
        <v>863</v>
      </c>
      <c r="R47" s="119">
        <v>5.9</v>
      </c>
      <c r="S47" s="81">
        <v>25.7</v>
      </c>
      <c r="T47" s="70" t="s">
        <v>863</v>
      </c>
      <c r="U47" s="119">
        <v>5.5508300000000004</v>
      </c>
      <c r="V47" s="81">
        <v>17.100000000000001</v>
      </c>
      <c r="W47" s="70" t="s">
        <v>862</v>
      </c>
      <c r="X47" s="119">
        <v>4.1071299999999997</v>
      </c>
      <c r="Y47" s="81">
        <v>11.8</v>
      </c>
      <c r="Z47" s="70" t="s">
        <v>862</v>
      </c>
      <c r="AA47" s="119">
        <v>3.0255700000000001</v>
      </c>
      <c r="AB47" s="81">
        <v>67.900000000000006</v>
      </c>
      <c r="AC47" s="70" t="s">
        <v>863</v>
      </c>
      <c r="AD47" s="119">
        <v>5.0455500000000004</v>
      </c>
      <c r="AE47" s="81">
        <v>15.2</v>
      </c>
      <c r="AF47" s="70" t="s">
        <v>862</v>
      </c>
      <c r="AG47" s="119">
        <v>3.9359799999999998</v>
      </c>
      <c r="AH47" s="81">
        <v>9.8000000000000007</v>
      </c>
      <c r="AI47" s="70" t="s">
        <v>862</v>
      </c>
      <c r="AJ47" s="119">
        <v>3.1550199999999999</v>
      </c>
      <c r="AK47" s="81">
        <v>7.1</v>
      </c>
      <c r="AL47" s="70" t="s">
        <v>200</v>
      </c>
      <c r="AM47" s="119">
        <v>2.3305600000000002</v>
      </c>
      <c r="AN47" s="81">
        <v>63.2</v>
      </c>
      <c r="AO47" s="70" t="s">
        <v>863</v>
      </c>
      <c r="AP47" s="119">
        <v>5.1926800000000002</v>
      </c>
      <c r="AQ47" s="81">
        <v>14.7</v>
      </c>
      <c r="AR47" s="70" t="s">
        <v>862</v>
      </c>
      <c r="AS47" s="119">
        <v>3.7272400000000001</v>
      </c>
      <c r="AT47" s="81">
        <v>12.8</v>
      </c>
      <c r="AU47" s="70" t="s">
        <v>862</v>
      </c>
      <c r="AV47" s="119">
        <v>3.6080999999999999</v>
      </c>
      <c r="AW47" s="81">
        <v>9.3000000000000007</v>
      </c>
      <c r="AX47" s="70" t="s">
        <v>862</v>
      </c>
      <c r="AY47" s="119">
        <v>2.6534200000000001</v>
      </c>
      <c r="AZ47" s="81">
        <v>45</v>
      </c>
      <c r="BA47" s="70" t="s">
        <v>863</v>
      </c>
      <c r="BB47" s="119">
        <v>5.8071200000000003</v>
      </c>
      <c r="BC47" s="81">
        <v>16.600000000000001</v>
      </c>
      <c r="BD47" s="70" t="s">
        <v>862</v>
      </c>
      <c r="BE47" s="119">
        <v>4.6084899999999998</v>
      </c>
      <c r="BF47" s="81">
        <v>19.399999999999999</v>
      </c>
      <c r="BG47" s="70" t="s">
        <v>862</v>
      </c>
      <c r="BH47" s="119">
        <v>4.3880400000000002</v>
      </c>
      <c r="BI47" s="81">
        <v>19</v>
      </c>
      <c r="BJ47" s="70" t="s">
        <v>862</v>
      </c>
      <c r="BK47" s="119">
        <v>4.2382999999999997</v>
      </c>
      <c r="BL47" s="81">
        <v>49.3</v>
      </c>
      <c r="BM47" s="70" t="s">
        <v>863</v>
      </c>
      <c r="BN47" s="119">
        <v>5.85616</v>
      </c>
      <c r="BO47" s="81">
        <v>50.7</v>
      </c>
      <c r="BP47" s="70" t="s">
        <v>863</v>
      </c>
      <c r="BQ47" s="119">
        <v>5.85616</v>
      </c>
      <c r="BR47" s="81">
        <v>37.299999999999997</v>
      </c>
      <c r="BS47" s="70" t="s">
        <v>863</v>
      </c>
      <c r="BT47" s="119">
        <v>5.2910700000000004</v>
      </c>
      <c r="BU47" s="81">
        <v>62.7</v>
      </c>
      <c r="BV47" s="70" t="s">
        <v>863</v>
      </c>
      <c r="BW47" s="119">
        <v>5.2910700000000004</v>
      </c>
      <c r="BX47" s="81">
        <v>39.299999999999997</v>
      </c>
      <c r="BY47" s="70" t="s">
        <v>863</v>
      </c>
      <c r="BZ47" s="119">
        <v>5.4972000000000003</v>
      </c>
    </row>
    <row r="48" spans="1:78" ht="15" customHeight="1" x14ac:dyDescent="0.25">
      <c r="A48" s="707"/>
      <c r="B48" s="428" t="s">
        <v>438</v>
      </c>
      <c r="C48" s="429"/>
      <c r="D48" s="81">
        <v>40.6</v>
      </c>
      <c r="E48" s="70" t="s">
        <v>863</v>
      </c>
      <c r="F48" s="119">
        <v>6.0206099999999996</v>
      </c>
      <c r="G48" s="81">
        <v>12.4</v>
      </c>
      <c r="H48" s="70" t="s">
        <v>862</v>
      </c>
      <c r="I48" s="119">
        <v>3.5290900000000001</v>
      </c>
      <c r="J48" s="81">
        <v>23.2</v>
      </c>
      <c r="K48" s="70" t="s">
        <v>863</v>
      </c>
      <c r="L48" s="119">
        <v>5.0198999999999998</v>
      </c>
      <c r="M48" s="81">
        <v>23.8</v>
      </c>
      <c r="N48" s="70" t="s">
        <v>863</v>
      </c>
      <c r="O48" s="119">
        <v>5.0252400000000002</v>
      </c>
      <c r="P48" s="81">
        <v>52.7</v>
      </c>
      <c r="Q48" s="70" t="s">
        <v>863</v>
      </c>
      <c r="R48" s="119">
        <v>5.8901399999999997</v>
      </c>
      <c r="S48" s="81">
        <v>11.5</v>
      </c>
      <c r="T48" s="70" t="s">
        <v>862</v>
      </c>
      <c r="U48" s="119">
        <v>3.4479700000000002</v>
      </c>
      <c r="V48" s="81">
        <v>17</v>
      </c>
      <c r="W48" s="70" t="s">
        <v>862</v>
      </c>
      <c r="X48" s="119">
        <v>3.9255399999999998</v>
      </c>
      <c r="Y48" s="81">
        <v>18.8</v>
      </c>
      <c r="Z48" s="70" t="s">
        <v>862</v>
      </c>
      <c r="AA48" s="119">
        <v>4.5030599999999996</v>
      </c>
      <c r="AB48" s="81">
        <v>59.4</v>
      </c>
      <c r="AC48" s="70" t="s">
        <v>863</v>
      </c>
      <c r="AD48" s="119">
        <v>5.6372499999999999</v>
      </c>
      <c r="AE48" s="81">
        <v>15.7</v>
      </c>
      <c r="AF48" s="70" t="s">
        <v>862</v>
      </c>
      <c r="AG48" s="119">
        <v>3.7734800000000002</v>
      </c>
      <c r="AH48" s="81">
        <v>11.5</v>
      </c>
      <c r="AI48" s="70" t="s">
        <v>862</v>
      </c>
      <c r="AJ48" s="119">
        <v>3.0361500000000001</v>
      </c>
      <c r="AK48" s="81">
        <v>13.4</v>
      </c>
      <c r="AL48" s="70" t="s">
        <v>862</v>
      </c>
      <c r="AM48" s="119">
        <v>4.35527</v>
      </c>
      <c r="AN48" s="81">
        <v>52.9</v>
      </c>
      <c r="AO48" s="70" t="s">
        <v>863</v>
      </c>
      <c r="AP48" s="119">
        <v>5.9939799999999996</v>
      </c>
      <c r="AQ48" s="81">
        <v>14.4</v>
      </c>
      <c r="AR48" s="70" t="s">
        <v>862</v>
      </c>
      <c r="AS48" s="119">
        <v>3.8888199999999999</v>
      </c>
      <c r="AT48" s="81">
        <v>15.2</v>
      </c>
      <c r="AU48" s="70" t="s">
        <v>862</v>
      </c>
      <c r="AV48" s="119">
        <v>3.78613</v>
      </c>
      <c r="AW48" s="81">
        <v>17.5</v>
      </c>
      <c r="AX48" s="70" t="s">
        <v>862</v>
      </c>
      <c r="AY48" s="119">
        <v>4.59558</v>
      </c>
      <c r="AZ48" s="81">
        <v>38.5</v>
      </c>
      <c r="BA48" s="70" t="s">
        <v>863</v>
      </c>
      <c r="BB48" s="119">
        <v>5.9816399999999996</v>
      </c>
      <c r="BC48" s="81">
        <v>16.3</v>
      </c>
      <c r="BD48" s="70" t="s">
        <v>862</v>
      </c>
      <c r="BE48" s="119">
        <v>4.0622999999999996</v>
      </c>
      <c r="BF48" s="81">
        <v>12.2</v>
      </c>
      <c r="BG48" s="70" t="s">
        <v>862</v>
      </c>
      <c r="BH48" s="119">
        <v>3.63089</v>
      </c>
      <c r="BI48" s="81">
        <v>33</v>
      </c>
      <c r="BJ48" s="70" t="s">
        <v>863</v>
      </c>
      <c r="BK48" s="119">
        <v>5.6767399999999997</v>
      </c>
      <c r="BL48" s="81">
        <v>53.5</v>
      </c>
      <c r="BM48" s="70" t="s">
        <v>863</v>
      </c>
      <c r="BN48" s="119">
        <v>6.0122799999999996</v>
      </c>
      <c r="BO48" s="81">
        <v>46.5</v>
      </c>
      <c r="BP48" s="70" t="s">
        <v>863</v>
      </c>
      <c r="BQ48" s="119">
        <v>6.0122799999999996</v>
      </c>
      <c r="BR48" s="81">
        <v>48.4</v>
      </c>
      <c r="BS48" s="70" t="s">
        <v>863</v>
      </c>
      <c r="BT48" s="119">
        <v>5.8797600000000001</v>
      </c>
      <c r="BU48" s="81">
        <v>51.6</v>
      </c>
      <c r="BV48" s="70" t="s">
        <v>863</v>
      </c>
      <c r="BW48" s="119">
        <v>5.8797600000000001</v>
      </c>
      <c r="BX48" s="81">
        <v>47.5</v>
      </c>
      <c r="BY48" s="70" t="s">
        <v>863</v>
      </c>
      <c r="BZ48" s="119">
        <v>5.9069900000000004</v>
      </c>
    </row>
    <row r="49" spans="1:78" ht="15" customHeight="1" x14ac:dyDescent="0.25">
      <c r="A49" s="707"/>
      <c r="B49" s="428" t="s">
        <v>439</v>
      </c>
      <c r="C49" s="429"/>
      <c r="D49" s="81">
        <v>42.9</v>
      </c>
      <c r="E49" s="70" t="s">
        <v>863</v>
      </c>
      <c r="F49" s="119">
        <v>5.34178</v>
      </c>
      <c r="G49" s="81">
        <v>20.3</v>
      </c>
      <c r="H49" s="70" t="s">
        <v>862</v>
      </c>
      <c r="I49" s="119">
        <v>4.3403999999999998</v>
      </c>
      <c r="J49" s="81">
        <v>20.100000000000001</v>
      </c>
      <c r="K49" s="70" t="s">
        <v>862</v>
      </c>
      <c r="L49" s="119">
        <v>4.5010300000000001</v>
      </c>
      <c r="M49" s="81">
        <v>16.7</v>
      </c>
      <c r="N49" s="70" t="s">
        <v>862</v>
      </c>
      <c r="O49" s="119">
        <v>4.2811399999999997</v>
      </c>
      <c r="P49" s="81">
        <v>48.3</v>
      </c>
      <c r="Q49" s="70" t="s">
        <v>863</v>
      </c>
      <c r="R49" s="119">
        <v>5.3734200000000003</v>
      </c>
      <c r="S49" s="81">
        <v>22.1</v>
      </c>
      <c r="T49" s="70" t="s">
        <v>862</v>
      </c>
      <c r="U49" s="119">
        <v>4.5812600000000003</v>
      </c>
      <c r="V49" s="81">
        <v>17.8</v>
      </c>
      <c r="W49" s="70" t="s">
        <v>862</v>
      </c>
      <c r="X49" s="119">
        <v>4.1816800000000001</v>
      </c>
      <c r="Y49" s="81">
        <v>11.9</v>
      </c>
      <c r="Z49" s="70" t="s">
        <v>862</v>
      </c>
      <c r="AA49" s="119">
        <v>3.65069</v>
      </c>
      <c r="AB49" s="81">
        <v>58.4</v>
      </c>
      <c r="AC49" s="70" t="s">
        <v>863</v>
      </c>
      <c r="AD49" s="119">
        <v>5.2675400000000003</v>
      </c>
      <c r="AE49" s="81">
        <v>19.5</v>
      </c>
      <c r="AF49" s="70" t="s">
        <v>862</v>
      </c>
      <c r="AG49" s="119">
        <v>4.4665999999999997</v>
      </c>
      <c r="AH49" s="81">
        <v>13.1</v>
      </c>
      <c r="AI49" s="70" t="s">
        <v>862</v>
      </c>
      <c r="AJ49" s="119">
        <v>3.2885499999999999</v>
      </c>
      <c r="AK49" s="81">
        <v>9</v>
      </c>
      <c r="AL49" s="70" t="s">
        <v>862</v>
      </c>
      <c r="AM49" s="119">
        <v>3.4414099999999999</v>
      </c>
      <c r="AN49" s="81">
        <v>50.9</v>
      </c>
      <c r="AO49" s="70" t="s">
        <v>863</v>
      </c>
      <c r="AP49" s="119">
        <v>5.4556500000000003</v>
      </c>
      <c r="AQ49" s="81">
        <v>22.7</v>
      </c>
      <c r="AR49" s="70" t="s">
        <v>862</v>
      </c>
      <c r="AS49" s="119">
        <v>4.9943900000000001</v>
      </c>
      <c r="AT49" s="81">
        <v>15.1</v>
      </c>
      <c r="AU49" s="70" t="s">
        <v>862</v>
      </c>
      <c r="AV49" s="119">
        <v>3.4450099999999999</v>
      </c>
      <c r="AW49" s="81">
        <v>11.4</v>
      </c>
      <c r="AX49" s="70" t="s">
        <v>862</v>
      </c>
      <c r="AY49" s="119">
        <v>3.6179199999999998</v>
      </c>
      <c r="AZ49" s="81">
        <v>48.8</v>
      </c>
      <c r="BA49" s="70" t="s">
        <v>863</v>
      </c>
      <c r="BB49" s="119">
        <v>5.3926499999999997</v>
      </c>
      <c r="BC49" s="81">
        <v>16.399999999999999</v>
      </c>
      <c r="BD49" s="70" t="s">
        <v>862</v>
      </c>
      <c r="BE49" s="119">
        <v>4.4326499999999998</v>
      </c>
      <c r="BF49" s="81">
        <v>17.3</v>
      </c>
      <c r="BG49" s="70" t="s">
        <v>862</v>
      </c>
      <c r="BH49" s="119">
        <v>3.9024399999999999</v>
      </c>
      <c r="BI49" s="81">
        <v>17.399999999999999</v>
      </c>
      <c r="BJ49" s="70" t="s">
        <v>862</v>
      </c>
      <c r="BK49" s="119">
        <v>4.0507099999999996</v>
      </c>
      <c r="BL49" s="81">
        <v>50.7</v>
      </c>
      <c r="BM49" s="70" t="s">
        <v>863</v>
      </c>
      <c r="BN49" s="119">
        <v>5.6265900000000002</v>
      </c>
      <c r="BO49" s="81">
        <v>49.3</v>
      </c>
      <c r="BP49" s="70" t="s">
        <v>863</v>
      </c>
      <c r="BQ49" s="119">
        <v>5.6265900000000002</v>
      </c>
      <c r="BR49" s="81">
        <v>40.700000000000003</v>
      </c>
      <c r="BS49" s="70" t="s">
        <v>863</v>
      </c>
      <c r="BT49" s="119">
        <v>5.5214600000000003</v>
      </c>
      <c r="BU49" s="81">
        <v>59.3</v>
      </c>
      <c r="BV49" s="70" t="s">
        <v>863</v>
      </c>
      <c r="BW49" s="119">
        <v>5.5214600000000003</v>
      </c>
      <c r="BX49" s="81">
        <v>37</v>
      </c>
      <c r="BY49" s="70" t="s">
        <v>863</v>
      </c>
      <c r="BZ49" s="119">
        <v>5.1349299999999998</v>
      </c>
    </row>
    <row r="50" spans="1:78" ht="15" customHeight="1" x14ac:dyDescent="0.25">
      <c r="A50" s="707"/>
      <c r="B50" s="428" t="s">
        <v>440</v>
      </c>
      <c r="C50" s="429"/>
      <c r="D50" s="81">
        <v>38</v>
      </c>
      <c r="E50" s="70" t="s">
        <v>863</v>
      </c>
      <c r="F50" s="119">
        <v>5.9165400000000004</v>
      </c>
      <c r="G50" s="81">
        <v>16.8</v>
      </c>
      <c r="H50" s="70" t="s">
        <v>862</v>
      </c>
      <c r="I50" s="119">
        <v>3.5465800000000001</v>
      </c>
      <c r="J50" s="81">
        <v>24</v>
      </c>
      <c r="K50" s="70" t="s">
        <v>862</v>
      </c>
      <c r="L50" s="119">
        <v>4.6218300000000001</v>
      </c>
      <c r="M50" s="81">
        <v>21.2</v>
      </c>
      <c r="N50" s="70" t="s">
        <v>865</v>
      </c>
      <c r="O50" s="119">
        <v>7.8036599999999998</v>
      </c>
      <c r="P50" s="81">
        <v>46.3</v>
      </c>
      <c r="Q50" s="70" t="s">
        <v>863</v>
      </c>
      <c r="R50" s="119">
        <v>6.3315700000000001</v>
      </c>
      <c r="S50" s="81">
        <v>18</v>
      </c>
      <c r="T50" s="70" t="s">
        <v>862</v>
      </c>
      <c r="U50" s="119">
        <v>3.8602500000000002</v>
      </c>
      <c r="V50" s="81">
        <v>19.7</v>
      </c>
      <c r="W50" s="70" t="s">
        <v>862</v>
      </c>
      <c r="X50" s="119">
        <v>4.20899</v>
      </c>
      <c r="Y50" s="81">
        <v>15.9</v>
      </c>
      <c r="Z50" s="70" t="s">
        <v>865</v>
      </c>
      <c r="AA50" s="119">
        <v>7.8647200000000002</v>
      </c>
      <c r="AB50" s="81">
        <v>56.7</v>
      </c>
      <c r="AC50" s="70" t="s">
        <v>863</v>
      </c>
      <c r="AD50" s="119">
        <v>6.7455699999999998</v>
      </c>
      <c r="AE50" s="81">
        <v>15.2</v>
      </c>
      <c r="AF50" s="70" t="s">
        <v>862</v>
      </c>
      <c r="AG50" s="119">
        <v>3.66262</v>
      </c>
      <c r="AH50" s="81">
        <v>12.6</v>
      </c>
      <c r="AI50" s="70" t="s">
        <v>862</v>
      </c>
      <c r="AJ50" s="119">
        <v>3.1976599999999999</v>
      </c>
      <c r="AK50" s="81">
        <v>15.6</v>
      </c>
      <c r="AL50" s="70" t="s">
        <v>865</v>
      </c>
      <c r="AM50" s="119">
        <v>7.9025299999999996</v>
      </c>
      <c r="AN50" s="81">
        <v>48.4</v>
      </c>
      <c r="AO50" s="70" t="s">
        <v>863</v>
      </c>
      <c r="AP50" s="119">
        <v>6.4520900000000001</v>
      </c>
      <c r="AQ50" s="81">
        <v>15.8</v>
      </c>
      <c r="AR50" s="70" t="s">
        <v>862</v>
      </c>
      <c r="AS50" s="119">
        <v>3.7572100000000002</v>
      </c>
      <c r="AT50" s="81">
        <v>19.100000000000001</v>
      </c>
      <c r="AU50" s="70" t="s">
        <v>862</v>
      </c>
      <c r="AV50" s="119">
        <v>4.16568</v>
      </c>
      <c r="AW50" s="81">
        <v>16.600000000000001</v>
      </c>
      <c r="AX50" s="70" t="s">
        <v>865</v>
      </c>
      <c r="AY50" s="119">
        <v>7.8348199999999997</v>
      </c>
      <c r="AZ50" s="81">
        <v>38.4</v>
      </c>
      <c r="BA50" s="70" t="s">
        <v>863</v>
      </c>
      <c r="BB50" s="119">
        <v>5.9407699999999997</v>
      </c>
      <c r="BC50" s="81">
        <v>11.9</v>
      </c>
      <c r="BD50" s="70" t="s">
        <v>862</v>
      </c>
      <c r="BE50" s="119">
        <v>2.9595899999999999</v>
      </c>
      <c r="BF50" s="81">
        <v>18.100000000000001</v>
      </c>
      <c r="BG50" s="70" t="s">
        <v>862</v>
      </c>
      <c r="BH50" s="119">
        <v>3.7394500000000002</v>
      </c>
      <c r="BI50" s="81">
        <v>31.6</v>
      </c>
      <c r="BJ50" s="70" t="s">
        <v>863</v>
      </c>
      <c r="BK50" s="119">
        <v>7.3449400000000002</v>
      </c>
      <c r="BL50" s="81">
        <v>61.2</v>
      </c>
      <c r="BM50" s="70" t="s">
        <v>863</v>
      </c>
      <c r="BN50" s="119">
        <v>5.9108099999999997</v>
      </c>
      <c r="BO50" s="81">
        <v>38.799999999999997</v>
      </c>
      <c r="BP50" s="70" t="s">
        <v>863</v>
      </c>
      <c r="BQ50" s="119">
        <v>5.9108099999999997</v>
      </c>
      <c r="BR50" s="81">
        <v>46.6</v>
      </c>
      <c r="BS50" s="70" t="s">
        <v>863</v>
      </c>
      <c r="BT50" s="119">
        <v>6.6103300000000003</v>
      </c>
      <c r="BU50" s="81">
        <v>53.4</v>
      </c>
      <c r="BV50" s="70" t="s">
        <v>863</v>
      </c>
      <c r="BW50" s="119">
        <v>6.6103300000000003</v>
      </c>
      <c r="BX50" s="81">
        <v>53.8</v>
      </c>
      <c r="BY50" s="70" t="s">
        <v>863</v>
      </c>
      <c r="BZ50" s="119">
        <v>6.3747699999999998</v>
      </c>
    </row>
    <row r="51" spans="1:78" ht="15" customHeight="1" x14ac:dyDescent="0.25">
      <c r="A51" s="707"/>
      <c r="B51" s="428" t="s">
        <v>441</v>
      </c>
      <c r="C51" s="429"/>
      <c r="D51" s="81">
        <v>37.9</v>
      </c>
      <c r="E51" s="70" t="s">
        <v>862</v>
      </c>
      <c r="F51" s="119">
        <v>4.5204800000000001</v>
      </c>
      <c r="G51" s="81">
        <v>18.2</v>
      </c>
      <c r="H51" s="70" t="s">
        <v>862</v>
      </c>
      <c r="I51" s="119">
        <v>3.39757</v>
      </c>
      <c r="J51" s="81">
        <v>22</v>
      </c>
      <c r="K51" s="70" t="s">
        <v>862</v>
      </c>
      <c r="L51" s="119">
        <v>3.9182700000000001</v>
      </c>
      <c r="M51" s="81">
        <v>21.9</v>
      </c>
      <c r="N51" s="70" t="s">
        <v>862</v>
      </c>
      <c r="O51" s="119">
        <v>3.8382000000000001</v>
      </c>
      <c r="P51" s="81">
        <v>44</v>
      </c>
      <c r="Q51" s="70" t="s">
        <v>862</v>
      </c>
      <c r="R51" s="119">
        <v>4.6034100000000002</v>
      </c>
      <c r="S51" s="81">
        <v>19.7</v>
      </c>
      <c r="T51" s="70" t="s">
        <v>862</v>
      </c>
      <c r="U51" s="119">
        <v>3.6966600000000001</v>
      </c>
      <c r="V51" s="81">
        <v>22.3</v>
      </c>
      <c r="W51" s="70" t="s">
        <v>862</v>
      </c>
      <c r="X51" s="119">
        <v>3.8987500000000002</v>
      </c>
      <c r="Y51" s="81">
        <v>14.1</v>
      </c>
      <c r="Z51" s="70" t="s">
        <v>862</v>
      </c>
      <c r="AA51" s="119">
        <v>3.1835300000000002</v>
      </c>
      <c r="AB51" s="81">
        <v>62.6</v>
      </c>
      <c r="AC51" s="70" t="s">
        <v>862</v>
      </c>
      <c r="AD51" s="119">
        <v>4.47797</v>
      </c>
      <c r="AE51" s="81">
        <v>15.1</v>
      </c>
      <c r="AF51" s="70" t="s">
        <v>862</v>
      </c>
      <c r="AG51" s="119">
        <v>3.2449699999999999</v>
      </c>
      <c r="AH51" s="81">
        <v>10.1</v>
      </c>
      <c r="AI51" s="70" t="s">
        <v>862</v>
      </c>
      <c r="AJ51" s="119">
        <v>2.52928</v>
      </c>
      <c r="AK51" s="81">
        <v>12.2</v>
      </c>
      <c r="AL51" s="70" t="s">
        <v>862</v>
      </c>
      <c r="AM51" s="119">
        <v>3.0894400000000002</v>
      </c>
      <c r="AN51" s="81">
        <v>58.5</v>
      </c>
      <c r="AO51" s="70" t="s">
        <v>862</v>
      </c>
      <c r="AP51" s="119">
        <v>4.5182000000000002</v>
      </c>
      <c r="AQ51" s="81">
        <v>14.6</v>
      </c>
      <c r="AR51" s="70" t="s">
        <v>862</v>
      </c>
      <c r="AS51" s="119">
        <v>3.3814600000000001</v>
      </c>
      <c r="AT51" s="81">
        <v>15.3</v>
      </c>
      <c r="AU51" s="70" t="s">
        <v>862</v>
      </c>
      <c r="AV51" s="119">
        <v>3.1090399999999998</v>
      </c>
      <c r="AW51" s="81">
        <v>11.7</v>
      </c>
      <c r="AX51" s="70" t="s">
        <v>862</v>
      </c>
      <c r="AY51" s="119">
        <v>2.6849699999999999</v>
      </c>
      <c r="AZ51" s="81">
        <v>40.700000000000003</v>
      </c>
      <c r="BA51" s="70" t="s">
        <v>862</v>
      </c>
      <c r="BB51" s="119">
        <v>4.5353000000000003</v>
      </c>
      <c r="BC51" s="81">
        <v>18</v>
      </c>
      <c r="BD51" s="70" t="s">
        <v>862</v>
      </c>
      <c r="BE51" s="119">
        <v>3.41682</v>
      </c>
      <c r="BF51" s="81">
        <v>15.8</v>
      </c>
      <c r="BG51" s="70" t="s">
        <v>862</v>
      </c>
      <c r="BH51" s="119">
        <v>3.2292000000000001</v>
      </c>
      <c r="BI51" s="81">
        <v>25.4</v>
      </c>
      <c r="BJ51" s="70" t="s">
        <v>862</v>
      </c>
      <c r="BK51" s="119">
        <v>4.0010700000000003</v>
      </c>
      <c r="BL51" s="81">
        <v>60.6</v>
      </c>
      <c r="BM51" s="70" t="s">
        <v>862</v>
      </c>
      <c r="BN51" s="119">
        <v>4.5269599999999999</v>
      </c>
      <c r="BO51" s="81">
        <v>39.4</v>
      </c>
      <c r="BP51" s="70" t="s">
        <v>862</v>
      </c>
      <c r="BQ51" s="119">
        <v>4.5269599999999999</v>
      </c>
      <c r="BR51" s="81">
        <v>47.3</v>
      </c>
      <c r="BS51" s="70" t="s">
        <v>862</v>
      </c>
      <c r="BT51" s="119">
        <v>4.6764299999999999</v>
      </c>
      <c r="BU51" s="81">
        <v>52.7</v>
      </c>
      <c r="BV51" s="70" t="s">
        <v>862</v>
      </c>
      <c r="BW51" s="119">
        <v>4.6764299999999999</v>
      </c>
      <c r="BX51" s="81">
        <v>44.7</v>
      </c>
      <c r="BY51" s="70" t="s">
        <v>862</v>
      </c>
      <c r="BZ51" s="119">
        <v>4.4946000000000002</v>
      </c>
    </row>
    <row r="52" spans="1:78" ht="15" customHeight="1" x14ac:dyDescent="0.25">
      <c r="A52" s="707"/>
      <c r="B52" s="428" t="s">
        <v>442</v>
      </c>
      <c r="C52" s="429"/>
      <c r="D52" s="81">
        <v>40.799999999999997</v>
      </c>
      <c r="E52" s="70" t="s">
        <v>862</v>
      </c>
      <c r="F52" s="119">
        <v>4.3125099999999996</v>
      </c>
      <c r="G52" s="81">
        <v>16.600000000000001</v>
      </c>
      <c r="H52" s="70" t="s">
        <v>862</v>
      </c>
      <c r="I52" s="119">
        <v>3.2650700000000001</v>
      </c>
      <c r="J52" s="81">
        <v>21.8</v>
      </c>
      <c r="K52" s="70" t="s">
        <v>862</v>
      </c>
      <c r="L52" s="119">
        <v>3.5374300000000001</v>
      </c>
      <c r="M52" s="81">
        <v>20.8</v>
      </c>
      <c r="N52" s="70" t="s">
        <v>862</v>
      </c>
      <c r="O52" s="119">
        <v>3.0774400000000002</v>
      </c>
      <c r="P52" s="81">
        <v>48.6</v>
      </c>
      <c r="Q52" s="70" t="s">
        <v>862</v>
      </c>
      <c r="R52" s="119">
        <v>4.30457</v>
      </c>
      <c r="S52" s="81">
        <v>17.2</v>
      </c>
      <c r="T52" s="70" t="s">
        <v>862</v>
      </c>
      <c r="U52" s="119">
        <v>3.2990900000000001</v>
      </c>
      <c r="V52" s="81">
        <v>17.5</v>
      </c>
      <c r="W52" s="70" t="s">
        <v>862</v>
      </c>
      <c r="X52" s="119">
        <v>2.9790299999999998</v>
      </c>
      <c r="Y52" s="81">
        <v>16.7</v>
      </c>
      <c r="Z52" s="70" t="s">
        <v>862</v>
      </c>
      <c r="AA52" s="119">
        <v>2.9055499999999999</v>
      </c>
      <c r="AB52" s="81">
        <v>65.099999999999994</v>
      </c>
      <c r="AC52" s="70" t="s">
        <v>862</v>
      </c>
      <c r="AD52" s="119">
        <v>3.8690199999999999</v>
      </c>
      <c r="AE52" s="81">
        <v>12.6</v>
      </c>
      <c r="AF52" s="70" t="s">
        <v>862</v>
      </c>
      <c r="AG52" s="119">
        <v>2.5949800000000001</v>
      </c>
      <c r="AH52" s="81">
        <v>11</v>
      </c>
      <c r="AI52" s="70" t="s">
        <v>200</v>
      </c>
      <c r="AJ52" s="119">
        <v>2.4342999999999999</v>
      </c>
      <c r="AK52" s="81">
        <v>11.3</v>
      </c>
      <c r="AL52" s="70" t="s">
        <v>862</v>
      </c>
      <c r="AM52" s="119">
        <v>2.55592</v>
      </c>
      <c r="AN52" s="81">
        <v>53</v>
      </c>
      <c r="AO52" s="70" t="s">
        <v>862</v>
      </c>
      <c r="AP52" s="119">
        <v>4.2259200000000003</v>
      </c>
      <c r="AQ52" s="81">
        <v>15.7</v>
      </c>
      <c r="AR52" s="70" t="s">
        <v>862</v>
      </c>
      <c r="AS52" s="119">
        <v>3.0037699999999998</v>
      </c>
      <c r="AT52" s="81">
        <v>16.899999999999999</v>
      </c>
      <c r="AU52" s="70" t="s">
        <v>862</v>
      </c>
      <c r="AV52" s="119">
        <v>2.87581</v>
      </c>
      <c r="AW52" s="81">
        <v>14.3</v>
      </c>
      <c r="AX52" s="70" t="s">
        <v>862</v>
      </c>
      <c r="AY52" s="119">
        <v>2.9251800000000001</v>
      </c>
      <c r="AZ52" s="81">
        <v>43.1</v>
      </c>
      <c r="BA52" s="70" t="s">
        <v>862</v>
      </c>
      <c r="BB52" s="119">
        <v>4.2396799999999999</v>
      </c>
      <c r="BC52" s="81">
        <v>10.7</v>
      </c>
      <c r="BD52" s="70" t="s">
        <v>862</v>
      </c>
      <c r="BE52" s="119">
        <v>2.9510900000000002</v>
      </c>
      <c r="BF52" s="81">
        <v>19.899999999999999</v>
      </c>
      <c r="BG52" s="70" t="s">
        <v>862</v>
      </c>
      <c r="BH52" s="119">
        <v>3.1962999999999999</v>
      </c>
      <c r="BI52" s="81">
        <v>26.2</v>
      </c>
      <c r="BJ52" s="70" t="s">
        <v>862</v>
      </c>
      <c r="BK52" s="119">
        <v>3.4820199999999999</v>
      </c>
      <c r="BL52" s="81">
        <v>58.1</v>
      </c>
      <c r="BM52" s="70" t="s">
        <v>862</v>
      </c>
      <c r="BN52" s="119">
        <v>4.3315999999999999</v>
      </c>
      <c r="BO52" s="81">
        <v>41.9</v>
      </c>
      <c r="BP52" s="70" t="s">
        <v>862</v>
      </c>
      <c r="BQ52" s="119">
        <v>4.3315999999999999</v>
      </c>
      <c r="BR52" s="81">
        <v>43.6</v>
      </c>
      <c r="BS52" s="70" t="s">
        <v>862</v>
      </c>
      <c r="BT52" s="119">
        <v>4.1596900000000003</v>
      </c>
      <c r="BU52" s="81">
        <v>56.4</v>
      </c>
      <c r="BV52" s="70" t="s">
        <v>862</v>
      </c>
      <c r="BW52" s="119">
        <v>4.1596900000000003</v>
      </c>
      <c r="BX52" s="81">
        <v>52.3</v>
      </c>
      <c r="BY52" s="70" t="s">
        <v>862</v>
      </c>
      <c r="BZ52" s="119">
        <v>4.2203299999999997</v>
      </c>
    </row>
    <row r="53" spans="1:78" ht="15" customHeight="1" x14ac:dyDescent="0.25">
      <c r="A53" s="707"/>
      <c r="B53" s="428" t="s">
        <v>443</v>
      </c>
      <c r="C53" s="429"/>
      <c r="D53" s="81">
        <v>43.9</v>
      </c>
      <c r="E53" s="70" t="s">
        <v>862</v>
      </c>
      <c r="F53" s="119">
        <v>4.7893800000000004</v>
      </c>
      <c r="G53" s="81">
        <v>20.399999999999999</v>
      </c>
      <c r="H53" s="70" t="s">
        <v>862</v>
      </c>
      <c r="I53" s="119">
        <v>3.5871900000000001</v>
      </c>
      <c r="J53" s="81">
        <v>19.5</v>
      </c>
      <c r="K53" s="70" t="s">
        <v>862</v>
      </c>
      <c r="L53" s="119">
        <v>3.6059399999999999</v>
      </c>
      <c r="M53" s="81">
        <v>16.2</v>
      </c>
      <c r="N53" s="70" t="s">
        <v>862</v>
      </c>
      <c r="O53" s="119">
        <v>3.4813700000000001</v>
      </c>
      <c r="P53" s="81">
        <v>47.7</v>
      </c>
      <c r="Q53" s="70" t="s">
        <v>862</v>
      </c>
      <c r="R53" s="119">
        <v>4.78864</v>
      </c>
      <c r="S53" s="81">
        <v>19.100000000000001</v>
      </c>
      <c r="T53" s="70" t="s">
        <v>862</v>
      </c>
      <c r="U53" s="119">
        <v>3.4014099999999998</v>
      </c>
      <c r="V53" s="81">
        <v>17.3</v>
      </c>
      <c r="W53" s="70" t="s">
        <v>862</v>
      </c>
      <c r="X53" s="119">
        <v>3.4891000000000001</v>
      </c>
      <c r="Y53" s="81">
        <v>15.8</v>
      </c>
      <c r="Z53" s="70" t="s">
        <v>862</v>
      </c>
      <c r="AA53" s="119">
        <v>3.4842900000000001</v>
      </c>
      <c r="AB53" s="81">
        <v>64.400000000000006</v>
      </c>
      <c r="AC53" s="70" t="s">
        <v>862</v>
      </c>
      <c r="AD53" s="119">
        <v>4.5289200000000003</v>
      </c>
      <c r="AE53" s="81">
        <v>11.4</v>
      </c>
      <c r="AF53" s="70" t="s">
        <v>862</v>
      </c>
      <c r="AG53" s="119">
        <v>2.8045599999999999</v>
      </c>
      <c r="AH53" s="81">
        <v>10.8</v>
      </c>
      <c r="AI53" s="70" t="s">
        <v>862</v>
      </c>
      <c r="AJ53" s="119">
        <v>2.9092799999999999</v>
      </c>
      <c r="AK53" s="81">
        <v>13.4</v>
      </c>
      <c r="AL53" s="70" t="s">
        <v>862</v>
      </c>
      <c r="AM53" s="119">
        <v>3.2694399999999999</v>
      </c>
      <c r="AN53" s="81">
        <v>53.6</v>
      </c>
      <c r="AO53" s="70" t="s">
        <v>862</v>
      </c>
      <c r="AP53" s="119">
        <v>4.7227800000000002</v>
      </c>
      <c r="AQ53" s="81">
        <v>14.2</v>
      </c>
      <c r="AR53" s="70" t="s">
        <v>862</v>
      </c>
      <c r="AS53" s="119">
        <v>3.0886300000000002</v>
      </c>
      <c r="AT53" s="81">
        <v>16.100000000000001</v>
      </c>
      <c r="AU53" s="70" t="s">
        <v>862</v>
      </c>
      <c r="AV53" s="119">
        <v>3.26519</v>
      </c>
      <c r="AW53" s="81">
        <v>16.100000000000001</v>
      </c>
      <c r="AX53" s="70" t="s">
        <v>862</v>
      </c>
      <c r="AY53" s="119">
        <v>3.5577000000000001</v>
      </c>
      <c r="AZ53" s="81">
        <v>39.299999999999997</v>
      </c>
      <c r="BA53" s="70" t="s">
        <v>862</v>
      </c>
      <c r="BB53" s="119">
        <v>4.8676899999999996</v>
      </c>
      <c r="BC53" s="81">
        <v>15.9</v>
      </c>
      <c r="BD53" s="70" t="s">
        <v>862</v>
      </c>
      <c r="BE53" s="119">
        <v>3.40143</v>
      </c>
      <c r="BF53" s="81">
        <v>20.5</v>
      </c>
      <c r="BG53" s="70" t="s">
        <v>862</v>
      </c>
      <c r="BH53" s="119">
        <v>3.7117399999999998</v>
      </c>
      <c r="BI53" s="81">
        <v>24.3</v>
      </c>
      <c r="BJ53" s="70" t="s">
        <v>862</v>
      </c>
      <c r="BK53" s="119">
        <v>4.1161099999999999</v>
      </c>
      <c r="BL53" s="81">
        <v>54.7</v>
      </c>
      <c r="BM53" s="70" t="s">
        <v>862</v>
      </c>
      <c r="BN53" s="119">
        <v>4.9272999999999998</v>
      </c>
      <c r="BO53" s="81">
        <v>45.3</v>
      </c>
      <c r="BP53" s="70" t="s">
        <v>862</v>
      </c>
      <c r="BQ53" s="119">
        <v>4.9272999999999998</v>
      </c>
      <c r="BR53" s="81">
        <v>39.4</v>
      </c>
      <c r="BS53" s="70" t="s">
        <v>862</v>
      </c>
      <c r="BT53" s="119">
        <v>4.6348099999999999</v>
      </c>
      <c r="BU53" s="81">
        <v>60.6</v>
      </c>
      <c r="BV53" s="70" t="s">
        <v>862</v>
      </c>
      <c r="BW53" s="119">
        <v>4.6348099999999999</v>
      </c>
      <c r="BX53" s="81">
        <v>49</v>
      </c>
      <c r="BY53" s="70" t="s">
        <v>862</v>
      </c>
      <c r="BZ53" s="119">
        <v>4.8961199999999998</v>
      </c>
    </row>
    <row r="54" spans="1:78" ht="15" customHeight="1" x14ac:dyDescent="0.25">
      <c r="A54" s="707"/>
      <c r="B54" s="428" t="s">
        <v>444</v>
      </c>
      <c r="C54" s="429"/>
      <c r="D54" s="81">
        <v>38.4</v>
      </c>
      <c r="E54" s="70" t="s">
        <v>862</v>
      </c>
      <c r="F54" s="119">
        <v>3.5422199999999999</v>
      </c>
      <c r="G54" s="81">
        <v>15.4</v>
      </c>
      <c r="H54" s="70" t="s">
        <v>200</v>
      </c>
      <c r="I54" s="119">
        <v>2.3076300000000001</v>
      </c>
      <c r="J54" s="81">
        <v>24.8</v>
      </c>
      <c r="K54" s="70" t="s">
        <v>862</v>
      </c>
      <c r="L54" s="119">
        <v>3.0156800000000001</v>
      </c>
      <c r="M54" s="81">
        <v>21.4</v>
      </c>
      <c r="N54" s="70" t="s">
        <v>862</v>
      </c>
      <c r="O54" s="119">
        <v>2.9243700000000001</v>
      </c>
      <c r="P54" s="81">
        <v>48.1</v>
      </c>
      <c r="Q54" s="70" t="s">
        <v>862</v>
      </c>
      <c r="R54" s="119">
        <v>3.36416</v>
      </c>
      <c r="S54" s="81">
        <v>15</v>
      </c>
      <c r="T54" s="70" t="s">
        <v>200</v>
      </c>
      <c r="U54" s="119">
        <v>2.2897599999999998</v>
      </c>
      <c r="V54" s="81">
        <v>20.2</v>
      </c>
      <c r="W54" s="70" t="s">
        <v>862</v>
      </c>
      <c r="X54" s="119">
        <v>2.6231900000000001</v>
      </c>
      <c r="Y54" s="81">
        <v>16.7</v>
      </c>
      <c r="Z54" s="70" t="s">
        <v>862</v>
      </c>
      <c r="AA54" s="119">
        <v>2.6909299999999998</v>
      </c>
      <c r="AB54" s="81">
        <v>64.400000000000006</v>
      </c>
      <c r="AC54" s="70" t="s">
        <v>862</v>
      </c>
      <c r="AD54" s="119">
        <v>2.9950899999999998</v>
      </c>
      <c r="AE54" s="81">
        <v>11.3</v>
      </c>
      <c r="AF54" s="70" t="s">
        <v>200</v>
      </c>
      <c r="AG54" s="119">
        <v>1.90899</v>
      </c>
      <c r="AH54" s="81">
        <v>15.5</v>
      </c>
      <c r="AI54" s="70" t="s">
        <v>200</v>
      </c>
      <c r="AJ54" s="119">
        <v>2.2464900000000001</v>
      </c>
      <c r="AK54" s="81">
        <v>8.8000000000000007</v>
      </c>
      <c r="AL54" s="70" t="s">
        <v>200</v>
      </c>
      <c r="AM54" s="119">
        <v>1.64669</v>
      </c>
      <c r="AN54" s="81">
        <v>53.5</v>
      </c>
      <c r="AO54" s="70" t="s">
        <v>862</v>
      </c>
      <c r="AP54" s="119">
        <v>3.43207</v>
      </c>
      <c r="AQ54" s="81">
        <v>18.100000000000001</v>
      </c>
      <c r="AR54" s="70" t="s">
        <v>862</v>
      </c>
      <c r="AS54" s="119">
        <v>2.74987</v>
      </c>
      <c r="AT54" s="81">
        <v>17.3</v>
      </c>
      <c r="AU54" s="70" t="s">
        <v>200</v>
      </c>
      <c r="AV54" s="119">
        <v>2.09212</v>
      </c>
      <c r="AW54" s="81">
        <v>11</v>
      </c>
      <c r="AX54" s="70" t="s">
        <v>200</v>
      </c>
      <c r="AY54" s="119">
        <v>2.13733</v>
      </c>
      <c r="AZ54" s="81">
        <v>33</v>
      </c>
      <c r="BA54" s="70" t="s">
        <v>862</v>
      </c>
      <c r="BB54" s="119">
        <v>3.5583499999999999</v>
      </c>
      <c r="BC54" s="81">
        <v>16.2</v>
      </c>
      <c r="BD54" s="70" t="s">
        <v>862</v>
      </c>
      <c r="BE54" s="119">
        <v>2.86456</v>
      </c>
      <c r="BF54" s="81">
        <v>21.6</v>
      </c>
      <c r="BG54" s="70" t="s">
        <v>862</v>
      </c>
      <c r="BH54" s="119">
        <v>2.6126200000000002</v>
      </c>
      <c r="BI54" s="81">
        <v>29.2</v>
      </c>
      <c r="BJ54" s="70" t="s">
        <v>862</v>
      </c>
      <c r="BK54" s="119">
        <v>3.42442</v>
      </c>
      <c r="BL54" s="81">
        <v>60.7</v>
      </c>
      <c r="BM54" s="70" t="s">
        <v>862</v>
      </c>
      <c r="BN54" s="119">
        <v>3.5168699999999999</v>
      </c>
      <c r="BO54" s="81">
        <v>39.299999999999997</v>
      </c>
      <c r="BP54" s="70" t="s">
        <v>862</v>
      </c>
      <c r="BQ54" s="119">
        <v>3.5168699999999999</v>
      </c>
      <c r="BR54" s="81">
        <v>47.1</v>
      </c>
      <c r="BS54" s="70" t="s">
        <v>862</v>
      </c>
      <c r="BT54" s="119">
        <v>3.59476</v>
      </c>
      <c r="BU54" s="81">
        <v>52.9</v>
      </c>
      <c r="BV54" s="70" t="s">
        <v>862</v>
      </c>
      <c r="BW54" s="119">
        <v>3.59476</v>
      </c>
      <c r="BX54" s="81">
        <v>53.2</v>
      </c>
      <c r="BY54" s="70" t="s">
        <v>862</v>
      </c>
      <c r="BZ54" s="119">
        <v>3.7275900000000002</v>
      </c>
    </row>
    <row r="55" spans="1:78" ht="15" customHeight="1" thickBot="1" x14ac:dyDescent="0.3">
      <c r="A55" s="708"/>
      <c r="B55" s="420" t="s">
        <v>445</v>
      </c>
      <c r="C55" s="421"/>
      <c r="D55" s="83">
        <v>47.3</v>
      </c>
      <c r="E55" s="84" t="s">
        <v>864</v>
      </c>
      <c r="F55" s="121">
        <v>10.4621</v>
      </c>
      <c r="G55" s="83">
        <v>24</v>
      </c>
      <c r="H55" s="84" t="s">
        <v>865</v>
      </c>
      <c r="I55" s="121">
        <v>9.8810800000000008</v>
      </c>
      <c r="J55" s="83">
        <v>15.4</v>
      </c>
      <c r="K55" s="84" t="s">
        <v>863</v>
      </c>
      <c r="L55" s="121">
        <v>5.7405600000000003</v>
      </c>
      <c r="M55" s="83">
        <v>13.3</v>
      </c>
      <c r="N55" s="84" t="s">
        <v>862</v>
      </c>
      <c r="O55" s="121">
        <v>4.7283799999999996</v>
      </c>
      <c r="P55" s="83">
        <v>45.6</v>
      </c>
      <c r="Q55" s="84" t="s">
        <v>864</v>
      </c>
      <c r="R55" s="121">
        <v>10.529579999999999</v>
      </c>
      <c r="S55" s="83">
        <v>31.3</v>
      </c>
      <c r="T55" s="84" t="s">
        <v>864</v>
      </c>
      <c r="U55" s="121">
        <v>10.385289999999999</v>
      </c>
      <c r="V55" s="83">
        <v>11.9</v>
      </c>
      <c r="W55" s="84" t="s">
        <v>863</v>
      </c>
      <c r="X55" s="121">
        <v>5.0579700000000001</v>
      </c>
      <c r="Y55" s="83">
        <v>11.2</v>
      </c>
      <c r="Z55" s="84" t="s">
        <v>862</v>
      </c>
      <c r="AA55" s="121">
        <v>4.24817</v>
      </c>
      <c r="AB55" s="83">
        <v>71.5</v>
      </c>
      <c r="AC55" s="84" t="s">
        <v>865</v>
      </c>
      <c r="AD55" s="121">
        <v>7.98949</v>
      </c>
      <c r="AE55" s="83">
        <v>14.7</v>
      </c>
      <c r="AF55" s="84" t="s">
        <v>863</v>
      </c>
      <c r="AG55" s="121">
        <v>6.3583100000000004</v>
      </c>
      <c r="AH55" s="83">
        <v>11.4</v>
      </c>
      <c r="AI55" s="84" t="s">
        <v>862</v>
      </c>
      <c r="AJ55" s="121">
        <v>4.8892800000000003</v>
      </c>
      <c r="AK55" s="83">
        <v>2.4</v>
      </c>
      <c r="AL55" s="84" t="s">
        <v>200</v>
      </c>
      <c r="AM55" s="121">
        <v>1.4210199999999999</v>
      </c>
      <c r="AN55" s="83">
        <v>69.2</v>
      </c>
      <c r="AO55" s="84" t="s">
        <v>865</v>
      </c>
      <c r="AP55" s="121">
        <v>8.1748700000000003</v>
      </c>
      <c r="AQ55" s="83">
        <v>17.100000000000001</v>
      </c>
      <c r="AR55" s="84" t="s">
        <v>863</v>
      </c>
      <c r="AS55" s="121">
        <v>6.54739</v>
      </c>
      <c r="AT55" s="83">
        <v>5.6</v>
      </c>
      <c r="AU55" s="84" t="s">
        <v>862</v>
      </c>
      <c r="AV55" s="121">
        <v>3.1536200000000001</v>
      </c>
      <c r="AW55" s="83">
        <v>8.1999999999999993</v>
      </c>
      <c r="AX55" s="84" t="s">
        <v>862</v>
      </c>
      <c r="AY55" s="121">
        <v>4.1348900000000004</v>
      </c>
      <c r="AZ55" s="83">
        <v>36.9</v>
      </c>
      <c r="BA55" s="84" t="s">
        <v>864</v>
      </c>
      <c r="BB55" s="121">
        <v>10.69764</v>
      </c>
      <c r="BC55" s="83">
        <v>14.1</v>
      </c>
      <c r="BD55" s="84" t="s">
        <v>863</v>
      </c>
      <c r="BE55" s="121">
        <v>5.7252599999999996</v>
      </c>
      <c r="BF55" s="83">
        <v>29.2</v>
      </c>
      <c r="BG55" s="84" t="s">
        <v>865</v>
      </c>
      <c r="BH55" s="121">
        <v>9.7960600000000007</v>
      </c>
      <c r="BI55" s="83">
        <v>19.899999999999999</v>
      </c>
      <c r="BJ55" s="84" t="s">
        <v>863</v>
      </c>
      <c r="BK55" s="121">
        <v>6.54582</v>
      </c>
      <c r="BL55" s="83">
        <v>58.4</v>
      </c>
      <c r="BM55" s="84" t="s">
        <v>864</v>
      </c>
      <c r="BN55" s="121">
        <v>10.575799999999999</v>
      </c>
      <c r="BO55" s="83">
        <v>41.6</v>
      </c>
      <c r="BP55" s="84" t="s">
        <v>864</v>
      </c>
      <c r="BQ55" s="121">
        <v>10.575799999999999</v>
      </c>
      <c r="BR55" s="83">
        <v>31.1</v>
      </c>
      <c r="BS55" s="84" t="s">
        <v>865</v>
      </c>
      <c r="BT55" s="121">
        <v>7.8062100000000001</v>
      </c>
      <c r="BU55" s="83">
        <v>68.900000000000006</v>
      </c>
      <c r="BV55" s="84" t="s">
        <v>865</v>
      </c>
      <c r="BW55" s="121">
        <v>7.8062100000000001</v>
      </c>
      <c r="BX55" s="83">
        <v>49</v>
      </c>
      <c r="BY55" s="84" t="s">
        <v>864</v>
      </c>
      <c r="BZ55" s="121">
        <v>10.408429999999999</v>
      </c>
    </row>
    <row r="56" spans="1:78" ht="30" customHeight="1" x14ac:dyDescent="0.25">
      <c r="A56" s="706" t="s">
        <v>165</v>
      </c>
      <c r="B56" s="471" t="s">
        <v>446</v>
      </c>
      <c r="C56" s="472"/>
      <c r="D56" s="85">
        <v>46.5</v>
      </c>
      <c r="E56" s="67" t="s">
        <v>200</v>
      </c>
      <c r="F56" s="118">
        <v>2.4300700000000002</v>
      </c>
      <c r="G56" s="85">
        <v>21.6</v>
      </c>
      <c r="H56" s="67" t="s">
        <v>200</v>
      </c>
      <c r="I56" s="118">
        <v>1.98465</v>
      </c>
      <c r="J56" s="85">
        <v>19.2</v>
      </c>
      <c r="K56" s="67" t="s">
        <v>200</v>
      </c>
      <c r="L56" s="118">
        <v>1.8303499999999999</v>
      </c>
      <c r="M56" s="85">
        <v>12.7</v>
      </c>
      <c r="N56" s="67" t="s">
        <v>200</v>
      </c>
      <c r="O56" s="118">
        <v>1.6648700000000001</v>
      </c>
      <c r="P56" s="85">
        <v>50.1</v>
      </c>
      <c r="Q56" s="67" t="s">
        <v>200</v>
      </c>
      <c r="R56" s="118">
        <v>2.3817300000000001</v>
      </c>
      <c r="S56" s="85">
        <v>21.9</v>
      </c>
      <c r="T56" s="67" t="s">
        <v>200</v>
      </c>
      <c r="U56" s="118">
        <v>2.0371800000000002</v>
      </c>
      <c r="V56" s="85">
        <v>15.7</v>
      </c>
      <c r="W56" s="67" t="s">
        <v>200</v>
      </c>
      <c r="X56" s="118">
        <v>1.7112400000000001</v>
      </c>
      <c r="Y56" s="85">
        <v>12.3</v>
      </c>
      <c r="Z56" s="67" t="s">
        <v>200</v>
      </c>
      <c r="AA56" s="118">
        <v>1.6501600000000001</v>
      </c>
      <c r="AB56" s="85">
        <v>64.599999999999994</v>
      </c>
      <c r="AC56" s="67" t="s">
        <v>200</v>
      </c>
      <c r="AD56" s="118">
        <v>2.3229299999999999</v>
      </c>
      <c r="AE56" s="85">
        <v>16.2</v>
      </c>
      <c r="AF56" s="67" t="s">
        <v>200</v>
      </c>
      <c r="AG56" s="118">
        <v>1.79426</v>
      </c>
      <c r="AH56" s="85">
        <v>9.8000000000000007</v>
      </c>
      <c r="AI56" s="67" t="s">
        <v>200</v>
      </c>
      <c r="AJ56" s="118">
        <v>1.45137</v>
      </c>
      <c r="AK56" s="85">
        <v>9.3000000000000007</v>
      </c>
      <c r="AL56" s="67" t="s">
        <v>200</v>
      </c>
      <c r="AM56" s="118">
        <v>1.44343</v>
      </c>
      <c r="AN56" s="85">
        <v>61</v>
      </c>
      <c r="AO56" s="67" t="s">
        <v>200</v>
      </c>
      <c r="AP56" s="118">
        <v>2.4004699999999999</v>
      </c>
      <c r="AQ56" s="85">
        <v>16.5</v>
      </c>
      <c r="AR56" s="67" t="s">
        <v>200</v>
      </c>
      <c r="AS56" s="118">
        <v>1.7760499999999999</v>
      </c>
      <c r="AT56" s="85">
        <v>13.6</v>
      </c>
      <c r="AU56" s="67" t="s">
        <v>200</v>
      </c>
      <c r="AV56" s="118">
        <v>1.6948700000000001</v>
      </c>
      <c r="AW56" s="85">
        <v>8.9</v>
      </c>
      <c r="AX56" s="67" t="s">
        <v>200</v>
      </c>
      <c r="AY56" s="118">
        <v>1.39435</v>
      </c>
      <c r="AZ56" s="85">
        <v>52.2</v>
      </c>
      <c r="BA56" s="67" t="s">
        <v>200</v>
      </c>
      <c r="BB56" s="118">
        <v>2.4396</v>
      </c>
      <c r="BC56" s="85">
        <v>17.7</v>
      </c>
      <c r="BD56" s="67" t="s">
        <v>200</v>
      </c>
      <c r="BE56" s="118">
        <v>1.8419300000000001</v>
      </c>
      <c r="BF56" s="85">
        <v>14.6</v>
      </c>
      <c r="BG56" s="67" t="s">
        <v>200</v>
      </c>
      <c r="BH56" s="118">
        <v>1.7026600000000001</v>
      </c>
      <c r="BI56" s="85">
        <v>15.6</v>
      </c>
      <c r="BJ56" s="67" t="s">
        <v>200</v>
      </c>
      <c r="BK56" s="118">
        <v>1.73062</v>
      </c>
      <c r="BL56" s="85">
        <v>42</v>
      </c>
      <c r="BM56" s="67" t="s">
        <v>200</v>
      </c>
      <c r="BN56" s="118">
        <v>2.3624200000000002</v>
      </c>
      <c r="BO56" s="85">
        <v>58</v>
      </c>
      <c r="BP56" s="67" t="s">
        <v>200</v>
      </c>
      <c r="BQ56" s="118">
        <v>2.3624200000000002</v>
      </c>
      <c r="BR56" s="85">
        <v>35.200000000000003</v>
      </c>
      <c r="BS56" s="67" t="s">
        <v>200</v>
      </c>
      <c r="BT56" s="118">
        <v>2.3134700000000001</v>
      </c>
      <c r="BU56" s="85">
        <v>64.8</v>
      </c>
      <c r="BV56" s="67" t="s">
        <v>200</v>
      </c>
      <c r="BW56" s="118">
        <v>2.3134700000000001</v>
      </c>
      <c r="BX56" s="85">
        <v>31.3</v>
      </c>
      <c r="BY56" s="67" t="s">
        <v>200</v>
      </c>
      <c r="BZ56" s="118">
        <v>2.27623</v>
      </c>
    </row>
    <row r="57" spans="1:78" ht="15" customHeight="1" x14ac:dyDescent="0.25">
      <c r="A57" s="707"/>
      <c r="B57" s="428" t="s">
        <v>447</v>
      </c>
      <c r="C57" s="429"/>
      <c r="D57" s="86">
        <v>47.8</v>
      </c>
      <c r="E57" s="70" t="s">
        <v>862</v>
      </c>
      <c r="F57" s="119">
        <v>2.5169700000000002</v>
      </c>
      <c r="G57" s="86">
        <v>24.5</v>
      </c>
      <c r="H57" s="70" t="s">
        <v>200</v>
      </c>
      <c r="I57" s="119">
        <v>2.23353</v>
      </c>
      <c r="J57" s="86">
        <v>17.899999999999999</v>
      </c>
      <c r="K57" s="70" t="s">
        <v>200</v>
      </c>
      <c r="L57" s="119">
        <v>1.8995299999999999</v>
      </c>
      <c r="M57" s="86">
        <v>9.8000000000000007</v>
      </c>
      <c r="N57" s="70" t="s">
        <v>200</v>
      </c>
      <c r="O57" s="119">
        <v>1.5472300000000001</v>
      </c>
      <c r="P57" s="86">
        <v>50.4</v>
      </c>
      <c r="Q57" s="70" t="s">
        <v>862</v>
      </c>
      <c r="R57" s="119">
        <v>2.5078800000000001</v>
      </c>
      <c r="S57" s="86">
        <v>22.8</v>
      </c>
      <c r="T57" s="70" t="s">
        <v>200</v>
      </c>
      <c r="U57" s="119">
        <v>2.1109100000000001</v>
      </c>
      <c r="V57" s="86">
        <v>17.899999999999999</v>
      </c>
      <c r="W57" s="70" t="s">
        <v>200</v>
      </c>
      <c r="X57" s="119">
        <v>2.0247099999999998</v>
      </c>
      <c r="Y57" s="86">
        <v>8.9</v>
      </c>
      <c r="Z57" s="70" t="s">
        <v>200</v>
      </c>
      <c r="AA57" s="119">
        <v>1.5496000000000001</v>
      </c>
      <c r="AB57" s="86">
        <v>65.2</v>
      </c>
      <c r="AC57" s="70" t="s">
        <v>200</v>
      </c>
      <c r="AD57" s="119">
        <v>2.4340299999999999</v>
      </c>
      <c r="AE57" s="86">
        <v>16.399999999999999</v>
      </c>
      <c r="AF57" s="70" t="s">
        <v>200</v>
      </c>
      <c r="AG57" s="119">
        <v>1.86117</v>
      </c>
      <c r="AH57" s="86">
        <v>10.7</v>
      </c>
      <c r="AI57" s="70" t="s">
        <v>200</v>
      </c>
      <c r="AJ57" s="119">
        <v>1.55145</v>
      </c>
      <c r="AK57" s="86">
        <v>7.8</v>
      </c>
      <c r="AL57" s="70" t="s">
        <v>200</v>
      </c>
      <c r="AM57" s="119">
        <v>1.44282</v>
      </c>
      <c r="AN57" s="86">
        <v>61.7</v>
      </c>
      <c r="AO57" s="70" t="s">
        <v>200</v>
      </c>
      <c r="AP57" s="119">
        <v>2.46814</v>
      </c>
      <c r="AQ57" s="86">
        <v>16.7</v>
      </c>
      <c r="AR57" s="70" t="s">
        <v>200</v>
      </c>
      <c r="AS57" s="119">
        <v>1.9606399999999999</v>
      </c>
      <c r="AT57" s="86">
        <v>11.5</v>
      </c>
      <c r="AU57" s="70" t="s">
        <v>200</v>
      </c>
      <c r="AV57" s="119">
        <v>1.4586699999999999</v>
      </c>
      <c r="AW57" s="86">
        <v>10.1</v>
      </c>
      <c r="AX57" s="70" t="s">
        <v>200</v>
      </c>
      <c r="AY57" s="119">
        <v>1.57287</v>
      </c>
      <c r="AZ57" s="86">
        <v>48.6</v>
      </c>
      <c r="BA57" s="70" t="s">
        <v>862</v>
      </c>
      <c r="BB57" s="119">
        <v>2.5331899999999998</v>
      </c>
      <c r="BC57" s="86">
        <v>18.899999999999999</v>
      </c>
      <c r="BD57" s="70" t="s">
        <v>200</v>
      </c>
      <c r="BE57" s="119">
        <v>2.0035099999999999</v>
      </c>
      <c r="BF57" s="86">
        <v>19</v>
      </c>
      <c r="BG57" s="70" t="s">
        <v>200</v>
      </c>
      <c r="BH57" s="119">
        <v>1.98512</v>
      </c>
      <c r="BI57" s="86">
        <v>13.5</v>
      </c>
      <c r="BJ57" s="70" t="s">
        <v>200</v>
      </c>
      <c r="BK57" s="119">
        <v>1.72611</v>
      </c>
      <c r="BL57" s="86">
        <v>45.8</v>
      </c>
      <c r="BM57" s="70" t="s">
        <v>862</v>
      </c>
      <c r="BN57" s="119">
        <v>2.5629300000000002</v>
      </c>
      <c r="BO57" s="86">
        <v>54.2</v>
      </c>
      <c r="BP57" s="70" t="s">
        <v>862</v>
      </c>
      <c r="BQ57" s="119">
        <v>2.5629300000000002</v>
      </c>
      <c r="BR57" s="86">
        <v>33</v>
      </c>
      <c r="BS57" s="70" t="s">
        <v>200</v>
      </c>
      <c r="BT57" s="119">
        <v>2.4539</v>
      </c>
      <c r="BU57" s="86">
        <v>67</v>
      </c>
      <c r="BV57" s="70" t="s">
        <v>200</v>
      </c>
      <c r="BW57" s="119">
        <v>2.4539</v>
      </c>
      <c r="BX57" s="86">
        <v>38.6</v>
      </c>
      <c r="BY57" s="70" t="s">
        <v>200</v>
      </c>
      <c r="BZ57" s="119">
        <v>2.45824</v>
      </c>
    </row>
    <row r="58" spans="1:78" ht="15" customHeight="1" x14ac:dyDescent="0.25">
      <c r="A58" s="707"/>
      <c r="B58" s="428" t="s">
        <v>448</v>
      </c>
      <c r="C58" s="429"/>
      <c r="D58" s="86">
        <v>24.3</v>
      </c>
      <c r="E58" s="70" t="s">
        <v>200</v>
      </c>
      <c r="F58" s="119">
        <v>1.6626300000000001</v>
      </c>
      <c r="G58" s="86">
        <v>21.1</v>
      </c>
      <c r="H58" s="70" t="s">
        <v>200</v>
      </c>
      <c r="I58" s="119">
        <v>1.61212</v>
      </c>
      <c r="J58" s="86">
        <v>24.7</v>
      </c>
      <c r="K58" s="70" t="s">
        <v>200</v>
      </c>
      <c r="L58" s="119">
        <v>1.6247799999999999</v>
      </c>
      <c r="M58" s="86">
        <v>30</v>
      </c>
      <c r="N58" s="70" t="s">
        <v>200</v>
      </c>
      <c r="O58" s="119">
        <v>1.6163400000000001</v>
      </c>
      <c r="P58" s="86">
        <v>27.9</v>
      </c>
      <c r="Q58" s="70" t="s">
        <v>200</v>
      </c>
      <c r="R58" s="119">
        <v>1.73417</v>
      </c>
      <c r="S58" s="86">
        <v>20.2</v>
      </c>
      <c r="T58" s="70" t="s">
        <v>200</v>
      </c>
      <c r="U58" s="119">
        <v>1.5035799999999999</v>
      </c>
      <c r="V58" s="86">
        <v>22.5</v>
      </c>
      <c r="W58" s="70" t="s">
        <v>200</v>
      </c>
      <c r="X58" s="119">
        <v>1.5611999999999999</v>
      </c>
      <c r="Y58" s="86">
        <v>29.4</v>
      </c>
      <c r="Z58" s="70" t="s">
        <v>200</v>
      </c>
      <c r="AA58" s="119">
        <v>1.6057600000000001</v>
      </c>
      <c r="AB58" s="86">
        <v>39.4</v>
      </c>
      <c r="AC58" s="70" t="s">
        <v>200</v>
      </c>
      <c r="AD58" s="119">
        <v>1.8255699999999999</v>
      </c>
      <c r="AE58" s="86">
        <v>19.100000000000001</v>
      </c>
      <c r="AF58" s="70" t="s">
        <v>200</v>
      </c>
      <c r="AG58" s="119">
        <v>1.4367000000000001</v>
      </c>
      <c r="AH58" s="86">
        <v>21.8</v>
      </c>
      <c r="AI58" s="70" t="s">
        <v>200</v>
      </c>
      <c r="AJ58" s="119">
        <v>1.56718</v>
      </c>
      <c r="AK58" s="86">
        <v>19.7</v>
      </c>
      <c r="AL58" s="70" t="s">
        <v>200</v>
      </c>
      <c r="AM58" s="119">
        <v>1.3947700000000001</v>
      </c>
      <c r="AN58" s="86">
        <v>33.299999999999997</v>
      </c>
      <c r="AO58" s="70" t="s">
        <v>200</v>
      </c>
      <c r="AP58" s="119">
        <v>1.78742</v>
      </c>
      <c r="AQ58" s="86">
        <v>20.7</v>
      </c>
      <c r="AR58" s="70" t="s">
        <v>200</v>
      </c>
      <c r="AS58" s="119">
        <v>1.48743</v>
      </c>
      <c r="AT58" s="86">
        <v>21.3</v>
      </c>
      <c r="AU58" s="70" t="s">
        <v>200</v>
      </c>
      <c r="AV58" s="119">
        <v>1.5543899999999999</v>
      </c>
      <c r="AW58" s="86">
        <v>24.6</v>
      </c>
      <c r="AX58" s="70" t="s">
        <v>200</v>
      </c>
      <c r="AY58" s="119">
        <v>1.57765</v>
      </c>
      <c r="AZ58" s="86">
        <v>23.1</v>
      </c>
      <c r="BA58" s="70" t="s">
        <v>200</v>
      </c>
      <c r="BB58" s="119">
        <v>1.62235</v>
      </c>
      <c r="BC58" s="86">
        <v>18.100000000000001</v>
      </c>
      <c r="BD58" s="70" t="s">
        <v>200</v>
      </c>
      <c r="BE58" s="119">
        <v>1.4686399999999999</v>
      </c>
      <c r="BF58" s="86">
        <v>21.4</v>
      </c>
      <c r="BG58" s="70" t="s">
        <v>200</v>
      </c>
      <c r="BH58" s="119">
        <v>1.51217</v>
      </c>
      <c r="BI58" s="86">
        <v>37.4</v>
      </c>
      <c r="BJ58" s="70" t="s">
        <v>200</v>
      </c>
      <c r="BK58" s="119">
        <v>1.7259500000000001</v>
      </c>
      <c r="BL58" s="86">
        <v>70.400000000000006</v>
      </c>
      <c r="BM58" s="70" t="s">
        <v>200</v>
      </c>
      <c r="BN58" s="119">
        <v>1.7770300000000001</v>
      </c>
      <c r="BO58" s="86">
        <v>29.6</v>
      </c>
      <c r="BP58" s="70" t="s">
        <v>200</v>
      </c>
      <c r="BQ58" s="119">
        <v>1.7770300000000001</v>
      </c>
      <c r="BR58" s="86">
        <v>60.1</v>
      </c>
      <c r="BS58" s="70" t="s">
        <v>200</v>
      </c>
      <c r="BT58" s="119">
        <v>1.85311</v>
      </c>
      <c r="BU58" s="86">
        <v>39.9</v>
      </c>
      <c r="BV58" s="70" t="s">
        <v>200</v>
      </c>
      <c r="BW58" s="119">
        <v>1.85311</v>
      </c>
      <c r="BX58" s="86">
        <v>62.4</v>
      </c>
      <c r="BY58" s="70" t="s">
        <v>200</v>
      </c>
      <c r="BZ58" s="119">
        <v>1.8427</v>
      </c>
    </row>
    <row r="59" spans="1:78" ht="15" customHeight="1" x14ac:dyDescent="0.25">
      <c r="A59" s="707"/>
      <c r="B59" s="428" t="s">
        <v>449</v>
      </c>
      <c r="C59" s="429"/>
      <c r="D59" s="86">
        <v>21.2</v>
      </c>
      <c r="E59" s="70" t="s">
        <v>200</v>
      </c>
      <c r="F59" s="119">
        <v>1.7210799999999999</v>
      </c>
      <c r="G59" s="86">
        <v>19</v>
      </c>
      <c r="H59" s="70" t="s">
        <v>200</v>
      </c>
      <c r="I59" s="119">
        <v>1.6815500000000001</v>
      </c>
      <c r="J59" s="86">
        <v>26.7</v>
      </c>
      <c r="K59" s="70" t="s">
        <v>200</v>
      </c>
      <c r="L59" s="119">
        <v>1.8048500000000001</v>
      </c>
      <c r="M59" s="86">
        <v>33.1</v>
      </c>
      <c r="N59" s="70" t="s">
        <v>200</v>
      </c>
      <c r="O59" s="119">
        <v>1.9315100000000001</v>
      </c>
      <c r="P59" s="86">
        <v>30</v>
      </c>
      <c r="Q59" s="70" t="s">
        <v>200</v>
      </c>
      <c r="R59" s="119">
        <v>1.92363</v>
      </c>
      <c r="S59" s="86">
        <v>20.7</v>
      </c>
      <c r="T59" s="70" t="s">
        <v>200</v>
      </c>
      <c r="U59" s="119">
        <v>1.75051</v>
      </c>
      <c r="V59" s="86">
        <v>24.9</v>
      </c>
      <c r="W59" s="70" t="s">
        <v>200</v>
      </c>
      <c r="X59" s="119">
        <v>1.78643</v>
      </c>
      <c r="Y59" s="86">
        <v>24.3</v>
      </c>
      <c r="Z59" s="70" t="s">
        <v>200</v>
      </c>
      <c r="AA59" s="119">
        <v>1.7358800000000001</v>
      </c>
      <c r="AB59" s="86">
        <v>45.8</v>
      </c>
      <c r="AC59" s="70" t="s">
        <v>200</v>
      </c>
      <c r="AD59" s="119">
        <v>2.0490200000000001</v>
      </c>
      <c r="AE59" s="86">
        <v>20.9</v>
      </c>
      <c r="AF59" s="70" t="s">
        <v>200</v>
      </c>
      <c r="AG59" s="119">
        <v>1.7442899999999999</v>
      </c>
      <c r="AH59" s="86">
        <v>18.3</v>
      </c>
      <c r="AI59" s="70" t="s">
        <v>200</v>
      </c>
      <c r="AJ59" s="119">
        <v>1.58982</v>
      </c>
      <c r="AK59" s="86">
        <v>15</v>
      </c>
      <c r="AL59" s="70" t="s">
        <v>200</v>
      </c>
      <c r="AM59" s="119">
        <v>1.40167</v>
      </c>
      <c r="AN59" s="86">
        <v>35.700000000000003</v>
      </c>
      <c r="AO59" s="70" t="s">
        <v>200</v>
      </c>
      <c r="AP59" s="119">
        <v>1.9769399999999999</v>
      </c>
      <c r="AQ59" s="86">
        <v>17.2</v>
      </c>
      <c r="AR59" s="70" t="s">
        <v>200</v>
      </c>
      <c r="AS59" s="119">
        <v>1.5689900000000001</v>
      </c>
      <c r="AT59" s="86">
        <v>25.8</v>
      </c>
      <c r="AU59" s="70" t="s">
        <v>200</v>
      </c>
      <c r="AV59" s="119">
        <v>1.8529199999999999</v>
      </c>
      <c r="AW59" s="86">
        <v>21.3</v>
      </c>
      <c r="AX59" s="70" t="s">
        <v>200</v>
      </c>
      <c r="AY59" s="119">
        <v>1.6180399999999999</v>
      </c>
      <c r="AZ59" s="86">
        <v>27.3</v>
      </c>
      <c r="BA59" s="70" t="s">
        <v>200</v>
      </c>
      <c r="BB59" s="119">
        <v>1.90093</v>
      </c>
      <c r="BC59" s="86">
        <v>14.9</v>
      </c>
      <c r="BD59" s="70" t="s">
        <v>200</v>
      </c>
      <c r="BE59" s="119">
        <v>1.49092</v>
      </c>
      <c r="BF59" s="86">
        <v>22.6</v>
      </c>
      <c r="BG59" s="70" t="s">
        <v>200</v>
      </c>
      <c r="BH59" s="119">
        <v>1.69156</v>
      </c>
      <c r="BI59" s="86">
        <v>35.200000000000003</v>
      </c>
      <c r="BJ59" s="70" t="s">
        <v>200</v>
      </c>
      <c r="BK59" s="119">
        <v>1.9550799999999999</v>
      </c>
      <c r="BL59" s="86">
        <v>71.5</v>
      </c>
      <c r="BM59" s="70" t="s">
        <v>200</v>
      </c>
      <c r="BN59" s="119">
        <v>1.8859399999999999</v>
      </c>
      <c r="BO59" s="86">
        <v>28.5</v>
      </c>
      <c r="BP59" s="70" t="s">
        <v>200</v>
      </c>
      <c r="BQ59" s="119">
        <v>1.8859399999999999</v>
      </c>
      <c r="BR59" s="86">
        <v>63.5</v>
      </c>
      <c r="BS59" s="70" t="s">
        <v>200</v>
      </c>
      <c r="BT59" s="119">
        <v>2.0010400000000002</v>
      </c>
      <c r="BU59" s="86">
        <v>36.5</v>
      </c>
      <c r="BV59" s="70" t="s">
        <v>200</v>
      </c>
      <c r="BW59" s="119">
        <v>2.0010400000000002</v>
      </c>
      <c r="BX59" s="86">
        <v>61.8</v>
      </c>
      <c r="BY59" s="70" t="s">
        <v>200</v>
      </c>
      <c r="BZ59" s="119">
        <v>2.0088699999999999</v>
      </c>
    </row>
    <row r="60" spans="1:78" ht="15" customHeight="1" x14ac:dyDescent="0.25">
      <c r="A60" s="707"/>
      <c r="B60" s="428" t="s">
        <v>450</v>
      </c>
      <c r="C60" s="429"/>
      <c r="D60" s="86">
        <v>32.200000000000003</v>
      </c>
      <c r="E60" s="70" t="s">
        <v>200</v>
      </c>
      <c r="F60" s="119">
        <v>2.1019199999999998</v>
      </c>
      <c r="G60" s="86">
        <v>18.7</v>
      </c>
      <c r="H60" s="70" t="s">
        <v>200</v>
      </c>
      <c r="I60" s="119">
        <v>1.7156</v>
      </c>
      <c r="J60" s="86">
        <v>23.2</v>
      </c>
      <c r="K60" s="70" t="s">
        <v>200</v>
      </c>
      <c r="L60" s="119">
        <v>1.8767</v>
      </c>
      <c r="M60" s="86">
        <v>25.9</v>
      </c>
      <c r="N60" s="70" t="s">
        <v>200</v>
      </c>
      <c r="O60" s="119">
        <v>2.0432899999999998</v>
      </c>
      <c r="P60" s="86">
        <v>41.7</v>
      </c>
      <c r="Q60" s="70" t="s">
        <v>200</v>
      </c>
      <c r="R60" s="119">
        <v>2.2374399999999999</v>
      </c>
      <c r="S60" s="86">
        <v>18.7</v>
      </c>
      <c r="T60" s="70" t="s">
        <v>200</v>
      </c>
      <c r="U60" s="119">
        <v>1.6970400000000001</v>
      </c>
      <c r="V60" s="86">
        <v>18.899999999999999</v>
      </c>
      <c r="W60" s="70" t="s">
        <v>200</v>
      </c>
      <c r="X60" s="119">
        <v>1.7112799999999999</v>
      </c>
      <c r="Y60" s="86">
        <v>20.7</v>
      </c>
      <c r="Z60" s="70" t="s">
        <v>200</v>
      </c>
      <c r="AA60" s="119">
        <v>1.93106</v>
      </c>
      <c r="AB60" s="86">
        <v>55.3</v>
      </c>
      <c r="AC60" s="70" t="s">
        <v>200</v>
      </c>
      <c r="AD60" s="119">
        <v>2.2597900000000002</v>
      </c>
      <c r="AE60" s="86">
        <v>17</v>
      </c>
      <c r="AF60" s="70" t="s">
        <v>200</v>
      </c>
      <c r="AG60" s="119">
        <v>1.6992100000000001</v>
      </c>
      <c r="AH60" s="86">
        <v>14.3</v>
      </c>
      <c r="AI60" s="70" t="s">
        <v>200</v>
      </c>
      <c r="AJ60" s="119">
        <v>1.60422</v>
      </c>
      <c r="AK60" s="86">
        <v>13.3</v>
      </c>
      <c r="AL60" s="70" t="s">
        <v>200</v>
      </c>
      <c r="AM60" s="119">
        <v>1.64733</v>
      </c>
      <c r="AN60" s="86">
        <v>53.1</v>
      </c>
      <c r="AO60" s="70" t="s">
        <v>200</v>
      </c>
      <c r="AP60" s="119">
        <v>2.2469899999999998</v>
      </c>
      <c r="AQ60" s="86">
        <v>16.100000000000001</v>
      </c>
      <c r="AR60" s="70" t="s">
        <v>200</v>
      </c>
      <c r="AS60" s="119">
        <v>1.6205700000000001</v>
      </c>
      <c r="AT60" s="86">
        <v>18.100000000000001</v>
      </c>
      <c r="AU60" s="70" t="s">
        <v>200</v>
      </c>
      <c r="AV60" s="119">
        <v>1.78006</v>
      </c>
      <c r="AW60" s="86">
        <v>12.7</v>
      </c>
      <c r="AX60" s="70" t="s">
        <v>200</v>
      </c>
      <c r="AY60" s="119">
        <v>1.4666999999999999</v>
      </c>
      <c r="AZ60" s="86">
        <v>39.1</v>
      </c>
      <c r="BA60" s="70" t="s">
        <v>200</v>
      </c>
      <c r="BB60" s="119">
        <v>2.23271</v>
      </c>
      <c r="BC60" s="86">
        <v>17.5</v>
      </c>
      <c r="BD60" s="70" t="s">
        <v>200</v>
      </c>
      <c r="BE60" s="119">
        <v>1.6254200000000001</v>
      </c>
      <c r="BF60" s="86">
        <v>16.7</v>
      </c>
      <c r="BG60" s="70" t="s">
        <v>200</v>
      </c>
      <c r="BH60" s="119">
        <v>1.5305800000000001</v>
      </c>
      <c r="BI60" s="86">
        <v>26.7</v>
      </c>
      <c r="BJ60" s="70" t="s">
        <v>200</v>
      </c>
      <c r="BK60" s="119">
        <v>2.0604300000000002</v>
      </c>
      <c r="BL60" s="86">
        <v>57.2</v>
      </c>
      <c r="BM60" s="70" t="s">
        <v>200</v>
      </c>
      <c r="BN60" s="119">
        <v>2.2649300000000001</v>
      </c>
      <c r="BO60" s="86">
        <v>42.8</v>
      </c>
      <c r="BP60" s="70" t="s">
        <v>200</v>
      </c>
      <c r="BQ60" s="119">
        <v>2.2649300000000001</v>
      </c>
      <c r="BR60" s="86">
        <v>50.6</v>
      </c>
      <c r="BS60" s="70" t="s">
        <v>200</v>
      </c>
      <c r="BT60" s="119">
        <v>2.2900399999999999</v>
      </c>
      <c r="BU60" s="86">
        <v>49.4</v>
      </c>
      <c r="BV60" s="70" t="s">
        <v>200</v>
      </c>
      <c r="BW60" s="119">
        <v>2.2900399999999999</v>
      </c>
      <c r="BX60" s="86">
        <v>46.3</v>
      </c>
      <c r="BY60" s="70" t="s">
        <v>200</v>
      </c>
      <c r="BZ60" s="119">
        <v>2.2639900000000002</v>
      </c>
    </row>
    <row r="61" spans="1:78" ht="15" customHeight="1" x14ac:dyDescent="0.25">
      <c r="A61" s="707"/>
      <c r="B61" s="428" t="s">
        <v>452</v>
      </c>
      <c r="C61" s="429"/>
      <c r="D61" s="86">
        <v>54.4</v>
      </c>
      <c r="E61" s="70" t="s">
        <v>862</v>
      </c>
      <c r="F61" s="119">
        <v>2.8497400000000002</v>
      </c>
      <c r="G61" s="86">
        <v>17.3</v>
      </c>
      <c r="H61" s="70" t="s">
        <v>200</v>
      </c>
      <c r="I61" s="119">
        <v>2.1808299999999998</v>
      </c>
      <c r="J61" s="86">
        <v>18</v>
      </c>
      <c r="K61" s="70" t="s">
        <v>200</v>
      </c>
      <c r="L61" s="119">
        <v>2.1603500000000002</v>
      </c>
      <c r="M61" s="86">
        <v>10.3</v>
      </c>
      <c r="N61" s="70" t="s">
        <v>200</v>
      </c>
      <c r="O61" s="119">
        <v>1.5702199999999999</v>
      </c>
      <c r="P61" s="86">
        <v>56.4</v>
      </c>
      <c r="Q61" s="70" t="s">
        <v>862</v>
      </c>
      <c r="R61" s="119">
        <v>2.8045599999999999</v>
      </c>
      <c r="S61" s="86">
        <v>17.600000000000001</v>
      </c>
      <c r="T61" s="70" t="s">
        <v>200</v>
      </c>
      <c r="U61" s="119">
        <v>2.17679</v>
      </c>
      <c r="V61" s="86">
        <v>15.9</v>
      </c>
      <c r="W61" s="70" t="s">
        <v>200</v>
      </c>
      <c r="X61" s="119">
        <v>1.9719199999999999</v>
      </c>
      <c r="Y61" s="86">
        <v>10.1</v>
      </c>
      <c r="Z61" s="70" t="s">
        <v>200</v>
      </c>
      <c r="AA61" s="119">
        <v>1.6596500000000001</v>
      </c>
      <c r="AB61" s="86">
        <v>66.7</v>
      </c>
      <c r="AC61" s="70" t="s">
        <v>862</v>
      </c>
      <c r="AD61" s="119">
        <v>2.63314</v>
      </c>
      <c r="AE61" s="86">
        <v>13.3</v>
      </c>
      <c r="AF61" s="70" t="s">
        <v>200</v>
      </c>
      <c r="AG61" s="119">
        <v>1.89968</v>
      </c>
      <c r="AH61" s="86">
        <v>11.5</v>
      </c>
      <c r="AI61" s="70" t="s">
        <v>200</v>
      </c>
      <c r="AJ61" s="119">
        <v>1.7396499999999999</v>
      </c>
      <c r="AK61" s="86">
        <v>8.4</v>
      </c>
      <c r="AL61" s="70" t="s">
        <v>200</v>
      </c>
      <c r="AM61" s="119">
        <v>1.5808500000000001</v>
      </c>
      <c r="AN61" s="86">
        <v>67.900000000000006</v>
      </c>
      <c r="AO61" s="70" t="s">
        <v>862</v>
      </c>
      <c r="AP61" s="119">
        <v>2.5531199999999998</v>
      </c>
      <c r="AQ61" s="86">
        <v>10.8</v>
      </c>
      <c r="AR61" s="70" t="s">
        <v>200</v>
      </c>
      <c r="AS61" s="119">
        <v>1.69933</v>
      </c>
      <c r="AT61" s="86">
        <v>13.2</v>
      </c>
      <c r="AU61" s="70" t="s">
        <v>200</v>
      </c>
      <c r="AV61" s="119">
        <v>1.75078</v>
      </c>
      <c r="AW61" s="86">
        <v>8.1</v>
      </c>
      <c r="AX61" s="70" t="s">
        <v>200</v>
      </c>
      <c r="AY61" s="119">
        <v>1.6025499999999999</v>
      </c>
      <c r="AZ61" s="86">
        <v>58</v>
      </c>
      <c r="BA61" s="70" t="s">
        <v>862</v>
      </c>
      <c r="BB61" s="119">
        <v>2.6627800000000001</v>
      </c>
      <c r="BC61" s="86">
        <v>13.1</v>
      </c>
      <c r="BD61" s="70" t="s">
        <v>200</v>
      </c>
      <c r="BE61" s="119">
        <v>1.8784400000000001</v>
      </c>
      <c r="BF61" s="86">
        <v>16.100000000000001</v>
      </c>
      <c r="BG61" s="70" t="s">
        <v>200</v>
      </c>
      <c r="BH61" s="119">
        <v>1.85067</v>
      </c>
      <c r="BI61" s="86">
        <v>12.8</v>
      </c>
      <c r="BJ61" s="70" t="s">
        <v>200</v>
      </c>
      <c r="BK61" s="119">
        <v>1.71088</v>
      </c>
      <c r="BL61" s="86">
        <v>38.700000000000003</v>
      </c>
      <c r="BM61" s="70" t="s">
        <v>862</v>
      </c>
      <c r="BN61" s="119">
        <v>2.6737299999999999</v>
      </c>
      <c r="BO61" s="86">
        <v>61.3</v>
      </c>
      <c r="BP61" s="70" t="s">
        <v>862</v>
      </c>
      <c r="BQ61" s="119">
        <v>2.6737299999999999</v>
      </c>
      <c r="BR61" s="86">
        <v>31.9</v>
      </c>
      <c r="BS61" s="70" t="s">
        <v>862</v>
      </c>
      <c r="BT61" s="119">
        <v>2.56589</v>
      </c>
      <c r="BU61" s="86">
        <v>68.099999999999994</v>
      </c>
      <c r="BV61" s="70" t="s">
        <v>862</v>
      </c>
      <c r="BW61" s="119">
        <v>2.56589</v>
      </c>
      <c r="BX61" s="86">
        <v>30.8</v>
      </c>
      <c r="BY61" s="70" t="s">
        <v>200</v>
      </c>
      <c r="BZ61" s="119">
        <v>2.4015499999999999</v>
      </c>
    </row>
    <row r="62" spans="1:78" ht="30" customHeight="1" x14ac:dyDescent="0.25">
      <c r="A62" s="707"/>
      <c r="B62" s="468" t="s">
        <v>451</v>
      </c>
      <c r="C62" s="177"/>
      <c r="D62" s="86">
        <v>30.8</v>
      </c>
      <c r="E62" s="70" t="s">
        <v>200</v>
      </c>
      <c r="F62" s="119">
        <v>2.13931</v>
      </c>
      <c r="G62" s="86">
        <v>25.9</v>
      </c>
      <c r="H62" s="70" t="s">
        <v>200</v>
      </c>
      <c r="I62" s="119">
        <v>2.0539499999999999</v>
      </c>
      <c r="J62" s="86">
        <v>22</v>
      </c>
      <c r="K62" s="70" t="s">
        <v>200</v>
      </c>
      <c r="L62" s="119">
        <v>1.74753</v>
      </c>
      <c r="M62" s="86">
        <v>21.4</v>
      </c>
      <c r="N62" s="70" t="s">
        <v>200</v>
      </c>
      <c r="O62" s="119">
        <v>1.85171</v>
      </c>
      <c r="P62" s="86">
        <v>34.9</v>
      </c>
      <c r="Q62" s="70" t="s">
        <v>200</v>
      </c>
      <c r="R62" s="119">
        <v>2.1698</v>
      </c>
      <c r="S62" s="86">
        <v>26.5</v>
      </c>
      <c r="T62" s="70" t="s">
        <v>200</v>
      </c>
      <c r="U62" s="119">
        <v>2.1046100000000001</v>
      </c>
      <c r="V62" s="86">
        <v>20.399999999999999</v>
      </c>
      <c r="W62" s="70" t="s">
        <v>200</v>
      </c>
      <c r="X62" s="119">
        <v>1.7035199999999999</v>
      </c>
      <c r="Y62" s="86">
        <v>18.2</v>
      </c>
      <c r="Z62" s="70" t="s">
        <v>200</v>
      </c>
      <c r="AA62" s="119">
        <v>1.7363299999999999</v>
      </c>
      <c r="AB62" s="86">
        <v>57.1</v>
      </c>
      <c r="AC62" s="70" t="s">
        <v>200</v>
      </c>
      <c r="AD62" s="119">
        <v>2.2250100000000002</v>
      </c>
      <c r="AE62" s="86">
        <v>16.899999999999999</v>
      </c>
      <c r="AF62" s="70" t="s">
        <v>200</v>
      </c>
      <c r="AG62" s="119">
        <v>1.6831199999999999</v>
      </c>
      <c r="AH62" s="86">
        <v>14.2</v>
      </c>
      <c r="AI62" s="70" t="s">
        <v>200</v>
      </c>
      <c r="AJ62" s="119">
        <v>1.40405</v>
      </c>
      <c r="AK62" s="86">
        <v>11.9</v>
      </c>
      <c r="AL62" s="70" t="s">
        <v>200</v>
      </c>
      <c r="AM62" s="119">
        <v>1.4983299999999999</v>
      </c>
      <c r="AN62" s="86">
        <v>44.5</v>
      </c>
      <c r="AO62" s="70" t="s">
        <v>200</v>
      </c>
      <c r="AP62" s="119">
        <v>2.2894399999999999</v>
      </c>
      <c r="AQ62" s="86">
        <v>20.399999999999999</v>
      </c>
      <c r="AR62" s="70" t="s">
        <v>200</v>
      </c>
      <c r="AS62" s="119">
        <v>1.87852</v>
      </c>
      <c r="AT62" s="86">
        <v>15.8</v>
      </c>
      <c r="AU62" s="70" t="s">
        <v>200</v>
      </c>
      <c r="AV62" s="119">
        <v>1.48552</v>
      </c>
      <c r="AW62" s="86">
        <v>19.3</v>
      </c>
      <c r="AX62" s="70" t="s">
        <v>200</v>
      </c>
      <c r="AY62" s="119">
        <v>1.7969599999999999</v>
      </c>
      <c r="AZ62" s="86">
        <v>20.2</v>
      </c>
      <c r="BA62" s="70" t="s">
        <v>200</v>
      </c>
      <c r="BB62" s="119">
        <v>1.8499699999999999</v>
      </c>
      <c r="BC62" s="86">
        <v>14.5</v>
      </c>
      <c r="BD62" s="70" t="s">
        <v>200</v>
      </c>
      <c r="BE62" s="119">
        <v>1.7477499999999999</v>
      </c>
      <c r="BF62" s="86">
        <v>23.5</v>
      </c>
      <c r="BG62" s="70" t="s">
        <v>200</v>
      </c>
      <c r="BH62" s="119">
        <v>1.9067499999999999</v>
      </c>
      <c r="BI62" s="86">
        <v>41.8</v>
      </c>
      <c r="BJ62" s="70" t="s">
        <v>200</v>
      </c>
      <c r="BK62" s="119">
        <v>2.1979799999999998</v>
      </c>
      <c r="BL62" s="86">
        <v>69.3</v>
      </c>
      <c r="BM62" s="70" t="s">
        <v>200</v>
      </c>
      <c r="BN62" s="119">
        <v>2.1842899999999998</v>
      </c>
      <c r="BO62" s="86">
        <v>30.7</v>
      </c>
      <c r="BP62" s="70" t="s">
        <v>200</v>
      </c>
      <c r="BQ62" s="119">
        <v>2.1842899999999998</v>
      </c>
      <c r="BR62" s="86">
        <v>46.7</v>
      </c>
      <c r="BS62" s="70" t="s">
        <v>200</v>
      </c>
      <c r="BT62" s="119">
        <v>2.2156600000000002</v>
      </c>
      <c r="BU62" s="86">
        <v>53.3</v>
      </c>
      <c r="BV62" s="70" t="s">
        <v>200</v>
      </c>
      <c r="BW62" s="119">
        <v>2.2156600000000002</v>
      </c>
      <c r="BX62" s="86">
        <v>65.8</v>
      </c>
      <c r="BY62" s="70" t="s">
        <v>200</v>
      </c>
      <c r="BZ62" s="119">
        <v>2.2177199999999999</v>
      </c>
    </row>
    <row r="63" spans="1:78" ht="15" customHeight="1" x14ac:dyDescent="0.25">
      <c r="A63" s="707"/>
      <c r="B63" s="428" t="s">
        <v>453</v>
      </c>
      <c r="C63" s="429"/>
      <c r="D63" s="86">
        <v>37.700000000000003</v>
      </c>
      <c r="E63" s="70" t="s">
        <v>200</v>
      </c>
      <c r="F63" s="119">
        <v>2.4568500000000002</v>
      </c>
      <c r="G63" s="86">
        <v>17.2</v>
      </c>
      <c r="H63" s="70" t="s">
        <v>200</v>
      </c>
      <c r="I63" s="119">
        <v>1.9041999999999999</v>
      </c>
      <c r="J63" s="86">
        <v>26.4</v>
      </c>
      <c r="K63" s="70" t="s">
        <v>200</v>
      </c>
      <c r="L63" s="119">
        <v>2.4155000000000002</v>
      </c>
      <c r="M63" s="86">
        <v>18.600000000000001</v>
      </c>
      <c r="N63" s="70" t="s">
        <v>200</v>
      </c>
      <c r="O63" s="119">
        <v>1.94374</v>
      </c>
      <c r="P63" s="86">
        <v>45.5</v>
      </c>
      <c r="Q63" s="70" t="s">
        <v>862</v>
      </c>
      <c r="R63" s="119">
        <v>2.6249099999999999</v>
      </c>
      <c r="S63" s="86">
        <v>22.8</v>
      </c>
      <c r="T63" s="70" t="s">
        <v>200</v>
      </c>
      <c r="U63" s="119">
        <v>2.2056800000000001</v>
      </c>
      <c r="V63" s="86">
        <v>21.9</v>
      </c>
      <c r="W63" s="70" t="s">
        <v>200</v>
      </c>
      <c r="X63" s="119">
        <v>2.2622800000000001</v>
      </c>
      <c r="Y63" s="86">
        <v>9.6999999999999993</v>
      </c>
      <c r="Z63" s="70" t="s">
        <v>200</v>
      </c>
      <c r="AA63" s="119">
        <v>1.4920899999999999</v>
      </c>
      <c r="AB63" s="86">
        <v>69.2</v>
      </c>
      <c r="AC63" s="70" t="s">
        <v>200</v>
      </c>
      <c r="AD63" s="119">
        <v>2.3493599999999999</v>
      </c>
      <c r="AE63" s="86">
        <v>10.3</v>
      </c>
      <c r="AF63" s="70" t="s">
        <v>200</v>
      </c>
      <c r="AG63" s="119">
        <v>1.3781300000000001</v>
      </c>
      <c r="AH63" s="86">
        <v>15.1</v>
      </c>
      <c r="AI63" s="70" t="s">
        <v>200</v>
      </c>
      <c r="AJ63" s="119">
        <v>1.9805900000000001</v>
      </c>
      <c r="AK63" s="86">
        <v>5.3</v>
      </c>
      <c r="AL63" s="70" t="s">
        <v>200</v>
      </c>
      <c r="AM63" s="119">
        <v>1.0457399999999999</v>
      </c>
      <c r="AN63" s="86">
        <v>56.6</v>
      </c>
      <c r="AO63" s="70" t="s">
        <v>862</v>
      </c>
      <c r="AP63" s="119">
        <v>2.61781</v>
      </c>
      <c r="AQ63" s="86">
        <v>16.100000000000001</v>
      </c>
      <c r="AR63" s="70" t="s">
        <v>200</v>
      </c>
      <c r="AS63" s="119">
        <v>1.9091199999999999</v>
      </c>
      <c r="AT63" s="86">
        <v>18.399999999999999</v>
      </c>
      <c r="AU63" s="70" t="s">
        <v>200</v>
      </c>
      <c r="AV63" s="119">
        <v>2.0977899999999998</v>
      </c>
      <c r="AW63" s="86">
        <v>9</v>
      </c>
      <c r="AX63" s="70" t="s">
        <v>200</v>
      </c>
      <c r="AY63" s="119">
        <v>1.39127</v>
      </c>
      <c r="AZ63" s="86">
        <v>48.7</v>
      </c>
      <c r="BA63" s="70" t="s">
        <v>862</v>
      </c>
      <c r="BB63" s="119">
        <v>2.5661299999999998</v>
      </c>
      <c r="BC63" s="86">
        <v>15.9</v>
      </c>
      <c r="BD63" s="70" t="s">
        <v>200</v>
      </c>
      <c r="BE63" s="119">
        <v>1.8408199999999999</v>
      </c>
      <c r="BF63" s="86">
        <v>21.5</v>
      </c>
      <c r="BG63" s="70" t="s">
        <v>200</v>
      </c>
      <c r="BH63" s="119">
        <v>2.2173099999999999</v>
      </c>
      <c r="BI63" s="86">
        <v>13.8</v>
      </c>
      <c r="BJ63" s="70" t="s">
        <v>200</v>
      </c>
      <c r="BK63" s="119">
        <v>1.6819299999999999</v>
      </c>
      <c r="BL63" s="86">
        <v>52.7</v>
      </c>
      <c r="BM63" s="70" t="s">
        <v>862</v>
      </c>
      <c r="BN63" s="119">
        <v>2.51566</v>
      </c>
      <c r="BO63" s="86">
        <v>47.3</v>
      </c>
      <c r="BP63" s="70" t="s">
        <v>862</v>
      </c>
      <c r="BQ63" s="119">
        <v>2.51566</v>
      </c>
      <c r="BR63" s="86">
        <v>46.1</v>
      </c>
      <c r="BS63" s="70" t="s">
        <v>862</v>
      </c>
      <c r="BT63" s="119">
        <v>2.5385399999999998</v>
      </c>
      <c r="BU63" s="86">
        <v>53.9</v>
      </c>
      <c r="BV63" s="70" t="s">
        <v>862</v>
      </c>
      <c r="BW63" s="119">
        <v>2.5385399999999998</v>
      </c>
      <c r="BX63" s="86">
        <v>39.299999999999997</v>
      </c>
      <c r="BY63" s="70" t="s">
        <v>862</v>
      </c>
      <c r="BZ63" s="119">
        <v>2.5061900000000001</v>
      </c>
    </row>
    <row r="64" spans="1:78" ht="15" customHeight="1" x14ac:dyDescent="0.25">
      <c r="A64" s="707"/>
      <c r="B64" s="428" t="s">
        <v>454</v>
      </c>
      <c r="C64" s="429"/>
      <c r="D64" s="86">
        <v>47.9</v>
      </c>
      <c r="E64" s="70" t="s">
        <v>862</v>
      </c>
      <c r="F64" s="119">
        <v>2.56338</v>
      </c>
      <c r="G64" s="86">
        <v>17.2</v>
      </c>
      <c r="H64" s="70" t="s">
        <v>200</v>
      </c>
      <c r="I64" s="119">
        <v>1.87412</v>
      </c>
      <c r="J64" s="86">
        <v>18.5</v>
      </c>
      <c r="K64" s="70" t="s">
        <v>200</v>
      </c>
      <c r="L64" s="119">
        <v>1.8827400000000001</v>
      </c>
      <c r="M64" s="86">
        <v>16.5</v>
      </c>
      <c r="N64" s="70" t="s">
        <v>200</v>
      </c>
      <c r="O64" s="119">
        <v>1.92987</v>
      </c>
      <c r="P64" s="86">
        <v>56.4</v>
      </c>
      <c r="Q64" s="70" t="s">
        <v>200</v>
      </c>
      <c r="R64" s="119">
        <v>2.4750100000000002</v>
      </c>
      <c r="S64" s="86">
        <v>15.5</v>
      </c>
      <c r="T64" s="70" t="s">
        <v>200</v>
      </c>
      <c r="U64" s="119">
        <v>1.72566</v>
      </c>
      <c r="V64" s="86">
        <v>17.3</v>
      </c>
      <c r="W64" s="70" t="s">
        <v>200</v>
      </c>
      <c r="X64" s="119">
        <v>1.87392</v>
      </c>
      <c r="Y64" s="86">
        <v>10.8</v>
      </c>
      <c r="Z64" s="70" t="s">
        <v>200</v>
      </c>
      <c r="AA64" s="119">
        <v>1.5555000000000001</v>
      </c>
      <c r="AB64" s="86">
        <v>69.8</v>
      </c>
      <c r="AC64" s="70" t="s">
        <v>200</v>
      </c>
      <c r="AD64" s="119">
        <v>2.3099400000000001</v>
      </c>
      <c r="AE64" s="86">
        <v>11.7</v>
      </c>
      <c r="AF64" s="70" t="s">
        <v>200</v>
      </c>
      <c r="AG64" s="119">
        <v>1.5853699999999999</v>
      </c>
      <c r="AH64" s="86">
        <v>10.6</v>
      </c>
      <c r="AI64" s="70" t="s">
        <v>200</v>
      </c>
      <c r="AJ64" s="119">
        <v>1.50925</v>
      </c>
      <c r="AK64" s="86">
        <v>7.8</v>
      </c>
      <c r="AL64" s="70" t="s">
        <v>200</v>
      </c>
      <c r="AM64" s="119">
        <v>1.3574999999999999</v>
      </c>
      <c r="AN64" s="86">
        <v>60.2</v>
      </c>
      <c r="AO64" s="70" t="s">
        <v>200</v>
      </c>
      <c r="AP64" s="119">
        <v>2.4212600000000002</v>
      </c>
      <c r="AQ64" s="86">
        <v>13.7</v>
      </c>
      <c r="AR64" s="70" t="s">
        <v>200</v>
      </c>
      <c r="AS64" s="119">
        <v>1.71943</v>
      </c>
      <c r="AT64" s="86">
        <v>13</v>
      </c>
      <c r="AU64" s="70" t="s">
        <v>200</v>
      </c>
      <c r="AV64" s="119">
        <v>1.5605199999999999</v>
      </c>
      <c r="AW64" s="86">
        <v>13.1</v>
      </c>
      <c r="AX64" s="70" t="s">
        <v>200</v>
      </c>
      <c r="AY64" s="119">
        <v>1.8007200000000001</v>
      </c>
      <c r="AZ64" s="86">
        <v>53.8</v>
      </c>
      <c r="BA64" s="70" t="s">
        <v>200</v>
      </c>
      <c r="BB64" s="119">
        <v>2.46957</v>
      </c>
      <c r="BC64" s="86">
        <v>13.3</v>
      </c>
      <c r="BD64" s="70" t="s">
        <v>200</v>
      </c>
      <c r="BE64" s="119">
        <v>1.6623699999999999</v>
      </c>
      <c r="BF64" s="86">
        <v>18.7</v>
      </c>
      <c r="BG64" s="70" t="s">
        <v>200</v>
      </c>
      <c r="BH64" s="119">
        <v>1.9735499999999999</v>
      </c>
      <c r="BI64" s="86">
        <v>14.1</v>
      </c>
      <c r="BJ64" s="70" t="s">
        <v>200</v>
      </c>
      <c r="BK64" s="119">
        <v>1.7527299999999999</v>
      </c>
      <c r="BL64" s="86">
        <v>48.1</v>
      </c>
      <c r="BM64" s="70" t="s">
        <v>200</v>
      </c>
      <c r="BN64" s="119">
        <v>2.4792700000000001</v>
      </c>
      <c r="BO64" s="86">
        <v>51.9</v>
      </c>
      <c r="BP64" s="70" t="s">
        <v>200</v>
      </c>
      <c r="BQ64" s="119">
        <v>2.4792700000000001</v>
      </c>
      <c r="BR64" s="86">
        <v>38.1</v>
      </c>
      <c r="BS64" s="70" t="s">
        <v>200</v>
      </c>
      <c r="BT64" s="119">
        <v>2.4624299999999999</v>
      </c>
      <c r="BU64" s="86">
        <v>61.9</v>
      </c>
      <c r="BV64" s="70" t="s">
        <v>200</v>
      </c>
      <c r="BW64" s="119">
        <v>2.4624299999999999</v>
      </c>
      <c r="BX64" s="86">
        <v>37</v>
      </c>
      <c r="BY64" s="70" t="s">
        <v>200</v>
      </c>
      <c r="BZ64" s="119">
        <v>2.3524099999999999</v>
      </c>
    </row>
    <row r="65" spans="1:78" ht="90" customHeight="1" x14ac:dyDescent="0.25">
      <c r="A65" s="707"/>
      <c r="B65" s="461" t="s">
        <v>455</v>
      </c>
      <c r="C65" s="212"/>
      <c r="D65" s="86">
        <v>50.6</v>
      </c>
      <c r="E65" s="70" t="s">
        <v>200</v>
      </c>
      <c r="F65" s="119">
        <v>2.4806599999999999</v>
      </c>
      <c r="G65" s="86">
        <v>15.5</v>
      </c>
      <c r="H65" s="70" t="s">
        <v>200</v>
      </c>
      <c r="I65" s="119">
        <v>1.7204999999999999</v>
      </c>
      <c r="J65" s="86">
        <v>19.8</v>
      </c>
      <c r="K65" s="70" t="s">
        <v>200</v>
      </c>
      <c r="L65" s="119">
        <v>2.0240499999999999</v>
      </c>
      <c r="M65" s="86">
        <v>14.1</v>
      </c>
      <c r="N65" s="70" t="s">
        <v>200</v>
      </c>
      <c r="O65" s="119">
        <v>1.66581</v>
      </c>
      <c r="P65" s="86">
        <v>59.2</v>
      </c>
      <c r="Q65" s="70" t="s">
        <v>200</v>
      </c>
      <c r="R65" s="119">
        <v>2.35</v>
      </c>
      <c r="S65" s="86">
        <v>13.6</v>
      </c>
      <c r="T65" s="70" t="s">
        <v>200</v>
      </c>
      <c r="U65" s="119">
        <v>1.5097499999999999</v>
      </c>
      <c r="V65" s="86">
        <v>17.399999999999999</v>
      </c>
      <c r="W65" s="70" t="s">
        <v>200</v>
      </c>
      <c r="X65" s="119">
        <v>1.9127099999999999</v>
      </c>
      <c r="Y65" s="86">
        <v>9.8000000000000007</v>
      </c>
      <c r="Z65" s="70" t="s">
        <v>200</v>
      </c>
      <c r="AA65" s="119">
        <v>1.37999</v>
      </c>
      <c r="AB65" s="86">
        <v>72.900000000000006</v>
      </c>
      <c r="AC65" s="70" t="s">
        <v>200</v>
      </c>
      <c r="AD65" s="119">
        <v>2.08433</v>
      </c>
      <c r="AE65" s="86">
        <v>10.4</v>
      </c>
      <c r="AF65" s="70" t="s">
        <v>200</v>
      </c>
      <c r="AG65" s="119">
        <v>1.42334</v>
      </c>
      <c r="AH65" s="86">
        <v>10.3</v>
      </c>
      <c r="AI65" s="70" t="s">
        <v>200</v>
      </c>
      <c r="AJ65" s="119">
        <v>1.43988</v>
      </c>
      <c r="AK65" s="86">
        <v>6.4</v>
      </c>
      <c r="AL65" s="70" t="s">
        <v>200</v>
      </c>
      <c r="AM65" s="119">
        <v>1.1448400000000001</v>
      </c>
      <c r="AN65" s="86">
        <v>67</v>
      </c>
      <c r="AO65" s="70" t="s">
        <v>200</v>
      </c>
      <c r="AP65" s="119">
        <v>2.2692100000000002</v>
      </c>
      <c r="AQ65" s="86">
        <v>13.5</v>
      </c>
      <c r="AR65" s="70" t="s">
        <v>200</v>
      </c>
      <c r="AS65" s="119">
        <v>1.71923</v>
      </c>
      <c r="AT65" s="86">
        <v>10</v>
      </c>
      <c r="AU65" s="70" t="s">
        <v>200</v>
      </c>
      <c r="AV65" s="119">
        <v>1.18601</v>
      </c>
      <c r="AW65" s="86">
        <v>9.5</v>
      </c>
      <c r="AX65" s="70" t="s">
        <v>200</v>
      </c>
      <c r="AY65" s="119">
        <v>1.51092</v>
      </c>
      <c r="AZ65" s="86">
        <v>43.9</v>
      </c>
      <c r="BA65" s="70" t="s">
        <v>862</v>
      </c>
      <c r="BB65" s="119">
        <v>2.5090300000000001</v>
      </c>
      <c r="BC65" s="86">
        <v>14.9</v>
      </c>
      <c r="BD65" s="70" t="s">
        <v>200</v>
      </c>
      <c r="BE65" s="119">
        <v>1.7961</v>
      </c>
      <c r="BF65" s="86">
        <v>15.6</v>
      </c>
      <c r="BG65" s="70" t="s">
        <v>200</v>
      </c>
      <c r="BH65" s="119">
        <v>1.6211100000000001</v>
      </c>
      <c r="BI65" s="86">
        <v>25.6</v>
      </c>
      <c r="BJ65" s="70" t="s">
        <v>200</v>
      </c>
      <c r="BK65" s="119">
        <v>2.2677399999999999</v>
      </c>
      <c r="BL65" s="86">
        <v>49.9</v>
      </c>
      <c r="BM65" s="70" t="s">
        <v>200</v>
      </c>
      <c r="BN65" s="119">
        <v>2.4569100000000001</v>
      </c>
      <c r="BO65" s="86">
        <v>50.1</v>
      </c>
      <c r="BP65" s="70" t="s">
        <v>200</v>
      </c>
      <c r="BQ65" s="119">
        <v>2.4569100000000001</v>
      </c>
      <c r="BR65" s="86">
        <v>36.4</v>
      </c>
      <c r="BS65" s="70" t="s">
        <v>200</v>
      </c>
      <c r="BT65" s="119">
        <v>2.40646</v>
      </c>
      <c r="BU65" s="86">
        <v>63.6</v>
      </c>
      <c r="BV65" s="70" t="s">
        <v>200</v>
      </c>
      <c r="BW65" s="119">
        <v>2.40646</v>
      </c>
      <c r="BX65" s="86">
        <v>42.3</v>
      </c>
      <c r="BY65" s="70" t="s">
        <v>200</v>
      </c>
      <c r="BZ65" s="119">
        <v>2.4572099999999999</v>
      </c>
    </row>
    <row r="66" spans="1:78" ht="30" customHeight="1" x14ac:dyDescent="0.25">
      <c r="A66" s="707"/>
      <c r="B66" s="722" t="s">
        <v>7</v>
      </c>
      <c r="C66" s="212" t="s">
        <v>456</v>
      </c>
      <c r="D66" s="87">
        <v>28.7</v>
      </c>
      <c r="E66" s="88" t="s">
        <v>862</v>
      </c>
      <c r="F66" s="122">
        <v>3.1363400000000001</v>
      </c>
      <c r="G66" s="87">
        <v>18.8</v>
      </c>
      <c r="H66" s="88" t="s">
        <v>862</v>
      </c>
      <c r="I66" s="122">
        <v>2.86721</v>
      </c>
      <c r="J66" s="87">
        <v>28.1</v>
      </c>
      <c r="K66" s="88" t="s">
        <v>862</v>
      </c>
      <c r="L66" s="122">
        <v>3.2485599999999999</v>
      </c>
      <c r="M66" s="87">
        <v>24.4</v>
      </c>
      <c r="N66" s="88" t="s">
        <v>862</v>
      </c>
      <c r="O66" s="122">
        <v>3.0846900000000002</v>
      </c>
      <c r="P66" s="87">
        <v>30.4</v>
      </c>
      <c r="Q66" s="88" t="s">
        <v>862</v>
      </c>
      <c r="R66" s="122">
        <v>3.1607599999999998</v>
      </c>
      <c r="S66" s="87">
        <v>24.3</v>
      </c>
      <c r="T66" s="88" t="s">
        <v>862</v>
      </c>
      <c r="U66" s="122">
        <v>3.1889699999999999</v>
      </c>
      <c r="V66" s="87">
        <v>22.9</v>
      </c>
      <c r="W66" s="88" t="s">
        <v>862</v>
      </c>
      <c r="X66" s="122">
        <v>3.0533299999999999</v>
      </c>
      <c r="Y66" s="87">
        <v>22.5</v>
      </c>
      <c r="Z66" s="88" t="s">
        <v>862</v>
      </c>
      <c r="AA66" s="122">
        <v>2.8761700000000001</v>
      </c>
      <c r="AB66" s="87">
        <v>50.7</v>
      </c>
      <c r="AC66" s="88" t="s">
        <v>862</v>
      </c>
      <c r="AD66" s="122">
        <v>3.5436200000000002</v>
      </c>
      <c r="AE66" s="87">
        <v>18.3</v>
      </c>
      <c r="AF66" s="88" t="s">
        <v>862</v>
      </c>
      <c r="AG66" s="122">
        <v>2.79331</v>
      </c>
      <c r="AH66" s="87">
        <v>13.4</v>
      </c>
      <c r="AI66" s="88" t="s">
        <v>200</v>
      </c>
      <c r="AJ66" s="122">
        <v>2.41683</v>
      </c>
      <c r="AK66" s="87">
        <v>17.600000000000001</v>
      </c>
      <c r="AL66" s="88" t="s">
        <v>862</v>
      </c>
      <c r="AM66" s="122">
        <v>2.65008</v>
      </c>
      <c r="AN66" s="87">
        <v>44.9</v>
      </c>
      <c r="AO66" s="88" t="s">
        <v>862</v>
      </c>
      <c r="AP66" s="122">
        <v>3.5537899999999998</v>
      </c>
      <c r="AQ66" s="87">
        <v>15.5</v>
      </c>
      <c r="AR66" s="88" t="s">
        <v>862</v>
      </c>
      <c r="AS66" s="122">
        <v>2.5750999999999999</v>
      </c>
      <c r="AT66" s="87">
        <v>15</v>
      </c>
      <c r="AU66" s="88" t="s">
        <v>200</v>
      </c>
      <c r="AV66" s="122">
        <v>2.3174999999999999</v>
      </c>
      <c r="AW66" s="87">
        <v>24.6</v>
      </c>
      <c r="AX66" s="88" t="s">
        <v>862</v>
      </c>
      <c r="AY66" s="122">
        <v>3.10853</v>
      </c>
      <c r="AZ66" s="87">
        <v>14.4</v>
      </c>
      <c r="BA66" s="88" t="s">
        <v>200</v>
      </c>
      <c r="BB66" s="122">
        <v>2.2800799999999999</v>
      </c>
      <c r="BC66" s="87">
        <v>10.7</v>
      </c>
      <c r="BD66" s="88" t="s">
        <v>200</v>
      </c>
      <c r="BE66" s="122">
        <v>2.1850000000000001</v>
      </c>
      <c r="BF66" s="87">
        <v>23.5</v>
      </c>
      <c r="BG66" s="88" t="s">
        <v>862</v>
      </c>
      <c r="BH66" s="122">
        <v>3.1135000000000002</v>
      </c>
      <c r="BI66" s="87">
        <v>51.4</v>
      </c>
      <c r="BJ66" s="88" t="s">
        <v>862</v>
      </c>
      <c r="BK66" s="122">
        <v>3.5303300000000002</v>
      </c>
      <c r="BL66" s="87">
        <v>78</v>
      </c>
      <c r="BM66" s="88" t="s">
        <v>862</v>
      </c>
      <c r="BN66" s="122">
        <v>2.8254899999999998</v>
      </c>
      <c r="BO66" s="87">
        <v>22</v>
      </c>
      <c r="BP66" s="88" t="s">
        <v>862</v>
      </c>
      <c r="BQ66" s="122">
        <v>2.8254899999999998</v>
      </c>
      <c r="BR66" s="87">
        <v>55.5</v>
      </c>
      <c r="BS66" s="88" t="s">
        <v>862</v>
      </c>
      <c r="BT66" s="122">
        <v>3.5489999999999999</v>
      </c>
      <c r="BU66" s="87">
        <v>44.5</v>
      </c>
      <c r="BV66" s="88" t="s">
        <v>862</v>
      </c>
      <c r="BW66" s="122">
        <v>3.5489999999999999</v>
      </c>
      <c r="BX66" s="87">
        <v>74.900000000000006</v>
      </c>
      <c r="BY66" s="88" t="s">
        <v>862</v>
      </c>
      <c r="BZ66" s="122">
        <v>2.9421499999999998</v>
      </c>
    </row>
    <row r="67" spans="1:78" ht="30" customHeight="1" x14ac:dyDescent="0.25">
      <c r="A67" s="707"/>
      <c r="B67" s="723"/>
      <c r="C67" s="177" t="s">
        <v>457</v>
      </c>
      <c r="D67" s="87">
        <v>32.799999999999997</v>
      </c>
      <c r="E67" s="88" t="s">
        <v>862</v>
      </c>
      <c r="F67" s="122">
        <v>3.2888000000000002</v>
      </c>
      <c r="G67" s="87">
        <v>21.6</v>
      </c>
      <c r="H67" s="88" t="s">
        <v>862</v>
      </c>
      <c r="I67" s="122">
        <v>2.8203</v>
      </c>
      <c r="J67" s="87">
        <v>23.6</v>
      </c>
      <c r="K67" s="88" t="s">
        <v>862</v>
      </c>
      <c r="L67" s="122">
        <v>2.9619599999999999</v>
      </c>
      <c r="M67" s="87">
        <v>22</v>
      </c>
      <c r="N67" s="88" t="s">
        <v>862</v>
      </c>
      <c r="O67" s="122">
        <v>2.6447500000000002</v>
      </c>
      <c r="P67" s="87">
        <v>35.6</v>
      </c>
      <c r="Q67" s="88" t="s">
        <v>862</v>
      </c>
      <c r="R67" s="122">
        <v>3.3734099999999998</v>
      </c>
      <c r="S67" s="87">
        <v>22</v>
      </c>
      <c r="T67" s="88" t="s">
        <v>862</v>
      </c>
      <c r="U67" s="122">
        <v>2.8961600000000001</v>
      </c>
      <c r="V67" s="87">
        <v>21.4</v>
      </c>
      <c r="W67" s="88" t="s">
        <v>862</v>
      </c>
      <c r="X67" s="122">
        <v>2.8908499999999999</v>
      </c>
      <c r="Y67" s="87">
        <v>21</v>
      </c>
      <c r="Z67" s="88" t="s">
        <v>200</v>
      </c>
      <c r="AA67" s="122">
        <v>2.46543</v>
      </c>
      <c r="AB67" s="87">
        <v>59.4</v>
      </c>
      <c r="AC67" s="88" t="s">
        <v>862</v>
      </c>
      <c r="AD67" s="122">
        <v>3.28966</v>
      </c>
      <c r="AE67" s="87">
        <v>15.2</v>
      </c>
      <c r="AF67" s="88" t="s">
        <v>200</v>
      </c>
      <c r="AG67" s="122">
        <v>2.46618</v>
      </c>
      <c r="AH67" s="87">
        <v>12.9</v>
      </c>
      <c r="AI67" s="88" t="s">
        <v>200</v>
      </c>
      <c r="AJ67" s="122">
        <v>1.93821</v>
      </c>
      <c r="AK67" s="87">
        <v>12.5</v>
      </c>
      <c r="AL67" s="88" t="s">
        <v>200</v>
      </c>
      <c r="AM67" s="122">
        <v>2.02081</v>
      </c>
      <c r="AN67" s="87">
        <v>44</v>
      </c>
      <c r="AO67" s="88" t="s">
        <v>862</v>
      </c>
      <c r="AP67" s="122">
        <v>3.43344</v>
      </c>
      <c r="AQ67" s="87">
        <v>18.2</v>
      </c>
      <c r="AR67" s="88" t="s">
        <v>862</v>
      </c>
      <c r="AS67" s="122">
        <v>2.8324099999999999</v>
      </c>
      <c r="AT67" s="87">
        <v>18.3</v>
      </c>
      <c r="AU67" s="88" t="s">
        <v>200</v>
      </c>
      <c r="AV67" s="122">
        <v>2.4426199999999998</v>
      </c>
      <c r="AW67" s="87">
        <v>19.5</v>
      </c>
      <c r="AX67" s="88" t="s">
        <v>200</v>
      </c>
      <c r="AY67" s="122">
        <v>2.4394900000000002</v>
      </c>
      <c r="AZ67" s="87">
        <v>19.8</v>
      </c>
      <c r="BA67" s="88" t="s">
        <v>862</v>
      </c>
      <c r="BB67" s="122">
        <v>2.7024599999999999</v>
      </c>
      <c r="BC67" s="87">
        <v>12.9</v>
      </c>
      <c r="BD67" s="88" t="s">
        <v>862</v>
      </c>
      <c r="BE67" s="122">
        <v>2.6541399999999999</v>
      </c>
      <c r="BF67" s="87">
        <v>21</v>
      </c>
      <c r="BG67" s="88" t="s">
        <v>862</v>
      </c>
      <c r="BH67" s="122">
        <v>2.70716</v>
      </c>
      <c r="BI67" s="87">
        <v>46.3</v>
      </c>
      <c r="BJ67" s="88" t="s">
        <v>862</v>
      </c>
      <c r="BK67" s="122">
        <v>3.3034400000000002</v>
      </c>
      <c r="BL67" s="87">
        <v>71.400000000000006</v>
      </c>
      <c r="BM67" s="88" t="s">
        <v>862</v>
      </c>
      <c r="BN67" s="122">
        <v>3.1628099999999999</v>
      </c>
      <c r="BO67" s="87">
        <v>28.6</v>
      </c>
      <c r="BP67" s="88" t="s">
        <v>862</v>
      </c>
      <c r="BQ67" s="122">
        <v>3.1628099999999999</v>
      </c>
      <c r="BR67" s="87">
        <v>48.9</v>
      </c>
      <c r="BS67" s="88" t="s">
        <v>862</v>
      </c>
      <c r="BT67" s="122">
        <v>3.3322099999999999</v>
      </c>
      <c r="BU67" s="87">
        <v>51.1</v>
      </c>
      <c r="BV67" s="88" t="s">
        <v>862</v>
      </c>
      <c r="BW67" s="122">
        <v>3.3322099999999999</v>
      </c>
      <c r="BX67" s="87">
        <v>67.3</v>
      </c>
      <c r="BY67" s="88" t="s">
        <v>862</v>
      </c>
      <c r="BZ67" s="122">
        <v>3.2903699999999998</v>
      </c>
    </row>
    <row r="68" spans="1:78" ht="15" customHeight="1" x14ac:dyDescent="0.25">
      <c r="A68" s="707"/>
      <c r="B68" s="725"/>
      <c r="C68" s="214" t="s">
        <v>458</v>
      </c>
      <c r="D68" s="87">
        <v>38.9</v>
      </c>
      <c r="E68" s="88" t="s">
        <v>862</v>
      </c>
      <c r="F68" s="122">
        <v>2.7330000000000001</v>
      </c>
      <c r="G68" s="87">
        <v>16.600000000000001</v>
      </c>
      <c r="H68" s="88" t="s">
        <v>200</v>
      </c>
      <c r="I68" s="122">
        <v>1.7585299999999999</v>
      </c>
      <c r="J68" s="87">
        <v>24.6</v>
      </c>
      <c r="K68" s="88" t="s">
        <v>200</v>
      </c>
      <c r="L68" s="122">
        <v>2.33351</v>
      </c>
      <c r="M68" s="87">
        <v>19.8</v>
      </c>
      <c r="N68" s="88" t="s">
        <v>200</v>
      </c>
      <c r="O68" s="122">
        <v>2.1573699999999998</v>
      </c>
      <c r="P68" s="87">
        <v>46.8</v>
      </c>
      <c r="Q68" s="88" t="s">
        <v>862</v>
      </c>
      <c r="R68" s="122">
        <v>2.7809900000000001</v>
      </c>
      <c r="S68" s="87">
        <v>21.1</v>
      </c>
      <c r="T68" s="88" t="s">
        <v>200</v>
      </c>
      <c r="U68" s="122">
        <v>2.0113599999999998</v>
      </c>
      <c r="V68" s="87">
        <v>20.9</v>
      </c>
      <c r="W68" s="88" t="s">
        <v>200</v>
      </c>
      <c r="X68" s="122">
        <v>2.20824</v>
      </c>
      <c r="Y68" s="87">
        <v>11.3</v>
      </c>
      <c r="Z68" s="88" t="s">
        <v>200</v>
      </c>
      <c r="AA68" s="122">
        <v>1.7990999999999999</v>
      </c>
      <c r="AB68" s="87">
        <v>68</v>
      </c>
      <c r="AC68" s="88" t="s">
        <v>862</v>
      </c>
      <c r="AD68" s="122">
        <v>2.5103900000000001</v>
      </c>
      <c r="AE68" s="87">
        <v>12.2</v>
      </c>
      <c r="AF68" s="88" t="s">
        <v>200</v>
      </c>
      <c r="AG68" s="122">
        <v>1.8664099999999999</v>
      </c>
      <c r="AH68" s="87">
        <v>14.3</v>
      </c>
      <c r="AI68" s="88" t="s">
        <v>200</v>
      </c>
      <c r="AJ68" s="122">
        <v>1.8909199999999999</v>
      </c>
      <c r="AK68" s="87">
        <v>5.5</v>
      </c>
      <c r="AL68" s="88" t="s">
        <v>200</v>
      </c>
      <c r="AM68" s="122">
        <v>0.92542000000000002</v>
      </c>
      <c r="AN68" s="87">
        <v>57.6</v>
      </c>
      <c r="AO68" s="88" t="s">
        <v>862</v>
      </c>
      <c r="AP68" s="122">
        <v>2.70743</v>
      </c>
      <c r="AQ68" s="87">
        <v>13.9</v>
      </c>
      <c r="AR68" s="88" t="s">
        <v>200</v>
      </c>
      <c r="AS68" s="122">
        <v>1.6414800000000001</v>
      </c>
      <c r="AT68" s="87">
        <v>18.600000000000001</v>
      </c>
      <c r="AU68" s="88" t="s">
        <v>200</v>
      </c>
      <c r="AV68" s="122">
        <v>2.1045600000000002</v>
      </c>
      <c r="AW68" s="87">
        <v>9.9</v>
      </c>
      <c r="AX68" s="88" t="s">
        <v>200</v>
      </c>
      <c r="AY68" s="122">
        <v>1.72272</v>
      </c>
      <c r="AZ68" s="87">
        <v>45.9</v>
      </c>
      <c r="BA68" s="88" t="s">
        <v>862</v>
      </c>
      <c r="BB68" s="122">
        <v>2.68513</v>
      </c>
      <c r="BC68" s="87">
        <v>13.4</v>
      </c>
      <c r="BD68" s="88" t="s">
        <v>200</v>
      </c>
      <c r="BE68" s="122">
        <v>1.5655399999999999</v>
      </c>
      <c r="BF68" s="87">
        <v>23.7</v>
      </c>
      <c r="BG68" s="88" t="s">
        <v>200</v>
      </c>
      <c r="BH68" s="122">
        <v>2.45743</v>
      </c>
      <c r="BI68" s="87">
        <v>16.899999999999999</v>
      </c>
      <c r="BJ68" s="88" t="s">
        <v>200</v>
      </c>
      <c r="BK68" s="122">
        <v>2.2099000000000002</v>
      </c>
      <c r="BL68" s="87">
        <v>55.4</v>
      </c>
      <c r="BM68" s="88" t="s">
        <v>862</v>
      </c>
      <c r="BN68" s="122">
        <v>2.6435399999999998</v>
      </c>
      <c r="BO68" s="87">
        <v>44.6</v>
      </c>
      <c r="BP68" s="88" t="s">
        <v>862</v>
      </c>
      <c r="BQ68" s="122">
        <v>2.6435399999999998</v>
      </c>
      <c r="BR68" s="87">
        <v>45.1</v>
      </c>
      <c r="BS68" s="88" t="s">
        <v>862</v>
      </c>
      <c r="BT68" s="122">
        <v>2.6615899999999999</v>
      </c>
      <c r="BU68" s="87">
        <v>54.9</v>
      </c>
      <c r="BV68" s="88" t="s">
        <v>862</v>
      </c>
      <c r="BW68" s="122">
        <v>2.6615899999999999</v>
      </c>
      <c r="BX68" s="87">
        <v>44.1</v>
      </c>
      <c r="BY68" s="88" t="s">
        <v>862</v>
      </c>
      <c r="BZ68" s="122">
        <v>2.7244899999999999</v>
      </c>
    </row>
    <row r="69" spans="1:78" ht="15" customHeight="1" x14ac:dyDescent="0.25">
      <c r="A69" s="707"/>
      <c r="B69" s="722" t="s">
        <v>222</v>
      </c>
      <c r="C69" s="215" t="s">
        <v>201</v>
      </c>
      <c r="D69" s="87">
        <v>34.9</v>
      </c>
      <c r="E69" s="88" t="s">
        <v>865</v>
      </c>
      <c r="F69" s="122">
        <v>8.1322500000000009</v>
      </c>
      <c r="G69" s="87">
        <v>12.3</v>
      </c>
      <c r="H69" s="88" t="s">
        <v>862</v>
      </c>
      <c r="I69" s="122">
        <v>4.0514299999999999</v>
      </c>
      <c r="J69" s="87">
        <v>28.7</v>
      </c>
      <c r="K69" s="88" t="s">
        <v>865</v>
      </c>
      <c r="L69" s="122">
        <v>7.69604</v>
      </c>
      <c r="M69" s="87">
        <v>24.1</v>
      </c>
      <c r="N69" s="88" t="s">
        <v>863</v>
      </c>
      <c r="O69" s="122">
        <v>6.5792799999999998</v>
      </c>
      <c r="P69" s="87">
        <v>40.799999999999997</v>
      </c>
      <c r="Q69" s="88" t="s">
        <v>865</v>
      </c>
      <c r="R69" s="122">
        <v>8.1768699999999992</v>
      </c>
      <c r="S69" s="87">
        <v>16.8</v>
      </c>
      <c r="T69" s="88" t="s">
        <v>862</v>
      </c>
      <c r="U69" s="122">
        <v>4.9074999999999998</v>
      </c>
      <c r="V69" s="87">
        <v>20.7</v>
      </c>
      <c r="W69" s="88" t="s">
        <v>863</v>
      </c>
      <c r="X69" s="122">
        <v>7.1838800000000003</v>
      </c>
      <c r="Y69" s="87">
        <v>21.8</v>
      </c>
      <c r="Z69" s="88" t="s">
        <v>863</v>
      </c>
      <c r="AA69" s="122">
        <v>6.4149500000000002</v>
      </c>
      <c r="AB69" s="87">
        <v>54.9</v>
      </c>
      <c r="AC69" s="88" t="s">
        <v>865</v>
      </c>
      <c r="AD69" s="122">
        <v>8.1470900000000004</v>
      </c>
      <c r="AE69" s="87">
        <v>19.2</v>
      </c>
      <c r="AF69" s="88" t="s">
        <v>863</v>
      </c>
      <c r="AG69" s="122">
        <v>6.5089399999999999</v>
      </c>
      <c r="AH69" s="87">
        <v>6.3</v>
      </c>
      <c r="AI69" s="88" t="s">
        <v>862</v>
      </c>
      <c r="AJ69" s="122">
        <v>2.9205100000000002</v>
      </c>
      <c r="AK69" s="87">
        <v>19.600000000000001</v>
      </c>
      <c r="AL69" s="88" t="s">
        <v>863</v>
      </c>
      <c r="AM69" s="122">
        <v>6.2179700000000002</v>
      </c>
      <c r="AN69" s="87">
        <v>58.9</v>
      </c>
      <c r="AO69" s="88" t="s">
        <v>865</v>
      </c>
      <c r="AP69" s="122">
        <v>7.9830399999999999</v>
      </c>
      <c r="AQ69" s="87">
        <v>12</v>
      </c>
      <c r="AR69" s="88" t="s">
        <v>862</v>
      </c>
      <c r="AS69" s="122">
        <v>4.01593</v>
      </c>
      <c r="AT69" s="87">
        <v>14.4</v>
      </c>
      <c r="AU69" s="88" t="s">
        <v>863</v>
      </c>
      <c r="AV69" s="122">
        <v>6.10466</v>
      </c>
      <c r="AW69" s="87">
        <v>14.7</v>
      </c>
      <c r="AX69" s="88" t="s">
        <v>863</v>
      </c>
      <c r="AY69" s="122">
        <v>5.6409599999999998</v>
      </c>
      <c r="AZ69" s="87">
        <v>43.8</v>
      </c>
      <c r="BA69" s="88" t="s">
        <v>865</v>
      </c>
      <c r="BB69" s="122">
        <v>8.3322500000000002</v>
      </c>
      <c r="BC69" s="87">
        <v>9.6999999999999993</v>
      </c>
      <c r="BD69" s="88" t="s">
        <v>862</v>
      </c>
      <c r="BE69" s="122">
        <v>3.6310099999999998</v>
      </c>
      <c r="BF69" s="87">
        <v>16</v>
      </c>
      <c r="BG69" s="88" t="s">
        <v>862</v>
      </c>
      <c r="BH69" s="122">
        <v>4.5762600000000004</v>
      </c>
      <c r="BI69" s="87">
        <v>30.5</v>
      </c>
      <c r="BJ69" s="88" t="s">
        <v>865</v>
      </c>
      <c r="BK69" s="122">
        <v>8.0512700000000006</v>
      </c>
      <c r="BL69" s="87">
        <v>65.3</v>
      </c>
      <c r="BM69" s="88" t="s">
        <v>865</v>
      </c>
      <c r="BN69" s="122">
        <v>7.9379999999999997</v>
      </c>
      <c r="BO69" s="87">
        <v>34.700000000000003</v>
      </c>
      <c r="BP69" s="88" t="s">
        <v>865</v>
      </c>
      <c r="BQ69" s="122">
        <v>7.9379999999999997</v>
      </c>
      <c r="BR69" s="87">
        <v>54.8</v>
      </c>
      <c r="BS69" s="88" t="s">
        <v>865</v>
      </c>
      <c r="BT69" s="122">
        <v>8.1572499999999994</v>
      </c>
      <c r="BU69" s="87">
        <v>45.2</v>
      </c>
      <c r="BV69" s="88" t="s">
        <v>865</v>
      </c>
      <c r="BW69" s="122">
        <v>8.1572499999999994</v>
      </c>
      <c r="BX69" s="87">
        <v>48.1</v>
      </c>
      <c r="BY69" s="88" t="s">
        <v>865</v>
      </c>
      <c r="BZ69" s="122">
        <v>8.2941699999999994</v>
      </c>
    </row>
    <row r="70" spans="1:78" ht="30" customHeight="1" x14ac:dyDescent="0.25">
      <c r="A70" s="707"/>
      <c r="B70" s="723"/>
      <c r="C70" s="212" t="s">
        <v>202</v>
      </c>
      <c r="D70" s="87">
        <v>43.7</v>
      </c>
      <c r="E70" s="88" t="s">
        <v>864</v>
      </c>
      <c r="F70" s="122">
        <v>10.72688</v>
      </c>
      <c r="G70" s="87">
        <v>26.3</v>
      </c>
      <c r="H70" s="88" t="s">
        <v>865</v>
      </c>
      <c r="I70" s="122">
        <v>7.7652799999999997</v>
      </c>
      <c r="J70" s="87">
        <v>18.2</v>
      </c>
      <c r="K70" s="88" t="s">
        <v>863</v>
      </c>
      <c r="L70" s="122">
        <v>6.8957199999999998</v>
      </c>
      <c r="M70" s="87">
        <v>11.8</v>
      </c>
      <c r="N70" s="88" t="s">
        <v>862</v>
      </c>
      <c r="O70" s="122">
        <v>3.5703900000000002</v>
      </c>
      <c r="P70" s="87">
        <v>56.8</v>
      </c>
      <c r="Q70" s="88" t="s">
        <v>865</v>
      </c>
      <c r="R70" s="122">
        <v>9.4964999999999993</v>
      </c>
      <c r="S70" s="87">
        <v>17.100000000000001</v>
      </c>
      <c r="T70" s="88" t="s">
        <v>863</v>
      </c>
      <c r="U70" s="122">
        <v>5.6297899999999998</v>
      </c>
      <c r="V70" s="87">
        <v>18.2</v>
      </c>
      <c r="W70" s="88" t="s">
        <v>863</v>
      </c>
      <c r="X70" s="122">
        <v>6.9242299999999997</v>
      </c>
      <c r="Y70" s="87">
        <v>7.9</v>
      </c>
      <c r="Z70" s="88" t="s">
        <v>862</v>
      </c>
      <c r="AA70" s="122">
        <v>2.7664</v>
      </c>
      <c r="AB70" s="87">
        <v>81.099999999999994</v>
      </c>
      <c r="AC70" s="88" t="s">
        <v>863</v>
      </c>
      <c r="AD70" s="122">
        <v>6.5252400000000002</v>
      </c>
      <c r="AE70" s="87">
        <v>10</v>
      </c>
      <c r="AF70" s="88" t="s">
        <v>863</v>
      </c>
      <c r="AG70" s="122">
        <v>5.7348499999999998</v>
      </c>
      <c r="AH70" s="87">
        <v>6.4</v>
      </c>
      <c r="AI70" s="88" t="s">
        <v>862</v>
      </c>
      <c r="AJ70" s="122">
        <v>3.1114999999999999</v>
      </c>
      <c r="AK70" s="87">
        <v>2.5</v>
      </c>
      <c r="AL70" s="88" t="s">
        <v>200</v>
      </c>
      <c r="AM70" s="122">
        <v>1.2555099999999999</v>
      </c>
      <c r="AN70" s="87">
        <v>78.099999999999994</v>
      </c>
      <c r="AO70" s="88" t="s">
        <v>863</v>
      </c>
      <c r="AP70" s="122">
        <v>6.7984400000000003</v>
      </c>
      <c r="AQ70" s="87">
        <v>7.4</v>
      </c>
      <c r="AR70" s="88" t="s">
        <v>862</v>
      </c>
      <c r="AS70" s="122">
        <v>3.2572899999999998</v>
      </c>
      <c r="AT70" s="87">
        <v>11.7</v>
      </c>
      <c r="AU70" s="88" t="s">
        <v>863</v>
      </c>
      <c r="AV70" s="122">
        <v>5.8623000000000003</v>
      </c>
      <c r="AW70" s="87">
        <v>2.8</v>
      </c>
      <c r="AX70" s="88" t="s">
        <v>200</v>
      </c>
      <c r="AY70" s="122">
        <v>1.30724</v>
      </c>
      <c r="AZ70" s="87">
        <v>45.2</v>
      </c>
      <c r="BA70" s="88" t="s">
        <v>864</v>
      </c>
      <c r="BB70" s="122">
        <v>10.32288</v>
      </c>
      <c r="BC70" s="87">
        <v>5.0999999999999996</v>
      </c>
      <c r="BD70" s="88" t="s">
        <v>862</v>
      </c>
      <c r="BE70" s="122">
        <v>2.8363999999999998</v>
      </c>
      <c r="BF70" s="87">
        <v>35.299999999999997</v>
      </c>
      <c r="BG70" s="88" t="s">
        <v>864</v>
      </c>
      <c r="BH70" s="122">
        <v>10.121090000000001</v>
      </c>
      <c r="BI70" s="87">
        <v>14.5</v>
      </c>
      <c r="BJ70" s="88" t="s">
        <v>862</v>
      </c>
      <c r="BK70" s="122">
        <v>4.6225500000000004</v>
      </c>
      <c r="BL70" s="87">
        <v>54</v>
      </c>
      <c r="BM70" s="88" t="s">
        <v>864</v>
      </c>
      <c r="BN70" s="122">
        <v>10.33948</v>
      </c>
      <c r="BO70" s="87">
        <v>46</v>
      </c>
      <c r="BP70" s="88" t="s">
        <v>864</v>
      </c>
      <c r="BQ70" s="122">
        <v>10.33948</v>
      </c>
      <c r="BR70" s="87">
        <v>30</v>
      </c>
      <c r="BS70" s="88" t="s">
        <v>865</v>
      </c>
      <c r="BT70" s="122">
        <v>7.9286599999999998</v>
      </c>
      <c r="BU70" s="87">
        <v>70</v>
      </c>
      <c r="BV70" s="88" t="s">
        <v>865</v>
      </c>
      <c r="BW70" s="122">
        <v>7.9286599999999998</v>
      </c>
      <c r="BX70" s="87">
        <v>50.5</v>
      </c>
      <c r="BY70" s="88" t="s">
        <v>864</v>
      </c>
      <c r="BZ70" s="122">
        <v>10.245850000000001</v>
      </c>
    </row>
    <row r="71" spans="1:78" ht="15" customHeight="1" x14ac:dyDescent="0.25">
      <c r="A71" s="707"/>
      <c r="B71" s="723"/>
      <c r="C71" s="215" t="s">
        <v>203</v>
      </c>
      <c r="D71" s="100">
        <v>47.5</v>
      </c>
      <c r="E71" s="62" t="s">
        <v>863</v>
      </c>
      <c r="F71" s="123">
        <v>5.89337</v>
      </c>
      <c r="G71" s="89">
        <v>18.399999999999999</v>
      </c>
      <c r="H71" s="62" t="s">
        <v>862</v>
      </c>
      <c r="I71" s="123">
        <v>3.8085100000000001</v>
      </c>
      <c r="J71" s="89">
        <v>29.8</v>
      </c>
      <c r="K71" s="62" t="s">
        <v>863</v>
      </c>
      <c r="L71" s="123">
        <v>5.5579999999999998</v>
      </c>
      <c r="M71" s="89">
        <v>4.2</v>
      </c>
      <c r="N71" s="62" t="s">
        <v>200</v>
      </c>
      <c r="O71" s="123">
        <v>1.73159</v>
      </c>
      <c r="P71" s="89">
        <v>48.8</v>
      </c>
      <c r="Q71" s="62" t="s">
        <v>863</v>
      </c>
      <c r="R71" s="123">
        <v>6.0568</v>
      </c>
      <c r="S71" s="89">
        <v>29.1</v>
      </c>
      <c r="T71" s="62" t="s">
        <v>863</v>
      </c>
      <c r="U71" s="123">
        <v>5.4539999999999997</v>
      </c>
      <c r="V71" s="89">
        <v>21.3</v>
      </c>
      <c r="W71" s="62" t="s">
        <v>863</v>
      </c>
      <c r="X71" s="123">
        <v>5.1031899999999997</v>
      </c>
      <c r="Y71" s="89">
        <v>0.8</v>
      </c>
      <c r="Z71" s="62" t="s">
        <v>200</v>
      </c>
      <c r="AA71" s="123">
        <v>0.32006000000000001</v>
      </c>
      <c r="AB71" s="89">
        <v>70.5</v>
      </c>
      <c r="AC71" s="62" t="s">
        <v>863</v>
      </c>
      <c r="AD71" s="123">
        <v>5.1098999999999997</v>
      </c>
      <c r="AE71" s="89">
        <v>13.1</v>
      </c>
      <c r="AF71" s="62" t="s">
        <v>862</v>
      </c>
      <c r="AG71" s="123">
        <v>3.23786</v>
      </c>
      <c r="AH71" s="89">
        <v>15.6</v>
      </c>
      <c r="AI71" s="62" t="s">
        <v>862</v>
      </c>
      <c r="AJ71" s="123">
        <v>4.4351500000000001</v>
      </c>
      <c r="AK71" s="89">
        <v>0.8</v>
      </c>
      <c r="AL71" s="62" t="s">
        <v>200</v>
      </c>
      <c r="AM71" s="123">
        <v>0.30369000000000002</v>
      </c>
      <c r="AN71" s="89">
        <v>60.4</v>
      </c>
      <c r="AO71" s="62" t="s">
        <v>863</v>
      </c>
      <c r="AP71" s="123">
        <v>5.79284</v>
      </c>
      <c r="AQ71" s="89">
        <v>18</v>
      </c>
      <c r="AR71" s="62" t="s">
        <v>862</v>
      </c>
      <c r="AS71" s="123">
        <v>4.4249099999999997</v>
      </c>
      <c r="AT71" s="89">
        <v>16.3</v>
      </c>
      <c r="AU71" s="62" t="s">
        <v>862</v>
      </c>
      <c r="AV71" s="123">
        <v>4.4081999999999999</v>
      </c>
      <c r="AW71" s="89">
        <v>5.3</v>
      </c>
      <c r="AX71" s="62" t="s">
        <v>862</v>
      </c>
      <c r="AY71" s="123">
        <v>2.59843</v>
      </c>
      <c r="AZ71" s="89">
        <v>43</v>
      </c>
      <c r="BA71" s="62" t="s">
        <v>863</v>
      </c>
      <c r="BB71" s="123">
        <v>5.9292699999999998</v>
      </c>
      <c r="BC71" s="89">
        <v>24.8</v>
      </c>
      <c r="BD71" s="62" t="s">
        <v>863</v>
      </c>
      <c r="BE71" s="123">
        <v>5.0002700000000004</v>
      </c>
      <c r="BF71" s="89">
        <v>23.1</v>
      </c>
      <c r="BG71" s="62" t="s">
        <v>863</v>
      </c>
      <c r="BH71" s="123">
        <v>5.3156400000000001</v>
      </c>
      <c r="BI71" s="89">
        <v>9.1</v>
      </c>
      <c r="BJ71" s="62" t="s">
        <v>862</v>
      </c>
      <c r="BK71" s="123">
        <v>3.15266</v>
      </c>
      <c r="BL71" s="89">
        <v>41.9</v>
      </c>
      <c r="BM71" s="62" t="s">
        <v>863</v>
      </c>
      <c r="BN71" s="123">
        <v>5.9867299999999997</v>
      </c>
      <c r="BO71" s="89">
        <v>58.1</v>
      </c>
      <c r="BP71" s="62" t="s">
        <v>863</v>
      </c>
      <c r="BQ71" s="123">
        <v>5.9867299999999997</v>
      </c>
      <c r="BR71" s="89">
        <v>34.299999999999997</v>
      </c>
      <c r="BS71" s="62" t="s">
        <v>863</v>
      </c>
      <c r="BT71" s="123">
        <v>5.6296499999999998</v>
      </c>
      <c r="BU71" s="89">
        <v>65.7</v>
      </c>
      <c r="BV71" s="62" t="s">
        <v>863</v>
      </c>
      <c r="BW71" s="123">
        <v>5.6296499999999998</v>
      </c>
      <c r="BX71" s="89">
        <v>32.299999999999997</v>
      </c>
      <c r="BY71" s="62" t="s">
        <v>863</v>
      </c>
      <c r="BZ71" s="123">
        <v>5.7315899999999997</v>
      </c>
    </row>
    <row r="72" spans="1:78" ht="30" customHeight="1" x14ac:dyDescent="0.25">
      <c r="A72" s="707"/>
      <c r="B72" s="723"/>
      <c r="C72" s="212" t="s">
        <v>206</v>
      </c>
      <c r="D72" s="142">
        <v>35.799999999999997</v>
      </c>
      <c r="E72" s="88" t="s">
        <v>862</v>
      </c>
      <c r="F72" s="122">
        <v>2.89005</v>
      </c>
      <c r="G72" s="142">
        <v>17.899999999999999</v>
      </c>
      <c r="H72" s="88" t="s">
        <v>200</v>
      </c>
      <c r="I72" s="122">
        <v>2.3215499999999998</v>
      </c>
      <c r="J72" s="142">
        <v>23.8</v>
      </c>
      <c r="K72" s="88" t="s">
        <v>862</v>
      </c>
      <c r="L72" s="122">
        <v>2.7214999999999998</v>
      </c>
      <c r="M72" s="142">
        <v>22.5</v>
      </c>
      <c r="N72" s="88" t="s">
        <v>200</v>
      </c>
      <c r="O72" s="122">
        <v>2.4307300000000001</v>
      </c>
      <c r="P72" s="142">
        <v>45.5</v>
      </c>
      <c r="Q72" s="88" t="s">
        <v>862</v>
      </c>
      <c r="R72" s="122">
        <v>3.06141</v>
      </c>
      <c r="S72" s="142">
        <v>22.5</v>
      </c>
      <c r="T72" s="88" t="s">
        <v>862</v>
      </c>
      <c r="U72" s="122">
        <v>2.56433</v>
      </c>
      <c r="V72" s="142">
        <v>20.2</v>
      </c>
      <c r="W72" s="88" t="s">
        <v>862</v>
      </c>
      <c r="X72" s="122">
        <v>2.5636999999999999</v>
      </c>
      <c r="Y72" s="142">
        <v>11.8</v>
      </c>
      <c r="Z72" s="88" t="s">
        <v>200</v>
      </c>
      <c r="AA72" s="122">
        <v>1.85395</v>
      </c>
      <c r="AB72" s="142">
        <v>68.7</v>
      </c>
      <c r="AC72" s="88" t="s">
        <v>862</v>
      </c>
      <c r="AD72" s="122">
        <v>2.7595900000000002</v>
      </c>
      <c r="AE72" s="142">
        <v>10.4</v>
      </c>
      <c r="AF72" s="88" t="s">
        <v>200</v>
      </c>
      <c r="AG72" s="122">
        <v>1.6666000000000001</v>
      </c>
      <c r="AH72" s="142">
        <v>14.8</v>
      </c>
      <c r="AI72" s="88" t="s">
        <v>200</v>
      </c>
      <c r="AJ72" s="122">
        <v>2.2966600000000001</v>
      </c>
      <c r="AK72" s="142">
        <v>6.1</v>
      </c>
      <c r="AL72" s="88" t="s">
        <v>200</v>
      </c>
      <c r="AM72" s="122">
        <v>1.25773</v>
      </c>
      <c r="AN72" s="142">
        <v>56</v>
      </c>
      <c r="AO72" s="88" t="s">
        <v>862</v>
      </c>
      <c r="AP72" s="122">
        <v>3.0871</v>
      </c>
      <c r="AQ72" s="142">
        <v>15.7</v>
      </c>
      <c r="AR72" s="88" t="s">
        <v>200</v>
      </c>
      <c r="AS72" s="122">
        <v>2.2544200000000001</v>
      </c>
      <c r="AT72" s="142">
        <v>18.3</v>
      </c>
      <c r="AU72" s="88" t="s">
        <v>200</v>
      </c>
      <c r="AV72" s="122">
        <v>2.4246599999999998</v>
      </c>
      <c r="AW72" s="142">
        <v>10</v>
      </c>
      <c r="AX72" s="88" t="s">
        <v>200</v>
      </c>
      <c r="AY72" s="122">
        <v>1.6432800000000001</v>
      </c>
      <c r="AZ72" s="142">
        <v>50.7</v>
      </c>
      <c r="BA72" s="88" t="s">
        <v>862</v>
      </c>
      <c r="BB72" s="122">
        <v>2.9969399999999999</v>
      </c>
      <c r="BC72" s="142">
        <v>14.1</v>
      </c>
      <c r="BD72" s="88" t="s">
        <v>200</v>
      </c>
      <c r="BE72" s="122">
        <v>2.0979899999999998</v>
      </c>
      <c r="BF72" s="142">
        <v>20.7</v>
      </c>
      <c r="BG72" s="88" t="s">
        <v>862</v>
      </c>
      <c r="BH72" s="122">
        <v>2.5484200000000001</v>
      </c>
      <c r="BI72" s="142">
        <v>14.5</v>
      </c>
      <c r="BJ72" s="88" t="s">
        <v>200</v>
      </c>
      <c r="BK72" s="122">
        <v>1.891</v>
      </c>
      <c r="BL72" s="142">
        <v>53.5</v>
      </c>
      <c r="BM72" s="88" t="s">
        <v>862</v>
      </c>
      <c r="BN72" s="122">
        <v>2.9739300000000002</v>
      </c>
      <c r="BO72" s="142">
        <v>46.5</v>
      </c>
      <c r="BP72" s="88" t="s">
        <v>862</v>
      </c>
      <c r="BQ72" s="122">
        <v>2.9739300000000002</v>
      </c>
      <c r="BR72" s="142">
        <v>47.1</v>
      </c>
      <c r="BS72" s="88" t="s">
        <v>862</v>
      </c>
      <c r="BT72" s="122">
        <v>3.0049100000000002</v>
      </c>
      <c r="BU72" s="142">
        <v>52.9</v>
      </c>
      <c r="BV72" s="88" t="s">
        <v>862</v>
      </c>
      <c r="BW72" s="122">
        <v>3.0049100000000002</v>
      </c>
      <c r="BX72" s="142">
        <v>40.200000000000003</v>
      </c>
      <c r="BY72" s="88" t="s">
        <v>862</v>
      </c>
      <c r="BZ72" s="122">
        <v>2.92658</v>
      </c>
    </row>
    <row r="73" spans="1:78" ht="15" customHeight="1" thickBot="1" x14ac:dyDescent="0.3">
      <c r="A73" s="708"/>
      <c r="B73" s="724"/>
      <c r="C73" s="216" t="s">
        <v>1</v>
      </c>
      <c r="D73" s="150">
        <v>41.5</v>
      </c>
      <c r="E73" s="63" t="s">
        <v>866</v>
      </c>
      <c r="F73" s="138">
        <v>19.419360000000001</v>
      </c>
      <c r="G73" s="150">
        <v>2.1</v>
      </c>
      <c r="H73" s="63" t="s">
        <v>200</v>
      </c>
      <c r="I73" s="138">
        <v>1.4881</v>
      </c>
      <c r="J73" s="150">
        <v>26.6</v>
      </c>
      <c r="K73" s="63" t="s">
        <v>866</v>
      </c>
      <c r="L73" s="138">
        <v>15.38818</v>
      </c>
      <c r="M73" s="150">
        <v>29.8</v>
      </c>
      <c r="N73" s="63" t="s">
        <v>866</v>
      </c>
      <c r="O73" s="138">
        <v>19.060279999999999</v>
      </c>
      <c r="P73" s="150">
        <v>49.2</v>
      </c>
      <c r="Q73" s="63" t="s">
        <v>866</v>
      </c>
      <c r="R73" s="138">
        <v>19.489809999999999</v>
      </c>
      <c r="S73" s="150">
        <v>3.1</v>
      </c>
      <c r="T73" s="63" t="s">
        <v>200</v>
      </c>
      <c r="U73" s="138">
        <v>2.0624799999999999</v>
      </c>
      <c r="V73" s="150">
        <v>19.2</v>
      </c>
      <c r="W73" s="63" t="s">
        <v>864</v>
      </c>
      <c r="X73" s="138">
        <v>13.829079999999999</v>
      </c>
      <c r="Y73" s="150">
        <v>28.6</v>
      </c>
      <c r="Z73" s="63" t="s">
        <v>866</v>
      </c>
      <c r="AA73" s="138">
        <v>19.12011</v>
      </c>
      <c r="AB73" s="150">
        <v>44.1</v>
      </c>
      <c r="AC73" s="63" t="s">
        <v>866</v>
      </c>
      <c r="AD73" s="138">
        <v>19.392659999999999</v>
      </c>
      <c r="AE73" s="150">
        <v>27.4</v>
      </c>
      <c r="AF73" s="63" t="s">
        <v>866</v>
      </c>
      <c r="AG73" s="138">
        <v>19.186630000000001</v>
      </c>
      <c r="AH73" s="150">
        <v>26.5</v>
      </c>
      <c r="AI73" s="63" t="s">
        <v>866</v>
      </c>
      <c r="AJ73" s="138">
        <v>15.38226</v>
      </c>
      <c r="AK73" s="150">
        <v>2.1</v>
      </c>
      <c r="AL73" s="63" t="s">
        <v>200</v>
      </c>
      <c r="AM73" s="138">
        <v>1.60981</v>
      </c>
      <c r="AN73" s="150">
        <v>42.3</v>
      </c>
      <c r="AO73" s="63" t="s">
        <v>866</v>
      </c>
      <c r="AP73" s="138">
        <v>19.407579999999999</v>
      </c>
      <c r="AQ73" s="150">
        <v>1.4</v>
      </c>
      <c r="AR73" s="63" t="s">
        <v>200</v>
      </c>
      <c r="AS73" s="138">
        <v>0.96587999999999996</v>
      </c>
      <c r="AT73" s="150">
        <v>27.7</v>
      </c>
      <c r="AU73" s="63" t="s">
        <v>866</v>
      </c>
      <c r="AV73" s="138">
        <v>15.51309</v>
      </c>
      <c r="AW73" s="150">
        <v>28.6</v>
      </c>
      <c r="AX73" s="63" t="s">
        <v>866</v>
      </c>
      <c r="AY73" s="138">
        <v>19.113579999999999</v>
      </c>
      <c r="AZ73" s="150">
        <v>15.8</v>
      </c>
      <c r="BA73" s="63" t="s">
        <v>864</v>
      </c>
      <c r="BB73" s="138">
        <v>10.386609999999999</v>
      </c>
      <c r="BC73" s="150">
        <v>1.6</v>
      </c>
      <c r="BD73" s="63" t="s">
        <v>200</v>
      </c>
      <c r="BE73" s="138">
        <v>1.28322</v>
      </c>
      <c r="BF73" s="150">
        <v>27.3</v>
      </c>
      <c r="BG73" s="63" t="s">
        <v>866</v>
      </c>
      <c r="BH73" s="138">
        <v>15.462429999999999</v>
      </c>
      <c r="BI73" s="150">
        <v>55.3</v>
      </c>
      <c r="BJ73" s="63" t="s">
        <v>866</v>
      </c>
      <c r="BK73" s="138">
        <v>18.5533</v>
      </c>
      <c r="BL73" s="150">
        <v>83.9</v>
      </c>
      <c r="BM73" s="63" t="s">
        <v>864</v>
      </c>
      <c r="BN73" s="138">
        <v>10.418570000000001</v>
      </c>
      <c r="BO73" s="150">
        <v>16.100000000000001</v>
      </c>
      <c r="BP73" s="63" t="s">
        <v>864</v>
      </c>
      <c r="BQ73" s="138">
        <v>10.418570000000001</v>
      </c>
      <c r="BR73" s="150">
        <v>56.3</v>
      </c>
      <c r="BS73" s="63" t="s">
        <v>866</v>
      </c>
      <c r="BT73" s="138">
        <v>19.391259999999999</v>
      </c>
      <c r="BU73" s="150">
        <v>43.7</v>
      </c>
      <c r="BV73" s="63" t="s">
        <v>866</v>
      </c>
      <c r="BW73" s="138">
        <v>19.391259999999999</v>
      </c>
      <c r="BX73" s="150">
        <v>83.9</v>
      </c>
      <c r="BY73" s="63" t="s">
        <v>864</v>
      </c>
      <c r="BZ73" s="138">
        <v>10.418570000000001</v>
      </c>
    </row>
    <row r="74" spans="1:78" ht="15" customHeight="1" x14ac:dyDescent="0.25">
      <c r="A74" s="706" t="s">
        <v>178</v>
      </c>
      <c r="B74" s="422" t="s">
        <v>460</v>
      </c>
      <c r="C74" s="423"/>
      <c r="D74" s="105">
        <v>45.5</v>
      </c>
      <c r="E74" s="64" t="s">
        <v>200</v>
      </c>
      <c r="F74" s="125">
        <v>1.9136</v>
      </c>
      <c r="G74" s="105">
        <v>19.5</v>
      </c>
      <c r="H74" s="64" t="s">
        <v>200</v>
      </c>
      <c r="I74" s="125">
        <v>1.39727</v>
      </c>
      <c r="J74" s="105">
        <v>20.3</v>
      </c>
      <c r="K74" s="64" t="s">
        <v>200</v>
      </c>
      <c r="L74" s="125">
        <v>1.52539</v>
      </c>
      <c r="M74" s="105">
        <v>14.7</v>
      </c>
      <c r="N74" s="64" t="s">
        <v>200</v>
      </c>
      <c r="O74" s="125">
        <v>1.4722299999999999</v>
      </c>
      <c r="P74" s="105">
        <v>49.5</v>
      </c>
      <c r="Q74" s="64" t="s">
        <v>200</v>
      </c>
      <c r="R74" s="125">
        <v>1.9240299999999999</v>
      </c>
      <c r="S74" s="105">
        <v>20.6</v>
      </c>
      <c r="T74" s="64" t="s">
        <v>200</v>
      </c>
      <c r="U74" s="125">
        <v>1.48088</v>
      </c>
      <c r="V74" s="105">
        <v>19.100000000000001</v>
      </c>
      <c r="W74" s="64" t="s">
        <v>200</v>
      </c>
      <c r="X74" s="125">
        <v>1.5981799999999999</v>
      </c>
      <c r="Y74" s="105">
        <v>10.7</v>
      </c>
      <c r="Z74" s="64" t="s">
        <v>200</v>
      </c>
      <c r="AA74" s="125">
        <v>1.1662399999999999</v>
      </c>
      <c r="AB74" s="105">
        <v>67.599999999999994</v>
      </c>
      <c r="AC74" s="64" t="s">
        <v>200</v>
      </c>
      <c r="AD74" s="125">
        <v>1.7790999999999999</v>
      </c>
      <c r="AE74" s="105">
        <v>13.6</v>
      </c>
      <c r="AF74" s="64" t="s">
        <v>200</v>
      </c>
      <c r="AG74" s="125">
        <v>1.2153799999999999</v>
      </c>
      <c r="AH74" s="105">
        <v>12.7</v>
      </c>
      <c r="AI74" s="64" t="s">
        <v>200</v>
      </c>
      <c r="AJ74" s="125">
        <v>1.4196200000000001</v>
      </c>
      <c r="AK74" s="105">
        <v>6.1</v>
      </c>
      <c r="AL74" s="64" t="s">
        <v>200</v>
      </c>
      <c r="AM74" s="125">
        <v>0.68005000000000004</v>
      </c>
      <c r="AN74" s="105">
        <v>60.8</v>
      </c>
      <c r="AO74" s="64" t="s">
        <v>200</v>
      </c>
      <c r="AP74" s="125">
        <v>1.88225</v>
      </c>
      <c r="AQ74" s="105">
        <v>14.9</v>
      </c>
      <c r="AR74" s="64" t="s">
        <v>200</v>
      </c>
      <c r="AS74" s="125">
        <v>1.3507800000000001</v>
      </c>
      <c r="AT74" s="105">
        <v>12.9</v>
      </c>
      <c r="AU74" s="64" t="s">
        <v>200</v>
      </c>
      <c r="AV74" s="125">
        <v>1.2001900000000001</v>
      </c>
      <c r="AW74" s="105">
        <v>11.3</v>
      </c>
      <c r="AX74" s="64" t="s">
        <v>200</v>
      </c>
      <c r="AY74" s="125">
        <v>1.32422</v>
      </c>
      <c r="AZ74" s="105">
        <v>48.9</v>
      </c>
      <c r="BA74" s="64" t="s">
        <v>200</v>
      </c>
      <c r="BB74" s="125">
        <v>1.91605</v>
      </c>
      <c r="BC74" s="105">
        <v>16.399999999999999</v>
      </c>
      <c r="BD74" s="64" t="s">
        <v>200</v>
      </c>
      <c r="BE74" s="125">
        <v>1.3807199999999999</v>
      </c>
      <c r="BF74" s="105">
        <v>16.5</v>
      </c>
      <c r="BG74" s="64" t="s">
        <v>200</v>
      </c>
      <c r="BH74" s="125">
        <v>1.2978799999999999</v>
      </c>
      <c r="BI74" s="105">
        <v>18.100000000000001</v>
      </c>
      <c r="BJ74" s="64" t="s">
        <v>200</v>
      </c>
      <c r="BK74" s="125">
        <v>1.5994200000000001</v>
      </c>
      <c r="BL74" s="105">
        <v>47.6</v>
      </c>
      <c r="BM74" s="64" t="s">
        <v>200</v>
      </c>
      <c r="BN74" s="125">
        <v>1.92259</v>
      </c>
      <c r="BO74" s="105">
        <v>52.4</v>
      </c>
      <c r="BP74" s="64" t="s">
        <v>200</v>
      </c>
      <c r="BQ74" s="125">
        <v>1.92259</v>
      </c>
      <c r="BR74" s="105">
        <v>38.1</v>
      </c>
      <c r="BS74" s="64" t="s">
        <v>200</v>
      </c>
      <c r="BT74" s="125">
        <v>1.88445</v>
      </c>
      <c r="BU74" s="105">
        <v>61.9</v>
      </c>
      <c r="BV74" s="64" t="s">
        <v>200</v>
      </c>
      <c r="BW74" s="125">
        <v>1.88445</v>
      </c>
      <c r="BX74" s="105">
        <v>37.9</v>
      </c>
      <c r="BY74" s="64" t="s">
        <v>200</v>
      </c>
      <c r="BZ74" s="125">
        <v>1.8710899999999999</v>
      </c>
    </row>
    <row r="75" spans="1:78" ht="15" customHeight="1" thickBot="1" x14ac:dyDescent="0.3">
      <c r="A75" s="708"/>
      <c r="B75" s="420" t="s">
        <v>459</v>
      </c>
      <c r="C75" s="421"/>
      <c r="D75" s="108">
        <v>40.700000000000003</v>
      </c>
      <c r="E75" s="78" t="s">
        <v>200</v>
      </c>
      <c r="F75" s="126">
        <v>0.98609000000000002</v>
      </c>
      <c r="G75" s="108">
        <v>20.2</v>
      </c>
      <c r="H75" s="78" t="s">
        <v>200</v>
      </c>
      <c r="I75" s="126">
        <v>0.80608000000000002</v>
      </c>
      <c r="J75" s="108">
        <v>21</v>
      </c>
      <c r="K75" s="78" t="s">
        <v>200</v>
      </c>
      <c r="L75" s="126">
        <v>0.79417000000000004</v>
      </c>
      <c r="M75" s="108">
        <v>18</v>
      </c>
      <c r="N75" s="78" t="s">
        <v>200</v>
      </c>
      <c r="O75" s="126">
        <v>0.69506000000000001</v>
      </c>
      <c r="P75" s="108">
        <v>47.1</v>
      </c>
      <c r="Q75" s="78" t="s">
        <v>200</v>
      </c>
      <c r="R75" s="126">
        <v>0.96699999999999997</v>
      </c>
      <c r="S75" s="108">
        <v>19.600000000000001</v>
      </c>
      <c r="T75" s="78" t="s">
        <v>200</v>
      </c>
      <c r="U75" s="126">
        <v>0.76553000000000004</v>
      </c>
      <c r="V75" s="108">
        <v>18.7</v>
      </c>
      <c r="W75" s="78" t="s">
        <v>200</v>
      </c>
      <c r="X75" s="126">
        <v>0.76010999999999995</v>
      </c>
      <c r="Y75" s="108">
        <v>14.6</v>
      </c>
      <c r="Z75" s="78" t="s">
        <v>200</v>
      </c>
      <c r="AA75" s="126">
        <v>0.65095999999999998</v>
      </c>
      <c r="AB75" s="108">
        <v>62.1</v>
      </c>
      <c r="AC75" s="78" t="s">
        <v>200</v>
      </c>
      <c r="AD75" s="126">
        <v>0.91322000000000003</v>
      </c>
      <c r="AE75" s="108">
        <v>14.8</v>
      </c>
      <c r="AF75" s="78" t="s">
        <v>200</v>
      </c>
      <c r="AG75" s="126">
        <v>0.67696000000000001</v>
      </c>
      <c r="AH75" s="108">
        <v>12.7</v>
      </c>
      <c r="AI75" s="78" t="s">
        <v>200</v>
      </c>
      <c r="AJ75" s="126">
        <v>0.58743999999999996</v>
      </c>
      <c r="AK75" s="108">
        <v>10.3</v>
      </c>
      <c r="AL75" s="78" t="s">
        <v>200</v>
      </c>
      <c r="AM75" s="126">
        <v>0.58228999999999997</v>
      </c>
      <c r="AN75" s="108">
        <v>55.8</v>
      </c>
      <c r="AO75" s="78" t="s">
        <v>200</v>
      </c>
      <c r="AP75" s="126">
        <v>0.95299999999999996</v>
      </c>
      <c r="AQ75" s="108">
        <v>16.3</v>
      </c>
      <c r="AR75" s="78" t="s">
        <v>200</v>
      </c>
      <c r="AS75" s="126">
        <v>0.74046999999999996</v>
      </c>
      <c r="AT75" s="108">
        <v>14.8</v>
      </c>
      <c r="AU75" s="78" t="s">
        <v>200</v>
      </c>
      <c r="AV75" s="126">
        <v>0.59580999999999995</v>
      </c>
      <c r="AW75" s="108">
        <v>13.1</v>
      </c>
      <c r="AX75" s="78" t="s">
        <v>200</v>
      </c>
      <c r="AY75" s="126">
        <v>0.63863999999999999</v>
      </c>
      <c r="AZ75" s="108">
        <v>39.6</v>
      </c>
      <c r="BA75" s="78" t="s">
        <v>200</v>
      </c>
      <c r="BB75" s="126">
        <v>0.97074000000000005</v>
      </c>
      <c r="BC75" s="108">
        <v>15.8</v>
      </c>
      <c r="BD75" s="78" t="s">
        <v>200</v>
      </c>
      <c r="BE75" s="126">
        <v>0.74275000000000002</v>
      </c>
      <c r="BF75" s="108">
        <v>19.2</v>
      </c>
      <c r="BG75" s="78" t="s">
        <v>200</v>
      </c>
      <c r="BH75" s="126">
        <v>0.74502999999999997</v>
      </c>
      <c r="BI75" s="108">
        <v>25.4</v>
      </c>
      <c r="BJ75" s="78" t="s">
        <v>200</v>
      </c>
      <c r="BK75" s="126">
        <v>0.84406000000000003</v>
      </c>
      <c r="BL75" s="108">
        <v>55.1</v>
      </c>
      <c r="BM75" s="78" t="s">
        <v>200</v>
      </c>
      <c r="BN75" s="126">
        <v>0.98729</v>
      </c>
      <c r="BO75" s="108">
        <v>44.9</v>
      </c>
      <c r="BP75" s="78" t="s">
        <v>200</v>
      </c>
      <c r="BQ75" s="126">
        <v>0.98729</v>
      </c>
      <c r="BR75" s="108">
        <v>42.4</v>
      </c>
      <c r="BS75" s="78" t="s">
        <v>200</v>
      </c>
      <c r="BT75" s="126">
        <v>0.97009999999999996</v>
      </c>
      <c r="BU75" s="108">
        <v>57.6</v>
      </c>
      <c r="BV75" s="78" t="s">
        <v>200</v>
      </c>
      <c r="BW75" s="126">
        <v>0.97009999999999996</v>
      </c>
      <c r="BX75" s="108">
        <v>47.2</v>
      </c>
      <c r="BY75" s="78" t="s">
        <v>200</v>
      </c>
      <c r="BZ75" s="126">
        <v>0.97448000000000001</v>
      </c>
    </row>
    <row r="76" spans="1:78" ht="15" customHeight="1" x14ac:dyDescent="0.25">
      <c r="A76" s="706" t="s">
        <v>462</v>
      </c>
      <c r="B76" s="422" t="s">
        <v>179</v>
      </c>
      <c r="C76" s="423"/>
      <c r="D76" s="142">
        <v>27.9</v>
      </c>
      <c r="E76" s="88" t="s">
        <v>200</v>
      </c>
      <c r="F76" s="122">
        <v>2.0688</v>
      </c>
      <c r="G76" s="142">
        <v>21.6</v>
      </c>
      <c r="H76" s="88" t="s">
        <v>200</v>
      </c>
      <c r="I76" s="122">
        <v>1.8066899999999999</v>
      </c>
      <c r="J76" s="142">
        <v>24.4</v>
      </c>
      <c r="K76" s="88" t="s">
        <v>200</v>
      </c>
      <c r="L76" s="122">
        <v>1.6568499999999999</v>
      </c>
      <c r="M76" s="142">
        <v>26</v>
      </c>
      <c r="N76" s="88" t="s">
        <v>200</v>
      </c>
      <c r="O76" s="122">
        <v>1.67272</v>
      </c>
      <c r="P76" s="142">
        <v>35.4</v>
      </c>
      <c r="Q76" s="88" t="s">
        <v>200</v>
      </c>
      <c r="R76" s="122">
        <v>2.1425100000000001</v>
      </c>
      <c r="S76" s="142">
        <v>21</v>
      </c>
      <c r="T76" s="88" t="s">
        <v>200</v>
      </c>
      <c r="U76" s="122">
        <v>1.67913</v>
      </c>
      <c r="V76" s="142">
        <v>20.7</v>
      </c>
      <c r="W76" s="88" t="s">
        <v>200</v>
      </c>
      <c r="X76" s="122">
        <v>1.5067699999999999</v>
      </c>
      <c r="Y76" s="142">
        <v>22.9</v>
      </c>
      <c r="Z76" s="88" t="s">
        <v>200</v>
      </c>
      <c r="AA76" s="122">
        <v>1.5902799999999999</v>
      </c>
      <c r="AB76" s="142">
        <v>50.8</v>
      </c>
      <c r="AC76" s="88" t="s">
        <v>200</v>
      </c>
      <c r="AD76" s="122">
        <v>2.0912299999999999</v>
      </c>
      <c r="AE76" s="142">
        <v>17.5</v>
      </c>
      <c r="AF76" s="88" t="s">
        <v>200</v>
      </c>
      <c r="AG76" s="122">
        <v>1.6125700000000001</v>
      </c>
      <c r="AH76" s="142">
        <v>16.5</v>
      </c>
      <c r="AI76" s="88" t="s">
        <v>200</v>
      </c>
      <c r="AJ76" s="122">
        <v>1.3680300000000001</v>
      </c>
      <c r="AK76" s="142">
        <v>15.2</v>
      </c>
      <c r="AL76" s="88" t="s">
        <v>200</v>
      </c>
      <c r="AM76" s="122">
        <v>1.40913</v>
      </c>
      <c r="AN76" s="142">
        <v>41.9</v>
      </c>
      <c r="AO76" s="88" t="s">
        <v>200</v>
      </c>
      <c r="AP76" s="122">
        <v>2.1061800000000002</v>
      </c>
      <c r="AQ76" s="142">
        <v>18.600000000000001</v>
      </c>
      <c r="AR76" s="88" t="s">
        <v>200</v>
      </c>
      <c r="AS76" s="122">
        <v>1.67004</v>
      </c>
      <c r="AT76" s="142">
        <v>18.600000000000001</v>
      </c>
      <c r="AU76" s="88" t="s">
        <v>200</v>
      </c>
      <c r="AV76" s="122">
        <v>1.4370499999999999</v>
      </c>
      <c r="AW76" s="142">
        <v>20.9</v>
      </c>
      <c r="AX76" s="88" t="s">
        <v>200</v>
      </c>
      <c r="AY76" s="122">
        <v>1.5754600000000001</v>
      </c>
      <c r="AZ76" s="142">
        <v>25.5</v>
      </c>
      <c r="BA76" s="88" t="s">
        <v>200</v>
      </c>
      <c r="BB76" s="122">
        <v>1.7733300000000001</v>
      </c>
      <c r="BC76" s="142">
        <v>15.8</v>
      </c>
      <c r="BD76" s="88" t="s">
        <v>200</v>
      </c>
      <c r="BE76" s="122">
        <v>1.6257299999999999</v>
      </c>
      <c r="BF76" s="142">
        <v>23.1</v>
      </c>
      <c r="BG76" s="88" t="s">
        <v>200</v>
      </c>
      <c r="BH76" s="122">
        <v>1.7496</v>
      </c>
      <c r="BI76" s="142">
        <v>35.6</v>
      </c>
      <c r="BJ76" s="88" t="s">
        <v>200</v>
      </c>
      <c r="BK76" s="122">
        <v>1.9526600000000001</v>
      </c>
      <c r="BL76" s="142">
        <v>68.5</v>
      </c>
      <c r="BM76" s="88" t="s">
        <v>200</v>
      </c>
      <c r="BN76" s="122">
        <v>2.0080300000000002</v>
      </c>
      <c r="BO76" s="142">
        <v>31.5</v>
      </c>
      <c r="BP76" s="88" t="s">
        <v>200</v>
      </c>
      <c r="BQ76" s="122">
        <v>2.0080300000000002</v>
      </c>
      <c r="BR76" s="142">
        <v>54.3</v>
      </c>
      <c r="BS76" s="88" t="s">
        <v>200</v>
      </c>
      <c r="BT76" s="122">
        <v>2.1231900000000001</v>
      </c>
      <c r="BU76" s="142">
        <v>45.7</v>
      </c>
      <c r="BV76" s="88" t="s">
        <v>200</v>
      </c>
      <c r="BW76" s="122">
        <v>2.1231900000000001</v>
      </c>
      <c r="BX76" s="142">
        <v>61</v>
      </c>
      <c r="BY76" s="88" t="s">
        <v>200</v>
      </c>
      <c r="BZ76" s="122">
        <v>2.0494400000000002</v>
      </c>
    </row>
    <row r="77" spans="1:78" ht="15" customHeight="1" thickBot="1" x14ac:dyDescent="0.3">
      <c r="A77" s="707"/>
      <c r="B77" s="479" t="s">
        <v>461</v>
      </c>
      <c r="C77" s="480"/>
      <c r="D77" s="226">
        <v>44.1</v>
      </c>
      <c r="E77" s="227" t="s">
        <v>200</v>
      </c>
      <c r="F77" s="228">
        <v>0.96704999999999997</v>
      </c>
      <c r="G77" s="226">
        <v>19.8</v>
      </c>
      <c r="H77" s="227" t="s">
        <v>200</v>
      </c>
      <c r="I77" s="228">
        <v>0.76461000000000001</v>
      </c>
      <c r="J77" s="226">
        <v>20.3</v>
      </c>
      <c r="K77" s="227" t="s">
        <v>200</v>
      </c>
      <c r="L77" s="228">
        <v>0.77712000000000003</v>
      </c>
      <c r="M77" s="226">
        <v>15.9</v>
      </c>
      <c r="N77" s="227" t="s">
        <v>200</v>
      </c>
      <c r="O77" s="228">
        <v>0.68013000000000001</v>
      </c>
      <c r="P77" s="226">
        <v>49.7</v>
      </c>
      <c r="Q77" s="227" t="s">
        <v>200</v>
      </c>
      <c r="R77" s="228">
        <v>0.95721000000000001</v>
      </c>
      <c r="S77" s="226">
        <v>19.600000000000001</v>
      </c>
      <c r="T77" s="227" t="s">
        <v>200</v>
      </c>
      <c r="U77" s="228">
        <v>0.74436000000000002</v>
      </c>
      <c r="V77" s="226">
        <v>18.5</v>
      </c>
      <c r="W77" s="227" t="s">
        <v>200</v>
      </c>
      <c r="X77" s="228">
        <v>0.76517999999999997</v>
      </c>
      <c r="Y77" s="226">
        <v>12.2</v>
      </c>
      <c r="Z77" s="227" t="s">
        <v>200</v>
      </c>
      <c r="AA77" s="228">
        <v>0.61233000000000004</v>
      </c>
      <c r="AB77" s="226">
        <v>65.3</v>
      </c>
      <c r="AC77" s="227" t="s">
        <v>200</v>
      </c>
      <c r="AD77" s="228">
        <v>0.89239999999999997</v>
      </c>
      <c r="AE77" s="226">
        <v>14.1</v>
      </c>
      <c r="AF77" s="227" t="s">
        <v>200</v>
      </c>
      <c r="AG77" s="228">
        <v>0.63636999999999999</v>
      </c>
      <c r="AH77" s="226">
        <v>12</v>
      </c>
      <c r="AI77" s="227" t="s">
        <v>200</v>
      </c>
      <c r="AJ77" s="228">
        <v>0.60360999999999998</v>
      </c>
      <c r="AK77" s="226">
        <v>8.5</v>
      </c>
      <c r="AL77" s="227" t="s">
        <v>200</v>
      </c>
      <c r="AM77" s="228">
        <v>0.52798999999999996</v>
      </c>
      <c r="AN77" s="226">
        <v>59.4</v>
      </c>
      <c r="AO77" s="227" t="s">
        <v>200</v>
      </c>
      <c r="AP77" s="228">
        <v>0.93579000000000001</v>
      </c>
      <c r="AQ77" s="226">
        <v>15.6</v>
      </c>
      <c r="AR77" s="227" t="s">
        <v>200</v>
      </c>
      <c r="AS77" s="228">
        <v>0.70791000000000004</v>
      </c>
      <c r="AT77" s="226">
        <v>13.7</v>
      </c>
      <c r="AU77" s="227" t="s">
        <v>200</v>
      </c>
      <c r="AV77" s="228">
        <v>0.57943</v>
      </c>
      <c r="AW77" s="226">
        <v>11.3</v>
      </c>
      <c r="AX77" s="227" t="s">
        <v>200</v>
      </c>
      <c r="AY77" s="228">
        <v>0.62060999999999999</v>
      </c>
      <c r="AZ77" s="226">
        <v>44.1</v>
      </c>
      <c r="BA77" s="227" t="s">
        <v>200</v>
      </c>
      <c r="BB77" s="228">
        <v>0.96379999999999999</v>
      </c>
      <c r="BC77" s="226">
        <v>15.9</v>
      </c>
      <c r="BD77" s="227" t="s">
        <v>200</v>
      </c>
      <c r="BE77" s="228">
        <v>0.71682000000000001</v>
      </c>
      <c r="BF77" s="226">
        <v>17.899999999999999</v>
      </c>
      <c r="BG77" s="227" t="s">
        <v>200</v>
      </c>
      <c r="BH77" s="228">
        <v>0.70331999999999995</v>
      </c>
      <c r="BI77" s="226">
        <v>22</v>
      </c>
      <c r="BJ77" s="227" t="s">
        <v>200</v>
      </c>
      <c r="BK77" s="228">
        <v>0.81039000000000005</v>
      </c>
      <c r="BL77" s="226">
        <v>51.1</v>
      </c>
      <c r="BM77" s="227" t="s">
        <v>200</v>
      </c>
      <c r="BN77" s="228">
        <v>0.97016000000000002</v>
      </c>
      <c r="BO77" s="226">
        <v>48.9</v>
      </c>
      <c r="BP77" s="227" t="s">
        <v>200</v>
      </c>
      <c r="BQ77" s="228">
        <v>0.97016000000000002</v>
      </c>
      <c r="BR77" s="226">
        <v>39.299999999999997</v>
      </c>
      <c r="BS77" s="227" t="s">
        <v>200</v>
      </c>
      <c r="BT77" s="228">
        <v>0.95008000000000004</v>
      </c>
      <c r="BU77" s="226">
        <v>60.7</v>
      </c>
      <c r="BV77" s="227" t="s">
        <v>200</v>
      </c>
      <c r="BW77" s="228">
        <v>0.95008000000000004</v>
      </c>
      <c r="BX77" s="226">
        <v>42.8</v>
      </c>
      <c r="BY77" s="227" t="s">
        <v>200</v>
      </c>
      <c r="BZ77" s="228">
        <v>0.94974000000000003</v>
      </c>
    </row>
    <row r="78" spans="1:78" ht="30" customHeight="1" thickBot="1" x14ac:dyDescent="0.3">
      <c r="A78" s="166" t="s">
        <v>125</v>
      </c>
      <c r="B78" s="430" t="s">
        <v>463</v>
      </c>
      <c r="C78" s="431"/>
      <c r="D78" s="229">
        <v>27</v>
      </c>
      <c r="E78" s="95" t="s">
        <v>200</v>
      </c>
      <c r="F78" s="127">
        <v>1.5402800000000001</v>
      </c>
      <c r="G78" s="229">
        <v>20.8</v>
      </c>
      <c r="H78" s="95" t="s">
        <v>200</v>
      </c>
      <c r="I78" s="127">
        <v>1.33918</v>
      </c>
      <c r="J78" s="229">
        <v>26.2</v>
      </c>
      <c r="K78" s="95" t="s">
        <v>200</v>
      </c>
      <c r="L78" s="127">
        <v>1.413</v>
      </c>
      <c r="M78" s="229">
        <v>26</v>
      </c>
      <c r="N78" s="95" t="s">
        <v>200</v>
      </c>
      <c r="O78" s="127">
        <v>1.3514900000000001</v>
      </c>
      <c r="P78" s="229">
        <v>34.1</v>
      </c>
      <c r="Q78" s="95" t="s">
        <v>200</v>
      </c>
      <c r="R78" s="127">
        <v>1.5888100000000001</v>
      </c>
      <c r="S78" s="229">
        <v>21.7</v>
      </c>
      <c r="T78" s="95" t="s">
        <v>200</v>
      </c>
      <c r="U78" s="127">
        <v>1.3510500000000001</v>
      </c>
      <c r="V78" s="229">
        <v>22.8</v>
      </c>
      <c r="W78" s="95" t="s">
        <v>200</v>
      </c>
      <c r="X78" s="127">
        <v>1.32168</v>
      </c>
      <c r="Y78" s="229">
        <v>21.4</v>
      </c>
      <c r="Z78" s="95" t="s">
        <v>200</v>
      </c>
      <c r="AA78" s="127">
        <v>1.2700899999999999</v>
      </c>
      <c r="AB78" s="229">
        <v>49.9</v>
      </c>
      <c r="AC78" s="95" t="s">
        <v>200</v>
      </c>
      <c r="AD78" s="127">
        <v>1.6252599999999999</v>
      </c>
      <c r="AE78" s="229">
        <v>17.899999999999999</v>
      </c>
      <c r="AF78" s="95" t="s">
        <v>200</v>
      </c>
      <c r="AG78" s="127">
        <v>1.1565099999999999</v>
      </c>
      <c r="AH78" s="229">
        <v>15.8</v>
      </c>
      <c r="AI78" s="95" t="s">
        <v>200</v>
      </c>
      <c r="AJ78" s="127">
        <v>1.05111</v>
      </c>
      <c r="AK78" s="229">
        <v>16.5</v>
      </c>
      <c r="AL78" s="95" t="s">
        <v>200</v>
      </c>
      <c r="AM78" s="127">
        <v>1.31965</v>
      </c>
      <c r="AN78" s="229">
        <v>42.4</v>
      </c>
      <c r="AO78" s="95" t="s">
        <v>200</v>
      </c>
      <c r="AP78" s="127">
        <v>1.6379999999999999</v>
      </c>
      <c r="AQ78" s="229">
        <v>17.3</v>
      </c>
      <c r="AR78" s="95" t="s">
        <v>200</v>
      </c>
      <c r="AS78" s="127">
        <v>1.1106799999999999</v>
      </c>
      <c r="AT78" s="229">
        <v>19.8</v>
      </c>
      <c r="AU78" s="95" t="s">
        <v>200</v>
      </c>
      <c r="AV78" s="127">
        <v>1.15333</v>
      </c>
      <c r="AW78" s="229">
        <v>20.5</v>
      </c>
      <c r="AX78" s="95" t="s">
        <v>200</v>
      </c>
      <c r="AY78" s="127">
        <v>1.33832</v>
      </c>
      <c r="AZ78" s="229">
        <v>30.1</v>
      </c>
      <c r="BA78" s="95" t="s">
        <v>200</v>
      </c>
      <c r="BB78" s="127">
        <v>1.5851200000000001</v>
      </c>
      <c r="BC78" s="229">
        <v>15.4</v>
      </c>
      <c r="BD78" s="95" t="s">
        <v>200</v>
      </c>
      <c r="BE78" s="127">
        <v>1.15049</v>
      </c>
      <c r="BF78" s="229">
        <v>22</v>
      </c>
      <c r="BG78" s="95" t="s">
        <v>200</v>
      </c>
      <c r="BH78" s="127">
        <v>1.2765899999999999</v>
      </c>
      <c r="BI78" s="229">
        <v>32.5</v>
      </c>
      <c r="BJ78" s="95" t="s">
        <v>200</v>
      </c>
      <c r="BK78" s="127">
        <v>1.44818</v>
      </c>
      <c r="BL78" s="229">
        <v>68</v>
      </c>
      <c r="BM78" s="95" t="s">
        <v>200</v>
      </c>
      <c r="BN78" s="127">
        <v>1.57508</v>
      </c>
      <c r="BO78" s="229">
        <v>32</v>
      </c>
      <c r="BP78" s="95" t="s">
        <v>200</v>
      </c>
      <c r="BQ78" s="127">
        <v>1.57508</v>
      </c>
      <c r="BR78" s="229">
        <v>55.6</v>
      </c>
      <c r="BS78" s="95" t="s">
        <v>200</v>
      </c>
      <c r="BT78" s="127">
        <v>1.64255</v>
      </c>
      <c r="BU78" s="229">
        <v>44.4</v>
      </c>
      <c r="BV78" s="95" t="s">
        <v>200</v>
      </c>
      <c r="BW78" s="127">
        <v>1.64255</v>
      </c>
      <c r="BX78" s="229">
        <v>58.1</v>
      </c>
      <c r="BY78" s="95" t="s">
        <v>200</v>
      </c>
      <c r="BZ78" s="127">
        <v>1.61839</v>
      </c>
    </row>
    <row r="79" spans="1:78" ht="15" customHeight="1" x14ac:dyDescent="0.25">
      <c r="A79" s="706" t="s">
        <v>72</v>
      </c>
      <c r="B79" s="432" t="s">
        <v>464</v>
      </c>
      <c r="C79" s="433"/>
      <c r="D79" s="80">
        <v>35.5</v>
      </c>
      <c r="E79" s="67" t="s">
        <v>862</v>
      </c>
      <c r="F79" s="118">
        <v>3.4062800000000002</v>
      </c>
      <c r="G79" s="80">
        <v>22.6</v>
      </c>
      <c r="H79" s="67" t="s">
        <v>862</v>
      </c>
      <c r="I79" s="118">
        <v>2.7678500000000001</v>
      </c>
      <c r="J79" s="80">
        <v>20.100000000000001</v>
      </c>
      <c r="K79" s="67" t="s">
        <v>200</v>
      </c>
      <c r="L79" s="118">
        <v>2.3814899999999999</v>
      </c>
      <c r="M79" s="80">
        <v>21.8</v>
      </c>
      <c r="N79" s="67" t="s">
        <v>862</v>
      </c>
      <c r="O79" s="118">
        <v>2.6869499999999999</v>
      </c>
      <c r="P79" s="80">
        <v>41.3</v>
      </c>
      <c r="Q79" s="67" t="s">
        <v>862</v>
      </c>
      <c r="R79" s="118">
        <v>3.4174600000000002</v>
      </c>
      <c r="S79" s="80">
        <v>19.2</v>
      </c>
      <c r="T79" s="67" t="s">
        <v>200</v>
      </c>
      <c r="U79" s="118">
        <v>2.4076200000000001</v>
      </c>
      <c r="V79" s="80">
        <v>21.5</v>
      </c>
      <c r="W79" s="67" t="s">
        <v>862</v>
      </c>
      <c r="X79" s="118">
        <v>2.6646200000000002</v>
      </c>
      <c r="Y79" s="80">
        <v>17.899999999999999</v>
      </c>
      <c r="Z79" s="67" t="s">
        <v>862</v>
      </c>
      <c r="AA79" s="118">
        <v>2.5499700000000001</v>
      </c>
      <c r="AB79" s="80">
        <v>59.7</v>
      </c>
      <c r="AC79" s="67" t="s">
        <v>862</v>
      </c>
      <c r="AD79" s="118">
        <v>3.1698400000000002</v>
      </c>
      <c r="AE79" s="80">
        <v>13.3</v>
      </c>
      <c r="AF79" s="67" t="s">
        <v>200</v>
      </c>
      <c r="AG79" s="118">
        <v>1.7995399999999999</v>
      </c>
      <c r="AH79" s="80">
        <v>13.7</v>
      </c>
      <c r="AI79" s="67" t="s">
        <v>200</v>
      </c>
      <c r="AJ79" s="118">
        <v>1.72238</v>
      </c>
      <c r="AK79" s="80">
        <v>13.3</v>
      </c>
      <c r="AL79" s="67" t="s">
        <v>862</v>
      </c>
      <c r="AM79" s="118">
        <v>2.5527199999999999</v>
      </c>
      <c r="AN79" s="80">
        <v>47.7</v>
      </c>
      <c r="AO79" s="67" t="s">
        <v>862</v>
      </c>
      <c r="AP79" s="118">
        <v>3.40693</v>
      </c>
      <c r="AQ79" s="80">
        <v>13.3</v>
      </c>
      <c r="AR79" s="67" t="s">
        <v>200</v>
      </c>
      <c r="AS79" s="118">
        <v>1.8572900000000001</v>
      </c>
      <c r="AT79" s="80">
        <v>18.399999999999999</v>
      </c>
      <c r="AU79" s="67" t="s">
        <v>200</v>
      </c>
      <c r="AV79" s="118">
        <v>2.3903599999999998</v>
      </c>
      <c r="AW79" s="80">
        <v>20.5</v>
      </c>
      <c r="AX79" s="67" t="s">
        <v>862</v>
      </c>
      <c r="AY79" s="118">
        <v>2.92944</v>
      </c>
      <c r="AZ79" s="80">
        <v>35.5</v>
      </c>
      <c r="BA79" s="67" t="s">
        <v>862</v>
      </c>
      <c r="BB79" s="118">
        <v>3.36632</v>
      </c>
      <c r="BC79" s="80">
        <v>12.5</v>
      </c>
      <c r="BD79" s="67" t="s">
        <v>200</v>
      </c>
      <c r="BE79" s="118">
        <v>2.13029</v>
      </c>
      <c r="BF79" s="80">
        <v>17.899999999999999</v>
      </c>
      <c r="BG79" s="67" t="s">
        <v>200</v>
      </c>
      <c r="BH79" s="118">
        <v>2.1078600000000001</v>
      </c>
      <c r="BI79" s="80">
        <v>34.1</v>
      </c>
      <c r="BJ79" s="67" t="s">
        <v>862</v>
      </c>
      <c r="BK79" s="118">
        <v>3.1760799999999998</v>
      </c>
      <c r="BL79" s="80">
        <v>62.6</v>
      </c>
      <c r="BM79" s="67" t="s">
        <v>862</v>
      </c>
      <c r="BN79" s="118">
        <v>3.2903199999999999</v>
      </c>
      <c r="BO79" s="80">
        <v>37.4</v>
      </c>
      <c r="BP79" s="67" t="s">
        <v>862</v>
      </c>
      <c r="BQ79" s="118">
        <v>3.2903199999999999</v>
      </c>
      <c r="BR79" s="80">
        <v>46.9</v>
      </c>
      <c r="BS79" s="67" t="s">
        <v>862</v>
      </c>
      <c r="BT79" s="118">
        <v>3.3631799999999998</v>
      </c>
      <c r="BU79" s="80">
        <v>53.1</v>
      </c>
      <c r="BV79" s="67" t="s">
        <v>862</v>
      </c>
      <c r="BW79" s="118">
        <v>3.3631799999999998</v>
      </c>
      <c r="BX79" s="80">
        <v>56.7</v>
      </c>
      <c r="BY79" s="67" t="s">
        <v>862</v>
      </c>
      <c r="BZ79" s="118">
        <v>3.3176700000000001</v>
      </c>
    </row>
    <row r="80" spans="1:78" ht="15" customHeight="1" x14ac:dyDescent="0.25">
      <c r="A80" s="707"/>
      <c r="B80" s="434" t="s">
        <v>465</v>
      </c>
      <c r="C80" s="435"/>
      <c r="D80" s="143">
        <v>43.2</v>
      </c>
      <c r="E80" s="70" t="s">
        <v>863</v>
      </c>
      <c r="F80" s="119">
        <v>5.25291</v>
      </c>
      <c r="G80" s="143">
        <v>14.5</v>
      </c>
      <c r="H80" s="70" t="s">
        <v>862</v>
      </c>
      <c r="I80" s="119">
        <v>2.8313199999999998</v>
      </c>
      <c r="J80" s="143">
        <v>16.2</v>
      </c>
      <c r="K80" s="70" t="s">
        <v>862</v>
      </c>
      <c r="L80" s="119">
        <v>3.0386899999999999</v>
      </c>
      <c r="M80" s="143">
        <v>26.1</v>
      </c>
      <c r="N80" s="70" t="s">
        <v>862</v>
      </c>
      <c r="O80" s="119">
        <v>4.3219099999999999</v>
      </c>
      <c r="P80" s="143">
        <v>48.6</v>
      </c>
      <c r="Q80" s="70" t="s">
        <v>863</v>
      </c>
      <c r="R80" s="119">
        <v>5.1177400000000004</v>
      </c>
      <c r="S80" s="143">
        <v>15.8</v>
      </c>
      <c r="T80" s="70" t="s">
        <v>862</v>
      </c>
      <c r="U80" s="119">
        <v>3.6327400000000001</v>
      </c>
      <c r="V80" s="143">
        <v>17.5</v>
      </c>
      <c r="W80" s="70" t="s">
        <v>862</v>
      </c>
      <c r="X80" s="119">
        <v>3.1523699999999999</v>
      </c>
      <c r="Y80" s="143">
        <v>18.100000000000001</v>
      </c>
      <c r="Z80" s="70" t="s">
        <v>862</v>
      </c>
      <c r="AA80" s="119">
        <v>3.5122599999999999</v>
      </c>
      <c r="AB80" s="143">
        <v>58.1</v>
      </c>
      <c r="AC80" s="70" t="s">
        <v>862</v>
      </c>
      <c r="AD80" s="119">
        <v>4.8811</v>
      </c>
      <c r="AE80" s="143">
        <v>16</v>
      </c>
      <c r="AF80" s="70" t="s">
        <v>862</v>
      </c>
      <c r="AG80" s="119">
        <v>3.7390400000000001</v>
      </c>
      <c r="AH80" s="143">
        <v>10</v>
      </c>
      <c r="AI80" s="70" t="s">
        <v>200</v>
      </c>
      <c r="AJ80" s="119">
        <v>2.2348400000000002</v>
      </c>
      <c r="AK80" s="143">
        <v>15.8</v>
      </c>
      <c r="AL80" s="70" t="s">
        <v>862</v>
      </c>
      <c r="AM80" s="119">
        <v>3.4052799999999999</v>
      </c>
      <c r="AN80" s="143">
        <v>51.6</v>
      </c>
      <c r="AO80" s="70" t="s">
        <v>863</v>
      </c>
      <c r="AP80" s="119">
        <v>5.0351400000000002</v>
      </c>
      <c r="AQ80" s="143">
        <v>16.399999999999999</v>
      </c>
      <c r="AR80" s="70" t="s">
        <v>862</v>
      </c>
      <c r="AS80" s="119">
        <v>3.4669699999999999</v>
      </c>
      <c r="AT80" s="143">
        <v>13.6</v>
      </c>
      <c r="AU80" s="70" t="s">
        <v>862</v>
      </c>
      <c r="AV80" s="119">
        <v>2.89499</v>
      </c>
      <c r="AW80" s="143">
        <v>18.399999999999999</v>
      </c>
      <c r="AX80" s="70" t="s">
        <v>862</v>
      </c>
      <c r="AY80" s="119">
        <v>3.5821100000000001</v>
      </c>
      <c r="AZ80" s="143">
        <v>39.1</v>
      </c>
      <c r="BA80" s="70" t="s">
        <v>863</v>
      </c>
      <c r="BB80" s="119">
        <v>5.0739099999999997</v>
      </c>
      <c r="BC80" s="143">
        <v>14.8</v>
      </c>
      <c r="BD80" s="70" t="s">
        <v>862</v>
      </c>
      <c r="BE80" s="119">
        <v>3.4314800000000001</v>
      </c>
      <c r="BF80" s="143">
        <v>19.899999999999999</v>
      </c>
      <c r="BG80" s="70" t="s">
        <v>862</v>
      </c>
      <c r="BH80" s="119">
        <v>4.5012600000000003</v>
      </c>
      <c r="BI80" s="143">
        <v>26.1</v>
      </c>
      <c r="BJ80" s="70" t="s">
        <v>862</v>
      </c>
      <c r="BK80" s="119">
        <v>3.9775</v>
      </c>
      <c r="BL80" s="143">
        <v>59.9</v>
      </c>
      <c r="BM80" s="70" t="s">
        <v>863</v>
      </c>
      <c r="BN80" s="119">
        <v>5.07193</v>
      </c>
      <c r="BO80" s="143">
        <v>40.1</v>
      </c>
      <c r="BP80" s="70" t="s">
        <v>863</v>
      </c>
      <c r="BQ80" s="119">
        <v>5.07193</v>
      </c>
      <c r="BR80" s="143">
        <v>45.2</v>
      </c>
      <c r="BS80" s="70" t="s">
        <v>862</v>
      </c>
      <c r="BT80" s="119">
        <v>4.94353</v>
      </c>
      <c r="BU80" s="143">
        <v>54.8</v>
      </c>
      <c r="BV80" s="70" t="s">
        <v>862</v>
      </c>
      <c r="BW80" s="119">
        <v>4.94353</v>
      </c>
      <c r="BX80" s="143">
        <v>49.6</v>
      </c>
      <c r="BY80" s="70" t="s">
        <v>863</v>
      </c>
      <c r="BZ80" s="119">
        <v>5.1003299999999996</v>
      </c>
    </row>
    <row r="81" spans="1:78" ht="15" customHeight="1" x14ac:dyDescent="0.25">
      <c r="A81" s="707"/>
      <c r="B81" s="434" t="s">
        <v>466</v>
      </c>
      <c r="C81" s="435"/>
      <c r="D81" s="143">
        <v>35.9</v>
      </c>
      <c r="E81" s="72" t="s">
        <v>862</v>
      </c>
      <c r="F81" s="124">
        <v>3.45018</v>
      </c>
      <c r="G81" s="143">
        <v>21.9</v>
      </c>
      <c r="H81" s="72" t="s">
        <v>862</v>
      </c>
      <c r="I81" s="124">
        <v>2.82775</v>
      </c>
      <c r="J81" s="143">
        <v>23.3</v>
      </c>
      <c r="K81" s="72" t="s">
        <v>862</v>
      </c>
      <c r="L81" s="124">
        <v>2.7547700000000002</v>
      </c>
      <c r="M81" s="143">
        <v>18.899999999999999</v>
      </c>
      <c r="N81" s="72" t="s">
        <v>862</v>
      </c>
      <c r="O81" s="124">
        <v>2.6253199999999999</v>
      </c>
      <c r="P81" s="143">
        <v>40.1</v>
      </c>
      <c r="Q81" s="72" t="s">
        <v>862</v>
      </c>
      <c r="R81" s="124">
        <v>3.4689800000000002</v>
      </c>
      <c r="S81" s="143">
        <v>23.5</v>
      </c>
      <c r="T81" s="72" t="s">
        <v>862</v>
      </c>
      <c r="U81" s="124">
        <v>3.0401899999999999</v>
      </c>
      <c r="V81" s="143">
        <v>21.8</v>
      </c>
      <c r="W81" s="72" t="s">
        <v>862</v>
      </c>
      <c r="X81" s="124">
        <v>2.58908</v>
      </c>
      <c r="Y81" s="143">
        <v>14.6</v>
      </c>
      <c r="Z81" s="72" t="s">
        <v>200</v>
      </c>
      <c r="AA81" s="124">
        <v>2.3289599999999999</v>
      </c>
      <c r="AB81" s="143">
        <v>58.9</v>
      </c>
      <c r="AC81" s="72" t="s">
        <v>862</v>
      </c>
      <c r="AD81" s="124">
        <v>3.2994500000000002</v>
      </c>
      <c r="AE81" s="143">
        <v>16.3</v>
      </c>
      <c r="AF81" s="72" t="s">
        <v>200</v>
      </c>
      <c r="AG81" s="124">
        <v>2.1958299999999999</v>
      </c>
      <c r="AH81" s="143">
        <v>15.3</v>
      </c>
      <c r="AI81" s="72" t="s">
        <v>200</v>
      </c>
      <c r="AJ81" s="124">
        <v>2.27454</v>
      </c>
      <c r="AK81" s="143">
        <v>9.5</v>
      </c>
      <c r="AL81" s="72" t="s">
        <v>200</v>
      </c>
      <c r="AM81" s="124">
        <v>2.1526800000000001</v>
      </c>
      <c r="AN81" s="143">
        <v>52.8</v>
      </c>
      <c r="AO81" s="72" t="s">
        <v>862</v>
      </c>
      <c r="AP81" s="124">
        <v>3.4133</v>
      </c>
      <c r="AQ81" s="143">
        <v>20.6</v>
      </c>
      <c r="AR81" s="72" t="s">
        <v>862</v>
      </c>
      <c r="AS81" s="124">
        <v>2.7113700000000001</v>
      </c>
      <c r="AT81" s="143">
        <v>13.9</v>
      </c>
      <c r="AU81" s="72" t="s">
        <v>200</v>
      </c>
      <c r="AV81" s="124">
        <v>1.9509099999999999</v>
      </c>
      <c r="AW81" s="143">
        <v>12.6</v>
      </c>
      <c r="AX81" s="72" t="s">
        <v>200</v>
      </c>
      <c r="AY81" s="124">
        <v>2.2187299999999999</v>
      </c>
      <c r="AZ81" s="143">
        <v>33</v>
      </c>
      <c r="BA81" s="72" t="s">
        <v>862</v>
      </c>
      <c r="BB81" s="124">
        <v>3.3292299999999999</v>
      </c>
      <c r="BC81" s="143">
        <v>17.399999999999999</v>
      </c>
      <c r="BD81" s="72" t="s">
        <v>862</v>
      </c>
      <c r="BE81" s="124">
        <v>2.6615600000000001</v>
      </c>
      <c r="BF81" s="143">
        <v>20.3</v>
      </c>
      <c r="BG81" s="72" t="s">
        <v>200</v>
      </c>
      <c r="BH81" s="124">
        <v>2.4734400000000001</v>
      </c>
      <c r="BI81" s="143">
        <v>29.3</v>
      </c>
      <c r="BJ81" s="72" t="s">
        <v>862</v>
      </c>
      <c r="BK81" s="124">
        <v>3.2196400000000001</v>
      </c>
      <c r="BL81" s="143">
        <v>58.1</v>
      </c>
      <c r="BM81" s="72" t="s">
        <v>862</v>
      </c>
      <c r="BN81" s="124">
        <v>3.4908700000000001</v>
      </c>
      <c r="BO81" s="143">
        <v>41.9</v>
      </c>
      <c r="BP81" s="72" t="s">
        <v>862</v>
      </c>
      <c r="BQ81" s="124">
        <v>3.4908700000000001</v>
      </c>
      <c r="BR81" s="143">
        <v>45.5</v>
      </c>
      <c r="BS81" s="72" t="s">
        <v>862</v>
      </c>
      <c r="BT81" s="124">
        <v>3.38137</v>
      </c>
      <c r="BU81" s="143">
        <v>54.5</v>
      </c>
      <c r="BV81" s="72" t="s">
        <v>862</v>
      </c>
      <c r="BW81" s="124">
        <v>3.38137</v>
      </c>
      <c r="BX81" s="143">
        <v>50.9</v>
      </c>
      <c r="BY81" s="72" t="s">
        <v>862</v>
      </c>
      <c r="BZ81" s="124">
        <v>3.48278</v>
      </c>
    </row>
    <row r="82" spans="1:78" ht="15" customHeight="1" x14ac:dyDescent="0.25">
      <c r="A82" s="707"/>
      <c r="B82" s="434" t="s">
        <v>467</v>
      </c>
      <c r="C82" s="435"/>
      <c r="D82" s="81">
        <v>38.799999999999997</v>
      </c>
      <c r="E82" s="70" t="s">
        <v>200</v>
      </c>
      <c r="F82" s="119">
        <v>2.2814899999999998</v>
      </c>
      <c r="G82" s="81">
        <v>19.399999999999999</v>
      </c>
      <c r="H82" s="70" t="s">
        <v>200</v>
      </c>
      <c r="I82" s="119">
        <v>1.81192</v>
      </c>
      <c r="J82" s="81">
        <v>21.6</v>
      </c>
      <c r="K82" s="70" t="s">
        <v>200</v>
      </c>
      <c r="L82" s="119">
        <v>2.0124900000000001</v>
      </c>
      <c r="M82" s="81">
        <v>20.2</v>
      </c>
      <c r="N82" s="70" t="s">
        <v>200</v>
      </c>
      <c r="O82" s="119">
        <v>1.8738900000000001</v>
      </c>
      <c r="P82" s="81">
        <v>44.4</v>
      </c>
      <c r="Q82" s="70" t="s">
        <v>200</v>
      </c>
      <c r="R82" s="119">
        <v>2.3370600000000001</v>
      </c>
      <c r="S82" s="81">
        <v>21.2</v>
      </c>
      <c r="T82" s="70" t="s">
        <v>200</v>
      </c>
      <c r="U82" s="119">
        <v>1.8067500000000001</v>
      </c>
      <c r="V82" s="81">
        <v>20.5</v>
      </c>
      <c r="W82" s="70" t="s">
        <v>200</v>
      </c>
      <c r="X82" s="119">
        <v>2.0666699999999998</v>
      </c>
      <c r="Y82" s="81">
        <v>13.9</v>
      </c>
      <c r="Z82" s="70" t="s">
        <v>200</v>
      </c>
      <c r="AA82" s="119">
        <v>1.5909599999999999</v>
      </c>
      <c r="AB82" s="81">
        <v>61.9</v>
      </c>
      <c r="AC82" s="70" t="s">
        <v>200</v>
      </c>
      <c r="AD82" s="119">
        <v>2.2281200000000001</v>
      </c>
      <c r="AE82" s="81">
        <v>16.399999999999999</v>
      </c>
      <c r="AF82" s="70" t="s">
        <v>200</v>
      </c>
      <c r="AG82" s="119">
        <v>1.64297</v>
      </c>
      <c r="AH82" s="81">
        <v>12.3</v>
      </c>
      <c r="AI82" s="70" t="s">
        <v>200</v>
      </c>
      <c r="AJ82" s="119">
        <v>1.37609</v>
      </c>
      <c r="AK82" s="81">
        <v>9.4</v>
      </c>
      <c r="AL82" s="70" t="s">
        <v>200</v>
      </c>
      <c r="AM82" s="119">
        <v>1.4100999999999999</v>
      </c>
      <c r="AN82" s="81">
        <v>54.8</v>
      </c>
      <c r="AO82" s="70" t="s">
        <v>200</v>
      </c>
      <c r="AP82" s="119">
        <v>2.3390200000000001</v>
      </c>
      <c r="AQ82" s="81">
        <v>18.2</v>
      </c>
      <c r="AR82" s="70" t="s">
        <v>200</v>
      </c>
      <c r="AS82" s="119">
        <v>1.9467399999999999</v>
      </c>
      <c r="AT82" s="81">
        <v>14.1</v>
      </c>
      <c r="AU82" s="70" t="s">
        <v>200</v>
      </c>
      <c r="AV82" s="119">
        <v>1.42828</v>
      </c>
      <c r="AW82" s="81">
        <v>13</v>
      </c>
      <c r="AX82" s="70" t="s">
        <v>200</v>
      </c>
      <c r="AY82" s="119">
        <v>1.58629</v>
      </c>
      <c r="AZ82" s="81">
        <v>39.4</v>
      </c>
      <c r="BA82" s="70" t="s">
        <v>200</v>
      </c>
      <c r="BB82" s="119">
        <v>2.2936700000000001</v>
      </c>
      <c r="BC82" s="81">
        <v>15.4</v>
      </c>
      <c r="BD82" s="70" t="s">
        <v>200</v>
      </c>
      <c r="BE82" s="119">
        <v>1.53548</v>
      </c>
      <c r="BF82" s="81">
        <v>20</v>
      </c>
      <c r="BG82" s="70" t="s">
        <v>200</v>
      </c>
      <c r="BH82" s="119">
        <v>1.8687199999999999</v>
      </c>
      <c r="BI82" s="81">
        <v>25.3</v>
      </c>
      <c r="BJ82" s="70" t="s">
        <v>200</v>
      </c>
      <c r="BK82" s="119">
        <v>2.1106199999999999</v>
      </c>
      <c r="BL82" s="81">
        <v>57.5</v>
      </c>
      <c r="BM82" s="70" t="s">
        <v>200</v>
      </c>
      <c r="BN82" s="119">
        <v>2.3016100000000002</v>
      </c>
      <c r="BO82" s="81">
        <v>42.5</v>
      </c>
      <c r="BP82" s="70" t="s">
        <v>200</v>
      </c>
      <c r="BQ82" s="119">
        <v>2.3016100000000002</v>
      </c>
      <c r="BR82" s="81">
        <v>43.8</v>
      </c>
      <c r="BS82" s="70" t="s">
        <v>200</v>
      </c>
      <c r="BT82" s="119">
        <v>2.3442099999999999</v>
      </c>
      <c r="BU82" s="81">
        <v>56.2</v>
      </c>
      <c r="BV82" s="70" t="s">
        <v>200</v>
      </c>
      <c r="BW82" s="119">
        <v>2.3442099999999999</v>
      </c>
      <c r="BX82" s="81">
        <v>48.1</v>
      </c>
      <c r="BY82" s="70" t="s">
        <v>200</v>
      </c>
      <c r="BZ82" s="119">
        <v>2.3321100000000001</v>
      </c>
    </row>
    <row r="83" spans="1:78" ht="15" customHeight="1" x14ac:dyDescent="0.25">
      <c r="A83" s="707"/>
      <c r="B83" s="434" t="s">
        <v>468</v>
      </c>
      <c r="C83" s="435"/>
      <c r="D83" s="81">
        <v>42.5</v>
      </c>
      <c r="E83" s="70" t="s">
        <v>200</v>
      </c>
      <c r="F83" s="119">
        <v>1.71465</v>
      </c>
      <c r="G83" s="81">
        <v>21.8</v>
      </c>
      <c r="H83" s="70" t="s">
        <v>200</v>
      </c>
      <c r="I83" s="119">
        <v>1.45655</v>
      </c>
      <c r="J83" s="81">
        <v>20.2</v>
      </c>
      <c r="K83" s="70" t="s">
        <v>200</v>
      </c>
      <c r="L83" s="119">
        <v>1.2853600000000001</v>
      </c>
      <c r="M83" s="81">
        <v>15.6</v>
      </c>
      <c r="N83" s="70" t="s">
        <v>200</v>
      </c>
      <c r="O83" s="119">
        <v>1.10036</v>
      </c>
      <c r="P83" s="81">
        <v>49.8</v>
      </c>
      <c r="Q83" s="70" t="s">
        <v>200</v>
      </c>
      <c r="R83" s="119">
        <v>1.66564</v>
      </c>
      <c r="S83" s="81">
        <v>19.600000000000001</v>
      </c>
      <c r="T83" s="70" t="s">
        <v>200</v>
      </c>
      <c r="U83" s="119">
        <v>1.2925899999999999</v>
      </c>
      <c r="V83" s="81">
        <v>17.7</v>
      </c>
      <c r="W83" s="70" t="s">
        <v>200</v>
      </c>
      <c r="X83" s="119">
        <v>1.2204999999999999</v>
      </c>
      <c r="Y83" s="81">
        <v>13</v>
      </c>
      <c r="Z83" s="70" t="s">
        <v>200</v>
      </c>
      <c r="AA83" s="119">
        <v>1.0299499999999999</v>
      </c>
      <c r="AB83" s="81">
        <v>64.599999999999994</v>
      </c>
      <c r="AC83" s="70" t="s">
        <v>200</v>
      </c>
      <c r="AD83" s="119">
        <v>1.55481</v>
      </c>
      <c r="AE83" s="81">
        <v>14.8</v>
      </c>
      <c r="AF83" s="70" t="s">
        <v>200</v>
      </c>
      <c r="AG83" s="119">
        <v>1.19313</v>
      </c>
      <c r="AH83" s="81">
        <v>11.8</v>
      </c>
      <c r="AI83" s="70" t="s">
        <v>200</v>
      </c>
      <c r="AJ83" s="119">
        <v>0.95596999999999999</v>
      </c>
      <c r="AK83" s="81">
        <v>8.6999999999999993</v>
      </c>
      <c r="AL83" s="70" t="s">
        <v>200</v>
      </c>
      <c r="AM83" s="119">
        <v>0.86353000000000002</v>
      </c>
      <c r="AN83" s="81">
        <v>59.9</v>
      </c>
      <c r="AO83" s="70" t="s">
        <v>200</v>
      </c>
      <c r="AP83" s="119">
        <v>1.57606</v>
      </c>
      <c r="AQ83" s="81">
        <v>16.100000000000001</v>
      </c>
      <c r="AR83" s="70" t="s">
        <v>200</v>
      </c>
      <c r="AS83" s="119">
        <v>1.22763</v>
      </c>
      <c r="AT83" s="81">
        <v>13.3</v>
      </c>
      <c r="AU83" s="70" t="s">
        <v>200</v>
      </c>
      <c r="AV83" s="119">
        <v>0.95084000000000002</v>
      </c>
      <c r="AW83" s="81">
        <v>10.7</v>
      </c>
      <c r="AX83" s="70" t="s">
        <v>200</v>
      </c>
      <c r="AY83" s="119">
        <v>0.90891</v>
      </c>
      <c r="AZ83" s="81">
        <v>43.1</v>
      </c>
      <c r="BA83" s="70" t="s">
        <v>200</v>
      </c>
      <c r="BB83" s="119">
        <v>1.6925300000000001</v>
      </c>
      <c r="BC83" s="81">
        <v>17.2</v>
      </c>
      <c r="BD83" s="70" t="s">
        <v>200</v>
      </c>
      <c r="BE83" s="119">
        <v>1.3440799999999999</v>
      </c>
      <c r="BF83" s="81">
        <v>18.5</v>
      </c>
      <c r="BG83" s="70" t="s">
        <v>200</v>
      </c>
      <c r="BH83" s="119">
        <v>1.26895</v>
      </c>
      <c r="BI83" s="81">
        <v>21.1</v>
      </c>
      <c r="BJ83" s="70" t="s">
        <v>200</v>
      </c>
      <c r="BK83" s="119">
        <v>1.27644</v>
      </c>
      <c r="BL83" s="81">
        <v>51.2</v>
      </c>
      <c r="BM83" s="70" t="s">
        <v>200</v>
      </c>
      <c r="BN83" s="119">
        <v>1.71024</v>
      </c>
      <c r="BO83" s="81">
        <v>48.8</v>
      </c>
      <c r="BP83" s="70" t="s">
        <v>200</v>
      </c>
      <c r="BQ83" s="119">
        <v>1.71024</v>
      </c>
      <c r="BR83" s="81">
        <v>40.1</v>
      </c>
      <c r="BS83" s="70" t="s">
        <v>200</v>
      </c>
      <c r="BT83" s="119">
        <v>1.6453599999999999</v>
      </c>
      <c r="BU83" s="81">
        <v>59.9</v>
      </c>
      <c r="BV83" s="70" t="s">
        <v>200</v>
      </c>
      <c r="BW83" s="119">
        <v>1.6453599999999999</v>
      </c>
      <c r="BX83" s="81">
        <v>41.9</v>
      </c>
      <c r="BY83" s="70" t="s">
        <v>200</v>
      </c>
      <c r="BZ83" s="119">
        <v>1.6468700000000001</v>
      </c>
    </row>
    <row r="84" spans="1:78" ht="15" customHeight="1" x14ac:dyDescent="0.25">
      <c r="A84" s="707"/>
      <c r="B84" s="434" t="s">
        <v>469</v>
      </c>
      <c r="C84" s="435"/>
      <c r="D84" s="81">
        <v>48.8</v>
      </c>
      <c r="E84" s="70" t="s">
        <v>200</v>
      </c>
      <c r="F84" s="119">
        <v>2.43689</v>
      </c>
      <c r="G84" s="81">
        <v>19.3</v>
      </c>
      <c r="H84" s="70" t="s">
        <v>200</v>
      </c>
      <c r="I84" s="119">
        <v>1.79701</v>
      </c>
      <c r="J84" s="81">
        <v>19.8</v>
      </c>
      <c r="K84" s="70" t="s">
        <v>200</v>
      </c>
      <c r="L84" s="119">
        <v>1.97044</v>
      </c>
      <c r="M84" s="81">
        <v>12.1</v>
      </c>
      <c r="N84" s="70" t="s">
        <v>200</v>
      </c>
      <c r="O84" s="119">
        <v>1.3148899999999999</v>
      </c>
      <c r="P84" s="81">
        <v>54.4</v>
      </c>
      <c r="Q84" s="70" t="s">
        <v>200</v>
      </c>
      <c r="R84" s="119">
        <v>2.3736199999999998</v>
      </c>
      <c r="S84" s="81">
        <v>19.3</v>
      </c>
      <c r="T84" s="70" t="s">
        <v>200</v>
      </c>
      <c r="U84" s="119">
        <v>1.89425</v>
      </c>
      <c r="V84" s="81">
        <v>15.8</v>
      </c>
      <c r="W84" s="70" t="s">
        <v>200</v>
      </c>
      <c r="X84" s="119">
        <v>1.75284</v>
      </c>
      <c r="Y84" s="81">
        <v>10.4</v>
      </c>
      <c r="Z84" s="70" t="s">
        <v>200</v>
      </c>
      <c r="AA84" s="119">
        <v>1.20804</v>
      </c>
      <c r="AB84" s="81">
        <v>67.900000000000006</v>
      </c>
      <c r="AC84" s="70" t="s">
        <v>200</v>
      </c>
      <c r="AD84" s="119">
        <v>2.1305299999999998</v>
      </c>
      <c r="AE84" s="81">
        <v>14.3</v>
      </c>
      <c r="AF84" s="70" t="s">
        <v>200</v>
      </c>
      <c r="AG84" s="119">
        <v>1.63903</v>
      </c>
      <c r="AH84" s="81">
        <v>9.5</v>
      </c>
      <c r="AI84" s="70" t="s">
        <v>200</v>
      </c>
      <c r="AJ84" s="119">
        <v>1.1479699999999999</v>
      </c>
      <c r="AK84" s="81">
        <v>8.3000000000000007</v>
      </c>
      <c r="AL84" s="70" t="s">
        <v>200</v>
      </c>
      <c r="AM84" s="119">
        <v>1.1757299999999999</v>
      </c>
      <c r="AN84" s="81">
        <v>62.7</v>
      </c>
      <c r="AO84" s="70" t="s">
        <v>200</v>
      </c>
      <c r="AP84" s="119">
        <v>2.29582</v>
      </c>
      <c r="AQ84" s="81">
        <v>15.3</v>
      </c>
      <c r="AR84" s="70" t="s">
        <v>200</v>
      </c>
      <c r="AS84" s="119">
        <v>1.80315</v>
      </c>
      <c r="AT84" s="81">
        <v>11.6</v>
      </c>
      <c r="AU84" s="70" t="s">
        <v>200</v>
      </c>
      <c r="AV84" s="119">
        <v>1.2546299999999999</v>
      </c>
      <c r="AW84" s="81">
        <v>10.4</v>
      </c>
      <c r="AX84" s="70" t="s">
        <v>200</v>
      </c>
      <c r="AY84" s="119">
        <v>1.4531099999999999</v>
      </c>
      <c r="AZ84" s="81">
        <v>47.5</v>
      </c>
      <c r="BA84" s="70" t="s">
        <v>200</v>
      </c>
      <c r="BB84" s="119">
        <v>2.4209000000000001</v>
      </c>
      <c r="BC84" s="81">
        <v>16.3</v>
      </c>
      <c r="BD84" s="70" t="s">
        <v>200</v>
      </c>
      <c r="BE84" s="119">
        <v>1.79036</v>
      </c>
      <c r="BF84" s="81">
        <v>16.100000000000001</v>
      </c>
      <c r="BG84" s="70" t="s">
        <v>200</v>
      </c>
      <c r="BH84" s="119">
        <v>1.6269</v>
      </c>
      <c r="BI84" s="81">
        <v>20</v>
      </c>
      <c r="BJ84" s="70" t="s">
        <v>200</v>
      </c>
      <c r="BK84" s="119">
        <v>1.9628699999999999</v>
      </c>
      <c r="BL84" s="81">
        <v>46.2</v>
      </c>
      <c r="BM84" s="70" t="s">
        <v>200</v>
      </c>
      <c r="BN84" s="119">
        <v>2.4031600000000002</v>
      </c>
      <c r="BO84" s="81">
        <v>53.8</v>
      </c>
      <c r="BP84" s="70" t="s">
        <v>200</v>
      </c>
      <c r="BQ84" s="119">
        <v>2.4031600000000002</v>
      </c>
      <c r="BR84" s="81">
        <v>35.200000000000003</v>
      </c>
      <c r="BS84" s="70" t="s">
        <v>200</v>
      </c>
      <c r="BT84" s="119">
        <v>2.2997999999999998</v>
      </c>
      <c r="BU84" s="81">
        <v>64.8</v>
      </c>
      <c r="BV84" s="70" t="s">
        <v>200</v>
      </c>
      <c r="BW84" s="119">
        <v>2.2997999999999998</v>
      </c>
      <c r="BX84" s="81">
        <v>39</v>
      </c>
      <c r="BY84" s="70" t="s">
        <v>200</v>
      </c>
      <c r="BZ84" s="119">
        <v>2.30714</v>
      </c>
    </row>
    <row r="85" spans="1:78" ht="15" customHeight="1" thickBot="1" x14ac:dyDescent="0.3">
      <c r="A85" s="708"/>
      <c r="B85" s="436" t="s">
        <v>470</v>
      </c>
      <c r="C85" s="437"/>
      <c r="D85" s="57">
        <v>40.6</v>
      </c>
      <c r="E85" s="147" t="s">
        <v>200</v>
      </c>
      <c r="F85" s="148">
        <v>2.37378</v>
      </c>
      <c r="G85" s="57">
        <v>18.3</v>
      </c>
      <c r="H85" s="147" t="s">
        <v>200</v>
      </c>
      <c r="I85" s="148">
        <v>1.7050000000000001</v>
      </c>
      <c r="J85" s="57">
        <v>21.8</v>
      </c>
      <c r="K85" s="147" t="s">
        <v>200</v>
      </c>
      <c r="L85" s="148">
        <v>2.0095100000000001</v>
      </c>
      <c r="M85" s="57">
        <v>19.3</v>
      </c>
      <c r="N85" s="147" t="s">
        <v>200</v>
      </c>
      <c r="O85" s="148">
        <v>1.8006599999999999</v>
      </c>
      <c r="P85" s="57">
        <v>45.2</v>
      </c>
      <c r="Q85" s="147" t="s">
        <v>200</v>
      </c>
      <c r="R85" s="148">
        <v>2.3691</v>
      </c>
      <c r="S85" s="57">
        <v>20.3</v>
      </c>
      <c r="T85" s="147" t="s">
        <v>200</v>
      </c>
      <c r="U85" s="148">
        <v>1.8145100000000001</v>
      </c>
      <c r="V85" s="57">
        <v>18.7</v>
      </c>
      <c r="W85" s="147" t="s">
        <v>200</v>
      </c>
      <c r="X85" s="148">
        <v>1.9253899999999999</v>
      </c>
      <c r="Y85" s="57">
        <v>15.8</v>
      </c>
      <c r="Z85" s="147" t="s">
        <v>200</v>
      </c>
      <c r="AA85" s="148">
        <v>1.6525799999999999</v>
      </c>
      <c r="AB85" s="57">
        <v>61.2</v>
      </c>
      <c r="AC85" s="147" t="s">
        <v>200</v>
      </c>
      <c r="AD85" s="148">
        <v>2.3183199999999999</v>
      </c>
      <c r="AE85" s="57">
        <v>13.7</v>
      </c>
      <c r="AF85" s="147" t="s">
        <v>200</v>
      </c>
      <c r="AG85" s="148">
        <v>1.4863200000000001</v>
      </c>
      <c r="AH85" s="57">
        <v>15.3</v>
      </c>
      <c r="AI85" s="147" t="s">
        <v>200</v>
      </c>
      <c r="AJ85" s="148">
        <v>1.95055</v>
      </c>
      <c r="AK85" s="57">
        <v>9.8000000000000007</v>
      </c>
      <c r="AL85" s="147" t="s">
        <v>200</v>
      </c>
      <c r="AM85" s="148">
        <v>1.17614</v>
      </c>
      <c r="AN85" s="57">
        <v>54.7</v>
      </c>
      <c r="AO85" s="147" t="s">
        <v>200</v>
      </c>
      <c r="AP85" s="148">
        <v>2.3479999999999999</v>
      </c>
      <c r="AQ85" s="57">
        <v>15.5</v>
      </c>
      <c r="AR85" s="147" t="s">
        <v>200</v>
      </c>
      <c r="AS85" s="148">
        <v>1.65682</v>
      </c>
      <c r="AT85" s="57">
        <v>15.5</v>
      </c>
      <c r="AU85" s="147" t="s">
        <v>200</v>
      </c>
      <c r="AV85" s="148">
        <v>1.64062</v>
      </c>
      <c r="AW85" s="57">
        <v>14.4</v>
      </c>
      <c r="AX85" s="147" t="s">
        <v>200</v>
      </c>
      <c r="AY85" s="148">
        <v>1.7066699999999999</v>
      </c>
      <c r="AZ85" s="57">
        <v>42.1</v>
      </c>
      <c r="BA85" s="147" t="s">
        <v>200</v>
      </c>
      <c r="BB85" s="148">
        <v>2.36721</v>
      </c>
      <c r="BC85" s="57">
        <v>15.8</v>
      </c>
      <c r="BD85" s="147" t="s">
        <v>200</v>
      </c>
      <c r="BE85" s="148">
        <v>1.71312</v>
      </c>
      <c r="BF85" s="57">
        <v>18</v>
      </c>
      <c r="BG85" s="147" t="s">
        <v>200</v>
      </c>
      <c r="BH85" s="148">
        <v>1.7654399999999999</v>
      </c>
      <c r="BI85" s="57">
        <v>24.1</v>
      </c>
      <c r="BJ85" s="147" t="s">
        <v>200</v>
      </c>
      <c r="BK85" s="148">
        <v>2.03674</v>
      </c>
      <c r="BL85" s="57">
        <v>52.9</v>
      </c>
      <c r="BM85" s="147" t="s">
        <v>200</v>
      </c>
      <c r="BN85" s="148">
        <v>2.3903799999999999</v>
      </c>
      <c r="BO85" s="57">
        <v>47.1</v>
      </c>
      <c r="BP85" s="147" t="s">
        <v>200</v>
      </c>
      <c r="BQ85" s="148">
        <v>2.3903799999999999</v>
      </c>
      <c r="BR85" s="57">
        <v>43</v>
      </c>
      <c r="BS85" s="147" t="s">
        <v>200</v>
      </c>
      <c r="BT85" s="148">
        <v>2.3416899999999998</v>
      </c>
      <c r="BU85" s="57">
        <v>57</v>
      </c>
      <c r="BV85" s="147" t="s">
        <v>200</v>
      </c>
      <c r="BW85" s="148">
        <v>2.3416899999999998</v>
      </c>
      <c r="BX85" s="57">
        <v>44.2</v>
      </c>
      <c r="BY85" s="147" t="s">
        <v>200</v>
      </c>
      <c r="BZ85" s="148">
        <v>2.3536999999999999</v>
      </c>
    </row>
    <row r="86" spans="1:78" ht="15" customHeight="1" x14ac:dyDescent="0.25">
      <c r="A86" s="706" t="s">
        <v>153</v>
      </c>
      <c r="B86" s="432" t="s">
        <v>471</v>
      </c>
      <c r="C86" s="433"/>
      <c r="D86" s="85">
        <v>38.299999999999997</v>
      </c>
      <c r="E86" s="67" t="s">
        <v>200</v>
      </c>
      <c r="F86" s="118">
        <v>1.1108800000000001</v>
      </c>
      <c r="G86" s="85">
        <v>20.7</v>
      </c>
      <c r="H86" s="67" t="s">
        <v>200</v>
      </c>
      <c r="I86" s="118">
        <v>0.88602000000000003</v>
      </c>
      <c r="J86" s="85">
        <v>22.1</v>
      </c>
      <c r="K86" s="67" t="s">
        <v>200</v>
      </c>
      <c r="L86" s="118">
        <v>0.92027999999999999</v>
      </c>
      <c r="M86" s="85">
        <v>19</v>
      </c>
      <c r="N86" s="67" t="s">
        <v>200</v>
      </c>
      <c r="O86" s="118">
        <v>0.82638999999999996</v>
      </c>
      <c r="P86" s="85">
        <v>44.5</v>
      </c>
      <c r="Q86" s="67" t="s">
        <v>200</v>
      </c>
      <c r="R86" s="118">
        <v>1.1060099999999999</v>
      </c>
      <c r="S86" s="85">
        <v>20.7</v>
      </c>
      <c r="T86" s="67" t="s">
        <v>200</v>
      </c>
      <c r="U86" s="118">
        <v>0.86619999999999997</v>
      </c>
      <c r="V86" s="85">
        <v>19.8</v>
      </c>
      <c r="W86" s="67" t="s">
        <v>200</v>
      </c>
      <c r="X86" s="118">
        <v>0.89956000000000003</v>
      </c>
      <c r="Y86" s="85">
        <v>15</v>
      </c>
      <c r="Z86" s="67" t="s">
        <v>200</v>
      </c>
      <c r="AA86" s="118">
        <v>0.74212</v>
      </c>
      <c r="AB86" s="85">
        <v>60.3</v>
      </c>
      <c r="AC86" s="67" t="s">
        <v>200</v>
      </c>
      <c r="AD86" s="118">
        <v>1.0668299999999999</v>
      </c>
      <c r="AE86" s="85">
        <v>15.8</v>
      </c>
      <c r="AF86" s="67" t="s">
        <v>200</v>
      </c>
      <c r="AG86" s="118">
        <v>0.78298000000000001</v>
      </c>
      <c r="AH86" s="85">
        <v>13.6</v>
      </c>
      <c r="AI86" s="67" t="s">
        <v>200</v>
      </c>
      <c r="AJ86" s="118">
        <v>0.71782999999999997</v>
      </c>
      <c r="AK86" s="85">
        <v>10.199999999999999</v>
      </c>
      <c r="AL86" s="67" t="s">
        <v>200</v>
      </c>
      <c r="AM86" s="118">
        <v>0.63329000000000002</v>
      </c>
      <c r="AN86" s="85">
        <v>52.9</v>
      </c>
      <c r="AO86" s="67" t="s">
        <v>200</v>
      </c>
      <c r="AP86" s="118">
        <v>1.11561</v>
      </c>
      <c r="AQ86" s="85">
        <v>17.399999999999999</v>
      </c>
      <c r="AR86" s="67" t="s">
        <v>200</v>
      </c>
      <c r="AS86" s="118">
        <v>0.86421999999999999</v>
      </c>
      <c r="AT86" s="85">
        <v>15.5</v>
      </c>
      <c r="AU86" s="67" t="s">
        <v>200</v>
      </c>
      <c r="AV86" s="118">
        <v>0.69957000000000003</v>
      </c>
      <c r="AW86" s="85">
        <v>14.1</v>
      </c>
      <c r="AX86" s="67" t="s">
        <v>200</v>
      </c>
      <c r="AY86" s="118">
        <v>0.75997000000000003</v>
      </c>
      <c r="AZ86" s="85">
        <v>38.6</v>
      </c>
      <c r="BA86" s="67" t="s">
        <v>200</v>
      </c>
      <c r="BB86" s="118">
        <v>1.0942400000000001</v>
      </c>
      <c r="BC86" s="85">
        <v>15.4</v>
      </c>
      <c r="BD86" s="67" t="s">
        <v>200</v>
      </c>
      <c r="BE86" s="118">
        <v>0.79505000000000003</v>
      </c>
      <c r="BF86" s="85">
        <v>19.7</v>
      </c>
      <c r="BG86" s="67" t="s">
        <v>200</v>
      </c>
      <c r="BH86" s="118">
        <v>0.84875</v>
      </c>
      <c r="BI86" s="85">
        <v>26.2</v>
      </c>
      <c r="BJ86" s="67" t="s">
        <v>200</v>
      </c>
      <c r="BK86" s="118">
        <v>0.97284000000000004</v>
      </c>
      <c r="BL86" s="85">
        <v>57.5</v>
      </c>
      <c r="BM86" s="67" t="s">
        <v>200</v>
      </c>
      <c r="BN86" s="118">
        <v>1.1072599999999999</v>
      </c>
      <c r="BO86" s="85">
        <v>42.5</v>
      </c>
      <c r="BP86" s="67" t="s">
        <v>200</v>
      </c>
      <c r="BQ86" s="118">
        <v>1.1072599999999999</v>
      </c>
      <c r="BR86" s="85">
        <v>44.6</v>
      </c>
      <c r="BS86" s="67" t="s">
        <v>200</v>
      </c>
      <c r="BT86" s="118">
        <v>1.11049</v>
      </c>
      <c r="BU86" s="85">
        <v>55.4</v>
      </c>
      <c r="BV86" s="67" t="s">
        <v>200</v>
      </c>
      <c r="BW86" s="118">
        <v>1.11049</v>
      </c>
      <c r="BX86" s="85">
        <v>49.3</v>
      </c>
      <c r="BY86" s="67" t="s">
        <v>200</v>
      </c>
      <c r="BZ86" s="118">
        <v>1.1066100000000001</v>
      </c>
    </row>
    <row r="87" spans="1:78" ht="15" customHeight="1" thickBot="1" x14ac:dyDescent="0.3">
      <c r="A87" s="708"/>
      <c r="B87" s="436" t="s">
        <v>472</v>
      </c>
      <c r="C87" s="437"/>
      <c r="D87" s="90">
        <v>47.7</v>
      </c>
      <c r="E87" s="84" t="s">
        <v>200</v>
      </c>
      <c r="F87" s="121">
        <v>1.4583600000000001</v>
      </c>
      <c r="G87" s="90">
        <v>19</v>
      </c>
      <c r="H87" s="84" t="s">
        <v>200</v>
      </c>
      <c r="I87" s="121">
        <v>1.1678500000000001</v>
      </c>
      <c r="J87" s="90">
        <v>18.8</v>
      </c>
      <c r="K87" s="84" t="s">
        <v>200</v>
      </c>
      <c r="L87" s="121">
        <v>1.07036</v>
      </c>
      <c r="M87" s="90">
        <v>14.6</v>
      </c>
      <c r="N87" s="84" t="s">
        <v>200</v>
      </c>
      <c r="O87" s="121">
        <v>0.96728000000000003</v>
      </c>
      <c r="P87" s="90">
        <v>53.1</v>
      </c>
      <c r="Q87" s="84" t="s">
        <v>200</v>
      </c>
      <c r="R87" s="121">
        <v>1.43089</v>
      </c>
      <c r="S87" s="90">
        <v>18.2</v>
      </c>
      <c r="T87" s="84" t="s">
        <v>200</v>
      </c>
      <c r="U87" s="121">
        <v>1.0987499999999999</v>
      </c>
      <c r="V87" s="90">
        <v>16.899999999999999</v>
      </c>
      <c r="W87" s="84" t="s">
        <v>200</v>
      </c>
      <c r="X87" s="121">
        <v>1.01589</v>
      </c>
      <c r="Y87" s="90">
        <v>11.8</v>
      </c>
      <c r="Z87" s="84" t="s">
        <v>200</v>
      </c>
      <c r="AA87" s="121">
        <v>0.90298</v>
      </c>
      <c r="AB87" s="90">
        <v>68.2</v>
      </c>
      <c r="AC87" s="84" t="s">
        <v>200</v>
      </c>
      <c r="AD87" s="121">
        <v>1.28104</v>
      </c>
      <c r="AE87" s="90">
        <v>12.4</v>
      </c>
      <c r="AF87" s="84" t="s">
        <v>200</v>
      </c>
      <c r="AG87" s="121">
        <v>0.88053999999999999</v>
      </c>
      <c r="AH87" s="90">
        <v>11.1</v>
      </c>
      <c r="AI87" s="84" t="s">
        <v>200</v>
      </c>
      <c r="AJ87" s="121">
        <v>0.81989000000000001</v>
      </c>
      <c r="AK87" s="90">
        <v>8.3000000000000007</v>
      </c>
      <c r="AL87" s="84" t="s">
        <v>200</v>
      </c>
      <c r="AM87" s="121">
        <v>0.78976000000000002</v>
      </c>
      <c r="AN87" s="90">
        <v>63.6</v>
      </c>
      <c r="AO87" s="84" t="s">
        <v>200</v>
      </c>
      <c r="AP87" s="121">
        <v>1.3332900000000001</v>
      </c>
      <c r="AQ87" s="90">
        <v>13.5</v>
      </c>
      <c r="AR87" s="84" t="s">
        <v>200</v>
      </c>
      <c r="AS87" s="121">
        <v>0.93723999999999996</v>
      </c>
      <c r="AT87" s="90">
        <v>12.5</v>
      </c>
      <c r="AU87" s="84" t="s">
        <v>200</v>
      </c>
      <c r="AV87" s="121">
        <v>0.82242000000000004</v>
      </c>
      <c r="AW87" s="90">
        <v>10.4</v>
      </c>
      <c r="AX87" s="84" t="s">
        <v>200</v>
      </c>
      <c r="AY87" s="121">
        <v>0.85487000000000002</v>
      </c>
      <c r="AZ87" s="90">
        <v>46.1</v>
      </c>
      <c r="BA87" s="84" t="s">
        <v>200</v>
      </c>
      <c r="BB87" s="121">
        <v>1.4573499999999999</v>
      </c>
      <c r="BC87" s="90">
        <v>16.8</v>
      </c>
      <c r="BD87" s="84" t="s">
        <v>200</v>
      </c>
      <c r="BE87" s="121">
        <v>1.14192</v>
      </c>
      <c r="BF87" s="90">
        <v>16.8</v>
      </c>
      <c r="BG87" s="84" t="s">
        <v>200</v>
      </c>
      <c r="BH87" s="121">
        <v>1.00827</v>
      </c>
      <c r="BI87" s="90">
        <v>20.3</v>
      </c>
      <c r="BJ87" s="84" t="s">
        <v>200</v>
      </c>
      <c r="BK87" s="121">
        <v>1.15482</v>
      </c>
      <c r="BL87" s="90">
        <v>46.8</v>
      </c>
      <c r="BM87" s="84" t="s">
        <v>200</v>
      </c>
      <c r="BN87" s="121">
        <v>1.4505699999999999</v>
      </c>
      <c r="BO87" s="90">
        <v>53.2</v>
      </c>
      <c r="BP87" s="84" t="s">
        <v>200</v>
      </c>
      <c r="BQ87" s="121">
        <v>1.4505699999999999</v>
      </c>
      <c r="BR87" s="90">
        <v>36.200000000000003</v>
      </c>
      <c r="BS87" s="84" t="s">
        <v>200</v>
      </c>
      <c r="BT87" s="121">
        <v>1.3701099999999999</v>
      </c>
      <c r="BU87" s="90">
        <v>63.8</v>
      </c>
      <c r="BV87" s="84" t="s">
        <v>200</v>
      </c>
      <c r="BW87" s="121">
        <v>1.3701099999999999</v>
      </c>
      <c r="BX87" s="90">
        <v>38.799999999999997</v>
      </c>
      <c r="BY87" s="84" t="s">
        <v>200</v>
      </c>
      <c r="BZ87" s="121">
        <v>1.39011</v>
      </c>
    </row>
    <row r="88" spans="1:78" ht="15" customHeight="1" x14ac:dyDescent="0.25">
      <c r="A88" s="706" t="s">
        <v>180</v>
      </c>
      <c r="B88" s="432" t="s">
        <v>473</v>
      </c>
      <c r="C88" s="433"/>
      <c r="D88" s="91">
        <v>41.9</v>
      </c>
      <c r="E88" s="72" t="s">
        <v>200</v>
      </c>
      <c r="F88" s="124">
        <v>2.41086</v>
      </c>
      <c r="G88" s="91">
        <v>19.899999999999999</v>
      </c>
      <c r="H88" s="72" t="s">
        <v>200</v>
      </c>
      <c r="I88" s="124">
        <v>2.0752299999999999</v>
      </c>
      <c r="J88" s="91">
        <v>22.6</v>
      </c>
      <c r="K88" s="72" t="s">
        <v>200</v>
      </c>
      <c r="L88" s="124">
        <v>1.88083</v>
      </c>
      <c r="M88" s="91">
        <v>15.6</v>
      </c>
      <c r="N88" s="72" t="s">
        <v>200</v>
      </c>
      <c r="O88" s="124">
        <v>1.6376299999999999</v>
      </c>
      <c r="P88" s="91">
        <v>48.5</v>
      </c>
      <c r="Q88" s="72" t="s">
        <v>200</v>
      </c>
      <c r="R88" s="124">
        <v>2.4373100000000001</v>
      </c>
      <c r="S88" s="91">
        <v>18.899999999999999</v>
      </c>
      <c r="T88" s="72" t="s">
        <v>200</v>
      </c>
      <c r="U88" s="124">
        <v>1.7248399999999999</v>
      </c>
      <c r="V88" s="91">
        <v>20.3</v>
      </c>
      <c r="W88" s="72" t="s">
        <v>200</v>
      </c>
      <c r="X88" s="124">
        <v>1.8854500000000001</v>
      </c>
      <c r="Y88" s="91">
        <v>12.3</v>
      </c>
      <c r="Z88" s="72" t="s">
        <v>200</v>
      </c>
      <c r="AA88" s="124">
        <v>1.4273899999999999</v>
      </c>
      <c r="AB88" s="91">
        <v>63.8</v>
      </c>
      <c r="AC88" s="72" t="s">
        <v>200</v>
      </c>
      <c r="AD88" s="124">
        <v>2.2491400000000001</v>
      </c>
      <c r="AE88" s="91">
        <v>13.3</v>
      </c>
      <c r="AF88" s="72" t="s">
        <v>200</v>
      </c>
      <c r="AG88" s="124">
        <v>1.6093900000000001</v>
      </c>
      <c r="AH88" s="91">
        <v>14.2</v>
      </c>
      <c r="AI88" s="72" t="s">
        <v>200</v>
      </c>
      <c r="AJ88" s="124">
        <v>1.55457</v>
      </c>
      <c r="AK88" s="91">
        <v>8.6</v>
      </c>
      <c r="AL88" s="72" t="s">
        <v>200</v>
      </c>
      <c r="AM88" s="124">
        <v>1.2823599999999999</v>
      </c>
      <c r="AN88" s="91">
        <v>56</v>
      </c>
      <c r="AO88" s="72" t="s">
        <v>200</v>
      </c>
      <c r="AP88" s="124">
        <v>2.3860299999999999</v>
      </c>
      <c r="AQ88" s="91">
        <v>14.4</v>
      </c>
      <c r="AR88" s="72" t="s">
        <v>200</v>
      </c>
      <c r="AS88" s="124">
        <v>1.8150299999999999</v>
      </c>
      <c r="AT88" s="91">
        <v>17.8</v>
      </c>
      <c r="AU88" s="72" t="s">
        <v>200</v>
      </c>
      <c r="AV88" s="124">
        <v>1.6951000000000001</v>
      </c>
      <c r="AW88" s="91">
        <v>11.8</v>
      </c>
      <c r="AX88" s="72" t="s">
        <v>200</v>
      </c>
      <c r="AY88" s="124">
        <v>1.41784</v>
      </c>
      <c r="AZ88" s="91">
        <v>39</v>
      </c>
      <c r="BA88" s="72" t="s">
        <v>200</v>
      </c>
      <c r="BB88" s="124">
        <v>2.3911899999999999</v>
      </c>
      <c r="BC88" s="91">
        <v>15</v>
      </c>
      <c r="BD88" s="72" t="s">
        <v>200</v>
      </c>
      <c r="BE88" s="124">
        <v>1.75539</v>
      </c>
      <c r="BF88" s="91">
        <v>20.9</v>
      </c>
      <c r="BG88" s="72" t="s">
        <v>200</v>
      </c>
      <c r="BH88" s="124">
        <v>1.83911</v>
      </c>
      <c r="BI88" s="91">
        <v>25.1</v>
      </c>
      <c r="BJ88" s="72" t="s">
        <v>200</v>
      </c>
      <c r="BK88" s="124">
        <v>2.09517</v>
      </c>
      <c r="BL88" s="91">
        <v>55.6</v>
      </c>
      <c r="BM88" s="72" t="s">
        <v>200</v>
      </c>
      <c r="BN88" s="124">
        <v>2.4284599999999998</v>
      </c>
      <c r="BO88" s="91">
        <v>44.4</v>
      </c>
      <c r="BP88" s="72" t="s">
        <v>200</v>
      </c>
      <c r="BQ88" s="124">
        <v>2.4284599999999998</v>
      </c>
      <c r="BR88" s="91">
        <v>41.1</v>
      </c>
      <c r="BS88" s="72" t="s">
        <v>200</v>
      </c>
      <c r="BT88" s="124">
        <v>2.27108</v>
      </c>
      <c r="BU88" s="91">
        <v>58.9</v>
      </c>
      <c r="BV88" s="72" t="s">
        <v>200</v>
      </c>
      <c r="BW88" s="124">
        <v>2.27108</v>
      </c>
      <c r="BX88" s="91">
        <v>50.1</v>
      </c>
      <c r="BY88" s="72" t="s">
        <v>200</v>
      </c>
      <c r="BZ88" s="124">
        <v>2.4245899999999998</v>
      </c>
    </row>
    <row r="89" spans="1:78" ht="15" customHeight="1" x14ac:dyDescent="0.25">
      <c r="A89" s="707"/>
      <c r="B89" s="434" t="s">
        <v>474</v>
      </c>
      <c r="C89" s="435"/>
      <c r="D89" s="86">
        <v>44.6</v>
      </c>
      <c r="E89" s="70" t="s">
        <v>200</v>
      </c>
      <c r="F89" s="119">
        <v>1.6666799999999999</v>
      </c>
      <c r="G89" s="86">
        <v>21.8</v>
      </c>
      <c r="H89" s="70" t="s">
        <v>200</v>
      </c>
      <c r="I89" s="119">
        <v>1.38809</v>
      </c>
      <c r="J89" s="86">
        <v>19.2</v>
      </c>
      <c r="K89" s="70" t="s">
        <v>200</v>
      </c>
      <c r="L89" s="119">
        <v>1.24678</v>
      </c>
      <c r="M89" s="86">
        <v>14.4</v>
      </c>
      <c r="N89" s="70" t="s">
        <v>200</v>
      </c>
      <c r="O89" s="119">
        <v>1.0957699999999999</v>
      </c>
      <c r="P89" s="86">
        <v>51.6</v>
      </c>
      <c r="Q89" s="70" t="s">
        <v>200</v>
      </c>
      <c r="R89" s="119">
        <v>1.6382399999999999</v>
      </c>
      <c r="S89" s="86">
        <v>19.3</v>
      </c>
      <c r="T89" s="70" t="s">
        <v>200</v>
      </c>
      <c r="U89" s="119">
        <v>1.2150700000000001</v>
      </c>
      <c r="V89" s="86">
        <v>17.600000000000001</v>
      </c>
      <c r="W89" s="70" t="s">
        <v>200</v>
      </c>
      <c r="X89" s="119">
        <v>1.2290099999999999</v>
      </c>
      <c r="Y89" s="86">
        <v>11.6</v>
      </c>
      <c r="Z89" s="70" t="s">
        <v>200</v>
      </c>
      <c r="AA89" s="119">
        <v>0.99480999999999997</v>
      </c>
      <c r="AB89" s="86">
        <v>64.900000000000006</v>
      </c>
      <c r="AC89" s="70" t="s">
        <v>200</v>
      </c>
      <c r="AD89" s="119">
        <v>1.52945</v>
      </c>
      <c r="AE89" s="86">
        <v>14.8</v>
      </c>
      <c r="AF89" s="70" t="s">
        <v>200</v>
      </c>
      <c r="AG89" s="119">
        <v>1.09396</v>
      </c>
      <c r="AH89" s="86">
        <v>11.1</v>
      </c>
      <c r="AI89" s="70" t="s">
        <v>200</v>
      </c>
      <c r="AJ89" s="119">
        <v>0.87714999999999999</v>
      </c>
      <c r="AK89" s="86">
        <v>9.1999999999999993</v>
      </c>
      <c r="AL89" s="70" t="s">
        <v>200</v>
      </c>
      <c r="AM89" s="119">
        <v>0.98153000000000001</v>
      </c>
      <c r="AN89" s="86">
        <v>59</v>
      </c>
      <c r="AO89" s="70" t="s">
        <v>200</v>
      </c>
      <c r="AP89" s="119">
        <v>1.60131</v>
      </c>
      <c r="AQ89" s="86">
        <v>17.3</v>
      </c>
      <c r="AR89" s="70" t="s">
        <v>200</v>
      </c>
      <c r="AS89" s="119">
        <v>1.2416199999999999</v>
      </c>
      <c r="AT89" s="86">
        <v>12.4</v>
      </c>
      <c r="AU89" s="70" t="s">
        <v>200</v>
      </c>
      <c r="AV89" s="119">
        <v>0.93808000000000002</v>
      </c>
      <c r="AW89" s="86">
        <v>11.3</v>
      </c>
      <c r="AX89" s="70" t="s">
        <v>200</v>
      </c>
      <c r="AY89" s="119">
        <v>1.0167999999999999</v>
      </c>
      <c r="AZ89" s="86">
        <v>45.8</v>
      </c>
      <c r="BA89" s="70" t="s">
        <v>200</v>
      </c>
      <c r="BB89" s="119">
        <v>1.65679</v>
      </c>
      <c r="BC89" s="86">
        <v>17.8</v>
      </c>
      <c r="BD89" s="70" t="s">
        <v>200</v>
      </c>
      <c r="BE89" s="119">
        <v>1.2794399999999999</v>
      </c>
      <c r="BF89" s="86">
        <v>16.600000000000001</v>
      </c>
      <c r="BG89" s="70" t="s">
        <v>200</v>
      </c>
      <c r="BH89" s="119">
        <v>1.1374200000000001</v>
      </c>
      <c r="BI89" s="86">
        <v>19.8</v>
      </c>
      <c r="BJ89" s="70" t="s">
        <v>200</v>
      </c>
      <c r="BK89" s="119">
        <v>1.26752</v>
      </c>
      <c r="BL89" s="86">
        <v>48.7</v>
      </c>
      <c r="BM89" s="70" t="s">
        <v>200</v>
      </c>
      <c r="BN89" s="119">
        <v>1.6525099999999999</v>
      </c>
      <c r="BO89" s="86">
        <v>51.3</v>
      </c>
      <c r="BP89" s="70" t="s">
        <v>200</v>
      </c>
      <c r="BQ89" s="119">
        <v>1.6525099999999999</v>
      </c>
      <c r="BR89" s="86">
        <v>37.299999999999997</v>
      </c>
      <c r="BS89" s="70" t="s">
        <v>200</v>
      </c>
      <c r="BT89" s="119">
        <v>1.57257</v>
      </c>
      <c r="BU89" s="86">
        <v>62.7</v>
      </c>
      <c r="BV89" s="70" t="s">
        <v>200</v>
      </c>
      <c r="BW89" s="119">
        <v>1.57257</v>
      </c>
      <c r="BX89" s="86">
        <v>40.1</v>
      </c>
      <c r="BY89" s="70" t="s">
        <v>200</v>
      </c>
      <c r="BZ89" s="119">
        <v>1.5813600000000001</v>
      </c>
    </row>
    <row r="90" spans="1:78" ht="15" customHeight="1" x14ac:dyDescent="0.25">
      <c r="A90" s="707"/>
      <c r="B90" s="434" t="s">
        <v>475</v>
      </c>
      <c r="C90" s="435"/>
      <c r="D90" s="81">
        <v>41.9</v>
      </c>
      <c r="E90" s="70" t="s">
        <v>200</v>
      </c>
      <c r="F90" s="119">
        <v>1.8474699999999999</v>
      </c>
      <c r="G90" s="81">
        <v>20.5</v>
      </c>
      <c r="H90" s="70" t="s">
        <v>200</v>
      </c>
      <c r="I90" s="119">
        <v>1.49719</v>
      </c>
      <c r="J90" s="81">
        <v>18.600000000000001</v>
      </c>
      <c r="K90" s="70" t="s">
        <v>200</v>
      </c>
      <c r="L90" s="119">
        <v>1.3120400000000001</v>
      </c>
      <c r="M90" s="81">
        <v>19</v>
      </c>
      <c r="N90" s="70" t="s">
        <v>200</v>
      </c>
      <c r="O90" s="119">
        <v>1.3448199999999999</v>
      </c>
      <c r="P90" s="81">
        <v>45.6</v>
      </c>
      <c r="Q90" s="70" t="s">
        <v>200</v>
      </c>
      <c r="R90" s="119">
        <v>1.83927</v>
      </c>
      <c r="S90" s="81">
        <v>21.2</v>
      </c>
      <c r="T90" s="70" t="s">
        <v>200</v>
      </c>
      <c r="U90" s="119">
        <v>1.51989</v>
      </c>
      <c r="V90" s="81">
        <v>17.8</v>
      </c>
      <c r="W90" s="70" t="s">
        <v>200</v>
      </c>
      <c r="X90" s="119">
        <v>1.3438699999999999</v>
      </c>
      <c r="Y90" s="81">
        <v>15.3</v>
      </c>
      <c r="Z90" s="70" t="s">
        <v>200</v>
      </c>
      <c r="AA90" s="119">
        <v>1.22664</v>
      </c>
      <c r="AB90" s="81">
        <v>63.6</v>
      </c>
      <c r="AC90" s="70" t="s">
        <v>200</v>
      </c>
      <c r="AD90" s="119">
        <v>1.7013100000000001</v>
      </c>
      <c r="AE90" s="81">
        <v>15.2</v>
      </c>
      <c r="AF90" s="70" t="s">
        <v>200</v>
      </c>
      <c r="AG90" s="119">
        <v>1.2545999999999999</v>
      </c>
      <c r="AH90" s="81">
        <v>10.7</v>
      </c>
      <c r="AI90" s="70" t="s">
        <v>200</v>
      </c>
      <c r="AJ90" s="119">
        <v>0.99178999999999995</v>
      </c>
      <c r="AK90" s="81">
        <v>10.5</v>
      </c>
      <c r="AL90" s="70" t="s">
        <v>200</v>
      </c>
      <c r="AM90" s="119">
        <v>1.0711999999999999</v>
      </c>
      <c r="AN90" s="81">
        <v>57.8</v>
      </c>
      <c r="AO90" s="70" t="s">
        <v>200</v>
      </c>
      <c r="AP90" s="119">
        <v>1.7707900000000001</v>
      </c>
      <c r="AQ90" s="81">
        <v>15</v>
      </c>
      <c r="AR90" s="70" t="s">
        <v>200</v>
      </c>
      <c r="AS90" s="119">
        <v>1.24895</v>
      </c>
      <c r="AT90" s="81">
        <v>13.1</v>
      </c>
      <c r="AU90" s="70" t="s">
        <v>200</v>
      </c>
      <c r="AV90" s="119">
        <v>1.0575000000000001</v>
      </c>
      <c r="AW90" s="81">
        <v>14.2</v>
      </c>
      <c r="AX90" s="70" t="s">
        <v>200</v>
      </c>
      <c r="AY90" s="119">
        <v>1.2585200000000001</v>
      </c>
      <c r="AZ90" s="81">
        <v>40.9</v>
      </c>
      <c r="BA90" s="70" t="s">
        <v>200</v>
      </c>
      <c r="BB90" s="119">
        <v>1.80911</v>
      </c>
      <c r="BC90" s="81">
        <v>14.6</v>
      </c>
      <c r="BD90" s="70" t="s">
        <v>200</v>
      </c>
      <c r="BE90" s="119">
        <v>1.2943899999999999</v>
      </c>
      <c r="BF90" s="81">
        <v>18</v>
      </c>
      <c r="BG90" s="70" t="s">
        <v>200</v>
      </c>
      <c r="BH90" s="119">
        <v>1.32961</v>
      </c>
      <c r="BI90" s="81">
        <v>26.5</v>
      </c>
      <c r="BJ90" s="70" t="s">
        <v>200</v>
      </c>
      <c r="BK90" s="119">
        <v>1.61365</v>
      </c>
      <c r="BL90" s="81">
        <v>54.1</v>
      </c>
      <c r="BM90" s="70" t="s">
        <v>200</v>
      </c>
      <c r="BN90" s="119">
        <v>1.8283</v>
      </c>
      <c r="BO90" s="81">
        <v>45.9</v>
      </c>
      <c r="BP90" s="70" t="s">
        <v>200</v>
      </c>
      <c r="BQ90" s="119">
        <v>1.8283</v>
      </c>
      <c r="BR90" s="81">
        <v>40.9</v>
      </c>
      <c r="BS90" s="70" t="s">
        <v>200</v>
      </c>
      <c r="BT90" s="119">
        <v>1.77549</v>
      </c>
      <c r="BU90" s="81">
        <v>59.1</v>
      </c>
      <c r="BV90" s="70" t="s">
        <v>200</v>
      </c>
      <c r="BW90" s="119">
        <v>1.77549</v>
      </c>
      <c r="BX90" s="81">
        <v>46.3</v>
      </c>
      <c r="BY90" s="70" t="s">
        <v>200</v>
      </c>
      <c r="BZ90" s="119">
        <v>1.7949600000000001</v>
      </c>
    </row>
    <row r="91" spans="1:78" ht="15" customHeight="1" thickBot="1" x14ac:dyDescent="0.3">
      <c r="A91" s="708"/>
      <c r="B91" s="436" t="s">
        <v>476</v>
      </c>
      <c r="C91" s="437"/>
      <c r="D91" s="146">
        <v>38.4</v>
      </c>
      <c r="E91" s="147" t="s">
        <v>200</v>
      </c>
      <c r="F91" s="148">
        <v>1.4865600000000001</v>
      </c>
      <c r="G91" s="146">
        <v>18.100000000000001</v>
      </c>
      <c r="H91" s="147" t="s">
        <v>200</v>
      </c>
      <c r="I91" s="148">
        <v>1.0130999999999999</v>
      </c>
      <c r="J91" s="146">
        <v>23.9</v>
      </c>
      <c r="K91" s="147" t="s">
        <v>200</v>
      </c>
      <c r="L91" s="148">
        <v>1.3339799999999999</v>
      </c>
      <c r="M91" s="146">
        <v>19.600000000000001</v>
      </c>
      <c r="N91" s="147" t="s">
        <v>200</v>
      </c>
      <c r="O91" s="148">
        <v>1.1300300000000001</v>
      </c>
      <c r="P91" s="146">
        <v>44.8</v>
      </c>
      <c r="Q91" s="147" t="s">
        <v>200</v>
      </c>
      <c r="R91" s="148">
        <v>1.4869600000000001</v>
      </c>
      <c r="S91" s="146">
        <v>19.399999999999999</v>
      </c>
      <c r="T91" s="147" t="s">
        <v>200</v>
      </c>
      <c r="U91" s="148">
        <v>1.0927199999999999</v>
      </c>
      <c r="V91" s="146">
        <v>20.399999999999999</v>
      </c>
      <c r="W91" s="147" t="s">
        <v>200</v>
      </c>
      <c r="X91" s="148">
        <v>1.2333499999999999</v>
      </c>
      <c r="Y91" s="146">
        <v>15.4</v>
      </c>
      <c r="Z91" s="147" t="s">
        <v>200</v>
      </c>
      <c r="AA91" s="148">
        <v>1.01207</v>
      </c>
      <c r="AB91" s="146">
        <v>60.7</v>
      </c>
      <c r="AC91" s="147" t="s">
        <v>200</v>
      </c>
      <c r="AD91" s="148">
        <v>1.43075</v>
      </c>
      <c r="AE91" s="146">
        <v>14.3</v>
      </c>
      <c r="AF91" s="147" t="s">
        <v>200</v>
      </c>
      <c r="AG91" s="148">
        <v>0.97799000000000003</v>
      </c>
      <c r="AH91" s="146">
        <v>15.5</v>
      </c>
      <c r="AI91" s="147" t="s">
        <v>200</v>
      </c>
      <c r="AJ91" s="148">
        <v>1.13191</v>
      </c>
      <c r="AK91" s="146">
        <v>9.5</v>
      </c>
      <c r="AL91" s="147" t="s">
        <v>200</v>
      </c>
      <c r="AM91" s="148">
        <v>0.7137</v>
      </c>
      <c r="AN91" s="146">
        <v>53.8</v>
      </c>
      <c r="AO91" s="147" t="s">
        <v>200</v>
      </c>
      <c r="AP91" s="148">
        <v>1.4798199999999999</v>
      </c>
      <c r="AQ91" s="146">
        <v>16.2</v>
      </c>
      <c r="AR91" s="147" t="s">
        <v>200</v>
      </c>
      <c r="AS91" s="148">
        <v>1.12398</v>
      </c>
      <c r="AT91" s="146">
        <v>16.600000000000001</v>
      </c>
      <c r="AU91" s="147" t="s">
        <v>200</v>
      </c>
      <c r="AV91" s="148">
        <v>0.98663999999999996</v>
      </c>
      <c r="AW91" s="146">
        <v>13.4</v>
      </c>
      <c r="AX91" s="147" t="s">
        <v>200</v>
      </c>
      <c r="AY91" s="148">
        <v>0.99426999999999999</v>
      </c>
      <c r="AZ91" s="146">
        <v>37.799999999999997</v>
      </c>
      <c r="BA91" s="147" t="s">
        <v>200</v>
      </c>
      <c r="BB91" s="148">
        <v>1.4504699999999999</v>
      </c>
      <c r="BC91" s="146">
        <v>15.3</v>
      </c>
      <c r="BD91" s="147" t="s">
        <v>200</v>
      </c>
      <c r="BE91" s="148">
        <v>1.0497700000000001</v>
      </c>
      <c r="BF91" s="146">
        <v>20.7</v>
      </c>
      <c r="BG91" s="147" t="s">
        <v>200</v>
      </c>
      <c r="BH91" s="148">
        <v>1.20058</v>
      </c>
      <c r="BI91" s="146">
        <v>26.2</v>
      </c>
      <c r="BJ91" s="147" t="s">
        <v>200</v>
      </c>
      <c r="BK91" s="148">
        <v>1.3160000000000001</v>
      </c>
      <c r="BL91" s="146">
        <v>57.8</v>
      </c>
      <c r="BM91" s="147" t="s">
        <v>200</v>
      </c>
      <c r="BN91" s="148">
        <v>1.44676</v>
      </c>
      <c r="BO91" s="146">
        <v>42.2</v>
      </c>
      <c r="BP91" s="147" t="s">
        <v>200</v>
      </c>
      <c r="BQ91" s="148">
        <v>1.44676</v>
      </c>
      <c r="BR91" s="146">
        <v>46.6</v>
      </c>
      <c r="BS91" s="147" t="s">
        <v>200</v>
      </c>
      <c r="BT91" s="148">
        <v>1.49058</v>
      </c>
      <c r="BU91" s="146">
        <v>53.4</v>
      </c>
      <c r="BV91" s="147" t="s">
        <v>200</v>
      </c>
      <c r="BW91" s="148">
        <v>1.49058</v>
      </c>
      <c r="BX91" s="146">
        <v>49</v>
      </c>
      <c r="BY91" s="147" t="s">
        <v>200</v>
      </c>
      <c r="BZ91" s="148">
        <v>1.49499</v>
      </c>
    </row>
    <row r="92" spans="1:78" ht="15" customHeight="1" x14ac:dyDescent="0.25">
      <c r="A92" s="706" t="s">
        <v>477</v>
      </c>
      <c r="B92" s="422" t="s">
        <v>478</v>
      </c>
      <c r="C92" s="423"/>
      <c r="D92" s="80">
        <v>28.8</v>
      </c>
      <c r="E92" s="67" t="s">
        <v>200</v>
      </c>
      <c r="F92" s="118">
        <v>2.0359500000000001</v>
      </c>
      <c r="G92" s="80">
        <v>21.4</v>
      </c>
      <c r="H92" s="67" t="s">
        <v>200</v>
      </c>
      <c r="I92" s="118">
        <v>1.80084</v>
      </c>
      <c r="J92" s="80">
        <v>24.3</v>
      </c>
      <c r="K92" s="67" t="s">
        <v>200</v>
      </c>
      <c r="L92" s="118">
        <v>1.7104699999999999</v>
      </c>
      <c r="M92" s="80">
        <v>25.5</v>
      </c>
      <c r="N92" s="67" t="s">
        <v>200</v>
      </c>
      <c r="O92" s="118">
        <v>1.8083</v>
      </c>
      <c r="P92" s="80">
        <v>36</v>
      </c>
      <c r="Q92" s="67" t="s">
        <v>200</v>
      </c>
      <c r="R92" s="118">
        <v>2.1621199999999998</v>
      </c>
      <c r="S92" s="80">
        <v>21.2</v>
      </c>
      <c r="T92" s="67" t="s">
        <v>200</v>
      </c>
      <c r="U92" s="118">
        <v>1.6450499999999999</v>
      </c>
      <c r="V92" s="80">
        <v>21.3</v>
      </c>
      <c r="W92" s="67" t="s">
        <v>200</v>
      </c>
      <c r="X92" s="118">
        <v>1.67008</v>
      </c>
      <c r="Y92" s="80">
        <v>21.4</v>
      </c>
      <c r="Z92" s="67" t="s">
        <v>200</v>
      </c>
      <c r="AA92" s="118">
        <v>1.6212</v>
      </c>
      <c r="AB92" s="80">
        <v>54.2</v>
      </c>
      <c r="AC92" s="67" t="s">
        <v>200</v>
      </c>
      <c r="AD92" s="118">
        <v>2.1152099999999998</v>
      </c>
      <c r="AE92" s="80">
        <v>15.3</v>
      </c>
      <c r="AF92" s="67" t="s">
        <v>200</v>
      </c>
      <c r="AG92" s="118">
        <v>1.3404700000000001</v>
      </c>
      <c r="AH92" s="80">
        <v>16.2</v>
      </c>
      <c r="AI92" s="67" t="s">
        <v>200</v>
      </c>
      <c r="AJ92" s="118">
        <v>1.5588500000000001</v>
      </c>
      <c r="AK92" s="80">
        <v>14.2</v>
      </c>
      <c r="AL92" s="67" t="s">
        <v>200</v>
      </c>
      <c r="AM92" s="118">
        <v>1.4566300000000001</v>
      </c>
      <c r="AN92" s="80">
        <v>42.2</v>
      </c>
      <c r="AO92" s="67" t="s">
        <v>200</v>
      </c>
      <c r="AP92" s="118">
        <v>2.1642600000000001</v>
      </c>
      <c r="AQ92" s="80">
        <v>18.600000000000001</v>
      </c>
      <c r="AR92" s="67" t="s">
        <v>200</v>
      </c>
      <c r="AS92" s="118">
        <v>1.62958</v>
      </c>
      <c r="AT92" s="80">
        <v>19.5</v>
      </c>
      <c r="AU92" s="67" t="s">
        <v>200</v>
      </c>
      <c r="AV92" s="118">
        <v>1.5404800000000001</v>
      </c>
      <c r="AW92" s="80">
        <v>19.7</v>
      </c>
      <c r="AX92" s="67" t="s">
        <v>200</v>
      </c>
      <c r="AY92" s="118">
        <v>1.62079</v>
      </c>
      <c r="AZ92" s="80">
        <v>28.2</v>
      </c>
      <c r="BA92" s="67" t="s">
        <v>200</v>
      </c>
      <c r="BB92" s="118">
        <v>2.0356800000000002</v>
      </c>
      <c r="BC92" s="80">
        <v>14.7</v>
      </c>
      <c r="BD92" s="67" t="s">
        <v>200</v>
      </c>
      <c r="BE92" s="118">
        <v>1.4904900000000001</v>
      </c>
      <c r="BF92" s="80">
        <v>20</v>
      </c>
      <c r="BG92" s="67" t="s">
        <v>200</v>
      </c>
      <c r="BH92" s="118">
        <v>1.5598799999999999</v>
      </c>
      <c r="BI92" s="80">
        <v>37.1</v>
      </c>
      <c r="BJ92" s="67" t="s">
        <v>200</v>
      </c>
      <c r="BK92" s="118">
        <v>2.0279199999999999</v>
      </c>
      <c r="BL92" s="80">
        <v>67.3</v>
      </c>
      <c r="BM92" s="67" t="s">
        <v>200</v>
      </c>
      <c r="BN92" s="118">
        <v>2.1071599999999999</v>
      </c>
      <c r="BO92" s="80">
        <v>32.700000000000003</v>
      </c>
      <c r="BP92" s="67" t="s">
        <v>200</v>
      </c>
      <c r="BQ92" s="118">
        <v>2.1071599999999999</v>
      </c>
      <c r="BR92" s="80">
        <v>53.4</v>
      </c>
      <c r="BS92" s="67" t="s">
        <v>200</v>
      </c>
      <c r="BT92" s="118">
        <v>2.1493099999999998</v>
      </c>
      <c r="BU92" s="80">
        <v>46.6</v>
      </c>
      <c r="BV92" s="67" t="s">
        <v>200</v>
      </c>
      <c r="BW92" s="118">
        <v>2.1493099999999998</v>
      </c>
      <c r="BX92" s="80">
        <v>60.4</v>
      </c>
      <c r="BY92" s="67" t="s">
        <v>200</v>
      </c>
      <c r="BZ92" s="118">
        <v>2.1328999999999998</v>
      </c>
    </row>
    <row r="93" spans="1:78" ht="15" customHeight="1" x14ac:dyDescent="0.25">
      <c r="A93" s="707"/>
      <c r="B93" s="428" t="s">
        <v>479</v>
      </c>
      <c r="C93" s="429"/>
      <c r="D93" s="99">
        <v>25.8</v>
      </c>
      <c r="E93" s="88" t="s">
        <v>862</v>
      </c>
      <c r="F93" s="122">
        <v>2.5284599999999999</v>
      </c>
      <c r="G93" s="99">
        <v>23.3</v>
      </c>
      <c r="H93" s="88" t="s">
        <v>862</v>
      </c>
      <c r="I93" s="122">
        <v>2.5757500000000002</v>
      </c>
      <c r="J93" s="99">
        <v>26.1</v>
      </c>
      <c r="K93" s="88" t="s">
        <v>200</v>
      </c>
      <c r="L93" s="122">
        <v>2.3304</v>
      </c>
      <c r="M93" s="99">
        <v>24.8</v>
      </c>
      <c r="N93" s="88" t="s">
        <v>200</v>
      </c>
      <c r="O93" s="122">
        <v>2.38036</v>
      </c>
      <c r="P93" s="99">
        <v>33.1</v>
      </c>
      <c r="Q93" s="88" t="s">
        <v>862</v>
      </c>
      <c r="R93" s="122">
        <v>2.8163499999999999</v>
      </c>
      <c r="S93" s="99">
        <v>23.5</v>
      </c>
      <c r="T93" s="88" t="s">
        <v>200</v>
      </c>
      <c r="U93" s="122">
        <v>2.3693300000000002</v>
      </c>
      <c r="V93" s="99">
        <v>25.7</v>
      </c>
      <c r="W93" s="88" t="s">
        <v>862</v>
      </c>
      <c r="X93" s="122">
        <v>2.5231400000000002</v>
      </c>
      <c r="Y93" s="99">
        <v>17.7</v>
      </c>
      <c r="Z93" s="88" t="s">
        <v>200</v>
      </c>
      <c r="AA93" s="122">
        <v>1.7313799999999999</v>
      </c>
      <c r="AB93" s="99">
        <v>48.9</v>
      </c>
      <c r="AC93" s="88" t="s">
        <v>862</v>
      </c>
      <c r="AD93" s="122">
        <v>2.8430499999999999</v>
      </c>
      <c r="AE93" s="99">
        <v>15.8</v>
      </c>
      <c r="AF93" s="88" t="s">
        <v>200</v>
      </c>
      <c r="AG93" s="122">
        <v>1.8387899999999999</v>
      </c>
      <c r="AH93" s="99">
        <v>22.6</v>
      </c>
      <c r="AI93" s="88" t="s">
        <v>200</v>
      </c>
      <c r="AJ93" s="122">
        <v>2.4356800000000001</v>
      </c>
      <c r="AK93" s="99">
        <v>12.7</v>
      </c>
      <c r="AL93" s="88" t="s">
        <v>200</v>
      </c>
      <c r="AM93" s="122">
        <v>1.6609799999999999</v>
      </c>
      <c r="AN93" s="99">
        <v>40.700000000000003</v>
      </c>
      <c r="AO93" s="88" t="s">
        <v>862</v>
      </c>
      <c r="AP93" s="122">
        <v>2.90211</v>
      </c>
      <c r="AQ93" s="99">
        <v>19.3</v>
      </c>
      <c r="AR93" s="88" t="s">
        <v>200</v>
      </c>
      <c r="AS93" s="122">
        <v>2.37052</v>
      </c>
      <c r="AT93" s="99">
        <v>22.8</v>
      </c>
      <c r="AU93" s="88" t="s">
        <v>200</v>
      </c>
      <c r="AV93" s="122">
        <v>2.0887500000000001</v>
      </c>
      <c r="AW93" s="99">
        <v>17.2</v>
      </c>
      <c r="AX93" s="88" t="s">
        <v>200</v>
      </c>
      <c r="AY93" s="122">
        <v>1.7944500000000001</v>
      </c>
      <c r="AZ93" s="99">
        <v>26.4</v>
      </c>
      <c r="BA93" s="88" t="s">
        <v>862</v>
      </c>
      <c r="BB93" s="122">
        <v>2.6627700000000001</v>
      </c>
      <c r="BC93" s="99">
        <v>15.5</v>
      </c>
      <c r="BD93" s="88" t="s">
        <v>200</v>
      </c>
      <c r="BE93" s="122">
        <v>2.0070299999999999</v>
      </c>
      <c r="BF93" s="99">
        <v>20.6</v>
      </c>
      <c r="BG93" s="88" t="s">
        <v>200</v>
      </c>
      <c r="BH93" s="122">
        <v>1.9754700000000001</v>
      </c>
      <c r="BI93" s="99">
        <v>37.5</v>
      </c>
      <c r="BJ93" s="88" t="s">
        <v>862</v>
      </c>
      <c r="BK93" s="122">
        <v>2.7697400000000001</v>
      </c>
      <c r="BL93" s="99">
        <v>70.099999999999994</v>
      </c>
      <c r="BM93" s="88" t="s">
        <v>862</v>
      </c>
      <c r="BN93" s="122">
        <v>2.7412000000000001</v>
      </c>
      <c r="BO93" s="99">
        <v>29.9</v>
      </c>
      <c r="BP93" s="88" t="s">
        <v>862</v>
      </c>
      <c r="BQ93" s="122">
        <v>2.7412000000000001</v>
      </c>
      <c r="BR93" s="99">
        <v>55.2</v>
      </c>
      <c r="BS93" s="88" t="s">
        <v>862</v>
      </c>
      <c r="BT93" s="122">
        <v>2.8692700000000002</v>
      </c>
      <c r="BU93" s="99">
        <v>44.8</v>
      </c>
      <c r="BV93" s="88" t="s">
        <v>862</v>
      </c>
      <c r="BW93" s="122">
        <v>2.8692700000000002</v>
      </c>
      <c r="BX93" s="99">
        <v>61.9</v>
      </c>
      <c r="BY93" s="88" t="s">
        <v>862</v>
      </c>
      <c r="BZ93" s="122">
        <v>2.8325200000000001</v>
      </c>
    </row>
    <row r="94" spans="1:78" ht="30" customHeight="1" x14ac:dyDescent="0.25">
      <c r="A94" s="707"/>
      <c r="B94" s="468" t="s">
        <v>480</v>
      </c>
      <c r="C94" s="177"/>
      <c r="D94" s="99">
        <v>26.8</v>
      </c>
      <c r="E94" s="88" t="s">
        <v>862</v>
      </c>
      <c r="F94" s="122">
        <v>2.6644800000000002</v>
      </c>
      <c r="G94" s="99">
        <v>23.4</v>
      </c>
      <c r="H94" s="88" t="s">
        <v>862</v>
      </c>
      <c r="I94" s="122">
        <v>2.5063</v>
      </c>
      <c r="J94" s="99">
        <v>25.9</v>
      </c>
      <c r="K94" s="88" t="s">
        <v>200</v>
      </c>
      <c r="L94" s="122">
        <v>2.3524699999999998</v>
      </c>
      <c r="M94" s="99">
        <v>24</v>
      </c>
      <c r="N94" s="88" t="s">
        <v>862</v>
      </c>
      <c r="O94" s="122">
        <v>2.52433</v>
      </c>
      <c r="P94" s="99">
        <v>33.200000000000003</v>
      </c>
      <c r="Q94" s="88" t="s">
        <v>862</v>
      </c>
      <c r="R94" s="122">
        <v>2.8767100000000001</v>
      </c>
      <c r="S94" s="99">
        <v>22.3</v>
      </c>
      <c r="T94" s="88" t="s">
        <v>200</v>
      </c>
      <c r="U94" s="122">
        <v>2.2930999999999999</v>
      </c>
      <c r="V94" s="99">
        <v>26.5</v>
      </c>
      <c r="W94" s="88" t="s">
        <v>862</v>
      </c>
      <c r="X94" s="122">
        <v>2.5913599999999999</v>
      </c>
      <c r="Y94" s="99">
        <v>18</v>
      </c>
      <c r="Z94" s="88" t="s">
        <v>200</v>
      </c>
      <c r="AA94" s="122">
        <v>2.05383</v>
      </c>
      <c r="AB94" s="99">
        <v>52.6</v>
      </c>
      <c r="AC94" s="88" t="s">
        <v>862</v>
      </c>
      <c r="AD94" s="122">
        <v>2.88686</v>
      </c>
      <c r="AE94" s="99">
        <v>17.600000000000001</v>
      </c>
      <c r="AF94" s="88" t="s">
        <v>200</v>
      </c>
      <c r="AG94" s="122">
        <v>1.9855700000000001</v>
      </c>
      <c r="AH94" s="99">
        <v>18.5</v>
      </c>
      <c r="AI94" s="88" t="s">
        <v>200</v>
      </c>
      <c r="AJ94" s="122">
        <v>2.21096</v>
      </c>
      <c r="AK94" s="99">
        <v>11.3</v>
      </c>
      <c r="AL94" s="88" t="s">
        <v>200</v>
      </c>
      <c r="AM94" s="122">
        <v>1.6497900000000001</v>
      </c>
      <c r="AN94" s="99">
        <v>42.7</v>
      </c>
      <c r="AO94" s="88" t="s">
        <v>862</v>
      </c>
      <c r="AP94" s="122">
        <v>2.9542099999999998</v>
      </c>
      <c r="AQ94" s="99">
        <v>20.5</v>
      </c>
      <c r="AR94" s="88" t="s">
        <v>200</v>
      </c>
      <c r="AS94" s="122">
        <v>2.3081900000000002</v>
      </c>
      <c r="AT94" s="99">
        <v>20.100000000000001</v>
      </c>
      <c r="AU94" s="88" t="s">
        <v>200</v>
      </c>
      <c r="AV94" s="122">
        <v>2.0818099999999999</v>
      </c>
      <c r="AW94" s="99">
        <v>16.7</v>
      </c>
      <c r="AX94" s="88" t="s">
        <v>200</v>
      </c>
      <c r="AY94" s="122">
        <v>2.0243099999999998</v>
      </c>
      <c r="AZ94" s="99">
        <v>22</v>
      </c>
      <c r="BA94" s="88" t="s">
        <v>200</v>
      </c>
      <c r="BB94" s="122">
        <v>2.4600900000000001</v>
      </c>
      <c r="BC94" s="99">
        <v>14.4</v>
      </c>
      <c r="BD94" s="88" t="s">
        <v>200</v>
      </c>
      <c r="BE94" s="122">
        <v>1.85829</v>
      </c>
      <c r="BF94" s="99">
        <v>24.3</v>
      </c>
      <c r="BG94" s="88" t="s">
        <v>200</v>
      </c>
      <c r="BH94" s="122">
        <v>2.4739200000000001</v>
      </c>
      <c r="BI94" s="99">
        <v>39.4</v>
      </c>
      <c r="BJ94" s="88" t="s">
        <v>862</v>
      </c>
      <c r="BK94" s="122">
        <v>2.8816899999999999</v>
      </c>
      <c r="BL94" s="99">
        <v>73.3</v>
      </c>
      <c r="BM94" s="88" t="s">
        <v>862</v>
      </c>
      <c r="BN94" s="122">
        <v>2.5648599999999999</v>
      </c>
      <c r="BO94" s="99">
        <v>26.7</v>
      </c>
      <c r="BP94" s="88" t="s">
        <v>862</v>
      </c>
      <c r="BQ94" s="122">
        <v>2.5648599999999999</v>
      </c>
      <c r="BR94" s="99">
        <v>54</v>
      </c>
      <c r="BS94" s="88" t="s">
        <v>862</v>
      </c>
      <c r="BT94" s="122">
        <v>2.9208699999999999</v>
      </c>
      <c r="BU94" s="99">
        <v>46</v>
      </c>
      <c r="BV94" s="88" t="s">
        <v>862</v>
      </c>
      <c r="BW94" s="122">
        <v>2.9208699999999999</v>
      </c>
      <c r="BX94" s="99">
        <v>66.7</v>
      </c>
      <c r="BY94" s="88" t="s">
        <v>862</v>
      </c>
      <c r="BZ94" s="122">
        <v>2.7102300000000001</v>
      </c>
    </row>
    <row r="95" spans="1:78" ht="15" customHeight="1" x14ac:dyDescent="0.25">
      <c r="A95" s="707"/>
      <c r="B95" s="428" t="s">
        <v>481</v>
      </c>
      <c r="C95" s="429"/>
      <c r="D95" s="99">
        <v>25.2</v>
      </c>
      <c r="E95" s="88" t="s">
        <v>862</v>
      </c>
      <c r="F95" s="122">
        <v>2.6951999999999998</v>
      </c>
      <c r="G95" s="99">
        <v>18.5</v>
      </c>
      <c r="H95" s="88" t="s">
        <v>200</v>
      </c>
      <c r="I95" s="122">
        <v>2.43615</v>
      </c>
      <c r="J95" s="99">
        <v>26.7</v>
      </c>
      <c r="K95" s="88" t="s">
        <v>862</v>
      </c>
      <c r="L95" s="122">
        <v>2.5118900000000002</v>
      </c>
      <c r="M95" s="99">
        <v>29.6</v>
      </c>
      <c r="N95" s="88" t="s">
        <v>862</v>
      </c>
      <c r="O95" s="122">
        <v>2.7503500000000001</v>
      </c>
      <c r="P95" s="99">
        <v>32</v>
      </c>
      <c r="Q95" s="88" t="s">
        <v>862</v>
      </c>
      <c r="R95" s="122">
        <v>2.9872200000000002</v>
      </c>
      <c r="S95" s="99">
        <v>23.3</v>
      </c>
      <c r="T95" s="88" t="s">
        <v>200</v>
      </c>
      <c r="U95" s="122">
        <v>2.4041299999999999</v>
      </c>
      <c r="V95" s="99">
        <v>24.6</v>
      </c>
      <c r="W95" s="88" t="s">
        <v>200</v>
      </c>
      <c r="X95" s="122">
        <v>2.43092</v>
      </c>
      <c r="Y95" s="99">
        <v>20.100000000000001</v>
      </c>
      <c r="Z95" s="88" t="s">
        <v>200</v>
      </c>
      <c r="AA95" s="122">
        <v>2.4244500000000002</v>
      </c>
      <c r="AB95" s="99">
        <v>55.2</v>
      </c>
      <c r="AC95" s="88" t="s">
        <v>862</v>
      </c>
      <c r="AD95" s="122">
        <v>2.9455100000000001</v>
      </c>
      <c r="AE95" s="99">
        <v>18.100000000000001</v>
      </c>
      <c r="AF95" s="88" t="s">
        <v>200</v>
      </c>
      <c r="AG95" s="122">
        <v>2.31528</v>
      </c>
      <c r="AH95" s="99">
        <v>15.6</v>
      </c>
      <c r="AI95" s="88" t="s">
        <v>200</v>
      </c>
      <c r="AJ95" s="122">
        <v>1.9799100000000001</v>
      </c>
      <c r="AK95" s="99">
        <v>11.1</v>
      </c>
      <c r="AL95" s="88" t="s">
        <v>200</v>
      </c>
      <c r="AM95" s="122">
        <v>1.3752599999999999</v>
      </c>
      <c r="AN95" s="99">
        <v>42.3</v>
      </c>
      <c r="AO95" s="88" t="s">
        <v>862</v>
      </c>
      <c r="AP95" s="122">
        <v>3.0676199999999998</v>
      </c>
      <c r="AQ95" s="99">
        <v>18.3</v>
      </c>
      <c r="AR95" s="88" t="s">
        <v>200</v>
      </c>
      <c r="AS95" s="122">
        <v>2.0557400000000001</v>
      </c>
      <c r="AT95" s="99">
        <v>21.4</v>
      </c>
      <c r="AU95" s="88" t="s">
        <v>200</v>
      </c>
      <c r="AV95" s="122">
        <v>2.23963</v>
      </c>
      <c r="AW95" s="99">
        <v>18</v>
      </c>
      <c r="AX95" s="88" t="s">
        <v>200</v>
      </c>
      <c r="AY95" s="122">
        <v>2.3486199999999999</v>
      </c>
      <c r="AZ95" s="99">
        <v>27.1</v>
      </c>
      <c r="BA95" s="88" t="s">
        <v>862</v>
      </c>
      <c r="BB95" s="122">
        <v>2.8221099999999999</v>
      </c>
      <c r="BC95" s="99">
        <v>16.2</v>
      </c>
      <c r="BD95" s="88" t="s">
        <v>200</v>
      </c>
      <c r="BE95" s="122">
        <v>2.0137100000000001</v>
      </c>
      <c r="BF95" s="99">
        <v>23.1</v>
      </c>
      <c r="BG95" s="88" t="s">
        <v>200</v>
      </c>
      <c r="BH95" s="122">
        <v>2.4382600000000001</v>
      </c>
      <c r="BI95" s="99">
        <v>33.5</v>
      </c>
      <c r="BJ95" s="88" t="s">
        <v>862</v>
      </c>
      <c r="BK95" s="122">
        <v>2.8449900000000001</v>
      </c>
      <c r="BL95" s="99">
        <v>71.400000000000006</v>
      </c>
      <c r="BM95" s="88" t="s">
        <v>862</v>
      </c>
      <c r="BN95" s="122">
        <v>2.8281100000000001</v>
      </c>
      <c r="BO95" s="99">
        <v>28.6</v>
      </c>
      <c r="BP95" s="88" t="s">
        <v>862</v>
      </c>
      <c r="BQ95" s="122">
        <v>2.8281100000000001</v>
      </c>
      <c r="BR95" s="99">
        <v>59.1</v>
      </c>
      <c r="BS95" s="88" t="s">
        <v>862</v>
      </c>
      <c r="BT95" s="122">
        <v>3.0339399999999999</v>
      </c>
      <c r="BU95" s="99">
        <v>40.9</v>
      </c>
      <c r="BV95" s="88" t="s">
        <v>862</v>
      </c>
      <c r="BW95" s="122">
        <v>3.0339399999999999</v>
      </c>
      <c r="BX95" s="99">
        <v>60.2</v>
      </c>
      <c r="BY95" s="88" t="s">
        <v>862</v>
      </c>
      <c r="BZ95" s="122">
        <v>2.9718</v>
      </c>
    </row>
    <row r="96" spans="1:78" ht="15" customHeight="1" x14ac:dyDescent="0.25">
      <c r="A96" s="707"/>
      <c r="B96" s="428" t="s">
        <v>482</v>
      </c>
      <c r="C96" s="429"/>
      <c r="D96" s="99">
        <v>28.4</v>
      </c>
      <c r="E96" s="88" t="s">
        <v>200</v>
      </c>
      <c r="F96" s="122">
        <v>1.51695</v>
      </c>
      <c r="G96" s="99">
        <v>21.8</v>
      </c>
      <c r="H96" s="88" t="s">
        <v>200</v>
      </c>
      <c r="I96" s="122">
        <v>1.32775</v>
      </c>
      <c r="J96" s="99">
        <v>25</v>
      </c>
      <c r="K96" s="88" t="s">
        <v>200</v>
      </c>
      <c r="L96" s="122">
        <v>1.31871</v>
      </c>
      <c r="M96" s="99">
        <v>24.8</v>
      </c>
      <c r="N96" s="88" t="s">
        <v>200</v>
      </c>
      <c r="O96" s="122">
        <v>1.3807100000000001</v>
      </c>
      <c r="P96" s="99">
        <v>35.4</v>
      </c>
      <c r="Q96" s="88" t="s">
        <v>200</v>
      </c>
      <c r="R96" s="122">
        <v>1.59846</v>
      </c>
      <c r="S96" s="99">
        <v>22.1</v>
      </c>
      <c r="T96" s="88" t="s">
        <v>200</v>
      </c>
      <c r="U96" s="122">
        <v>1.2788900000000001</v>
      </c>
      <c r="V96" s="99">
        <v>22.8</v>
      </c>
      <c r="W96" s="88" t="s">
        <v>200</v>
      </c>
      <c r="X96" s="122">
        <v>1.3327899999999999</v>
      </c>
      <c r="Y96" s="99">
        <v>19.600000000000001</v>
      </c>
      <c r="Z96" s="88" t="s">
        <v>200</v>
      </c>
      <c r="AA96" s="122">
        <v>1.22746</v>
      </c>
      <c r="AB96" s="99">
        <v>52.6</v>
      </c>
      <c r="AC96" s="88" t="s">
        <v>200</v>
      </c>
      <c r="AD96" s="122">
        <v>1.6142000000000001</v>
      </c>
      <c r="AE96" s="99">
        <v>17.7</v>
      </c>
      <c r="AF96" s="88" t="s">
        <v>200</v>
      </c>
      <c r="AG96" s="122">
        <v>1.1738999999999999</v>
      </c>
      <c r="AH96" s="99">
        <v>16.8</v>
      </c>
      <c r="AI96" s="88" t="s">
        <v>200</v>
      </c>
      <c r="AJ96" s="122">
        <v>1.16124</v>
      </c>
      <c r="AK96" s="99">
        <v>13</v>
      </c>
      <c r="AL96" s="88" t="s">
        <v>200</v>
      </c>
      <c r="AM96" s="122">
        <v>1.0335000000000001</v>
      </c>
      <c r="AN96" s="99">
        <v>42.8</v>
      </c>
      <c r="AO96" s="88" t="s">
        <v>200</v>
      </c>
      <c r="AP96" s="122">
        <v>1.6402300000000001</v>
      </c>
      <c r="AQ96" s="99">
        <v>18.7</v>
      </c>
      <c r="AR96" s="88" t="s">
        <v>200</v>
      </c>
      <c r="AS96" s="122">
        <v>1.2297499999999999</v>
      </c>
      <c r="AT96" s="99">
        <v>20</v>
      </c>
      <c r="AU96" s="88" t="s">
        <v>200</v>
      </c>
      <c r="AV96" s="122">
        <v>1.16394</v>
      </c>
      <c r="AW96" s="99">
        <v>18.5</v>
      </c>
      <c r="AX96" s="88" t="s">
        <v>200</v>
      </c>
      <c r="AY96" s="122">
        <v>1.23264</v>
      </c>
      <c r="AZ96" s="99">
        <v>26.6</v>
      </c>
      <c r="BA96" s="88" t="s">
        <v>200</v>
      </c>
      <c r="BB96" s="122">
        <v>1.4545600000000001</v>
      </c>
      <c r="BC96" s="99">
        <v>15.5</v>
      </c>
      <c r="BD96" s="88" t="s">
        <v>200</v>
      </c>
      <c r="BE96" s="122">
        <v>1.1672499999999999</v>
      </c>
      <c r="BF96" s="99">
        <v>21.6</v>
      </c>
      <c r="BG96" s="88" t="s">
        <v>200</v>
      </c>
      <c r="BH96" s="122">
        <v>1.2418</v>
      </c>
      <c r="BI96" s="99">
        <v>36.200000000000003</v>
      </c>
      <c r="BJ96" s="88" t="s">
        <v>200</v>
      </c>
      <c r="BK96" s="122">
        <v>1.5468299999999999</v>
      </c>
      <c r="BL96" s="99">
        <v>68.7</v>
      </c>
      <c r="BM96" s="88" t="s">
        <v>200</v>
      </c>
      <c r="BN96" s="122">
        <v>1.5311399999999999</v>
      </c>
      <c r="BO96" s="99">
        <v>31.3</v>
      </c>
      <c r="BP96" s="88" t="s">
        <v>200</v>
      </c>
      <c r="BQ96" s="122">
        <v>1.5311399999999999</v>
      </c>
      <c r="BR96" s="99">
        <v>53.3</v>
      </c>
      <c r="BS96" s="88" t="s">
        <v>200</v>
      </c>
      <c r="BT96" s="122">
        <v>1.6252200000000001</v>
      </c>
      <c r="BU96" s="99">
        <v>46.7</v>
      </c>
      <c r="BV96" s="88" t="s">
        <v>200</v>
      </c>
      <c r="BW96" s="122">
        <v>1.6252200000000001</v>
      </c>
      <c r="BX96" s="99">
        <v>61.2</v>
      </c>
      <c r="BY96" s="88" t="s">
        <v>200</v>
      </c>
      <c r="BZ96" s="122">
        <v>1.5848500000000001</v>
      </c>
    </row>
    <row r="97" spans="1:78" ht="15" customHeight="1" thickBot="1" x14ac:dyDescent="0.3">
      <c r="A97" s="708"/>
      <c r="B97" s="420" t="s">
        <v>483</v>
      </c>
      <c r="C97" s="421"/>
      <c r="D97" s="102">
        <v>46.5</v>
      </c>
      <c r="E97" s="78" t="s">
        <v>200</v>
      </c>
      <c r="F97" s="126">
        <v>1.0563100000000001</v>
      </c>
      <c r="G97" s="102">
        <v>19.5</v>
      </c>
      <c r="H97" s="78" t="s">
        <v>200</v>
      </c>
      <c r="I97" s="126">
        <v>0.82794000000000001</v>
      </c>
      <c r="J97" s="102">
        <v>19.399999999999999</v>
      </c>
      <c r="K97" s="78" t="s">
        <v>200</v>
      </c>
      <c r="L97" s="126">
        <v>0.83148</v>
      </c>
      <c r="M97" s="102">
        <v>14.7</v>
      </c>
      <c r="N97" s="78" t="s">
        <v>200</v>
      </c>
      <c r="O97" s="126">
        <v>0.68440000000000001</v>
      </c>
      <c r="P97" s="102">
        <v>52</v>
      </c>
      <c r="Q97" s="78" t="s">
        <v>200</v>
      </c>
      <c r="R97" s="126">
        <v>1.0296799999999999</v>
      </c>
      <c r="S97" s="102">
        <v>19</v>
      </c>
      <c r="T97" s="78" t="s">
        <v>200</v>
      </c>
      <c r="U97" s="126">
        <v>0.80437000000000003</v>
      </c>
      <c r="V97" s="102">
        <v>17.3</v>
      </c>
      <c r="W97" s="78" t="s">
        <v>200</v>
      </c>
      <c r="X97" s="126">
        <v>0.80084999999999995</v>
      </c>
      <c r="Y97" s="102">
        <v>11.7</v>
      </c>
      <c r="Z97" s="78" t="s">
        <v>200</v>
      </c>
      <c r="AA97" s="126">
        <v>0.63785000000000003</v>
      </c>
      <c r="AB97" s="102">
        <v>67</v>
      </c>
      <c r="AC97" s="78" t="s">
        <v>200</v>
      </c>
      <c r="AD97" s="126">
        <v>0.95235000000000003</v>
      </c>
      <c r="AE97" s="102">
        <v>13.5</v>
      </c>
      <c r="AF97" s="78" t="s">
        <v>200</v>
      </c>
      <c r="AG97" s="126">
        <v>0.69020000000000004</v>
      </c>
      <c r="AH97" s="102">
        <v>11.2</v>
      </c>
      <c r="AI97" s="78" t="s">
        <v>200</v>
      </c>
      <c r="AJ97" s="126">
        <v>0.61258000000000001</v>
      </c>
      <c r="AK97" s="102">
        <v>8.3000000000000007</v>
      </c>
      <c r="AL97" s="78" t="s">
        <v>200</v>
      </c>
      <c r="AM97" s="126">
        <v>0.55781000000000003</v>
      </c>
      <c r="AN97" s="102">
        <v>61.9</v>
      </c>
      <c r="AO97" s="78" t="s">
        <v>200</v>
      </c>
      <c r="AP97" s="126">
        <v>1.0031600000000001</v>
      </c>
      <c r="AQ97" s="102">
        <v>15.1</v>
      </c>
      <c r="AR97" s="78" t="s">
        <v>200</v>
      </c>
      <c r="AS97" s="126">
        <v>0.77124000000000004</v>
      </c>
      <c r="AT97" s="102">
        <v>12.4</v>
      </c>
      <c r="AU97" s="78" t="s">
        <v>200</v>
      </c>
      <c r="AV97" s="126">
        <v>0.59472000000000003</v>
      </c>
      <c r="AW97" s="102">
        <v>10.7</v>
      </c>
      <c r="AX97" s="78" t="s">
        <v>200</v>
      </c>
      <c r="AY97" s="126">
        <v>0.64763000000000004</v>
      </c>
      <c r="AZ97" s="102">
        <v>46.7</v>
      </c>
      <c r="BA97" s="78" t="s">
        <v>200</v>
      </c>
      <c r="BB97" s="126">
        <v>1.05264</v>
      </c>
      <c r="BC97" s="102">
        <v>16</v>
      </c>
      <c r="BD97" s="78" t="s">
        <v>200</v>
      </c>
      <c r="BE97" s="126">
        <v>0.79149999999999998</v>
      </c>
      <c r="BF97" s="102">
        <v>17.600000000000001</v>
      </c>
      <c r="BG97" s="78" t="s">
        <v>200</v>
      </c>
      <c r="BH97" s="126">
        <v>0.77639999999999998</v>
      </c>
      <c r="BI97" s="102">
        <v>19.600000000000001</v>
      </c>
      <c r="BJ97" s="78" t="s">
        <v>200</v>
      </c>
      <c r="BK97" s="126">
        <v>0.83440000000000003</v>
      </c>
      <c r="BL97" s="102">
        <v>48.2</v>
      </c>
      <c r="BM97" s="78" t="s">
        <v>200</v>
      </c>
      <c r="BN97" s="126">
        <v>1.0584100000000001</v>
      </c>
      <c r="BO97" s="102">
        <v>51.8</v>
      </c>
      <c r="BP97" s="78" t="s">
        <v>200</v>
      </c>
      <c r="BQ97" s="126">
        <v>1.0584100000000001</v>
      </c>
      <c r="BR97" s="102">
        <v>37.299999999999997</v>
      </c>
      <c r="BS97" s="78" t="s">
        <v>200</v>
      </c>
      <c r="BT97" s="126">
        <v>1.0198499999999999</v>
      </c>
      <c r="BU97" s="102">
        <v>62.7</v>
      </c>
      <c r="BV97" s="78" t="s">
        <v>200</v>
      </c>
      <c r="BW97" s="126">
        <v>1.0198499999999999</v>
      </c>
      <c r="BX97" s="102">
        <v>39.799999999999997</v>
      </c>
      <c r="BY97" s="78" t="s">
        <v>200</v>
      </c>
      <c r="BZ97" s="126">
        <v>1.0225200000000001</v>
      </c>
    </row>
    <row r="98" spans="1:78" ht="30" customHeight="1" thickBot="1" x14ac:dyDescent="0.3">
      <c r="A98" s="166" t="s">
        <v>205</v>
      </c>
      <c r="B98" s="430" t="s">
        <v>484</v>
      </c>
      <c r="C98" s="431"/>
      <c r="D98" s="94">
        <v>33</v>
      </c>
      <c r="E98" s="95" t="s">
        <v>200</v>
      </c>
      <c r="F98" s="127">
        <v>1.1804300000000001</v>
      </c>
      <c r="G98" s="94">
        <v>21.5</v>
      </c>
      <c r="H98" s="95" t="s">
        <v>200</v>
      </c>
      <c r="I98" s="127">
        <v>1.0125500000000001</v>
      </c>
      <c r="J98" s="94">
        <v>24.2</v>
      </c>
      <c r="K98" s="95" t="s">
        <v>200</v>
      </c>
      <c r="L98" s="127">
        <v>1.00915</v>
      </c>
      <c r="M98" s="94">
        <v>21.3</v>
      </c>
      <c r="N98" s="95" t="s">
        <v>200</v>
      </c>
      <c r="O98" s="127">
        <v>0.96052999999999999</v>
      </c>
      <c r="P98" s="94">
        <v>40</v>
      </c>
      <c r="Q98" s="95" t="s">
        <v>200</v>
      </c>
      <c r="R98" s="127">
        <v>1.1970499999999999</v>
      </c>
      <c r="S98" s="94">
        <v>21.4</v>
      </c>
      <c r="T98" s="95" t="s">
        <v>200</v>
      </c>
      <c r="U98" s="127">
        <v>0.96387999999999996</v>
      </c>
      <c r="V98" s="94">
        <v>22.1</v>
      </c>
      <c r="W98" s="95" t="s">
        <v>200</v>
      </c>
      <c r="X98" s="127">
        <v>0.99204999999999999</v>
      </c>
      <c r="Y98" s="94">
        <v>16.600000000000001</v>
      </c>
      <c r="Z98" s="95" t="s">
        <v>200</v>
      </c>
      <c r="AA98" s="127">
        <v>0.86750000000000005</v>
      </c>
      <c r="AB98" s="94">
        <v>56.1</v>
      </c>
      <c r="AC98" s="95" t="s">
        <v>200</v>
      </c>
      <c r="AD98" s="127">
        <v>1.19614</v>
      </c>
      <c r="AE98" s="94">
        <v>17.100000000000001</v>
      </c>
      <c r="AF98" s="95" t="s">
        <v>200</v>
      </c>
      <c r="AG98" s="127">
        <v>0.89817999999999998</v>
      </c>
      <c r="AH98" s="94">
        <v>15</v>
      </c>
      <c r="AI98" s="95" t="s">
        <v>200</v>
      </c>
      <c r="AJ98" s="127">
        <v>0.82308999999999999</v>
      </c>
      <c r="AK98" s="94">
        <v>11.7</v>
      </c>
      <c r="AL98" s="95" t="s">
        <v>200</v>
      </c>
      <c r="AM98" s="127">
        <v>0.76102999999999998</v>
      </c>
      <c r="AN98" s="94">
        <v>49.1</v>
      </c>
      <c r="AO98" s="95" t="s">
        <v>200</v>
      </c>
      <c r="AP98" s="127">
        <v>1.2119599999999999</v>
      </c>
      <c r="AQ98" s="94">
        <v>18.3</v>
      </c>
      <c r="AR98" s="95" t="s">
        <v>200</v>
      </c>
      <c r="AS98" s="127">
        <v>0.93252999999999997</v>
      </c>
      <c r="AT98" s="94">
        <v>17.100000000000001</v>
      </c>
      <c r="AU98" s="95" t="s">
        <v>200</v>
      </c>
      <c r="AV98" s="127">
        <v>0.80073000000000005</v>
      </c>
      <c r="AW98" s="94">
        <v>15.5</v>
      </c>
      <c r="AX98" s="95" t="s">
        <v>200</v>
      </c>
      <c r="AY98" s="127">
        <v>0.86012999999999995</v>
      </c>
      <c r="AZ98" s="94">
        <v>31.4</v>
      </c>
      <c r="BA98" s="95" t="s">
        <v>200</v>
      </c>
      <c r="BB98" s="127">
        <v>1.1459999999999999</v>
      </c>
      <c r="BC98" s="94">
        <v>16.399999999999999</v>
      </c>
      <c r="BD98" s="95" t="s">
        <v>200</v>
      </c>
      <c r="BE98" s="127">
        <v>0.92329000000000006</v>
      </c>
      <c r="BF98" s="94">
        <v>21.4</v>
      </c>
      <c r="BG98" s="95" t="s">
        <v>200</v>
      </c>
      <c r="BH98" s="127">
        <v>0.92776000000000003</v>
      </c>
      <c r="BI98" s="94">
        <v>30.8</v>
      </c>
      <c r="BJ98" s="95" t="s">
        <v>200</v>
      </c>
      <c r="BK98" s="127">
        <v>1.1137699999999999</v>
      </c>
      <c r="BL98" s="94">
        <v>62.2</v>
      </c>
      <c r="BM98" s="95" t="s">
        <v>200</v>
      </c>
      <c r="BN98" s="127">
        <v>1.19337</v>
      </c>
      <c r="BO98" s="94">
        <v>37.799999999999997</v>
      </c>
      <c r="BP98" s="95" t="s">
        <v>200</v>
      </c>
      <c r="BQ98" s="127">
        <v>1.19337</v>
      </c>
      <c r="BR98" s="94">
        <v>48.7</v>
      </c>
      <c r="BS98" s="95" t="s">
        <v>200</v>
      </c>
      <c r="BT98" s="127">
        <v>1.20905</v>
      </c>
      <c r="BU98" s="94">
        <v>51.3</v>
      </c>
      <c r="BV98" s="95" t="s">
        <v>200</v>
      </c>
      <c r="BW98" s="127">
        <v>1.20905</v>
      </c>
      <c r="BX98" s="94">
        <v>54.4</v>
      </c>
      <c r="BY98" s="95" t="s">
        <v>200</v>
      </c>
      <c r="BZ98" s="127">
        <v>1.2146300000000001</v>
      </c>
    </row>
    <row r="99" spans="1:78" ht="30" customHeight="1" thickBot="1" x14ac:dyDescent="0.3">
      <c r="A99" s="166" t="s">
        <v>140</v>
      </c>
      <c r="B99" s="430" t="s">
        <v>485</v>
      </c>
      <c r="C99" s="431"/>
      <c r="D99" s="97">
        <v>24.7</v>
      </c>
      <c r="E99" s="76" t="s">
        <v>200</v>
      </c>
      <c r="F99" s="128">
        <v>2.0508199999999999</v>
      </c>
      <c r="G99" s="97">
        <v>19.5</v>
      </c>
      <c r="H99" s="76" t="s">
        <v>200</v>
      </c>
      <c r="I99" s="128">
        <v>1.87161</v>
      </c>
      <c r="J99" s="97">
        <v>24</v>
      </c>
      <c r="K99" s="76" t="s">
        <v>200</v>
      </c>
      <c r="L99" s="128">
        <v>1.8446400000000001</v>
      </c>
      <c r="M99" s="97">
        <v>31.8</v>
      </c>
      <c r="N99" s="76" t="s">
        <v>200</v>
      </c>
      <c r="O99" s="128">
        <v>2.1173099999999998</v>
      </c>
      <c r="P99" s="97">
        <v>35.799999999999997</v>
      </c>
      <c r="Q99" s="76" t="s">
        <v>200</v>
      </c>
      <c r="R99" s="128">
        <v>2.2603499999999999</v>
      </c>
      <c r="S99" s="97">
        <v>20.8</v>
      </c>
      <c r="T99" s="76" t="s">
        <v>200</v>
      </c>
      <c r="U99" s="128">
        <v>1.73532</v>
      </c>
      <c r="V99" s="97">
        <v>22.7</v>
      </c>
      <c r="W99" s="76" t="s">
        <v>200</v>
      </c>
      <c r="X99" s="128">
        <v>1.8487</v>
      </c>
      <c r="Y99" s="97">
        <v>20.7</v>
      </c>
      <c r="Z99" s="76" t="s">
        <v>200</v>
      </c>
      <c r="AA99" s="128">
        <v>1.77467</v>
      </c>
      <c r="AB99" s="97">
        <v>56.7</v>
      </c>
      <c r="AC99" s="76" t="s">
        <v>200</v>
      </c>
      <c r="AD99" s="128">
        <v>2.2306900000000001</v>
      </c>
      <c r="AE99" s="97">
        <v>16.7</v>
      </c>
      <c r="AF99" s="76" t="s">
        <v>200</v>
      </c>
      <c r="AG99" s="128">
        <v>1.60547</v>
      </c>
      <c r="AH99" s="97">
        <v>14.5</v>
      </c>
      <c r="AI99" s="76" t="s">
        <v>200</v>
      </c>
      <c r="AJ99" s="128">
        <v>1.67333</v>
      </c>
      <c r="AK99" s="97">
        <v>12.1</v>
      </c>
      <c r="AL99" s="76" t="s">
        <v>200</v>
      </c>
      <c r="AM99" s="128">
        <v>1.23689</v>
      </c>
      <c r="AN99" s="97">
        <v>46.6</v>
      </c>
      <c r="AO99" s="76" t="s">
        <v>200</v>
      </c>
      <c r="AP99" s="128">
        <v>2.27949</v>
      </c>
      <c r="AQ99" s="97">
        <v>18.5</v>
      </c>
      <c r="AR99" s="76" t="s">
        <v>200</v>
      </c>
      <c r="AS99" s="128">
        <v>1.7556</v>
      </c>
      <c r="AT99" s="97">
        <v>17.5</v>
      </c>
      <c r="AU99" s="76" t="s">
        <v>200</v>
      </c>
      <c r="AV99" s="128">
        <v>1.4759500000000001</v>
      </c>
      <c r="AW99" s="97">
        <v>17.399999999999999</v>
      </c>
      <c r="AX99" s="76" t="s">
        <v>200</v>
      </c>
      <c r="AY99" s="128">
        <v>1.68557</v>
      </c>
      <c r="AZ99" s="97">
        <v>28.4</v>
      </c>
      <c r="BA99" s="76" t="s">
        <v>200</v>
      </c>
      <c r="BB99" s="128">
        <v>2.11219</v>
      </c>
      <c r="BC99" s="97">
        <v>13.5</v>
      </c>
      <c r="BD99" s="76" t="s">
        <v>200</v>
      </c>
      <c r="BE99" s="128">
        <v>1.3586499999999999</v>
      </c>
      <c r="BF99" s="97">
        <v>21.8</v>
      </c>
      <c r="BG99" s="76" t="s">
        <v>200</v>
      </c>
      <c r="BH99" s="128">
        <v>1.7459899999999999</v>
      </c>
      <c r="BI99" s="97">
        <v>36.299999999999997</v>
      </c>
      <c r="BJ99" s="76" t="s">
        <v>200</v>
      </c>
      <c r="BK99" s="128">
        <v>2.2309800000000002</v>
      </c>
      <c r="BL99" s="97">
        <v>70.400000000000006</v>
      </c>
      <c r="BM99" s="76" t="s">
        <v>200</v>
      </c>
      <c r="BN99" s="128">
        <v>2.0991499999999998</v>
      </c>
      <c r="BO99" s="97">
        <v>29.6</v>
      </c>
      <c r="BP99" s="76" t="s">
        <v>200</v>
      </c>
      <c r="BQ99" s="128">
        <v>2.0991499999999998</v>
      </c>
      <c r="BR99" s="97">
        <v>58.3</v>
      </c>
      <c r="BS99" s="76" t="s">
        <v>200</v>
      </c>
      <c r="BT99" s="128">
        <v>2.2815099999999999</v>
      </c>
      <c r="BU99" s="97">
        <v>41.7</v>
      </c>
      <c r="BV99" s="76" t="s">
        <v>200</v>
      </c>
      <c r="BW99" s="128">
        <v>2.2815099999999999</v>
      </c>
      <c r="BX99" s="97">
        <v>60.5</v>
      </c>
      <c r="BY99" s="76" t="s">
        <v>200</v>
      </c>
      <c r="BZ99" s="128">
        <v>2.2307800000000002</v>
      </c>
    </row>
    <row r="100" spans="1:78" ht="15" customHeight="1" x14ac:dyDescent="0.25">
      <c r="A100" s="706" t="s">
        <v>181</v>
      </c>
      <c r="B100" s="422" t="s">
        <v>486</v>
      </c>
      <c r="C100" s="423"/>
      <c r="D100" s="85">
        <v>11.7</v>
      </c>
      <c r="E100" s="67" t="s">
        <v>200</v>
      </c>
      <c r="F100" s="118">
        <v>1.32287</v>
      </c>
      <c r="G100" s="85">
        <v>15.3</v>
      </c>
      <c r="H100" s="67" t="s">
        <v>200</v>
      </c>
      <c r="I100" s="118">
        <v>1.39768</v>
      </c>
      <c r="J100" s="85">
        <v>29.1</v>
      </c>
      <c r="K100" s="67" t="s">
        <v>200</v>
      </c>
      <c r="L100" s="118">
        <v>1.83287</v>
      </c>
      <c r="M100" s="85">
        <v>43.9</v>
      </c>
      <c r="N100" s="67" t="s">
        <v>200</v>
      </c>
      <c r="O100" s="118">
        <v>2.0041500000000001</v>
      </c>
      <c r="P100" s="85">
        <v>23.5</v>
      </c>
      <c r="Q100" s="67" t="s">
        <v>200</v>
      </c>
      <c r="R100" s="118">
        <v>1.7452799999999999</v>
      </c>
      <c r="S100" s="85">
        <v>17.2</v>
      </c>
      <c r="T100" s="67" t="s">
        <v>200</v>
      </c>
      <c r="U100" s="118">
        <v>1.5224200000000001</v>
      </c>
      <c r="V100" s="85">
        <v>28.4</v>
      </c>
      <c r="W100" s="67" t="s">
        <v>200</v>
      </c>
      <c r="X100" s="118">
        <v>1.91635</v>
      </c>
      <c r="Y100" s="85">
        <v>30.9</v>
      </c>
      <c r="Z100" s="67" t="s">
        <v>200</v>
      </c>
      <c r="AA100" s="118">
        <v>1.74593</v>
      </c>
      <c r="AB100" s="85">
        <v>42.2</v>
      </c>
      <c r="AC100" s="67" t="s">
        <v>200</v>
      </c>
      <c r="AD100" s="118">
        <v>2.01614</v>
      </c>
      <c r="AE100" s="85">
        <v>18.3</v>
      </c>
      <c r="AF100" s="67" t="s">
        <v>200</v>
      </c>
      <c r="AG100" s="118">
        <v>1.5547800000000001</v>
      </c>
      <c r="AH100" s="85">
        <v>17.399999999999999</v>
      </c>
      <c r="AI100" s="67" t="s">
        <v>200</v>
      </c>
      <c r="AJ100" s="118">
        <v>1.50844</v>
      </c>
      <c r="AK100" s="85">
        <v>22.1</v>
      </c>
      <c r="AL100" s="67" t="s">
        <v>200</v>
      </c>
      <c r="AM100" s="118">
        <v>1.60965</v>
      </c>
      <c r="AN100" s="85">
        <v>27.2</v>
      </c>
      <c r="AO100" s="67" t="s">
        <v>200</v>
      </c>
      <c r="AP100" s="118">
        <v>1.8882000000000001</v>
      </c>
      <c r="AQ100" s="85">
        <v>17.899999999999999</v>
      </c>
      <c r="AR100" s="67" t="s">
        <v>200</v>
      </c>
      <c r="AS100" s="118">
        <v>1.62696</v>
      </c>
      <c r="AT100" s="85">
        <v>22.7</v>
      </c>
      <c r="AU100" s="67" t="s">
        <v>200</v>
      </c>
      <c r="AV100" s="118">
        <v>1.5757000000000001</v>
      </c>
      <c r="AW100" s="85">
        <v>32.1</v>
      </c>
      <c r="AX100" s="67" t="s">
        <v>200</v>
      </c>
      <c r="AY100" s="118">
        <v>1.8132699999999999</v>
      </c>
      <c r="AZ100" s="85">
        <v>10.9</v>
      </c>
      <c r="BA100" s="67" t="s">
        <v>200</v>
      </c>
      <c r="BB100" s="118">
        <v>1.2865599999999999</v>
      </c>
      <c r="BC100" s="85">
        <v>10.199999999999999</v>
      </c>
      <c r="BD100" s="67" t="s">
        <v>200</v>
      </c>
      <c r="BE100" s="118">
        <v>1.3742700000000001</v>
      </c>
      <c r="BF100" s="85">
        <v>21.3</v>
      </c>
      <c r="BG100" s="67" t="s">
        <v>200</v>
      </c>
      <c r="BH100" s="118">
        <v>1.49454</v>
      </c>
      <c r="BI100" s="85">
        <v>57.6</v>
      </c>
      <c r="BJ100" s="67" t="s">
        <v>200</v>
      </c>
      <c r="BK100" s="118">
        <v>1.9511700000000001</v>
      </c>
      <c r="BL100" s="85">
        <v>91.7</v>
      </c>
      <c r="BM100" s="67" t="s">
        <v>200</v>
      </c>
      <c r="BN100" s="118">
        <v>1.0581799999999999</v>
      </c>
      <c r="BO100" s="85">
        <v>8.3000000000000007</v>
      </c>
      <c r="BP100" s="67" t="s">
        <v>200</v>
      </c>
      <c r="BQ100" s="118">
        <v>1.0581799999999999</v>
      </c>
      <c r="BR100" s="85">
        <v>76.2</v>
      </c>
      <c r="BS100" s="67" t="s">
        <v>200</v>
      </c>
      <c r="BT100" s="118">
        <v>1.7131799999999999</v>
      </c>
      <c r="BU100" s="85">
        <v>23.8</v>
      </c>
      <c r="BV100" s="67" t="s">
        <v>200</v>
      </c>
      <c r="BW100" s="118">
        <v>1.7131799999999999</v>
      </c>
      <c r="BX100" s="85">
        <v>82.5</v>
      </c>
      <c r="BY100" s="67" t="s">
        <v>200</v>
      </c>
      <c r="BZ100" s="118">
        <v>1.64821</v>
      </c>
    </row>
    <row r="101" spans="1:78" ht="15" customHeight="1" x14ac:dyDescent="0.25">
      <c r="A101" s="707"/>
      <c r="B101" s="428" t="s">
        <v>487</v>
      </c>
      <c r="C101" s="429"/>
      <c r="D101" s="86">
        <v>3.3</v>
      </c>
      <c r="E101" s="70" t="s">
        <v>200</v>
      </c>
      <c r="F101" s="119">
        <v>0.95199</v>
      </c>
      <c r="G101" s="86">
        <v>8.6999999999999993</v>
      </c>
      <c r="H101" s="70" t="s">
        <v>200</v>
      </c>
      <c r="I101" s="119">
        <v>1.3815500000000001</v>
      </c>
      <c r="J101" s="86">
        <v>29.2</v>
      </c>
      <c r="K101" s="70" t="s">
        <v>862</v>
      </c>
      <c r="L101" s="119">
        <v>2.6321599999999998</v>
      </c>
      <c r="M101" s="86">
        <v>58.8</v>
      </c>
      <c r="N101" s="70" t="s">
        <v>862</v>
      </c>
      <c r="O101" s="119">
        <v>2.7601300000000002</v>
      </c>
      <c r="P101" s="86">
        <v>18.2</v>
      </c>
      <c r="Q101" s="70" t="s">
        <v>200</v>
      </c>
      <c r="R101" s="119">
        <v>2.1266699999999998</v>
      </c>
      <c r="S101" s="86">
        <v>14.6</v>
      </c>
      <c r="T101" s="70" t="s">
        <v>200</v>
      </c>
      <c r="U101" s="119">
        <v>2.0042</v>
      </c>
      <c r="V101" s="86">
        <v>27.9</v>
      </c>
      <c r="W101" s="70" t="s">
        <v>862</v>
      </c>
      <c r="X101" s="119">
        <v>2.7261199999999999</v>
      </c>
      <c r="Y101" s="86">
        <v>39.200000000000003</v>
      </c>
      <c r="Z101" s="70" t="s">
        <v>862</v>
      </c>
      <c r="AA101" s="119">
        <v>2.5743999999999998</v>
      </c>
      <c r="AB101" s="86">
        <v>36.200000000000003</v>
      </c>
      <c r="AC101" s="70" t="s">
        <v>862</v>
      </c>
      <c r="AD101" s="119">
        <v>2.6735699999999998</v>
      </c>
      <c r="AE101" s="86">
        <v>18</v>
      </c>
      <c r="AF101" s="70" t="s">
        <v>200</v>
      </c>
      <c r="AG101" s="119">
        <v>2.2073399999999999</v>
      </c>
      <c r="AH101" s="86">
        <v>17.399999999999999</v>
      </c>
      <c r="AI101" s="70" t="s">
        <v>200</v>
      </c>
      <c r="AJ101" s="119">
        <v>2.1835800000000001</v>
      </c>
      <c r="AK101" s="86">
        <v>28.4</v>
      </c>
      <c r="AL101" s="70" t="s">
        <v>200</v>
      </c>
      <c r="AM101" s="119">
        <v>2.38591</v>
      </c>
      <c r="AN101" s="86">
        <v>28.5</v>
      </c>
      <c r="AO101" s="70" t="s">
        <v>862</v>
      </c>
      <c r="AP101" s="119">
        <v>2.6353200000000001</v>
      </c>
      <c r="AQ101" s="86">
        <v>16.899999999999999</v>
      </c>
      <c r="AR101" s="70" t="s">
        <v>200</v>
      </c>
      <c r="AS101" s="119">
        <v>2.3194599999999999</v>
      </c>
      <c r="AT101" s="86">
        <v>20.6</v>
      </c>
      <c r="AU101" s="70" t="s">
        <v>200</v>
      </c>
      <c r="AV101" s="119">
        <v>2.0571799999999998</v>
      </c>
      <c r="AW101" s="86">
        <v>34.1</v>
      </c>
      <c r="AX101" s="70" t="s">
        <v>862</v>
      </c>
      <c r="AY101" s="119">
        <v>2.5041899999999999</v>
      </c>
      <c r="AZ101" s="86">
        <v>14.8</v>
      </c>
      <c r="BA101" s="70" t="s">
        <v>200</v>
      </c>
      <c r="BB101" s="119">
        <v>2.0208499999999998</v>
      </c>
      <c r="BC101" s="86">
        <v>13.3</v>
      </c>
      <c r="BD101" s="70" t="s">
        <v>200</v>
      </c>
      <c r="BE101" s="119">
        <v>2.2786300000000002</v>
      </c>
      <c r="BF101" s="86">
        <v>20.2</v>
      </c>
      <c r="BG101" s="70" t="s">
        <v>200</v>
      </c>
      <c r="BH101" s="119">
        <v>1.98169</v>
      </c>
      <c r="BI101" s="86">
        <v>51.7</v>
      </c>
      <c r="BJ101" s="70" t="s">
        <v>862</v>
      </c>
      <c r="BK101" s="119">
        <v>2.77346</v>
      </c>
      <c r="BL101" s="86">
        <v>91.4</v>
      </c>
      <c r="BM101" s="70" t="s">
        <v>200</v>
      </c>
      <c r="BN101" s="119">
        <v>1.5504899999999999</v>
      </c>
      <c r="BO101" s="86">
        <v>8.6</v>
      </c>
      <c r="BP101" s="70" t="s">
        <v>200</v>
      </c>
      <c r="BQ101" s="119">
        <v>1.5504899999999999</v>
      </c>
      <c r="BR101" s="86">
        <v>90.4</v>
      </c>
      <c r="BS101" s="70" t="s">
        <v>200</v>
      </c>
      <c r="BT101" s="119">
        <v>1.5623</v>
      </c>
      <c r="BU101" s="86">
        <v>9.6</v>
      </c>
      <c r="BV101" s="70" t="s">
        <v>200</v>
      </c>
      <c r="BW101" s="119">
        <v>1.5623</v>
      </c>
      <c r="BX101" s="86">
        <v>74.900000000000006</v>
      </c>
      <c r="BY101" s="70" t="s">
        <v>862</v>
      </c>
      <c r="BZ101" s="119">
        <v>2.6751</v>
      </c>
    </row>
    <row r="102" spans="1:78" ht="15" customHeight="1" x14ac:dyDescent="0.25">
      <c r="A102" s="707"/>
      <c r="B102" s="428" t="s">
        <v>488</v>
      </c>
      <c r="C102" s="429"/>
      <c r="D102" s="86">
        <v>47</v>
      </c>
      <c r="E102" s="70" t="s">
        <v>200</v>
      </c>
      <c r="F102" s="119">
        <v>0.97031999999999996</v>
      </c>
      <c r="G102" s="86">
        <v>21</v>
      </c>
      <c r="H102" s="70" t="s">
        <v>200</v>
      </c>
      <c r="I102" s="119">
        <v>0.78979999999999995</v>
      </c>
      <c r="J102" s="86">
        <v>19.399999999999999</v>
      </c>
      <c r="K102" s="70" t="s">
        <v>200</v>
      </c>
      <c r="L102" s="119">
        <v>0.75690999999999997</v>
      </c>
      <c r="M102" s="86">
        <v>12.6</v>
      </c>
      <c r="N102" s="70" t="s">
        <v>200</v>
      </c>
      <c r="O102" s="119">
        <v>0.60826000000000002</v>
      </c>
      <c r="P102" s="86">
        <v>51.9</v>
      </c>
      <c r="Q102" s="70" t="s">
        <v>200</v>
      </c>
      <c r="R102" s="119">
        <v>0.94916999999999996</v>
      </c>
      <c r="S102" s="86">
        <v>20.3</v>
      </c>
      <c r="T102" s="70" t="s">
        <v>200</v>
      </c>
      <c r="U102" s="119">
        <v>0.74924999999999997</v>
      </c>
      <c r="V102" s="86">
        <v>17</v>
      </c>
      <c r="W102" s="70" t="s">
        <v>200</v>
      </c>
      <c r="X102" s="119">
        <v>0.72341</v>
      </c>
      <c r="Y102" s="86">
        <v>10.8</v>
      </c>
      <c r="Z102" s="70" t="s">
        <v>200</v>
      </c>
      <c r="AA102" s="119">
        <v>0.59406999999999999</v>
      </c>
      <c r="AB102" s="86">
        <v>66.900000000000006</v>
      </c>
      <c r="AC102" s="70" t="s">
        <v>200</v>
      </c>
      <c r="AD102" s="119">
        <v>0.88427999999999995</v>
      </c>
      <c r="AE102" s="86">
        <v>13.9</v>
      </c>
      <c r="AF102" s="70" t="s">
        <v>200</v>
      </c>
      <c r="AG102" s="119">
        <v>0.63793999999999995</v>
      </c>
      <c r="AH102" s="86">
        <v>11.9</v>
      </c>
      <c r="AI102" s="70" t="s">
        <v>200</v>
      </c>
      <c r="AJ102" s="119">
        <v>0.58667000000000002</v>
      </c>
      <c r="AK102" s="86">
        <v>7.3</v>
      </c>
      <c r="AL102" s="70" t="s">
        <v>200</v>
      </c>
      <c r="AM102" s="119">
        <v>0.50126999999999999</v>
      </c>
      <c r="AN102" s="86">
        <v>62.1</v>
      </c>
      <c r="AO102" s="70" t="s">
        <v>200</v>
      </c>
      <c r="AP102" s="119">
        <v>0.92930999999999997</v>
      </c>
      <c r="AQ102" s="86">
        <v>15.7</v>
      </c>
      <c r="AR102" s="70" t="s">
        <v>200</v>
      </c>
      <c r="AS102" s="119">
        <v>0.70430000000000004</v>
      </c>
      <c r="AT102" s="86">
        <v>12.9</v>
      </c>
      <c r="AU102" s="70" t="s">
        <v>200</v>
      </c>
      <c r="AV102" s="119">
        <v>0.56549000000000005</v>
      </c>
      <c r="AW102" s="86">
        <v>9.3000000000000007</v>
      </c>
      <c r="AX102" s="70" t="s">
        <v>200</v>
      </c>
      <c r="AY102" s="119">
        <v>0.58753</v>
      </c>
      <c r="AZ102" s="86">
        <v>46.8</v>
      </c>
      <c r="BA102" s="70" t="s">
        <v>200</v>
      </c>
      <c r="BB102" s="119">
        <v>0.97270999999999996</v>
      </c>
      <c r="BC102" s="86">
        <v>16.899999999999999</v>
      </c>
      <c r="BD102" s="70" t="s">
        <v>200</v>
      </c>
      <c r="BE102" s="119">
        <v>0.73136000000000001</v>
      </c>
      <c r="BF102" s="86">
        <v>18.2</v>
      </c>
      <c r="BG102" s="70" t="s">
        <v>200</v>
      </c>
      <c r="BH102" s="119">
        <v>0.72424999999999995</v>
      </c>
      <c r="BI102" s="86">
        <v>18</v>
      </c>
      <c r="BJ102" s="70" t="s">
        <v>200</v>
      </c>
      <c r="BK102" s="119">
        <v>0.77683999999999997</v>
      </c>
      <c r="BL102" s="86">
        <v>46.8</v>
      </c>
      <c r="BM102" s="70" t="s">
        <v>200</v>
      </c>
      <c r="BN102" s="119">
        <v>0.97323999999999999</v>
      </c>
      <c r="BO102" s="86">
        <v>53.2</v>
      </c>
      <c r="BP102" s="70" t="s">
        <v>200</v>
      </c>
      <c r="BQ102" s="119">
        <v>0.97323999999999999</v>
      </c>
      <c r="BR102" s="86">
        <v>35.299999999999997</v>
      </c>
      <c r="BS102" s="70" t="s">
        <v>200</v>
      </c>
      <c r="BT102" s="119">
        <v>0.92454000000000003</v>
      </c>
      <c r="BU102" s="86">
        <v>64.7</v>
      </c>
      <c r="BV102" s="70" t="s">
        <v>200</v>
      </c>
      <c r="BW102" s="119">
        <v>0.92454000000000003</v>
      </c>
      <c r="BX102" s="86">
        <v>38.799999999999997</v>
      </c>
      <c r="BY102" s="70" t="s">
        <v>200</v>
      </c>
      <c r="BZ102" s="119">
        <v>0.94891999999999999</v>
      </c>
    </row>
    <row r="103" spans="1:78" ht="30" customHeight="1" x14ac:dyDescent="0.25">
      <c r="A103" s="707"/>
      <c r="B103" s="461" t="s">
        <v>489</v>
      </c>
      <c r="C103" s="212"/>
      <c r="D103" s="81">
        <v>13.2</v>
      </c>
      <c r="E103" s="70" t="s">
        <v>200</v>
      </c>
      <c r="F103" s="119">
        <v>0.86350000000000005</v>
      </c>
      <c r="G103" s="81">
        <v>15.5</v>
      </c>
      <c r="H103" s="70" t="s">
        <v>200</v>
      </c>
      <c r="I103" s="119">
        <v>0.86575999999999997</v>
      </c>
      <c r="J103" s="81">
        <v>38.9</v>
      </c>
      <c r="K103" s="70" t="s">
        <v>200</v>
      </c>
      <c r="L103" s="119">
        <v>1.1508400000000001</v>
      </c>
      <c r="M103" s="81">
        <v>32.4</v>
      </c>
      <c r="N103" s="70" t="s">
        <v>200</v>
      </c>
      <c r="O103" s="119">
        <v>1.0697399999999999</v>
      </c>
      <c r="P103" s="81">
        <v>21.5</v>
      </c>
      <c r="Q103" s="70" t="s">
        <v>200</v>
      </c>
      <c r="R103" s="119">
        <v>1.0043500000000001</v>
      </c>
      <c r="S103" s="81">
        <v>17.600000000000001</v>
      </c>
      <c r="T103" s="70" t="s">
        <v>200</v>
      </c>
      <c r="U103" s="119">
        <v>0.86955000000000005</v>
      </c>
      <c r="V103" s="81">
        <v>35</v>
      </c>
      <c r="W103" s="70" t="s">
        <v>200</v>
      </c>
      <c r="X103" s="119">
        <v>1.1221099999999999</v>
      </c>
      <c r="Y103" s="81">
        <v>25.8</v>
      </c>
      <c r="Z103" s="70" t="s">
        <v>200</v>
      </c>
      <c r="AA103" s="119">
        <v>1.0011699999999999</v>
      </c>
      <c r="AB103" s="81">
        <v>42.8</v>
      </c>
      <c r="AC103" s="70" t="s">
        <v>200</v>
      </c>
      <c r="AD103" s="119">
        <v>1.17662</v>
      </c>
      <c r="AE103" s="81">
        <v>15.7</v>
      </c>
      <c r="AF103" s="70" t="s">
        <v>200</v>
      </c>
      <c r="AG103" s="119">
        <v>0.79834000000000005</v>
      </c>
      <c r="AH103" s="81">
        <v>23.7</v>
      </c>
      <c r="AI103" s="70" t="s">
        <v>200</v>
      </c>
      <c r="AJ103" s="119">
        <v>0.96345999999999998</v>
      </c>
      <c r="AK103" s="81">
        <v>17.8</v>
      </c>
      <c r="AL103" s="70" t="s">
        <v>200</v>
      </c>
      <c r="AM103" s="119">
        <v>0.87795000000000001</v>
      </c>
      <c r="AN103" s="81">
        <v>31.4</v>
      </c>
      <c r="AO103" s="70" t="s">
        <v>200</v>
      </c>
      <c r="AP103" s="119">
        <v>1.1271500000000001</v>
      </c>
      <c r="AQ103" s="81">
        <v>17.899999999999999</v>
      </c>
      <c r="AR103" s="70" t="s">
        <v>200</v>
      </c>
      <c r="AS103" s="119">
        <v>0.95013000000000003</v>
      </c>
      <c r="AT103" s="81">
        <v>26.9</v>
      </c>
      <c r="AU103" s="70" t="s">
        <v>200</v>
      </c>
      <c r="AV103" s="119">
        <v>0.93920000000000003</v>
      </c>
      <c r="AW103" s="81">
        <v>23.8</v>
      </c>
      <c r="AX103" s="70" t="s">
        <v>200</v>
      </c>
      <c r="AY103" s="119">
        <v>1.0098800000000001</v>
      </c>
      <c r="AZ103" s="81">
        <v>11.1</v>
      </c>
      <c r="BA103" s="70" t="s">
        <v>200</v>
      </c>
      <c r="BB103" s="119">
        <v>0.73948999999999998</v>
      </c>
      <c r="BC103" s="81">
        <v>9.1999999999999993</v>
      </c>
      <c r="BD103" s="70" t="s">
        <v>200</v>
      </c>
      <c r="BE103" s="119">
        <v>0.70657999999999999</v>
      </c>
      <c r="BF103" s="81">
        <v>34.799999999999997</v>
      </c>
      <c r="BG103" s="70" t="s">
        <v>200</v>
      </c>
      <c r="BH103" s="119">
        <v>1.0941700000000001</v>
      </c>
      <c r="BI103" s="81">
        <v>44.9</v>
      </c>
      <c r="BJ103" s="70" t="s">
        <v>200</v>
      </c>
      <c r="BK103" s="119">
        <v>1.1673500000000001</v>
      </c>
      <c r="BL103" s="81">
        <v>100</v>
      </c>
      <c r="BM103" s="70" t="s">
        <v>200</v>
      </c>
      <c r="BN103" s="119">
        <v>0</v>
      </c>
      <c r="BO103" s="81">
        <v>0</v>
      </c>
      <c r="BP103" s="70" t="s">
        <v>200</v>
      </c>
      <c r="BQ103" s="119">
        <v>0</v>
      </c>
      <c r="BR103" s="81">
        <v>77.400000000000006</v>
      </c>
      <c r="BS103" s="70" t="s">
        <v>200</v>
      </c>
      <c r="BT103" s="119">
        <v>1.0101599999999999</v>
      </c>
      <c r="BU103" s="81">
        <v>22.6</v>
      </c>
      <c r="BV103" s="70" t="s">
        <v>200</v>
      </c>
      <c r="BW103" s="119">
        <v>1.0101599999999999</v>
      </c>
      <c r="BX103" s="81">
        <v>84.8</v>
      </c>
      <c r="BY103" s="70" t="s">
        <v>200</v>
      </c>
      <c r="BZ103" s="119">
        <v>0.84830000000000005</v>
      </c>
    </row>
    <row r="104" spans="1:78" ht="15" customHeight="1" thickBot="1" x14ac:dyDescent="0.3">
      <c r="A104" s="708"/>
      <c r="B104" s="436" t="s">
        <v>490</v>
      </c>
      <c r="C104" s="437"/>
      <c r="D104" s="146">
        <v>74.599999999999994</v>
      </c>
      <c r="E104" s="147" t="s">
        <v>200</v>
      </c>
      <c r="F104" s="148">
        <v>1.1366799999999999</v>
      </c>
      <c r="G104" s="146">
        <v>25.4</v>
      </c>
      <c r="H104" s="147" t="s">
        <v>200</v>
      </c>
      <c r="I104" s="148">
        <v>1.1366799999999999</v>
      </c>
      <c r="J104" s="146">
        <v>0</v>
      </c>
      <c r="K104" s="147" t="s">
        <v>200</v>
      </c>
      <c r="L104" s="148">
        <v>0</v>
      </c>
      <c r="M104" s="146">
        <v>0</v>
      </c>
      <c r="N104" s="147" t="s">
        <v>200</v>
      </c>
      <c r="O104" s="148">
        <v>0</v>
      </c>
      <c r="P104" s="146">
        <v>77.7</v>
      </c>
      <c r="Q104" s="147" t="s">
        <v>200</v>
      </c>
      <c r="R104" s="148">
        <v>1.06047</v>
      </c>
      <c r="S104" s="146">
        <v>22.3</v>
      </c>
      <c r="T104" s="147" t="s">
        <v>200</v>
      </c>
      <c r="U104" s="148">
        <v>1.06047</v>
      </c>
      <c r="V104" s="146">
        <v>0</v>
      </c>
      <c r="W104" s="147" t="s">
        <v>200</v>
      </c>
      <c r="X104" s="148">
        <v>0</v>
      </c>
      <c r="Y104" s="146">
        <v>0</v>
      </c>
      <c r="Z104" s="147" t="s">
        <v>200</v>
      </c>
      <c r="AA104" s="148">
        <v>0</v>
      </c>
      <c r="AB104" s="146">
        <v>86.7</v>
      </c>
      <c r="AC104" s="147" t="s">
        <v>200</v>
      </c>
      <c r="AD104" s="148">
        <v>0.88424999999999998</v>
      </c>
      <c r="AE104" s="146">
        <v>13.3</v>
      </c>
      <c r="AF104" s="147" t="s">
        <v>200</v>
      </c>
      <c r="AG104" s="148">
        <v>0.88424999999999998</v>
      </c>
      <c r="AH104" s="146">
        <v>0</v>
      </c>
      <c r="AI104" s="147" t="s">
        <v>200</v>
      </c>
      <c r="AJ104" s="148">
        <v>0</v>
      </c>
      <c r="AK104" s="146">
        <v>0</v>
      </c>
      <c r="AL104" s="147" t="s">
        <v>200</v>
      </c>
      <c r="AM104" s="148">
        <v>0</v>
      </c>
      <c r="AN104" s="146">
        <v>86.1</v>
      </c>
      <c r="AO104" s="147" t="s">
        <v>200</v>
      </c>
      <c r="AP104" s="148">
        <v>0.83933000000000002</v>
      </c>
      <c r="AQ104" s="146">
        <v>13.9</v>
      </c>
      <c r="AR104" s="147" t="s">
        <v>200</v>
      </c>
      <c r="AS104" s="148">
        <v>0.83933000000000002</v>
      </c>
      <c r="AT104" s="146">
        <v>0</v>
      </c>
      <c r="AU104" s="147" t="s">
        <v>200</v>
      </c>
      <c r="AV104" s="148">
        <v>0</v>
      </c>
      <c r="AW104" s="146">
        <v>0</v>
      </c>
      <c r="AX104" s="147" t="s">
        <v>200</v>
      </c>
      <c r="AY104" s="148">
        <v>0</v>
      </c>
      <c r="AZ104" s="146">
        <v>76.3</v>
      </c>
      <c r="BA104" s="147" t="s">
        <v>200</v>
      </c>
      <c r="BB104" s="148">
        <v>1.11355</v>
      </c>
      <c r="BC104" s="146">
        <v>23.7</v>
      </c>
      <c r="BD104" s="147" t="s">
        <v>200</v>
      </c>
      <c r="BE104" s="148">
        <v>1.11355</v>
      </c>
      <c r="BF104" s="146">
        <v>0</v>
      </c>
      <c r="BG104" s="147" t="s">
        <v>200</v>
      </c>
      <c r="BH104" s="148">
        <v>0</v>
      </c>
      <c r="BI104" s="146">
        <v>0</v>
      </c>
      <c r="BJ104" s="147" t="s">
        <v>200</v>
      </c>
      <c r="BK104" s="148">
        <v>0</v>
      </c>
      <c r="BL104" s="146">
        <v>0</v>
      </c>
      <c r="BM104" s="147" t="s">
        <v>200</v>
      </c>
      <c r="BN104" s="148">
        <v>0</v>
      </c>
      <c r="BO104" s="146">
        <v>100</v>
      </c>
      <c r="BP104" s="147" t="s">
        <v>200</v>
      </c>
      <c r="BQ104" s="148">
        <v>0</v>
      </c>
      <c r="BR104" s="146">
        <v>0</v>
      </c>
      <c r="BS104" s="147" t="s">
        <v>200</v>
      </c>
      <c r="BT104" s="148">
        <v>0</v>
      </c>
      <c r="BU104" s="146">
        <v>100</v>
      </c>
      <c r="BV104" s="147" t="s">
        <v>200</v>
      </c>
      <c r="BW104" s="148">
        <v>0</v>
      </c>
      <c r="BX104" s="146">
        <v>0</v>
      </c>
      <c r="BY104" s="147" t="s">
        <v>200</v>
      </c>
      <c r="BZ104" s="148">
        <v>0</v>
      </c>
    </row>
    <row r="105" spans="1:78" ht="15" customHeight="1" x14ac:dyDescent="0.25">
      <c r="A105" s="706" t="s">
        <v>183</v>
      </c>
      <c r="B105" s="422" t="s">
        <v>491</v>
      </c>
      <c r="C105" s="423"/>
      <c r="D105" s="80">
        <v>58.2</v>
      </c>
      <c r="E105" s="67" t="s">
        <v>863</v>
      </c>
      <c r="F105" s="118">
        <v>6.4980200000000004</v>
      </c>
      <c r="G105" s="80">
        <v>13.7</v>
      </c>
      <c r="H105" s="67" t="s">
        <v>862</v>
      </c>
      <c r="I105" s="118">
        <v>3.5119799999999999</v>
      </c>
      <c r="J105" s="80">
        <v>12.6</v>
      </c>
      <c r="K105" s="67" t="s">
        <v>862</v>
      </c>
      <c r="L105" s="118">
        <v>3.8780700000000001</v>
      </c>
      <c r="M105" s="80">
        <v>15.5</v>
      </c>
      <c r="N105" s="67" t="s">
        <v>863</v>
      </c>
      <c r="O105" s="118">
        <v>5.0790100000000002</v>
      </c>
      <c r="P105" s="80">
        <v>56.1</v>
      </c>
      <c r="Q105" s="67" t="s">
        <v>863</v>
      </c>
      <c r="R105" s="118">
        <v>6.6467499999999999</v>
      </c>
      <c r="S105" s="80">
        <v>16.3</v>
      </c>
      <c r="T105" s="67" t="s">
        <v>862</v>
      </c>
      <c r="U105" s="118">
        <v>4.1192599999999997</v>
      </c>
      <c r="V105" s="80">
        <v>13.5</v>
      </c>
      <c r="W105" s="67" t="s">
        <v>862</v>
      </c>
      <c r="X105" s="118">
        <v>4.1269400000000003</v>
      </c>
      <c r="Y105" s="80">
        <v>14.1</v>
      </c>
      <c r="Z105" s="67" t="s">
        <v>862</v>
      </c>
      <c r="AA105" s="118">
        <v>4.8920399999999997</v>
      </c>
      <c r="AB105" s="80">
        <v>69.5</v>
      </c>
      <c r="AC105" s="67" t="s">
        <v>863</v>
      </c>
      <c r="AD105" s="118">
        <v>6.0754900000000003</v>
      </c>
      <c r="AE105" s="80">
        <v>13.8</v>
      </c>
      <c r="AF105" s="67" t="s">
        <v>862</v>
      </c>
      <c r="AG105" s="118">
        <v>3.9578199999999999</v>
      </c>
      <c r="AH105" s="80">
        <v>5.0999999999999996</v>
      </c>
      <c r="AI105" s="67" t="s">
        <v>862</v>
      </c>
      <c r="AJ105" s="118">
        <v>2.6336499999999998</v>
      </c>
      <c r="AK105" s="80">
        <v>11.5</v>
      </c>
      <c r="AL105" s="67" t="s">
        <v>862</v>
      </c>
      <c r="AM105" s="118">
        <v>4.7795399999999999</v>
      </c>
      <c r="AN105" s="80">
        <v>68.3</v>
      </c>
      <c r="AO105" s="67" t="s">
        <v>863</v>
      </c>
      <c r="AP105" s="118">
        <v>6.1029400000000003</v>
      </c>
      <c r="AQ105" s="80">
        <v>13.5</v>
      </c>
      <c r="AR105" s="67" t="s">
        <v>862</v>
      </c>
      <c r="AS105" s="118">
        <v>4.0464799999999999</v>
      </c>
      <c r="AT105" s="80">
        <v>5.4</v>
      </c>
      <c r="AU105" s="67" t="s">
        <v>200</v>
      </c>
      <c r="AV105" s="118">
        <v>2.3004199999999999</v>
      </c>
      <c r="AW105" s="80">
        <v>12.8</v>
      </c>
      <c r="AX105" s="67" t="s">
        <v>862</v>
      </c>
      <c r="AY105" s="118">
        <v>4.8519300000000003</v>
      </c>
      <c r="AZ105" s="80">
        <v>51.5</v>
      </c>
      <c r="BA105" s="67" t="s">
        <v>863</v>
      </c>
      <c r="BB105" s="118">
        <v>6.8049400000000002</v>
      </c>
      <c r="BC105" s="80">
        <v>16.3</v>
      </c>
      <c r="BD105" s="67" t="s">
        <v>862</v>
      </c>
      <c r="BE105" s="118">
        <v>4.4759500000000001</v>
      </c>
      <c r="BF105" s="80">
        <v>16.3</v>
      </c>
      <c r="BG105" s="67" t="s">
        <v>862</v>
      </c>
      <c r="BH105" s="118">
        <v>4.7890300000000003</v>
      </c>
      <c r="BI105" s="80">
        <v>15.9</v>
      </c>
      <c r="BJ105" s="67" t="s">
        <v>862</v>
      </c>
      <c r="BK105" s="118">
        <v>4.3614100000000002</v>
      </c>
      <c r="BL105" s="80">
        <v>40.299999999999997</v>
      </c>
      <c r="BM105" s="67" t="s">
        <v>863</v>
      </c>
      <c r="BN105" s="118">
        <v>6.44503</v>
      </c>
      <c r="BO105" s="80">
        <v>59.7</v>
      </c>
      <c r="BP105" s="67" t="s">
        <v>863</v>
      </c>
      <c r="BQ105" s="118">
        <v>6.44503</v>
      </c>
      <c r="BR105" s="80">
        <v>30.2</v>
      </c>
      <c r="BS105" s="67" t="s">
        <v>863</v>
      </c>
      <c r="BT105" s="118">
        <v>6.0154199999999998</v>
      </c>
      <c r="BU105" s="80">
        <v>69.8</v>
      </c>
      <c r="BV105" s="67" t="s">
        <v>863</v>
      </c>
      <c r="BW105" s="118">
        <v>6.0154199999999998</v>
      </c>
      <c r="BX105" s="80">
        <v>33.6</v>
      </c>
      <c r="BY105" s="67" t="s">
        <v>863</v>
      </c>
      <c r="BZ105" s="118">
        <v>6.0697099999999997</v>
      </c>
    </row>
    <row r="106" spans="1:78" ht="15" customHeight="1" x14ac:dyDescent="0.25">
      <c r="A106" s="707"/>
      <c r="B106" s="428" t="s">
        <v>492</v>
      </c>
      <c r="C106" s="429"/>
      <c r="D106" s="81">
        <v>47.8</v>
      </c>
      <c r="E106" s="70" t="s">
        <v>200</v>
      </c>
      <c r="F106" s="119">
        <v>2.4621</v>
      </c>
      <c r="G106" s="81">
        <v>21.8</v>
      </c>
      <c r="H106" s="70" t="s">
        <v>200</v>
      </c>
      <c r="I106" s="119">
        <v>1.9942200000000001</v>
      </c>
      <c r="J106" s="81">
        <v>17.399999999999999</v>
      </c>
      <c r="K106" s="70" t="s">
        <v>200</v>
      </c>
      <c r="L106" s="119">
        <v>1.5843400000000001</v>
      </c>
      <c r="M106" s="81">
        <v>13</v>
      </c>
      <c r="N106" s="70" t="s">
        <v>200</v>
      </c>
      <c r="O106" s="119">
        <v>1.4682900000000001</v>
      </c>
      <c r="P106" s="81">
        <v>53.9</v>
      </c>
      <c r="Q106" s="70" t="s">
        <v>200</v>
      </c>
      <c r="R106" s="119">
        <v>2.3862299999999999</v>
      </c>
      <c r="S106" s="81">
        <v>18.5</v>
      </c>
      <c r="T106" s="70" t="s">
        <v>200</v>
      </c>
      <c r="U106" s="119">
        <v>1.6509199999999999</v>
      </c>
      <c r="V106" s="81">
        <v>16.8</v>
      </c>
      <c r="W106" s="70" t="s">
        <v>200</v>
      </c>
      <c r="X106" s="119">
        <v>1.7301899999999999</v>
      </c>
      <c r="Y106" s="81">
        <v>10.8</v>
      </c>
      <c r="Z106" s="70" t="s">
        <v>200</v>
      </c>
      <c r="AA106" s="119">
        <v>1.3769</v>
      </c>
      <c r="AB106" s="81">
        <v>67.599999999999994</v>
      </c>
      <c r="AC106" s="70" t="s">
        <v>200</v>
      </c>
      <c r="AD106" s="119">
        <v>2.11191</v>
      </c>
      <c r="AE106" s="81">
        <v>13.6</v>
      </c>
      <c r="AF106" s="70" t="s">
        <v>200</v>
      </c>
      <c r="AG106" s="119">
        <v>1.4234800000000001</v>
      </c>
      <c r="AH106" s="81">
        <v>10.1</v>
      </c>
      <c r="AI106" s="70" t="s">
        <v>200</v>
      </c>
      <c r="AJ106" s="119">
        <v>1.1476200000000001</v>
      </c>
      <c r="AK106" s="81">
        <v>8.6999999999999993</v>
      </c>
      <c r="AL106" s="70" t="s">
        <v>200</v>
      </c>
      <c r="AM106" s="119">
        <v>1.3751</v>
      </c>
      <c r="AN106" s="81">
        <v>57.7</v>
      </c>
      <c r="AO106" s="70" t="s">
        <v>200</v>
      </c>
      <c r="AP106" s="119">
        <v>2.3513199999999999</v>
      </c>
      <c r="AQ106" s="81">
        <v>15.8</v>
      </c>
      <c r="AR106" s="70" t="s">
        <v>200</v>
      </c>
      <c r="AS106" s="119">
        <v>1.68058</v>
      </c>
      <c r="AT106" s="81">
        <v>15.8</v>
      </c>
      <c r="AU106" s="70" t="s">
        <v>200</v>
      </c>
      <c r="AV106" s="119">
        <v>1.59554</v>
      </c>
      <c r="AW106" s="81">
        <v>10.6</v>
      </c>
      <c r="AX106" s="70" t="s">
        <v>200</v>
      </c>
      <c r="AY106" s="119">
        <v>1.40008</v>
      </c>
      <c r="AZ106" s="81">
        <v>46</v>
      </c>
      <c r="BA106" s="70" t="s">
        <v>200</v>
      </c>
      <c r="BB106" s="119">
        <v>2.4765999999999999</v>
      </c>
      <c r="BC106" s="81">
        <v>16.3</v>
      </c>
      <c r="BD106" s="70" t="s">
        <v>200</v>
      </c>
      <c r="BE106" s="119">
        <v>1.6958</v>
      </c>
      <c r="BF106" s="81">
        <v>17.3</v>
      </c>
      <c r="BG106" s="70" t="s">
        <v>200</v>
      </c>
      <c r="BH106" s="119">
        <v>1.7652300000000001</v>
      </c>
      <c r="BI106" s="81">
        <v>20.5</v>
      </c>
      <c r="BJ106" s="70" t="s">
        <v>200</v>
      </c>
      <c r="BK106" s="119">
        <v>1.84843</v>
      </c>
      <c r="BL106" s="81">
        <v>49</v>
      </c>
      <c r="BM106" s="70" t="s">
        <v>200</v>
      </c>
      <c r="BN106" s="119">
        <v>2.4511699999999998</v>
      </c>
      <c r="BO106" s="81">
        <v>51</v>
      </c>
      <c r="BP106" s="70" t="s">
        <v>200</v>
      </c>
      <c r="BQ106" s="119">
        <v>2.4511699999999998</v>
      </c>
      <c r="BR106" s="81">
        <v>33.9</v>
      </c>
      <c r="BS106" s="70" t="s">
        <v>200</v>
      </c>
      <c r="BT106" s="119">
        <v>2.1994099999999999</v>
      </c>
      <c r="BU106" s="81">
        <v>66.099999999999994</v>
      </c>
      <c r="BV106" s="70" t="s">
        <v>200</v>
      </c>
      <c r="BW106" s="119">
        <v>2.1994099999999999</v>
      </c>
      <c r="BX106" s="81">
        <v>43</v>
      </c>
      <c r="BY106" s="70" t="s">
        <v>200</v>
      </c>
      <c r="BZ106" s="119">
        <v>2.4022700000000001</v>
      </c>
    </row>
    <row r="107" spans="1:78" ht="15" customHeight="1" x14ac:dyDescent="0.25">
      <c r="A107" s="707"/>
      <c r="B107" s="428" t="s">
        <v>493</v>
      </c>
      <c r="C107" s="429"/>
      <c r="D107" s="81">
        <v>40.299999999999997</v>
      </c>
      <c r="E107" s="70" t="s">
        <v>200</v>
      </c>
      <c r="F107" s="119">
        <v>1.8206</v>
      </c>
      <c r="G107" s="81">
        <v>20.6</v>
      </c>
      <c r="H107" s="70" t="s">
        <v>200</v>
      </c>
      <c r="I107" s="119">
        <v>1.42821</v>
      </c>
      <c r="J107" s="81">
        <v>20.8</v>
      </c>
      <c r="K107" s="70" t="s">
        <v>200</v>
      </c>
      <c r="L107" s="119">
        <v>1.3787799999999999</v>
      </c>
      <c r="M107" s="81">
        <v>18.399999999999999</v>
      </c>
      <c r="N107" s="70" t="s">
        <v>200</v>
      </c>
      <c r="O107" s="119">
        <v>1.3876200000000001</v>
      </c>
      <c r="P107" s="81">
        <v>47</v>
      </c>
      <c r="Q107" s="70" t="s">
        <v>200</v>
      </c>
      <c r="R107" s="119">
        <v>1.81795</v>
      </c>
      <c r="S107" s="81">
        <v>20.100000000000001</v>
      </c>
      <c r="T107" s="70" t="s">
        <v>200</v>
      </c>
      <c r="U107" s="119">
        <v>1.41029</v>
      </c>
      <c r="V107" s="81">
        <v>18.7</v>
      </c>
      <c r="W107" s="70" t="s">
        <v>200</v>
      </c>
      <c r="X107" s="119">
        <v>1.34531</v>
      </c>
      <c r="Y107" s="81">
        <v>14.2</v>
      </c>
      <c r="Z107" s="70" t="s">
        <v>200</v>
      </c>
      <c r="AA107" s="119">
        <v>1.1977100000000001</v>
      </c>
      <c r="AB107" s="81">
        <v>61.4</v>
      </c>
      <c r="AC107" s="70" t="s">
        <v>200</v>
      </c>
      <c r="AD107" s="119">
        <v>1.7238800000000001</v>
      </c>
      <c r="AE107" s="81">
        <v>16.5</v>
      </c>
      <c r="AF107" s="70" t="s">
        <v>200</v>
      </c>
      <c r="AG107" s="119">
        <v>1.3417300000000001</v>
      </c>
      <c r="AH107" s="81">
        <v>12.4</v>
      </c>
      <c r="AI107" s="70" t="s">
        <v>200</v>
      </c>
      <c r="AJ107" s="119">
        <v>1.0746899999999999</v>
      </c>
      <c r="AK107" s="81">
        <v>9.6</v>
      </c>
      <c r="AL107" s="70" t="s">
        <v>200</v>
      </c>
      <c r="AM107" s="119">
        <v>1.0287900000000001</v>
      </c>
      <c r="AN107" s="81">
        <v>53.9</v>
      </c>
      <c r="AO107" s="70" t="s">
        <v>200</v>
      </c>
      <c r="AP107" s="119">
        <v>1.7901199999999999</v>
      </c>
      <c r="AQ107" s="81">
        <v>18.600000000000001</v>
      </c>
      <c r="AR107" s="70" t="s">
        <v>200</v>
      </c>
      <c r="AS107" s="119">
        <v>1.4329799999999999</v>
      </c>
      <c r="AT107" s="81">
        <v>14</v>
      </c>
      <c r="AU107" s="70" t="s">
        <v>200</v>
      </c>
      <c r="AV107" s="119">
        <v>1.06393</v>
      </c>
      <c r="AW107" s="81">
        <v>13.5</v>
      </c>
      <c r="AX107" s="70" t="s">
        <v>200</v>
      </c>
      <c r="AY107" s="119">
        <v>1.19967</v>
      </c>
      <c r="AZ107" s="81">
        <v>38.700000000000003</v>
      </c>
      <c r="BA107" s="70" t="s">
        <v>200</v>
      </c>
      <c r="BB107" s="119">
        <v>1.7875099999999999</v>
      </c>
      <c r="BC107" s="81">
        <v>18</v>
      </c>
      <c r="BD107" s="70" t="s">
        <v>200</v>
      </c>
      <c r="BE107" s="119">
        <v>1.44726</v>
      </c>
      <c r="BF107" s="81">
        <v>18.399999999999999</v>
      </c>
      <c r="BG107" s="70" t="s">
        <v>200</v>
      </c>
      <c r="BH107" s="119">
        <v>1.2400800000000001</v>
      </c>
      <c r="BI107" s="81">
        <v>24.9</v>
      </c>
      <c r="BJ107" s="70" t="s">
        <v>200</v>
      </c>
      <c r="BK107" s="119">
        <v>1.5606800000000001</v>
      </c>
      <c r="BL107" s="81">
        <v>54.6</v>
      </c>
      <c r="BM107" s="70" t="s">
        <v>200</v>
      </c>
      <c r="BN107" s="119">
        <v>1.80782</v>
      </c>
      <c r="BO107" s="81">
        <v>45.4</v>
      </c>
      <c r="BP107" s="70" t="s">
        <v>200</v>
      </c>
      <c r="BQ107" s="119">
        <v>1.80782</v>
      </c>
      <c r="BR107" s="81">
        <v>41.8</v>
      </c>
      <c r="BS107" s="70" t="s">
        <v>200</v>
      </c>
      <c r="BT107" s="119">
        <v>1.7632699999999999</v>
      </c>
      <c r="BU107" s="81">
        <v>58.2</v>
      </c>
      <c r="BV107" s="70" t="s">
        <v>200</v>
      </c>
      <c r="BW107" s="119">
        <v>1.7632699999999999</v>
      </c>
      <c r="BX107" s="81">
        <v>46.2</v>
      </c>
      <c r="BY107" s="70" t="s">
        <v>200</v>
      </c>
      <c r="BZ107" s="119">
        <v>1.7704899999999999</v>
      </c>
    </row>
    <row r="108" spans="1:78" ht="15" customHeight="1" x14ac:dyDescent="0.25">
      <c r="A108" s="707"/>
      <c r="B108" s="428" t="s">
        <v>494</v>
      </c>
      <c r="C108" s="429"/>
      <c r="D108" s="81">
        <v>40.299999999999997</v>
      </c>
      <c r="E108" s="70" t="s">
        <v>200</v>
      </c>
      <c r="F108" s="119">
        <v>1.31985</v>
      </c>
      <c r="G108" s="81">
        <v>20.2</v>
      </c>
      <c r="H108" s="70" t="s">
        <v>200</v>
      </c>
      <c r="I108" s="119">
        <v>1.06853</v>
      </c>
      <c r="J108" s="81">
        <v>21.5</v>
      </c>
      <c r="K108" s="70" t="s">
        <v>200</v>
      </c>
      <c r="L108" s="119">
        <v>1.0942099999999999</v>
      </c>
      <c r="M108" s="81">
        <v>17.899999999999999</v>
      </c>
      <c r="N108" s="70" t="s">
        <v>200</v>
      </c>
      <c r="O108" s="119">
        <v>0.94152999999999998</v>
      </c>
      <c r="P108" s="81">
        <v>45.8</v>
      </c>
      <c r="Q108" s="70" t="s">
        <v>200</v>
      </c>
      <c r="R108" s="119">
        <v>1.3160799999999999</v>
      </c>
      <c r="S108" s="81">
        <v>20.7</v>
      </c>
      <c r="T108" s="70" t="s">
        <v>200</v>
      </c>
      <c r="U108" s="119">
        <v>1.0439099999999999</v>
      </c>
      <c r="V108" s="81">
        <v>19.5</v>
      </c>
      <c r="W108" s="70" t="s">
        <v>200</v>
      </c>
      <c r="X108" s="119">
        <v>1.0602400000000001</v>
      </c>
      <c r="Y108" s="81">
        <v>14</v>
      </c>
      <c r="Z108" s="70" t="s">
        <v>200</v>
      </c>
      <c r="AA108" s="119">
        <v>0.84641</v>
      </c>
      <c r="AB108" s="81">
        <v>62.2</v>
      </c>
      <c r="AC108" s="70" t="s">
        <v>200</v>
      </c>
      <c r="AD108" s="119">
        <v>1.2290300000000001</v>
      </c>
      <c r="AE108" s="81">
        <v>14.2</v>
      </c>
      <c r="AF108" s="70" t="s">
        <v>200</v>
      </c>
      <c r="AG108" s="119">
        <v>0.83894999999999997</v>
      </c>
      <c r="AH108" s="81">
        <v>13.4</v>
      </c>
      <c r="AI108" s="70" t="s">
        <v>200</v>
      </c>
      <c r="AJ108" s="119">
        <v>0.84909999999999997</v>
      </c>
      <c r="AK108" s="81">
        <v>10.199999999999999</v>
      </c>
      <c r="AL108" s="70" t="s">
        <v>200</v>
      </c>
      <c r="AM108" s="119">
        <v>0.76424999999999998</v>
      </c>
      <c r="AN108" s="81">
        <v>57.7</v>
      </c>
      <c r="AO108" s="70" t="s">
        <v>200</v>
      </c>
      <c r="AP108" s="119">
        <v>1.2625299999999999</v>
      </c>
      <c r="AQ108" s="81">
        <v>15.1</v>
      </c>
      <c r="AR108" s="70" t="s">
        <v>200</v>
      </c>
      <c r="AS108" s="119">
        <v>0.89158000000000004</v>
      </c>
      <c r="AT108" s="81">
        <v>14.7</v>
      </c>
      <c r="AU108" s="70" t="s">
        <v>200</v>
      </c>
      <c r="AV108" s="119">
        <v>0.82596000000000003</v>
      </c>
      <c r="AW108" s="81">
        <v>12.6</v>
      </c>
      <c r="AX108" s="70" t="s">
        <v>200</v>
      </c>
      <c r="AY108" s="119">
        <v>0.84640000000000004</v>
      </c>
      <c r="AZ108" s="81">
        <v>41.3</v>
      </c>
      <c r="BA108" s="70" t="s">
        <v>200</v>
      </c>
      <c r="BB108" s="119">
        <v>1.31318</v>
      </c>
      <c r="BC108" s="81">
        <v>15</v>
      </c>
      <c r="BD108" s="70" t="s">
        <v>200</v>
      </c>
      <c r="BE108" s="119">
        <v>0.92645</v>
      </c>
      <c r="BF108" s="81">
        <v>19.399999999999999</v>
      </c>
      <c r="BG108" s="70" t="s">
        <v>200</v>
      </c>
      <c r="BH108" s="119">
        <v>1.03511</v>
      </c>
      <c r="BI108" s="81">
        <v>24.3</v>
      </c>
      <c r="BJ108" s="70" t="s">
        <v>200</v>
      </c>
      <c r="BK108" s="119">
        <v>1.1067100000000001</v>
      </c>
      <c r="BL108" s="81">
        <v>55</v>
      </c>
      <c r="BM108" s="70" t="s">
        <v>200</v>
      </c>
      <c r="BN108" s="119">
        <v>1.3312299999999999</v>
      </c>
      <c r="BO108" s="81">
        <v>45</v>
      </c>
      <c r="BP108" s="70" t="s">
        <v>200</v>
      </c>
      <c r="BQ108" s="119">
        <v>1.3312299999999999</v>
      </c>
      <c r="BR108" s="81">
        <v>43.5</v>
      </c>
      <c r="BS108" s="70" t="s">
        <v>200</v>
      </c>
      <c r="BT108" s="119">
        <v>1.3209900000000001</v>
      </c>
      <c r="BU108" s="81">
        <v>56.5</v>
      </c>
      <c r="BV108" s="70" t="s">
        <v>200</v>
      </c>
      <c r="BW108" s="119">
        <v>1.3209900000000001</v>
      </c>
      <c r="BX108" s="81">
        <v>46</v>
      </c>
      <c r="BY108" s="70" t="s">
        <v>200</v>
      </c>
      <c r="BZ108" s="119">
        <v>1.31094</v>
      </c>
    </row>
    <row r="109" spans="1:78" ht="15" customHeight="1" thickBot="1" x14ac:dyDescent="0.3">
      <c r="A109" s="708"/>
      <c r="B109" s="420" t="s">
        <v>495</v>
      </c>
      <c r="C109" s="421"/>
      <c r="D109" s="112">
        <v>40.700000000000003</v>
      </c>
      <c r="E109" s="113" t="s">
        <v>200</v>
      </c>
      <c r="F109" s="139">
        <v>2.27976</v>
      </c>
      <c r="G109" s="112">
        <v>18.100000000000001</v>
      </c>
      <c r="H109" s="113" t="s">
        <v>200</v>
      </c>
      <c r="I109" s="139">
        <v>1.72692</v>
      </c>
      <c r="J109" s="112">
        <v>23.1</v>
      </c>
      <c r="K109" s="113" t="s">
        <v>200</v>
      </c>
      <c r="L109" s="139">
        <v>2.00468</v>
      </c>
      <c r="M109" s="112">
        <v>18.2</v>
      </c>
      <c r="N109" s="113" t="s">
        <v>200</v>
      </c>
      <c r="O109" s="139">
        <v>1.6215900000000001</v>
      </c>
      <c r="P109" s="112">
        <v>47.4</v>
      </c>
      <c r="Q109" s="113" t="s">
        <v>200</v>
      </c>
      <c r="R109" s="139">
        <v>2.2925200000000001</v>
      </c>
      <c r="S109" s="112">
        <v>18</v>
      </c>
      <c r="T109" s="113" t="s">
        <v>200</v>
      </c>
      <c r="U109" s="139">
        <v>1.76311</v>
      </c>
      <c r="V109" s="112">
        <v>19</v>
      </c>
      <c r="W109" s="113" t="s">
        <v>200</v>
      </c>
      <c r="X109" s="139">
        <v>1.78979</v>
      </c>
      <c r="Y109" s="112">
        <v>15.6</v>
      </c>
      <c r="Z109" s="113" t="s">
        <v>200</v>
      </c>
      <c r="AA109" s="139">
        <v>1.6186700000000001</v>
      </c>
      <c r="AB109" s="112">
        <v>64.2</v>
      </c>
      <c r="AC109" s="113" t="s">
        <v>200</v>
      </c>
      <c r="AD109" s="139">
        <v>2.1883400000000002</v>
      </c>
      <c r="AE109" s="112">
        <v>13.5</v>
      </c>
      <c r="AF109" s="113" t="s">
        <v>200</v>
      </c>
      <c r="AG109" s="139">
        <v>1.63158</v>
      </c>
      <c r="AH109" s="112">
        <v>14.3</v>
      </c>
      <c r="AI109" s="113" t="s">
        <v>200</v>
      </c>
      <c r="AJ109" s="139">
        <v>1.62435</v>
      </c>
      <c r="AK109" s="112">
        <v>8</v>
      </c>
      <c r="AL109" s="113" t="s">
        <v>200</v>
      </c>
      <c r="AM109" s="139">
        <v>0.96048</v>
      </c>
      <c r="AN109" s="112">
        <v>56.5</v>
      </c>
      <c r="AO109" s="113" t="s">
        <v>200</v>
      </c>
      <c r="AP109" s="139">
        <v>2.2987600000000001</v>
      </c>
      <c r="AQ109" s="112">
        <v>15.2</v>
      </c>
      <c r="AR109" s="113" t="s">
        <v>200</v>
      </c>
      <c r="AS109" s="139">
        <v>1.90645</v>
      </c>
      <c r="AT109" s="112">
        <v>14.2</v>
      </c>
      <c r="AU109" s="113" t="s">
        <v>200</v>
      </c>
      <c r="AV109" s="139">
        <v>1.3664099999999999</v>
      </c>
      <c r="AW109" s="112">
        <v>14</v>
      </c>
      <c r="AX109" s="113" t="s">
        <v>200</v>
      </c>
      <c r="AY109" s="139">
        <v>1.5880300000000001</v>
      </c>
      <c r="AZ109" s="112">
        <v>40.4</v>
      </c>
      <c r="BA109" s="113" t="s">
        <v>200</v>
      </c>
      <c r="BB109" s="139">
        <v>2.1758899999999999</v>
      </c>
      <c r="BC109" s="112">
        <v>14.7</v>
      </c>
      <c r="BD109" s="113" t="s">
        <v>200</v>
      </c>
      <c r="BE109" s="139">
        <v>1.69479</v>
      </c>
      <c r="BF109" s="112">
        <v>18.399999999999999</v>
      </c>
      <c r="BG109" s="113" t="s">
        <v>200</v>
      </c>
      <c r="BH109" s="139">
        <v>1.6559299999999999</v>
      </c>
      <c r="BI109" s="112">
        <v>26.4</v>
      </c>
      <c r="BJ109" s="113" t="s">
        <v>200</v>
      </c>
      <c r="BK109" s="139">
        <v>2.0963400000000001</v>
      </c>
      <c r="BL109" s="112">
        <v>53.8</v>
      </c>
      <c r="BM109" s="113" t="s">
        <v>200</v>
      </c>
      <c r="BN109" s="139">
        <v>2.26884</v>
      </c>
      <c r="BO109" s="112">
        <v>46.2</v>
      </c>
      <c r="BP109" s="113" t="s">
        <v>200</v>
      </c>
      <c r="BQ109" s="139">
        <v>2.26884</v>
      </c>
      <c r="BR109" s="112">
        <v>43.3</v>
      </c>
      <c r="BS109" s="113" t="s">
        <v>200</v>
      </c>
      <c r="BT109" s="139">
        <v>2.2626499999999998</v>
      </c>
      <c r="BU109" s="112">
        <v>56.7</v>
      </c>
      <c r="BV109" s="113" t="s">
        <v>200</v>
      </c>
      <c r="BW109" s="139">
        <v>2.2626499999999998</v>
      </c>
      <c r="BX109" s="112">
        <v>46.4</v>
      </c>
      <c r="BY109" s="113" t="s">
        <v>200</v>
      </c>
      <c r="BZ109" s="139">
        <v>2.2632599999999998</v>
      </c>
    </row>
    <row r="110" spans="1:78" ht="15" customHeight="1" x14ac:dyDescent="0.25">
      <c r="A110" s="706" t="s">
        <v>13</v>
      </c>
      <c r="B110" s="422" t="s">
        <v>496</v>
      </c>
      <c r="C110" s="423"/>
      <c r="D110" s="99">
        <v>53.1</v>
      </c>
      <c r="E110" s="88" t="s">
        <v>862</v>
      </c>
      <c r="F110" s="122">
        <v>3.2561900000000001</v>
      </c>
      <c r="G110" s="99">
        <v>17</v>
      </c>
      <c r="H110" s="88" t="s">
        <v>862</v>
      </c>
      <c r="I110" s="122">
        <v>2.7793199999999998</v>
      </c>
      <c r="J110" s="99">
        <v>19.5</v>
      </c>
      <c r="K110" s="88" t="s">
        <v>200</v>
      </c>
      <c r="L110" s="122">
        <v>2.3893</v>
      </c>
      <c r="M110" s="99">
        <v>10.4</v>
      </c>
      <c r="N110" s="88" t="s">
        <v>200</v>
      </c>
      <c r="O110" s="122">
        <v>1.6042000000000001</v>
      </c>
      <c r="P110" s="99">
        <v>54.9</v>
      </c>
      <c r="Q110" s="88" t="s">
        <v>862</v>
      </c>
      <c r="R110" s="122">
        <v>3.3007499999999999</v>
      </c>
      <c r="S110" s="99">
        <v>22.1</v>
      </c>
      <c r="T110" s="88" t="s">
        <v>862</v>
      </c>
      <c r="U110" s="122">
        <v>3.0690400000000002</v>
      </c>
      <c r="V110" s="99">
        <v>15.5</v>
      </c>
      <c r="W110" s="88" t="s">
        <v>200</v>
      </c>
      <c r="X110" s="122">
        <v>2.2226300000000001</v>
      </c>
      <c r="Y110" s="99">
        <v>7.5</v>
      </c>
      <c r="Z110" s="88" t="s">
        <v>200</v>
      </c>
      <c r="AA110" s="122">
        <v>1.40547</v>
      </c>
      <c r="AB110" s="99">
        <v>67.099999999999994</v>
      </c>
      <c r="AC110" s="88" t="s">
        <v>862</v>
      </c>
      <c r="AD110" s="122">
        <v>3.1702400000000002</v>
      </c>
      <c r="AE110" s="99">
        <v>14.6</v>
      </c>
      <c r="AF110" s="88" t="s">
        <v>862</v>
      </c>
      <c r="AG110" s="122">
        <v>2.5747100000000001</v>
      </c>
      <c r="AH110" s="99">
        <v>12.8</v>
      </c>
      <c r="AI110" s="88" t="s">
        <v>200</v>
      </c>
      <c r="AJ110" s="122">
        <v>2.2286199999999998</v>
      </c>
      <c r="AK110" s="99">
        <v>5.5</v>
      </c>
      <c r="AL110" s="88" t="s">
        <v>200</v>
      </c>
      <c r="AM110" s="122">
        <v>1.24525</v>
      </c>
      <c r="AN110" s="99">
        <v>65.400000000000006</v>
      </c>
      <c r="AO110" s="88" t="s">
        <v>862</v>
      </c>
      <c r="AP110" s="122">
        <v>3.2227399999999999</v>
      </c>
      <c r="AQ110" s="99">
        <v>14.9</v>
      </c>
      <c r="AR110" s="88" t="s">
        <v>862</v>
      </c>
      <c r="AS110" s="122">
        <v>2.9095800000000001</v>
      </c>
      <c r="AT110" s="99">
        <v>12.5</v>
      </c>
      <c r="AU110" s="88" t="s">
        <v>200</v>
      </c>
      <c r="AV110" s="122">
        <v>1.9816199999999999</v>
      </c>
      <c r="AW110" s="99">
        <v>7.2</v>
      </c>
      <c r="AX110" s="88" t="s">
        <v>200</v>
      </c>
      <c r="AY110" s="122">
        <v>1.3571800000000001</v>
      </c>
      <c r="AZ110" s="99">
        <v>55.1</v>
      </c>
      <c r="BA110" s="88" t="s">
        <v>862</v>
      </c>
      <c r="BB110" s="122">
        <v>3.2790499999999998</v>
      </c>
      <c r="BC110" s="99">
        <v>15</v>
      </c>
      <c r="BD110" s="88" t="s">
        <v>200</v>
      </c>
      <c r="BE110" s="122">
        <v>2.48915</v>
      </c>
      <c r="BF110" s="99">
        <v>16.899999999999999</v>
      </c>
      <c r="BG110" s="88" t="s">
        <v>862</v>
      </c>
      <c r="BH110" s="122">
        <v>2.5235099999999999</v>
      </c>
      <c r="BI110" s="99">
        <v>13.1</v>
      </c>
      <c r="BJ110" s="88" t="s">
        <v>200</v>
      </c>
      <c r="BK110" s="122">
        <v>2.0623</v>
      </c>
      <c r="BL110" s="99">
        <v>41.1</v>
      </c>
      <c r="BM110" s="88" t="s">
        <v>862</v>
      </c>
      <c r="BN110" s="122">
        <v>3.1663899999999998</v>
      </c>
      <c r="BO110" s="99">
        <v>58.9</v>
      </c>
      <c r="BP110" s="88" t="s">
        <v>862</v>
      </c>
      <c r="BQ110" s="122">
        <v>3.1663899999999998</v>
      </c>
      <c r="BR110" s="99">
        <v>32.9</v>
      </c>
      <c r="BS110" s="88" t="s">
        <v>862</v>
      </c>
      <c r="BT110" s="122">
        <v>2.9138600000000001</v>
      </c>
      <c r="BU110" s="99">
        <v>67.099999999999994</v>
      </c>
      <c r="BV110" s="88" t="s">
        <v>862</v>
      </c>
      <c r="BW110" s="122">
        <v>2.9138600000000001</v>
      </c>
      <c r="BX110" s="99">
        <v>31.7</v>
      </c>
      <c r="BY110" s="88" t="s">
        <v>862</v>
      </c>
      <c r="BZ110" s="122">
        <v>2.9986999999999999</v>
      </c>
    </row>
    <row r="111" spans="1:78" ht="15" customHeight="1" x14ac:dyDescent="0.25">
      <c r="A111" s="707"/>
      <c r="B111" s="428" t="s">
        <v>497</v>
      </c>
      <c r="C111" s="429"/>
      <c r="D111" s="91">
        <v>46.7</v>
      </c>
      <c r="E111" s="72" t="s">
        <v>200</v>
      </c>
      <c r="F111" s="124">
        <v>1.94309</v>
      </c>
      <c r="G111" s="91">
        <v>19.600000000000001</v>
      </c>
      <c r="H111" s="72" t="s">
        <v>200</v>
      </c>
      <c r="I111" s="124">
        <v>1.52589</v>
      </c>
      <c r="J111" s="91">
        <v>17.600000000000001</v>
      </c>
      <c r="K111" s="72" t="s">
        <v>200</v>
      </c>
      <c r="L111" s="124">
        <v>1.31992</v>
      </c>
      <c r="M111" s="91">
        <v>16.2</v>
      </c>
      <c r="N111" s="72" t="s">
        <v>200</v>
      </c>
      <c r="O111" s="124">
        <v>1.43868</v>
      </c>
      <c r="P111" s="91">
        <v>53.9</v>
      </c>
      <c r="Q111" s="72" t="s">
        <v>200</v>
      </c>
      <c r="R111" s="124">
        <v>1.87216</v>
      </c>
      <c r="S111" s="91">
        <v>16.600000000000001</v>
      </c>
      <c r="T111" s="72" t="s">
        <v>200</v>
      </c>
      <c r="U111" s="124">
        <v>1.3537699999999999</v>
      </c>
      <c r="V111" s="91">
        <v>15.5</v>
      </c>
      <c r="W111" s="72" t="s">
        <v>200</v>
      </c>
      <c r="X111" s="124">
        <v>1.2214700000000001</v>
      </c>
      <c r="Y111" s="91">
        <v>13.9</v>
      </c>
      <c r="Z111" s="72" t="s">
        <v>200</v>
      </c>
      <c r="AA111" s="124">
        <v>1.3867400000000001</v>
      </c>
      <c r="AB111" s="91">
        <v>68.400000000000006</v>
      </c>
      <c r="AC111" s="72" t="s">
        <v>200</v>
      </c>
      <c r="AD111" s="124">
        <v>1.7159800000000001</v>
      </c>
      <c r="AE111" s="91">
        <v>12.8</v>
      </c>
      <c r="AF111" s="72" t="s">
        <v>200</v>
      </c>
      <c r="AG111" s="124">
        <v>1.1512199999999999</v>
      </c>
      <c r="AH111" s="91">
        <v>10.5</v>
      </c>
      <c r="AI111" s="72" t="s">
        <v>200</v>
      </c>
      <c r="AJ111" s="124">
        <v>1.04444</v>
      </c>
      <c r="AK111" s="91">
        <v>8.1999999999999993</v>
      </c>
      <c r="AL111" s="72" t="s">
        <v>200</v>
      </c>
      <c r="AM111" s="124">
        <v>1.0331699999999999</v>
      </c>
      <c r="AN111" s="91">
        <v>63.6</v>
      </c>
      <c r="AO111" s="72" t="s">
        <v>200</v>
      </c>
      <c r="AP111" s="124">
        <v>1.80558</v>
      </c>
      <c r="AQ111" s="91">
        <v>13.7</v>
      </c>
      <c r="AR111" s="72" t="s">
        <v>200</v>
      </c>
      <c r="AS111" s="124">
        <v>1.2635400000000001</v>
      </c>
      <c r="AT111" s="91">
        <v>12.3</v>
      </c>
      <c r="AU111" s="72" t="s">
        <v>200</v>
      </c>
      <c r="AV111" s="124">
        <v>1.0579499999999999</v>
      </c>
      <c r="AW111" s="91">
        <v>10.5</v>
      </c>
      <c r="AX111" s="72" t="s">
        <v>200</v>
      </c>
      <c r="AY111" s="124">
        <v>1.1454800000000001</v>
      </c>
      <c r="AZ111" s="91">
        <v>50.1</v>
      </c>
      <c r="BA111" s="72" t="s">
        <v>200</v>
      </c>
      <c r="BB111" s="124">
        <v>1.92164</v>
      </c>
      <c r="BC111" s="91">
        <v>14.1</v>
      </c>
      <c r="BD111" s="72" t="s">
        <v>200</v>
      </c>
      <c r="BE111" s="124">
        <v>1.1810499999999999</v>
      </c>
      <c r="BF111" s="91">
        <v>16.899999999999999</v>
      </c>
      <c r="BG111" s="72" t="s">
        <v>200</v>
      </c>
      <c r="BH111" s="124">
        <v>1.4377200000000001</v>
      </c>
      <c r="BI111" s="91">
        <v>18.899999999999999</v>
      </c>
      <c r="BJ111" s="72" t="s">
        <v>200</v>
      </c>
      <c r="BK111" s="124">
        <v>1.5777099999999999</v>
      </c>
      <c r="BL111" s="91">
        <v>47.5</v>
      </c>
      <c r="BM111" s="72" t="s">
        <v>200</v>
      </c>
      <c r="BN111" s="124">
        <v>1.9248400000000001</v>
      </c>
      <c r="BO111" s="91">
        <v>52.5</v>
      </c>
      <c r="BP111" s="72" t="s">
        <v>200</v>
      </c>
      <c r="BQ111" s="124">
        <v>1.9248400000000001</v>
      </c>
      <c r="BR111" s="91">
        <v>36.5</v>
      </c>
      <c r="BS111" s="72" t="s">
        <v>200</v>
      </c>
      <c r="BT111" s="124">
        <v>1.8171299999999999</v>
      </c>
      <c r="BU111" s="91">
        <v>63.5</v>
      </c>
      <c r="BV111" s="72" t="s">
        <v>200</v>
      </c>
      <c r="BW111" s="124">
        <v>1.8171299999999999</v>
      </c>
      <c r="BX111" s="91">
        <v>38.799999999999997</v>
      </c>
      <c r="BY111" s="72" t="s">
        <v>200</v>
      </c>
      <c r="BZ111" s="124">
        <v>1.8812599999999999</v>
      </c>
    </row>
    <row r="112" spans="1:78" ht="15" customHeight="1" x14ac:dyDescent="0.25">
      <c r="A112" s="707"/>
      <c r="B112" s="428" t="s">
        <v>498</v>
      </c>
      <c r="C112" s="429"/>
      <c r="D112" s="86">
        <v>41.9</v>
      </c>
      <c r="E112" s="70" t="s">
        <v>200</v>
      </c>
      <c r="F112" s="119">
        <v>1.55423</v>
      </c>
      <c r="G112" s="86">
        <v>21.1</v>
      </c>
      <c r="H112" s="70" t="s">
        <v>200</v>
      </c>
      <c r="I112" s="119">
        <v>1.2555499999999999</v>
      </c>
      <c r="J112" s="86">
        <v>22</v>
      </c>
      <c r="K112" s="70" t="s">
        <v>200</v>
      </c>
      <c r="L112" s="119">
        <v>1.35981</v>
      </c>
      <c r="M112" s="86">
        <v>14.9</v>
      </c>
      <c r="N112" s="70" t="s">
        <v>200</v>
      </c>
      <c r="O112" s="119">
        <v>1.1073</v>
      </c>
      <c r="P112" s="86">
        <v>48.6</v>
      </c>
      <c r="Q112" s="70" t="s">
        <v>200</v>
      </c>
      <c r="R112" s="119">
        <v>1.5923</v>
      </c>
      <c r="S112" s="86">
        <v>20.9</v>
      </c>
      <c r="T112" s="70" t="s">
        <v>200</v>
      </c>
      <c r="U112" s="119">
        <v>1.1852100000000001</v>
      </c>
      <c r="V112" s="86">
        <v>20.100000000000001</v>
      </c>
      <c r="W112" s="70" t="s">
        <v>200</v>
      </c>
      <c r="X112" s="119">
        <v>1.3515600000000001</v>
      </c>
      <c r="Y112" s="86">
        <v>10.3</v>
      </c>
      <c r="Z112" s="70" t="s">
        <v>200</v>
      </c>
      <c r="AA112" s="119">
        <v>0.86646000000000001</v>
      </c>
      <c r="AB112" s="86">
        <v>63.1</v>
      </c>
      <c r="AC112" s="70" t="s">
        <v>200</v>
      </c>
      <c r="AD112" s="119">
        <v>1.5180899999999999</v>
      </c>
      <c r="AE112" s="86">
        <v>16.3</v>
      </c>
      <c r="AF112" s="70" t="s">
        <v>200</v>
      </c>
      <c r="AG112" s="119">
        <v>1.1888399999999999</v>
      </c>
      <c r="AH112" s="86">
        <v>12.3</v>
      </c>
      <c r="AI112" s="70" t="s">
        <v>200</v>
      </c>
      <c r="AJ112" s="119">
        <v>0.99653999999999998</v>
      </c>
      <c r="AK112" s="86">
        <v>8.1999999999999993</v>
      </c>
      <c r="AL112" s="70" t="s">
        <v>200</v>
      </c>
      <c r="AM112" s="119">
        <v>0.83308000000000004</v>
      </c>
      <c r="AN112" s="86">
        <v>56.1</v>
      </c>
      <c r="AO112" s="70" t="s">
        <v>200</v>
      </c>
      <c r="AP112" s="119">
        <v>1.56978</v>
      </c>
      <c r="AQ112" s="86">
        <v>18.100000000000001</v>
      </c>
      <c r="AR112" s="70" t="s">
        <v>200</v>
      </c>
      <c r="AS112" s="119">
        <v>1.26555</v>
      </c>
      <c r="AT112" s="86">
        <v>15.4</v>
      </c>
      <c r="AU112" s="70" t="s">
        <v>200</v>
      </c>
      <c r="AV112" s="119">
        <v>1.0526</v>
      </c>
      <c r="AW112" s="86">
        <v>10.5</v>
      </c>
      <c r="AX112" s="70" t="s">
        <v>200</v>
      </c>
      <c r="AY112" s="119">
        <v>0.96662000000000003</v>
      </c>
      <c r="AZ112" s="86">
        <v>42.4</v>
      </c>
      <c r="BA112" s="70" t="s">
        <v>200</v>
      </c>
      <c r="BB112" s="119">
        <v>1.54877</v>
      </c>
      <c r="BC112" s="86">
        <v>18.5</v>
      </c>
      <c r="BD112" s="70" t="s">
        <v>200</v>
      </c>
      <c r="BE112" s="119">
        <v>1.3011900000000001</v>
      </c>
      <c r="BF112" s="86">
        <v>20.2</v>
      </c>
      <c r="BG112" s="70" t="s">
        <v>200</v>
      </c>
      <c r="BH112" s="119">
        <v>1.2171099999999999</v>
      </c>
      <c r="BI112" s="86">
        <v>18.899999999999999</v>
      </c>
      <c r="BJ112" s="70" t="s">
        <v>200</v>
      </c>
      <c r="BK112" s="119">
        <v>1.2517100000000001</v>
      </c>
      <c r="BL112" s="86">
        <v>53.3</v>
      </c>
      <c r="BM112" s="70" t="s">
        <v>200</v>
      </c>
      <c r="BN112" s="119">
        <v>1.56925</v>
      </c>
      <c r="BO112" s="86">
        <v>46.7</v>
      </c>
      <c r="BP112" s="70" t="s">
        <v>200</v>
      </c>
      <c r="BQ112" s="119">
        <v>1.56925</v>
      </c>
      <c r="BR112" s="86">
        <v>40.700000000000003</v>
      </c>
      <c r="BS112" s="70" t="s">
        <v>200</v>
      </c>
      <c r="BT112" s="119">
        <v>1.5662499999999999</v>
      </c>
      <c r="BU112" s="86">
        <v>59.3</v>
      </c>
      <c r="BV112" s="70" t="s">
        <v>200</v>
      </c>
      <c r="BW112" s="119">
        <v>1.5662499999999999</v>
      </c>
      <c r="BX112" s="86">
        <v>43.7</v>
      </c>
      <c r="BY112" s="70" t="s">
        <v>200</v>
      </c>
      <c r="BZ112" s="119">
        <v>1.57507</v>
      </c>
    </row>
    <row r="113" spans="1:78" ht="15" customHeight="1" x14ac:dyDescent="0.25">
      <c r="A113" s="707"/>
      <c r="B113" s="428" t="s">
        <v>499</v>
      </c>
      <c r="C113" s="429"/>
      <c r="D113" s="86">
        <v>35.299999999999997</v>
      </c>
      <c r="E113" s="70" t="s">
        <v>200</v>
      </c>
      <c r="F113" s="119">
        <v>1.7900799999999999</v>
      </c>
      <c r="G113" s="86">
        <v>20.3</v>
      </c>
      <c r="H113" s="70" t="s">
        <v>200</v>
      </c>
      <c r="I113" s="119">
        <v>1.51197</v>
      </c>
      <c r="J113" s="86">
        <v>23</v>
      </c>
      <c r="K113" s="70" t="s">
        <v>200</v>
      </c>
      <c r="L113" s="119">
        <v>1.4336100000000001</v>
      </c>
      <c r="M113" s="86">
        <v>21.4</v>
      </c>
      <c r="N113" s="70" t="s">
        <v>200</v>
      </c>
      <c r="O113" s="119">
        <v>1.3674299999999999</v>
      </c>
      <c r="P113" s="86">
        <v>41.9</v>
      </c>
      <c r="Q113" s="70" t="s">
        <v>200</v>
      </c>
      <c r="R113" s="119">
        <v>1.80941</v>
      </c>
      <c r="S113" s="86">
        <v>19.7</v>
      </c>
      <c r="T113" s="70" t="s">
        <v>200</v>
      </c>
      <c r="U113" s="119">
        <v>1.3868199999999999</v>
      </c>
      <c r="V113" s="86">
        <v>21.2</v>
      </c>
      <c r="W113" s="70" t="s">
        <v>200</v>
      </c>
      <c r="X113" s="119">
        <v>1.43838</v>
      </c>
      <c r="Y113" s="86">
        <v>17.100000000000001</v>
      </c>
      <c r="Z113" s="70" t="s">
        <v>200</v>
      </c>
      <c r="AA113" s="119">
        <v>1.2564900000000001</v>
      </c>
      <c r="AB113" s="86">
        <v>60.5</v>
      </c>
      <c r="AC113" s="70" t="s">
        <v>200</v>
      </c>
      <c r="AD113" s="119">
        <v>1.6913899999999999</v>
      </c>
      <c r="AE113" s="86">
        <v>13.3</v>
      </c>
      <c r="AF113" s="70" t="s">
        <v>200</v>
      </c>
      <c r="AG113" s="119">
        <v>1.0919300000000001</v>
      </c>
      <c r="AH113" s="86">
        <v>14.1</v>
      </c>
      <c r="AI113" s="70" t="s">
        <v>200</v>
      </c>
      <c r="AJ113" s="119">
        <v>1.11778</v>
      </c>
      <c r="AK113" s="86">
        <v>12.2</v>
      </c>
      <c r="AL113" s="70" t="s">
        <v>200</v>
      </c>
      <c r="AM113" s="119">
        <v>1.1428199999999999</v>
      </c>
      <c r="AN113" s="86">
        <v>52.4</v>
      </c>
      <c r="AO113" s="70" t="s">
        <v>200</v>
      </c>
      <c r="AP113" s="119">
        <v>1.7719199999999999</v>
      </c>
      <c r="AQ113" s="86">
        <v>15.6</v>
      </c>
      <c r="AR113" s="70" t="s">
        <v>200</v>
      </c>
      <c r="AS113" s="119">
        <v>1.2500199999999999</v>
      </c>
      <c r="AT113" s="86">
        <v>16.3</v>
      </c>
      <c r="AU113" s="70" t="s">
        <v>200</v>
      </c>
      <c r="AV113" s="119">
        <v>1.17544</v>
      </c>
      <c r="AW113" s="86">
        <v>15.7</v>
      </c>
      <c r="AX113" s="70" t="s">
        <v>200</v>
      </c>
      <c r="AY113" s="119">
        <v>1.25065</v>
      </c>
      <c r="AZ113" s="86">
        <v>33.700000000000003</v>
      </c>
      <c r="BA113" s="70" t="s">
        <v>200</v>
      </c>
      <c r="BB113" s="119">
        <v>1.77444</v>
      </c>
      <c r="BC113" s="86">
        <v>15.3</v>
      </c>
      <c r="BD113" s="70" t="s">
        <v>200</v>
      </c>
      <c r="BE113" s="119">
        <v>1.2656499999999999</v>
      </c>
      <c r="BF113" s="86">
        <v>20.3</v>
      </c>
      <c r="BG113" s="70" t="s">
        <v>200</v>
      </c>
      <c r="BH113" s="119">
        <v>1.3892500000000001</v>
      </c>
      <c r="BI113" s="86">
        <v>30.7</v>
      </c>
      <c r="BJ113" s="70" t="s">
        <v>200</v>
      </c>
      <c r="BK113" s="119">
        <v>1.6145099999999999</v>
      </c>
      <c r="BL113" s="86">
        <v>60.5</v>
      </c>
      <c r="BM113" s="70" t="s">
        <v>200</v>
      </c>
      <c r="BN113" s="119">
        <v>1.81162</v>
      </c>
      <c r="BO113" s="86">
        <v>39.5</v>
      </c>
      <c r="BP113" s="70" t="s">
        <v>200</v>
      </c>
      <c r="BQ113" s="119">
        <v>1.81162</v>
      </c>
      <c r="BR113" s="86">
        <v>48.1</v>
      </c>
      <c r="BS113" s="70" t="s">
        <v>200</v>
      </c>
      <c r="BT113" s="119">
        <v>1.8047500000000001</v>
      </c>
      <c r="BU113" s="86">
        <v>51.9</v>
      </c>
      <c r="BV113" s="70" t="s">
        <v>200</v>
      </c>
      <c r="BW113" s="119">
        <v>1.8047500000000001</v>
      </c>
      <c r="BX113" s="86">
        <v>53.1</v>
      </c>
      <c r="BY113" s="70" t="s">
        <v>200</v>
      </c>
      <c r="BZ113" s="119">
        <v>1.8031699999999999</v>
      </c>
    </row>
    <row r="114" spans="1:78" ht="15" customHeight="1" thickBot="1" x14ac:dyDescent="0.3">
      <c r="A114" s="708"/>
      <c r="B114" s="420" t="s">
        <v>500</v>
      </c>
      <c r="C114" s="421"/>
      <c r="D114" s="92">
        <v>39.9</v>
      </c>
      <c r="E114" s="69" t="s">
        <v>200</v>
      </c>
      <c r="F114" s="120">
        <v>2.17232</v>
      </c>
      <c r="G114" s="92">
        <v>19.899999999999999</v>
      </c>
      <c r="H114" s="69" t="s">
        <v>200</v>
      </c>
      <c r="I114" s="120">
        <v>1.61694</v>
      </c>
      <c r="J114" s="92">
        <v>20.2</v>
      </c>
      <c r="K114" s="69" t="s">
        <v>200</v>
      </c>
      <c r="L114" s="120">
        <v>1.73678</v>
      </c>
      <c r="M114" s="92">
        <v>20</v>
      </c>
      <c r="N114" s="69" t="s">
        <v>200</v>
      </c>
      <c r="O114" s="120">
        <v>1.54914</v>
      </c>
      <c r="P114" s="92">
        <v>44.1</v>
      </c>
      <c r="Q114" s="69" t="s">
        <v>200</v>
      </c>
      <c r="R114" s="120">
        <v>2.1298400000000002</v>
      </c>
      <c r="S114" s="92">
        <v>20.399999999999999</v>
      </c>
      <c r="T114" s="69" t="s">
        <v>200</v>
      </c>
      <c r="U114" s="120">
        <v>1.68892</v>
      </c>
      <c r="V114" s="92">
        <v>18.100000000000001</v>
      </c>
      <c r="W114" s="69" t="s">
        <v>200</v>
      </c>
      <c r="X114" s="120">
        <v>1.63714</v>
      </c>
      <c r="Y114" s="92">
        <v>17.399999999999999</v>
      </c>
      <c r="Z114" s="69" t="s">
        <v>200</v>
      </c>
      <c r="AA114" s="120">
        <v>1.48963</v>
      </c>
      <c r="AB114" s="92">
        <v>60.1</v>
      </c>
      <c r="AC114" s="69" t="s">
        <v>200</v>
      </c>
      <c r="AD114" s="120">
        <v>1.99552</v>
      </c>
      <c r="AE114" s="92">
        <v>15.3</v>
      </c>
      <c r="AF114" s="69" t="s">
        <v>200</v>
      </c>
      <c r="AG114" s="120">
        <v>1.3832599999999999</v>
      </c>
      <c r="AH114" s="92">
        <v>13.6</v>
      </c>
      <c r="AI114" s="69" t="s">
        <v>200</v>
      </c>
      <c r="AJ114" s="120">
        <v>1.39734</v>
      </c>
      <c r="AK114" s="92">
        <v>11</v>
      </c>
      <c r="AL114" s="69" t="s">
        <v>200</v>
      </c>
      <c r="AM114" s="120">
        <v>1.2367900000000001</v>
      </c>
      <c r="AN114" s="92">
        <v>53.6</v>
      </c>
      <c r="AO114" s="69" t="s">
        <v>200</v>
      </c>
      <c r="AP114" s="120">
        <v>2.0879300000000001</v>
      </c>
      <c r="AQ114" s="92">
        <v>16.2</v>
      </c>
      <c r="AR114" s="69" t="s">
        <v>200</v>
      </c>
      <c r="AS114" s="120">
        <v>1.48258</v>
      </c>
      <c r="AT114" s="92">
        <v>13.6</v>
      </c>
      <c r="AU114" s="69" t="s">
        <v>200</v>
      </c>
      <c r="AV114" s="120">
        <v>1.2089099999999999</v>
      </c>
      <c r="AW114" s="92">
        <v>16.7</v>
      </c>
      <c r="AX114" s="69" t="s">
        <v>200</v>
      </c>
      <c r="AY114" s="120">
        <v>1.6119000000000001</v>
      </c>
      <c r="AZ114" s="92">
        <v>35.9</v>
      </c>
      <c r="BA114" s="69" t="s">
        <v>200</v>
      </c>
      <c r="BB114" s="120">
        <v>2.1674600000000002</v>
      </c>
      <c r="BC114" s="92">
        <v>14.8</v>
      </c>
      <c r="BD114" s="69" t="s">
        <v>200</v>
      </c>
      <c r="BE114" s="120">
        <v>1.5834999999999999</v>
      </c>
      <c r="BF114" s="92">
        <v>16.8</v>
      </c>
      <c r="BG114" s="69" t="s">
        <v>200</v>
      </c>
      <c r="BH114" s="120">
        <v>1.43869</v>
      </c>
      <c r="BI114" s="92">
        <v>32.6</v>
      </c>
      <c r="BJ114" s="69" t="s">
        <v>200</v>
      </c>
      <c r="BK114" s="120">
        <v>2.0061200000000001</v>
      </c>
      <c r="BL114" s="92">
        <v>56.3</v>
      </c>
      <c r="BM114" s="69" t="s">
        <v>200</v>
      </c>
      <c r="BN114" s="120">
        <v>2.1682299999999999</v>
      </c>
      <c r="BO114" s="92">
        <v>43.7</v>
      </c>
      <c r="BP114" s="69" t="s">
        <v>200</v>
      </c>
      <c r="BQ114" s="120">
        <v>2.1682299999999999</v>
      </c>
      <c r="BR114" s="92">
        <v>42.9</v>
      </c>
      <c r="BS114" s="69" t="s">
        <v>200</v>
      </c>
      <c r="BT114" s="120">
        <v>2.0691899999999999</v>
      </c>
      <c r="BU114" s="92">
        <v>57.1</v>
      </c>
      <c r="BV114" s="69" t="s">
        <v>200</v>
      </c>
      <c r="BW114" s="120">
        <v>2.0691899999999999</v>
      </c>
      <c r="BX114" s="92">
        <v>50.4</v>
      </c>
      <c r="BY114" s="69" t="s">
        <v>200</v>
      </c>
      <c r="BZ114" s="120">
        <v>2.1520800000000002</v>
      </c>
    </row>
    <row r="115" spans="1:78" ht="15" customHeight="1" x14ac:dyDescent="0.25">
      <c r="A115" s="706" t="s">
        <v>14</v>
      </c>
      <c r="B115" s="422" t="s">
        <v>389</v>
      </c>
      <c r="C115" s="423"/>
      <c r="D115" s="80">
        <v>39.9</v>
      </c>
      <c r="E115" s="67" t="s">
        <v>200</v>
      </c>
      <c r="F115" s="118">
        <v>1.0430999999999999</v>
      </c>
      <c r="G115" s="80">
        <v>20.9</v>
      </c>
      <c r="H115" s="67" t="s">
        <v>200</v>
      </c>
      <c r="I115" s="118">
        <v>0.84182999999999997</v>
      </c>
      <c r="J115" s="80">
        <v>21.4</v>
      </c>
      <c r="K115" s="67" t="s">
        <v>200</v>
      </c>
      <c r="L115" s="118">
        <v>0.85002</v>
      </c>
      <c r="M115" s="80">
        <v>17.8</v>
      </c>
      <c r="N115" s="67" t="s">
        <v>200</v>
      </c>
      <c r="O115" s="118">
        <v>0.76207999999999998</v>
      </c>
      <c r="P115" s="80">
        <v>45.8</v>
      </c>
      <c r="Q115" s="67" t="s">
        <v>200</v>
      </c>
      <c r="R115" s="118">
        <v>1.0484100000000001</v>
      </c>
      <c r="S115" s="80">
        <v>21.4</v>
      </c>
      <c r="T115" s="67" t="s">
        <v>200</v>
      </c>
      <c r="U115" s="118">
        <v>0.84548000000000001</v>
      </c>
      <c r="V115" s="80">
        <v>19.2</v>
      </c>
      <c r="W115" s="67" t="s">
        <v>200</v>
      </c>
      <c r="X115" s="118">
        <v>0.82272000000000001</v>
      </c>
      <c r="Y115" s="80">
        <v>13.6</v>
      </c>
      <c r="Z115" s="67" t="s">
        <v>200</v>
      </c>
      <c r="AA115" s="118">
        <v>0.67645999999999995</v>
      </c>
      <c r="AB115" s="80">
        <v>63</v>
      </c>
      <c r="AC115" s="67" t="s">
        <v>200</v>
      </c>
      <c r="AD115" s="118">
        <v>0.96847000000000005</v>
      </c>
      <c r="AE115" s="80">
        <v>15</v>
      </c>
      <c r="AF115" s="67" t="s">
        <v>200</v>
      </c>
      <c r="AG115" s="118">
        <v>0.71940999999999999</v>
      </c>
      <c r="AH115" s="80">
        <v>12.4</v>
      </c>
      <c r="AI115" s="67" t="s">
        <v>200</v>
      </c>
      <c r="AJ115" s="118">
        <v>0.61573</v>
      </c>
      <c r="AK115" s="80">
        <v>9.6</v>
      </c>
      <c r="AL115" s="67" t="s">
        <v>200</v>
      </c>
      <c r="AM115" s="118">
        <v>0.59228000000000003</v>
      </c>
      <c r="AN115" s="80">
        <v>56.2</v>
      </c>
      <c r="AO115" s="67" t="s">
        <v>200</v>
      </c>
      <c r="AP115" s="118">
        <v>1.0226900000000001</v>
      </c>
      <c r="AQ115" s="80">
        <v>16.100000000000001</v>
      </c>
      <c r="AR115" s="67" t="s">
        <v>200</v>
      </c>
      <c r="AS115" s="118">
        <v>0.77176999999999996</v>
      </c>
      <c r="AT115" s="80">
        <v>14.4</v>
      </c>
      <c r="AU115" s="67" t="s">
        <v>200</v>
      </c>
      <c r="AV115" s="118">
        <v>0.62248000000000003</v>
      </c>
      <c r="AW115" s="80">
        <v>13.3</v>
      </c>
      <c r="AX115" s="67" t="s">
        <v>200</v>
      </c>
      <c r="AY115" s="118">
        <v>0.71558999999999995</v>
      </c>
      <c r="AZ115" s="80">
        <v>39.799999999999997</v>
      </c>
      <c r="BA115" s="67" t="s">
        <v>200</v>
      </c>
      <c r="BB115" s="118">
        <v>1.03979</v>
      </c>
      <c r="BC115" s="80">
        <v>16.2</v>
      </c>
      <c r="BD115" s="67" t="s">
        <v>200</v>
      </c>
      <c r="BE115" s="118">
        <v>0.77502000000000004</v>
      </c>
      <c r="BF115" s="80">
        <v>19.7</v>
      </c>
      <c r="BG115" s="67" t="s">
        <v>200</v>
      </c>
      <c r="BH115" s="118">
        <v>0.79800000000000004</v>
      </c>
      <c r="BI115" s="80">
        <v>24.3</v>
      </c>
      <c r="BJ115" s="67" t="s">
        <v>200</v>
      </c>
      <c r="BK115" s="118">
        <v>0.89714000000000005</v>
      </c>
      <c r="BL115" s="80">
        <v>55</v>
      </c>
      <c r="BM115" s="67" t="s">
        <v>200</v>
      </c>
      <c r="BN115" s="118">
        <v>1.05111</v>
      </c>
      <c r="BO115" s="80">
        <v>45</v>
      </c>
      <c r="BP115" s="67" t="s">
        <v>200</v>
      </c>
      <c r="BQ115" s="118">
        <v>1.05111</v>
      </c>
      <c r="BR115" s="80">
        <v>42.2</v>
      </c>
      <c r="BS115" s="67" t="s">
        <v>200</v>
      </c>
      <c r="BT115" s="118">
        <v>1.0348999999999999</v>
      </c>
      <c r="BU115" s="80">
        <v>57.8</v>
      </c>
      <c r="BV115" s="67" t="s">
        <v>200</v>
      </c>
      <c r="BW115" s="118">
        <v>1.0348999999999999</v>
      </c>
      <c r="BX115" s="80">
        <v>47</v>
      </c>
      <c r="BY115" s="67" t="s">
        <v>200</v>
      </c>
      <c r="BZ115" s="118">
        <v>1.0480100000000001</v>
      </c>
    </row>
    <row r="116" spans="1:78" ht="15" customHeight="1" thickBot="1" x14ac:dyDescent="0.3">
      <c r="A116" s="708"/>
      <c r="B116" s="420" t="s">
        <v>390</v>
      </c>
      <c r="C116" s="421"/>
      <c r="D116" s="146">
        <v>45.4</v>
      </c>
      <c r="E116" s="147" t="s">
        <v>200</v>
      </c>
      <c r="F116" s="148">
        <v>1.6493</v>
      </c>
      <c r="G116" s="146">
        <v>18.2</v>
      </c>
      <c r="H116" s="147" t="s">
        <v>200</v>
      </c>
      <c r="I116" s="148">
        <v>1.27213</v>
      </c>
      <c r="J116" s="146">
        <v>19.8</v>
      </c>
      <c r="K116" s="147" t="s">
        <v>200</v>
      </c>
      <c r="L116" s="148">
        <v>1.27277</v>
      </c>
      <c r="M116" s="146">
        <v>16.600000000000001</v>
      </c>
      <c r="N116" s="147" t="s">
        <v>200</v>
      </c>
      <c r="O116" s="148">
        <v>1.12059</v>
      </c>
      <c r="P116" s="146">
        <v>51.3</v>
      </c>
      <c r="Q116" s="147" t="s">
        <v>200</v>
      </c>
      <c r="R116" s="148">
        <v>1.6314</v>
      </c>
      <c r="S116" s="146">
        <v>16.399999999999999</v>
      </c>
      <c r="T116" s="147" t="s">
        <v>200</v>
      </c>
      <c r="U116" s="148">
        <v>1.12544</v>
      </c>
      <c r="V116" s="146">
        <v>17.899999999999999</v>
      </c>
      <c r="W116" s="147" t="s">
        <v>200</v>
      </c>
      <c r="X116" s="148">
        <v>1.2407999999999999</v>
      </c>
      <c r="Y116" s="146">
        <v>14.4</v>
      </c>
      <c r="Z116" s="147" t="s">
        <v>200</v>
      </c>
      <c r="AA116" s="148">
        <v>1.0930299999999999</v>
      </c>
      <c r="AB116" s="146">
        <v>63.4</v>
      </c>
      <c r="AC116" s="147" t="s">
        <v>200</v>
      </c>
      <c r="AD116" s="148">
        <v>1.5508</v>
      </c>
      <c r="AE116" s="146">
        <v>13.7</v>
      </c>
      <c r="AF116" s="147" t="s">
        <v>200</v>
      </c>
      <c r="AG116" s="148">
        <v>1.0488299999999999</v>
      </c>
      <c r="AH116" s="146">
        <v>13.4</v>
      </c>
      <c r="AI116" s="147" t="s">
        <v>200</v>
      </c>
      <c r="AJ116" s="148">
        <v>1.1211</v>
      </c>
      <c r="AK116" s="146">
        <v>9.6</v>
      </c>
      <c r="AL116" s="147" t="s">
        <v>200</v>
      </c>
      <c r="AM116" s="148">
        <v>0.91202000000000005</v>
      </c>
      <c r="AN116" s="146">
        <v>57.9</v>
      </c>
      <c r="AO116" s="147" t="s">
        <v>200</v>
      </c>
      <c r="AP116" s="148">
        <v>1.6129800000000001</v>
      </c>
      <c r="AQ116" s="146">
        <v>15.9</v>
      </c>
      <c r="AR116" s="147" t="s">
        <v>200</v>
      </c>
      <c r="AS116" s="148">
        <v>1.2117100000000001</v>
      </c>
      <c r="AT116" s="146">
        <v>14.5</v>
      </c>
      <c r="AU116" s="147" t="s">
        <v>200</v>
      </c>
      <c r="AV116" s="148">
        <v>1.05626</v>
      </c>
      <c r="AW116" s="146">
        <v>11.6</v>
      </c>
      <c r="AX116" s="147" t="s">
        <v>200</v>
      </c>
      <c r="AY116" s="148">
        <v>0.98168999999999995</v>
      </c>
      <c r="AZ116" s="146">
        <v>44.6</v>
      </c>
      <c r="BA116" s="147" t="s">
        <v>200</v>
      </c>
      <c r="BB116" s="148">
        <v>1.63818</v>
      </c>
      <c r="BC116" s="146">
        <v>15.2</v>
      </c>
      <c r="BD116" s="147" t="s">
        <v>200</v>
      </c>
      <c r="BE116" s="148">
        <v>1.21577</v>
      </c>
      <c r="BF116" s="146">
        <v>16.399999999999999</v>
      </c>
      <c r="BG116" s="147" t="s">
        <v>200</v>
      </c>
      <c r="BH116" s="148">
        <v>1.16018</v>
      </c>
      <c r="BI116" s="146">
        <v>23.8</v>
      </c>
      <c r="BJ116" s="147" t="s">
        <v>200</v>
      </c>
      <c r="BK116" s="148">
        <v>1.3750800000000001</v>
      </c>
      <c r="BL116" s="146">
        <v>50.9</v>
      </c>
      <c r="BM116" s="147" t="s">
        <v>200</v>
      </c>
      <c r="BN116" s="148">
        <v>1.6597599999999999</v>
      </c>
      <c r="BO116" s="146">
        <v>49.1</v>
      </c>
      <c r="BP116" s="147" t="s">
        <v>200</v>
      </c>
      <c r="BQ116" s="148">
        <v>1.6597599999999999</v>
      </c>
      <c r="BR116" s="146">
        <v>40.299999999999997</v>
      </c>
      <c r="BS116" s="147" t="s">
        <v>200</v>
      </c>
      <c r="BT116" s="148">
        <v>1.59107</v>
      </c>
      <c r="BU116" s="146">
        <v>59.7</v>
      </c>
      <c r="BV116" s="147" t="s">
        <v>200</v>
      </c>
      <c r="BW116" s="148">
        <v>1.59107</v>
      </c>
      <c r="BX116" s="146">
        <v>42.3</v>
      </c>
      <c r="BY116" s="147" t="s">
        <v>200</v>
      </c>
      <c r="BZ116" s="148">
        <v>1.5945800000000001</v>
      </c>
    </row>
    <row r="117" spans="1:78" ht="15" customHeight="1" x14ac:dyDescent="0.25">
      <c r="A117" s="706" t="s">
        <v>184</v>
      </c>
      <c r="B117" s="424">
        <v>0</v>
      </c>
      <c r="C117" s="425"/>
      <c r="D117" s="85">
        <v>42.3</v>
      </c>
      <c r="E117" s="67" t="s">
        <v>200</v>
      </c>
      <c r="F117" s="118">
        <v>1.1933400000000001</v>
      </c>
      <c r="G117" s="85">
        <v>20</v>
      </c>
      <c r="H117" s="67" t="s">
        <v>200</v>
      </c>
      <c r="I117" s="118">
        <v>0.95608000000000004</v>
      </c>
      <c r="J117" s="85">
        <v>20.399999999999999</v>
      </c>
      <c r="K117" s="67" t="s">
        <v>200</v>
      </c>
      <c r="L117" s="118">
        <v>0.94821</v>
      </c>
      <c r="M117" s="85">
        <v>17.2</v>
      </c>
      <c r="N117" s="67" t="s">
        <v>200</v>
      </c>
      <c r="O117" s="118">
        <v>0.82716000000000001</v>
      </c>
      <c r="P117" s="85">
        <v>48.5</v>
      </c>
      <c r="Q117" s="67" t="s">
        <v>200</v>
      </c>
      <c r="R117" s="118">
        <v>1.1761600000000001</v>
      </c>
      <c r="S117" s="85">
        <v>19.600000000000001</v>
      </c>
      <c r="T117" s="67" t="s">
        <v>200</v>
      </c>
      <c r="U117" s="118">
        <v>0.91547999999999996</v>
      </c>
      <c r="V117" s="85">
        <v>17.8</v>
      </c>
      <c r="W117" s="67" t="s">
        <v>200</v>
      </c>
      <c r="X117" s="118">
        <v>0.90190000000000003</v>
      </c>
      <c r="Y117" s="85">
        <v>14.1</v>
      </c>
      <c r="Z117" s="67" t="s">
        <v>200</v>
      </c>
      <c r="AA117" s="118">
        <v>0.77115</v>
      </c>
      <c r="AB117" s="85">
        <v>62.8</v>
      </c>
      <c r="AC117" s="67" t="s">
        <v>200</v>
      </c>
      <c r="AD117" s="118">
        <v>1.11507</v>
      </c>
      <c r="AE117" s="85">
        <v>14.7</v>
      </c>
      <c r="AF117" s="67" t="s">
        <v>200</v>
      </c>
      <c r="AG117" s="118">
        <v>0.82911999999999997</v>
      </c>
      <c r="AH117" s="85">
        <v>12.9</v>
      </c>
      <c r="AI117" s="67" t="s">
        <v>200</v>
      </c>
      <c r="AJ117" s="118">
        <v>0.71496999999999999</v>
      </c>
      <c r="AK117" s="85">
        <v>9.6</v>
      </c>
      <c r="AL117" s="67" t="s">
        <v>200</v>
      </c>
      <c r="AM117" s="118">
        <v>0.66446000000000005</v>
      </c>
      <c r="AN117" s="85">
        <v>57.1</v>
      </c>
      <c r="AO117" s="67" t="s">
        <v>200</v>
      </c>
      <c r="AP117" s="118">
        <v>1.1500600000000001</v>
      </c>
      <c r="AQ117" s="85">
        <v>16.100000000000001</v>
      </c>
      <c r="AR117" s="67" t="s">
        <v>200</v>
      </c>
      <c r="AS117" s="118">
        <v>0.88329999999999997</v>
      </c>
      <c r="AT117" s="85">
        <v>14.2</v>
      </c>
      <c r="AU117" s="67" t="s">
        <v>200</v>
      </c>
      <c r="AV117" s="118">
        <v>0.70669000000000004</v>
      </c>
      <c r="AW117" s="85">
        <v>12.6</v>
      </c>
      <c r="AX117" s="67" t="s">
        <v>200</v>
      </c>
      <c r="AY117" s="118">
        <v>0.76090999999999998</v>
      </c>
      <c r="AZ117" s="85">
        <v>42.3</v>
      </c>
      <c r="BA117" s="67" t="s">
        <v>200</v>
      </c>
      <c r="BB117" s="118">
        <v>1.1779299999999999</v>
      </c>
      <c r="BC117" s="85">
        <v>15.2</v>
      </c>
      <c r="BD117" s="67" t="s">
        <v>200</v>
      </c>
      <c r="BE117" s="118">
        <v>0.84716999999999998</v>
      </c>
      <c r="BF117" s="85">
        <v>18.8</v>
      </c>
      <c r="BG117" s="67" t="s">
        <v>200</v>
      </c>
      <c r="BH117" s="118">
        <v>0.91881000000000002</v>
      </c>
      <c r="BI117" s="85">
        <v>23.7</v>
      </c>
      <c r="BJ117" s="67" t="s">
        <v>200</v>
      </c>
      <c r="BK117" s="118">
        <v>0.98597000000000001</v>
      </c>
      <c r="BL117" s="85">
        <v>52.7</v>
      </c>
      <c r="BM117" s="67" t="s">
        <v>200</v>
      </c>
      <c r="BN117" s="118">
        <v>1.18554</v>
      </c>
      <c r="BO117" s="85">
        <v>47.3</v>
      </c>
      <c r="BP117" s="67" t="s">
        <v>200</v>
      </c>
      <c r="BQ117" s="118">
        <v>1.18554</v>
      </c>
      <c r="BR117" s="85">
        <v>41.2</v>
      </c>
      <c r="BS117" s="67" t="s">
        <v>200</v>
      </c>
      <c r="BT117" s="118">
        <v>1.1563399999999999</v>
      </c>
      <c r="BU117" s="85">
        <v>58.8</v>
      </c>
      <c r="BV117" s="67" t="s">
        <v>200</v>
      </c>
      <c r="BW117" s="118">
        <v>1.1563399999999999</v>
      </c>
      <c r="BX117" s="85">
        <v>45.2</v>
      </c>
      <c r="BY117" s="67" t="s">
        <v>200</v>
      </c>
      <c r="BZ117" s="118">
        <v>1.16828</v>
      </c>
    </row>
    <row r="118" spans="1:78" ht="15" customHeight="1" x14ac:dyDescent="0.25">
      <c r="A118" s="707"/>
      <c r="B118" s="426" t="s">
        <v>501</v>
      </c>
      <c r="C118" s="427"/>
      <c r="D118" s="91">
        <v>34.6</v>
      </c>
      <c r="E118" s="72" t="s">
        <v>862</v>
      </c>
      <c r="F118" s="124">
        <v>2.6163599999999998</v>
      </c>
      <c r="G118" s="91">
        <v>23.2</v>
      </c>
      <c r="H118" s="72" t="s">
        <v>200</v>
      </c>
      <c r="I118" s="124">
        <v>2.31806</v>
      </c>
      <c r="J118" s="91">
        <v>21.3</v>
      </c>
      <c r="K118" s="72" t="s">
        <v>200</v>
      </c>
      <c r="L118" s="124">
        <v>2.1184400000000001</v>
      </c>
      <c r="M118" s="91">
        <v>20.8</v>
      </c>
      <c r="N118" s="72" t="s">
        <v>200</v>
      </c>
      <c r="O118" s="124">
        <v>2.0299200000000002</v>
      </c>
      <c r="P118" s="91">
        <v>40.5</v>
      </c>
      <c r="Q118" s="72" t="s">
        <v>862</v>
      </c>
      <c r="R118" s="124">
        <v>2.64635</v>
      </c>
      <c r="S118" s="91">
        <v>23</v>
      </c>
      <c r="T118" s="72" t="s">
        <v>200</v>
      </c>
      <c r="U118" s="124">
        <v>2.2487699999999999</v>
      </c>
      <c r="V118" s="91">
        <v>22.6</v>
      </c>
      <c r="W118" s="72" t="s">
        <v>200</v>
      </c>
      <c r="X118" s="124">
        <v>2.3599700000000001</v>
      </c>
      <c r="Y118" s="91">
        <v>13.9</v>
      </c>
      <c r="Z118" s="72" t="s">
        <v>200</v>
      </c>
      <c r="AA118" s="124">
        <v>1.54355</v>
      </c>
      <c r="AB118" s="91">
        <v>59.4</v>
      </c>
      <c r="AC118" s="72" t="s">
        <v>862</v>
      </c>
      <c r="AD118" s="124">
        <v>2.5612200000000001</v>
      </c>
      <c r="AE118" s="91">
        <v>17</v>
      </c>
      <c r="AF118" s="72" t="s">
        <v>200</v>
      </c>
      <c r="AG118" s="124">
        <v>1.8141799999999999</v>
      </c>
      <c r="AH118" s="91">
        <v>12.5</v>
      </c>
      <c r="AI118" s="72" t="s">
        <v>200</v>
      </c>
      <c r="AJ118" s="124">
        <v>1.63602</v>
      </c>
      <c r="AK118" s="91">
        <v>11.1</v>
      </c>
      <c r="AL118" s="72" t="s">
        <v>200</v>
      </c>
      <c r="AM118" s="124">
        <v>1.54481</v>
      </c>
      <c r="AN118" s="91">
        <v>52.3</v>
      </c>
      <c r="AO118" s="72" t="s">
        <v>862</v>
      </c>
      <c r="AP118" s="124">
        <v>2.6752600000000002</v>
      </c>
      <c r="AQ118" s="91">
        <v>15.6</v>
      </c>
      <c r="AR118" s="72" t="s">
        <v>200</v>
      </c>
      <c r="AS118" s="124">
        <v>1.6708700000000001</v>
      </c>
      <c r="AT118" s="91">
        <v>17.600000000000001</v>
      </c>
      <c r="AU118" s="72" t="s">
        <v>200</v>
      </c>
      <c r="AV118" s="124">
        <v>1.9761</v>
      </c>
      <c r="AW118" s="91">
        <v>14.5</v>
      </c>
      <c r="AX118" s="72" t="s">
        <v>200</v>
      </c>
      <c r="AY118" s="124">
        <v>1.7714300000000001</v>
      </c>
      <c r="AZ118" s="91">
        <v>35.700000000000003</v>
      </c>
      <c r="BA118" s="72" t="s">
        <v>862</v>
      </c>
      <c r="BB118" s="124">
        <v>2.57917</v>
      </c>
      <c r="BC118" s="91">
        <v>18.899999999999999</v>
      </c>
      <c r="BD118" s="72" t="s">
        <v>200</v>
      </c>
      <c r="BE118" s="124">
        <v>2.2122700000000002</v>
      </c>
      <c r="BF118" s="91">
        <v>19.3</v>
      </c>
      <c r="BG118" s="72" t="s">
        <v>200</v>
      </c>
      <c r="BH118" s="124">
        <v>2.1017600000000001</v>
      </c>
      <c r="BI118" s="91">
        <v>26.1</v>
      </c>
      <c r="BJ118" s="72" t="s">
        <v>200</v>
      </c>
      <c r="BK118" s="124">
        <v>2.1920299999999999</v>
      </c>
      <c r="BL118" s="91">
        <v>59.2</v>
      </c>
      <c r="BM118" s="72" t="s">
        <v>862</v>
      </c>
      <c r="BN118" s="124">
        <v>2.6473</v>
      </c>
      <c r="BO118" s="91">
        <v>40.799999999999997</v>
      </c>
      <c r="BP118" s="72" t="s">
        <v>862</v>
      </c>
      <c r="BQ118" s="124">
        <v>2.6473</v>
      </c>
      <c r="BR118" s="91">
        <v>45.7</v>
      </c>
      <c r="BS118" s="72" t="s">
        <v>862</v>
      </c>
      <c r="BT118" s="124">
        <v>2.6686200000000002</v>
      </c>
      <c r="BU118" s="91">
        <v>54.3</v>
      </c>
      <c r="BV118" s="72" t="s">
        <v>862</v>
      </c>
      <c r="BW118" s="124">
        <v>2.6686200000000002</v>
      </c>
      <c r="BX118" s="91">
        <v>50.1</v>
      </c>
      <c r="BY118" s="72" t="s">
        <v>862</v>
      </c>
      <c r="BZ118" s="124">
        <v>2.68831</v>
      </c>
    </row>
    <row r="119" spans="1:78" ht="15" customHeight="1" x14ac:dyDescent="0.25">
      <c r="A119" s="707"/>
      <c r="B119" s="466">
        <v>0.5</v>
      </c>
      <c r="C119" s="467"/>
      <c r="D119" s="91">
        <v>38.799999999999997</v>
      </c>
      <c r="E119" s="72" t="s">
        <v>200</v>
      </c>
      <c r="F119" s="124">
        <v>2.1736800000000001</v>
      </c>
      <c r="G119" s="91">
        <v>20.5</v>
      </c>
      <c r="H119" s="72" t="s">
        <v>200</v>
      </c>
      <c r="I119" s="124">
        <v>1.7010400000000001</v>
      </c>
      <c r="J119" s="91">
        <v>21.4</v>
      </c>
      <c r="K119" s="72" t="s">
        <v>200</v>
      </c>
      <c r="L119" s="124">
        <v>1.6484300000000001</v>
      </c>
      <c r="M119" s="91">
        <v>19.3</v>
      </c>
      <c r="N119" s="72" t="s">
        <v>200</v>
      </c>
      <c r="O119" s="124">
        <v>1.7399199999999999</v>
      </c>
      <c r="P119" s="91">
        <v>43.7</v>
      </c>
      <c r="Q119" s="72" t="s">
        <v>200</v>
      </c>
      <c r="R119" s="124">
        <v>2.1662499999999998</v>
      </c>
      <c r="S119" s="91">
        <v>20.9</v>
      </c>
      <c r="T119" s="72" t="s">
        <v>200</v>
      </c>
      <c r="U119" s="124">
        <v>1.6735100000000001</v>
      </c>
      <c r="V119" s="91">
        <v>21.2</v>
      </c>
      <c r="W119" s="72" t="s">
        <v>200</v>
      </c>
      <c r="X119" s="124">
        <v>1.76769</v>
      </c>
      <c r="Y119" s="91">
        <v>14.1</v>
      </c>
      <c r="Z119" s="72" t="s">
        <v>200</v>
      </c>
      <c r="AA119" s="124">
        <v>1.3665</v>
      </c>
      <c r="AB119" s="91">
        <v>60.9</v>
      </c>
      <c r="AC119" s="72" t="s">
        <v>200</v>
      </c>
      <c r="AD119" s="124">
        <v>2.0421800000000001</v>
      </c>
      <c r="AE119" s="91">
        <v>16.2</v>
      </c>
      <c r="AF119" s="72" t="s">
        <v>200</v>
      </c>
      <c r="AG119" s="124">
        <v>1.5080199999999999</v>
      </c>
      <c r="AH119" s="91">
        <v>13.5</v>
      </c>
      <c r="AI119" s="72" t="s">
        <v>200</v>
      </c>
      <c r="AJ119" s="124">
        <v>1.4402900000000001</v>
      </c>
      <c r="AK119" s="91">
        <v>9.4</v>
      </c>
      <c r="AL119" s="72" t="s">
        <v>200</v>
      </c>
      <c r="AM119" s="124">
        <v>1.10663</v>
      </c>
      <c r="AN119" s="91">
        <v>53</v>
      </c>
      <c r="AO119" s="72" t="s">
        <v>200</v>
      </c>
      <c r="AP119" s="124">
        <v>2.1182699999999999</v>
      </c>
      <c r="AQ119" s="91">
        <v>19.399999999999999</v>
      </c>
      <c r="AR119" s="72" t="s">
        <v>200</v>
      </c>
      <c r="AS119" s="124">
        <v>1.7273400000000001</v>
      </c>
      <c r="AT119" s="91">
        <v>14.5</v>
      </c>
      <c r="AU119" s="72" t="s">
        <v>200</v>
      </c>
      <c r="AV119" s="124">
        <v>1.27624</v>
      </c>
      <c r="AW119" s="91">
        <v>13.2</v>
      </c>
      <c r="AX119" s="72" t="s">
        <v>200</v>
      </c>
      <c r="AY119" s="124">
        <v>1.3708899999999999</v>
      </c>
      <c r="AZ119" s="91">
        <v>38.799999999999997</v>
      </c>
      <c r="BA119" s="72" t="s">
        <v>200</v>
      </c>
      <c r="BB119" s="124">
        <v>2.1450100000000001</v>
      </c>
      <c r="BC119" s="91">
        <v>17.600000000000001</v>
      </c>
      <c r="BD119" s="72" t="s">
        <v>200</v>
      </c>
      <c r="BE119" s="124">
        <v>1.7379</v>
      </c>
      <c r="BF119" s="91">
        <v>18.399999999999999</v>
      </c>
      <c r="BG119" s="72" t="s">
        <v>200</v>
      </c>
      <c r="BH119" s="124">
        <v>1.4598500000000001</v>
      </c>
      <c r="BI119" s="91">
        <v>25.2</v>
      </c>
      <c r="BJ119" s="72" t="s">
        <v>200</v>
      </c>
      <c r="BK119" s="124">
        <v>1.9103600000000001</v>
      </c>
      <c r="BL119" s="91">
        <v>56.5</v>
      </c>
      <c r="BM119" s="72" t="s">
        <v>200</v>
      </c>
      <c r="BN119" s="124">
        <v>2.1775099999999998</v>
      </c>
      <c r="BO119" s="91">
        <v>43.5</v>
      </c>
      <c r="BP119" s="72" t="s">
        <v>200</v>
      </c>
      <c r="BQ119" s="124">
        <v>2.1775099999999998</v>
      </c>
      <c r="BR119" s="91">
        <v>44.2</v>
      </c>
      <c r="BS119" s="72" t="s">
        <v>200</v>
      </c>
      <c r="BT119" s="124">
        <v>2.1530399999999998</v>
      </c>
      <c r="BU119" s="91">
        <v>55.8</v>
      </c>
      <c r="BV119" s="72" t="s">
        <v>200</v>
      </c>
      <c r="BW119" s="124">
        <v>2.1530399999999998</v>
      </c>
      <c r="BX119" s="91">
        <v>46</v>
      </c>
      <c r="BY119" s="72" t="s">
        <v>200</v>
      </c>
      <c r="BZ119" s="124">
        <v>2.1231900000000001</v>
      </c>
    </row>
    <row r="120" spans="1:78" ht="15" customHeight="1" x14ac:dyDescent="0.25">
      <c r="A120" s="707"/>
      <c r="B120" s="426" t="s">
        <v>502</v>
      </c>
      <c r="C120" s="427"/>
      <c r="D120" s="91">
        <v>42.2</v>
      </c>
      <c r="E120" s="72" t="s">
        <v>862</v>
      </c>
      <c r="F120" s="124">
        <v>4.7138099999999996</v>
      </c>
      <c r="G120" s="91">
        <v>19.899999999999999</v>
      </c>
      <c r="H120" s="72" t="s">
        <v>862</v>
      </c>
      <c r="I120" s="124">
        <v>4.07463</v>
      </c>
      <c r="J120" s="91">
        <v>19.899999999999999</v>
      </c>
      <c r="K120" s="72" t="s">
        <v>862</v>
      </c>
      <c r="L120" s="124">
        <v>3.4138799999999998</v>
      </c>
      <c r="M120" s="91">
        <v>17.899999999999999</v>
      </c>
      <c r="N120" s="72" t="s">
        <v>862</v>
      </c>
      <c r="O120" s="124">
        <v>3.0279500000000001</v>
      </c>
      <c r="P120" s="91">
        <v>46.1</v>
      </c>
      <c r="Q120" s="72" t="s">
        <v>862</v>
      </c>
      <c r="R120" s="124">
        <v>4.7028699999999999</v>
      </c>
      <c r="S120" s="91">
        <v>21</v>
      </c>
      <c r="T120" s="72" t="s">
        <v>862</v>
      </c>
      <c r="U120" s="124">
        <v>4.0404900000000001</v>
      </c>
      <c r="V120" s="91">
        <v>18.899999999999999</v>
      </c>
      <c r="W120" s="72" t="s">
        <v>862</v>
      </c>
      <c r="X120" s="124">
        <v>3.3134800000000002</v>
      </c>
      <c r="Y120" s="91">
        <v>13.9</v>
      </c>
      <c r="Z120" s="72" t="s">
        <v>862</v>
      </c>
      <c r="AA120" s="124">
        <v>2.7644600000000001</v>
      </c>
      <c r="AB120" s="91">
        <v>63</v>
      </c>
      <c r="AC120" s="72" t="s">
        <v>862</v>
      </c>
      <c r="AD120" s="124">
        <v>4.3869300000000004</v>
      </c>
      <c r="AE120" s="91">
        <v>8.1</v>
      </c>
      <c r="AF120" s="72" t="s">
        <v>200</v>
      </c>
      <c r="AG120" s="124">
        <v>1.8704000000000001</v>
      </c>
      <c r="AH120" s="91">
        <v>14.2</v>
      </c>
      <c r="AI120" s="72" t="s">
        <v>862</v>
      </c>
      <c r="AJ120" s="124">
        <v>2.99905</v>
      </c>
      <c r="AK120" s="91">
        <v>14.7</v>
      </c>
      <c r="AL120" s="72" t="s">
        <v>862</v>
      </c>
      <c r="AM120" s="124">
        <v>3.4007399999999999</v>
      </c>
      <c r="AN120" s="91">
        <v>54.6</v>
      </c>
      <c r="AO120" s="72" t="s">
        <v>862</v>
      </c>
      <c r="AP120" s="124">
        <v>4.6174499999999998</v>
      </c>
      <c r="AQ120" s="91">
        <v>14.5</v>
      </c>
      <c r="AR120" s="72" t="s">
        <v>862</v>
      </c>
      <c r="AS120" s="124">
        <v>3.4474499999999999</v>
      </c>
      <c r="AT120" s="91">
        <v>19.3</v>
      </c>
      <c r="AU120" s="72" t="s">
        <v>862</v>
      </c>
      <c r="AV120" s="124">
        <v>3.4150299999999998</v>
      </c>
      <c r="AW120" s="91">
        <v>11.6</v>
      </c>
      <c r="AX120" s="72" t="s">
        <v>200</v>
      </c>
      <c r="AY120" s="124">
        <v>2.3234900000000001</v>
      </c>
      <c r="AZ120" s="91">
        <v>36.200000000000003</v>
      </c>
      <c r="BA120" s="72" t="s">
        <v>862</v>
      </c>
      <c r="BB120" s="124">
        <v>4.4712800000000001</v>
      </c>
      <c r="BC120" s="91">
        <v>11.9</v>
      </c>
      <c r="BD120" s="72" t="s">
        <v>862</v>
      </c>
      <c r="BE120" s="124">
        <v>2.5941200000000002</v>
      </c>
      <c r="BF120" s="91">
        <v>21.1</v>
      </c>
      <c r="BG120" s="72" t="s">
        <v>862</v>
      </c>
      <c r="BH120" s="124">
        <v>3.4479299999999999</v>
      </c>
      <c r="BI120" s="91">
        <v>30.7</v>
      </c>
      <c r="BJ120" s="72" t="s">
        <v>862</v>
      </c>
      <c r="BK120" s="124">
        <v>4.6820599999999999</v>
      </c>
      <c r="BL120" s="91">
        <v>58.9</v>
      </c>
      <c r="BM120" s="72" t="s">
        <v>862</v>
      </c>
      <c r="BN120" s="124">
        <v>4.5436399999999999</v>
      </c>
      <c r="BO120" s="91">
        <v>41.1</v>
      </c>
      <c r="BP120" s="72" t="s">
        <v>862</v>
      </c>
      <c r="BQ120" s="124">
        <v>4.5436399999999999</v>
      </c>
      <c r="BR120" s="91">
        <v>42</v>
      </c>
      <c r="BS120" s="72" t="s">
        <v>862</v>
      </c>
      <c r="BT120" s="124">
        <v>4.5297200000000002</v>
      </c>
      <c r="BU120" s="91">
        <v>58</v>
      </c>
      <c r="BV120" s="72" t="s">
        <v>862</v>
      </c>
      <c r="BW120" s="124">
        <v>4.5297200000000002</v>
      </c>
      <c r="BX120" s="91">
        <v>54.1</v>
      </c>
      <c r="BY120" s="72" t="s">
        <v>862</v>
      </c>
      <c r="BZ120" s="124">
        <v>4.5780500000000002</v>
      </c>
    </row>
    <row r="121" spans="1:78" ht="15" customHeight="1" thickBot="1" x14ac:dyDescent="0.3">
      <c r="A121" s="708"/>
      <c r="B121" s="462">
        <v>1</v>
      </c>
      <c r="C121" s="463"/>
      <c r="D121" s="146">
        <v>45.9</v>
      </c>
      <c r="E121" s="147" t="s">
        <v>200</v>
      </c>
      <c r="F121" s="148">
        <v>2.4683199999999998</v>
      </c>
      <c r="G121" s="146">
        <v>18.2</v>
      </c>
      <c r="H121" s="147" t="s">
        <v>200</v>
      </c>
      <c r="I121" s="148">
        <v>1.7270000000000001</v>
      </c>
      <c r="J121" s="146">
        <v>21.9</v>
      </c>
      <c r="K121" s="147" t="s">
        <v>200</v>
      </c>
      <c r="L121" s="148">
        <v>2.0447000000000002</v>
      </c>
      <c r="M121" s="146">
        <v>13.9</v>
      </c>
      <c r="N121" s="147" t="s">
        <v>200</v>
      </c>
      <c r="O121" s="148">
        <v>1.6033599999999999</v>
      </c>
      <c r="P121" s="146">
        <v>52.4</v>
      </c>
      <c r="Q121" s="147" t="s">
        <v>200</v>
      </c>
      <c r="R121" s="148">
        <v>2.4584000000000001</v>
      </c>
      <c r="S121" s="146">
        <v>17.3</v>
      </c>
      <c r="T121" s="147" t="s">
        <v>200</v>
      </c>
      <c r="U121" s="148">
        <v>1.7057800000000001</v>
      </c>
      <c r="V121" s="146">
        <v>17.5</v>
      </c>
      <c r="W121" s="147" t="s">
        <v>200</v>
      </c>
      <c r="X121" s="148">
        <v>1.8135600000000001</v>
      </c>
      <c r="Y121" s="146">
        <v>12.8</v>
      </c>
      <c r="Z121" s="147" t="s">
        <v>200</v>
      </c>
      <c r="AA121" s="148">
        <v>1.7179199999999999</v>
      </c>
      <c r="AB121" s="146">
        <v>68.900000000000006</v>
      </c>
      <c r="AC121" s="147" t="s">
        <v>200</v>
      </c>
      <c r="AD121" s="148">
        <v>2.2219199999999999</v>
      </c>
      <c r="AE121" s="146">
        <v>12.2</v>
      </c>
      <c r="AF121" s="147" t="s">
        <v>200</v>
      </c>
      <c r="AG121" s="148">
        <v>1.4340299999999999</v>
      </c>
      <c r="AH121" s="146">
        <v>11.2</v>
      </c>
      <c r="AI121" s="147" t="s">
        <v>200</v>
      </c>
      <c r="AJ121" s="148">
        <v>1.5188600000000001</v>
      </c>
      <c r="AK121" s="146">
        <v>7.7</v>
      </c>
      <c r="AL121" s="147" t="s">
        <v>200</v>
      </c>
      <c r="AM121" s="148">
        <v>1.3716200000000001</v>
      </c>
      <c r="AN121" s="146">
        <v>62.4</v>
      </c>
      <c r="AO121" s="147" t="s">
        <v>200</v>
      </c>
      <c r="AP121" s="148">
        <v>2.3895900000000001</v>
      </c>
      <c r="AQ121" s="146">
        <v>12.7</v>
      </c>
      <c r="AR121" s="147" t="s">
        <v>200</v>
      </c>
      <c r="AS121" s="148">
        <v>1.5842799999999999</v>
      </c>
      <c r="AT121" s="146">
        <v>12.5</v>
      </c>
      <c r="AU121" s="147" t="s">
        <v>200</v>
      </c>
      <c r="AV121" s="148">
        <v>1.46993</v>
      </c>
      <c r="AW121" s="146">
        <v>12.4</v>
      </c>
      <c r="AX121" s="147" t="s">
        <v>200</v>
      </c>
      <c r="AY121" s="148">
        <v>1.75431</v>
      </c>
      <c r="AZ121" s="146">
        <v>44.5</v>
      </c>
      <c r="BA121" s="147" t="s">
        <v>200</v>
      </c>
      <c r="BB121" s="148">
        <v>2.4248599999999998</v>
      </c>
      <c r="BC121" s="146">
        <v>15.7</v>
      </c>
      <c r="BD121" s="147" t="s">
        <v>200</v>
      </c>
      <c r="BE121" s="148">
        <v>1.7122200000000001</v>
      </c>
      <c r="BF121" s="146">
        <v>17.8</v>
      </c>
      <c r="BG121" s="147" t="s">
        <v>200</v>
      </c>
      <c r="BH121" s="148">
        <v>1.6928399999999999</v>
      </c>
      <c r="BI121" s="146">
        <v>22.1</v>
      </c>
      <c r="BJ121" s="147" t="s">
        <v>200</v>
      </c>
      <c r="BK121" s="148">
        <v>2.1308199999999999</v>
      </c>
      <c r="BL121" s="146">
        <v>50.2</v>
      </c>
      <c r="BM121" s="147" t="s">
        <v>200</v>
      </c>
      <c r="BN121" s="148">
        <v>2.4315199999999999</v>
      </c>
      <c r="BO121" s="146">
        <v>49.8</v>
      </c>
      <c r="BP121" s="147" t="s">
        <v>200</v>
      </c>
      <c r="BQ121" s="148">
        <v>2.4315199999999999</v>
      </c>
      <c r="BR121" s="146">
        <v>37.799999999999997</v>
      </c>
      <c r="BS121" s="147" t="s">
        <v>200</v>
      </c>
      <c r="BT121" s="148">
        <v>2.3543099999999999</v>
      </c>
      <c r="BU121" s="146">
        <v>62.2</v>
      </c>
      <c r="BV121" s="147" t="s">
        <v>200</v>
      </c>
      <c r="BW121" s="148">
        <v>2.3543099999999999</v>
      </c>
      <c r="BX121" s="146">
        <v>42.3</v>
      </c>
      <c r="BY121" s="147" t="s">
        <v>200</v>
      </c>
      <c r="BZ121" s="148">
        <v>2.4178199999999999</v>
      </c>
    </row>
    <row r="122" spans="1:78" ht="15" customHeight="1" x14ac:dyDescent="0.25">
      <c r="A122" s="706" t="s">
        <v>185</v>
      </c>
      <c r="B122" s="469" t="s">
        <v>503</v>
      </c>
      <c r="C122" s="470"/>
      <c r="D122" s="85">
        <v>38.6</v>
      </c>
      <c r="E122" s="67" t="s">
        <v>863</v>
      </c>
      <c r="F122" s="118">
        <v>5.2851999999999997</v>
      </c>
      <c r="G122" s="85">
        <v>22.4</v>
      </c>
      <c r="H122" s="67" t="s">
        <v>862</v>
      </c>
      <c r="I122" s="118">
        <v>4.7867499999999996</v>
      </c>
      <c r="J122" s="85">
        <v>22.3</v>
      </c>
      <c r="K122" s="67" t="s">
        <v>862</v>
      </c>
      <c r="L122" s="118">
        <v>3.9265699999999999</v>
      </c>
      <c r="M122" s="85">
        <v>16.7</v>
      </c>
      <c r="N122" s="67" t="s">
        <v>862</v>
      </c>
      <c r="O122" s="118">
        <v>3.9853000000000001</v>
      </c>
      <c r="P122" s="85">
        <v>45.2</v>
      </c>
      <c r="Q122" s="67" t="s">
        <v>863</v>
      </c>
      <c r="R122" s="118">
        <v>5.3325800000000001</v>
      </c>
      <c r="S122" s="85">
        <v>20.9</v>
      </c>
      <c r="T122" s="67" t="s">
        <v>862</v>
      </c>
      <c r="U122" s="118">
        <v>4.8574999999999999</v>
      </c>
      <c r="V122" s="85">
        <v>18.399999999999999</v>
      </c>
      <c r="W122" s="67" t="s">
        <v>862</v>
      </c>
      <c r="X122" s="118">
        <v>3.4652500000000002</v>
      </c>
      <c r="Y122" s="85">
        <v>15.5</v>
      </c>
      <c r="Z122" s="67" t="s">
        <v>862</v>
      </c>
      <c r="AA122" s="118">
        <v>3.9714800000000001</v>
      </c>
      <c r="AB122" s="85">
        <v>51.6</v>
      </c>
      <c r="AC122" s="67" t="s">
        <v>863</v>
      </c>
      <c r="AD122" s="118">
        <v>5.3681000000000001</v>
      </c>
      <c r="AE122" s="85">
        <v>23.2</v>
      </c>
      <c r="AF122" s="67" t="s">
        <v>862</v>
      </c>
      <c r="AG122" s="118">
        <v>4.93363</v>
      </c>
      <c r="AH122" s="85">
        <v>13.1</v>
      </c>
      <c r="AI122" s="67" t="s">
        <v>862</v>
      </c>
      <c r="AJ122" s="118">
        <v>3.1543100000000002</v>
      </c>
      <c r="AK122" s="85">
        <v>12</v>
      </c>
      <c r="AL122" s="67" t="s">
        <v>862</v>
      </c>
      <c r="AM122" s="118">
        <v>3.7683599999999999</v>
      </c>
      <c r="AN122" s="85">
        <v>48</v>
      </c>
      <c r="AO122" s="67" t="s">
        <v>863</v>
      </c>
      <c r="AP122" s="118">
        <v>5.3393600000000001</v>
      </c>
      <c r="AQ122" s="85">
        <v>13.2</v>
      </c>
      <c r="AR122" s="67" t="s">
        <v>862</v>
      </c>
      <c r="AS122" s="118">
        <v>3.5056400000000001</v>
      </c>
      <c r="AT122" s="85">
        <v>20.399999999999999</v>
      </c>
      <c r="AU122" s="67" t="s">
        <v>862</v>
      </c>
      <c r="AV122" s="118">
        <v>4.4429600000000002</v>
      </c>
      <c r="AW122" s="85">
        <v>18.399999999999999</v>
      </c>
      <c r="AX122" s="67" t="s">
        <v>862</v>
      </c>
      <c r="AY122" s="118">
        <v>4.2963199999999997</v>
      </c>
      <c r="AZ122" s="85">
        <v>41.4</v>
      </c>
      <c r="BA122" s="67" t="s">
        <v>863</v>
      </c>
      <c r="BB122" s="118">
        <v>5.3317699999999997</v>
      </c>
      <c r="BC122" s="85">
        <v>13.5</v>
      </c>
      <c r="BD122" s="67" t="s">
        <v>862</v>
      </c>
      <c r="BE122" s="118">
        <v>4.0898700000000003</v>
      </c>
      <c r="BF122" s="85">
        <v>21.3</v>
      </c>
      <c r="BG122" s="67" t="s">
        <v>862</v>
      </c>
      <c r="BH122" s="118">
        <v>4.0597799999999999</v>
      </c>
      <c r="BI122" s="85">
        <v>23.8</v>
      </c>
      <c r="BJ122" s="67" t="s">
        <v>862</v>
      </c>
      <c r="BK122" s="118">
        <v>4.4271799999999999</v>
      </c>
      <c r="BL122" s="85">
        <v>61.1</v>
      </c>
      <c r="BM122" s="67" t="s">
        <v>863</v>
      </c>
      <c r="BN122" s="118">
        <v>5.2337699999999998</v>
      </c>
      <c r="BO122" s="85">
        <v>38.9</v>
      </c>
      <c r="BP122" s="67" t="s">
        <v>863</v>
      </c>
      <c r="BQ122" s="118">
        <v>5.2337699999999998</v>
      </c>
      <c r="BR122" s="85">
        <v>41.5</v>
      </c>
      <c r="BS122" s="67" t="s">
        <v>863</v>
      </c>
      <c r="BT122" s="118">
        <v>5.1525999999999996</v>
      </c>
      <c r="BU122" s="85">
        <v>58.5</v>
      </c>
      <c r="BV122" s="67" t="s">
        <v>863</v>
      </c>
      <c r="BW122" s="118">
        <v>5.1525999999999996</v>
      </c>
      <c r="BX122" s="85">
        <v>54.4</v>
      </c>
      <c r="BY122" s="67" t="s">
        <v>863</v>
      </c>
      <c r="BZ122" s="118">
        <v>5.3355699999999997</v>
      </c>
    </row>
    <row r="123" spans="1:78" ht="15" customHeight="1" x14ac:dyDescent="0.25">
      <c r="A123" s="707"/>
      <c r="B123" s="459" t="s">
        <v>504</v>
      </c>
      <c r="C123" s="460"/>
      <c r="D123" s="91">
        <v>43.8</v>
      </c>
      <c r="E123" s="72" t="s">
        <v>862</v>
      </c>
      <c r="F123" s="124">
        <v>2.9680599999999999</v>
      </c>
      <c r="G123" s="91">
        <v>19.600000000000001</v>
      </c>
      <c r="H123" s="72" t="s">
        <v>200</v>
      </c>
      <c r="I123" s="124">
        <v>2.3256299999999999</v>
      </c>
      <c r="J123" s="91">
        <v>19.7</v>
      </c>
      <c r="K123" s="72" t="s">
        <v>200</v>
      </c>
      <c r="L123" s="124">
        <v>2.3694799999999998</v>
      </c>
      <c r="M123" s="91">
        <v>16.8</v>
      </c>
      <c r="N123" s="72" t="s">
        <v>200</v>
      </c>
      <c r="O123" s="124">
        <v>1.9981800000000001</v>
      </c>
      <c r="P123" s="91">
        <v>47.5</v>
      </c>
      <c r="Q123" s="72" t="s">
        <v>862</v>
      </c>
      <c r="R123" s="124">
        <v>2.9719600000000002</v>
      </c>
      <c r="S123" s="91">
        <v>19.8</v>
      </c>
      <c r="T123" s="72" t="s">
        <v>200</v>
      </c>
      <c r="U123" s="124">
        <v>2.4228999999999998</v>
      </c>
      <c r="V123" s="91">
        <v>20.5</v>
      </c>
      <c r="W123" s="72" t="s">
        <v>200</v>
      </c>
      <c r="X123" s="124">
        <v>2.4896500000000001</v>
      </c>
      <c r="Y123" s="91">
        <v>12.3</v>
      </c>
      <c r="Z123" s="72" t="s">
        <v>200</v>
      </c>
      <c r="AA123" s="124">
        <v>1.54199</v>
      </c>
      <c r="AB123" s="91">
        <v>66.400000000000006</v>
      </c>
      <c r="AC123" s="72" t="s">
        <v>862</v>
      </c>
      <c r="AD123" s="124">
        <v>2.6847099999999999</v>
      </c>
      <c r="AE123" s="91">
        <v>14.5</v>
      </c>
      <c r="AF123" s="72" t="s">
        <v>200</v>
      </c>
      <c r="AG123" s="124">
        <v>2.0506500000000001</v>
      </c>
      <c r="AH123" s="91">
        <v>10.9</v>
      </c>
      <c r="AI123" s="72" t="s">
        <v>200</v>
      </c>
      <c r="AJ123" s="124">
        <v>1.76773</v>
      </c>
      <c r="AK123" s="91">
        <v>8.1999999999999993</v>
      </c>
      <c r="AL123" s="72" t="s">
        <v>200</v>
      </c>
      <c r="AM123" s="124">
        <v>1.2499800000000001</v>
      </c>
      <c r="AN123" s="91">
        <v>58</v>
      </c>
      <c r="AO123" s="72" t="s">
        <v>862</v>
      </c>
      <c r="AP123" s="124">
        <v>2.8753899999999999</v>
      </c>
      <c r="AQ123" s="91">
        <v>15.6</v>
      </c>
      <c r="AR123" s="72" t="s">
        <v>200</v>
      </c>
      <c r="AS123" s="124">
        <v>2.1458400000000002</v>
      </c>
      <c r="AT123" s="91">
        <v>14.7</v>
      </c>
      <c r="AU123" s="72" t="s">
        <v>200</v>
      </c>
      <c r="AV123" s="124">
        <v>1.982</v>
      </c>
      <c r="AW123" s="91">
        <v>11.7</v>
      </c>
      <c r="AX123" s="72" t="s">
        <v>200</v>
      </c>
      <c r="AY123" s="124">
        <v>1.5952599999999999</v>
      </c>
      <c r="AZ123" s="91">
        <v>40</v>
      </c>
      <c r="BA123" s="72" t="s">
        <v>862</v>
      </c>
      <c r="BB123" s="124">
        <v>2.9624000000000001</v>
      </c>
      <c r="BC123" s="91">
        <v>18.600000000000001</v>
      </c>
      <c r="BD123" s="72" t="s">
        <v>862</v>
      </c>
      <c r="BE123" s="124">
        <v>2.6093999999999999</v>
      </c>
      <c r="BF123" s="91">
        <v>17.100000000000001</v>
      </c>
      <c r="BG123" s="72" t="s">
        <v>200</v>
      </c>
      <c r="BH123" s="124">
        <v>2.1292300000000002</v>
      </c>
      <c r="BI123" s="91">
        <v>24.3</v>
      </c>
      <c r="BJ123" s="72" t="s">
        <v>200</v>
      </c>
      <c r="BK123" s="124">
        <v>2.2897799999999999</v>
      </c>
      <c r="BL123" s="91">
        <v>54.2</v>
      </c>
      <c r="BM123" s="72" t="s">
        <v>862</v>
      </c>
      <c r="BN123" s="124">
        <v>2.99682</v>
      </c>
      <c r="BO123" s="91">
        <v>45.8</v>
      </c>
      <c r="BP123" s="72" t="s">
        <v>862</v>
      </c>
      <c r="BQ123" s="124">
        <v>2.99682</v>
      </c>
      <c r="BR123" s="91">
        <v>41.4</v>
      </c>
      <c r="BS123" s="72" t="s">
        <v>862</v>
      </c>
      <c r="BT123" s="124">
        <v>2.9203100000000002</v>
      </c>
      <c r="BU123" s="91">
        <v>58.6</v>
      </c>
      <c r="BV123" s="72" t="s">
        <v>862</v>
      </c>
      <c r="BW123" s="124">
        <v>2.9203100000000002</v>
      </c>
      <c r="BX123" s="91">
        <v>44.2</v>
      </c>
      <c r="BY123" s="72" t="s">
        <v>862</v>
      </c>
      <c r="BZ123" s="124">
        <v>2.8866399999999999</v>
      </c>
    </row>
    <row r="124" spans="1:78" ht="45" customHeight="1" x14ac:dyDescent="0.25">
      <c r="A124" s="707"/>
      <c r="B124" s="223"/>
      <c r="C124" s="273" t="s">
        <v>832</v>
      </c>
      <c r="D124" s="91">
        <v>39</v>
      </c>
      <c r="E124" s="72" t="s">
        <v>863</v>
      </c>
      <c r="F124" s="124">
        <v>5.3818099999999998</v>
      </c>
      <c r="G124" s="91">
        <v>20</v>
      </c>
      <c r="H124" s="72" t="s">
        <v>862</v>
      </c>
      <c r="I124" s="124">
        <v>4.4508799999999997</v>
      </c>
      <c r="J124" s="91">
        <v>24.2</v>
      </c>
      <c r="K124" s="72" t="s">
        <v>862</v>
      </c>
      <c r="L124" s="124">
        <v>4.8400999999999996</v>
      </c>
      <c r="M124" s="91">
        <v>16.8</v>
      </c>
      <c r="N124" s="72" t="s">
        <v>862</v>
      </c>
      <c r="O124" s="124">
        <v>3.5304000000000002</v>
      </c>
      <c r="P124" s="91">
        <v>46.2</v>
      </c>
      <c r="Q124" s="72" t="s">
        <v>863</v>
      </c>
      <c r="R124" s="124">
        <v>5.5071399999999997</v>
      </c>
      <c r="S124" s="91">
        <v>20.9</v>
      </c>
      <c r="T124" s="72" t="s">
        <v>862</v>
      </c>
      <c r="U124" s="124">
        <v>4.45106</v>
      </c>
      <c r="V124" s="91">
        <v>20.9</v>
      </c>
      <c r="W124" s="72" t="s">
        <v>862</v>
      </c>
      <c r="X124" s="124">
        <v>4.5138499999999997</v>
      </c>
      <c r="Y124" s="91">
        <v>12</v>
      </c>
      <c r="Z124" s="72" t="s">
        <v>862</v>
      </c>
      <c r="AA124" s="124">
        <v>2.58724</v>
      </c>
      <c r="AB124" s="91">
        <v>64.900000000000006</v>
      </c>
      <c r="AC124" s="72" t="s">
        <v>862</v>
      </c>
      <c r="AD124" s="124">
        <v>4.8914200000000001</v>
      </c>
      <c r="AE124" s="91">
        <v>17.600000000000001</v>
      </c>
      <c r="AF124" s="72" t="s">
        <v>862</v>
      </c>
      <c r="AG124" s="124">
        <v>4.0270799999999998</v>
      </c>
      <c r="AH124" s="91">
        <v>9.4</v>
      </c>
      <c r="AI124" s="72" t="s">
        <v>862</v>
      </c>
      <c r="AJ124" s="124">
        <v>2.6296900000000001</v>
      </c>
      <c r="AK124" s="91">
        <v>8.1999999999999993</v>
      </c>
      <c r="AL124" s="72" t="s">
        <v>200</v>
      </c>
      <c r="AM124" s="124">
        <v>2.1430799999999999</v>
      </c>
      <c r="AN124" s="91">
        <v>58.7</v>
      </c>
      <c r="AO124" s="72" t="s">
        <v>863</v>
      </c>
      <c r="AP124" s="124">
        <v>5.1211599999999997</v>
      </c>
      <c r="AQ124" s="91">
        <v>13.8</v>
      </c>
      <c r="AR124" s="72" t="s">
        <v>862</v>
      </c>
      <c r="AS124" s="124">
        <v>3.6166200000000002</v>
      </c>
      <c r="AT124" s="91">
        <v>13.9</v>
      </c>
      <c r="AU124" s="72" t="s">
        <v>862</v>
      </c>
      <c r="AV124" s="124">
        <v>3.1209199999999999</v>
      </c>
      <c r="AW124" s="91">
        <v>13.7</v>
      </c>
      <c r="AX124" s="72" t="s">
        <v>862</v>
      </c>
      <c r="AY124" s="124">
        <v>3.27799</v>
      </c>
      <c r="AZ124" s="91">
        <v>33.5</v>
      </c>
      <c r="BA124" s="72" t="s">
        <v>863</v>
      </c>
      <c r="BB124" s="124">
        <v>5.21028</v>
      </c>
      <c r="BC124" s="91">
        <v>21</v>
      </c>
      <c r="BD124" s="72" t="s">
        <v>862</v>
      </c>
      <c r="BE124" s="124">
        <v>4.9515700000000002</v>
      </c>
      <c r="BF124" s="91">
        <v>19.3</v>
      </c>
      <c r="BG124" s="72" t="s">
        <v>862</v>
      </c>
      <c r="BH124" s="124">
        <v>4.2923400000000003</v>
      </c>
      <c r="BI124" s="91">
        <v>26.1</v>
      </c>
      <c r="BJ124" s="72" t="s">
        <v>862</v>
      </c>
      <c r="BK124" s="124">
        <v>4.3020899999999997</v>
      </c>
      <c r="BL124" s="91">
        <v>56.3</v>
      </c>
      <c r="BM124" s="72" t="s">
        <v>863</v>
      </c>
      <c r="BN124" s="124">
        <v>5.5205299999999999</v>
      </c>
      <c r="BO124" s="91">
        <v>43.7</v>
      </c>
      <c r="BP124" s="72" t="s">
        <v>863</v>
      </c>
      <c r="BQ124" s="124">
        <v>5.5205299999999999</v>
      </c>
      <c r="BR124" s="91">
        <v>43.6</v>
      </c>
      <c r="BS124" s="72" t="s">
        <v>863</v>
      </c>
      <c r="BT124" s="124">
        <v>5.3588100000000001</v>
      </c>
      <c r="BU124" s="91">
        <v>56.4</v>
      </c>
      <c r="BV124" s="72" t="s">
        <v>863</v>
      </c>
      <c r="BW124" s="124">
        <v>5.3588100000000001</v>
      </c>
      <c r="BX124" s="91">
        <v>47.5</v>
      </c>
      <c r="BY124" s="72" t="s">
        <v>863</v>
      </c>
      <c r="BZ124" s="124">
        <v>5.4036799999999996</v>
      </c>
    </row>
    <row r="125" spans="1:78" ht="45" customHeight="1" x14ac:dyDescent="0.25">
      <c r="A125" s="707"/>
      <c r="B125" s="224"/>
      <c r="C125" s="273" t="s">
        <v>833</v>
      </c>
      <c r="D125" s="91">
        <v>46.1</v>
      </c>
      <c r="E125" s="72" t="s">
        <v>863</v>
      </c>
      <c r="F125" s="124">
        <v>6.1135999999999999</v>
      </c>
      <c r="G125" s="91">
        <v>19</v>
      </c>
      <c r="H125" s="72" t="s">
        <v>862</v>
      </c>
      <c r="I125" s="124">
        <v>4.23245</v>
      </c>
      <c r="J125" s="91">
        <v>23.1</v>
      </c>
      <c r="K125" s="72" t="s">
        <v>863</v>
      </c>
      <c r="L125" s="124">
        <v>5.2882199999999999</v>
      </c>
      <c r="M125" s="91">
        <v>11.8</v>
      </c>
      <c r="N125" s="72" t="s">
        <v>862</v>
      </c>
      <c r="O125" s="124">
        <v>3.8877600000000001</v>
      </c>
      <c r="P125" s="91">
        <v>51.3</v>
      </c>
      <c r="Q125" s="72" t="s">
        <v>863</v>
      </c>
      <c r="R125" s="124">
        <v>6.1112200000000003</v>
      </c>
      <c r="S125" s="91">
        <v>17.399999999999999</v>
      </c>
      <c r="T125" s="72" t="s">
        <v>863</v>
      </c>
      <c r="U125" s="124">
        <v>5.0959599999999998</v>
      </c>
      <c r="V125" s="91">
        <v>25</v>
      </c>
      <c r="W125" s="72" t="s">
        <v>863</v>
      </c>
      <c r="X125" s="124">
        <v>5.4678000000000004</v>
      </c>
      <c r="Y125" s="91">
        <v>6.3</v>
      </c>
      <c r="Z125" s="72" t="s">
        <v>200</v>
      </c>
      <c r="AA125" s="124">
        <v>2.0799699999999999</v>
      </c>
      <c r="AB125" s="91">
        <v>70.3</v>
      </c>
      <c r="AC125" s="72" t="s">
        <v>863</v>
      </c>
      <c r="AD125" s="124">
        <v>5.3143200000000004</v>
      </c>
      <c r="AE125" s="91">
        <v>11</v>
      </c>
      <c r="AF125" s="72" t="s">
        <v>862</v>
      </c>
      <c r="AG125" s="124">
        <v>3.9013499999999999</v>
      </c>
      <c r="AH125" s="91">
        <v>15.1</v>
      </c>
      <c r="AI125" s="72" t="s">
        <v>862</v>
      </c>
      <c r="AJ125" s="124">
        <v>3.91947</v>
      </c>
      <c r="AK125" s="91">
        <v>3.6</v>
      </c>
      <c r="AL125" s="72" t="s">
        <v>200</v>
      </c>
      <c r="AM125" s="124">
        <v>1.77094</v>
      </c>
      <c r="AN125" s="91">
        <v>57.9</v>
      </c>
      <c r="AO125" s="72" t="s">
        <v>863</v>
      </c>
      <c r="AP125" s="124">
        <v>5.91866</v>
      </c>
      <c r="AQ125" s="91">
        <v>11.7</v>
      </c>
      <c r="AR125" s="72" t="s">
        <v>862</v>
      </c>
      <c r="AS125" s="124">
        <v>3.5786899999999999</v>
      </c>
      <c r="AT125" s="91">
        <v>20.2</v>
      </c>
      <c r="AU125" s="72" t="s">
        <v>862</v>
      </c>
      <c r="AV125" s="124">
        <v>4.8673400000000004</v>
      </c>
      <c r="AW125" s="91">
        <v>10.199999999999999</v>
      </c>
      <c r="AX125" s="72" t="s">
        <v>862</v>
      </c>
      <c r="AY125" s="124">
        <v>3.0648200000000001</v>
      </c>
      <c r="AZ125" s="91">
        <v>46.3</v>
      </c>
      <c r="BA125" s="72" t="s">
        <v>863</v>
      </c>
      <c r="BB125" s="124">
        <v>6.1358100000000002</v>
      </c>
      <c r="BC125" s="91">
        <v>15.8</v>
      </c>
      <c r="BD125" s="72" t="s">
        <v>862</v>
      </c>
      <c r="BE125" s="124">
        <v>4.8191499999999996</v>
      </c>
      <c r="BF125" s="91">
        <v>17.100000000000001</v>
      </c>
      <c r="BG125" s="72" t="s">
        <v>862</v>
      </c>
      <c r="BH125" s="124">
        <v>4.5700500000000002</v>
      </c>
      <c r="BI125" s="91">
        <v>20.8</v>
      </c>
      <c r="BJ125" s="72" t="s">
        <v>862</v>
      </c>
      <c r="BK125" s="124">
        <v>4.3576199999999998</v>
      </c>
      <c r="BL125" s="91">
        <v>51.9</v>
      </c>
      <c r="BM125" s="72" t="s">
        <v>863</v>
      </c>
      <c r="BN125" s="124">
        <v>6.1249099999999999</v>
      </c>
      <c r="BO125" s="91">
        <v>48.1</v>
      </c>
      <c r="BP125" s="72" t="s">
        <v>863</v>
      </c>
      <c r="BQ125" s="124">
        <v>6.1249099999999999</v>
      </c>
      <c r="BR125" s="91">
        <v>38.6</v>
      </c>
      <c r="BS125" s="72" t="s">
        <v>863</v>
      </c>
      <c r="BT125" s="124">
        <v>5.9269100000000003</v>
      </c>
      <c r="BU125" s="91">
        <v>61.4</v>
      </c>
      <c r="BV125" s="72" t="s">
        <v>863</v>
      </c>
      <c r="BW125" s="124">
        <v>5.9269100000000003</v>
      </c>
      <c r="BX125" s="91">
        <v>42</v>
      </c>
      <c r="BY125" s="72" t="s">
        <v>863</v>
      </c>
      <c r="BZ125" s="124">
        <v>5.9009400000000003</v>
      </c>
    </row>
    <row r="126" spans="1:78" ht="45" customHeight="1" x14ac:dyDescent="0.25">
      <c r="A126" s="707"/>
      <c r="B126" s="224"/>
      <c r="C126" s="273" t="s">
        <v>834</v>
      </c>
      <c r="D126" s="91">
        <v>48.8</v>
      </c>
      <c r="E126" s="72" t="s">
        <v>865</v>
      </c>
      <c r="F126" s="124">
        <v>9.1399000000000008</v>
      </c>
      <c r="G126" s="91">
        <v>13.1</v>
      </c>
      <c r="H126" s="72" t="s">
        <v>862</v>
      </c>
      <c r="I126" s="124">
        <v>4</v>
      </c>
      <c r="J126" s="91">
        <v>21.5</v>
      </c>
      <c r="K126" s="72" t="s">
        <v>863</v>
      </c>
      <c r="L126" s="124">
        <v>6.3499299999999996</v>
      </c>
      <c r="M126" s="91">
        <v>16.600000000000001</v>
      </c>
      <c r="N126" s="72" t="s">
        <v>862</v>
      </c>
      <c r="O126" s="124">
        <v>4.6565399999999997</v>
      </c>
      <c r="P126" s="91">
        <v>60.4</v>
      </c>
      <c r="Q126" s="72" t="s">
        <v>865</v>
      </c>
      <c r="R126" s="124">
        <v>7.9351000000000003</v>
      </c>
      <c r="S126" s="91">
        <v>8</v>
      </c>
      <c r="T126" s="72" t="s">
        <v>200</v>
      </c>
      <c r="U126" s="124">
        <v>2.3780800000000002</v>
      </c>
      <c r="V126" s="91">
        <v>17.7</v>
      </c>
      <c r="W126" s="72" t="s">
        <v>863</v>
      </c>
      <c r="X126" s="124">
        <v>5.7962499999999997</v>
      </c>
      <c r="Y126" s="91">
        <v>13.9</v>
      </c>
      <c r="Z126" s="72" t="s">
        <v>862</v>
      </c>
      <c r="AA126" s="124">
        <v>4.3821599999999998</v>
      </c>
      <c r="AB126" s="91">
        <v>63.1</v>
      </c>
      <c r="AC126" s="72" t="s">
        <v>865</v>
      </c>
      <c r="AD126" s="124">
        <v>9.0247700000000002</v>
      </c>
      <c r="AE126" s="91">
        <v>7.8</v>
      </c>
      <c r="AF126" s="72" t="s">
        <v>862</v>
      </c>
      <c r="AG126" s="124">
        <v>3.2313299999999998</v>
      </c>
      <c r="AH126" s="91">
        <v>18.399999999999999</v>
      </c>
      <c r="AI126" s="72" t="s">
        <v>865</v>
      </c>
      <c r="AJ126" s="124">
        <v>9.1257699999999993</v>
      </c>
      <c r="AK126" s="91">
        <v>10.7</v>
      </c>
      <c r="AL126" s="72" t="s">
        <v>862</v>
      </c>
      <c r="AM126" s="124">
        <v>3.5619700000000001</v>
      </c>
      <c r="AN126" s="91">
        <v>55.7</v>
      </c>
      <c r="AO126" s="72" t="s">
        <v>865</v>
      </c>
      <c r="AP126" s="124">
        <v>9.13795</v>
      </c>
      <c r="AQ126" s="91">
        <v>22.6</v>
      </c>
      <c r="AR126" s="72" t="s">
        <v>865</v>
      </c>
      <c r="AS126" s="124">
        <v>9.1002700000000001</v>
      </c>
      <c r="AT126" s="91">
        <v>7</v>
      </c>
      <c r="AU126" s="72" t="s">
        <v>862</v>
      </c>
      <c r="AV126" s="124">
        <v>3.0122200000000001</v>
      </c>
      <c r="AW126" s="91">
        <v>14.7</v>
      </c>
      <c r="AX126" s="72" t="s">
        <v>862</v>
      </c>
      <c r="AY126" s="124">
        <v>4.7241400000000002</v>
      </c>
      <c r="AZ126" s="91">
        <v>46.6</v>
      </c>
      <c r="BA126" s="72" t="s">
        <v>865</v>
      </c>
      <c r="BB126" s="124">
        <v>9.3168699999999998</v>
      </c>
      <c r="BC126" s="91">
        <v>11.8</v>
      </c>
      <c r="BD126" s="72" t="s">
        <v>862</v>
      </c>
      <c r="BE126" s="124">
        <v>3.9268100000000001</v>
      </c>
      <c r="BF126" s="91">
        <v>14.8</v>
      </c>
      <c r="BG126" s="72" t="s">
        <v>863</v>
      </c>
      <c r="BH126" s="124">
        <v>5.32301</v>
      </c>
      <c r="BI126" s="91">
        <v>26.8</v>
      </c>
      <c r="BJ126" s="72" t="s">
        <v>863</v>
      </c>
      <c r="BK126" s="124">
        <v>6.7278000000000002</v>
      </c>
      <c r="BL126" s="91">
        <v>60.6</v>
      </c>
      <c r="BM126" s="72" t="s">
        <v>865</v>
      </c>
      <c r="BN126" s="124">
        <v>9.0944299999999991</v>
      </c>
      <c r="BO126" s="91">
        <v>39.4</v>
      </c>
      <c r="BP126" s="72" t="s">
        <v>865</v>
      </c>
      <c r="BQ126" s="124">
        <v>9.0944299999999991</v>
      </c>
      <c r="BR126" s="91">
        <v>49.2</v>
      </c>
      <c r="BS126" s="72" t="s">
        <v>865</v>
      </c>
      <c r="BT126" s="124">
        <v>9.1896400000000007</v>
      </c>
      <c r="BU126" s="91">
        <v>50.8</v>
      </c>
      <c r="BV126" s="72" t="s">
        <v>865</v>
      </c>
      <c r="BW126" s="124">
        <v>9.1896400000000007</v>
      </c>
      <c r="BX126" s="91">
        <v>43.6</v>
      </c>
      <c r="BY126" s="72" t="s">
        <v>865</v>
      </c>
      <c r="BZ126" s="124">
        <v>8.4858200000000004</v>
      </c>
    </row>
    <row r="127" spans="1:78" ht="45" customHeight="1" x14ac:dyDescent="0.25">
      <c r="A127" s="707"/>
      <c r="B127" s="224"/>
      <c r="C127" s="273" t="s">
        <v>835</v>
      </c>
      <c r="D127" s="91">
        <v>52.9</v>
      </c>
      <c r="E127" s="72" t="s">
        <v>866</v>
      </c>
      <c r="F127" s="124">
        <v>15.97776</v>
      </c>
      <c r="G127" s="91">
        <v>10.9</v>
      </c>
      <c r="H127" s="72" t="s">
        <v>865</v>
      </c>
      <c r="I127" s="124">
        <v>8.8080800000000004</v>
      </c>
      <c r="J127" s="91">
        <v>11.8</v>
      </c>
      <c r="K127" s="72" t="s">
        <v>863</v>
      </c>
      <c r="L127" s="124">
        <v>6.0351900000000001</v>
      </c>
      <c r="M127" s="91">
        <v>24.4</v>
      </c>
      <c r="N127" s="72" t="s">
        <v>864</v>
      </c>
      <c r="O127" s="124">
        <v>13.795210000000001</v>
      </c>
      <c r="P127" s="91">
        <v>55.3</v>
      </c>
      <c r="Q127" s="72" t="s">
        <v>866</v>
      </c>
      <c r="R127" s="124">
        <v>15.770009999999999</v>
      </c>
      <c r="S127" s="91">
        <v>14.6</v>
      </c>
      <c r="T127" s="72" t="s">
        <v>865</v>
      </c>
      <c r="U127" s="124">
        <v>9.3632200000000001</v>
      </c>
      <c r="V127" s="91">
        <v>5.7</v>
      </c>
      <c r="W127" s="72" t="s">
        <v>862</v>
      </c>
      <c r="X127" s="124">
        <v>3.9805999999999999</v>
      </c>
      <c r="Y127" s="91">
        <v>24.4</v>
      </c>
      <c r="Z127" s="72" t="s">
        <v>864</v>
      </c>
      <c r="AA127" s="124">
        <v>13.795210000000001</v>
      </c>
      <c r="AB127" s="91">
        <v>57.1</v>
      </c>
      <c r="AC127" s="72" t="s">
        <v>866</v>
      </c>
      <c r="AD127" s="124">
        <v>15.622199999999999</v>
      </c>
      <c r="AE127" s="91">
        <v>13.9</v>
      </c>
      <c r="AF127" s="72" t="s">
        <v>865</v>
      </c>
      <c r="AG127" s="124">
        <v>9.1428600000000007</v>
      </c>
      <c r="AH127" s="91">
        <v>4.5999999999999996</v>
      </c>
      <c r="AI127" s="72" t="s">
        <v>862</v>
      </c>
      <c r="AJ127" s="124">
        <v>3.6859899999999999</v>
      </c>
      <c r="AK127" s="91">
        <v>24.4</v>
      </c>
      <c r="AL127" s="72" t="s">
        <v>864</v>
      </c>
      <c r="AM127" s="124">
        <v>13.795210000000001</v>
      </c>
      <c r="AN127" s="91">
        <v>61.7</v>
      </c>
      <c r="AO127" s="72" t="s">
        <v>866</v>
      </c>
      <c r="AP127" s="124">
        <v>15.28688</v>
      </c>
      <c r="AQ127" s="91">
        <v>13.9</v>
      </c>
      <c r="AR127" s="72" t="s">
        <v>865</v>
      </c>
      <c r="AS127" s="124">
        <v>9.1428600000000007</v>
      </c>
      <c r="AT127" s="91">
        <v>0</v>
      </c>
      <c r="AU127" s="72" t="s">
        <v>200</v>
      </c>
      <c r="AV127" s="124">
        <v>0</v>
      </c>
      <c r="AW127" s="91">
        <v>24.4</v>
      </c>
      <c r="AX127" s="72" t="s">
        <v>864</v>
      </c>
      <c r="AY127" s="124">
        <v>13.795210000000001</v>
      </c>
      <c r="AZ127" s="91">
        <v>25</v>
      </c>
      <c r="BA127" s="72" t="s">
        <v>864</v>
      </c>
      <c r="BB127" s="124">
        <v>12.01188</v>
      </c>
      <c r="BC127" s="91">
        <v>24.5</v>
      </c>
      <c r="BD127" s="72" t="s">
        <v>864</v>
      </c>
      <c r="BE127" s="124">
        <v>14.41943</v>
      </c>
      <c r="BF127" s="91">
        <v>25.9</v>
      </c>
      <c r="BG127" s="72" t="s">
        <v>866</v>
      </c>
      <c r="BH127" s="124">
        <v>15.741339999999999</v>
      </c>
      <c r="BI127" s="91">
        <v>24.5</v>
      </c>
      <c r="BJ127" s="72" t="s">
        <v>864</v>
      </c>
      <c r="BK127" s="124">
        <v>13.79589</v>
      </c>
      <c r="BL127" s="91">
        <v>60.9</v>
      </c>
      <c r="BM127" s="72" t="s">
        <v>866</v>
      </c>
      <c r="BN127" s="124">
        <v>15.858829999999999</v>
      </c>
      <c r="BO127" s="91">
        <v>39.1</v>
      </c>
      <c r="BP127" s="72" t="s">
        <v>866</v>
      </c>
      <c r="BQ127" s="124">
        <v>15.858829999999999</v>
      </c>
      <c r="BR127" s="91">
        <v>36.4</v>
      </c>
      <c r="BS127" s="72" t="s">
        <v>864</v>
      </c>
      <c r="BT127" s="124">
        <v>14.67844</v>
      </c>
      <c r="BU127" s="91">
        <v>63.6</v>
      </c>
      <c r="BV127" s="72" t="s">
        <v>864</v>
      </c>
      <c r="BW127" s="124">
        <v>14.67844</v>
      </c>
      <c r="BX127" s="91">
        <v>50.4</v>
      </c>
      <c r="BY127" s="72" t="s">
        <v>866</v>
      </c>
      <c r="BZ127" s="124">
        <v>16.228020000000001</v>
      </c>
    </row>
    <row r="128" spans="1:78" ht="45" customHeight="1" x14ac:dyDescent="0.25">
      <c r="A128" s="707"/>
      <c r="B128" s="224"/>
      <c r="C128" s="273" t="s">
        <v>836</v>
      </c>
      <c r="D128" s="91">
        <v>35.799999999999997</v>
      </c>
      <c r="E128" s="72" t="s">
        <v>864</v>
      </c>
      <c r="F128" s="124">
        <v>12.06981</v>
      </c>
      <c r="G128" s="91">
        <v>32.5</v>
      </c>
      <c r="H128" s="72" t="s">
        <v>864</v>
      </c>
      <c r="I128" s="124">
        <v>11.663119999999999</v>
      </c>
      <c r="J128" s="91">
        <v>9.1999999999999993</v>
      </c>
      <c r="K128" s="72" t="s">
        <v>863</v>
      </c>
      <c r="L128" s="124">
        <v>5.3513400000000004</v>
      </c>
      <c r="M128" s="91">
        <v>22.5</v>
      </c>
      <c r="N128" s="72" t="s">
        <v>865</v>
      </c>
      <c r="O128" s="124">
        <v>9.9575899999999997</v>
      </c>
      <c r="P128" s="91">
        <v>38.6</v>
      </c>
      <c r="Q128" s="72" t="s">
        <v>864</v>
      </c>
      <c r="R128" s="124">
        <v>12.07267</v>
      </c>
      <c r="S128" s="91">
        <v>30.3</v>
      </c>
      <c r="T128" s="72" t="s">
        <v>864</v>
      </c>
      <c r="U128" s="124">
        <v>11.624280000000001</v>
      </c>
      <c r="V128" s="91">
        <v>11</v>
      </c>
      <c r="W128" s="72" t="s">
        <v>863</v>
      </c>
      <c r="X128" s="124">
        <v>6.02569</v>
      </c>
      <c r="Y128" s="91">
        <v>20</v>
      </c>
      <c r="Z128" s="72" t="s">
        <v>865</v>
      </c>
      <c r="AA128" s="124">
        <v>9.6827000000000005</v>
      </c>
      <c r="AB128" s="91">
        <v>51.6</v>
      </c>
      <c r="AC128" s="72" t="s">
        <v>864</v>
      </c>
      <c r="AD128" s="124">
        <v>12.261139999999999</v>
      </c>
      <c r="AE128" s="91">
        <v>19.600000000000001</v>
      </c>
      <c r="AF128" s="72" t="s">
        <v>864</v>
      </c>
      <c r="AG128" s="124">
        <v>10.55973</v>
      </c>
      <c r="AH128" s="91">
        <v>8.5</v>
      </c>
      <c r="AI128" s="72" t="s">
        <v>863</v>
      </c>
      <c r="AJ128" s="124">
        <v>5.2902899999999997</v>
      </c>
      <c r="AK128" s="91">
        <v>20.3</v>
      </c>
      <c r="AL128" s="72" t="s">
        <v>865</v>
      </c>
      <c r="AM128" s="124">
        <v>9.6917399999999994</v>
      </c>
      <c r="AN128" s="91">
        <v>48.2</v>
      </c>
      <c r="AO128" s="72" t="s">
        <v>864</v>
      </c>
      <c r="AP128" s="124">
        <v>12.27041</v>
      </c>
      <c r="AQ128" s="91">
        <v>25.8</v>
      </c>
      <c r="AR128" s="72" t="s">
        <v>864</v>
      </c>
      <c r="AS128" s="124">
        <v>10.916079999999999</v>
      </c>
      <c r="AT128" s="91">
        <v>11.7</v>
      </c>
      <c r="AU128" s="72" t="s">
        <v>863</v>
      </c>
      <c r="AV128" s="124">
        <v>7.0125599999999997</v>
      </c>
      <c r="AW128" s="91">
        <v>14.4</v>
      </c>
      <c r="AX128" s="72" t="s">
        <v>865</v>
      </c>
      <c r="AY128" s="124">
        <v>8.6778399999999998</v>
      </c>
      <c r="AZ128" s="91">
        <v>40.6</v>
      </c>
      <c r="BA128" s="72" t="s">
        <v>864</v>
      </c>
      <c r="BB128" s="124">
        <v>12.305580000000001</v>
      </c>
      <c r="BC128" s="91">
        <v>12.5</v>
      </c>
      <c r="BD128" s="72" t="s">
        <v>865</v>
      </c>
      <c r="BE128" s="124">
        <v>8.7872000000000003</v>
      </c>
      <c r="BF128" s="91">
        <v>25.1</v>
      </c>
      <c r="BG128" s="72" t="s">
        <v>865</v>
      </c>
      <c r="BH128" s="124">
        <v>9.8267000000000007</v>
      </c>
      <c r="BI128" s="91">
        <v>21.7</v>
      </c>
      <c r="BJ128" s="72" t="s">
        <v>865</v>
      </c>
      <c r="BK128" s="124">
        <v>9.7601499999999994</v>
      </c>
      <c r="BL128" s="91">
        <v>51.9</v>
      </c>
      <c r="BM128" s="72" t="s">
        <v>864</v>
      </c>
      <c r="BN128" s="124">
        <v>12.36843</v>
      </c>
      <c r="BO128" s="91">
        <v>48.1</v>
      </c>
      <c r="BP128" s="72" t="s">
        <v>864</v>
      </c>
      <c r="BQ128" s="124">
        <v>12.36843</v>
      </c>
      <c r="BR128" s="91">
        <v>31.7</v>
      </c>
      <c r="BS128" s="72" t="s">
        <v>864</v>
      </c>
      <c r="BT128" s="124">
        <v>10.804679999999999</v>
      </c>
      <c r="BU128" s="91">
        <v>68.3</v>
      </c>
      <c r="BV128" s="72" t="s">
        <v>864</v>
      </c>
      <c r="BW128" s="124">
        <v>10.804679999999999</v>
      </c>
      <c r="BX128" s="91">
        <v>46.9</v>
      </c>
      <c r="BY128" s="72" t="s">
        <v>864</v>
      </c>
      <c r="BZ128" s="124">
        <v>12.13283</v>
      </c>
    </row>
    <row r="129" spans="1:78" ht="45" customHeight="1" x14ac:dyDescent="0.25">
      <c r="A129" s="707"/>
      <c r="B129" s="224"/>
      <c r="C129" s="273" t="s">
        <v>837</v>
      </c>
      <c r="D129" s="91">
        <v>35.700000000000003</v>
      </c>
      <c r="E129" s="72" t="s">
        <v>865</v>
      </c>
      <c r="F129" s="124">
        <v>9.89405</v>
      </c>
      <c r="G129" s="91">
        <v>33.6</v>
      </c>
      <c r="H129" s="72" t="s">
        <v>864</v>
      </c>
      <c r="I129" s="124">
        <v>11.74306</v>
      </c>
      <c r="J129" s="91">
        <v>14.8</v>
      </c>
      <c r="K129" s="72" t="s">
        <v>863</v>
      </c>
      <c r="L129" s="124">
        <v>5.9573</v>
      </c>
      <c r="M129" s="91">
        <v>15.9</v>
      </c>
      <c r="N129" s="72" t="s">
        <v>863</v>
      </c>
      <c r="O129" s="124">
        <v>7.1369699999999998</v>
      </c>
      <c r="P129" s="91">
        <v>25.8</v>
      </c>
      <c r="Q129" s="72" t="s">
        <v>865</v>
      </c>
      <c r="R129" s="124">
        <v>8.3949200000000008</v>
      </c>
      <c r="S129" s="91">
        <v>20.2</v>
      </c>
      <c r="T129" s="72" t="s">
        <v>863</v>
      </c>
      <c r="U129" s="124">
        <v>7.1271599999999999</v>
      </c>
      <c r="V129" s="91">
        <v>36.1</v>
      </c>
      <c r="W129" s="72" t="s">
        <v>864</v>
      </c>
      <c r="X129" s="124">
        <v>11.92614</v>
      </c>
      <c r="Y129" s="91">
        <v>17.899999999999999</v>
      </c>
      <c r="Z129" s="72" t="s">
        <v>863</v>
      </c>
      <c r="AA129" s="124">
        <v>7.3627799999999999</v>
      </c>
      <c r="AB129" s="91">
        <v>59</v>
      </c>
      <c r="AC129" s="72" t="s">
        <v>864</v>
      </c>
      <c r="AD129" s="124">
        <v>10.106780000000001</v>
      </c>
      <c r="AE129" s="91">
        <v>22.8</v>
      </c>
      <c r="AF129" s="72" t="s">
        <v>865</v>
      </c>
      <c r="AG129" s="124">
        <v>8.1608199999999993</v>
      </c>
      <c r="AH129" s="91">
        <v>12.9</v>
      </c>
      <c r="AI129" s="72" t="s">
        <v>863</v>
      </c>
      <c r="AJ129" s="124">
        <v>5.7022000000000004</v>
      </c>
      <c r="AK129" s="91">
        <v>5.3</v>
      </c>
      <c r="AL129" s="72" t="s">
        <v>862</v>
      </c>
      <c r="AM129" s="124">
        <v>3.3319700000000001</v>
      </c>
      <c r="AN129" s="91">
        <v>58.2</v>
      </c>
      <c r="AO129" s="72" t="s">
        <v>864</v>
      </c>
      <c r="AP129" s="124">
        <v>10.173069999999999</v>
      </c>
      <c r="AQ129" s="91">
        <v>16.3</v>
      </c>
      <c r="AR129" s="72" t="s">
        <v>863</v>
      </c>
      <c r="AS129" s="124">
        <v>6.41357</v>
      </c>
      <c r="AT129" s="91">
        <v>20</v>
      </c>
      <c r="AU129" s="72" t="s">
        <v>865</v>
      </c>
      <c r="AV129" s="124">
        <v>7.8678999999999997</v>
      </c>
      <c r="AW129" s="91">
        <v>5.5</v>
      </c>
      <c r="AX129" s="72" t="s">
        <v>862</v>
      </c>
      <c r="AY129" s="124">
        <v>2.86843</v>
      </c>
      <c r="AZ129" s="91">
        <v>45.5</v>
      </c>
      <c r="BA129" s="72" t="s">
        <v>864</v>
      </c>
      <c r="BB129" s="124">
        <v>11.266859999999999</v>
      </c>
      <c r="BC129" s="91">
        <v>12.9</v>
      </c>
      <c r="BD129" s="72" t="s">
        <v>863</v>
      </c>
      <c r="BE129" s="124">
        <v>5.3279899999999998</v>
      </c>
      <c r="BF129" s="91">
        <v>17.8</v>
      </c>
      <c r="BG129" s="72" t="s">
        <v>865</v>
      </c>
      <c r="BH129" s="124">
        <v>7.6319900000000001</v>
      </c>
      <c r="BI129" s="91">
        <v>23.9</v>
      </c>
      <c r="BJ129" s="72" t="s">
        <v>865</v>
      </c>
      <c r="BK129" s="124">
        <v>8.3983000000000008</v>
      </c>
      <c r="BL129" s="91">
        <v>66.8</v>
      </c>
      <c r="BM129" s="72" t="s">
        <v>865</v>
      </c>
      <c r="BN129" s="124">
        <v>9.2447199999999992</v>
      </c>
      <c r="BO129" s="91">
        <v>33.200000000000003</v>
      </c>
      <c r="BP129" s="72" t="s">
        <v>865</v>
      </c>
      <c r="BQ129" s="124">
        <v>9.2447199999999992</v>
      </c>
      <c r="BR129" s="91">
        <v>56.1</v>
      </c>
      <c r="BS129" s="72" t="s">
        <v>864</v>
      </c>
      <c r="BT129" s="124">
        <v>10.38856</v>
      </c>
      <c r="BU129" s="91">
        <v>43.9</v>
      </c>
      <c r="BV129" s="72" t="s">
        <v>864</v>
      </c>
      <c r="BW129" s="124">
        <v>10.38856</v>
      </c>
      <c r="BX129" s="91">
        <v>44.2</v>
      </c>
      <c r="BY129" s="72" t="s">
        <v>864</v>
      </c>
      <c r="BZ129" s="124">
        <v>10.58193</v>
      </c>
    </row>
    <row r="130" spans="1:78" ht="45" customHeight="1" x14ac:dyDescent="0.25">
      <c r="A130" s="707"/>
      <c r="B130" s="224"/>
      <c r="C130" s="273" t="s">
        <v>838</v>
      </c>
      <c r="D130" s="86">
        <v>62.8</v>
      </c>
      <c r="E130" s="70" t="s">
        <v>864</v>
      </c>
      <c r="F130" s="119">
        <v>10.91098</v>
      </c>
      <c r="G130" s="86">
        <v>5.6</v>
      </c>
      <c r="H130" s="70" t="s">
        <v>862</v>
      </c>
      <c r="I130" s="119">
        <v>3.2522000000000002</v>
      </c>
      <c r="J130" s="86">
        <v>23.2</v>
      </c>
      <c r="K130" s="70" t="s">
        <v>865</v>
      </c>
      <c r="L130" s="119">
        <v>9.4930800000000009</v>
      </c>
      <c r="M130" s="86">
        <v>8.4</v>
      </c>
      <c r="N130" s="70" t="s">
        <v>862</v>
      </c>
      <c r="O130" s="119">
        <v>4.2158499999999997</v>
      </c>
      <c r="P130" s="86">
        <v>65.5</v>
      </c>
      <c r="Q130" s="70" t="s">
        <v>864</v>
      </c>
      <c r="R130" s="119">
        <v>10.514379999999999</v>
      </c>
      <c r="S130" s="86">
        <v>15.6</v>
      </c>
      <c r="T130" s="70" t="s">
        <v>865</v>
      </c>
      <c r="U130" s="119">
        <v>8.19923</v>
      </c>
      <c r="V130" s="86">
        <v>15.1</v>
      </c>
      <c r="W130" s="70" t="s">
        <v>863</v>
      </c>
      <c r="X130" s="119">
        <v>6.4063299999999996</v>
      </c>
      <c r="Y130" s="86">
        <v>3.9</v>
      </c>
      <c r="Z130" s="70" t="s">
        <v>200</v>
      </c>
      <c r="AA130" s="119">
        <v>2.35989</v>
      </c>
      <c r="AB130" s="86">
        <v>84.2</v>
      </c>
      <c r="AC130" s="70" t="s">
        <v>863</v>
      </c>
      <c r="AD130" s="119">
        <v>6.7106300000000001</v>
      </c>
      <c r="AE130" s="86">
        <v>4.5999999999999996</v>
      </c>
      <c r="AF130" s="70" t="s">
        <v>862</v>
      </c>
      <c r="AG130" s="119">
        <v>3.8832900000000001</v>
      </c>
      <c r="AH130" s="86">
        <v>9</v>
      </c>
      <c r="AI130" s="70" t="s">
        <v>863</v>
      </c>
      <c r="AJ130" s="119">
        <v>5.0624799999999999</v>
      </c>
      <c r="AK130" s="86">
        <v>2.2000000000000002</v>
      </c>
      <c r="AL130" s="70" t="s">
        <v>200</v>
      </c>
      <c r="AM130" s="119">
        <v>1.69526</v>
      </c>
      <c r="AN130" s="86">
        <v>81.400000000000006</v>
      </c>
      <c r="AO130" s="70" t="s">
        <v>863</v>
      </c>
      <c r="AP130" s="119">
        <v>7.2934099999999997</v>
      </c>
      <c r="AQ130" s="86">
        <v>7.2</v>
      </c>
      <c r="AR130" s="70" t="s">
        <v>862</v>
      </c>
      <c r="AS130" s="119">
        <v>4.6167400000000001</v>
      </c>
      <c r="AT130" s="86">
        <v>9.1</v>
      </c>
      <c r="AU130" s="70" t="s">
        <v>863</v>
      </c>
      <c r="AV130" s="119">
        <v>5.1693499999999997</v>
      </c>
      <c r="AW130" s="86">
        <v>2.2999999999999998</v>
      </c>
      <c r="AX130" s="70" t="s">
        <v>200</v>
      </c>
      <c r="AY130" s="119">
        <v>1.7017899999999999</v>
      </c>
      <c r="AZ130" s="86">
        <v>53.1</v>
      </c>
      <c r="BA130" s="70" t="s">
        <v>864</v>
      </c>
      <c r="BB130" s="119">
        <v>12.758089999999999</v>
      </c>
      <c r="BC130" s="86">
        <v>30</v>
      </c>
      <c r="BD130" s="70" t="s">
        <v>864</v>
      </c>
      <c r="BE130" s="119">
        <v>14.50826</v>
      </c>
      <c r="BF130" s="86">
        <v>10.8</v>
      </c>
      <c r="BG130" s="70" t="s">
        <v>863</v>
      </c>
      <c r="BH130" s="119">
        <v>5.8740199999999998</v>
      </c>
      <c r="BI130" s="86">
        <v>6.1</v>
      </c>
      <c r="BJ130" s="70" t="s">
        <v>862</v>
      </c>
      <c r="BK130" s="119">
        <v>2.9879799999999999</v>
      </c>
      <c r="BL130" s="86">
        <v>39.1</v>
      </c>
      <c r="BM130" s="70" t="s">
        <v>864</v>
      </c>
      <c r="BN130" s="119">
        <v>11.182600000000001</v>
      </c>
      <c r="BO130" s="86">
        <v>60.9</v>
      </c>
      <c r="BP130" s="70" t="s">
        <v>864</v>
      </c>
      <c r="BQ130" s="119">
        <v>11.182600000000001</v>
      </c>
      <c r="BR130" s="86">
        <v>33.6</v>
      </c>
      <c r="BS130" s="70" t="s">
        <v>864</v>
      </c>
      <c r="BT130" s="119">
        <v>10.522629999999999</v>
      </c>
      <c r="BU130" s="86">
        <v>66.400000000000006</v>
      </c>
      <c r="BV130" s="70" t="s">
        <v>864</v>
      </c>
      <c r="BW130" s="119">
        <v>10.522629999999999</v>
      </c>
      <c r="BX130" s="86">
        <v>18.7</v>
      </c>
      <c r="BY130" s="70" t="s">
        <v>863</v>
      </c>
      <c r="BZ130" s="119">
        <v>7.1034499999999996</v>
      </c>
    </row>
    <row r="131" spans="1:78" ht="45" customHeight="1" x14ac:dyDescent="0.25">
      <c r="A131" s="707"/>
      <c r="B131" s="224"/>
      <c r="C131" s="273" t="s">
        <v>839</v>
      </c>
      <c r="D131" s="81">
        <v>47.9</v>
      </c>
      <c r="E131" s="70" t="s">
        <v>864</v>
      </c>
      <c r="F131" s="119">
        <v>13.59629</v>
      </c>
      <c r="G131" s="81">
        <v>27.4</v>
      </c>
      <c r="H131" s="70" t="s">
        <v>864</v>
      </c>
      <c r="I131" s="119">
        <v>14.05827</v>
      </c>
      <c r="J131" s="81">
        <v>8</v>
      </c>
      <c r="K131" s="70" t="s">
        <v>863</v>
      </c>
      <c r="L131" s="119">
        <v>5.4371499999999999</v>
      </c>
      <c r="M131" s="81">
        <v>16.7</v>
      </c>
      <c r="N131" s="70" t="s">
        <v>864</v>
      </c>
      <c r="O131" s="119">
        <v>11.142899999999999</v>
      </c>
      <c r="P131" s="81">
        <v>47.9</v>
      </c>
      <c r="Q131" s="70" t="s">
        <v>864</v>
      </c>
      <c r="R131" s="119">
        <v>13.59629</v>
      </c>
      <c r="S131" s="81">
        <v>27.4</v>
      </c>
      <c r="T131" s="70" t="s">
        <v>864</v>
      </c>
      <c r="U131" s="119">
        <v>14.05827</v>
      </c>
      <c r="V131" s="81">
        <v>6.6</v>
      </c>
      <c r="W131" s="70" t="s">
        <v>863</v>
      </c>
      <c r="X131" s="119">
        <v>5.2653100000000004</v>
      </c>
      <c r="Y131" s="81">
        <v>18.100000000000001</v>
      </c>
      <c r="Z131" s="70" t="s">
        <v>864</v>
      </c>
      <c r="AA131" s="119">
        <v>11.15204</v>
      </c>
      <c r="AB131" s="81">
        <v>87.4</v>
      </c>
      <c r="AC131" s="70" t="s">
        <v>863</v>
      </c>
      <c r="AD131" s="119">
        <v>6.5285799999999998</v>
      </c>
      <c r="AE131" s="81">
        <v>0</v>
      </c>
      <c r="AF131" s="70" t="s">
        <v>200</v>
      </c>
      <c r="AG131" s="119">
        <v>0</v>
      </c>
      <c r="AH131" s="81">
        <v>8</v>
      </c>
      <c r="AI131" s="70" t="s">
        <v>863</v>
      </c>
      <c r="AJ131" s="119">
        <v>5.4371499999999999</v>
      </c>
      <c r="AK131" s="81">
        <v>4.7</v>
      </c>
      <c r="AL131" s="70" t="s">
        <v>862</v>
      </c>
      <c r="AM131" s="119">
        <v>3.4721199999999999</v>
      </c>
      <c r="AN131" s="81">
        <v>68</v>
      </c>
      <c r="AO131" s="70" t="s">
        <v>864</v>
      </c>
      <c r="AP131" s="119">
        <v>13.77402</v>
      </c>
      <c r="AQ131" s="81">
        <v>24.4</v>
      </c>
      <c r="AR131" s="70" t="s">
        <v>864</v>
      </c>
      <c r="AS131" s="119">
        <v>14.005549999999999</v>
      </c>
      <c r="AT131" s="81">
        <v>1.5</v>
      </c>
      <c r="AU131" s="70" t="s">
        <v>200</v>
      </c>
      <c r="AV131" s="119">
        <v>1.63445</v>
      </c>
      <c r="AW131" s="81">
        <v>6</v>
      </c>
      <c r="AX131" s="70" t="s">
        <v>862</v>
      </c>
      <c r="AY131" s="119">
        <v>3.7401200000000001</v>
      </c>
      <c r="AZ131" s="81">
        <v>67.400000000000006</v>
      </c>
      <c r="BA131" s="70" t="s">
        <v>864</v>
      </c>
      <c r="BB131" s="119">
        <v>12.544829999999999</v>
      </c>
      <c r="BC131" s="81">
        <v>0.8</v>
      </c>
      <c r="BD131" s="70" t="s">
        <v>200</v>
      </c>
      <c r="BE131" s="119">
        <v>0.80832000000000004</v>
      </c>
      <c r="BF131" s="81">
        <v>14.9</v>
      </c>
      <c r="BG131" s="70" t="s">
        <v>864</v>
      </c>
      <c r="BH131" s="119">
        <v>10.961270000000001</v>
      </c>
      <c r="BI131" s="81">
        <v>16.899999999999999</v>
      </c>
      <c r="BJ131" s="70" t="s">
        <v>865</v>
      </c>
      <c r="BK131" s="119">
        <v>8.3601899999999993</v>
      </c>
      <c r="BL131" s="81">
        <v>38.4</v>
      </c>
      <c r="BM131" s="70" t="s">
        <v>864</v>
      </c>
      <c r="BN131" s="119">
        <v>13.013</v>
      </c>
      <c r="BO131" s="81">
        <v>61.6</v>
      </c>
      <c r="BP131" s="70" t="s">
        <v>864</v>
      </c>
      <c r="BQ131" s="119">
        <v>13.013</v>
      </c>
      <c r="BR131" s="81">
        <v>24.7</v>
      </c>
      <c r="BS131" s="70" t="s">
        <v>864</v>
      </c>
      <c r="BT131" s="119">
        <v>11.806559999999999</v>
      </c>
      <c r="BU131" s="81">
        <v>75.3</v>
      </c>
      <c r="BV131" s="70" t="s">
        <v>864</v>
      </c>
      <c r="BW131" s="119">
        <v>11.806559999999999</v>
      </c>
      <c r="BX131" s="81">
        <v>31.8</v>
      </c>
      <c r="BY131" s="70" t="s">
        <v>864</v>
      </c>
      <c r="BZ131" s="119">
        <v>12.52102</v>
      </c>
    </row>
    <row r="132" spans="1:78" ht="45" customHeight="1" x14ac:dyDescent="0.25">
      <c r="A132" s="707"/>
      <c r="B132" s="224"/>
      <c r="C132" s="273" t="s">
        <v>840</v>
      </c>
      <c r="D132" s="100">
        <v>57.3</v>
      </c>
      <c r="E132" s="62" t="s">
        <v>864</v>
      </c>
      <c r="F132" s="123">
        <v>10.77373</v>
      </c>
      <c r="G132" s="100">
        <v>14.2</v>
      </c>
      <c r="H132" s="62" t="s">
        <v>863</v>
      </c>
      <c r="I132" s="123">
        <v>7.3930699999999998</v>
      </c>
      <c r="J132" s="100">
        <v>18.7</v>
      </c>
      <c r="K132" s="62" t="s">
        <v>865</v>
      </c>
      <c r="L132" s="123">
        <v>8.64419</v>
      </c>
      <c r="M132" s="100">
        <v>9.8000000000000007</v>
      </c>
      <c r="N132" s="62" t="s">
        <v>863</v>
      </c>
      <c r="O132" s="123">
        <v>5.0017699999999996</v>
      </c>
      <c r="P132" s="100">
        <v>57.6</v>
      </c>
      <c r="Q132" s="62" t="s">
        <v>864</v>
      </c>
      <c r="R132" s="123">
        <v>10.682829999999999</v>
      </c>
      <c r="S132" s="100">
        <v>7</v>
      </c>
      <c r="T132" s="62" t="s">
        <v>862</v>
      </c>
      <c r="U132" s="123">
        <v>3.5857100000000002</v>
      </c>
      <c r="V132" s="100">
        <v>30.8</v>
      </c>
      <c r="W132" s="62" t="s">
        <v>864</v>
      </c>
      <c r="X132" s="123">
        <v>10.154909999999999</v>
      </c>
      <c r="Y132" s="100">
        <v>4.5</v>
      </c>
      <c r="Z132" s="62" t="s">
        <v>862</v>
      </c>
      <c r="AA132" s="123">
        <v>2.8561000000000001</v>
      </c>
      <c r="AB132" s="100">
        <v>75.7</v>
      </c>
      <c r="AC132" s="62" t="s">
        <v>865</v>
      </c>
      <c r="AD132" s="123">
        <v>9.0276300000000003</v>
      </c>
      <c r="AE132" s="100">
        <v>9.4</v>
      </c>
      <c r="AF132" s="62" t="s">
        <v>863</v>
      </c>
      <c r="AG132" s="123">
        <v>6.8016899999999998</v>
      </c>
      <c r="AH132" s="100">
        <v>11.3</v>
      </c>
      <c r="AI132" s="62" t="s">
        <v>863</v>
      </c>
      <c r="AJ132" s="123">
        <v>6.28484</v>
      </c>
      <c r="AK132" s="100">
        <v>3.5</v>
      </c>
      <c r="AL132" s="62" t="s">
        <v>862</v>
      </c>
      <c r="AM132" s="123">
        <v>2.6888000000000001</v>
      </c>
      <c r="AN132" s="100">
        <v>74.3</v>
      </c>
      <c r="AO132" s="62" t="s">
        <v>865</v>
      </c>
      <c r="AP132" s="123">
        <v>8.5498999999999992</v>
      </c>
      <c r="AQ132" s="100">
        <v>11.3</v>
      </c>
      <c r="AR132" s="62" t="s">
        <v>863</v>
      </c>
      <c r="AS132" s="123">
        <v>6.9248599999999998</v>
      </c>
      <c r="AT132" s="100">
        <v>2</v>
      </c>
      <c r="AU132" s="62" t="s">
        <v>200</v>
      </c>
      <c r="AV132" s="123">
        <v>1.2744200000000001</v>
      </c>
      <c r="AW132" s="100">
        <v>12.4</v>
      </c>
      <c r="AX132" s="62" t="s">
        <v>863</v>
      </c>
      <c r="AY132" s="123">
        <v>5.3689999999999998</v>
      </c>
      <c r="AZ132" s="100">
        <v>57.9</v>
      </c>
      <c r="BA132" s="62" t="s">
        <v>864</v>
      </c>
      <c r="BB132" s="123">
        <v>10.560589999999999</v>
      </c>
      <c r="BC132" s="100">
        <v>14.6</v>
      </c>
      <c r="BD132" s="62" t="s">
        <v>863</v>
      </c>
      <c r="BE132" s="123">
        <v>7.3567499999999999</v>
      </c>
      <c r="BF132" s="100">
        <v>15.6</v>
      </c>
      <c r="BG132" s="62" t="s">
        <v>865</v>
      </c>
      <c r="BH132" s="123">
        <v>7.5310600000000001</v>
      </c>
      <c r="BI132" s="100">
        <v>11.9</v>
      </c>
      <c r="BJ132" s="62" t="s">
        <v>863</v>
      </c>
      <c r="BK132" s="123">
        <v>5.1735199999999999</v>
      </c>
      <c r="BL132" s="100">
        <v>43.5</v>
      </c>
      <c r="BM132" s="62" t="s">
        <v>864</v>
      </c>
      <c r="BN132" s="123">
        <v>10.797230000000001</v>
      </c>
      <c r="BO132" s="100">
        <v>56.5</v>
      </c>
      <c r="BP132" s="62" t="s">
        <v>864</v>
      </c>
      <c r="BQ132" s="123">
        <v>10.797230000000001</v>
      </c>
      <c r="BR132" s="100">
        <v>39.1</v>
      </c>
      <c r="BS132" s="62" t="s">
        <v>864</v>
      </c>
      <c r="BT132" s="123">
        <v>10.60947</v>
      </c>
      <c r="BU132" s="100">
        <v>60.9</v>
      </c>
      <c r="BV132" s="62" t="s">
        <v>864</v>
      </c>
      <c r="BW132" s="123">
        <v>10.60947</v>
      </c>
      <c r="BX132" s="100">
        <v>27.5</v>
      </c>
      <c r="BY132" s="62" t="s">
        <v>865</v>
      </c>
      <c r="BZ132" s="123">
        <v>8.8413799999999991</v>
      </c>
    </row>
    <row r="133" spans="1:78" ht="45" customHeight="1" x14ac:dyDescent="0.25">
      <c r="A133" s="707"/>
      <c r="B133" s="224"/>
      <c r="C133" s="273" t="s">
        <v>841</v>
      </c>
      <c r="D133" s="100">
        <v>0</v>
      </c>
      <c r="E133" s="62" t="s">
        <v>200</v>
      </c>
      <c r="F133" s="123">
        <v>0</v>
      </c>
      <c r="G133" s="100">
        <v>18.7</v>
      </c>
      <c r="H133" s="62" t="s">
        <v>864</v>
      </c>
      <c r="I133" s="123">
        <v>12.9596</v>
      </c>
      <c r="J133" s="100">
        <v>14</v>
      </c>
      <c r="K133" s="62" t="s">
        <v>864</v>
      </c>
      <c r="L133" s="123">
        <v>11.063470000000001</v>
      </c>
      <c r="M133" s="100">
        <v>67.3</v>
      </c>
      <c r="N133" s="62" t="s">
        <v>866</v>
      </c>
      <c r="O133" s="123">
        <v>19.430019999999999</v>
      </c>
      <c r="P133" s="100">
        <v>0</v>
      </c>
      <c r="Q133" s="62" t="s">
        <v>200</v>
      </c>
      <c r="R133" s="123">
        <v>0</v>
      </c>
      <c r="S133" s="100">
        <v>18.7</v>
      </c>
      <c r="T133" s="62" t="s">
        <v>864</v>
      </c>
      <c r="U133" s="123">
        <v>12.9596</v>
      </c>
      <c r="V133" s="100">
        <v>26.5</v>
      </c>
      <c r="W133" s="62" t="s">
        <v>866</v>
      </c>
      <c r="X133" s="123">
        <v>17.621390000000002</v>
      </c>
      <c r="Y133" s="100">
        <v>54.8</v>
      </c>
      <c r="Z133" s="62" t="s">
        <v>866</v>
      </c>
      <c r="AA133" s="123">
        <v>24.95937</v>
      </c>
      <c r="AB133" s="100">
        <v>33.799999999999997</v>
      </c>
      <c r="AC133" s="62" t="s">
        <v>866</v>
      </c>
      <c r="AD133" s="123">
        <v>20.266369999999998</v>
      </c>
      <c r="AE133" s="100">
        <v>1.7</v>
      </c>
      <c r="AF133" s="62" t="s">
        <v>200</v>
      </c>
      <c r="AG133" s="123">
        <v>1.56209</v>
      </c>
      <c r="AH133" s="100">
        <v>11.7</v>
      </c>
      <c r="AI133" s="62" t="s">
        <v>864</v>
      </c>
      <c r="AJ133" s="123">
        <v>10.31536</v>
      </c>
      <c r="AK133" s="100">
        <v>52.8</v>
      </c>
      <c r="AL133" s="62" t="s">
        <v>866</v>
      </c>
      <c r="AM133" s="123">
        <v>25.73976</v>
      </c>
      <c r="AN133" s="100">
        <v>20.399999999999999</v>
      </c>
      <c r="AO133" s="62" t="s">
        <v>864</v>
      </c>
      <c r="AP133" s="123">
        <v>13.604150000000001</v>
      </c>
      <c r="AQ133" s="100">
        <v>26.2</v>
      </c>
      <c r="AR133" s="62" t="s">
        <v>866</v>
      </c>
      <c r="AS133" s="123">
        <v>17.550879999999999</v>
      </c>
      <c r="AT133" s="100">
        <v>0.5</v>
      </c>
      <c r="AU133" s="62" t="s">
        <v>200</v>
      </c>
      <c r="AV133" s="123">
        <v>0.47858000000000001</v>
      </c>
      <c r="AW133" s="100">
        <v>52.8</v>
      </c>
      <c r="AX133" s="62" t="s">
        <v>866</v>
      </c>
      <c r="AY133" s="123">
        <v>25.73976</v>
      </c>
      <c r="AZ133" s="100">
        <v>11.7</v>
      </c>
      <c r="BA133" s="62" t="s">
        <v>864</v>
      </c>
      <c r="BB133" s="123">
        <v>10.31536</v>
      </c>
      <c r="BC133" s="100">
        <v>4.5</v>
      </c>
      <c r="BD133" s="62" t="s">
        <v>862</v>
      </c>
      <c r="BE133" s="123">
        <v>3.4883199999999999</v>
      </c>
      <c r="BF133" s="100">
        <v>18.5</v>
      </c>
      <c r="BG133" s="62" t="s">
        <v>864</v>
      </c>
      <c r="BH133" s="123">
        <v>12.89683</v>
      </c>
      <c r="BI133" s="100">
        <v>65.400000000000006</v>
      </c>
      <c r="BJ133" s="62" t="s">
        <v>866</v>
      </c>
      <c r="BK133" s="123">
        <v>20.22354</v>
      </c>
      <c r="BL133" s="100">
        <v>95.5</v>
      </c>
      <c r="BM133" s="62" t="s">
        <v>862</v>
      </c>
      <c r="BN133" s="123">
        <v>3.4883199999999999</v>
      </c>
      <c r="BO133" s="100">
        <v>4.5</v>
      </c>
      <c r="BP133" s="62" t="s">
        <v>862</v>
      </c>
      <c r="BQ133" s="123">
        <v>3.4883199999999999</v>
      </c>
      <c r="BR133" s="100">
        <v>81.3</v>
      </c>
      <c r="BS133" s="62" t="s">
        <v>864</v>
      </c>
      <c r="BT133" s="123">
        <v>12.9596</v>
      </c>
      <c r="BU133" s="100">
        <v>18.7</v>
      </c>
      <c r="BV133" s="62" t="s">
        <v>864</v>
      </c>
      <c r="BW133" s="123">
        <v>12.9596</v>
      </c>
      <c r="BX133" s="100">
        <v>83.8</v>
      </c>
      <c r="BY133" s="62" t="s">
        <v>864</v>
      </c>
      <c r="BZ133" s="123">
        <v>11.80674</v>
      </c>
    </row>
    <row r="134" spans="1:78" ht="45" customHeight="1" x14ac:dyDescent="0.25">
      <c r="A134" s="707"/>
      <c r="B134" s="223"/>
      <c r="C134" s="273" t="s">
        <v>842</v>
      </c>
      <c r="D134" s="100">
        <v>24.7</v>
      </c>
      <c r="E134" s="62" t="s">
        <v>863</v>
      </c>
      <c r="F134" s="123">
        <v>7.4498499999999996</v>
      </c>
      <c r="G134" s="100">
        <v>38.700000000000003</v>
      </c>
      <c r="H134" s="62" t="s">
        <v>865</v>
      </c>
      <c r="I134" s="123">
        <v>8.7207000000000008</v>
      </c>
      <c r="J134" s="100">
        <v>13.5</v>
      </c>
      <c r="K134" s="62" t="s">
        <v>862</v>
      </c>
      <c r="L134" s="123">
        <v>4.4648199999999996</v>
      </c>
      <c r="M134" s="100">
        <v>23.1</v>
      </c>
      <c r="N134" s="62" t="s">
        <v>865</v>
      </c>
      <c r="O134" s="123">
        <v>7.5390499999999996</v>
      </c>
      <c r="P134" s="100">
        <v>25.4</v>
      </c>
      <c r="Q134" s="62" t="s">
        <v>863</v>
      </c>
      <c r="R134" s="123">
        <v>6.8108700000000004</v>
      </c>
      <c r="S134" s="100">
        <v>40.4</v>
      </c>
      <c r="T134" s="62" t="s">
        <v>865</v>
      </c>
      <c r="U134" s="123">
        <v>8.9265399999999993</v>
      </c>
      <c r="V134" s="100">
        <v>15.8</v>
      </c>
      <c r="W134" s="62" t="s">
        <v>863</v>
      </c>
      <c r="X134" s="123">
        <v>6.0326500000000003</v>
      </c>
      <c r="Y134" s="100">
        <v>18.399999999999999</v>
      </c>
      <c r="Z134" s="62" t="s">
        <v>863</v>
      </c>
      <c r="AA134" s="123">
        <v>6.44</v>
      </c>
      <c r="AB134" s="100">
        <v>56.8</v>
      </c>
      <c r="AC134" s="62" t="s">
        <v>865</v>
      </c>
      <c r="AD134" s="123">
        <v>8.5894999999999992</v>
      </c>
      <c r="AE134" s="100">
        <v>25</v>
      </c>
      <c r="AF134" s="62" t="s">
        <v>865</v>
      </c>
      <c r="AG134" s="123">
        <v>7.93065</v>
      </c>
      <c r="AH134" s="100">
        <v>7.5</v>
      </c>
      <c r="AI134" s="62" t="s">
        <v>862</v>
      </c>
      <c r="AJ134" s="123">
        <v>3.1953499999999999</v>
      </c>
      <c r="AK134" s="100">
        <v>10.7</v>
      </c>
      <c r="AL134" s="62" t="s">
        <v>862</v>
      </c>
      <c r="AM134" s="123">
        <v>4.64879</v>
      </c>
      <c r="AN134" s="100">
        <v>47</v>
      </c>
      <c r="AO134" s="62" t="s">
        <v>865</v>
      </c>
      <c r="AP134" s="123">
        <v>8.7520500000000006</v>
      </c>
      <c r="AQ134" s="100">
        <v>23.1</v>
      </c>
      <c r="AR134" s="62" t="s">
        <v>863</v>
      </c>
      <c r="AS134" s="123">
        <v>6.9815500000000004</v>
      </c>
      <c r="AT134" s="100">
        <v>14.4</v>
      </c>
      <c r="AU134" s="62" t="s">
        <v>863</v>
      </c>
      <c r="AV134" s="123">
        <v>6.2772500000000004</v>
      </c>
      <c r="AW134" s="100">
        <v>15.5</v>
      </c>
      <c r="AX134" s="62" t="s">
        <v>863</v>
      </c>
      <c r="AY134" s="123">
        <v>6.6414099999999996</v>
      </c>
      <c r="AZ134" s="100">
        <v>28.8</v>
      </c>
      <c r="BA134" s="62" t="s">
        <v>863</v>
      </c>
      <c r="BB134" s="123">
        <v>7.4505699999999999</v>
      </c>
      <c r="BC134" s="100">
        <v>24</v>
      </c>
      <c r="BD134" s="62" t="s">
        <v>865</v>
      </c>
      <c r="BE134" s="123">
        <v>8.9056200000000008</v>
      </c>
      <c r="BF134" s="100">
        <v>13.9</v>
      </c>
      <c r="BG134" s="62" t="s">
        <v>862</v>
      </c>
      <c r="BH134" s="123">
        <v>4.4719699999999998</v>
      </c>
      <c r="BI134" s="100">
        <v>33.299999999999997</v>
      </c>
      <c r="BJ134" s="62" t="s">
        <v>865</v>
      </c>
      <c r="BK134" s="123">
        <v>8.1220300000000005</v>
      </c>
      <c r="BL134" s="100">
        <v>64.8</v>
      </c>
      <c r="BM134" s="62" t="s">
        <v>865</v>
      </c>
      <c r="BN134" s="123">
        <v>8.5396099999999997</v>
      </c>
      <c r="BO134" s="100">
        <v>35.200000000000003</v>
      </c>
      <c r="BP134" s="62" t="s">
        <v>865</v>
      </c>
      <c r="BQ134" s="123">
        <v>8.5396099999999997</v>
      </c>
      <c r="BR134" s="100">
        <v>38.1</v>
      </c>
      <c r="BS134" s="62" t="s">
        <v>865</v>
      </c>
      <c r="BT134" s="123">
        <v>8.1818100000000005</v>
      </c>
      <c r="BU134" s="100">
        <v>61.9</v>
      </c>
      <c r="BV134" s="62" t="s">
        <v>865</v>
      </c>
      <c r="BW134" s="123">
        <v>8.1818100000000005</v>
      </c>
      <c r="BX134" s="100">
        <v>59.6</v>
      </c>
      <c r="BY134" s="62" t="s">
        <v>865</v>
      </c>
      <c r="BZ134" s="123">
        <v>8.5794899999999998</v>
      </c>
    </row>
    <row r="135" spans="1:78" ht="15" customHeight="1" x14ac:dyDescent="0.25">
      <c r="A135" s="707"/>
      <c r="B135" s="459" t="s">
        <v>392</v>
      </c>
      <c r="C135" s="460"/>
      <c r="D135" s="143">
        <v>29.3</v>
      </c>
      <c r="E135" s="72" t="s">
        <v>864</v>
      </c>
      <c r="F135" s="124">
        <v>12.40992</v>
      </c>
      <c r="G135" s="143">
        <v>15.1</v>
      </c>
      <c r="H135" s="72" t="s">
        <v>865</v>
      </c>
      <c r="I135" s="124">
        <v>9.1348000000000003</v>
      </c>
      <c r="J135" s="143">
        <v>29.3</v>
      </c>
      <c r="K135" s="72" t="s">
        <v>864</v>
      </c>
      <c r="L135" s="124">
        <v>13.83352</v>
      </c>
      <c r="M135" s="143">
        <v>26.3</v>
      </c>
      <c r="N135" s="72" t="s">
        <v>864</v>
      </c>
      <c r="O135" s="124">
        <v>11.63607</v>
      </c>
      <c r="P135" s="143">
        <v>30.9</v>
      </c>
      <c r="Q135" s="72" t="s">
        <v>864</v>
      </c>
      <c r="R135" s="124">
        <v>12.534470000000001</v>
      </c>
      <c r="S135" s="143">
        <v>16.2</v>
      </c>
      <c r="T135" s="72" t="s">
        <v>865</v>
      </c>
      <c r="U135" s="124">
        <v>8.2897499999999997</v>
      </c>
      <c r="V135" s="143">
        <v>29.3</v>
      </c>
      <c r="W135" s="72" t="s">
        <v>864</v>
      </c>
      <c r="X135" s="124">
        <v>14.18845</v>
      </c>
      <c r="Y135" s="143">
        <v>23.6</v>
      </c>
      <c r="Z135" s="72" t="s">
        <v>864</v>
      </c>
      <c r="AA135" s="124">
        <v>11.419750000000001</v>
      </c>
      <c r="AB135" s="143">
        <v>22.5</v>
      </c>
      <c r="AC135" s="72" t="s">
        <v>864</v>
      </c>
      <c r="AD135" s="124">
        <v>11.03731</v>
      </c>
      <c r="AE135" s="143">
        <v>26.5</v>
      </c>
      <c r="AF135" s="72" t="s">
        <v>864</v>
      </c>
      <c r="AG135" s="124">
        <v>11.143879999999999</v>
      </c>
      <c r="AH135" s="143">
        <v>27.9</v>
      </c>
      <c r="AI135" s="72" t="s">
        <v>864</v>
      </c>
      <c r="AJ135" s="124">
        <v>14.139749999999999</v>
      </c>
      <c r="AK135" s="143">
        <v>23.1</v>
      </c>
      <c r="AL135" s="72" t="s">
        <v>864</v>
      </c>
      <c r="AM135" s="124">
        <v>11.41047</v>
      </c>
      <c r="AN135" s="143">
        <v>31.9</v>
      </c>
      <c r="AO135" s="72" t="s">
        <v>864</v>
      </c>
      <c r="AP135" s="124">
        <v>12.52047</v>
      </c>
      <c r="AQ135" s="143">
        <v>13.3</v>
      </c>
      <c r="AR135" s="72" t="s">
        <v>865</v>
      </c>
      <c r="AS135" s="124">
        <v>7.9433600000000002</v>
      </c>
      <c r="AT135" s="143">
        <v>22</v>
      </c>
      <c r="AU135" s="72" t="s">
        <v>864</v>
      </c>
      <c r="AV135" s="124">
        <v>13.917809999999999</v>
      </c>
      <c r="AW135" s="143">
        <v>32.700000000000003</v>
      </c>
      <c r="AX135" s="72" t="s">
        <v>864</v>
      </c>
      <c r="AY135" s="124">
        <v>12.588430000000001</v>
      </c>
      <c r="AZ135" s="143">
        <v>27.7</v>
      </c>
      <c r="BA135" s="72" t="s">
        <v>864</v>
      </c>
      <c r="BB135" s="124">
        <v>12.37481</v>
      </c>
      <c r="BC135" s="143">
        <v>4.5999999999999996</v>
      </c>
      <c r="BD135" s="72" t="s">
        <v>862</v>
      </c>
      <c r="BE135" s="124">
        <v>2.5352800000000002</v>
      </c>
      <c r="BF135" s="143">
        <v>33.799999999999997</v>
      </c>
      <c r="BG135" s="72" t="s">
        <v>864</v>
      </c>
      <c r="BH135" s="124">
        <v>14.15896</v>
      </c>
      <c r="BI135" s="143">
        <v>33.9</v>
      </c>
      <c r="BJ135" s="72" t="s">
        <v>864</v>
      </c>
      <c r="BK135" s="124">
        <v>12.631539999999999</v>
      </c>
      <c r="BL135" s="143">
        <v>69.5</v>
      </c>
      <c r="BM135" s="72" t="s">
        <v>864</v>
      </c>
      <c r="BN135" s="124">
        <v>12.44469</v>
      </c>
      <c r="BO135" s="143">
        <v>30.5</v>
      </c>
      <c r="BP135" s="72" t="s">
        <v>864</v>
      </c>
      <c r="BQ135" s="124">
        <v>12.44469</v>
      </c>
      <c r="BR135" s="143">
        <v>61.9</v>
      </c>
      <c r="BS135" s="72" t="s">
        <v>864</v>
      </c>
      <c r="BT135" s="124">
        <v>13.243320000000001</v>
      </c>
      <c r="BU135" s="143">
        <v>38.1</v>
      </c>
      <c r="BV135" s="72" t="s">
        <v>864</v>
      </c>
      <c r="BW135" s="124">
        <v>13.243320000000001</v>
      </c>
      <c r="BX135" s="143">
        <v>67.7</v>
      </c>
      <c r="BY135" s="72" t="s">
        <v>864</v>
      </c>
      <c r="BZ135" s="124">
        <v>12.53811</v>
      </c>
    </row>
    <row r="136" spans="1:78" ht="15" customHeight="1" x14ac:dyDescent="0.25">
      <c r="A136" s="707"/>
      <c r="B136" s="459" t="s">
        <v>393</v>
      </c>
      <c r="C136" s="460"/>
      <c r="D136" s="81">
        <v>32</v>
      </c>
      <c r="E136" s="70" t="s">
        <v>863</v>
      </c>
      <c r="F136" s="119">
        <v>6.7161099999999996</v>
      </c>
      <c r="G136" s="81">
        <v>16.600000000000001</v>
      </c>
      <c r="H136" s="70" t="s">
        <v>863</v>
      </c>
      <c r="I136" s="119">
        <v>6.1340899999999996</v>
      </c>
      <c r="J136" s="81">
        <v>20</v>
      </c>
      <c r="K136" s="70" t="s">
        <v>863</v>
      </c>
      <c r="L136" s="119">
        <v>5.0024300000000004</v>
      </c>
      <c r="M136" s="81">
        <v>31.4</v>
      </c>
      <c r="N136" s="70" t="s">
        <v>865</v>
      </c>
      <c r="O136" s="119">
        <v>8.0447399999999991</v>
      </c>
      <c r="P136" s="81">
        <v>36.200000000000003</v>
      </c>
      <c r="Q136" s="70" t="s">
        <v>863</v>
      </c>
      <c r="R136" s="119">
        <v>7.3394599999999999</v>
      </c>
      <c r="S136" s="81">
        <v>17.2</v>
      </c>
      <c r="T136" s="70" t="s">
        <v>862</v>
      </c>
      <c r="U136" s="119">
        <v>4.6862300000000001</v>
      </c>
      <c r="V136" s="81">
        <v>21</v>
      </c>
      <c r="W136" s="70" t="s">
        <v>863</v>
      </c>
      <c r="X136" s="119">
        <v>5.3750999999999998</v>
      </c>
      <c r="Y136" s="81">
        <v>25.6</v>
      </c>
      <c r="Z136" s="70" t="s">
        <v>865</v>
      </c>
      <c r="AA136" s="119">
        <v>8.1434800000000003</v>
      </c>
      <c r="AB136" s="81">
        <v>53.3</v>
      </c>
      <c r="AC136" s="70" t="s">
        <v>865</v>
      </c>
      <c r="AD136" s="119">
        <v>7.8071099999999998</v>
      </c>
      <c r="AE136" s="81">
        <v>9.1</v>
      </c>
      <c r="AF136" s="70" t="s">
        <v>862</v>
      </c>
      <c r="AG136" s="119">
        <v>2.9939800000000001</v>
      </c>
      <c r="AH136" s="81">
        <v>12.6</v>
      </c>
      <c r="AI136" s="70" t="s">
        <v>862</v>
      </c>
      <c r="AJ136" s="119">
        <v>4.0767699999999998</v>
      </c>
      <c r="AK136" s="81">
        <v>25.1</v>
      </c>
      <c r="AL136" s="70" t="s">
        <v>865</v>
      </c>
      <c r="AM136" s="119">
        <v>8.19923</v>
      </c>
      <c r="AN136" s="81">
        <v>49.4</v>
      </c>
      <c r="AO136" s="70" t="s">
        <v>865</v>
      </c>
      <c r="AP136" s="119">
        <v>7.7280499999999996</v>
      </c>
      <c r="AQ136" s="81">
        <v>16.7</v>
      </c>
      <c r="AR136" s="70" t="s">
        <v>862</v>
      </c>
      <c r="AS136" s="119">
        <v>4.7618999999999998</v>
      </c>
      <c r="AT136" s="81">
        <v>7.7</v>
      </c>
      <c r="AU136" s="70" t="s">
        <v>200</v>
      </c>
      <c r="AV136" s="119">
        <v>2.34314</v>
      </c>
      <c r="AW136" s="81">
        <v>26.2</v>
      </c>
      <c r="AX136" s="70" t="s">
        <v>865</v>
      </c>
      <c r="AY136" s="119">
        <v>8.1771899999999995</v>
      </c>
      <c r="AZ136" s="81">
        <v>32.4</v>
      </c>
      <c r="BA136" s="70" t="s">
        <v>863</v>
      </c>
      <c r="BB136" s="119">
        <v>7.24918</v>
      </c>
      <c r="BC136" s="81">
        <v>15.1</v>
      </c>
      <c r="BD136" s="70" t="s">
        <v>862</v>
      </c>
      <c r="BE136" s="119">
        <v>4.8311500000000001</v>
      </c>
      <c r="BF136" s="81">
        <v>19.899999999999999</v>
      </c>
      <c r="BG136" s="70" t="s">
        <v>862</v>
      </c>
      <c r="BH136" s="119">
        <v>4.9943400000000002</v>
      </c>
      <c r="BI136" s="81">
        <v>32.5</v>
      </c>
      <c r="BJ136" s="70" t="s">
        <v>865</v>
      </c>
      <c r="BK136" s="119">
        <v>7.99796</v>
      </c>
      <c r="BL136" s="81">
        <v>64</v>
      </c>
      <c r="BM136" s="70" t="s">
        <v>863</v>
      </c>
      <c r="BN136" s="119">
        <v>7.4135</v>
      </c>
      <c r="BO136" s="81">
        <v>36</v>
      </c>
      <c r="BP136" s="70" t="s">
        <v>863</v>
      </c>
      <c r="BQ136" s="119">
        <v>7.4135</v>
      </c>
      <c r="BR136" s="81">
        <v>55.5</v>
      </c>
      <c r="BS136" s="70" t="s">
        <v>865</v>
      </c>
      <c r="BT136" s="119">
        <v>7.6038500000000004</v>
      </c>
      <c r="BU136" s="81">
        <v>44.5</v>
      </c>
      <c r="BV136" s="70" t="s">
        <v>865</v>
      </c>
      <c r="BW136" s="119">
        <v>7.6038500000000004</v>
      </c>
      <c r="BX136" s="81">
        <v>52.5</v>
      </c>
      <c r="BY136" s="70" t="s">
        <v>865</v>
      </c>
      <c r="BZ136" s="119">
        <v>7.6970099999999997</v>
      </c>
    </row>
    <row r="137" spans="1:78" ht="15" customHeight="1" thickBot="1" x14ac:dyDescent="0.3">
      <c r="A137" s="708"/>
      <c r="B137" s="457" t="s">
        <v>505</v>
      </c>
      <c r="C137" s="458"/>
      <c r="D137" s="83">
        <v>34.5</v>
      </c>
      <c r="E137" s="84" t="s">
        <v>864</v>
      </c>
      <c r="F137" s="121">
        <v>10.01925</v>
      </c>
      <c r="G137" s="83">
        <v>17.7</v>
      </c>
      <c r="H137" s="84" t="s">
        <v>863</v>
      </c>
      <c r="I137" s="121">
        <v>5.4472800000000001</v>
      </c>
      <c r="J137" s="83">
        <v>22.7</v>
      </c>
      <c r="K137" s="84" t="s">
        <v>865</v>
      </c>
      <c r="L137" s="121">
        <v>7.7919</v>
      </c>
      <c r="M137" s="83">
        <v>25.1</v>
      </c>
      <c r="N137" s="84" t="s">
        <v>865</v>
      </c>
      <c r="O137" s="121">
        <v>7.51166</v>
      </c>
      <c r="P137" s="83">
        <v>43.3</v>
      </c>
      <c r="Q137" s="84" t="s">
        <v>865</v>
      </c>
      <c r="R137" s="121">
        <v>9.7087900000000005</v>
      </c>
      <c r="S137" s="83">
        <v>13.1</v>
      </c>
      <c r="T137" s="84" t="s">
        <v>862</v>
      </c>
      <c r="U137" s="121">
        <v>4.3921799999999998</v>
      </c>
      <c r="V137" s="83">
        <v>24.9</v>
      </c>
      <c r="W137" s="84" t="s">
        <v>865</v>
      </c>
      <c r="X137" s="121">
        <v>7.98691</v>
      </c>
      <c r="Y137" s="83">
        <v>18.7</v>
      </c>
      <c r="Z137" s="84" t="s">
        <v>863</v>
      </c>
      <c r="AA137" s="121">
        <v>6.9796899999999997</v>
      </c>
      <c r="AB137" s="83">
        <v>60.5</v>
      </c>
      <c r="AC137" s="84" t="s">
        <v>865</v>
      </c>
      <c r="AD137" s="121">
        <v>8.7229600000000005</v>
      </c>
      <c r="AE137" s="83">
        <v>13.3</v>
      </c>
      <c r="AF137" s="84" t="s">
        <v>862</v>
      </c>
      <c r="AG137" s="121">
        <v>4.5053000000000001</v>
      </c>
      <c r="AH137" s="83">
        <v>15.3</v>
      </c>
      <c r="AI137" s="84" t="s">
        <v>863</v>
      </c>
      <c r="AJ137" s="121">
        <v>6.0259200000000002</v>
      </c>
      <c r="AK137" s="83">
        <v>10.9</v>
      </c>
      <c r="AL137" s="84" t="s">
        <v>863</v>
      </c>
      <c r="AM137" s="121">
        <v>5.6486499999999999</v>
      </c>
      <c r="AN137" s="83">
        <v>49.6</v>
      </c>
      <c r="AO137" s="84" t="s">
        <v>865</v>
      </c>
      <c r="AP137" s="121">
        <v>9.4952000000000005</v>
      </c>
      <c r="AQ137" s="83">
        <v>19.899999999999999</v>
      </c>
      <c r="AR137" s="84" t="s">
        <v>863</v>
      </c>
      <c r="AS137" s="121">
        <v>7.0228599999999997</v>
      </c>
      <c r="AT137" s="83">
        <v>13.4</v>
      </c>
      <c r="AU137" s="84" t="s">
        <v>863</v>
      </c>
      <c r="AV137" s="121">
        <v>5.7616699999999996</v>
      </c>
      <c r="AW137" s="83">
        <v>17.2</v>
      </c>
      <c r="AX137" s="84" t="s">
        <v>863</v>
      </c>
      <c r="AY137" s="121">
        <v>6.2691800000000004</v>
      </c>
      <c r="AZ137" s="83">
        <v>34.799999999999997</v>
      </c>
      <c r="BA137" s="84" t="s">
        <v>864</v>
      </c>
      <c r="BB137" s="121">
        <v>10.15423</v>
      </c>
      <c r="BC137" s="83">
        <v>5.0999999999999996</v>
      </c>
      <c r="BD137" s="84" t="s">
        <v>200</v>
      </c>
      <c r="BE137" s="121">
        <v>2.2119200000000001</v>
      </c>
      <c r="BF137" s="83">
        <v>34.5</v>
      </c>
      <c r="BG137" s="84" t="s">
        <v>865</v>
      </c>
      <c r="BH137" s="121">
        <v>8.5531600000000001</v>
      </c>
      <c r="BI137" s="83">
        <v>25.6</v>
      </c>
      <c r="BJ137" s="84" t="s">
        <v>863</v>
      </c>
      <c r="BK137" s="121">
        <v>7.2927499999999998</v>
      </c>
      <c r="BL137" s="83">
        <v>68.5</v>
      </c>
      <c r="BM137" s="84" t="s">
        <v>864</v>
      </c>
      <c r="BN137" s="121">
        <v>10.11698</v>
      </c>
      <c r="BO137" s="83">
        <v>31.5</v>
      </c>
      <c r="BP137" s="84" t="s">
        <v>864</v>
      </c>
      <c r="BQ137" s="121">
        <v>10.11698</v>
      </c>
      <c r="BR137" s="83">
        <v>50.2</v>
      </c>
      <c r="BS137" s="84" t="s">
        <v>865</v>
      </c>
      <c r="BT137" s="121">
        <v>9.4818499999999997</v>
      </c>
      <c r="BU137" s="83">
        <v>49.8</v>
      </c>
      <c r="BV137" s="84" t="s">
        <v>865</v>
      </c>
      <c r="BW137" s="121">
        <v>9.4818499999999997</v>
      </c>
      <c r="BX137" s="83">
        <v>61.6</v>
      </c>
      <c r="BY137" s="84" t="s">
        <v>865</v>
      </c>
      <c r="BZ137" s="121">
        <v>9.9569200000000002</v>
      </c>
    </row>
    <row r="138" spans="1:78" ht="30" customHeight="1" thickBot="1" x14ac:dyDescent="0.3">
      <c r="A138" s="166" t="s">
        <v>104</v>
      </c>
      <c r="B138" s="418" t="s">
        <v>506</v>
      </c>
      <c r="C138" s="419"/>
      <c r="D138" s="94">
        <v>43.2</v>
      </c>
      <c r="E138" s="95" t="s">
        <v>862</v>
      </c>
      <c r="F138" s="127">
        <v>3.0286900000000001</v>
      </c>
      <c r="G138" s="94">
        <v>22.7</v>
      </c>
      <c r="H138" s="95" t="s">
        <v>200</v>
      </c>
      <c r="I138" s="127">
        <v>2.4357500000000001</v>
      </c>
      <c r="J138" s="94">
        <v>18.5</v>
      </c>
      <c r="K138" s="95" t="s">
        <v>200</v>
      </c>
      <c r="L138" s="127">
        <v>2.2811599999999999</v>
      </c>
      <c r="M138" s="94">
        <v>15.6</v>
      </c>
      <c r="N138" s="95" t="s">
        <v>200</v>
      </c>
      <c r="O138" s="127">
        <v>2.0789399999999998</v>
      </c>
      <c r="P138" s="94">
        <v>49.7</v>
      </c>
      <c r="Q138" s="95" t="s">
        <v>862</v>
      </c>
      <c r="R138" s="127">
        <v>3.0278100000000001</v>
      </c>
      <c r="S138" s="94">
        <v>23.4</v>
      </c>
      <c r="T138" s="95" t="s">
        <v>862</v>
      </c>
      <c r="U138" s="127">
        <v>2.5192199999999998</v>
      </c>
      <c r="V138" s="94">
        <v>16.2</v>
      </c>
      <c r="W138" s="95" t="s">
        <v>200</v>
      </c>
      <c r="X138" s="127">
        <v>2.1847599999999998</v>
      </c>
      <c r="Y138" s="94">
        <v>10.7</v>
      </c>
      <c r="Z138" s="95" t="s">
        <v>200</v>
      </c>
      <c r="AA138" s="127">
        <v>1.6150800000000001</v>
      </c>
      <c r="AB138" s="94">
        <v>68.2</v>
      </c>
      <c r="AC138" s="95" t="s">
        <v>862</v>
      </c>
      <c r="AD138" s="127">
        <v>2.6368399999999999</v>
      </c>
      <c r="AE138" s="94">
        <v>12.7</v>
      </c>
      <c r="AF138" s="95" t="s">
        <v>200</v>
      </c>
      <c r="AG138" s="127">
        <v>1.71224</v>
      </c>
      <c r="AH138" s="94">
        <v>10.7</v>
      </c>
      <c r="AI138" s="95" t="s">
        <v>200</v>
      </c>
      <c r="AJ138" s="127">
        <v>1.6886099999999999</v>
      </c>
      <c r="AK138" s="94">
        <v>8.5</v>
      </c>
      <c r="AL138" s="95" t="s">
        <v>200</v>
      </c>
      <c r="AM138" s="127">
        <v>1.6311599999999999</v>
      </c>
      <c r="AN138" s="94">
        <v>63.4</v>
      </c>
      <c r="AO138" s="95" t="s">
        <v>862</v>
      </c>
      <c r="AP138" s="127">
        <v>2.7306300000000001</v>
      </c>
      <c r="AQ138" s="94">
        <v>18.100000000000001</v>
      </c>
      <c r="AR138" s="95" t="s">
        <v>200</v>
      </c>
      <c r="AS138" s="127">
        <v>2.1803400000000002</v>
      </c>
      <c r="AT138" s="94">
        <v>8.6</v>
      </c>
      <c r="AU138" s="95" t="s">
        <v>200</v>
      </c>
      <c r="AV138" s="127">
        <v>1.1305700000000001</v>
      </c>
      <c r="AW138" s="94">
        <v>10</v>
      </c>
      <c r="AX138" s="95" t="s">
        <v>200</v>
      </c>
      <c r="AY138" s="127">
        <v>1.7047600000000001</v>
      </c>
      <c r="AZ138" s="94">
        <v>46</v>
      </c>
      <c r="BA138" s="95" t="s">
        <v>862</v>
      </c>
      <c r="BB138" s="127">
        <v>3.0325000000000002</v>
      </c>
      <c r="BC138" s="94">
        <v>18.399999999999999</v>
      </c>
      <c r="BD138" s="95" t="s">
        <v>200</v>
      </c>
      <c r="BE138" s="127">
        <v>2.24817</v>
      </c>
      <c r="BF138" s="94">
        <v>16.5</v>
      </c>
      <c r="BG138" s="95" t="s">
        <v>200</v>
      </c>
      <c r="BH138" s="127">
        <v>2.10894</v>
      </c>
      <c r="BI138" s="94">
        <v>19.100000000000001</v>
      </c>
      <c r="BJ138" s="95" t="s">
        <v>200</v>
      </c>
      <c r="BK138" s="127">
        <v>2.35893</v>
      </c>
      <c r="BL138" s="94">
        <v>51.7</v>
      </c>
      <c r="BM138" s="95" t="s">
        <v>862</v>
      </c>
      <c r="BN138" s="127">
        <v>2.9721000000000002</v>
      </c>
      <c r="BO138" s="94">
        <v>48.3</v>
      </c>
      <c r="BP138" s="95" t="s">
        <v>862</v>
      </c>
      <c r="BQ138" s="127">
        <v>2.9721000000000002</v>
      </c>
      <c r="BR138" s="94">
        <v>38.700000000000003</v>
      </c>
      <c r="BS138" s="95" t="s">
        <v>862</v>
      </c>
      <c r="BT138" s="127">
        <v>2.92408</v>
      </c>
      <c r="BU138" s="94">
        <v>61.3</v>
      </c>
      <c r="BV138" s="95" t="s">
        <v>862</v>
      </c>
      <c r="BW138" s="127">
        <v>2.92408</v>
      </c>
      <c r="BX138" s="94">
        <v>39.1</v>
      </c>
      <c r="BY138" s="95" t="s">
        <v>862</v>
      </c>
      <c r="BZ138" s="127">
        <v>2.8945699999999999</v>
      </c>
    </row>
    <row r="139" spans="1:78" ht="30" customHeight="1" thickBot="1" x14ac:dyDescent="0.3">
      <c r="A139" s="168" t="s">
        <v>105</v>
      </c>
      <c r="B139" s="418" t="s">
        <v>507</v>
      </c>
      <c r="C139" s="419"/>
      <c r="D139" s="103">
        <v>37.5</v>
      </c>
      <c r="E139" s="76" t="s">
        <v>863</v>
      </c>
      <c r="F139" s="128">
        <v>5.28728</v>
      </c>
      <c r="G139" s="103">
        <v>18</v>
      </c>
      <c r="H139" s="76" t="s">
        <v>862</v>
      </c>
      <c r="I139" s="128">
        <v>4.0352800000000002</v>
      </c>
      <c r="J139" s="103">
        <v>25.4</v>
      </c>
      <c r="K139" s="76" t="s">
        <v>862</v>
      </c>
      <c r="L139" s="128">
        <v>4.4897600000000004</v>
      </c>
      <c r="M139" s="103">
        <v>19.100000000000001</v>
      </c>
      <c r="N139" s="76" t="s">
        <v>862</v>
      </c>
      <c r="O139" s="128">
        <v>4.13713</v>
      </c>
      <c r="P139" s="103">
        <v>43.5</v>
      </c>
      <c r="Q139" s="76" t="s">
        <v>863</v>
      </c>
      <c r="R139" s="128">
        <v>5.3773099999999996</v>
      </c>
      <c r="S139" s="103">
        <v>19.899999999999999</v>
      </c>
      <c r="T139" s="76" t="s">
        <v>862</v>
      </c>
      <c r="U139" s="128">
        <v>4.0884600000000004</v>
      </c>
      <c r="V139" s="103">
        <v>20.7</v>
      </c>
      <c r="W139" s="76" t="s">
        <v>862</v>
      </c>
      <c r="X139" s="128">
        <v>4.1084699999999996</v>
      </c>
      <c r="Y139" s="103">
        <v>15.9</v>
      </c>
      <c r="Z139" s="76" t="s">
        <v>862</v>
      </c>
      <c r="AA139" s="128">
        <v>3.9390399999999999</v>
      </c>
      <c r="AB139" s="103">
        <v>59.8</v>
      </c>
      <c r="AC139" s="76" t="s">
        <v>863</v>
      </c>
      <c r="AD139" s="128">
        <v>5.1694199999999997</v>
      </c>
      <c r="AE139" s="103">
        <v>16.7</v>
      </c>
      <c r="AF139" s="76" t="s">
        <v>862</v>
      </c>
      <c r="AG139" s="128">
        <v>3.8117999999999999</v>
      </c>
      <c r="AH139" s="103">
        <v>11</v>
      </c>
      <c r="AI139" s="76" t="s">
        <v>862</v>
      </c>
      <c r="AJ139" s="128">
        <v>2.7801300000000002</v>
      </c>
      <c r="AK139" s="103">
        <v>12.5</v>
      </c>
      <c r="AL139" s="76" t="s">
        <v>862</v>
      </c>
      <c r="AM139" s="128">
        <v>3.7869199999999998</v>
      </c>
      <c r="AN139" s="103">
        <v>50.1</v>
      </c>
      <c r="AO139" s="76" t="s">
        <v>863</v>
      </c>
      <c r="AP139" s="128">
        <v>5.3384299999999998</v>
      </c>
      <c r="AQ139" s="103">
        <v>17.899999999999999</v>
      </c>
      <c r="AR139" s="76" t="s">
        <v>862</v>
      </c>
      <c r="AS139" s="128">
        <v>3.7121300000000002</v>
      </c>
      <c r="AT139" s="103">
        <v>12.3</v>
      </c>
      <c r="AU139" s="76" t="s">
        <v>862</v>
      </c>
      <c r="AV139" s="128">
        <v>3.0223</v>
      </c>
      <c r="AW139" s="103">
        <v>19.7</v>
      </c>
      <c r="AX139" s="76" t="s">
        <v>862</v>
      </c>
      <c r="AY139" s="128">
        <v>4.4334600000000002</v>
      </c>
      <c r="AZ139" s="103">
        <v>33.200000000000003</v>
      </c>
      <c r="BA139" s="76" t="s">
        <v>863</v>
      </c>
      <c r="BB139" s="128">
        <v>5.0754000000000001</v>
      </c>
      <c r="BC139" s="103">
        <v>19.8</v>
      </c>
      <c r="BD139" s="76" t="s">
        <v>862</v>
      </c>
      <c r="BE139" s="128">
        <v>4.02529</v>
      </c>
      <c r="BF139" s="103">
        <v>22.2</v>
      </c>
      <c r="BG139" s="76" t="s">
        <v>862</v>
      </c>
      <c r="BH139" s="128">
        <v>4.7007300000000001</v>
      </c>
      <c r="BI139" s="103">
        <v>24.8</v>
      </c>
      <c r="BJ139" s="76" t="s">
        <v>862</v>
      </c>
      <c r="BK139" s="128">
        <v>4.4910399999999999</v>
      </c>
      <c r="BL139" s="103">
        <v>59.8</v>
      </c>
      <c r="BM139" s="76" t="s">
        <v>863</v>
      </c>
      <c r="BN139" s="128">
        <v>5.1967299999999996</v>
      </c>
      <c r="BO139" s="103">
        <v>40.200000000000003</v>
      </c>
      <c r="BP139" s="76" t="s">
        <v>863</v>
      </c>
      <c r="BQ139" s="128">
        <v>5.1967299999999996</v>
      </c>
      <c r="BR139" s="103">
        <v>45.3</v>
      </c>
      <c r="BS139" s="76" t="s">
        <v>863</v>
      </c>
      <c r="BT139" s="128">
        <v>5.2863100000000003</v>
      </c>
      <c r="BU139" s="103">
        <v>54.7</v>
      </c>
      <c r="BV139" s="76" t="s">
        <v>863</v>
      </c>
      <c r="BW139" s="128">
        <v>5.2863100000000003</v>
      </c>
      <c r="BX139" s="103">
        <v>49.3</v>
      </c>
      <c r="BY139" s="76" t="s">
        <v>863</v>
      </c>
      <c r="BZ139" s="128">
        <v>5.3304299999999998</v>
      </c>
    </row>
    <row r="140" spans="1:78" ht="15" customHeight="1" thickBot="1" x14ac:dyDescent="0.3">
      <c r="A140" s="167" t="s">
        <v>182</v>
      </c>
      <c r="B140" s="217" t="s">
        <v>508</v>
      </c>
      <c r="C140" s="218"/>
      <c r="D140" s="104">
        <v>17.399999999999999</v>
      </c>
      <c r="E140" s="68" t="s">
        <v>200</v>
      </c>
      <c r="F140" s="129">
        <v>1.3059799999999999</v>
      </c>
      <c r="G140" s="104">
        <v>19.600000000000001</v>
      </c>
      <c r="H140" s="68" t="s">
        <v>200</v>
      </c>
      <c r="I140" s="129">
        <v>1.37449</v>
      </c>
      <c r="J140" s="104">
        <v>25.1</v>
      </c>
      <c r="K140" s="68" t="s">
        <v>200</v>
      </c>
      <c r="L140" s="129">
        <v>1.55687</v>
      </c>
      <c r="M140" s="104">
        <v>37.9</v>
      </c>
      <c r="N140" s="68" t="s">
        <v>200</v>
      </c>
      <c r="O140" s="129">
        <v>1.7448999999999999</v>
      </c>
      <c r="P140" s="104">
        <v>22.2</v>
      </c>
      <c r="Q140" s="68" t="s">
        <v>200</v>
      </c>
      <c r="R140" s="129">
        <v>1.44723</v>
      </c>
      <c r="S140" s="104">
        <v>18.2</v>
      </c>
      <c r="T140" s="68" t="s">
        <v>200</v>
      </c>
      <c r="U140" s="129">
        <v>1.3743799999999999</v>
      </c>
      <c r="V140" s="104">
        <v>23.9</v>
      </c>
      <c r="W140" s="68" t="s">
        <v>200</v>
      </c>
      <c r="X140" s="129">
        <v>1.55457</v>
      </c>
      <c r="Y140" s="104">
        <v>35.700000000000003</v>
      </c>
      <c r="Z140" s="68" t="s">
        <v>200</v>
      </c>
      <c r="AA140" s="129">
        <v>1.7166300000000001</v>
      </c>
      <c r="AB140" s="104">
        <v>33.200000000000003</v>
      </c>
      <c r="AC140" s="68" t="s">
        <v>200</v>
      </c>
      <c r="AD140" s="129">
        <v>1.6290199999999999</v>
      </c>
      <c r="AE140" s="104">
        <v>21.8</v>
      </c>
      <c r="AF140" s="68" t="s">
        <v>200</v>
      </c>
      <c r="AG140" s="129">
        <v>1.47153</v>
      </c>
      <c r="AH140" s="104">
        <v>20.3</v>
      </c>
      <c r="AI140" s="68" t="s">
        <v>200</v>
      </c>
      <c r="AJ140" s="129">
        <v>1.4776800000000001</v>
      </c>
      <c r="AK140" s="104">
        <v>24.7</v>
      </c>
      <c r="AL140" s="68" t="s">
        <v>200</v>
      </c>
      <c r="AM140" s="129">
        <v>1.51566</v>
      </c>
      <c r="AN140" s="104">
        <v>28.7</v>
      </c>
      <c r="AO140" s="68" t="s">
        <v>200</v>
      </c>
      <c r="AP140" s="129">
        <v>1.58975</v>
      </c>
      <c r="AQ140" s="104">
        <v>20.100000000000001</v>
      </c>
      <c r="AR140" s="68" t="s">
        <v>200</v>
      </c>
      <c r="AS140" s="129">
        <v>1.43</v>
      </c>
      <c r="AT140" s="104">
        <v>18.100000000000001</v>
      </c>
      <c r="AU140" s="68" t="s">
        <v>200</v>
      </c>
      <c r="AV140" s="129">
        <v>1.3391200000000001</v>
      </c>
      <c r="AW140" s="104">
        <v>33.1</v>
      </c>
      <c r="AX140" s="68" t="s">
        <v>200</v>
      </c>
      <c r="AY140" s="129">
        <v>1.6788099999999999</v>
      </c>
      <c r="AZ140" s="104">
        <v>9.8000000000000007</v>
      </c>
      <c r="BA140" s="68" t="s">
        <v>200</v>
      </c>
      <c r="BB140" s="129">
        <v>0.98411000000000004</v>
      </c>
      <c r="BC140" s="104">
        <v>11.6</v>
      </c>
      <c r="BD140" s="68" t="s">
        <v>200</v>
      </c>
      <c r="BE140" s="129">
        <v>1.15303</v>
      </c>
      <c r="BF140" s="104">
        <v>23</v>
      </c>
      <c r="BG140" s="68" t="s">
        <v>200</v>
      </c>
      <c r="BH140" s="129">
        <v>1.5238400000000001</v>
      </c>
      <c r="BI140" s="104">
        <v>55.6</v>
      </c>
      <c r="BJ140" s="68" t="s">
        <v>200</v>
      </c>
      <c r="BK140" s="129">
        <v>1.7718700000000001</v>
      </c>
      <c r="BL140" s="104">
        <v>83</v>
      </c>
      <c r="BM140" s="68" t="s">
        <v>200</v>
      </c>
      <c r="BN140" s="129">
        <v>1.30891</v>
      </c>
      <c r="BO140" s="104">
        <v>17</v>
      </c>
      <c r="BP140" s="68" t="s">
        <v>200</v>
      </c>
      <c r="BQ140" s="129">
        <v>1.30891</v>
      </c>
      <c r="BR140" s="104">
        <v>67.900000000000006</v>
      </c>
      <c r="BS140" s="68" t="s">
        <v>200</v>
      </c>
      <c r="BT140" s="129">
        <v>1.62141</v>
      </c>
      <c r="BU140" s="104">
        <v>32.1</v>
      </c>
      <c r="BV140" s="68" t="s">
        <v>200</v>
      </c>
      <c r="BW140" s="129">
        <v>1.62141</v>
      </c>
      <c r="BX140" s="104">
        <v>79.3</v>
      </c>
      <c r="BY140" s="68" t="s">
        <v>200</v>
      </c>
      <c r="BZ140" s="129">
        <v>1.4119999999999999</v>
      </c>
    </row>
    <row r="141" spans="1:78" ht="15" customHeight="1" thickBot="1" x14ac:dyDescent="0.3">
      <c r="A141" s="167" t="s">
        <v>509</v>
      </c>
      <c r="B141" s="464" t="s">
        <v>509</v>
      </c>
      <c r="C141" s="465"/>
      <c r="D141" s="103">
        <v>35.700000000000003</v>
      </c>
      <c r="E141" s="76" t="s">
        <v>200</v>
      </c>
      <c r="F141" s="128">
        <v>2.10378</v>
      </c>
      <c r="G141" s="103">
        <v>24.7</v>
      </c>
      <c r="H141" s="76" t="s">
        <v>200</v>
      </c>
      <c r="I141" s="128">
        <v>1.8832599999999999</v>
      </c>
      <c r="J141" s="103">
        <v>22.3</v>
      </c>
      <c r="K141" s="76" t="s">
        <v>200</v>
      </c>
      <c r="L141" s="128">
        <v>1.7887900000000001</v>
      </c>
      <c r="M141" s="103">
        <v>17.3</v>
      </c>
      <c r="N141" s="76" t="s">
        <v>200</v>
      </c>
      <c r="O141" s="128">
        <v>1.60066</v>
      </c>
      <c r="P141" s="103">
        <v>45.3</v>
      </c>
      <c r="Q141" s="76" t="s">
        <v>200</v>
      </c>
      <c r="R141" s="128">
        <v>2.1627200000000002</v>
      </c>
      <c r="S141" s="103">
        <v>23.2</v>
      </c>
      <c r="T141" s="76" t="s">
        <v>200</v>
      </c>
      <c r="U141" s="128">
        <v>1.8394299999999999</v>
      </c>
      <c r="V141" s="103">
        <v>19.3</v>
      </c>
      <c r="W141" s="76" t="s">
        <v>200</v>
      </c>
      <c r="X141" s="128">
        <v>1.6957800000000001</v>
      </c>
      <c r="Y141" s="103">
        <v>12.2</v>
      </c>
      <c r="Z141" s="76" t="s">
        <v>200</v>
      </c>
      <c r="AA141" s="128">
        <v>1.3894299999999999</v>
      </c>
      <c r="AB141" s="103">
        <v>62.7</v>
      </c>
      <c r="AC141" s="76" t="s">
        <v>200</v>
      </c>
      <c r="AD141" s="128">
        <v>2.1039300000000001</v>
      </c>
      <c r="AE141" s="103">
        <v>15.6</v>
      </c>
      <c r="AF141" s="76" t="s">
        <v>200</v>
      </c>
      <c r="AG141" s="128">
        <v>1.53515</v>
      </c>
      <c r="AH141" s="103">
        <v>12.8</v>
      </c>
      <c r="AI141" s="76" t="s">
        <v>200</v>
      </c>
      <c r="AJ141" s="128">
        <v>1.4438299999999999</v>
      </c>
      <c r="AK141" s="103">
        <v>8.9</v>
      </c>
      <c r="AL141" s="76" t="s">
        <v>200</v>
      </c>
      <c r="AM141" s="128">
        <v>1.26606</v>
      </c>
      <c r="AN141" s="103">
        <v>55.9</v>
      </c>
      <c r="AO141" s="76" t="s">
        <v>200</v>
      </c>
      <c r="AP141" s="128">
        <v>2.1657099999999998</v>
      </c>
      <c r="AQ141" s="103">
        <v>18</v>
      </c>
      <c r="AR141" s="76" t="s">
        <v>200</v>
      </c>
      <c r="AS141" s="128">
        <v>1.7074100000000001</v>
      </c>
      <c r="AT141" s="103">
        <v>16.3</v>
      </c>
      <c r="AU141" s="76" t="s">
        <v>200</v>
      </c>
      <c r="AV141" s="128">
        <v>1.56636</v>
      </c>
      <c r="AW141" s="103">
        <v>9.6999999999999993</v>
      </c>
      <c r="AX141" s="76" t="s">
        <v>200</v>
      </c>
      <c r="AY141" s="128">
        <v>1.2713300000000001</v>
      </c>
      <c r="AZ141" s="103">
        <v>39.5</v>
      </c>
      <c r="BA141" s="76" t="s">
        <v>200</v>
      </c>
      <c r="BB141" s="128">
        <v>2.13123</v>
      </c>
      <c r="BC141" s="103">
        <v>17.8</v>
      </c>
      <c r="BD141" s="76" t="s">
        <v>200</v>
      </c>
      <c r="BE141" s="128">
        <v>1.6542300000000001</v>
      </c>
      <c r="BF141" s="103">
        <v>19.399999999999999</v>
      </c>
      <c r="BG141" s="76" t="s">
        <v>200</v>
      </c>
      <c r="BH141" s="128">
        <v>1.7411399999999999</v>
      </c>
      <c r="BI141" s="103">
        <v>23.3</v>
      </c>
      <c r="BJ141" s="76" t="s">
        <v>200</v>
      </c>
      <c r="BK141" s="128">
        <v>1.8221400000000001</v>
      </c>
      <c r="BL141" s="103">
        <v>51.1</v>
      </c>
      <c r="BM141" s="76" t="s">
        <v>200</v>
      </c>
      <c r="BN141" s="128">
        <v>2.14724</v>
      </c>
      <c r="BO141" s="103">
        <v>48.9</v>
      </c>
      <c r="BP141" s="76" t="s">
        <v>200</v>
      </c>
      <c r="BQ141" s="128">
        <v>2.14724</v>
      </c>
      <c r="BR141" s="103">
        <v>41.5</v>
      </c>
      <c r="BS141" s="76" t="s">
        <v>200</v>
      </c>
      <c r="BT141" s="128">
        <v>2.1049000000000002</v>
      </c>
      <c r="BU141" s="103">
        <v>58.5</v>
      </c>
      <c r="BV141" s="76" t="s">
        <v>200</v>
      </c>
      <c r="BW141" s="128">
        <v>2.1049000000000002</v>
      </c>
      <c r="BX141" s="103">
        <v>43.4</v>
      </c>
      <c r="BY141" s="76" t="s">
        <v>200</v>
      </c>
      <c r="BZ141" s="128">
        <v>2.1291199999999999</v>
      </c>
    </row>
    <row r="142" spans="1:78" ht="15" customHeight="1" thickBot="1" x14ac:dyDescent="0.3">
      <c r="A142" s="167" t="s">
        <v>510</v>
      </c>
      <c r="B142" s="217" t="s">
        <v>511</v>
      </c>
      <c r="C142" s="218"/>
      <c r="D142" s="94">
        <v>20.8</v>
      </c>
      <c r="E142" s="95" t="s">
        <v>200</v>
      </c>
      <c r="F142" s="127">
        <v>1.1867300000000001</v>
      </c>
      <c r="G142" s="94">
        <v>18.899999999999999</v>
      </c>
      <c r="H142" s="95" t="s">
        <v>200</v>
      </c>
      <c r="I142" s="127">
        <v>1.1555899999999999</v>
      </c>
      <c r="J142" s="94">
        <v>27.5</v>
      </c>
      <c r="K142" s="95" t="s">
        <v>200</v>
      </c>
      <c r="L142" s="127">
        <v>1.30871</v>
      </c>
      <c r="M142" s="94">
        <v>32.799999999999997</v>
      </c>
      <c r="N142" s="95" t="s">
        <v>200</v>
      </c>
      <c r="O142" s="127">
        <v>1.3654500000000001</v>
      </c>
      <c r="P142" s="94">
        <v>26.7</v>
      </c>
      <c r="Q142" s="95" t="s">
        <v>200</v>
      </c>
      <c r="R142" s="127">
        <v>1.31507</v>
      </c>
      <c r="S142" s="94">
        <v>18</v>
      </c>
      <c r="T142" s="95" t="s">
        <v>200</v>
      </c>
      <c r="U142" s="127">
        <v>1.1103499999999999</v>
      </c>
      <c r="V142" s="94">
        <v>27.4</v>
      </c>
      <c r="W142" s="95" t="s">
        <v>200</v>
      </c>
      <c r="X142" s="127">
        <v>1.2873000000000001</v>
      </c>
      <c r="Y142" s="94">
        <v>28</v>
      </c>
      <c r="Z142" s="95" t="s">
        <v>200</v>
      </c>
      <c r="AA142" s="127">
        <v>1.2760499999999999</v>
      </c>
      <c r="AB142" s="94">
        <v>41.9</v>
      </c>
      <c r="AC142" s="95" t="s">
        <v>200</v>
      </c>
      <c r="AD142" s="127">
        <v>1.42923</v>
      </c>
      <c r="AE142" s="94">
        <v>17.3</v>
      </c>
      <c r="AF142" s="95" t="s">
        <v>200</v>
      </c>
      <c r="AG142" s="127">
        <v>1.09093</v>
      </c>
      <c r="AH142" s="94">
        <v>22.6</v>
      </c>
      <c r="AI142" s="95" t="s">
        <v>200</v>
      </c>
      <c r="AJ142" s="127">
        <v>1.1999</v>
      </c>
      <c r="AK142" s="94">
        <v>18.100000000000001</v>
      </c>
      <c r="AL142" s="95" t="s">
        <v>200</v>
      </c>
      <c r="AM142" s="127">
        <v>1.1044499999999999</v>
      </c>
      <c r="AN142" s="94">
        <v>33</v>
      </c>
      <c r="AO142" s="95" t="s">
        <v>200</v>
      </c>
      <c r="AP142" s="127">
        <v>1.37985</v>
      </c>
      <c r="AQ142" s="94">
        <v>17.2</v>
      </c>
      <c r="AR142" s="95" t="s">
        <v>200</v>
      </c>
      <c r="AS142" s="127">
        <v>1.0904700000000001</v>
      </c>
      <c r="AT142" s="94">
        <v>23.3</v>
      </c>
      <c r="AU142" s="95" t="s">
        <v>200</v>
      </c>
      <c r="AV142" s="127">
        <v>1.21452</v>
      </c>
      <c r="AW142" s="94">
        <v>26.5</v>
      </c>
      <c r="AX142" s="95" t="s">
        <v>200</v>
      </c>
      <c r="AY142" s="127">
        <v>1.31047</v>
      </c>
      <c r="AZ142" s="94">
        <v>14.7</v>
      </c>
      <c r="BA142" s="95" t="s">
        <v>200</v>
      </c>
      <c r="BB142" s="127">
        <v>1.00329</v>
      </c>
      <c r="BC142" s="94">
        <v>12.1</v>
      </c>
      <c r="BD142" s="95" t="s">
        <v>200</v>
      </c>
      <c r="BE142" s="127">
        <v>0.9194</v>
      </c>
      <c r="BF142" s="94">
        <v>23.1</v>
      </c>
      <c r="BG142" s="95" t="s">
        <v>200</v>
      </c>
      <c r="BH142" s="127">
        <v>1.2383900000000001</v>
      </c>
      <c r="BI142" s="94">
        <v>50.1</v>
      </c>
      <c r="BJ142" s="95" t="s">
        <v>200</v>
      </c>
      <c r="BK142" s="127">
        <v>1.45628</v>
      </c>
      <c r="BL142" s="94">
        <v>78.900000000000006</v>
      </c>
      <c r="BM142" s="95" t="s">
        <v>200</v>
      </c>
      <c r="BN142" s="127">
        <v>1.1304799999999999</v>
      </c>
      <c r="BO142" s="94">
        <v>21.1</v>
      </c>
      <c r="BP142" s="95" t="s">
        <v>200</v>
      </c>
      <c r="BQ142" s="127">
        <v>1.1304799999999999</v>
      </c>
      <c r="BR142" s="94">
        <v>64.7</v>
      </c>
      <c r="BS142" s="95" t="s">
        <v>200</v>
      </c>
      <c r="BT142" s="127">
        <v>1.40062</v>
      </c>
      <c r="BU142" s="94">
        <v>35.299999999999997</v>
      </c>
      <c r="BV142" s="95" t="s">
        <v>200</v>
      </c>
      <c r="BW142" s="127">
        <v>1.40062</v>
      </c>
      <c r="BX142" s="94">
        <v>74.599999999999994</v>
      </c>
      <c r="BY142" s="95" t="s">
        <v>200</v>
      </c>
      <c r="BZ142" s="127">
        <v>1.2068000000000001</v>
      </c>
    </row>
    <row r="143" spans="1:78" ht="15" customHeight="1" x14ac:dyDescent="0.25">
      <c r="A143" s="706" t="s">
        <v>166</v>
      </c>
      <c r="B143" s="432" t="s">
        <v>512</v>
      </c>
      <c r="C143" s="433"/>
      <c r="D143" s="15">
        <v>26</v>
      </c>
      <c r="E143" s="3" t="s">
        <v>200</v>
      </c>
      <c r="F143" s="18">
        <v>1.8761300000000001</v>
      </c>
      <c r="G143" s="15">
        <v>30.7</v>
      </c>
      <c r="H143" s="3" t="s">
        <v>200</v>
      </c>
      <c r="I143" s="18">
        <v>2.0186999999999999</v>
      </c>
      <c r="J143" s="15">
        <v>23.1</v>
      </c>
      <c r="K143" s="3" t="s">
        <v>200</v>
      </c>
      <c r="L143" s="18">
        <v>1.77799</v>
      </c>
      <c r="M143" s="15">
        <v>20.100000000000001</v>
      </c>
      <c r="N143" s="3" t="s">
        <v>200</v>
      </c>
      <c r="O143" s="18">
        <v>1.84754</v>
      </c>
      <c r="P143" s="15">
        <v>38</v>
      </c>
      <c r="Q143" s="3" t="s">
        <v>200</v>
      </c>
      <c r="R143" s="18">
        <v>2.1517900000000001</v>
      </c>
      <c r="S143" s="15">
        <v>29.2</v>
      </c>
      <c r="T143" s="3" t="s">
        <v>200</v>
      </c>
      <c r="U143" s="18">
        <v>1.96488</v>
      </c>
      <c r="V143" s="15">
        <v>18.8</v>
      </c>
      <c r="W143" s="3" t="s">
        <v>200</v>
      </c>
      <c r="X143" s="18">
        <v>1.5197700000000001</v>
      </c>
      <c r="Y143" s="15">
        <v>14</v>
      </c>
      <c r="Z143" s="3" t="s">
        <v>200</v>
      </c>
      <c r="AA143" s="18">
        <v>1.6278300000000001</v>
      </c>
      <c r="AB143" s="15">
        <v>60.3</v>
      </c>
      <c r="AC143" s="3" t="s">
        <v>200</v>
      </c>
      <c r="AD143" s="18">
        <v>2.1596299999999999</v>
      </c>
      <c r="AE143" s="15">
        <v>17</v>
      </c>
      <c r="AF143" s="3" t="s">
        <v>200</v>
      </c>
      <c r="AG143" s="18">
        <v>1.72183</v>
      </c>
      <c r="AH143" s="15">
        <v>13.7</v>
      </c>
      <c r="AI143" s="3" t="s">
        <v>200</v>
      </c>
      <c r="AJ143" s="18">
        <v>1.4366099999999999</v>
      </c>
      <c r="AK143" s="15">
        <v>9</v>
      </c>
      <c r="AL143" s="3" t="s">
        <v>200</v>
      </c>
      <c r="AM143" s="18">
        <v>1.3586199999999999</v>
      </c>
      <c r="AN143" s="15">
        <v>58.3</v>
      </c>
      <c r="AO143" s="3" t="s">
        <v>200</v>
      </c>
      <c r="AP143" s="18">
        <v>2.16553</v>
      </c>
      <c r="AQ143" s="15">
        <v>18.600000000000001</v>
      </c>
      <c r="AR143" s="3" t="s">
        <v>200</v>
      </c>
      <c r="AS143" s="18">
        <v>1.7457</v>
      </c>
      <c r="AT143" s="15">
        <v>14.5</v>
      </c>
      <c r="AU143" s="3" t="s">
        <v>200</v>
      </c>
      <c r="AV143" s="18">
        <v>1.4477</v>
      </c>
      <c r="AW143" s="15">
        <v>8.6</v>
      </c>
      <c r="AX143" s="3" t="s">
        <v>200</v>
      </c>
      <c r="AY143" s="18">
        <v>1.3622099999999999</v>
      </c>
      <c r="AZ143" s="15">
        <v>29.6</v>
      </c>
      <c r="BA143" s="3" t="s">
        <v>200</v>
      </c>
      <c r="BB143" s="18">
        <v>2.0334599999999998</v>
      </c>
      <c r="BC143" s="15">
        <v>21.8</v>
      </c>
      <c r="BD143" s="3" t="s">
        <v>200</v>
      </c>
      <c r="BE143" s="18">
        <v>1.7809200000000001</v>
      </c>
      <c r="BF143" s="15">
        <v>26.8</v>
      </c>
      <c r="BG143" s="3" t="s">
        <v>200</v>
      </c>
      <c r="BH143" s="18">
        <v>1.84199</v>
      </c>
      <c r="BI143" s="15">
        <v>21.8</v>
      </c>
      <c r="BJ143" s="3" t="s">
        <v>200</v>
      </c>
      <c r="BK143" s="18">
        <v>1.9217500000000001</v>
      </c>
      <c r="BL143" s="15">
        <v>58.5</v>
      </c>
      <c r="BM143" s="3" t="s">
        <v>200</v>
      </c>
      <c r="BN143" s="18">
        <v>2.15178</v>
      </c>
      <c r="BO143" s="15">
        <v>41.5</v>
      </c>
      <c r="BP143" s="3" t="s">
        <v>200</v>
      </c>
      <c r="BQ143" s="18">
        <v>2.15178</v>
      </c>
      <c r="BR143" s="15">
        <v>47.1</v>
      </c>
      <c r="BS143" s="3" t="s">
        <v>200</v>
      </c>
      <c r="BT143" s="18">
        <v>2.1579199999999998</v>
      </c>
      <c r="BU143" s="15">
        <v>52.9</v>
      </c>
      <c r="BV143" s="3" t="s">
        <v>200</v>
      </c>
      <c r="BW143" s="18">
        <v>2.1579199999999998</v>
      </c>
      <c r="BX143" s="15">
        <v>49.1</v>
      </c>
      <c r="BY143" s="3" t="s">
        <v>200</v>
      </c>
      <c r="BZ143" s="18">
        <v>2.1907700000000001</v>
      </c>
    </row>
    <row r="144" spans="1:78" ht="15" customHeight="1" x14ac:dyDescent="0.25">
      <c r="A144" s="707"/>
      <c r="B144" s="434" t="s">
        <v>513</v>
      </c>
      <c r="C144" s="435"/>
      <c r="D144" s="100">
        <v>28.6</v>
      </c>
      <c r="E144" s="62" t="s">
        <v>200</v>
      </c>
      <c r="F144" s="123">
        <v>1.6297699999999999</v>
      </c>
      <c r="G144" s="89">
        <v>26.3</v>
      </c>
      <c r="H144" s="62" t="s">
        <v>200</v>
      </c>
      <c r="I144" s="123">
        <v>1.5948899999999999</v>
      </c>
      <c r="J144" s="89">
        <v>32.9</v>
      </c>
      <c r="K144" s="62" t="s">
        <v>200</v>
      </c>
      <c r="L144" s="123">
        <v>1.6761600000000001</v>
      </c>
      <c r="M144" s="89">
        <v>12.1</v>
      </c>
      <c r="N144" s="62" t="s">
        <v>200</v>
      </c>
      <c r="O144" s="123">
        <v>1.0870500000000001</v>
      </c>
      <c r="P144" s="89">
        <v>43.8</v>
      </c>
      <c r="Q144" s="62" t="s">
        <v>200</v>
      </c>
      <c r="R144" s="123">
        <v>1.7806200000000001</v>
      </c>
      <c r="S144" s="89">
        <v>23.1</v>
      </c>
      <c r="T144" s="62" t="s">
        <v>200</v>
      </c>
      <c r="U144" s="123">
        <v>1.4526699999999999</v>
      </c>
      <c r="V144" s="89">
        <v>23.9</v>
      </c>
      <c r="W144" s="62" t="s">
        <v>200</v>
      </c>
      <c r="X144" s="123">
        <v>1.5038499999999999</v>
      </c>
      <c r="Y144" s="89">
        <v>9.1999999999999993</v>
      </c>
      <c r="Z144" s="62" t="s">
        <v>200</v>
      </c>
      <c r="AA144" s="123">
        <v>0.97513000000000005</v>
      </c>
      <c r="AB144" s="89">
        <v>64</v>
      </c>
      <c r="AC144" s="62" t="s">
        <v>200</v>
      </c>
      <c r="AD144" s="123">
        <v>1.7069399999999999</v>
      </c>
      <c r="AE144" s="89">
        <v>18.100000000000001</v>
      </c>
      <c r="AF144" s="62" t="s">
        <v>200</v>
      </c>
      <c r="AG144" s="123">
        <v>1.30769</v>
      </c>
      <c r="AH144" s="89">
        <v>12.9</v>
      </c>
      <c r="AI144" s="62" t="s">
        <v>200</v>
      </c>
      <c r="AJ144" s="123">
        <v>1.20916</v>
      </c>
      <c r="AK144" s="89">
        <v>5</v>
      </c>
      <c r="AL144" s="62" t="s">
        <v>200</v>
      </c>
      <c r="AM144" s="123">
        <v>0.81777999999999995</v>
      </c>
      <c r="AN144" s="89">
        <v>59.4</v>
      </c>
      <c r="AO144" s="62" t="s">
        <v>200</v>
      </c>
      <c r="AP144" s="123">
        <v>1.7445600000000001</v>
      </c>
      <c r="AQ144" s="89">
        <v>20.6</v>
      </c>
      <c r="AR144" s="62" t="s">
        <v>200</v>
      </c>
      <c r="AS144" s="123">
        <v>1.3950800000000001</v>
      </c>
      <c r="AT144" s="89">
        <v>14.2</v>
      </c>
      <c r="AU144" s="62" t="s">
        <v>200</v>
      </c>
      <c r="AV144" s="123">
        <v>1.2374499999999999</v>
      </c>
      <c r="AW144" s="89">
        <v>5.8</v>
      </c>
      <c r="AX144" s="62" t="s">
        <v>200</v>
      </c>
      <c r="AY144" s="123">
        <v>0.85638999999999998</v>
      </c>
      <c r="AZ144" s="89">
        <v>24.4</v>
      </c>
      <c r="BA144" s="62" t="s">
        <v>200</v>
      </c>
      <c r="BB144" s="123">
        <v>1.5381100000000001</v>
      </c>
      <c r="BC144" s="89">
        <v>25.5</v>
      </c>
      <c r="BD144" s="62" t="s">
        <v>200</v>
      </c>
      <c r="BE144" s="123">
        <v>1.55098</v>
      </c>
      <c r="BF144" s="89">
        <v>28.7</v>
      </c>
      <c r="BG144" s="62" t="s">
        <v>200</v>
      </c>
      <c r="BH144" s="123">
        <v>1.60826</v>
      </c>
      <c r="BI144" s="89">
        <v>21.5</v>
      </c>
      <c r="BJ144" s="62" t="s">
        <v>200</v>
      </c>
      <c r="BK144" s="123">
        <v>1.4640299999999999</v>
      </c>
      <c r="BL144" s="89">
        <v>62.9</v>
      </c>
      <c r="BM144" s="62" t="s">
        <v>200</v>
      </c>
      <c r="BN144" s="123">
        <v>1.73675</v>
      </c>
      <c r="BO144" s="89">
        <v>37.1</v>
      </c>
      <c r="BP144" s="62" t="s">
        <v>200</v>
      </c>
      <c r="BQ144" s="123">
        <v>1.73675</v>
      </c>
      <c r="BR144" s="89">
        <v>47.4</v>
      </c>
      <c r="BS144" s="62" t="s">
        <v>200</v>
      </c>
      <c r="BT144" s="123">
        <v>1.7841199999999999</v>
      </c>
      <c r="BU144" s="89">
        <v>52.6</v>
      </c>
      <c r="BV144" s="62" t="s">
        <v>200</v>
      </c>
      <c r="BW144" s="123">
        <v>1.7841199999999999</v>
      </c>
      <c r="BX144" s="89">
        <v>50.7</v>
      </c>
      <c r="BY144" s="62" t="s">
        <v>200</v>
      </c>
      <c r="BZ144" s="123">
        <v>1.7854399999999999</v>
      </c>
    </row>
    <row r="145" spans="1:78" ht="15" customHeight="1" thickBot="1" x14ac:dyDescent="0.3">
      <c r="A145" s="708"/>
      <c r="B145" s="436" t="s">
        <v>514</v>
      </c>
      <c r="C145" s="437"/>
      <c r="D145" s="114">
        <v>31.3</v>
      </c>
      <c r="E145" s="113" t="s">
        <v>862</v>
      </c>
      <c r="F145" s="139">
        <v>2.5638399999999999</v>
      </c>
      <c r="G145" s="114">
        <v>20.7</v>
      </c>
      <c r="H145" s="113" t="s">
        <v>200</v>
      </c>
      <c r="I145" s="139">
        <v>2.2017000000000002</v>
      </c>
      <c r="J145" s="114">
        <v>24.2</v>
      </c>
      <c r="K145" s="113" t="s">
        <v>200</v>
      </c>
      <c r="L145" s="139">
        <v>2.16045</v>
      </c>
      <c r="M145" s="114">
        <v>23.8</v>
      </c>
      <c r="N145" s="113" t="s">
        <v>200</v>
      </c>
      <c r="O145" s="139">
        <v>2.3525800000000001</v>
      </c>
      <c r="P145" s="114">
        <v>39.200000000000003</v>
      </c>
      <c r="Q145" s="113" t="s">
        <v>862</v>
      </c>
      <c r="R145" s="139">
        <v>2.7081200000000001</v>
      </c>
      <c r="S145" s="114">
        <v>17.3</v>
      </c>
      <c r="T145" s="113" t="s">
        <v>200</v>
      </c>
      <c r="U145" s="139">
        <v>1.8878999999999999</v>
      </c>
      <c r="V145" s="114">
        <v>23</v>
      </c>
      <c r="W145" s="113" t="s">
        <v>200</v>
      </c>
      <c r="X145" s="139">
        <v>2.2176999999999998</v>
      </c>
      <c r="Y145" s="114">
        <v>20.5</v>
      </c>
      <c r="Z145" s="113" t="s">
        <v>200</v>
      </c>
      <c r="AA145" s="139">
        <v>2.25501</v>
      </c>
      <c r="AB145" s="114">
        <v>54.9</v>
      </c>
      <c r="AC145" s="113" t="s">
        <v>862</v>
      </c>
      <c r="AD145" s="139">
        <v>2.6666300000000001</v>
      </c>
      <c r="AE145" s="114">
        <v>16.3</v>
      </c>
      <c r="AF145" s="113" t="s">
        <v>200</v>
      </c>
      <c r="AG145" s="139">
        <v>2.0056600000000002</v>
      </c>
      <c r="AH145" s="114">
        <v>14.6</v>
      </c>
      <c r="AI145" s="113" t="s">
        <v>200</v>
      </c>
      <c r="AJ145" s="139">
        <v>1.72078</v>
      </c>
      <c r="AK145" s="114">
        <v>14.2</v>
      </c>
      <c r="AL145" s="113" t="s">
        <v>200</v>
      </c>
      <c r="AM145" s="139">
        <v>1.78237</v>
      </c>
      <c r="AN145" s="114">
        <v>48.5</v>
      </c>
      <c r="AO145" s="113" t="s">
        <v>862</v>
      </c>
      <c r="AP145" s="139">
        <v>2.7126800000000002</v>
      </c>
      <c r="AQ145" s="114">
        <v>14.9</v>
      </c>
      <c r="AR145" s="113" t="s">
        <v>200</v>
      </c>
      <c r="AS145" s="139">
        <v>1.77322</v>
      </c>
      <c r="AT145" s="114">
        <v>18.7</v>
      </c>
      <c r="AU145" s="113" t="s">
        <v>200</v>
      </c>
      <c r="AV145" s="139">
        <v>1.8844099999999999</v>
      </c>
      <c r="AW145" s="114">
        <v>18</v>
      </c>
      <c r="AX145" s="113" t="s">
        <v>200</v>
      </c>
      <c r="AY145" s="139">
        <v>2.1929400000000001</v>
      </c>
      <c r="AZ145" s="114">
        <v>35.700000000000003</v>
      </c>
      <c r="BA145" s="113" t="s">
        <v>862</v>
      </c>
      <c r="BB145" s="139">
        <v>2.66167</v>
      </c>
      <c r="BC145" s="114">
        <v>12.3</v>
      </c>
      <c r="BD145" s="113" t="s">
        <v>200</v>
      </c>
      <c r="BE145" s="139">
        <v>1.5096099999999999</v>
      </c>
      <c r="BF145" s="114">
        <v>19.399999999999999</v>
      </c>
      <c r="BG145" s="113" t="s">
        <v>200</v>
      </c>
      <c r="BH145" s="139">
        <v>1.91221</v>
      </c>
      <c r="BI145" s="114">
        <v>32.6</v>
      </c>
      <c r="BJ145" s="113" t="s">
        <v>862</v>
      </c>
      <c r="BK145" s="139">
        <v>2.6705399999999999</v>
      </c>
      <c r="BL145" s="114">
        <v>65.8</v>
      </c>
      <c r="BM145" s="113" t="s">
        <v>862</v>
      </c>
      <c r="BN145" s="139">
        <v>2.6145499999999999</v>
      </c>
      <c r="BO145" s="114">
        <v>34.200000000000003</v>
      </c>
      <c r="BP145" s="113" t="s">
        <v>862</v>
      </c>
      <c r="BQ145" s="139">
        <v>2.6145499999999999</v>
      </c>
      <c r="BR145" s="114">
        <v>52.6</v>
      </c>
      <c r="BS145" s="113" t="s">
        <v>862</v>
      </c>
      <c r="BT145" s="139">
        <v>2.7062300000000001</v>
      </c>
      <c r="BU145" s="114">
        <v>47.4</v>
      </c>
      <c r="BV145" s="113" t="s">
        <v>862</v>
      </c>
      <c r="BW145" s="139">
        <v>2.7062300000000001</v>
      </c>
      <c r="BX145" s="114">
        <v>56.6</v>
      </c>
      <c r="BY145" s="113" t="s">
        <v>862</v>
      </c>
      <c r="BZ145" s="139">
        <v>2.7006800000000002</v>
      </c>
    </row>
    <row r="146" spans="1:78" ht="15" customHeight="1" x14ac:dyDescent="0.25">
      <c r="A146" s="706" t="s">
        <v>137</v>
      </c>
      <c r="B146" s="432" t="s">
        <v>515</v>
      </c>
      <c r="C146" s="433"/>
      <c r="D146" s="15">
        <v>40.799999999999997</v>
      </c>
      <c r="E146" s="3" t="s">
        <v>200</v>
      </c>
      <c r="F146" s="18">
        <v>0.91720000000000002</v>
      </c>
      <c r="G146" s="15">
        <v>20.3</v>
      </c>
      <c r="H146" s="3" t="s">
        <v>200</v>
      </c>
      <c r="I146" s="18">
        <v>0.74741999999999997</v>
      </c>
      <c r="J146" s="15">
        <v>21</v>
      </c>
      <c r="K146" s="3" t="s">
        <v>200</v>
      </c>
      <c r="L146" s="18">
        <v>0.74175000000000002</v>
      </c>
      <c r="M146" s="15">
        <v>17.899999999999999</v>
      </c>
      <c r="N146" s="3" t="s">
        <v>200</v>
      </c>
      <c r="O146" s="18">
        <v>0.65995999999999999</v>
      </c>
      <c r="P146" s="15">
        <v>46.8</v>
      </c>
      <c r="Q146" s="3" t="s">
        <v>200</v>
      </c>
      <c r="R146" s="18">
        <v>0.90752999999999995</v>
      </c>
      <c r="S146" s="15">
        <v>20.100000000000001</v>
      </c>
      <c r="T146" s="3" t="s">
        <v>200</v>
      </c>
      <c r="U146" s="18">
        <v>0.71279000000000003</v>
      </c>
      <c r="V146" s="15">
        <v>18.899999999999999</v>
      </c>
      <c r="W146" s="3" t="s">
        <v>200</v>
      </c>
      <c r="X146" s="18">
        <v>0.72162000000000004</v>
      </c>
      <c r="Y146" s="15">
        <v>14.2</v>
      </c>
      <c r="Z146" s="3" t="s">
        <v>200</v>
      </c>
      <c r="AA146" s="18">
        <v>0.59692999999999996</v>
      </c>
      <c r="AB146" s="15">
        <v>62.5</v>
      </c>
      <c r="AC146" s="3" t="s">
        <v>200</v>
      </c>
      <c r="AD146" s="18">
        <v>0.85528000000000004</v>
      </c>
      <c r="AE146" s="15">
        <v>14.8</v>
      </c>
      <c r="AF146" s="3" t="s">
        <v>200</v>
      </c>
      <c r="AG146" s="18">
        <v>0.62531000000000003</v>
      </c>
      <c r="AH146" s="15">
        <v>12.9</v>
      </c>
      <c r="AI146" s="3" t="s">
        <v>200</v>
      </c>
      <c r="AJ146" s="18">
        <v>0.57230000000000003</v>
      </c>
      <c r="AK146" s="15">
        <v>9.8000000000000007</v>
      </c>
      <c r="AL146" s="3" t="s">
        <v>200</v>
      </c>
      <c r="AM146" s="18">
        <v>0.52027000000000001</v>
      </c>
      <c r="AN146" s="15">
        <v>56</v>
      </c>
      <c r="AO146" s="3" t="s">
        <v>200</v>
      </c>
      <c r="AP146" s="18">
        <v>0.89073000000000002</v>
      </c>
      <c r="AQ146" s="15">
        <v>16.399999999999999</v>
      </c>
      <c r="AR146" s="3" t="s">
        <v>200</v>
      </c>
      <c r="AS146" s="18">
        <v>0.69176000000000004</v>
      </c>
      <c r="AT146" s="15">
        <v>14.7</v>
      </c>
      <c r="AU146" s="3" t="s">
        <v>200</v>
      </c>
      <c r="AV146" s="18">
        <v>0.55996000000000001</v>
      </c>
      <c r="AW146" s="15">
        <v>12.8</v>
      </c>
      <c r="AX146" s="3" t="s">
        <v>200</v>
      </c>
      <c r="AY146" s="18">
        <v>0.59626000000000001</v>
      </c>
      <c r="AZ146" s="15">
        <v>40.4</v>
      </c>
      <c r="BA146" s="3" t="s">
        <v>200</v>
      </c>
      <c r="BB146" s="18">
        <v>0.90549000000000002</v>
      </c>
      <c r="BC146" s="15">
        <v>16.100000000000001</v>
      </c>
      <c r="BD146" s="3" t="s">
        <v>200</v>
      </c>
      <c r="BE146" s="18">
        <v>0.69721</v>
      </c>
      <c r="BF146" s="15">
        <v>18.899999999999999</v>
      </c>
      <c r="BG146" s="3" t="s">
        <v>200</v>
      </c>
      <c r="BH146" s="18">
        <v>0.68615999999999999</v>
      </c>
      <c r="BI146" s="15">
        <v>24.7</v>
      </c>
      <c r="BJ146" s="3" t="s">
        <v>200</v>
      </c>
      <c r="BK146" s="18">
        <v>0.77959000000000001</v>
      </c>
      <c r="BL146" s="15">
        <v>54.3</v>
      </c>
      <c r="BM146" s="3" t="s">
        <v>200</v>
      </c>
      <c r="BN146" s="18">
        <v>0.92325999999999997</v>
      </c>
      <c r="BO146" s="15">
        <v>45.7</v>
      </c>
      <c r="BP146" s="3" t="s">
        <v>200</v>
      </c>
      <c r="BQ146" s="18">
        <v>0.92325999999999997</v>
      </c>
      <c r="BR146" s="15">
        <v>42.2</v>
      </c>
      <c r="BS146" s="3" t="s">
        <v>200</v>
      </c>
      <c r="BT146" s="18">
        <v>0.90459000000000001</v>
      </c>
      <c r="BU146" s="15">
        <v>57.8</v>
      </c>
      <c r="BV146" s="3" t="s">
        <v>200</v>
      </c>
      <c r="BW146" s="18">
        <v>0.90459000000000001</v>
      </c>
      <c r="BX146" s="15">
        <v>46.2</v>
      </c>
      <c r="BY146" s="3" t="s">
        <v>200</v>
      </c>
      <c r="BZ146" s="18">
        <v>0.91142000000000001</v>
      </c>
    </row>
    <row r="147" spans="1:78" ht="15" customHeight="1" x14ac:dyDescent="0.25">
      <c r="A147" s="707"/>
      <c r="B147" s="434" t="s">
        <v>516</v>
      </c>
      <c r="C147" s="435"/>
      <c r="D147" s="100">
        <v>50.3</v>
      </c>
      <c r="E147" s="62" t="s">
        <v>862</v>
      </c>
      <c r="F147" s="123">
        <v>2.9472399999999999</v>
      </c>
      <c r="G147" s="89">
        <v>18.2</v>
      </c>
      <c r="H147" s="62" t="s">
        <v>200</v>
      </c>
      <c r="I147" s="123">
        <v>1.8883700000000001</v>
      </c>
      <c r="J147" s="89">
        <v>19.3</v>
      </c>
      <c r="K147" s="62" t="s">
        <v>200</v>
      </c>
      <c r="L147" s="123">
        <v>2.2585600000000001</v>
      </c>
      <c r="M147" s="89">
        <v>12.2</v>
      </c>
      <c r="N147" s="62" t="s">
        <v>200</v>
      </c>
      <c r="O147" s="123">
        <v>1.99674</v>
      </c>
      <c r="P147" s="89">
        <v>54.9</v>
      </c>
      <c r="Q147" s="62" t="s">
        <v>862</v>
      </c>
      <c r="R147" s="123">
        <v>2.8745599999999998</v>
      </c>
      <c r="S147" s="89">
        <v>17.100000000000001</v>
      </c>
      <c r="T147" s="62" t="s">
        <v>200</v>
      </c>
      <c r="U147" s="123">
        <v>2.0127999999999999</v>
      </c>
      <c r="V147" s="89">
        <v>17.3</v>
      </c>
      <c r="W147" s="62" t="s">
        <v>200</v>
      </c>
      <c r="X147" s="123">
        <v>2.1356600000000001</v>
      </c>
      <c r="Y147" s="89">
        <v>10.6</v>
      </c>
      <c r="Z147" s="62" t="s">
        <v>200</v>
      </c>
      <c r="AA147" s="123">
        <v>1.95766</v>
      </c>
      <c r="AB147" s="89">
        <v>69.8</v>
      </c>
      <c r="AC147" s="62" t="s">
        <v>862</v>
      </c>
      <c r="AD147" s="123">
        <v>2.7250100000000002</v>
      </c>
      <c r="AE147" s="89">
        <v>12.3</v>
      </c>
      <c r="AF147" s="62" t="s">
        <v>200</v>
      </c>
      <c r="AG147" s="123">
        <v>1.7987500000000001</v>
      </c>
      <c r="AH147" s="89">
        <v>11.2</v>
      </c>
      <c r="AI147" s="62" t="s">
        <v>200</v>
      </c>
      <c r="AJ147" s="123">
        <v>1.92567</v>
      </c>
      <c r="AK147" s="89">
        <v>6.6</v>
      </c>
      <c r="AL147" s="62" t="s">
        <v>200</v>
      </c>
      <c r="AM147" s="123">
        <v>1.5381800000000001</v>
      </c>
      <c r="AN147" s="89">
        <v>64.099999999999994</v>
      </c>
      <c r="AO147" s="62" t="s">
        <v>862</v>
      </c>
      <c r="AP147" s="123">
        <v>2.8231799999999998</v>
      </c>
      <c r="AQ147" s="89">
        <v>11.7</v>
      </c>
      <c r="AR147" s="62" t="s">
        <v>200</v>
      </c>
      <c r="AS147" s="123">
        <v>1.66486</v>
      </c>
      <c r="AT147" s="89">
        <v>12.1</v>
      </c>
      <c r="AU147" s="62" t="s">
        <v>200</v>
      </c>
      <c r="AV147" s="123">
        <v>1.7661</v>
      </c>
      <c r="AW147" s="89">
        <v>12.1</v>
      </c>
      <c r="AX147" s="62" t="s">
        <v>200</v>
      </c>
      <c r="AY147" s="123">
        <v>2.19265</v>
      </c>
      <c r="AZ147" s="89">
        <v>51.2</v>
      </c>
      <c r="BA147" s="62" t="s">
        <v>862</v>
      </c>
      <c r="BB147" s="123">
        <v>2.9355600000000002</v>
      </c>
      <c r="BC147" s="89">
        <v>14.2</v>
      </c>
      <c r="BD147" s="62" t="s">
        <v>200</v>
      </c>
      <c r="BE147" s="123">
        <v>1.8214900000000001</v>
      </c>
      <c r="BF147" s="89">
        <v>16.5</v>
      </c>
      <c r="BG147" s="62" t="s">
        <v>200</v>
      </c>
      <c r="BH147" s="123">
        <v>2.1068799999999999</v>
      </c>
      <c r="BI147" s="89">
        <v>18.100000000000001</v>
      </c>
      <c r="BJ147" s="62" t="s">
        <v>200</v>
      </c>
      <c r="BK147" s="123">
        <v>2.4914499999999999</v>
      </c>
      <c r="BL147" s="89">
        <v>47.3</v>
      </c>
      <c r="BM147" s="62" t="s">
        <v>862</v>
      </c>
      <c r="BN147" s="123">
        <v>2.9266399999999999</v>
      </c>
      <c r="BO147" s="89">
        <v>52.7</v>
      </c>
      <c r="BP147" s="62" t="s">
        <v>862</v>
      </c>
      <c r="BQ147" s="123">
        <v>2.9266399999999999</v>
      </c>
      <c r="BR147" s="89">
        <v>35.299999999999997</v>
      </c>
      <c r="BS147" s="62" t="s">
        <v>862</v>
      </c>
      <c r="BT147" s="123">
        <v>2.8381400000000001</v>
      </c>
      <c r="BU147" s="89">
        <v>64.7</v>
      </c>
      <c r="BV147" s="62" t="s">
        <v>862</v>
      </c>
      <c r="BW147" s="123">
        <v>2.8381400000000001</v>
      </c>
      <c r="BX147" s="89">
        <v>38.5</v>
      </c>
      <c r="BY147" s="62" t="s">
        <v>862</v>
      </c>
      <c r="BZ147" s="123">
        <v>2.9072300000000002</v>
      </c>
    </row>
    <row r="148" spans="1:78" ht="15" customHeight="1" thickBot="1" x14ac:dyDescent="0.3">
      <c r="A148" s="708"/>
      <c r="B148" s="222"/>
      <c r="C148" s="219" t="s">
        <v>517</v>
      </c>
      <c r="D148" s="114">
        <v>53.8</v>
      </c>
      <c r="E148" s="113" t="s">
        <v>862</v>
      </c>
      <c r="F148" s="139">
        <v>3.6278700000000002</v>
      </c>
      <c r="G148" s="114">
        <v>15.4</v>
      </c>
      <c r="H148" s="113" t="s">
        <v>200</v>
      </c>
      <c r="I148" s="139">
        <v>2.1199699999999999</v>
      </c>
      <c r="J148" s="114">
        <v>19.2</v>
      </c>
      <c r="K148" s="113" t="s">
        <v>862</v>
      </c>
      <c r="L148" s="139">
        <v>2.8416999999999999</v>
      </c>
      <c r="M148" s="114">
        <v>11.6</v>
      </c>
      <c r="N148" s="113" t="s">
        <v>862</v>
      </c>
      <c r="O148" s="139">
        <v>2.5991300000000002</v>
      </c>
      <c r="P148" s="114">
        <v>60.9</v>
      </c>
      <c r="Q148" s="113" t="s">
        <v>862</v>
      </c>
      <c r="R148" s="139">
        <v>3.5402399999999998</v>
      </c>
      <c r="S148" s="114">
        <v>13.6</v>
      </c>
      <c r="T148" s="113" t="s">
        <v>200</v>
      </c>
      <c r="U148" s="139">
        <v>2.3289499999999999</v>
      </c>
      <c r="V148" s="114">
        <v>14.9</v>
      </c>
      <c r="W148" s="113" t="s">
        <v>200</v>
      </c>
      <c r="X148" s="139">
        <v>2.3067600000000001</v>
      </c>
      <c r="Y148" s="114">
        <v>10.6</v>
      </c>
      <c r="Z148" s="113" t="s">
        <v>862</v>
      </c>
      <c r="AA148" s="139">
        <v>2.5816499999999998</v>
      </c>
      <c r="AB148" s="114">
        <v>73.7</v>
      </c>
      <c r="AC148" s="113" t="s">
        <v>862</v>
      </c>
      <c r="AD148" s="139">
        <v>3.4003100000000002</v>
      </c>
      <c r="AE148" s="114">
        <v>9.8000000000000007</v>
      </c>
      <c r="AF148" s="113" t="s">
        <v>200</v>
      </c>
      <c r="AG148" s="139">
        <v>2.1546599999999998</v>
      </c>
      <c r="AH148" s="114">
        <v>10.9</v>
      </c>
      <c r="AI148" s="113" t="s">
        <v>200</v>
      </c>
      <c r="AJ148" s="139">
        <v>2.4512999999999998</v>
      </c>
      <c r="AK148" s="114">
        <v>5.6</v>
      </c>
      <c r="AL148" s="113" t="s">
        <v>200</v>
      </c>
      <c r="AM148" s="139">
        <v>1.9785699999999999</v>
      </c>
      <c r="AN148" s="114">
        <v>69.2</v>
      </c>
      <c r="AO148" s="113" t="s">
        <v>862</v>
      </c>
      <c r="AP148" s="139">
        <v>3.5086599999999999</v>
      </c>
      <c r="AQ148" s="114">
        <v>10</v>
      </c>
      <c r="AR148" s="113" t="s">
        <v>200</v>
      </c>
      <c r="AS148" s="139">
        <v>2.02759</v>
      </c>
      <c r="AT148" s="114">
        <v>10.4</v>
      </c>
      <c r="AU148" s="113" t="s">
        <v>200</v>
      </c>
      <c r="AV148" s="139">
        <v>2.11897</v>
      </c>
      <c r="AW148" s="114">
        <v>10.3</v>
      </c>
      <c r="AX148" s="113" t="s">
        <v>862</v>
      </c>
      <c r="AY148" s="139">
        <v>2.8067600000000001</v>
      </c>
      <c r="AZ148" s="114">
        <v>55.1</v>
      </c>
      <c r="BA148" s="113" t="s">
        <v>862</v>
      </c>
      <c r="BB148" s="139">
        <v>3.6823100000000002</v>
      </c>
      <c r="BC148" s="114">
        <v>12.8</v>
      </c>
      <c r="BD148" s="113" t="s">
        <v>200</v>
      </c>
      <c r="BE148" s="139">
        <v>2.18371</v>
      </c>
      <c r="BF148" s="114">
        <v>16.8</v>
      </c>
      <c r="BG148" s="113" t="s">
        <v>862</v>
      </c>
      <c r="BH148" s="139">
        <v>2.68397</v>
      </c>
      <c r="BI148" s="114">
        <v>15.2</v>
      </c>
      <c r="BJ148" s="113" t="s">
        <v>862</v>
      </c>
      <c r="BK148" s="139">
        <v>3.0874799999999998</v>
      </c>
      <c r="BL148" s="114">
        <v>44.4</v>
      </c>
      <c r="BM148" s="113" t="s">
        <v>862</v>
      </c>
      <c r="BN148" s="139">
        <v>3.6873399999999998</v>
      </c>
      <c r="BO148" s="114">
        <v>55.6</v>
      </c>
      <c r="BP148" s="113" t="s">
        <v>862</v>
      </c>
      <c r="BQ148" s="139">
        <v>3.6873399999999998</v>
      </c>
      <c r="BR148" s="114">
        <v>33.700000000000003</v>
      </c>
      <c r="BS148" s="113" t="s">
        <v>862</v>
      </c>
      <c r="BT148" s="139">
        <v>3.56223</v>
      </c>
      <c r="BU148" s="114">
        <v>66.3</v>
      </c>
      <c r="BV148" s="113" t="s">
        <v>862</v>
      </c>
      <c r="BW148" s="139">
        <v>3.56223</v>
      </c>
      <c r="BX148" s="114">
        <v>35.200000000000003</v>
      </c>
      <c r="BY148" s="113" t="s">
        <v>862</v>
      </c>
      <c r="BZ148" s="139">
        <v>3.6569600000000002</v>
      </c>
    </row>
    <row r="149" spans="1:78"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c r="AF149" s="77"/>
      <c r="AG149" s="21"/>
      <c r="AH149" s="77"/>
      <c r="AI149" s="77"/>
      <c r="AJ149" s="21"/>
      <c r="AK149" s="77"/>
      <c r="AL149" s="77"/>
      <c r="AM149" s="21"/>
      <c r="AN149" s="77"/>
      <c r="AO149" s="77"/>
      <c r="AP149" s="21"/>
      <c r="AQ149" s="77"/>
      <c r="AR149" s="77"/>
      <c r="AS149" s="21"/>
      <c r="AT149" s="77"/>
      <c r="AU149" s="77"/>
      <c r="AV149" s="21"/>
      <c r="AW149" s="77"/>
      <c r="AX149" s="77"/>
      <c r="AY149" s="21"/>
      <c r="AZ149" s="77"/>
      <c r="BA149" s="77"/>
      <c r="BB149" s="21"/>
      <c r="BC149" s="77"/>
      <c r="BD149" s="77"/>
      <c r="BE149" s="21"/>
      <c r="BF149" s="77"/>
      <c r="BG149" s="77"/>
      <c r="BH149" s="21"/>
      <c r="BI149" s="77"/>
      <c r="BJ149" s="77"/>
      <c r="BK149" s="21"/>
      <c r="BL149" s="77"/>
      <c r="BM149" s="77"/>
      <c r="BN149" s="21"/>
      <c r="BO149" s="77"/>
      <c r="BP149" s="77"/>
      <c r="BQ149" s="21"/>
      <c r="BR149" s="77"/>
      <c r="BS149" s="77"/>
      <c r="BT149" s="21"/>
      <c r="BU149" s="77"/>
      <c r="BV149" s="77"/>
      <c r="BW149" s="21"/>
      <c r="BX149" s="77"/>
      <c r="BY149" s="77"/>
      <c r="BZ149" s="21"/>
    </row>
    <row r="150" spans="1:78"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c r="AF150" s="77"/>
      <c r="AG150" s="21"/>
      <c r="AH150" s="77"/>
      <c r="AI150" s="77"/>
      <c r="AJ150" s="21"/>
      <c r="AK150" s="77"/>
      <c r="AL150" s="77"/>
      <c r="AM150" s="21"/>
      <c r="AN150" s="77"/>
      <c r="AO150" s="77"/>
      <c r="AP150" s="21"/>
      <c r="AQ150" s="77"/>
      <c r="AR150" s="77"/>
      <c r="AS150" s="21"/>
      <c r="AT150" s="77"/>
      <c r="AU150" s="77"/>
      <c r="AV150" s="21"/>
      <c r="AW150" s="77"/>
      <c r="AX150" s="77"/>
      <c r="AY150" s="21"/>
      <c r="AZ150" s="77"/>
      <c r="BA150" s="77"/>
      <c r="BB150" s="21"/>
      <c r="BC150" s="77"/>
      <c r="BD150" s="77"/>
      <c r="BE150" s="21"/>
      <c r="BF150" s="77"/>
      <c r="BG150" s="77"/>
      <c r="BH150" s="21"/>
      <c r="BI150" s="77"/>
      <c r="BJ150" s="77"/>
      <c r="BK150" s="21"/>
      <c r="BL150" s="77"/>
      <c r="BM150" s="77"/>
      <c r="BN150" s="21"/>
      <c r="BO150" s="77"/>
      <c r="BP150" s="77"/>
      <c r="BQ150" s="21"/>
      <c r="BR150" s="77"/>
      <c r="BS150" s="77"/>
      <c r="BT150" s="21"/>
      <c r="BU150" s="77"/>
      <c r="BV150" s="77"/>
      <c r="BW150" s="21"/>
      <c r="BX150" s="77"/>
      <c r="BY150" s="77"/>
      <c r="BZ150" s="21"/>
    </row>
    <row r="151" spans="1:78"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c r="AF151" s="77"/>
      <c r="AG151" s="21"/>
      <c r="AH151" s="77"/>
      <c r="AI151" s="77"/>
      <c r="AJ151" s="21"/>
      <c r="AK151" s="77"/>
      <c r="AL151" s="77"/>
      <c r="AM151" s="21"/>
      <c r="AN151" s="77"/>
      <c r="AO151" s="77"/>
      <c r="AP151" s="21"/>
      <c r="AQ151" s="77"/>
      <c r="AR151" s="77"/>
      <c r="AS151" s="21"/>
      <c r="AT151" s="77"/>
      <c r="AU151" s="77"/>
      <c r="AV151" s="21"/>
      <c r="AW151" s="77"/>
      <c r="AX151" s="77"/>
      <c r="AY151" s="21"/>
      <c r="AZ151" s="77"/>
      <c r="BA151" s="77"/>
      <c r="BB151" s="21"/>
      <c r="BC151" s="77"/>
      <c r="BD151" s="77"/>
      <c r="BE151" s="21"/>
      <c r="BF151" s="77"/>
      <c r="BG151" s="77"/>
      <c r="BH151" s="21"/>
      <c r="BI151" s="77"/>
      <c r="BJ151" s="77"/>
      <c r="BK151" s="21"/>
      <c r="BL151" s="77"/>
      <c r="BM151" s="77"/>
      <c r="BN151" s="21"/>
      <c r="BO151" s="77"/>
      <c r="BP151" s="77"/>
      <c r="BQ151" s="21"/>
      <c r="BR151" s="77"/>
      <c r="BS151" s="77"/>
      <c r="BT151" s="21"/>
      <c r="BU151" s="77"/>
      <c r="BV151" s="77"/>
      <c r="BW151" s="21"/>
      <c r="BX151" s="77"/>
      <c r="BY151" s="77"/>
      <c r="BZ151" s="21"/>
    </row>
    <row r="152" spans="1:78"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c r="AF152" s="77"/>
      <c r="AG152" s="21"/>
      <c r="AH152" s="77"/>
      <c r="AI152" s="77"/>
      <c r="AJ152" s="21"/>
      <c r="AK152" s="77"/>
      <c r="AL152" s="77"/>
      <c r="AM152" s="21"/>
      <c r="AN152" s="77"/>
      <c r="AO152" s="77"/>
      <c r="AP152" s="21"/>
      <c r="AQ152" s="77"/>
      <c r="AR152" s="77"/>
      <c r="AS152" s="21"/>
      <c r="AT152" s="77"/>
      <c r="AU152" s="77"/>
      <c r="AV152" s="21"/>
      <c r="AW152" s="77"/>
      <c r="AX152" s="77"/>
      <c r="AY152" s="21"/>
      <c r="AZ152" s="77"/>
      <c r="BA152" s="77"/>
      <c r="BB152" s="21"/>
      <c r="BC152" s="77"/>
      <c r="BD152" s="77"/>
      <c r="BE152" s="21"/>
      <c r="BF152" s="77"/>
      <c r="BG152" s="77"/>
      <c r="BH152" s="21"/>
      <c r="BI152" s="77"/>
      <c r="BJ152" s="77"/>
      <c r="BK152" s="21"/>
      <c r="BL152" s="77"/>
      <c r="BM152" s="77"/>
      <c r="BN152" s="21"/>
      <c r="BO152" s="77"/>
      <c r="BP152" s="77"/>
      <c r="BQ152" s="21"/>
      <c r="BR152" s="77"/>
      <c r="BS152" s="77"/>
      <c r="BT152" s="21"/>
      <c r="BU152" s="77"/>
      <c r="BV152" s="77"/>
      <c r="BW152" s="21"/>
      <c r="BX152" s="77"/>
      <c r="BY152" s="77"/>
      <c r="BZ152" s="21"/>
    </row>
    <row r="153" spans="1:78"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c r="AF153" s="77"/>
      <c r="AG153" s="21"/>
      <c r="AH153" s="77"/>
      <c r="AI153" s="77"/>
      <c r="AJ153" s="21"/>
      <c r="AK153" s="77"/>
      <c r="AL153" s="77"/>
      <c r="AM153" s="21"/>
      <c r="AN153" s="77"/>
      <c r="AO153" s="77"/>
      <c r="AP153" s="21"/>
      <c r="AQ153" s="77"/>
      <c r="AR153" s="77"/>
      <c r="AS153" s="21"/>
      <c r="AT153" s="77"/>
      <c r="AU153" s="77"/>
      <c r="AV153" s="21"/>
      <c r="AW153" s="77"/>
      <c r="AX153" s="77"/>
      <c r="AY153" s="21"/>
      <c r="AZ153" s="77"/>
      <c r="BA153" s="77"/>
      <c r="BB153" s="21"/>
      <c r="BC153" s="77"/>
      <c r="BD153" s="77"/>
      <c r="BE153" s="21"/>
      <c r="BF153" s="77"/>
      <c r="BG153" s="77"/>
      <c r="BH153" s="21"/>
      <c r="BI153" s="77"/>
      <c r="BJ153" s="77"/>
      <c r="BK153" s="21"/>
      <c r="BL153" s="77"/>
      <c r="BM153" s="77"/>
      <c r="BN153" s="21"/>
      <c r="BO153" s="77"/>
      <c r="BP153" s="77"/>
      <c r="BQ153" s="21"/>
      <c r="BR153" s="77"/>
      <c r="BS153" s="77"/>
      <c r="BT153" s="21"/>
      <c r="BU153" s="77"/>
      <c r="BV153" s="77"/>
      <c r="BW153" s="21"/>
      <c r="BX153" s="77"/>
      <c r="BY153" s="77"/>
      <c r="BZ153" s="21"/>
    </row>
    <row r="154" spans="1:78"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c r="AF154" s="77"/>
      <c r="AG154" s="21"/>
      <c r="AH154" s="77"/>
      <c r="AI154" s="77"/>
      <c r="AJ154" s="21"/>
      <c r="AK154" s="77"/>
      <c r="AL154" s="77"/>
      <c r="AM154" s="21"/>
      <c r="AN154" s="77"/>
      <c r="AO154" s="77"/>
      <c r="AP154" s="21"/>
      <c r="AQ154" s="77"/>
      <c r="AR154" s="77"/>
      <c r="AS154" s="21"/>
      <c r="AT154" s="77"/>
      <c r="AU154" s="77"/>
      <c r="AV154" s="21"/>
      <c r="AW154" s="77"/>
      <c r="AX154" s="77"/>
      <c r="AY154" s="21"/>
      <c r="AZ154" s="77"/>
      <c r="BA154" s="77"/>
      <c r="BB154" s="21"/>
      <c r="BC154" s="77"/>
      <c r="BD154" s="77"/>
      <c r="BE154" s="21"/>
      <c r="BF154" s="77"/>
      <c r="BG154" s="77"/>
      <c r="BH154" s="21"/>
      <c r="BI154" s="77"/>
      <c r="BJ154" s="77"/>
      <c r="BK154" s="21"/>
      <c r="BL154" s="77"/>
      <c r="BM154" s="77"/>
      <c r="BN154" s="21"/>
      <c r="BO154" s="77"/>
      <c r="BP154" s="77"/>
      <c r="BQ154" s="21"/>
      <c r="BR154" s="77"/>
      <c r="BS154" s="77"/>
      <c r="BT154" s="21"/>
      <c r="BU154" s="77"/>
      <c r="BV154" s="77"/>
      <c r="BW154" s="21"/>
      <c r="BX154" s="77"/>
      <c r="BY154" s="77"/>
      <c r="BZ154" s="21"/>
    </row>
    <row r="155" spans="1:78"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c r="AF155" s="77"/>
      <c r="AG155" s="21"/>
      <c r="AH155" s="77"/>
      <c r="AI155" s="77"/>
      <c r="AJ155" s="21"/>
      <c r="AK155" s="77"/>
      <c r="AL155" s="77"/>
      <c r="AM155" s="21"/>
      <c r="AN155" s="77"/>
      <c r="AO155" s="77"/>
      <c r="AP155" s="21"/>
      <c r="AQ155" s="77"/>
      <c r="AR155" s="77"/>
      <c r="AS155" s="21"/>
      <c r="AT155" s="77"/>
      <c r="AU155" s="77"/>
      <c r="AV155" s="21"/>
      <c r="AW155" s="77"/>
      <c r="AX155" s="77"/>
      <c r="AY155" s="21"/>
      <c r="AZ155" s="77"/>
      <c r="BA155" s="77"/>
      <c r="BB155" s="21"/>
      <c r="BC155" s="77"/>
      <c r="BD155" s="77"/>
      <c r="BE155" s="21"/>
      <c r="BF155" s="77"/>
      <c r="BG155" s="77"/>
      <c r="BH155" s="21"/>
      <c r="BI155" s="77"/>
      <c r="BJ155" s="77"/>
      <c r="BK155" s="21"/>
      <c r="BL155" s="77"/>
      <c r="BM155" s="77"/>
      <c r="BN155" s="21"/>
      <c r="BO155" s="77"/>
      <c r="BP155" s="77"/>
      <c r="BQ155" s="21"/>
      <c r="BR155" s="77"/>
      <c r="BS155" s="77"/>
      <c r="BT155" s="21"/>
      <c r="BU155" s="77"/>
      <c r="BV155" s="77"/>
      <c r="BW155" s="21"/>
      <c r="BX155" s="77"/>
      <c r="BY155" s="77"/>
      <c r="BZ155" s="21"/>
    </row>
    <row r="156" spans="1:78"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c r="AB156" s="77"/>
      <c r="AC156" s="77"/>
      <c r="AD156" s="21"/>
      <c r="AE156" s="77"/>
      <c r="AF156" s="77"/>
      <c r="AG156" s="21"/>
      <c r="AH156" s="77"/>
      <c r="AI156" s="77"/>
      <c r="AJ156" s="21"/>
      <c r="AK156" s="77"/>
      <c r="AL156" s="77"/>
      <c r="AM156" s="21"/>
      <c r="AN156" s="77"/>
      <c r="AO156" s="77"/>
      <c r="AP156" s="21"/>
      <c r="AQ156" s="77"/>
      <c r="AR156" s="77"/>
      <c r="AS156" s="21"/>
      <c r="AT156" s="77"/>
      <c r="AU156" s="77"/>
      <c r="AV156" s="21"/>
      <c r="AW156" s="77"/>
      <c r="AX156" s="77"/>
      <c r="AY156" s="21"/>
      <c r="AZ156" s="77"/>
      <c r="BA156" s="77"/>
      <c r="BB156" s="21"/>
      <c r="BC156" s="77"/>
      <c r="BD156" s="77"/>
      <c r="BE156" s="21"/>
      <c r="BF156" s="77"/>
      <c r="BG156" s="77"/>
      <c r="BH156" s="21"/>
      <c r="BI156" s="77"/>
      <c r="BJ156" s="77"/>
      <c r="BK156" s="21"/>
      <c r="BL156" s="77"/>
      <c r="BM156" s="77"/>
      <c r="BN156" s="21"/>
      <c r="BO156" s="77"/>
      <c r="BP156" s="77"/>
      <c r="BQ156" s="21"/>
      <c r="BR156" s="77"/>
      <c r="BS156" s="77"/>
      <c r="BT156" s="21"/>
      <c r="BU156" s="77"/>
      <c r="BV156" s="77"/>
      <c r="BW156" s="21"/>
      <c r="BX156" s="77"/>
      <c r="BY156" s="77"/>
      <c r="BZ156" s="21"/>
    </row>
  </sheetData>
  <customSheetViews>
    <customSheetView guid="{A2528AAB-497F-4083-AE52-9177F52E4A79}" topLeftCell="AT1">
      <selection activeCell="CA17" sqref="CA17"/>
      <pageMargins left="0.7" right="0.7" top="0.75" bottom="0.75" header="0.3" footer="0.3"/>
      <pageSetup orientation="portrait" r:id="rId1"/>
    </customSheetView>
    <customSheetView guid="{2E6BAC4D-D9BB-47DA-84C6-349A20FC7663}" topLeftCell="AT1">
      <selection activeCell="CA17" sqref="CA17"/>
      <pageMargins left="0.7" right="0.7" top="0.75" bottom="0.75" header="0.3" footer="0.3"/>
      <pageSetup orientation="portrait" r:id="rId2"/>
    </customSheetView>
    <customSheetView guid="{3F0E590A-E1CD-45EC-B7AD-81AD20B291B6}" scale="55" topLeftCell="A8">
      <selection activeCell="AK29" sqref="AK29"/>
      <pageMargins left="0.7" right="0.7" top="0.75" bottom="0.75" header="0.3" footer="0.3"/>
      <pageSetup orientation="portrait" r:id="rId3"/>
    </customSheetView>
    <customSheetView guid="{D76F0103-0CE5-4537-925F-1416C833E5D6}" scale="40" topLeftCell="B1">
      <selection activeCell="F18" sqref="F18"/>
      <pageMargins left="0.7" right="0.7" top="0.75" bottom="0.75" header="0.3" footer="0.3"/>
      <pageSetup orientation="portrait" r:id="rId4"/>
    </customSheetView>
    <customSheetView guid="{36FECF7C-9052-4973-A5DC-EF20FD5C8F44}" topLeftCell="AT1">
      <selection activeCell="CA17" sqref="CA17"/>
      <pageMargins left="0.7" right="0.7" top="0.75" bottom="0.75" header="0.3" footer="0.3"/>
      <pageSetup orientation="portrait" r:id="rId5"/>
    </customSheetView>
    <customSheetView guid="{11FFED40-FE4B-40F2-B604-35B95D08EAFF}" topLeftCell="AF1">
      <selection activeCell="CG1" sqref="CG1"/>
      <pageMargins left="0.7" right="0.7" top="0.75" bottom="0.75" header="0.3" footer="0.3"/>
      <pageSetup orientation="portrait" r:id="rId6"/>
    </customSheetView>
    <customSheetView guid="{4F0FD691-0CB8-427D-AF43-FF95C5709E17}" showPageBreaks="1" topLeftCell="AT1">
      <selection activeCell="CA17" sqref="CA17"/>
      <pageMargins left="0.7" right="0.7" top="0.75" bottom="0.75" header="0.3" footer="0.3"/>
      <pageSetup orientation="portrait" r:id="rId7"/>
    </customSheetView>
    <customSheetView guid="{3D2C2F33-2377-4165-97C7-E7826C4F16AF}" scale="90" topLeftCell="BK1">
      <selection activeCell="D9" sqref="D9:BZ9"/>
      <pageMargins left="0.7" right="0.7" top="0.75" bottom="0.75" header="0.3" footer="0.3"/>
      <pageSetup orientation="portrait" r:id="rId8"/>
    </customSheetView>
    <customSheetView guid="{9B244A23-F0CC-4E01-9738-A78A8F04B135}" scale="60">
      <selection activeCell="D9" sqref="D9:BZ9"/>
      <pageMargins left="0.7" right="0.7" top="0.75" bottom="0.75" header="0.3" footer="0.3"/>
      <pageSetup orientation="portrait" r:id="rId9"/>
    </customSheetView>
    <customSheetView guid="{D7FF0AB3-DCCB-4456-99C8-9E233E9F0236}" topLeftCell="AT1">
      <selection activeCell="CA17" sqref="CA17"/>
      <pageMargins left="0.7" right="0.7" top="0.75" bottom="0.75" header="0.3" footer="0.3"/>
      <pageSetup orientation="portrait" r:id="rId10"/>
    </customSheetView>
    <customSheetView guid="{37BA3676-1545-4A22-88D9-FF72E7652686}" topLeftCell="AT1">
      <selection activeCell="CA17" sqref="CA17"/>
      <pageMargins left="0.7" right="0.7" top="0.75" bottom="0.75" header="0.3" footer="0.3"/>
      <pageSetup orientation="portrait" r:id="rId11"/>
    </customSheetView>
  </customSheetViews>
  <mergeCells count="24">
    <mergeCell ref="A146:A148"/>
    <mergeCell ref="B66:B68"/>
    <mergeCell ref="B69:B73"/>
    <mergeCell ref="A100:A104"/>
    <mergeCell ref="A105:A109"/>
    <mergeCell ref="A110:A114"/>
    <mergeCell ref="A115:A116"/>
    <mergeCell ref="A117:A121"/>
    <mergeCell ref="A56:A73"/>
    <mergeCell ref="A74:A75"/>
    <mergeCell ref="A76:A77"/>
    <mergeCell ref="A1:BZ1"/>
    <mergeCell ref="A5:BZ7"/>
    <mergeCell ref="A8:BZ8"/>
    <mergeCell ref="A12:C16"/>
    <mergeCell ref="A143:A145"/>
    <mergeCell ref="A32:A55"/>
    <mergeCell ref="A122:A137"/>
    <mergeCell ref="A88:A91"/>
    <mergeCell ref="A79:A85"/>
    <mergeCell ref="A22:A31"/>
    <mergeCell ref="A18:A21"/>
    <mergeCell ref="A92:A97"/>
    <mergeCell ref="A86:A87"/>
  </mergeCells>
  <conditionalFormatting sqref="D17:BZ115">
    <cfRule type="cellIs" dxfId="18" priority="1" stopIfTrue="1" operator="equal">
      <formula>"x"</formula>
    </cfRule>
  </conditionalFormatting>
  <pageMargins left="0.7" right="0.7" top="0.75" bottom="0.75" header="0.3" footer="0.3"/>
  <pageSetup orientation="portrait"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9"/>
  <dimension ref="A1:X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s>
  <sheetData>
    <row r="1" spans="1:24" ht="15.75" x14ac:dyDescent="0.25">
      <c r="A1" s="726" t="s">
        <v>330</v>
      </c>
      <c r="B1" s="726"/>
      <c r="C1" s="726"/>
      <c r="D1" s="726"/>
      <c r="E1" s="726"/>
      <c r="F1" s="726"/>
      <c r="G1" s="726"/>
      <c r="H1" s="726"/>
      <c r="I1" s="726"/>
      <c r="J1" s="726"/>
      <c r="K1" s="726"/>
      <c r="L1" s="726"/>
      <c r="M1" s="726"/>
      <c r="N1" s="726"/>
      <c r="O1" s="726"/>
      <c r="P1" s="726"/>
      <c r="Q1" s="726"/>
      <c r="R1" s="726"/>
      <c r="S1" s="726"/>
      <c r="T1" s="726"/>
      <c r="U1" s="726"/>
      <c r="V1" s="726"/>
      <c r="W1" s="726"/>
      <c r="X1" s="726"/>
    </row>
    <row r="2" spans="1:24" ht="14.45" customHeight="1" x14ac:dyDescent="0.25">
      <c r="A2" s="12" t="s">
        <v>279</v>
      </c>
      <c r="B2" s="12"/>
      <c r="C2" s="12"/>
      <c r="D2" s="12"/>
      <c r="E2" s="12"/>
      <c r="F2" s="12"/>
      <c r="G2" s="12"/>
      <c r="H2" s="12"/>
      <c r="I2" s="12"/>
      <c r="J2" s="12"/>
      <c r="K2" s="12"/>
      <c r="L2" s="12"/>
      <c r="M2" s="12"/>
      <c r="N2" s="12"/>
      <c r="O2" s="12"/>
      <c r="P2" s="12"/>
      <c r="Q2" s="12"/>
      <c r="R2" s="12"/>
      <c r="S2" s="12"/>
      <c r="T2" s="12"/>
      <c r="U2" s="12"/>
      <c r="V2" s="12"/>
      <c r="W2" s="12"/>
      <c r="X2" s="12"/>
    </row>
    <row r="3" spans="1:24" x14ac:dyDescent="0.25">
      <c r="A3" s="12"/>
      <c r="B3" s="12"/>
      <c r="C3" s="12"/>
      <c r="D3" s="12"/>
      <c r="E3" s="12"/>
      <c r="F3" s="12"/>
      <c r="G3" s="12"/>
      <c r="H3" s="12"/>
      <c r="I3" s="12"/>
      <c r="J3" s="12"/>
      <c r="K3" s="12"/>
      <c r="L3" s="12"/>
      <c r="M3" s="12"/>
      <c r="N3" s="12"/>
      <c r="O3" s="12"/>
      <c r="P3" s="12"/>
      <c r="Q3" s="12"/>
      <c r="R3" s="12"/>
      <c r="S3" s="12"/>
      <c r="T3" s="12"/>
      <c r="U3" s="12"/>
      <c r="V3" s="12"/>
      <c r="W3" s="12"/>
      <c r="X3" s="12"/>
    </row>
    <row r="4" spans="1:24" x14ac:dyDescent="0.25">
      <c r="A4" s="12"/>
      <c r="B4" s="12"/>
      <c r="C4" s="12"/>
      <c r="D4" s="12"/>
      <c r="E4" s="12"/>
      <c r="F4" s="12"/>
      <c r="G4" s="12"/>
      <c r="H4" s="12"/>
      <c r="I4" s="12"/>
      <c r="J4" s="12"/>
      <c r="K4" s="12"/>
      <c r="L4" s="12"/>
      <c r="M4" s="12"/>
      <c r="N4" s="12"/>
      <c r="O4" s="12"/>
      <c r="P4" s="12"/>
      <c r="Q4" s="12"/>
      <c r="R4" s="12"/>
      <c r="S4" s="12"/>
      <c r="T4" s="12"/>
      <c r="U4" s="12"/>
      <c r="V4" s="12"/>
      <c r="W4" s="12"/>
      <c r="X4" s="12"/>
    </row>
    <row r="5" spans="1:24" ht="14.45" customHeight="1" x14ac:dyDescent="0.25">
      <c r="A5" s="727" t="s">
        <v>280</v>
      </c>
      <c r="B5" s="727"/>
      <c r="C5" s="727"/>
      <c r="D5" s="727"/>
      <c r="E5" s="727"/>
      <c r="F5" s="727"/>
      <c r="G5" s="727"/>
      <c r="H5" s="727"/>
      <c r="I5" s="727"/>
      <c r="J5" s="727"/>
      <c r="K5" s="727"/>
      <c r="L5" s="727"/>
      <c r="M5" s="727"/>
      <c r="N5" s="727"/>
      <c r="O5" s="727"/>
      <c r="P5" s="727"/>
      <c r="Q5" s="727"/>
      <c r="R5" s="727"/>
      <c r="S5" s="727"/>
      <c r="T5" s="727"/>
      <c r="U5" s="727"/>
      <c r="V5" s="727"/>
      <c r="W5" s="727"/>
      <c r="X5" s="727"/>
    </row>
    <row r="6" spans="1:24" x14ac:dyDescent="0.25">
      <c r="A6" s="727"/>
      <c r="B6" s="727"/>
      <c r="C6" s="727"/>
      <c r="D6" s="727"/>
      <c r="E6" s="727"/>
      <c r="F6" s="727"/>
      <c r="G6" s="727"/>
      <c r="H6" s="727"/>
      <c r="I6" s="727"/>
      <c r="J6" s="727"/>
      <c r="K6" s="727"/>
      <c r="L6" s="727"/>
      <c r="M6" s="727"/>
      <c r="N6" s="727"/>
      <c r="O6" s="727"/>
      <c r="P6" s="727"/>
      <c r="Q6" s="727"/>
      <c r="R6" s="727"/>
      <c r="S6" s="727"/>
      <c r="T6" s="727"/>
      <c r="U6" s="727"/>
      <c r="V6" s="727"/>
      <c r="W6" s="727"/>
      <c r="X6" s="727"/>
    </row>
    <row r="7" spans="1:24" x14ac:dyDescent="0.25">
      <c r="A7" s="727"/>
      <c r="B7" s="727"/>
      <c r="C7" s="727"/>
      <c r="D7" s="727"/>
      <c r="E7" s="727"/>
      <c r="F7" s="727"/>
      <c r="G7" s="727"/>
      <c r="H7" s="727"/>
      <c r="I7" s="727"/>
      <c r="J7" s="727"/>
      <c r="K7" s="727"/>
      <c r="L7" s="727"/>
      <c r="M7" s="727"/>
      <c r="N7" s="727"/>
      <c r="O7" s="727"/>
      <c r="P7" s="727"/>
      <c r="Q7" s="727"/>
      <c r="R7" s="727"/>
      <c r="S7" s="727"/>
      <c r="T7" s="727"/>
      <c r="U7" s="727"/>
      <c r="V7" s="727"/>
      <c r="W7" s="727"/>
      <c r="X7" s="727"/>
    </row>
    <row r="8" spans="1:24" ht="14.4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row>
    <row r="9" spans="1:24" ht="15" customHeight="1" x14ac:dyDescent="0.25">
      <c r="A9" s="172"/>
      <c r="B9" s="172"/>
      <c r="C9" s="172"/>
      <c r="D9" s="172"/>
      <c r="E9" s="172"/>
      <c r="F9" s="172"/>
      <c r="G9" s="172"/>
      <c r="H9" s="172"/>
      <c r="I9" s="172"/>
      <c r="J9" s="172"/>
      <c r="K9" s="172"/>
      <c r="L9" s="172"/>
      <c r="M9" s="172"/>
      <c r="N9" s="172"/>
      <c r="O9" s="172"/>
      <c r="P9" s="172"/>
      <c r="Q9" s="172"/>
      <c r="R9" s="172"/>
      <c r="S9" s="172"/>
      <c r="T9" s="172"/>
      <c r="U9" s="172"/>
      <c r="V9" s="172"/>
      <c r="W9" s="172"/>
      <c r="X9" s="172"/>
    </row>
    <row r="10" spans="1:24" ht="15" customHeight="1" x14ac:dyDescent="0.25">
      <c r="A10" s="172"/>
      <c r="B10" s="172"/>
      <c r="C10" s="172"/>
      <c r="D10" s="172"/>
      <c r="E10" s="172"/>
      <c r="F10" s="172"/>
      <c r="G10" s="172"/>
      <c r="H10" s="172"/>
      <c r="I10" s="172"/>
      <c r="J10" s="172"/>
      <c r="K10" s="172"/>
      <c r="L10" s="172"/>
      <c r="M10" s="172"/>
      <c r="N10" s="172"/>
      <c r="O10" s="172"/>
      <c r="P10" s="172"/>
      <c r="Q10" s="172"/>
      <c r="R10" s="172"/>
      <c r="S10" s="172"/>
      <c r="T10" s="172"/>
      <c r="U10" s="172"/>
      <c r="V10" s="172"/>
      <c r="W10" s="172"/>
      <c r="X10" s="172"/>
    </row>
    <row r="11" spans="1:24" ht="15" customHeight="1" thickBot="1" x14ac:dyDescent="0.3">
      <c r="A11" s="77"/>
      <c r="B11" s="77"/>
      <c r="C11" s="77"/>
      <c r="D11" s="201"/>
      <c r="E11" s="110"/>
      <c r="F11" s="110"/>
      <c r="G11" s="110"/>
      <c r="H11" s="110"/>
      <c r="I11" s="110"/>
      <c r="J11" s="110"/>
      <c r="K11" s="110"/>
      <c r="L11" s="110"/>
      <c r="M11" s="110"/>
      <c r="N11" s="110"/>
      <c r="O11" s="110"/>
      <c r="P11" s="110"/>
      <c r="Q11" s="110"/>
      <c r="R11" s="110"/>
      <c r="S11" s="110"/>
      <c r="T11" s="110"/>
      <c r="U11" s="110"/>
      <c r="V11" s="110"/>
      <c r="W11" s="110"/>
      <c r="X11" s="110"/>
    </row>
    <row r="12" spans="1:24" ht="15.75" customHeight="1" x14ac:dyDescent="0.25">
      <c r="A12" s="709"/>
      <c r="B12" s="710"/>
      <c r="C12" s="711"/>
      <c r="D12" s="444" t="s">
        <v>73</v>
      </c>
      <c r="E12" s="445"/>
      <c r="F12" s="445"/>
      <c r="G12" s="445"/>
      <c r="H12" s="445"/>
      <c r="I12" s="445"/>
      <c r="J12" s="445"/>
      <c r="K12" s="445"/>
      <c r="L12" s="445"/>
      <c r="M12" s="445"/>
      <c r="N12" s="445"/>
      <c r="O12" s="445"/>
      <c r="P12" s="445"/>
      <c r="Q12" s="445"/>
      <c r="R12" s="445"/>
      <c r="S12" s="445"/>
      <c r="T12" s="445"/>
      <c r="U12" s="445"/>
      <c r="V12" s="473" t="s">
        <v>790</v>
      </c>
      <c r="W12" s="474"/>
      <c r="X12" s="475"/>
    </row>
    <row r="13" spans="1:24" ht="15.75" customHeight="1" thickBot="1" x14ac:dyDescent="0.3">
      <c r="A13" s="712"/>
      <c r="B13" s="713"/>
      <c r="C13" s="714"/>
      <c r="D13" s="170"/>
      <c r="E13" s="282"/>
      <c r="F13" s="282"/>
      <c r="G13" s="282"/>
      <c r="H13" s="282"/>
      <c r="I13" s="282"/>
      <c r="J13" s="282"/>
      <c r="K13" s="282"/>
      <c r="L13" s="282"/>
      <c r="M13" s="282"/>
      <c r="N13" s="282"/>
      <c r="O13" s="282"/>
      <c r="P13" s="282"/>
      <c r="Q13" s="282"/>
      <c r="R13" s="282"/>
      <c r="S13" s="282"/>
      <c r="T13" s="282"/>
      <c r="U13" s="282"/>
      <c r="V13" s="491"/>
      <c r="W13" s="492"/>
      <c r="X13" s="575"/>
    </row>
    <row r="14" spans="1:24" ht="15" customHeight="1" x14ac:dyDescent="0.25">
      <c r="A14" s="712"/>
      <c r="B14" s="713"/>
      <c r="C14" s="714"/>
      <c r="D14" s="473" t="s">
        <v>61</v>
      </c>
      <c r="E14" s="474"/>
      <c r="F14" s="475"/>
      <c r="G14" s="474" t="s">
        <v>62</v>
      </c>
      <c r="H14" s="474"/>
      <c r="I14" s="474"/>
      <c r="J14" s="473" t="s">
        <v>63</v>
      </c>
      <c r="K14" s="474"/>
      <c r="L14" s="475"/>
      <c r="M14" s="474" t="s">
        <v>64</v>
      </c>
      <c r="N14" s="474"/>
      <c r="O14" s="474"/>
      <c r="P14" s="473" t="s">
        <v>65</v>
      </c>
      <c r="Q14" s="474"/>
      <c r="R14" s="475"/>
      <c r="S14" s="473" t="s">
        <v>789</v>
      </c>
      <c r="T14" s="474"/>
      <c r="U14" s="474"/>
      <c r="V14" s="491"/>
      <c r="W14" s="492"/>
      <c r="X14" s="575"/>
    </row>
    <row r="15" spans="1:24" ht="57.75" customHeight="1" thickBot="1" x14ac:dyDescent="0.3">
      <c r="A15" s="712"/>
      <c r="B15" s="713"/>
      <c r="C15" s="714"/>
      <c r="D15" s="476"/>
      <c r="E15" s="477"/>
      <c r="F15" s="478"/>
      <c r="G15" s="477"/>
      <c r="H15" s="477"/>
      <c r="I15" s="477"/>
      <c r="J15" s="476"/>
      <c r="K15" s="477"/>
      <c r="L15" s="478"/>
      <c r="M15" s="477"/>
      <c r="N15" s="477"/>
      <c r="O15" s="477"/>
      <c r="P15" s="476"/>
      <c r="Q15" s="477"/>
      <c r="R15" s="478"/>
      <c r="S15" s="476"/>
      <c r="T15" s="477"/>
      <c r="U15" s="477"/>
      <c r="V15" s="476"/>
      <c r="W15" s="477"/>
      <c r="X15" s="478"/>
    </row>
    <row r="16" spans="1:24" ht="28.5" customHeight="1" thickBot="1" x14ac:dyDescent="0.3">
      <c r="A16" s="715"/>
      <c r="B16" s="716"/>
      <c r="C16" s="717"/>
      <c r="D16" s="115" t="s">
        <v>2</v>
      </c>
      <c r="E16" s="75" t="s">
        <v>3</v>
      </c>
      <c r="F16" s="131" t="s">
        <v>4</v>
      </c>
      <c r="G16" s="115" t="s">
        <v>2</v>
      </c>
      <c r="H16" s="75" t="s">
        <v>3</v>
      </c>
      <c r="I16" s="131" t="s">
        <v>4</v>
      </c>
      <c r="J16" s="115" t="s">
        <v>2</v>
      </c>
      <c r="K16" s="75" t="s">
        <v>3</v>
      </c>
      <c r="L16" s="131" t="s">
        <v>4</v>
      </c>
      <c r="M16" s="115" t="s">
        <v>2</v>
      </c>
      <c r="N16" s="75" t="s">
        <v>3</v>
      </c>
      <c r="O16" s="131" t="s">
        <v>4</v>
      </c>
      <c r="P16" s="115" t="s">
        <v>2</v>
      </c>
      <c r="Q16" s="75" t="s">
        <v>3</v>
      </c>
      <c r="R16" s="131" t="s">
        <v>4</v>
      </c>
      <c r="S16" s="115" t="s">
        <v>2</v>
      </c>
      <c r="T16" s="75" t="s">
        <v>3</v>
      </c>
      <c r="U16" s="131" t="s">
        <v>4</v>
      </c>
      <c r="V16" s="115" t="s">
        <v>2</v>
      </c>
      <c r="W16" s="75" t="s">
        <v>3</v>
      </c>
      <c r="X16" s="131" t="s">
        <v>4</v>
      </c>
    </row>
    <row r="17" spans="1:24" ht="15" customHeight="1" thickBot="1" x14ac:dyDescent="0.3">
      <c r="A17" s="171" t="s">
        <v>405</v>
      </c>
      <c r="B17" s="217" t="s">
        <v>5</v>
      </c>
      <c r="C17" s="218"/>
      <c r="D17" s="79">
        <v>7.1</v>
      </c>
      <c r="E17" s="71" t="s">
        <v>200</v>
      </c>
      <c r="F17" s="117">
        <v>0.39978000000000002</v>
      </c>
      <c r="G17" s="79">
        <v>1.9</v>
      </c>
      <c r="H17" s="71" t="s">
        <v>200</v>
      </c>
      <c r="I17" s="117">
        <v>0.17061000000000001</v>
      </c>
      <c r="J17" s="79">
        <v>0.7</v>
      </c>
      <c r="K17" s="71" t="s">
        <v>200</v>
      </c>
      <c r="L17" s="117">
        <v>0.13528999999999999</v>
      </c>
      <c r="M17" s="79">
        <v>3</v>
      </c>
      <c r="N17" s="71" t="s">
        <v>200</v>
      </c>
      <c r="O17" s="117">
        <v>0.24712000000000001</v>
      </c>
      <c r="P17" s="79">
        <v>9</v>
      </c>
      <c r="Q17" s="71" t="s">
        <v>200</v>
      </c>
      <c r="R17" s="117">
        <v>0.42197000000000001</v>
      </c>
      <c r="S17" s="79">
        <v>0.1</v>
      </c>
      <c r="T17" s="71" t="s">
        <v>200</v>
      </c>
      <c r="U17" s="117">
        <v>4.1790000000000001E-2</v>
      </c>
      <c r="V17" s="79">
        <v>15.4</v>
      </c>
      <c r="W17" s="71" t="s">
        <v>200</v>
      </c>
      <c r="X17" s="117">
        <v>0.56323999999999996</v>
      </c>
    </row>
    <row r="18" spans="1:24" ht="15" customHeight="1" x14ac:dyDescent="0.25">
      <c r="A18" s="718" t="s">
        <v>407</v>
      </c>
      <c r="B18" s="422" t="s">
        <v>406</v>
      </c>
      <c r="C18" s="423"/>
      <c r="D18" s="80">
        <v>3.9</v>
      </c>
      <c r="E18" s="67" t="s">
        <v>200</v>
      </c>
      <c r="F18" s="118">
        <v>0.49279000000000001</v>
      </c>
      <c r="G18" s="80">
        <v>0.8</v>
      </c>
      <c r="H18" s="67" t="s">
        <v>200</v>
      </c>
      <c r="I18" s="118">
        <v>0.17949999999999999</v>
      </c>
      <c r="J18" s="80">
        <v>0.6</v>
      </c>
      <c r="K18" s="67" t="s">
        <v>200</v>
      </c>
      <c r="L18" s="118">
        <v>0.21456</v>
      </c>
      <c r="M18" s="80">
        <v>1.7</v>
      </c>
      <c r="N18" s="67" t="s">
        <v>200</v>
      </c>
      <c r="O18" s="118">
        <v>0.29171000000000002</v>
      </c>
      <c r="P18" s="80">
        <v>4.9000000000000004</v>
      </c>
      <c r="Q18" s="67" t="s">
        <v>200</v>
      </c>
      <c r="R18" s="118">
        <v>0.48537999999999998</v>
      </c>
      <c r="S18" s="80">
        <v>0.1</v>
      </c>
      <c r="T18" s="67" t="s">
        <v>200</v>
      </c>
      <c r="U18" s="118">
        <v>6.6439999999999999E-2</v>
      </c>
      <c r="V18" s="80">
        <v>9.1</v>
      </c>
      <c r="W18" s="67" t="s">
        <v>200</v>
      </c>
      <c r="X18" s="118">
        <v>0.68228999999999995</v>
      </c>
    </row>
    <row r="19" spans="1:24" ht="15" customHeight="1" x14ac:dyDescent="0.25">
      <c r="A19" s="719"/>
      <c r="B19" s="428" t="s">
        <v>408</v>
      </c>
      <c r="C19" s="429"/>
      <c r="D19" s="81">
        <v>8.9</v>
      </c>
      <c r="E19" s="70" t="s">
        <v>200</v>
      </c>
      <c r="F19" s="119">
        <v>0.77634999999999998</v>
      </c>
      <c r="G19" s="81">
        <v>2.2999999999999998</v>
      </c>
      <c r="H19" s="70" t="s">
        <v>200</v>
      </c>
      <c r="I19" s="119">
        <v>0.37613999999999997</v>
      </c>
      <c r="J19" s="81">
        <v>0.4</v>
      </c>
      <c r="K19" s="70" t="s">
        <v>200</v>
      </c>
      <c r="L19" s="119">
        <v>0.12758</v>
      </c>
      <c r="M19" s="81">
        <v>4</v>
      </c>
      <c r="N19" s="70" t="s">
        <v>200</v>
      </c>
      <c r="O19" s="119">
        <v>0.52256999999999998</v>
      </c>
      <c r="P19" s="81">
        <v>11.6</v>
      </c>
      <c r="Q19" s="70" t="s">
        <v>200</v>
      </c>
      <c r="R19" s="119">
        <v>0.90522999999999998</v>
      </c>
      <c r="S19" s="81">
        <v>0.1</v>
      </c>
      <c r="T19" s="70" t="s">
        <v>200</v>
      </c>
      <c r="U19" s="119">
        <v>3.8870000000000002E-2</v>
      </c>
      <c r="V19" s="81">
        <v>19.899999999999999</v>
      </c>
      <c r="W19" s="70" t="s">
        <v>200</v>
      </c>
      <c r="X19" s="119">
        <v>1.1584000000000001</v>
      </c>
    </row>
    <row r="20" spans="1:24" ht="15" customHeight="1" x14ac:dyDescent="0.25">
      <c r="A20" s="719"/>
      <c r="B20" s="428" t="s">
        <v>409</v>
      </c>
      <c r="C20" s="429"/>
      <c r="D20" s="81">
        <v>18</v>
      </c>
      <c r="E20" s="70" t="s">
        <v>200</v>
      </c>
      <c r="F20" s="119">
        <v>1.4573100000000001</v>
      </c>
      <c r="G20" s="81">
        <v>6.3</v>
      </c>
      <c r="H20" s="70" t="s">
        <v>200</v>
      </c>
      <c r="I20" s="119">
        <v>0.76727999999999996</v>
      </c>
      <c r="J20" s="81">
        <v>1.3</v>
      </c>
      <c r="K20" s="70" t="s">
        <v>200</v>
      </c>
      <c r="L20" s="119">
        <v>0.25028</v>
      </c>
      <c r="M20" s="81">
        <v>7</v>
      </c>
      <c r="N20" s="70" t="s">
        <v>200</v>
      </c>
      <c r="O20" s="119">
        <v>0.88402999999999998</v>
      </c>
      <c r="P20" s="81">
        <v>23.1</v>
      </c>
      <c r="Q20" s="70" t="s">
        <v>200</v>
      </c>
      <c r="R20" s="119">
        <v>1.6262700000000001</v>
      </c>
      <c r="S20" s="81">
        <v>0.1</v>
      </c>
      <c r="T20" s="70" t="s">
        <v>200</v>
      </c>
      <c r="U20" s="119">
        <v>7.0139999999999994E-2</v>
      </c>
      <c r="V20" s="81">
        <v>34.799999999999997</v>
      </c>
      <c r="W20" s="70" t="s">
        <v>200</v>
      </c>
      <c r="X20" s="119">
        <v>1.8511500000000001</v>
      </c>
    </row>
    <row r="21" spans="1:24" ht="15" customHeight="1" thickBot="1" x14ac:dyDescent="0.3">
      <c r="A21" s="720"/>
      <c r="B21" s="420" t="s">
        <v>410</v>
      </c>
      <c r="C21" s="421"/>
      <c r="D21" s="82">
        <v>30.4</v>
      </c>
      <c r="E21" s="69" t="s">
        <v>862</v>
      </c>
      <c r="F21" s="120">
        <v>3.6496599999999999</v>
      </c>
      <c r="G21" s="82">
        <v>13.2</v>
      </c>
      <c r="H21" s="69" t="s">
        <v>200</v>
      </c>
      <c r="I21" s="120">
        <v>1.41317</v>
      </c>
      <c r="J21" s="82">
        <v>2.8</v>
      </c>
      <c r="K21" s="69" t="s">
        <v>200</v>
      </c>
      <c r="L21" s="120">
        <v>0.62309999999999999</v>
      </c>
      <c r="M21" s="82">
        <v>9.6</v>
      </c>
      <c r="N21" s="69" t="s">
        <v>200</v>
      </c>
      <c r="O21" s="120">
        <v>1.47177</v>
      </c>
      <c r="P21" s="82">
        <v>29.9</v>
      </c>
      <c r="Q21" s="69" t="s">
        <v>862</v>
      </c>
      <c r="R21" s="120">
        <v>2.9764499999999998</v>
      </c>
      <c r="S21" s="82">
        <v>0.5</v>
      </c>
      <c r="T21" s="69" t="s">
        <v>200</v>
      </c>
      <c r="U21" s="120">
        <v>0.22350999999999999</v>
      </c>
      <c r="V21" s="82">
        <v>52</v>
      </c>
      <c r="W21" s="69" t="s">
        <v>862</v>
      </c>
      <c r="X21" s="120">
        <v>3.9729000000000001</v>
      </c>
    </row>
    <row r="22" spans="1:24" ht="15" customHeight="1" x14ac:dyDescent="0.25">
      <c r="A22" s="706" t="s">
        <v>420</v>
      </c>
      <c r="B22" s="432" t="s">
        <v>411</v>
      </c>
      <c r="C22" s="433"/>
      <c r="D22" s="80">
        <v>4.7</v>
      </c>
      <c r="E22" s="67" t="s">
        <v>200</v>
      </c>
      <c r="F22" s="118">
        <v>0.38843</v>
      </c>
      <c r="G22" s="80">
        <v>1.2</v>
      </c>
      <c r="H22" s="67" t="s">
        <v>200</v>
      </c>
      <c r="I22" s="118">
        <v>0.18472</v>
      </c>
      <c r="J22" s="80">
        <v>0.5</v>
      </c>
      <c r="K22" s="67" t="s">
        <v>200</v>
      </c>
      <c r="L22" s="118">
        <v>0.14509</v>
      </c>
      <c r="M22" s="80">
        <v>2</v>
      </c>
      <c r="N22" s="67" t="s">
        <v>200</v>
      </c>
      <c r="O22" s="118">
        <v>0.33517999999999998</v>
      </c>
      <c r="P22" s="80">
        <v>6.3</v>
      </c>
      <c r="Q22" s="67" t="s">
        <v>200</v>
      </c>
      <c r="R22" s="118">
        <v>0.50243000000000004</v>
      </c>
      <c r="S22" s="80">
        <v>0.2</v>
      </c>
      <c r="T22" s="67" t="s">
        <v>200</v>
      </c>
      <c r="U22" s="118">
        <v>7.3190000000000005E-2</v>
      </c>
      <c r="V22" s="80">
        <v>11</v>
      </c>
      <c r="W22" s="67" t="s">
        <v>200</v>
      </c>
      <c r="X22" s="118">
        <v>0.65532000000000001</v>
      </c>
    </row>
    <row r="23" spans="1:24" ht="15" customHeight="1" x14ac:dyDescent="0.25">
      <c r="A23" s="707"/>
      <c r="B23" s="428" t="s">
        <v>412</v>
      </c>
      <c r="C23" s="429"/>
      <c r="D23" s="81">
        <v>7.6</v>
      </c>
      <c r="E23" s="70" t="s">
        <v>200</v>
      </c>
      <c r="F23" s="119">
        <v>0.95611000000000002</v>
      </c>
      <c r="G23" s="81">
        <v>2.1</v>
      </c>
      <c r="H23" s="70" t="s">
        <v>200</v>
      </c>
      <c r="I23" s="119">
        <v>0.48504000000000003</v>
      </c>
      <c r="J23" s="81">
        <v>0.9</v>
      </c>
      <c r="K23" s="70" t="s">
        <v>200</v>
      </c>
      <c r="L23" s="119">
        <v>0.49324000000000001</v>
      </c>
      <c r="M23" s="81">
        <v>2.8</v>
      </c>
      <c r="N23" s="70" t="s">
        <v>200</v>
      </c>
      <c r="O23" s="119">
        <v>0.55844000000000005</v>
      </c>
      <c r="P23" s="81">
        <v>8.1</v>
      </c>
      <c r="Q23" s="70" t="s">
        <v>200</v>
      </c>
      <c r="R23" s="119">
        <v>0.86082000000000003</v>
      </c>
      <c r="S23" s="81">
        <v>0</v>
      </c>
      <c r="T23" s="70" t="s">
        <v>200</v>
      </c>
      <c r="U23" s="119">
        <v>6.2599999999999999E-3</v>
      </c>
      <c r="V23" s="81">
        <v>15.2</v>
      </c>
      <c r="W23" s="70" t="s">
        <v>200</v>
      </c>
      <c r="X23" s="119">
        <v>1.29091</v>
      </c>
    </row>
    <row r="24" spans="1:24" ht="15" customHeight="1" x14ac:dyDescent="0.25">
      <c r="A24" s="707"/>
      <c r="B24" s="428" t="s">
        <v>413</v>
      </c>
      <c r="C24" s="429"/>
      <c r="D24" s="81">
        <v>8.1</v>
      </c>
      <c r="E24" s="70" t="s">
        <v>200</v>
      </c>
      <c r="F24" s="119">
        <v>0.69099999999999995</v>
      </c>
      <c r="G24" s="81">
        <v>1.8</v>
      </c>
      <c r="H24" s="70" t="s">
        <v>200</v>
      </c>
      <c r="I24" s="119">
        <v>0.22545999999999999</v>
      </c>
      <c r="J24" s="81">
        <v>0.4</v>
      </c>
      <c r="K24" s="70" t="s">
        <v>200</v>
      </c>
      <c r="L24" s="119">
        <v>9.5320000000000002E-2</v>
      </c>
      <c r="M24" s="81">
        <v>2.9</v>
      </c>
      <c r="N24" s="70" t="s">
        <v>200</v>
      </c>
      <c r="O24" s="119">
        <v>0.35615999999999998</v>
      </c>
      <c r="P24" s="81">
        <v>9</v>
      </c>
      <c r="Q24" s="70" t="s">
        <v>200</v>
      </c>
      <c r="R24" s="119">
        <v>0.58977999999999997</v>
      </c>
      <c r="S24" s="81">
        <v>0.2</v>
      </c>
      <c r="T24" s="70" t="s">
        <v>200</v>
      </c>
      <c r="U24" s="119">
        <v>6.9370000000000001E-2</v>
      </c>
      <c r="V24" s="81">
        <v>16.2</v>
      </c>
      <c r="W24" s="70" t="s">
        <v>200</v>
      </c>
      <c r="X24" s="119">
        <v>0.88939999999999997</v>
      </c>
    </row>
    <row r="25" spans="1:24" x14ac:dyDescent="0.25">
      <c r="A25" s="707"/>
      <c r="B25" s="257"/>
      <c r="C25" s="213" t="s">
        <v>414</v>
      </c>
      <c r="D25" s="81">
        <v>3.6</v>
      </c>
      <c r="E25" s="70" t="s">
        <v>200</v>
      </c>
      <c r="F25" s="119">
        <v>1.0286</v>
      </c>
      <c r="G25" s="81">
        <v>0.8</v>
      </c>
      <c r="H25" s="70" t="s">
        <v>200</v>
      </c>
      <c r="I25" s="119">
        <v>0.29175000000000001</v>
      </c>
      <c r="J25" s="81">
        <v>0.2</v>
      </c>
      <c r="K25" s="70" t="s">
        <v>200</v>
      </c>
      <c r="L25" s="119">
        <v>9.4799999999999995E-2</v>
      </c>
      <c r="M25" s="81">
        <v>1.5</v>
      </c>
      <c r="N25" s="70" t="s">
        <v>200</v>
      </c>
      <c r="O25" s="119">
        <v>0.44083</v>
      </c>
      <c r="P25" s="81">
        <v>5.5</v>
      </c>
      <c r="Q25" s="70" t="s">
        <v>200</v>
      </c>
      <c r="R25" s="119">
        <v>1.17723</v>
      </c>
      <c r="S25" s="81">
        <v>0.1</v>
      </c>
      <c r="T25" s="70" t="s">
        <v>200</v>
      </c>
      <c r="U25" s="119">
        <v>0.14474999999999999</v>
      </c>
      <c r="V25" s="81">
        <v>8.6</v>
      </c>
      <c r="W25" s="70" t="s">
        <v>200</v>
      </c>
      <c r="X25" s="119">
        <v>1.52569</v>
      </c>
    </row>
    <row r="26" spans="1:24" x14ac:dyDescent="0.25">
      <c r="A26" s="707"/>
      <c r="B26" s="258"/>
      <c r="C26" s="213" t="s">
        <v>415</v>
      </c>
      <c r="D26" s="81">
        <v>8.3000000000000007</v>
      </c>
      <c r="E26" s="70" t="s">
        <v>200</v>
      </c>
      <c r="F26" s="119">
        <v>0.72074000000000005</v>
      </c>
      <c r="G26" s="81">
        <v>1.9</v>
      </c>
      <c r="H26" s="70" t="s">
        <v>200</v>
      </c>
      <c r="I26" s="119">
        <v>0.23541999999999999</v>
      </c>
      <c r="J26" s="81">
        <v>0.4</v>
      </c>
      <c r="K26" s="70" t="s">
        <v>200</v>
      </c>
      <c r="L26" s="119">
        <v>9.955E-2</v>
      </c>
      <c r="M26" s="81">
        <v>3</v>
      </c>
      <c r="N26" s="70" t="s">
        <v>200</v>
      </c>
      <c r="O26" s="119">
        <v>0.37175000000000002</v>
      </c>
      <c r="P26" s="81">
        <v>9.1</v>
      </c>
      <c r="Q26" s="70" t="s">
        <v>200</v>
      </c>
      <c r="R26" s="119">
        <v>0.61438000000000004</v>
      </c>
      <c r="S26" s="81">
        <v>0.2</v>
      </c>
      <c r="T26" s="70" t="s">
        <v>200</v>
      </c>
      <c r="U26" s="119">
        <v>7.2220000000000006E-2</v>
      </c>
      <c r="V26" s="81">
        <v>16.5</v>
      </c>
      <c r="W26" s="70" t="s">
        <v>200</v>
      </c>
      <c r="X26" s="119">
        <v>0.92732000000000003</v>
      </c>
    </row>
    <row r="27" spans="1:24" ht="15" customHeight="1" x14ac:dyDescent="0.25">
      <c r="A27" s="707"/>
      <c r="B27" s="428" t="s">
        <v>416</v>
      </c>
      <c r="C27" s="429"/>
      <c r="D27" s="81">
        <v>4</v>
      </c>
      <c r="E27" s="70" t="s">
        <v>200</v>
      </c>
      <c r="F27" s="119">
        <v>0.61080000000000001</v>
      </c>
      <c r="G27" s="81">
        <v>1.8</v>
      </c>
      <c r="H27" s="70" t="s">
        <v>200</v>
      </c>
      <c r="I27" s="119">
        <v>0.33261000000000002</v>
      </c>
      <c r="J27" s="81">
        <v>0.2</v>
      </c>
      <c r="K27" s="70" t="s">
        <v>200</v>
      </c>
      <c r="L27" s="119">
        <v>8.5050000000000001E-2</v>
      </c>
      <c r="M27" s="81">
        <v>2.9</v>
      </c>
      <c r="N27" s="70" t="s">
        <v>200</v>
      </c>
      <c r="O27" s="119">
        <v>0.49879000000000001</v>
      </c>
      <c r="P27" s="81">
        <v>8.1</v>
      </c>
      <c r="Q27" s="70" t="s">
        <v>200</v>
      </c>
      <c r="R27" s="119">
        <v>0.91781000000000001</v>
      </c>
      <c r="S27" s="81">
        <v>0</v>
      </c>
      <c r="T27" s="70" t="s">
        <v>200</v>
      </c>
      <c r="U27" s="119">
        <v>9.3600000000000003E-3</v>
      </c>
      <c r="V27" s="81">
        <v>11.7</v>
      </c>
      <c r="W27" s="70" t="s">
        <v>200</v>
      </c>
      <c r="X27" s="119">
        <v>1.09358</v>
      </c>
    </row>
    <row r="28" spans="1:24" x14ac:dyDescent="0.25">
      <c r="A28" s="707"/>
      <c r="B28" s="259"/>
      <c r="C28" s="213" t="s">
        <v>417</v>
      </c>
      <c r="D28" s="81">
        <v>5.7</v>
      </c>
      <c r="E28" s="70" t="s">
        <v>200</v>
      </c>
      <c r="F28" s="119">
        <v>1.63978</v>
      </c>
      <c r="G28" s="81">
        <v>1.5</v>
      </c>
      <c r="H28" s="70" t="s">
        <v>200</v>
      </c>
      <c r="I28" s="119">
        <v>0.66530999999999996</v>
      </c>
      <c r="J28" s="81">
        <v>0</v>
      </c>
      <c r="K28" s="70" t="s">
        <v>200</v>
      </c>
      <c r="L28" s="119">
        <v>0</v>
      </c>
      <c r="M28" s="81">
        <v>2.9</v>
      </c>
      <c r="N28" s="70" t="s">
        <v>200</v>
      </c>
      <c r="O28" s="119">
        <v>0.93161000000000005</v>
      </c>
      <c r="P28" s="81">
        <v>7.5</v>
      </c>
      <c r="Q28" s="70" t="s">
        <v>200</v>
      </c>
      <c r="R28" s="119">
        <v>1.52135</v>
      </c>
      <c r="S28" s="81">
        <v>0</v>
      </c>
      <c r="T28" s="70" t="s">
        <v>200</v>
      </c>
      <c r="U28" s="119">
        <v>0</v>
      </c>
      <c r="V28" s="81">
        <v>13.6</v>
      </c>
      <c r="W28" s="70" t="s">
        <v>200</v>
      </c>
      <c r="X28" s="119">
        <v>2.21624</v>
      </c>
    </row>
    <row r="29" spans="1:24" x14ac:dyDescent="0.25">
      <c r="A29" s="707"/>
      <c r="B29" s="260"/>
      <c r="C29" s="213" t="s">
        <v>418</v>
      </c>
      <c r="D29" s="81">
        <v>5.4</v>
      </c>
      <c r="E29" s="70" t="s">
        <v>200</v>
      </c>
      <c r="F29" s="119">
        <v>1.49034</v>
      </c>
      <c r="G29" s="81">
        <v>2.8</v>
      </c>
      <c r="H29" s="70" t="s">
        <v>200</v>
      </c>
      <c r="I29" s="119">
        <v>1.2464200000000001</v>
      </c>
      <c r="J29" s="81">
        <v>0.3</v>
      </c>
      <c r="K29" s="70" t="s">
        <v>200</v>
      </c>
      <c r="L29" s="119">
        <v>0.27565000000000001</v>
      </c>
      <c r="M29" s="81">
        <v>3</v>
      </c>
      <c r="N29" s="70" t="s">
        <v>200</v>
      </c>
      <c r="O29" s="119">
        <v>1.0330299999999999</v>
      </c>
      <c r="P29" s="81">
        <v>7.6</v>
      </c>
      <c r="Q29" s="70" t="s">
        <v>200</v>
      </c>
      <c r="R29" s="119">
        <v>1.8431</v>
      </c>
      <c r="S29" s="81">
        <v>0</v>
      </c>
      <c r="T29" s="70" t="s">
        <v>200</v>
      </c>
      <c r="U29" s="119">
        <v>0</v>
      </c>
      <c r="V29" s="81">
        <v>11.3</v>
      </c>
      <c r="W29" s="70" t="s">
        <v>200</v>
      </c>
      <c r="X29" s="119">
        <v>2.2010299999999998</v>
      </c>
    </row>
    <row r="30" spans="1:24" x14ac:dyDescent="0.25">
      <c r="A30" s="707"/>
      <c r="B30" s="261"/>
      <c r="C30" s="213" t="s">
        <v>419</v>
      </c>
      <c r="D30" s="81">
        <v>3.3</v>
      </c>
      <c r="E30" s="70" t="s">
        <v>200</v>
      </c>
      <c r="F30" s="119">
        <v>0.74138000000000004</v>
      </c>
      <c r="G30" s="81">
        <v>1.6</v>
      </c>
      <c r="H30" s="70" t="s">
        <v>200</v>
      </c>
      <c r="I30" s="119">
        <v>0.36387000000000003</v>
      </c>
      <c r="J30" s="81">
        <v>0.2</v>
      </c>
      <c r="K30" s="70" t="s">
        <v>200</v>
      </c>
      <c r="L30" s="119">
        <v>0.10674</v>
      </c>
      <c r="M30" s="81">
        <v>2.9</v>
      </c>
      <c r="N30" s="70" t="s">
        <v>200</v>
      </c>
      <c r="O30" s="119">
        <v>0.66039999999999999</v>
      </c>
      <c r="P30" s="81">
        <v>8.4</v>
      </c>
      <c r="Q30" s="70" t="s">
        <v>200</v>
      </c>
      <c r="R30" s="119">
        <v>1.2310300000000001</v>
      </c>
      <c r="S30" s="81">
        <v>0</v>
      </c>
      <c r="T30" s="70" t="s">
        <v>200</v>
      </c>
      <c r="U30" s="119">
        <v>1.372E-2</v>
      </c>
      <c r="V30" s="81">
        <v>11.4</v>
      </c>
      <c r="W30" s="70" t="s">
        <v>200</v>
      </c>
      <c r="X30" s="119">
        <v>1.43465</v>
      </c>
    </row>
    <row r="31" spans="1:24" ht="15" customHeight="1" thickBot="1" x14ac:dyDescent="0.3">
      <c r="A31" s="708"/>
      <c r="B31" s="436" t="s">
        <v>421</v>
      </c>
      <c r="C31" s="437"/>
      <c r="D31" s="82">
        <v>8.6999999999999993</v>
      </c>
      <c r="E31" s="69" t="s">
        <v>200</v>
      </c>
      <c r="F31" s="120">
        <v>1.18998</v>
      </c>
      <c r="G31" s="82">
        <v>2.6</v>
      </c>
      <c r="H31" s="69" t="s">
        <v>200</v>
      </c>
      <c r="I31" s="120">
        <v>0.52944999999999998</v>
      </c>
      <c r="J31" s="82">
        <v>1.5</v>
      </c>
      <c r="K31" s="69" t="s">
        <v>200</v>
      </c>
      <c r="L31" s="120">
        <v>0.47689999999999999</v>
      </c>
      <c r="M31" s="82">
        <v>4</v>
      </c>
      <c r="N31" s="69" t="s">
        <v>200</v>
      </c>
      <c r="O31" s="120">
        <v>0.86460999999999999</v>
      </c>
      <c r="P31" s="82">
        <v>12.5</v>
      </c>
      <c r="Q31" s="69" t="s">
        <v>200</v>
      </c>
      <c r="R31" s="120">
        <v>1.57189</v>
      </c>
      <c r="S31" s="82">
        <v>0.3</v>
      </c>
      <c r="T31" s="69" t="s">
        <v>200</v>
      </c>
      <c r="U31" s="120">
        <v>0.19847000000000001</v>
      </c>
      <c r="V31" s="82">
        <v>19.7</v>
      </c>
      <c r="W31" s="69" t="s">
        <v>200</v>
      </c>
      <c r="X31" s="120">
        <v>1.80846</v>
      </c>
    </row>
    <row r="32" spans="1:24" ht="15" customHeight="1" x14ac:dyDescent="0.25">
      <c r="A32" s="706" t="s">
        <v>171</v>
      </c>
      <c r="B32" s="422" t="s">
        <v>422</v>
      </c>
      <c r="C32" s="423"/>
      <c r="D32" s="80">
        <v>7.2</v>
      </c>
      <c r="E32" s="67" t="s">
        <v>200</v>
      </c>
      <c r="F32" s="118">
        <v>1.8480000000000001</v>
      </c>
      <c r="G32" s="80">
        <v>2</v>
      </c>
      <c r="H32" s="67" t="s">
        <v>200</v>
      </c>
      <c r="I32" s="118">
        <v>0.89054</v>
      </c>
      <c r="J32" s="80">
        <v>2.1</v>
      </c>
      <c r="K32" s="67" t="s">
        <v>200</v>
      </c>
      <c r="L32" s="118">
        <v>1.28416</v>
      </c>
      <c r="M32" s="80">
        <v>1.9</v>
      </c>
      <c r="N32" s="67" t="s">
        <v>200</v>
      </c>
      <c r="O32" s="118">
        <v>0.92915999999999999</v>
      </c>
      <c r="P32" s="80">
        <v>5</v>
      </c>
      <c r="Q32" s="67" t="s">
        <v>200</v>
      </c>
      <c r="R32" s="118">
        <v>1.33761</v>
      </c>
      <c r="S32" s="80">
        <v>0.5</v>
      </c>
      <c r="T32" s="67" t="s">
        <v>200</v>
      </c>
      <c r="U32" s="118">
        <v>0.34932999999999997</v>
      </c>
      <c r="V32" s="80">
        <v>10.7</v>
      </c>
      <c r="W32" s="67" t="s">
        <v>200</v>
      </c>
      <c r="X32" s="118">
        <v>2.11389</v>
      </c>
    </row>
    <row r="33" spans="1:24" ht="15" customHeight="1" x14ac:dyDescent="0.25">
      <c r="A33" s="707"/>
      <c r="B33" s="428" t="s">
        <v>423</v>
      </c>
      <c r="C33" s="429"/>
      <c r="D33" s="81">
        <v>6.3</v>
      </c>
      <c r="E33" s="70" t="s">
        <v>200</v>
      </c>
      <c r="F33" s="119">
        <v>1.25736</v>
      </c>
      <c r="G33" s="81">
        <v>2.5</v>
      </c>
      <c r="H33" s="70" t="s">
        <v>200</v>
      </c>
      <c r="I33" s="119">
        <v>0.76732999999999996</v>
      </c>
      <c r="J33" s="81">
        <v>0</v>
      </c>
      <c r="K33" s="70" t="s">
        <v>200</v>
      </c>
      <c r="L33" s="119">
        <v>0</v>
      </c>
      <c r="M33" s="81">
        <v>3.4</v>
      </c>
      <c r="N33" s="70" t="s">
        <v>200</v>
      </c>
      <c r="O33" s="119">
        <v>1.0039100000000001</v>
      </c>
      <c r="P33" s="81">
        <v>10.199999999999999</v>
      </c>
      <c r="Q33" s="70" t="s">
        <v>200</v>
      </c>
      <c r="R33" s="119">
        <v>1.4750799999999999</v>
      </c>
      <c r="S33" s="81">
        <v>0</v>
      </c>
      <c r="T33" s="70" t="s">
        <v>200</v>
      </c>
      <c r="U33" s="119">
        <v>0</v>
      </c>
      <c r="V33" s="81">
        <v>16.2</v>
      </c>
      <c r="W33" s="70" t="s">
        <v>200</v>
      </c>
      <c r="X33" s="119">
        <v>1.9168000000000001</v>
      </c>
    </row>
    <row r="34" spans="1:24" ht="15" customHeight="1" x14ac:dyDescent="0.25">
      <c r="A34" s="707"/>
      <c r="B34" s="428" t="s">
        <v>424</v>
      </c>
      <c r="C34" s="429"/>
      <c r="D34" s="81">
        <v>15.4</v>
      </c>
      <c r="E34" s="70" t="s">
        <v>862</v>
      </c>
      <c r="F34" s="119">
        <v>4.1513400000000003</v>
      </c>
      <c r="G34" s="81">
        <v>5</v>
      </c>
      <c r="H34" s="70" t="s">
        <v>200</v>
      </c>
      <c r="I34" s="119">
        <v>2.2018800000000001</v>
      </c>
      <c r="J34" s="81">
        <v>0.4</v>
      </c>
      <c r="K34" s="70" t="s">
        <v>200</v>
      </c>
      <c r="L34" s="119">
        <v>0.41787999999999997</v>
      </c>
      <c r="M34" s="81">
        <v>3.4</v>
      </c>
      <c r="N34" s="70" t="s">
        <v>200</v>
      </c>
      <c r="O34" s="119">
        <v>1.7309399999999999</v>
      </c>
      <c r="P34" s="81">
        <v>14.4</v>
      </c>
      <c r="Q34" s="70" t="s">
        <v>862</v>
      </c>
      <c r="R34" s="119">
        <v>4.3649699999999996</v>
      </c>
      <c r="S34" s="81">
        <v>0.1</v>
      </c>
      <c r="T34" s="70" t="s">
        <v>200</v>
      </c>
      <c r="U34" s="119">
        <v>7.8329999999999997E-2</v>
      </c>
      <c r="V34" s="81">
        <v>21.4</v>
      </c>
      <c r="W34" s="70" t="s">
        <v>862</v>
      </c>
      <c r="X34" s="119">
        <v>4.8909099999999999</v>
      </c>
    </row>
    <row r="35" spans="1:24" ht="15" customHeight="1" x14ac:dyDescent="0.25">
      <c r="A35" s="707"/>
      <c r="B35" s="428" t="s">
        <v>425</v>
      </c>
      <c r="C35" s="429"/>
      <c r="D35" s="81">
        <v>9.1999999999999993</v>
      </c>
      <c r="E35" s="70" t="s">
        <v>200</v>
      </c>
      <c r="F35" s="119">
        <v>1.6659600000000001</v>
      </c>
      <c r="G35" s="81">
        <v>2.5</v>
      </c>
      <c r="H35" s="70" t="s">
        <v>200</v>
      </c>
      <c r="I35" s="119">
        <v>0.88778999999999997</v>
      </c>
      <c r="J35" s="81">
        <v>0.6</v>
      </c>
      <c r="K35" s="70" t="s">
        <v>200</v>
      </c>
      <c r="L35" s="119">
        <v>0.38231999999999999</v>
      </c>
      <c r="M35" s="81">
        <v>3.3</v>
      </c>
      <c r="N35" s="70" t="s">
        <v>200</v>
      </c>
      <c r="O35" s="119">
        <v>0.87129999999999996</v>
      </c>
      <c r="P35" s="81">
        <v>8.6</v>
      </c>
      <c r="Q35" s="70" t="s">
        <v>200</v>
      </c>
      <c r="R35" s="119">
        <v>1.27017</v>
      </c>
      <c r="S35" s="81">
        <v>0</v>
      </c>
      <c r="T35" s="70" t="s">
        <v>200</v>
      </c>
      <c r="U35" s="119">
        <v>0</v>
      </c>
      <c r="V35" s="81">
        <v>17.100000000000001</v>
      </c>
      <c r="W35" s="70" t="s">
        <v>200</v>
      </c>
      <c r="X35" s="119">
        <v>2.02766</v>
      </c>
    </row>
    <row r="36" spans="1:24" ht="15" customHeight="1" x14ac:dyDescent="0.25">
      <c r="A36" s="707"/>
      <c r="B36" s="428" t="s">
        <v>426</v>
      </c>
      <c r="C36" s="429"/>
      <c r="D36" s="81">
        <v>8.5</v>
      </c>
      <c r="E36" s="70" t="s">
        <v>862</v>
      </c>
      <c r="F36" s="119">
        <v>2.5865399999999998</v>
      </c>
      <c r="G36" s="81">
        <v>2.1</v>
      </c>
      <c r="H36" s="70" t="s">
        <v>200</v>
      </c>
      <c r="I36" s="119">
        <v>0.85818000000000005</v>
      </c>
      <c r="J36" s="81">
        <v>0.8</v>
      </c>
      <c r="K36" s="70" t="s">
        <v>200</v>
      </c>
      <c r="L36" s="119">
        <v>0.66337000000000002</v>
      </c>
      <c r="M36" s="81">
        <v>1.9</v>
      </c>
      <c r="N36" s="70" t="s">
        <v>200</v>
      </c>
      <c r="O36" s="119">
        <v>0.83296000000000003</v>
      </c>
      <c r="P36" s="81">
        <v>8.6999999999999993</v>
      </c>
      <c r="Q36" s="70" t="s">
        <v>200</v>
      </c>
      <c r="R36" s="119">
        <v>2.4622999999999999</v>
      </c>
      <c r="S36" s="81">
        <v>0.1</v>
      </c>
      <c r="T36" s="70" t="s">
        <v>200</v>
      </c>
      <c r="U36" s="119">
        <v>7.5389999999999999E-2</v>
      </c>
      <c r="V36" s="81">
        <v>16.600000000000001</v>
      </c>
      <c r="W36" s="70" t="s">
        <v>862</v>
      </c>
      <c r="X36" s="119">
        <v>3.42591</v>
      </c>
    </row>
    <row r="37" spans="1:24" ht="15" customHeight="1" x14ac:dyDescent="0.25">
      <c r="A37" s="707"/>
      <c r="B37" s="428" t="s">
        <v>427</v>
      </c>
      <c r="C37" s="429"/>
      <c r="D37" s="81">
        <v>8.1</v>
      </c>
      <c r="E37" s="70" t="s">
        <v>200</v>
      </c>
      <c r="F37" s="119">
        <v>0.97072999999999998</v>
      </c>
      <c r="G37" s="81">
        <v>2.2000000000000002</v>
      </c>
      <c r="H37" s="70" t="s">
        <v>200</v>
      </c>
      <c r="I37" s="119">
        <v>0.39729999999999999</v>
      </c>
      <c r="J37" s="81">
        <v>0.4</v>
      </c>
      <c r="K37" s="70" t="s">
        <v>200</v>
      </c>
      <c r="L37" s="119">
        <v>0.11230999999999999</v>
      </c>
      <c r="M37" s="81">
        <v>3.3</v>
      </c>
      <c r="N37" s="70" t="s">
        <v>200</v>
      </c>
      <c r="O37" s="119">
        <v>0.57162999999999997</v>
      </c>
      <c r="P37" s="81">
        <v>9.9</v>
      </c>
      <c r="Q37" s="70" t="s">
        <v>200</v>
      </c>
      <c r="R37" s="119">
        <v>0.96497999999999995</v>
      </c>
      <c r="S37" s="81">
        <v>0.1</v>
      </c>
      <c r="T37" s="70" t="s">
        <v>200</v>
      </c>
      <c r="U37" s="119">
        <v>6.3710000000000003E-2</v>
      </c>
      <c r="V37" s="81">
        <v>16.600000000000001</v>
      </c>
      <c r="W37" s="70" t="s">
        <v>200</v>
      </c>
      <c r="X37" s="119">
        <v>1.3391</v>
      </c>
    </row>
    <row r="38" spans="1:24" ht="15" customHeight="1" x14ac:dyDescent="0.25">
      <c r="A38" s="707"/>
      <c r="B38" s="428" t="s">
        <v>428</v>
      </c>
      <c r="C38" s="429"/>
      <c r="D38" s="81">
        <v>3.4</v>
      </c>
      <c r="E38" s="70" t="s">
        <v>200</v>
      </c>
      <c r="F38" s="119">
        <v>1.69943</v>
      </c>
      <c r="G38" s="81">
        <v>0.8</v>
      </c>
      <c r="H38" s="70" t="s">
        <v>200</v>
      </c>
      <c r="I38" s="119">
        <v>0.45216000000000001</v>
      </c>
      <c r="J38" s="81">
        <v>0</v>
      </c>
      <c r="K38" s="70" t="s">
        <v>200</v>
      </c>
      <c r="L38" s="119">
        <v>0</v>
      </c>
      <c r="M38" s="81">
        <v>1.4</v>
      </c>
      <c r="N38" s="70" t="s">
        <v>200</v>
      </c>
      <c r="O38" s="119">
        <v>0.84528999999999999</v>
      </c>
      <c r="P38" s="81">
        <v>6.6</v>
      </c>
      <c r="Q38" s="70" t="s">
        <v>200</v>
      </c>
      <c r="R38" s="119">
        <v>2.4287000000000001</v>
      </c>
      <c r="S38" s="81">
        <v>0.7</v>
      </c>
      <c r="T38" s="70" t="s">
        <v>200</v>
      </c>
      <c r="U38" s="119">
        <v>0.69035000000000002</v>
      </c>
      <c r="V38" s="81">
        <v>10.8</v>
      </c>
      <c r="W38" s="70" t="s">
        <v>862</v>
      </c>
      <c r="X38" s="119">
        <v>3.0315500000000002</v>
      </c>
    </row>
    <row r="39" spans="1:24" ht="15" customHeight="1" x14ac:dyDescent="0.25">
      <c r="A39" s="707"/>
      <c r="B39" s="428" t="s">
        <v>429</v>
      </c>
      <c r="C39" s="429"/>
      <c r="D39" s="81">
        <v>14.7</v>
      </c>
      <c r="E39" s="70" t="s">
        <v>862</v>
      </c>
      <c r="F39" s="119">
        <v>4.6350199999999999</v>
      </c>
      <c r="G39" s="81">
        <v>1.3</v>
      </c>
      <c r="H39" s="70" t="s">
        <v>200</v>
      </c>
      <c r="I39" s="119">
        <v>0.54701</v>
      </c>
      <c r="J39" s="81">
        <v>0.6</v>
      </c>
      <c r="K39" s="70" t="s">
        <v>200</v>
      </c>
      <c r="L39" s="119">
        <v>0.43517</v>
      </c>
      <c r="M39" s="81">
        <v>2.2000000000000002</v>
      </c>
      <c r="N39" s="70" t="s">
        <v>200</v>
      </c>
      <c r="O39" s="119">
        <v>0.95687999999999995</v>
      </c>
      <c r="P39" s="81">
        <v>12.7</v>
      </c>
      <c r="Q39" s="70" t="s">
        <v>862</v>
      </c>
      <c r="R39" s="119">
        <v>3.8601999999999999</v>
      </c>
      <c r="S39" s="81">
        <v>0.2</v>
      </c>
      <c r="T39" s="70" t="s">
        <v>200</v>
      </c>
      <c r="U39" s="119">
        <v>0.22281999999999999</v>
      </c>
      <c r="V39" s="81">
        <v>23.3</v>
      </c>
      <c r="W39" s="70" t="s">
        <v>863</v>
      </c>
      <c r="X39" s="119">
        <v>5.2156200000000004</v>
      </c>
    </row>
    <row r="40" spans="1:24" ht="15" customHeight="1" x14ac:dyDescent="0.25">
      <c r="A40" s="707"/>
      <c r="B40" s="428" t="s">
        <v>430</v>
      </c>
      <c r="C40" s="429"/>
      <c r="D40" s="81">
        <v>10.5</v>
      </c>
      <c r="E40" s="70" t="s">
        <v>862</v>
      </c>
      <c r="F40" s="119">
        <v>3.0264099999999998</v>
      </c>
      <c r="G40" s="81">
        <v>2.6</v>
      </c>
      <c r="H40" s="70" t="s">
        <v>200</v>
      </c>
      <c r="I40" s="119">
        <v>0.89351999999999998</v>
      </c>
      <c r="J40" s="81">
        <v>0.1</v>
      </c>
      <c r="K40" s="70" t="s">
        <v>200</v>
      </c>
      <c r="L40" s="119">
        <v>8.2019999999999996E-2</v>
      </c>
      <c r="M40" s="81">
        <v>4</v>
      </c>
      <c r="N40" s="70" t="s">
        <v>200</v>
      </c>
      <c r="O40" s="119">
        <v>1.9818800000000001</v>
      </c>
      <c r="P40" s="81">
        <v>8.4</v>
      </c>
      <c r="Q40" s="70" t="s">
        <v>862</v>
      </c>
      <c r="R40" s="119">
        <v>2.6191499999999999</v>
      </c>
      <c r="S40" s="81">
        <v>0</v>
      </c>
      <c r="T40" s="70" t="s">
        <v>200</v>
      </c>
      <c r="U40" s="119">
        <v>0</v>
      </c>
      <c r="V40" s="81">
        <v>18.5</v>
      </c>
      <c r="W40" s="70" t="s">
        <v>862</v>
      </c>
      <c r="X40" s="119">
        <v>4.0835999999999997</v>
      </c>
    </row>
    <row r="41" spans="1:24" ht="15" customHeight="1" x14ac:dyDescent="0.25">
      <c r="A41" s="707"/>
      <c r="B41" s="428" t="s">
        <v>431</v>
      </c>
      <c r="C41" s="429"/>
      <c r="D41" s="81">
        <v>5.6</v>
      </c>
      <c r="E41" s="70" t="s">
        <v>862</v>
      </c>
      <c r="F41" s="119">
        <v>2.9019599999999999</v>
      </c>
      <c r="G41" s="81">
        <v>0.4</v>
      </c>
      <c r="H41" s="70" t="s">
        <v>200</v>
      </c>
      <c r="I41" s="119">
        <v>0.24337</v>
      </c>
      <c r="J41" s="81">
        <v>0.1</v>
      </c>
      <c r="K41" s="70" t="s">
        <v>200</v>
      </c>
      <c r="L41" s="119">
        <v>4.6429999999999999E-2</v>
      </c>
      <c r="M41" s="81">
        <v>0.4</v>
      </c>
      <c r="N41" s="70" t="s">
        <v>200</v>
      </c>
      <c r="O41" s="119">
        <v>0.26708999999999999</v>
      </c>
      <c r="P41" s="81">
        <v>11.6</v>
      </c>
      <c r="Q41" s="70" t="s">
        <v>862</v>
      </c>
      <c r="R41" s="119">
        <v>4.8837999999999999</v>
      </c>
      <c r="S41" s="81">
        <v>0</v>
      </c>
      <c r="T41" s="70" t="s">
        <v>200</v>
      </c>
      <c r="U41" s="119">
        <v>0</v>
      </c>
      <c r="V41" s="81">
        <v>16.5</v>
      </c>
      <c r="W41" s="70" t="s">
        <v>863</v>
      </c>
      <c r="X41" s="119">
        <v>5.4158400000000002</v>
      </c>
    </row>
    <row r="42" spans="1:24" ht="15" customHeight="1" x14ac:dyDescent="0.25">
      <c r="A42" s="707"/>
      <c r="B42" s="428" t="s">
        <v>432</v>
      </c>
      <c r="C42" s="429"/>
      <c r="D42" s="81">
        <v>5.6</v>
      </c>
      <c r="E42" s="70" t="s">
        <v>862</v>
      </c>
      <c r="F42" s="119">
        <v>2.7794699999999999</v>
      </c>
      <c r="G42" s="81">
        <v>0.8</v>
      </c>
      <c r="H42" s="70" t="s">
        <v>200</v>
      </c>
      <c r="I42" s="119">
        <v>0.40111999999999998</v>
      </c>
      <c r="J42" s="81">
        <v>1.1000000000000001</v>
      </c>
      <c r="K42" s="70" t="s">
        <v>200</v>
      </c>
      <c r="L42" s="119">
        <v>1.0692699999999999</v>
      </c>
      <c r="M42" s="81">
        <v>3.4</v>
      </c>
      <c r="N42" s="70" t="s">
        <v>200</v>
      </c>
      <c r="O42" s="119">
        <v>1.89425</v>
      </c>
      <c r="P42" s="81">
        <v>7.5</v>
      </c>
      <c r="Q42" s="70" t="s">
        <v>862</v>
      </c>
      <c r="R42" s="119">
        <v>2.5415899999999998</v>
      </c>
      <c r="S42" s="81">
        <v>0</v>
      </c>
      <c r="T42" s="70" t="s">
        <v>200</v>
      </c>
      <c r="U42" s="119">
        <v>0</v>
      </c>
      <c r="V42" s="81">
        <v>15.2</v>
      </c>
      <c r="W42" s="70" t="s">
        <v>862</v>
      </c>
      <c r="X42" s="119">
        <v>3.86436</v>
      </c>
    </row>
    <row r="43" spans="1:24" ht="15" customHeight="1" x14ac:dyDescent="0.25">
      <c r="A43" s="707"/>
      <c r="B43" s="428" t="s">
        <v>433</v>
      </c>
      <c r="C43" s="429"/>
      <c r="D43" s="81">
        <v>3.3</v>
      </c>
      <c r="E43" s="70" t="s">
        <v>200</v>
      </c>
      <c r="F43" s="119">
        <v>1.3629500000000001</v>
      </c>
      <c r="G43" s="81">
        <v>1.9</v>
      </c>
      <c r="H43" s="70" t="s">
        <v>200</v>
      </c>
      <c r="I43" s="119">
        <v>1.22868</v>
      </c>
      <c r="J43" s="81">
        <v>0</v>
      </c>
      <c r="K43" s="70" t="s">
        <v>200</v>
      </c>
      <c r="L43" s="119">
        <v>1.091E-2</v>
      </c>
      <c r="M43" s="81">
        <v>1.7</v>
      </c>
      <c r="N43" s="70" t="s">
        <v>200</v>
      </c>
      <c r="O43" s="119">
        <v>0.91817000000000004</v>
      </c>
      <c r="P43" s="81">
        <v>10.8</v>
      </c>
      <c r="Q43" s="70" t="s">
        <v>862</v>
      </c>
      <c r="R43" s="119">
        <v>3.0388000000000002</v>
      </c>
      <c r="S43" s="81">
        <v>5.3</v>
      </c>
      <c r="T43" s="70" t="s">
        <v>862</v>
      </c>
      <c r="U43" s="119">
        <v>4.8862699999999997</v>
      </c>
      <c r="V43" s="81">
        <v>17.600000000000001</v>
      </c>
      <c r="W43" s="70" t="s">
        <v>863</v>
      </c>
      <c r="X43" s="119">
        <v>5.29915</v>
      </c>
    </row>
    <row r="44" spans="1:24" ht="15" customHeight="1" x14ac:dyDescent="0.25">
      <c r="A44" s="707"/>
      <c r="B44" s="428" t="s">
        <v>434</v>
      </c>
      <c r="C44" s="429"/>
      <c r="D44" s="81">
        <v>9</v>
      </c>
      <c r="E44" s="70" t="s">
        <v>862</v>
      </c>
      <c r="F44" s="119">
        <v>2.8830100000000001</v>
      </c>
      <c r="G44" s="81">
        <v>2.2000000000000002</v>
      </c>
      <c r="H44" s="70" t="s">
        <v>200</v>
      </c>
      <c r="I44" s="119">
        <v>1.60006</v>
      </c>
      <c r="J44" s="81">
        <v>1.2</v>
      </c>
      <c r="K44" s="70" t="s">
        <v>200</v>
      </c>
      <c r="L44" s="119">
        <v>0.88792000000000004</v>
      </c>
      <c r="M44" s="81">
        <v>1</v>
      </c>
      <c r="N44" s="70" t="s">
        <v>200</v>
      </c>
      <c r="O44" s="119">
        <v>0.57669000000000004</v>
      </c>
      <c r="P44" s="81">
        <v>11.2</v>
      </c>
      <c r="Q44" s="70" t="s">
        <v>862</v>
      </c>
      <c r="R44" s="119">
        <v>3.1134400000000002</v>
      </c>
      <c r="S44" s="81">
        <v>0</v>
      </c>
      <c r="T44" s="70" t="s">
        <v>200</v>
      </c>
      <c r="U44" s="119">
        <v>0</v>
      </c>
      <c r="V44" s="81">
        <v>20.9</v>
      </c>
      <c r="W44" s="70" t="s">
        <v>862</v>
      </c>
      <c r="X44" s="119">
        <v>4.3219700000000003</v>
      </c>
    </row>
    <row r="45" spans="1:24" ht="15" customHeight="1" x14ac:dyDescent="0.25">
      <c r="A45" s="707"/>
      <c r="B45" s="428" t="s">
        <v>435</v>
      </c>
      <c r="C45" s="429"/>
      <c r="D45" s="81">
        <v>5.6</v>
      </c>
      <c r="E45" s="70" t="s">
        <v>200</v>
      </c>
      <c r="F45" s="119">
        <v>1.71746</v>
      </c>
      <c r="G45" s="81">
        <v>0.9</v>
      </c>
      <c r="H45" s="70" t="s">
        <v>200</v>
      </c>
      <c r="I45" s="119">
        <v>0.42131999999999997</v>
      </c>
      <c r="J45" s="81">
        <v>0</v>
      </c>
      <c r="K45" s="70" t="s">
        <v>200</v>
      </c>
      <c r="L45" s="119">
        <v>0</v>
      </c>
      <c r="M45" s="81">
        <v>2.2000000000000002</v>
      </c>
      <c r="N45" s="70" t="s">
        <v>200</v>
      </c>
      <c r="O45" s="119">
        <v>1.22018</v>
      </c>
      <c r="P45" s="81">
        <v>4.3</v>
      </c>
      <c r="Q45" s="70" t="s">
        <v>200</v>
      </c>
      <c r="R45" s="119">
        <v>1.43364</v>
      </c>
      <c r="S45" s="81">
        <v>0</v>
      </c>
      <c r="T45" s="70" t="s">
        <v>200</v>
      </c>
      <c r="U45" s="119">
        <v>0</v>
      </c>
      <c r="V45" s="81">
        <v>10.7</v>
      </c>
      <c r="W45" s="70" t="s">
        <v>200</v>
      </c>
      <c r="X45" s="119">
        <v>2.3111899999999999</v>
      </c>
    </row>
    <row r="46" spans="1:24" ht="15" customHeight="1" x14ac:dyDescent="0.25">
      <c r="A46" s="707"/>
      <c r="B46" s="428" t="s">
        <v>436</v>
      </c>
      <c r="C46" s="429"/>
      <c r="D46" s="81">
        <v>9.5</v>
      </c>
      <c r="E46" s="70" t="s">
        <v>862</v>
      </c>
      <c r="F46" s="119">
        <v>2.5335700000000001</v>
      </c>
      <c r="G46" s="81">
        <v>3.4</v>
      </c>
      <c r="H46" s="70" t="s">
        <v>200</v>
      </c>
      <c r="I46" s="119">
        <v>1.30498</v>
      </c>
      <c r="J46" s="81">
        <v>0.5</v>
      </c>
      <c r="K46" s="70" t="s">
        <v>200</v>
      </c>
      <c r="L46" s="119">
        <v>0.2898</v>
      </c>
      <c r="M46" s="81">
        <v>8</v>
      </c>
      <c r="N46" s="70" t="s">
        <v>862</v>
      </c>
      <c r="O46" s="119">
        <v>2.8928600000000002</v>
      </c>
      <c r="P46" s="81">
        <v>15.2</v>
      </c>
      <c r="Q46" s="70" t="s">
        <v>862</v>
      </c>
      <c r="R46" s="119">
        <v>3.3463699999999998</v>
      </c>
      <c r="S46" s="81">
        <v>0</v>
      </c>
      <c r="T46" s="70" t="s">
        <v>200</v>
      </c>
      <c r="U46" s="119">
        <v>0</v>
      </c>
      <c r="V46" s="81">
        <v>25.3</v>
      </c>
      <c r="W46" s="70" t="s">
        <v>862</v>
      </c>
      <c r="X46" s="119">
        <v>4.4068800000000001</v>
      </c>
    </row>
    <row r="47" spans="1:24" ht="15" customHeight="1" x14ac:dyDescent="0.25">
      <c r="A47" s="707"/>
      <c r="B47" s="428" t="s">
        <v>437</v>
      </c>
      <c r="C47" s="429"/>
      <c r="D47" s="81">
        <v>5.9</v>
      </c>
      <c r="E47" s="70" t="s">
        <v>200</v>
      </c>
      <c r="F47" s="119">
        <v>2.0745</v>
      </c>
      <c r="G47" s="81">
        <v>1.8</v>
      </c>
      <c r="H47" s="70" t="s">
        <v>200</v>
      </c>
      <c r="I47" s="119">
        <v>0.77107000000000003</v>
      </c>
      <c r="J47" s="81">
        <v>1.7</v>
      </c>
      <c r="K47" s="70" t="s">
        <v>200</v>
      </c>
      <c r="L47" s="119">
        <v>1.53505</v>
      </c>
      <c r="M47" s="81">
        <v>2.2999999999999998</v>
      </c>
      <c r="N47" s="70" t="s">
        <v>200</v>
      </c>
      <c r="O47" s="119">
        <v>1.30569</v>
      </c>
      <c r="P47" s="81">
        <v>6.9</v>
      </c>
      <c r="Q47" s="70" t="s">
        <v>200</v>
      </c>
      <c r="R47" s="119">
        <v>2.4103500000000002</v>
      </c>
      <c r="S47" s="81">
        <v>0</v>
      </c>
      <c r="T47" s="70" t="s">
        <v>200</v>
      </c>
      <c r="U47" s="119">
        <v>0</v>
      </c>
      <c r="V47" s="81">
        <v>13.1</v>
      </c>
      <c r="W47" s="70" t="s">
        <v>862</v>
      </c>
      <c r="X47" s="119">
        <v>3.3082099999999999</v>
      </c>
    </row>
    <row r="48" spans="1:24" ht="15" customHeight="1" x14ac:dyDescent="0.25">
      <c r="A48" s="707"/>
      <c r="B48" s="428" t="s">
        <v>438</v>
      </c>
      <c r="C48" s="429"/>
      <c r="D48" s="81">
        <v>8.3000000000000007</v>
      </c>
      <c r="E48" s="70" t="s">
        <v>862</v>
      </c>
      <c r="F48" s="119">
        <v>2.8104399999999998</v>
      </c>
      <c r="G48" s="81">
        <v>2.8</v>
      </c>
      <c r="H48" s="70" t="s">
        <v>200</v>
      </c>
      <c r="I48" s="119">
        <v>1.0871500000000001</v>
      </c>
      <c r="J48" s="81">
        <v>0.3</v>
      </c>
      <c r="K48" s="70" t="s">
        <v>200</v>
      </c>
      <c r="L48" s="119">
        <v>0.31841000000000003</v>
      </c>
      <c r="M48" s="81">
        <v>1.2</v>
      </c>
      <c r="N48" s="70" t="s">
        <v>200</v>
      </c>
      <c r="O48" s="119">
        <v>0.50249999999999995</v>
      </c>
      <c r="P48" s="81">
        <v>9.5</v>
      </c>
      <c r="Q48" s="70" t="s">
        <v>862</v>
      </c>
      <c r="R48" s="119">
        <v>2.7928700000000002</v>
      </c>
      <c r="S48" s="81">
        <v>0</v>
      </c>
      <c r="T48" s="70" t="s">
        <v>200</v>
      </c>
      <c r="U48" s="119">
        <v>0</v>
      </c>
      <c r="V48" s="81">
        <v>16.7</v>
      </c>
      <c r="W48" s="70" t="s">
        <v>862</v>
      </c>
      <c r="X48" s="119">
        <v>3.7680199999999999</v>
      </c>
    </row>
    <row r="49" spans="1:24" ht="15" customHeight="1" x14ac:dyDescent="0.25">
      <c r="A49" s="707"/>
      <c r="B49" s="428" t="s">
        <v>439</v>
      </c>
      <c r="C49" s="429"/>
      <c r="D49" s="81">
        <v>5.9</v>
      </c>
      <c r="E49" s="70" t="s">
        <v>862</v>
      </c>
      <c r="F49" s="119">
        <v>2.5978300000000001</v>
      </c>
      <c r="G49" s="81">
        <v>2.6</v>
      </c>
      <c r="H49" s="70" t="s">
        <v>200</v>
      </c>
      <c r="I49" s="119">
        <v>1.38046</v>
      </c>
      <c r="J49" s="81">
        <v>0.4</v>
      </c>
      <c r="K49" s="70" t="s">
        <v>200</v>
      </c>
      <c r="L49" s="119">
        <v>0.27426</v>
      </c>
      <c r="M49" s="81">
        <v>2.8</v>
      </c>
      <c r="N49" s="70" t="s">
        <v>200</v>
      </c>
      <c r="O49" s="119">
        <v>1.41693</v>
      </c>
      <c r="P49" s="81">
        <v>6.1</v>
      </c>
      <c r="Q49" s="70" t="s">
        <v>200</v>
      </c>
      <c r="R49" s="119">
        <v>2.0169899999999998</v>
      </c>
      <c r="S49" s="81">
        <v>0.8</v>
      </c>
      <c r="T49" s="70" t="s">
        <v>200</v>
      </c>
      <c r="U49" s="119">
        <v>0.78234999999999999</v>
      </c>
      <c r="V49" s="81">
        <v>11.8</v>
      </c>
      <c r="W49" s="70" t="s">
        <v>862</v>
      </c>
      <c r="X49" s="119">
        <v>3.1658200000000001</v>
      </c>
    </row>
    <row r="50" spans="1:24" ht="15" customHeight="1" x14ac:dyDescent="0.25">
      <c r="A50" s="707"/>
      <c r="B50" s="428" t="s">
        <v>440</v>
      </c>
      <c r="C50" s="429"/>
      <c r="D50" s="81">
        <v>1.9</v>
      </c>
      <c r="E50" s="70" t="s">
        <v>200</v>
      </c>
      <c r="F50" s="119">
        <v>1.0660000000000001</v>
      </c>
      <c r="G50" s="81">
        <v>0.3</v>
      </c>
      <c r="H50" s="70" t="s">
        <v>200</v>
      </c>
      <c r="I50" s="119">
        <v>0.19442999999999999</v>
      </c>
      <c r="J50" s="81">
        <v>0</v>
      </c>
      <c r="K50" s="70" t="s">
        <v>200</v>
      </c>
      <c r="L50" s="119">
        <v>0</v>
      </c>
      <c r="M50" s="81">
        <v>2.6</v>
      </c>
      <c r="N50" s="70" t="s">
        <v>200</v>
      </c>
      <c r="O50" s="119">
        <v>1.4016299999999999</v>
      </c>
      <c r="P50" s="81">
        <v>7.9</v>
      </c>
      <c r="Q50" s="70" t="s">
        <v>862</v>
      </c>
      <c r="R50" s="119">
        <v>2.7676500000000002</v>
      </c>
      <c r="S50" s="81">
        <v>0</v>
      </c>
      <c r="T50" s="70" t="s">
        <v>200</v>
      </c>
      <c r="U50" s="119">
        <v>0</v>
      </c>
      <c r="V50" s="81">
        <v>8.5</v>
      </c>
      <c r="W50" s="70" t="s">
        <v>862</v>
      </c>
      <c r="X50" s="119">
        <v>2.7816700000000001</v>
      </c>
    </row>
    <row r="51" spans="1:24" ht="15" customHeight="1" x14ac:dyDescent="0.25">
      <c r="A51" s="707"/>
      <c r="B51" s="428" t="s">
        <v>441</v>
      </c>
      <c r="C51" s="429"/>
      <c r="D51" s="81">
        <v>6.6</v>
      </c>
      <c r="E51" s="70" t="s">
        <v>200</v>
      </c>
      <c r="F51" s="119">
        <v>2.3597399999999999</v>
      </c>
      <c r="G51" s="81">
        <v>1.4</v>
      </c>
      <c r="H51" s="70" t="s">
        <v>200</v>
      </c>
      <c r="I51" s="119">
        <v>0.99382999999999999</v>
      </c>
      <c r="J51" s="81">
        <v>0</v>
      </c>
      <c r="K51" s="70" t="s">
        <v>200</v>
      </c>
      <c r="L51" s="119">
        <v>0</v>
      </c>
      <c r="M51" s="81">
        <v>2</v>
      </c>
      <c r="N51" s="70" t="s">
        <v>200</v>
      </c>
      <c r="O51" s="119">
        <v>1.17717</v>
      </c>
      <c r="P51" s="81">
        <v>8.1999999999999993</v>
      </c>
      <c r="Q51" s="70" t="s">
        <v>200</v>
      </c>
      <c r="R51" s="119">
        <v>2.2481</v>
      </c>
      <c r="S51" s="81">
        <v>0</v>
      </c>
      <c r="T51" s="70" t="s">
        <v>200</v>
      </c>
      <c r="U51" s="119">
        <v>0</v>
      </c>
      <c r="V51" s="81">
        <v>16.3</v>
      </c>
      <c r="W51" s="70" t="s">
        <v>862</v>
      </c>
      <c r="X51" s="119">
        <v>3.2681800000000001</v>
      </c>
    </row>
    <row r="52" spans="1:24" ht="15" customHeight="1" x14ac:dyDescent="0.25">
      <c r="A52" s="707"/>
      <c r="B52" s="428" t="s">
        <v>442</v>
      </c>
      <c r="C52" s="429"/>
      <c r="D52" s="81">
        <v>4.8</v>
      </c>
      <c r="E52" s="70" t="s">
        <v>200</v>
      </c>
      <c r="F52" s="119">
        <v>1.72482</v>
      </c>
      <c r="G52" s="81">
        <v>1.3</v>
      </c>
      <c r="H52" s="70" t="s">
        <v>200</v>
      </c>
      <c r="I52" s="119">
        <v>0.46287</v>
      </c>
      <c r="J52" s="81">
        <v>0</v>
      </c>
      <c r="K52" s="70" t="s">
        <v>200</v>
      </c>
      <c r="L52" s="119">
        <v>0</v>
      </c>
      <c r="M52" s="81">
        <v>2.8</v>
      </c>
      <c r="N52" s="70" t="s">
        <v>200</v>
      </c>
      <c r="O52" s="119">
        <v>0.90937999999999997</v>
      </c>
      <c r="P52" s="81">
        <v>8.3000000000000007</v>
      </c>
      <c r="Q52" s="70" t="s">
        <v>200</v>
      </c>
      <c r="R52" s="119">
        <v>2.08866</v>
      </c>
      <c r="S52" s="81">
        <v>0</v>
      </c>
      <c r="T52" s="70" t="s">
        <v>200</v>
      </c>
      <c r="U52" s="119">
        <v>3.6600000000000001E-2</v>
      </c>
      <c r="V52" s="81">
        <v>12.4</v>
      </c>
      <c r="W52" s="70" t="s">
        <v>862</v>
      </c>
      <c r="X52" s="119">
        <v>2.5032999999999999</v>
      </c>
    </row>
    <row r="53" spans="1:24" ht="15" customHeight="1" x14ac:dyDescent="0.25">
      <c r="A53" s="707"/>
      <c r="B53" s="428" t="s">
        <v>443</v>
      </c>
      <c r="C53" s="429"/>
      <c r="D53" s="81">
        <v>3.4</v>
      </c>
      <c r="E53" s="70" t="s">
        <v>200</v>
      </c>
      <c r="F53" s="119">
        <v>1.07935</v>
      </c>
      <c r="G53" s="81">
        <v>1.8</v>
      </c>
      <c r="H53" s="70" t="s">
        <v>200</v>
      </c>
      <c r="I53" s="119">
        <v>0.55837999999999999</v>
      </c>
      <c r="J53" s="81">
        <v>0.2</v>
      </c>
      <c r="K53" s="70" t="s">
        <v>200</v>
      </c>
      <c r="L53" s="119">
        <v>0.14999000000000001</v>
      </c>
      <c r="M53" s="81">
        <v>2</v>
      </c>
      <c r="N53" s="70" t="s">
        <v>200</v>
      </c>
      <c r="O53" s="119">
        <v>0.70509999999999995</v>
      </c>
      <c r="P53" s="81">
        <v>9.6</v>
      </c>
      <c r="Q53" s="70" t="s">
        <v>200</v>
      </c>
      <c r="R53" s="119">
        <v>2.4920100000000001</v>
      </c>
      <c r="S53" s="81">
        <v>0</v>
      </c>
      <c r="T53" s="70" t="s">
        <v>200</v>
      </c>
      <c r="U53" s="119">
        <v>0</v>
      </c>
      <c r="V53" s="81">
        <v>12.5</v>
      </c>
      <c r="W53" s="70" t="s">
        <v>862</v>
      </c>
      <c r="X53" s="119">
        <v>2.70086</v>
      </c>
    </row>
    <row r="54" spans="1:24" ht="15" customHeight="1" x14ac:dyDescent="0.25">
      <c r="A54" s="707"/>
      <c r="B54" s="428" t="s">
        <v>444</v>
      </c>
      <c r="C54" s="429"/>
      <c r="D54" s="81">
        <v>12.6</v>
      </c>
      <c r="E54" s="70" t="s">
        <v>200</v>
      </c>
      <c r="F54" s="119">
        <v>2.0184199999999999</v>
      </c>
      <c r="G54" s="81">
        <v>3.8</v>
      </c>
      <c r="H54" s="70" t="s">
        <v>200</v>
      </c>
      <c r="I54" s="119">
        <v>0.93588000000000005</v>
      </c>
      <c r="J54" s="81">
        <v>2.2000000000000002</v>
      </c>
      <c r="K54" s="70" t="s">
        <v>200</v>
      </c>
      <c r="L54" s="119">
        <v>0.85704000000000002</v>
      </c>
      <c r="M54" s="81">
        <v>5.0999999999999996</v>
      </c>
      <c r="N54" s="70" t="s">
        <v>200</v>
      </c>
      <c r="O54" s="119">
        <v>1.34657</v>
      </c>
      <c r="P54" s="81">
        <v>15.5</v>
      </c>
      <c r="Q54" s="70" t="s">
        <v>862</v>
      </c>
      <c r="R54" s="119">
        <v>2.5789</v>
      </c>
      <c r="S54" s="81">
        <v>0.3</v>
      </c>
      <c r="T54" s="70" t="s">
        <v>200</v>
      </c>
      <c r="U54" s="119">
        <v>0.31063000000000002</v>
      </c>
      <c r="V54" s="81">
        <v>25</v>
      </c>
      <c r="W54" s="70" t="s">
        <v>862</v>
      </c>
      <c r="X54" s="119">
        <v>2.93791</v>
      </c>
    </row>
    <row r="55" spans="1:24" ht="15" customHeight="1" thickBot="1" x14ac:dyDescent="0.3">
      <c r="A55" s="708"/>
      <c r="B55" s="420" t="s">
        <v>445</v>
      </c>
      <c r="C55" s="421"/>
      <c r="D55" s="83">
        <v>7.5</v>
      </c>
      <c r="E55" s="84" t="s">
        <v>862</v>
      </c>
      <c r="F55" s="121">
        <v>3.54636</v>
      </c>
      <c r="G55" s="83">
        <v>3.4</v>
      </c>
      <c r="H55" s="84" t="s">
        <v>200</v>
      </c>
      <c r="I55" s="121">
        <v>1.90876</v>
      </c>
      <c r="J55" s="83">
        <v>1.5</v>
      </c>
      <c r="K55" s="84" t="s">
        <v>200</v>
      </c>
      <c r="L55" s="121">
        <v>1.2635400000000001</v>
      </c>
      <c r="M55" s="83">
        <v>1.7</v>
      </c>
      <c r="N55" s="84" t="s">
        <v>200</v>
      </c>
      <c r="O55" s="121">
        <v>1.29487</v>
      </c>
      <c r="P55" s="83">
        <v>10.5</v>
      </c>
      <c r="Q55" s="84" t="s">
        <v>863</v>
      </c>
      <c r="R55" s="121">
        <v>5.0099799999999997</v>
      </c>
      <c r="S55" s="83">
        <v>0</v>
      </c>
      <c r="T55" s="84" t="s">
        <v>200</v>
      </c>
      <c r="U55" s="121">
        <v>0</v>
      </c>
      <c r="V55" s="83">
        <v>17.2</v>
      </c>
      <c r="W55" s="84" t="s">
        <v>863</v>
      </c>
      <c r="X55" s="121">
        <v>6.0128300000000001</v>
      </c>
    </row>
    <row r="56" spans="1:24" ht="30" customHeight="1" x14ac:dyDescent="0.25">
      <c r="A56" s="706" t="s">
        <v>165</v>
      </c>
      <c r="B56" s="471" t="s">
        <v>446</v>
      </c>
      <c r="C56" s="472"/>
      <c r="D56" s="85">
        <v>1.9</v>
      </c>
      <c r="E56" s="67" t="s">
        <v>200</v>
      </c>
      <c r="F56" s="118">
        <v>0.40484999999999999</v>
      </c>
      <c r="G56" s="85">
        <v>0.8</v>
      </c>
      <c r="H56" s="67" t="s">
        <v>200</v>
      </c>
      <c r="I56" s="118">
        <v>0.27318999999999999</v>
      </c>
      <c r="J56" s="85">
        <v>0.2</v>
      </c>
      <c r="K56" s="67" t="s">
        <v>200</v>
      </c>
      <c r="L56" s="118">
        <v>8.047E-2</v>
      </c>
      <c r="M56" s="85">
        <v>0.9</v>
      </c>
      <c r="N56" s="67" t="s">
        <v>200</v>
      </c>
      <c r="O56" s="118">
        <v>0.31680000000000003</v>
      </c>
      <c r="P56" s="85">
        <v>3.4</v>
      </c>
      <c r="Q56" s="67" t="s">
        <v>200</v>
      </c>
      <c r="R56" s="118">
        <v>0.7157</v>
      </c>
      <c r="S56" s="85">
        <v>0</v>
      </c>
      <c r="T56" s="67" t="s">
        <v>200</v>
      </c>
      <c r="U56" s="118">
        <v>1.9189999999999999E-2</v>
      </c>
      <c r="V56" s="85">
        <v>6</v>
      </c>
      <c r="W56" s="67" t="s">
        <v>200</v>
      </c>
      <c r="X56" s="118">
        <v>0.84962000000000004</v>
      </c>
    </row>
    <row r="57" spans="1:24" ht="15" customHeight="1" x14ac:dyDescent="0.25">
      <c r="A57" s="707"/>
      <c r="B57" s="428" t="s">
        <v>447</v>
      </c>
      <c r="C57" s="429"/>
      <c r="D57" s="86">
        <v>2.2999999999999998</v>
      </c>
      <c r="E57" s="70" t="s">
        <v>200</v>
      </c>
      <c r="F57" s="119">
        <v>0.72650000000000003</v>
      </c>
      <c r="G57" s="86">
        <v>0.8</v>
      </c>
      <c r="H57" s="70" t="s">
        <v>200</v>
      </c>
      <c r="I57" s="119">
        <v>0.29587000000000002</v>
      </c>
      <c r="J57" s="86">
        <v>0</v>
      </c>
      <c r="K57" s="70" t="s">
        <v>200</v>
      </c>
      <c r="L57" s="119">
        <v>3.2530000000000003E-2</v>
      </c>
      <c r="M57" s="86">
        <v>2.1</v>
      </c>
      <c r="N57" s="70" t="s">
        <v>200</v>
      </c>
      <c r="O57" s="119">
        <v>0.61990999999999996</v>
      </c>
      <c r="P57" s="86">
        <v>5.4</v>
      </c>
      <c r="Q57" s="70" t="s">
        <v>200</v>
      </c>
      <c r="R57" s="119">
        <v>0.97236</v>
      </c>
      <c r="S57" s="86">
        <v>0</v>
      </c>
      <c r="T57" s="70" t="s">
        <v>200</v>
      </c>
      <c r="U57" s="119">
        <v>3.5100000000000001E-3</v>
      </c>
      <c r="V57" s="86">
        <v>8.1999999999999993</v>
      </c>
      <c r="W57" s="70" t="s">
        <v>200</v>
      </c>
      <c r="X57" s="119">
        <v>1.2467299999999999</v>
      </c>
    </row>
    <row r="58" spans="1:24" ht="15" customHeight="1" x14ac:dyDescent="0.25">
      <c r="A58" s="707"/>
      <c r="B58" s="428" t="s">
        <v>448</v>
      </c>
      <c r="C58" s="429"/>
      <c r="D58" s="86">
        <v>20.9</v>
      </c>
      <c r="E58" s="70" t="s">
        <v>200</v>
      </c>
      <c r="F58" s="119">
        <v>1.32046</v>
      </c>
      <c r="G58" s="86">
        <v>11</v>
      </c>
      <c r="H58" s="70" t="s">
        <v>200</v>
      </c>
      <c r="I58" s="119">
        <v>0.94491000000000003</v>
      </c>
      <c r="J58" s="86">
        <v>2.6</v>
      </c>
      <c r="K58" s="70" t="s">
        <v>200</v>
      </c>
      <c r="L58" s="119">
        <v>0.49456</v>
      </c>
      <c r="M58" s="86">
        <v>9.6</v>
      </c>
      <c r="N58" s="70" t="s">
        <v>200</v>
      </c>
      <c r="O58" s="119">
        <v>1.05236</v>
      </c>
      <c r="P58" s="86">
        <v>21.3</v>
      </c>
      <c r="Q58" s="70" t="s">
        <v>200</v>
      </c>
      <c r="R58" s="119">
        <v>1.2886500000000001</v>
      </c>
      <c r="S58" s="86">
        <v>0.2</v>
      </c>
      <c r="T58" s="70" t="s">
        <v>200</v>
      </c>
      <c r="U58" s="119">
        <v>9.5530000000000004E-2</v>
      </c>
      <c r="V58" s="86">
        <v>36.1</v>
      </c>
      <c r="W58" s="70" t="s">
        <v>200</v>
      </c>
      <c r="X58" s="119">
        <v>1.5594300000000001</v>
      </c>
    </row>
    <row r="59" spans="1:24" ht="15" customHeight="1" x14ac:dyDescent="0.25">
      <c r="A59" s="707"/>
      <c r="B59" s="428" t="s">
        <v>449</v>
      </c>
      <c r="C59" s="429"/>
      <c r="D59" s="86">
        <v>20.7</v>
      </c>
      <c r="E59" s="70" t="s">
        <v>200</v>
      </c>
      <c r="F59" s="119">
        <v>1.5959000000000001</v>
      </c>
      <c r="G59" s="86">
        <v>7.5</v>
      </c>
      <c r="H59" s="70" t="s">
        <v>200</v>
      </c>
      <c r="I59" s="119">
        <v>1.03969</v>
      </c>
      <c r="J59" s="86">
        <v>2.2999999999999998</v>
      </c>
      <c r="K59" s="70" t="s">
        <v>200</v>
      </c>
      <c r="L59" s="119">
        <v>0.63055000000000005</v>
      </c>
      <c r="M59" s="86">
        <v>6.8</v>
      </c>
      <c r="N59" s="70" t="s">
        <v>200</v>
      </c>
      <c r="O59" s="119">
        <v>1.03182</v>
      </c>
      <c r="P59" s="86">
        <v>17.8</v>
      </c>
      <c r="Q59" s="70" t="s">
        <v>200</v>
      </c>
      <c r="R59" s="119">
        <v>1.52742</v>
      </c>
      <c r="S59" s="86">
        <v>0.3</v>
      </c>
      <c r="T59" s="70" t="s">
        <v>200</v>
      </c>
      <c r="U59" s="119">
        <v>0.23627000000000001</v>
      </c>
      <c r="V59" s="86">
        <v>32.5</v>
      </c>
      <c r="W59" s="70" t="s">
        <v>200</v>
      </c>
      <c r="X59" s="119">
        <v>1.8984300000000001</v>
      </c>
    </row>
    <row r="60" spans="1:24" ht="15" customHeight="1" x14ac:dyDescent="0.25">
      <c r="A60" s="707"/>
      <c r="B60" s="428" t="s">
        <v>450</v>
      </c>
      <c r="C60" s="429"/>
      <c r="D60" s="86">
        <v>10.3</v>
      </c>
      <c r="E60" s="70" t="s">
        <v>200</v>
      </c>
      <c r="F60" s="119">
        <v>1.4479299999999999</v>
      </c>
      <c r="G60" s="86">
        <v>1.2</v>
      </c>
      <c r="H60" s="70" t="s">
        <v>200</v>
      </c>
      <c r="I60" s="119">
        <v>0.49228</v>
      </c>
      <c r="J60" s="86">
        <v>1.3</v>
      </c>
      <c r="K60" s="70" t="s">
        <v>200</v>
      </c>
      <c r="L60" s="119">
        <v>0.53837000000000002</v>
      </c>
      <c r="M60" s="86">
        <v>2.7</v>
      </c>
      <c r="N60" s="70" t="s">
        <v>200</v>
      </c>
      <c r="O60" s="119">
        <v>0.72448999999999997</v>
      </c>
      <c r="P60" s="86">
        <v>6.7</v>
      </c>
      <c r="Q60" s="70" t="s">
        <v>200</v>
      </c>
      <c r="R60" s="119">
        <v>0.99582999999999999</v>
      </c>
      <c r="S60" s="86">
        <v>0.2</v>
      </c>
      <c r="T60" s="70" t="s">
        <v>200</v>
      </c>
      <c r="U60" s="119">
        <v>0.23182</v>
      </c>
      <c r="V60" s="86">
        <v>16.3</v>
      </c>
      <c r="W60" s="70" t="s">
        <v>200</v>
      </c>
      <c r="X60" s="119">
        <v>1.70455</v>
      </c>
    </row>
    <row r="61" spans="1:24" ht="15" customHeight="1" x14ac:dyDescent="0.25">
      <c r="A61" s="707"/>
      <c r="B61" s="428" t="s">
        <v>452</v>
      </c>
      <c r="C61" s="429"/>
      <c r="D61" s="86">
        <v>1.1000000000000001</v>
      </c>
      <c r="E61" s="70" t="s">
        <v>200</v>
      </c>
      <c r="F61" s="119">
        <v>0.30737999999999999</v>
      </c>
      <c r="G61" s="86">
        <v>0.7</v>
      </c>
      <c r="H61" s="70" t="s">
        <v>200</v>
      </c>
      <c r="I61" s="119">
        <v>0.60780999999999996</v>
      </c>
      <c r="J61" s="86">
        <v>0.2</v>
      </c>
      <c r="K61" s="70" t="s">
        <v>200</v>
      </c>
      <c r="L61" s="119">
        <v>0.13683999999999999</v>
      </c>
      <c r="M61" s="86">
        <v>0.2</v>
      </c>
      <c r="N61" s="70" t="s">
        <v>200</v>
      </c>
      <c r="O61" s="119">
        <v>5.8639999999999998E-2</v>
      </c>
      <c r="P61" s="86">
        <v>4</v>
      </c>
      <c r="Q61" s="70" t="s">
        <v>200</v>
      </c>
      <c r="R61" s="119">
        <v>0.92198000000000002</v>
      </c>
      <c r="S61" s="86">
        <v>0</v>
      </c>
      <c r="T61" s="70" t="s">
        <v>200</v>
      </c>
      <c r="U61" s="119">
        <v>1.746E-2</v>
      </c>
      <c r="V61" s="86">
        <v>5.3</v>
      </c>
      <c r="W61" s="70" t="s">
        <v>200</v>
      </c>
      <c r="X61" s="119">
        <v>1.13052</v>
      </c>
    </row>
    <row r="62" spans="1:24" ht="30" customHeight="1" x14ac:dyDescent="0.25">
      <c r="A62" s="707"/>
      <c r="B62" s="468" t="s">
        <v>451</v>
      </c>
      <c r="C62" s="177"/>
      <c r="D62" s="86">
        <v>5.2</v>
      </c>
      <c r="E62" s="70" t="s">
        <v>200</v>
      </c>
      <c r="F62" s="119">
        <v>0.86863999999999997</v>
      </c>
      <c r="G62" s="86">
        <v>3.7</v>
      </c>
      <c r="H62" s="70" t="s">
        <v>200</v>
      </c>
      <c r="I62" s="119">
        <v>0.82199999999999995</v>
      </c>
      <c r="J62" s="86">
        <v>0.8</v>
      </c>
      <c r="K62" s="70" t="s">
        <v>200</v>
      </c>
      <c r="L62" s="119">
        <v>0.43564000000000003</v>
      </c>
      <c r="M62" s="86">
        <v>4.9000000000000004</v>
      </c>
      <c r="N62" s="70" t="s">
        <v>200</v>
      </c>
      <c r="O62" s="119">
        <v>0.91732000000000002</v>
      </c>
      <c r="P62" s="86">
        <v>19.899999999999999</v>
      </c>
      <c r="Q62" s="70" t="s">
        <v>200</v>
      </c>
      <c r="R62" s="119">
        <v>1.61124</v>
      </c>
      <c r="S62" s="86">
        <v>0.2</v>
      </c>
      <c r="T62" s="70" t="s">
        <v>200</v>
      </c>
      <c r="U62" s="119">
        <v>0.12156</v>
      </c>
      <c r="V62" s="86">
        <v>23.4</v>
      </c>
      <c r="W62" s="70" t="s">
        <v>200</v>
      </c>
      <c r="X62" s="119">
        <v>1.68807</v>
      </c>
    </row>
    <row r="63" spans="1:24" ht="15" customHeight="1" x14ac:dyDescent="0.25">
      <c r="A63" s="707"/>
      <c r="B63" s="428" t="s">
        <v>453</v>
      </c>
      <c r="C63" s="429"/>
      <c r="D63" s="86">
        <v>14.8</v>
      </c>
      <c r="E63" s="70" t="s">
        <v>200</v>
      </c>
      <c r="F63" s="119">
        <v>1.8951800000000001</v>
      </c>
      <c r="G63" s="86">
        <v>0.4</v>
      </c>
      <c r="H63" s="70" t="s">
        <v>200</v>
      </c>
      <c r="I63" s="119">
        <v>0.23530000000000001</v>
      </c>
      <c r="J63" s="86">
        <v>0.1</v>
      </c>
      <c r="K63" s="70" t="s">
        <v>200</v>
      </c>
      <c r="L63" s="119">
        <v>5.7329999999999999E-2</v>
      </c>
      <c r="M63" s="86">
        <v>4.0999999999999996</v>
      </c>
      <c r="N63" s="70" t="s">
        <v>200</v>
      </c>
      <c r="O63" s="119">
        <v>1.1506099999999999</v>
      </c>
      <c r="P63" s="86">
        <v>5.0999999999999996</v>
      </c>
      <c r="Q63" s="70" t="s">
        <v>200</v>
      </c>
      <c r="R63" s="119">
        <v>1.1188400000000001</v>
      </c>
      <c r="S63" s="86">
        <v>0</v>
      </c>
      <c r="T63" s="70" t="s">
        <v>200</v>
      </c>
      <c r="U63" s="119">
        <v>6.0899999999999999E-3</v>
      </c>
      <c r="V63" s="86">
        <v>18</v>
      </c>
      <c r="W63" s="70" t="s">
        <v>200</v>
      </c>
      <c r="X63" s="119">
        <v>2.0501</v>
      </c>
    </row>
    <row r="64" spans="1:24" ht="15" customHeight="1" x14ac:dyDescent="0.25">
      <c r="A64" s="707"/>
      <c r="B64" s="428" t="s">
        <v>454</v>
      </c>
      <c r="C64" s="429"/>
      <c r="D64" s="86">
        <v>5.3</v>
      </c>
      <c r="E64" s="70" t="s">
        <v>200</v>
      </c>
      <c r="F64" s="119">
        <v>1.1126199999999999</v>
      </c>
      <c r="G64" s="86">
        <v>0.8</v>
      </c>
      <c r="H64" s="70" t="s">
        <v>200</v>
      </c>
      <c r="I64" s="119">
        <v>0.37631999999999999</v>
      </c>
      <c r="J64" s="86">
        <v>0.4</v>
      </c>
      <c r="K64" s="70" t="s">
        <v>200</v>
      </c>
      <c r="L64" s="119">
        <v>0.27216000000000001</v>
      </c>
      <c r="M64" s="86">
        <v>3.2</v>
      </c>
      <c r="N64" s="70" t="s">
        <v>200</v>
      </c>
      <c r="O64" s="119">
        <v>0.98836000000000002</v>
      </c>
      <c r="P64" s="86">
        <v>5.9</v>
      </c>
      <c r="Q64" s="70" t="s">
        <v>200</v>
      </c>
      <c r="R64" s="119">
        <v>1.3385899999999999</v>
      </c>
      <c r="S64" s="86">
        <v>0</v>
      </c>
      <c r="T64" s="70" t="s">
        <v>200</v>
      </c>
      <c r="U64" s="119">
        <v>0</v>
      </c>
      <c r="V64" s="86">
        <v>12</v>
      </c>
      <c r="W64" s="70" t="s">
        <v>200</v>
      </c>
      <c r="X64" s="119">
        <v>1.75926</v>
      </c>
    </row>
    <row r="65" spans="1:24" ht="90" customHeight="1" x14ac:dyDescent="0.25">
      <c r="A65" s="707"/>
      <c r="B65" s="461" t="s">
        <v>455</v>
      </c>
      <c r="C65" s="212"/>
      <c r="D65" s="86">
        <v>6.3</v>
      </c>
      <c r="E65" s="70" t="s">
        <v>200</v>
      </c>
      <c r="F65" s="119">
        <v>1.2510600000000001</v>
      </c>
      <c r="G65" s="86">
        <v>0.3</v>
      </c>
      <c r="H65" s="70" t="s">
        <v>200</v>
      </c>
      <c r="I65" s="119">
        <v>9.4630000000000006E-2</v>
      </c>
      <c r="J65" s="86">
        <v>0.5</v>
      </c>
      <c r="K65" s="70" t="s">
        <v>200</v>
      </c>
      <c r="L65" s="119">
        <v>0.43908999999999998</v>
      </c>
      <c r="M65" s="86">
        <v>1.4</v>
      </c>
      <c r="N65" s="70" t="s">
        <v>200</v>
      </c>
      <c r="O65" s="119">
        <v>0.44295000000000001</v>
      </c>
      <c r="P65" s="86">
        <v>5.9</v>
      </c>
      <c r="Q65" s="70" t="s">
        <v>200</v>
      </c>
      <c r="R65" s="119">
        <v>1.0339100000000001</v>
      </c>
      <c r="S65" s="86">
        <v>0.2</v>
      </c>
      <c r="T65" s="70" t="s">
        <v>200</v>
      </c>
      <c r="U65" s="119">
        <v>0.12562000000000001</v>
      </c>
      <c r="V65" s="86">
        <v>12.7</v>
      </c>
      <c r="W65" s="70" t="s">
        <v>200</v>
      </c>
      <c r="X65" s="119">
        <v>1.60066</v>
      </c>
    </row>
    <row r="66" spans="1:24" ht="30" customHeight="1" x14ac:dyDescent="0.25">
      <c r="A66" s="707"/>
      <c r="B66" s="722" t="s">
        <v>7</v>
      </c>
      <c r="C66" s="212" t="s">
        <v>456</v>
      </c>
      <c r="D66" s="87">
        <v>8.4</v>
      </c>
      <c r="E66" s="88" t="s">
        <v>200</v>
      </c>
      <c r="F66" s="122">
        <v>1.9521999999999999</v>
      </c>
      <c r="G66" s="87">
        <v>2.5</v>
      </c>
      <c r="H66" s="88" t="s">
        <v>200</v>
      </c>
      <c r="I66" s="122">
        <v>1.00522</v>
      </c>
      <c r="J66" s="87">
        <v>0.8</v>
      </c>
      <c r="K66" s="88" t="s">
        <v>200</v>
      </c>
      <c r="L66" s="122">
        <v>0.71962000000000004</v>
      </c>
      <c r="M66" s="87">
        <v>5.3</v>
      </c>
      <c r="N66" s="88" t="s">
        <v>200</v>
      </c>
      <c r="O66" s="122">
        <v>1.3789</v>
      </c>
      <c r="P66" s="87">
        <v>24.2</v>
      </c>
      <c r="Q66" s="88" t="s">
        <v>862</v>
      </c>
      <c r="R66" s="122">
        <v>3.1475300000000002</v>
      </c>
      <c r="S66" s="87">
        <v>0.3</v>
      </c>
      <c r="T66" s="88" t="s">
        <v>200</v>
      </c>
      <c r="U66" s="122">
        <v>0.29020000000000001</v>
      </c>
      <c r="V66" s="87">
        <v>29</v>
      </c>
      <c r="W66" s="88" t="s">
        <v>862</v>
      </c>
      <c r="X66" s="122">
        <v>3.2999299999999998</v>
      </c>
    </row>
    <row r="67" spans="1:24" ht="30" customHeight="1" x14ac:dyDescent="0.25">
      <c r="A67" s="707"/>
      <c r="B67" s="723"/>
      <c r="C67" s="177" t="s">
        <v>457</v>
      </c>
      <c r="D67" s="87">
        <v>9.8000000000000007</v>
      </c>
      <c r="E67" s="88" t="s">
        <v>200</v>
      </c>
      <c r="F67" s="122">
        <v>1.9487300000000001</v>
      </c>
      <c r="G67" s="87">
        <v>6.3</v>
      </c>
      <c r="H67" s="88" t="s">
        <v>200</v>
      </c>
      <c r="I67" s="122">
        <v>1.2845500000000001</v>
      </c>
      <c r="J67" s="87">
        <v>0.7</v>
      </c>
      <c r="K67" s="88" t="s">
        <v>200</v>
      </c>
      <c r="L67" s="122">
        <v>0.29294999999999999</v>
      </c>
      <c r="M67" s="87">
        <v>6.7</v>
      </c>
      <c r="N67" s="88" t="s">
        <v>200</v>
      </c>
      <c r="O67" s="122">
        <v>1.3640699999999999</v>
      </c>
      <c r="P67" s="87">
        <v>24.3</v>
      </c>
      <c r="Q67" s="88" t="s">
        <v>862</v>
      </c>
      <c r="R67" s="122">
        <v>2.5390299999999999</v>
      </c>
      <c r="S67" s="87">
        <v>0.4</v>
      </c>
      <c r="T67" s="88" t="s">
        <v>200</v>
      </c>
      <c r="U67" s="122">
        <v>0.35098000000000001</v>
      </c>
      <c r="V67" s="87">
        <v>31.1</v>
      </c>
      <c r="W67" s="88" t="s">
        <v>862</v>
      </c>
      <c r="X67" s="122">
        <v>2.78701</v>
      </c>
    </row>
    <row r="68" spans="1:24" ht="15" customHeight="1" x14ac:dyDescent="0.25">
      <c r="A68" s="707"/>
      <c r="B68" s="725"/>
      <c r="C68" s="214" t="s">
        <v>458</v>
      </c>
      <c r="D68" s="87">
        <v>14.5</v>
      </c>
      <c r="E68" s="88" t="s">
        <v>200</v>
      </c>
      <c r="F68" s="122">
        <v>2.0853199999999998</v>
      </c>
      <c r="G68" s="87">
        <v>0.5</v>
      </c>
      <c r="H68" s="88" t="s">
        <v>200</v>
      </c>
      <c r="I68" s="122">
        <v>0.21299999999999999</v>
      </c>
      <c r="J68" s="87">
        <v>0.1</v>
      </c>
      <c r="K68" s="88" t="s">
        <v>200</v>
      </c>
      <c r="L68" s="122">
        <v>4.9349999999999998E-2</v>
      </c>
      <c r="M68" s="87">
        <v>3</v>
      </c>
      <c r="N68" s="88" t="s">
        <v>200</v>
      </c>
      <c r="O68" s="122">
        <v>0.85360000000000003</v>
      </c>
      <c r="P68" s="87">
        <v>7</v>
      </c>
      <c r="Q68" s="88" t="s">
        <v>200</v>
      </c>
      <c r="R68" s="122">
        <v>1.6716800000000001</v>
      </c>
      <c r="S68" s="87">
        <v>0</v>
      </c>
      <c r="T68" s="88" t="s">
        <v>200</v>
      </c>
      <c r="U68" s="122">
        <v>1.6820000000000002E-2</v>
      </c>
      <c r="V68" s="87">
        <v>19.399999999999999</v>
      </c>
      <c r="W68" s="88" t="s">
        <v>200</v>
      </c>
      <c r="X68" s="122">
        <v>2.4409000000000001</v>
      </c>
    </row>
    <row r="69" spans="1:24" ht="15" customHeight="1" x14ac:dyDescent="0.25">
      <c r="A69" s="707"/>
      <c r="B69" s="722" t="s">
        <v>222</v>
      </c>
      <c r="C69" s="215" t="s">
        <v>201</v>
      </c>
      <c r="D69" s="91">
        <v>3.5</v>
      </c>
      <c r="E69" s="72" t="s">
        <v>200</v>
      </c>
      <c r="F69" s="124">
        <v>2.29834</v>
      </c>
      <c r="G69" s="91">
        <v>0.2</v>
      </c>
      <c r="H69" s="72" t="s">
        <v>200</v>
      </c>
      <c r="I69" s="124">
        <v>0.22233</v>
      </c>
      <c r="J69" s="91">
        <v>0.2</v>
      </c>
      <c r="K69" s="72" t="s">
        <v>200</v>
      </c>
      <c r="L69" s="124">
        <v>0.19835</v>
      </c>
      <c r="M69" s="91">
        <v>0.2</v>
      </c>
      <c r="N69" s="72" t="s">
        <v>200</v>
      </c>
      <c r="O69" s="124">
        <v>0.20196</v>
      </c>
      <c r="P69" s="91">
        <v>16.899999999999999</v>
      </c>
      <c r="Q69" s="72" t="s">
        <v>863</v>
      </c>
      <c r="R69" s="124">
        <v>7.09727</v>
      </c>
      <c r="S69" s="91">
        <v>0</v>
      </c>
      <c r="T69" s="72" t="s">
        <v>200</v>
      </c>
      <c r="U69" s="124">
        <v>0</v>
      </c>
      <c r="V69" s="91">
        <v>20.3</v>
      </c>
      <c r="W69" s="72" t="s">
        <v>863</v>
      </c>
      <c r="X69" s="124">
        <v>7.2648000000000001</v>
      </c>
    </row>
    <row r="70" spans="1:24" ht="30" customHeight="1" x14ac:dyDescent="0.25">
      <c r="A70" s="707"/>
      <c r="B70" s="723"/>
      <c r="C70" s="212" t="s">
        <v>202</v>
      </c>
      <c r="D70" s="81">
        <v>14</v>
      </c>
      <c r="E70" s="70" t="s">
        <v>863</v>
      </c>
      <c r="F70" s="119">
        <v>6.3846100000000003</v>
      </c>
      <c r="G70" s="86">
        <v>1.7</v>
      </c>
      <c r="H70" s="70" t="s">
        <v>200</v>
      </c>
      <c r="I70" s="119">
        <v>1.1307</v>
      </c>
      <c r="J70" s="86">
        <v>0</v>
      </c>
      <c r="K70" s="70" t="s">
        <v>200</v>
      </c>
      <c r="L70" s="119">
        <v>0</v>
      </c>
      <c r="M70" s="86">
        <v>0.2</v>
      </c>
      <c r="N70" s="70" t="s">
        <v>200</v>
      </c>
      <c r="O70" s="119">
        <v>0.16786999999999999</v>
      </c>
      <c r="P70" s="86">
        <v>0.6</v>
      </c>
      <c r="Q70" s="70" t="s">
        <v>200</v>
      </c>
      <c r="R70" s="119">
        <v>0.35052</v>
      </c>
      <c r="S70" s="86">
        <v>0.1</v>
      </c>
      <c r="T70" s="70" t="s">
        <v>200</v>
      </c>
      <c r="U70" s="119">
        <v>0.12078</v>
      </c>
      <c r="V70" s="86">
        <v>15.8</v>
      </c>
      <c r="W70" s="70" t="s">
        <v>863</v>
      </c>
      <c r="X70" s="119">
        <v>6.4851400000000003</v>
      </c>
    </row>
    <row r="71" spans="1:24" ht="15" customHeight="1" x14ac:dyDescent="0.25">
      <c r="A71" s="707"/>
      <c r="B71" s="723"/>
      <c r="C71" s="215" t="s">
        <v>203</v>
      </c>
      <c r="D71" s="100">
        <v>6.3</v>
      </c>
      <c r="E71" s="62" t="s">
        <v>862</v>
      </c>
      <c r="F71" s="123">
        <v>2.7688899999999999</v>
      </c>
      <c r="G71" s="89">
        <v>0.4</v>
      </c>
      <c r="H71" s="62" t="s">
        <v>200</v>
      </c>
      <c r="I71" s="123">
        <v>0.43379000000000001</v>
      </c>
      <c r="J71" s="89">
        <v>0.1</v>
      </c>
      <c r="K71" s="62" t="s">
        <v>200</v>
      </c>
      <c r="L71" s="123">
        <v>8.8139999999999996E-2</v>
      </c>
      <c r="M71" s="89">
        <v>0.9</v>
      </c>
      <c r="N71" s="62" t="s">
        <v>200</v>
      </c>
      <c r="O71" s="123">
        <v>0.73694000000000004</v>
      </c>
      <c r="P71" s="89">
        <v>9.1999999999999993</v>
      </c>
      <c r="Q71" s="62" t="s">
        <v>862</v>
      </c>
      <c r="R71" s="123">
        <v>4.1458399999999997</v>
      </c>
      <c r="S71" s="89">
        <v>0</v>
      </c>
      <c r="T71" s="62" t="s">
        <v>200</v>
      </c>
      <c r="U71" s="123">
        <v>0</v>
      </c>
      <c r="V71" s="89">
        <v>12.4</v>
      </c>
      <c r="W71" s="62" t="s">
        <v>862</v>
      </c>
      <c r="X71" s="123">
        <v>4.3651900000000001</v>
      </c>
    </row>
    <row r="72" spans="1:24" ht="30" customHeight="1" x14ac:dyDescent="0.25">
      <c r="A72" s="707"/>
      <c r="B72" s="723"/>
      <c r="C72" s="212" t="s">
        <v>206</v>
      </c>
      <c r="D72" s="142">
        <v>16.7</v>
      </c>
      <c r="E72" s="88" t="s">
        <v>200</v>
      </c>
      <c r="F72" s="122">
        <v>2.3150599999999999</v>
      </c>
      <c r="G72" s="142">
        <v>0.5</v>
      </c>
      <c r="H72" s="88" t="s">
        <v>200</v>
      </c>
      <c r="I72" s="122">
        <v>0.29424</v>
      </c>
      <c r="J72" s="142">
        <v>0.1</v>
      </c>
      <c r="K72" s="88" t="s">
        <v>200</v>
      </c>
      <c r="L72" s="122">
        <v>7.2169999999999998E-2</v>
      </c>
      <c r="M72" s="142">
        <v>4.3</v>
      </c>
      <c r="N72" s="88" t="s">
        <v>200</v>
      </c>
      <c r="O72" s="122">
        <v>1.31331</v>
      </c>
      <c r="P72" s="142">
        <v>4.5999999999999996</v>
      </c>
      <c r="Q72" s="88" t="s">
        <v>200</v>
      </c>
      <c r="R72" s="122">
        <v>1.11581</v>
      </c>
      <c r="S72" s="142">
        <v>0</v>
      </c>
      <c r="T72" s="88" t="s">
        <v>200</v>
      </c>
      <c r="U72" s="122">
        <v>7.9299999999999995E-3</v>
      </c>
      <c r="V72" s="142">
        <v>18.7</v>
      </c>
      <c r="W72" s="88" t="s">
        <v>200</v>
      </c>
      <c r="X72" s="122">
        <v>2.3762400000000001</v>
      </c>
    </row>
    <row r="73" spans="1:24" ht="15" customHeight="1" thickBot="1" x14ac:dyDescent="0.3">
      <c r="A73" s="708"/>
      <c r="B73" s="724"/>
      <c r="C73" s="216" t="s">
        <v>1</v>
      </c>
      <c r="D73" s="150">
        <v>26.5</v>
      </c>
      <c r="E73" s="63" t="s">
        <v>866</v>
      </c>
      <c r="F73" s="138">
        <v>19.247699999999998</v>
      </c>
      <c r="G73" s="150">
        <v>0</v>
      </c>
      <c r="H73" s="63" t="s">
        <v>200</v>
      </c>
      <c r="I73" s="138">
        <v>0</v>
      </c>
      <c r="J73" s="150">
        <v>0</v>
      </c>
      <c r="K73" s="63" t="s">
        <v>200</v>
      </c>
      <c r="L73" s="138">
        <v>0</v>
      </c>
      <c r="M73" s="150">
        <v>1.2</v>
      </c>
      <c r="N73" s="63" t="s">
        <v>200</v>
      </c>
      <c r="O73" s="138">
        <v>1.28122</v>
      </c>
      <c r="P73" s="150">
        <v>27.8</v>
      </c>
      <c r="Q73" s="63" t="s">
        <v>866</v>
      </c>
      <c r="R73" s="138">
        <v>19.345890000000001</v>
      </c>
      <c r="S73" s="150">
        <v>0</v>
      </c>
      <c r="T73" s="63" t="s">
        <v>200</v>
      </c>
      <c r="U73" s="138">
        <v>0</v>
      </c>
      <c r="V73" s="150">
        <v>53.1</v>
      </c>
      <c r="W73" s="63" t="s">
        <v>866</v>
      </c>
      <c r="X73" s="138">
        <v>18.914960000000001</v>
      </c>
    </row>
    <row r="74" spans="1:24" ht="15" customHeight="1" x14ac:dyDescent="0.25">
      <c r="A74" s="706" t="s">
        <v>178</v>
      </c>
      <c r="B74" s="422" t="s">
        <v>460</v>
      </c>
      <c r="C74" s="423"/>
      <c r="D74" s="105">
        <v>4.5</v>
      </c>
      <c r="E74" s="64" t="s">
        <v>200</v>
      </c>
      <c r="F74" s="125">
        <v>0.9</v>
      </c>
      <c r="G74" s="105">
        <v>0.9</v>
      </c>
      <c r="H74" s="64" t="s">
        <v>200</v>
      </c>
      <c r="I74" s="125">
        <v>0.21617</v>
      </c>
      <c r="J74" s="105">
        <v>0.2</v>
      </c>
      <c r="K74" s="64" t="s">
        <v>200</v>
      </c>
      <c r="L74" s="125">
        <v>8.4370000000000001E-2</v>
      </c>
      <c r="M74" s="105">
        <v>2.1</v>
      </c>
      <c r="N74" s="64" t="s">
        <v>200</v>
      </c>
      <c r="O74" s="125">
        <v>0.54932999999999998</v>
      </c>
      <c r="P74" s="105">
        <v>4.7</v>
      </c>
      <c r="Q74" s="64" t="s">
        <v>200</v>
      </c>
      <c r="R74" s="125">
        <v>0.66174999999999995</v>
      </c>
      <c r="S74" s="105">
        <v>0.1</v>
      </c>
      <c r="T74" s="64" t="s">
        <v>200</v>
      </c>
      <c r="U74" s="125">
        <v>2.9069999999999999E-2</v>
      </c>
      <c r="V74" s="105">
        <v>8.9</v>
      </c>
      <c r="W74" s="64" t="s">
        <v>200</v>
      </c>
      <c r="X74" s="125">
        <v>1.1225099999999999</v>
      </c>
    </row>
    <row r="75" spans="1:24" ht="15" customHeight="1" thickBot="1" x14ac:dyDescent="0.3">
      <c r="A75" s="708"/>
      <c r="B75" s="420" t="s">
        <v>459</v>
      </c>
      <c r="C75" s="421"/>
      <c r="D75" s="108">
        <v>7.7</v>
      </c>
      <c r="E75" s="78" t="s">
        <v>200</v>
      </c>
      <c r="F75" s="126">
        <v>0.44729999999999998</v>
      </c>
      <c r="G75" s="108">
        <v>2.2000000000000002</v>
      </c>
      <c r="H75" s="78" t="s">
        <v>200</v>
      </c>
      <c r="I75" s="126">
        <v>0.20336000000000001</v>
      </c>
      <c r="J75" s="108">
        <v>0.8</v>
      </c>
      <c r="K75" s="78" t="s">
        <v>200</v>
      </c>
      <c r="L75" s="126">
        <v>0.16403999999999999</v>
      </c>
      <c r="M75" s="108">
        <v>3.2</v>
      </c>
      <c r="N75" s="78" t="s">
        <v>200</v>
      </c>
      <c r="O75" s="126">
        <v>0.27884999999999999</v>
      </c>
      <c r="P75" s="108">
        <v>10</v>
      </c>
      <c r="Q75" s="78" t="s">
        <v>200</v>
      </c>
      <c r="R75" s="126">
        <v>0.49764000000000003</v>
      </c>
      <c r="S75" s="108">
        <v>0.1</v>
      </c>
      <c r="T75" s="78" t="s">
        <v>200</v>
      </c>
      <c r="U75" s="126">
        <v>5.0599999999999999E-2</v>
      </c>
      <c r="V75" s="108">
        <v>16.8</v>
      </c>
      <c r="W75" s="78" t="s">
        <v>200</v>
      </c>
      <c r="X75" s="126">
        <v>0.6452</v>
      </c>
    </row>
    <row r="76" spans="1:24" ht="15" customHeight="1" x14ac:dyDescent="0.25">
      <c r="A76" s="706" t="s">
        <v>462</v>
      </c>
      <c r="B76" s="422" t="s">
        <v>179</v>
      </c>
      <c r="C76" s="423"/>
      <c r="D76" s="142">
        <v>16</v>
      </c>
      <c r="E76" s="88" t="s">
        <v>200</v>
      </c>
      <c r="F76" s="122">
        <v>1.1621699999999999</v>
      </c>
      <c r="G76" s="142">
        <v>7.9</v>
      </c>
      <c r="H76" s="88" t="s">
        <v>200</v>
      </c>
      <c r="I76" s="122">
        <v>0.76746000000000003</v>
      </c>
      <c r="J76" s="142">
        <v>1.8</v>
      </c>
      <c r="K76" s="88" t="s">
        <v>200</v>
      </c>
      <c r="L76" s="122">
        <v>0.38530999999999999</v>
      </c>
      <c r="M76" s="142">
        <v>8.1999999999999993</v>
      </c>
      <c r="N76" s="88" t="s">
        <v>200</v>
      </c>
      <c r="O76" s="122">
        <v>0.89931000000000005</v>
      </c>
      <c r="P76" s="142">
        <v>21.3</v>
      </c>
      <c r="Q76" s="88" t="s">
        <v>200</v>
      </c>
      <c r="R76" s="122">
        <v>1.50919</v>
      </c>
      <c r="S76" s="142">
        <v>0.4</v>
      </c>
      <c r="T76" s="88" t="s">
        <v>200</v>
      </c>
      <c r="U76" s="122">
        <v>0.23515</v>
      </c>
      <c r="V76" s="142">
        <v>33.5</v>
      </c>
      <c r="W76" s="88" t="s">
        <v>200</v>
      </c>
      <c r="X76" s="122">
        <v>1.76054</v>
      </c>
    </row>
    <row r="77" spans="1:24" ht="15" customHeight="1" thickBot="1" x14ac:dyDescent="0.3">
      <c r="A77" s="707"/>
      <c r="B77" s="479" t="s">
        <v>461</v>
      </c>
      <c r="C77" s="480"/>
      <c r="D77" s="226">
        <v>5.5</v>
      </c>
      <c r="E77" s="227" t="s">
        <v>200</v>
      </c>
      <c r="F77" s="228">
        <v>0.42964999999999998</v>
      </c>
      <c r="G77" s="226">
        <v>0.9</v>
      </c>
      <c r="H77" s="227" t="s">
        <v>200</v>
      </c>
      <c r="I77" s="228">
        <v>0.15154999999999999</v>
      </c>
      <c r="J77" s="226">
        <v>0.4</v>
      </c>
      <c r="K77" s="227" t="s">
        <v>200</v>
      </c>
      <c r="L77" s="228">
        <v>0.14391999999999999</v>
      </c>
      <c r="M77" s="226">
        <v>2.1</v>
      </c>
      <c r="N77" s="227" t="s">
        <v>200</v>
      </c>
      <c r="O77" s="228">
        <v>0.24431</v>
      </c>
      <c r="P77" s="226">
        <v>6.8</v>
      </c>
      <c r="Q77" s="227" t="s">
        <v>200</v>
      </c>
      <c r="R77" s="228">
        <v>0.42603999999999997</v>
      </c>
      <c r="S77" s="226">
        <v>0.1</v>
      </c>
      <c r="T77" s="227" t="s">
        <v>200</v>
      </c>
      <c r="U77" s="228">
        <v>2.5139999999999999E-2</v>
      </c>
      <c r="V77" s="226">
        <v>12.1</v>
      </c>
      <c r="W77" s="227" t="s">
        <v>200</v>
      </c>
      <c r="X77" s="228">
        <v>0.59426000000000001</v>
      </c>
    </row>
    <row r="78" spans="1:24" ht="30" customHeight="1" thickBot="1" x14ac:dyDescent="0.3">
      <c r="A78" s="166" t="s">
        <v>125</v>
      </c>
      <c r="B78" s="430" t="s">
        <v>463</v>
      </c>
      <c r="C78" s="431"/>
      <c r="D78" s="229">
        <v>15.7</v>
      </c>
      <c r="E78" s="95" t="s">
        <v>200</v>
      </c>
      <c r="F78" s="127">
        <v>0.97036</v>
      </c>
      <c r="G78" s="229">
        <v>6.9</v>
      </c>
      <c r="H78" s="95" t="s">
        <v>200</v>
      </c>
      <c r="I78" s="127">
        <v>0.70037000000000005</v>
      </c>
      <c r="J78" s="229">
        <v>1.7</v>
      </c>
      <c r="K78" s="95" t="s">
        <v>200</v>
      </c>
      <c r="L78" s="127">
        <v>0.31402999999999998</v>
      </c>
      <c r="M78" s="229">
        <v>7.6</v>
      </c>
      <c r="N78" s="95" t="s">
        <v>200</v>
      </c>
      <c r="O78" s="127">
        <v>0.72348000000000001</v>
      </c>
      <c r="P78" s="229">
        <v>19.3</v>
      </c>
      <c r="Q78" s="95" t="s">
        <v>200</v>
      </c>
      <c r="R78" s="127">
        <v>1.15018</v>
      </c>
      <c r="S78" s="229">
        <v>0.2</v>
      </c>
      <c r="T78" s="95" t="s">
        <v>200</v>
      </c>
      <c r="U78" s="127">
        <v>6.7820000000000005E-2</v>
      </c>
      <c r="V78" s="229">
        <v>32</v>
      </c>
      <c r="W78" s="95" t="s">
        <v>200</v>
      </c>
      <c r="X78" s="127">
        <v>1.4037900000000001</v>
      </c>
    </row>
    <row r="79" spans="1:24" ht="15" customHeight="1" x14ac:dyDescent="0.25">
      <c r="A79" s="706" t="s">
        <v>72</v>
      </c>
      <c r="B79" s="432" t="s">
        <v>464</v>
      </c>
      <c r="C79" s="433"/>
      <c r="D79" s="80">
        <v>8.8000000000000007</v>
      </c>
      <c r="E79" s="67" t="s">
        <v>200</v>
      </c>
      <c r="F79" s="118">
        <v>1.3948199999999999</v>
      </c>
      <c r="G79" s="80">
        <v>2.6</v>
      </c>
      <c r="H79" s="67" t="s">
        <v>200</v>
      </c>
      <c r="I79" s="118">
        <v>0.59416999999999998</v>
      </c>
      <c r="J79" s="80">
        <v>0.2</v>
      </c>
      <c r="K79" s="67" t="s">
        <v>200</v>
      </c>
      <c r="L79" s="118">
        <v>9.0020000000000003E-2</v>
      </c>
      <c r="M79" s="80">
        <v>6.9</v>
      </c>
      <c r="N79" s="67" t="s">
        <v>200</v>
      </c>
      <c r="O79" s="118">
        <v>1.4118599999999999</v>
      </c>
      <c r="P79" s="80">
        <v>18.600000000000001</v>
      </c>
      <c r="Q79" s="67" t="s">
        <v>200</v>
      </c>
      <c r="R79" s="118">
        <v>2.4962599999999999</v>
      </c>
      <c r="S79" s="80">
        <v>0</v>
      </c>
      <c r="T79" s="67" t="s">
        <v>200</v>
      </c>
      <c r="U79" s="118">
        <v>1.3129999999999999E-2</v>
      </c>
      <c r="V79" s="80">
        <v>26.1</v>
      </c>
      <c r="W79" s="67" t="s">
        <v>862</v>
      </c>
      <c r="X79" s="118">
        <v>2.77427</v>
      </c>
    </row>
    <row r="80" spans="1:24" ht="15" customHeight="1" x14ac:dyDescent="0.25">
      <c r="A80" s="707"/>
      <c r="B80" s="434" t="s">
        <v>465</v>
      </c>
      <c r="C80" s="435"/>
      <c r="D80" s="143">
        <v>9.4</v>
      </c>
      <c r="E80" s="70" t="s">
        <v>200</v>
      </c>
      <c r="F80" s="119">
        <v>2.2928299999999999</v>
      </c>
      <c r="G80" s="143">
        <v>2.4</v>
      </c>
      <c r="H80" s="70" t="s">
        <v>200</v>
      </c>
      <c r="I80" s="119">
        <v>0.68467</v>
      </c>
      <c r="J80" s="143">
        <v>1.1000000000000001</v>
      </c>
      <c r="K80" s="70" t="s">
        <v>200</v>
      </c>
      <c r="L80" s="119">
        <v>0.49947999999999998</v>
      </c>
      <c r="M80" s="143">
        <v>4.2</v>
      </c>
      <c r="N80" s="70" t="s">
        <v>200</v>
      </c>
      <c r="O80" s="119">
        <v>1.19784</v>
      </c>
      <c r="P80" s="143">
        <v>8.1999999999999993</v>
      </c>
      <c r="Q80" s="70" t="s">
        <v>200</v>
      </c>
      <c r="R80" s="119">
        <v>1.48706</v>
      </c>
      <c r="S80" s="143">
        <v>0.2</v>
      </c>
      <c r="T80" s="70" t="s">
        <v>200</v>
      </c>
      <c r="U80" s="119">
        <v>0.19821</v>
      </c>
      <c r="V80" s="143">
        <v>17.399999999999999</v>
      </c>
      <c r="W80" s="70" t="s">
        <v>862</v>
      </c>
      <c r="X80" s="119">
        <v>2.8301500000000002</v>
      </c>
    </row>
    <row r="81" spans="1:24" ht="15" customHeight="1" x14ac:dyDescent="0.25">
      <c r="A81" s="707"/>
      <c r="B81" s="434" t="s">
        <v>466</v>
      </c>
      <c r="C81" s="435"/>
      <c r="D81" s="143">
        <v>7.3</v>
      </c>
      <c r="E81" s="72" t="s">
        <v>200</v>
      </c>
      <c r="F81" s="124">
        <v>1.06168</v>
      </c>
      <c r="G81" s="143">
        <v>2.2999999999999998</v>
      </c>
      <c r="H81" s="72" t="s">
        <v>200</v>
      </c>
      <c r="I81" s="124">
        <v>0.49942999999999999</v>
      </c>
      <c r="J81" s="143">
        <v>0.6</v>
      </c>
      <c r="K81" s="72" t="s">
        <v>200</v>
      </c>
      <c r="L81" s="124">
        <v>0.17205000000000001</v>
      </c>
      <c r="M81" s="143">
        <v>3.3</v>
      </c>
      <c r="N81" s="72" t="s">
        <v>200</v>
      </c>
      <c r="O81" s="124">
        <v>0.80013999999999996</v>
      </c>
      <c r="P81" s="143">
        <v>14.8</v>
      </c>
      <c r="Q81" s="72" t="s">
        <v>200</v>
      </c>
      <c r="R81" s="124">
        <v>2.1623800000000002</v>
      </c>
      <c r="S81" s="143">
        <v>0.1</v>
      </c>
      <c r="T81" s="72" t="s">
        <v>200</v>
      </c>
      <c r="U81" s="124">
        <v>5.7160000000000002E-2</v>
      </c>
      <c r="V81" s="143">
        <v>19.399999999999999</v>
      </c>
      <c r="W81" s="72" t="s">
        <v>200</v>
      </c>
      <c r="X81" s="124">
        <v>2.3067199999999999</v>
      </c>
    </row>
    <row r="82" spans="1:24" ht="15" customHeight="1" x14ac:dyDescent="0.25">
      <c r="A82" s="707"/>
      <c r="B82" s="434" t="s">
        <v>467</v>
      </c>
      <c r="C82" s="435"/>
      <c r="D82" s="81">
        <v>9</v>
      </c>
      <c r="E82" s="70" t="s">
        <v>200</v>
      </c>
      <c r="F82" s="119">
        <v>1.13835</v>
      </c>
      <c r="G82" s="81">
        <v>2.9</v>
      </c>
      <c r="H82" s="70" t="s">
        <v>200</v>
      </c>
      <c r="I82" s="119">
        <v>0.64488999999999996</v>
      </c>
      <c r="J82" s="81">
        <v>0.4</v>
      </c>
      <c r="K82" s="70" t="s">
        <v>200</v>
      </c>
      <c r="L82" s="119">
        <v>0.12941</v>
      </c>
      <c r="M82" s="81">
        <v>2.9</v>
      </c>
      <c r="N82" s="70" t="s">
        <v>200</v>
      </c>
      <c r="O82" s="119">
        <v>0.68701999999999996</v>
      </c>
      <c r="P82" s="81">
        <v>10.9</v>
      </c>
      <c r="Q82" s="70" t="s">
        <v>200</v>
      </c>
      <c r="R82" s="119">
        <v>1.34104</v>
      </c>
      <c r="S82" s="81">
        <v>0.1</v>
      </c>
      <c r="T82" s="70" t="s">
        <v>200</v>
      </c>
      <c r="U82" s="119">
        <v>7.5120000000000006E-2</v>
      </c>
      <c r="V82" s="81">
        <v>19.399999999999999</v>
      </c>
      <c r="W82" s="70" t="s">
        <v>200</v>
      </c>
      <c r="X82" s="119">
        <v>1.73925</v>
      </c>
    </row>
    <row r="83" spans="1:24" ht="15" customHeight="1" x14ac:dyDescent="0.25">
      <c r="A83" s="707"/>
      <c r="B83" s="434" t="s">
        <v>468</v>
      </c>
      <c r="C83" s="435"/>
      <c r="D83" s="81">
        <v>6.6</v>
      </c>
      <c r="E83" s="70" t="s">
        <v>200</v>
      </c>
      <c r="F83" s="119">
        <v>0.74760000000000004</v>
      </c>
      <c r="G83" s="81">
        <v>1.4</v>
      </c>
      <c r="H83" s="70" t="s">
        <v>200</v>
      </c>
      <c r="I83" s="119">
        <v>0.21060999999999999</v>
      </c>
      <c r="J83" s="81">
        <v>0.7</v>
      </c>
      <c r="K83" s="70" t="s">
        <v>200</v>
      </c>
      <c r="L83" s="119">
        <v>0.34745999999999999</v>
      </c>
      <c r="M83" s="81">
        <v>2.4</v>
      </c>
      <c r="N83" s="70" t="s">
        <v>200</v>
      </c>
      <c r="O83" s="119">
        <v>0.44557999999999998</v>
      </c>
      <c r="P83" s="81">
        <v>7.6</v>
      </c>
      <c r="Q83" s="70" t="s">
        <v>200</v>
      </c>
      <c r="R83" s="119">
        <v>0.75668999999999997</v>
      </c>
      <c r="S83" s="81">
        <v>0.1</v>
      </c>
      <c r="T83" s="70" t="s">
        <v>200</v>
      </c>
      <c r="U83" s="119">
        <v>9.4700000000000006E-2</v>
      </c>
      <c r="V83" s="81">
        <v>13.8</v>
      </c>
      <c r="W83" s="70" t="s">
        <v>200</v>
      </c>
      <c r="X83" s="119">
        <v>1.0263100000000001</v>
      </c>
    </row>
    <row r="84" spans="1:24" ht="15" customHeight="1" x14ac:dyDescent="0.25">
      <c r="A84" s="707"/>
      <c r="B84" s="434" t="s">
        <v>469</v>
      </c>
      <c r="C84" s="435"/>
      <c r="D84" s="81">
        <v>4.0999999999999996</v>
      </c>
      <c r="E84" s="70" t="s">
        <v>200</v>
      </c>
      <c r="F84" s="119">
        <v>0.72855000000000003</v>
      </c>
      <c r="G84" s="81">
        <v>1.3</v>
      </c>
      <c r="H84" s="70" t="s">
        <v>200</v>
      </c>
      <c r="I84" s="119">
        <v>0.31236999999999998</v>
      </c>
      <c r="J84" s="81">
        <v>0.3</v>
      </c>
      <c r="K84" s="70" t="s">
        <v>200</v>
      </c>
      <c r="L84" s="119">
        <v>0.12286</v>
      </c>
      <c r="M84" s="81">
        <v>2</v>
      </c>
      <c r="N84" s="70" t="s">
        <v>200</v>
      </c>
      <c r="O84" s="119">
        <v>0.48474</v>
      </c>
      <c r="P84" s="81">
        <v>4.5999999999999996</v>
      </c>
      <c r="Q84" s="70" t="s">
        <v>200</v>
      </c>
      <c r="R84" s="119">
        <v>0.74477000000000004</v>
      </c>
      <c r="S84" s="81">
        <v>0</v>
      </c>
      <c r="T84" s="70" t="s">
        <v>200</v>
      </c>
      <c r="U84" s="119">
        <v>2.469E-2</v>
      </c>
      <c r="V84" s="81">
        <v>7.7</v>
      </c>
      <c r="W84" s="70" t="s">
        <v>200</v>
      </c>
      <c r="X84" s="119">
        <v>0.99048000000000003</v>
      </c>
    </row>
    <row r="85" spans="1:24" ht="15" customHeight="1" thickBot="1" x14ac:dyDescent="0.3">
      <c r="A85" s="708"/>
      <c r="B85" s="436" t="s">
        <v>470</v>
      </c>
      <c r="C85" s="437"/>
      <c r="D85" s="57">
        <v>8.1</v>
      </c>
      <c r="E85" s="147" t="s">
        <v>200</v>
      </c>
      <c r="F85" s="148">
        <v>1.41629</v>
      </c>
      <c r="G85" s="57">
        <v>2.6</v>
      </c>
      <c r="H85" s="147" t="s">
        <v>200</v>
      </c>
      <c r="I85" s="148">
        <v>0.68457999999999997</v>
      </c>
      <c r="J85" s="57">
        <v>1.4</v>
      </c>
      <c r="K85" s="147" t="s">
        <v>200</v>
      </c>
      <c r="L85" s="148">
        <v>0.53029999999999999</v>
      </c>
      <c r="M85" s="57">
        <v>2.8</v>
      </c>
      <c r="N85" s="147" t="s">
        <v>200</v>
      </c>
      <c r="O85" s="148">
        <v>0.69325000000000003</v>
      </c>
      <c r="P85" s="57">
        <v>7.7</v>
      </c>
      <c r="Q85" s="147" t="s">
        <v>200</v>
      </c>
      <c r="R85" s="148">
        <v>1.13809</v>
      </c>
      <c r="S85" s="57">
        <v>0.2</v>
      </c>
      <c r="T85" s="147" t="s">
        <v>200</v>
      </c>
      <c r="U85" s="148">
        <v>0.11322</v>
      </c>
      <c r="V85" s="57">
        <v>15.4</v>
      </c>
      <c r="W85" s="147" t="s">
        <v>200</v>
      </c>
      <c r="X85" s="148">
        <v>1.7231300000000001</v>
      </c>
    </row>
    <row r="86" spans="1:24" ht="15" customHeight="1" x14ac:dyDescent="0.25">
      <c r="A86" s="706" t="s">
        <v>153</v>
      </c>
      <c r="B86" s="432" t="s">
        <v>471</v>
      </c>
      <c r="C86" s="433"/>
      <c r="D86" s="85">
        <v>8.8000000000000007</v>
      </c>
      <c r="E86" s="67" t="s">
        <v>200</v>
      </c>
      <c r="F86" s="118">
        <v>0.56025999999999998</v>
      </c>
      <c r="G86" s="85">
        <v>2.4</v>
      </c>
      <c r="H86" s="67" t="s">
        <v>200</v>
      </c>
      <c r="I86" s="118">
        <v>0.23164999999999999</v>
      </c>
      <c r="J86" s="85">
        <v>0.8</v>
      </c>
      <c r="K86" s="67" t="s">
        <v>200</v>
      </c>
      <c r="L86" s="118">
        <v>0.18026</v>
      </c>
      <c r="M86" s="85">
        <v>3.5</v>
      </c>
      <c r="N86" s="67" t="s">
        <v>200</v>
      </c>
      <c r="O86" s="118">
        <v>0.32025999999999999</v>
      </c>
      <c r="P86" s="85">
        <v>11.3</v>
      </c>
      <c r="Q86" s="67" t="s">
        <v>200</v>
      </c>
      <c r="R86" s="118">
        <v>0.60807</v>
      </c>
      <c r="S86" s="85">
        <v>0.1</v>
      </c>
      <c r="T86" s="67" t="s">
        <v>200</v>
      </c>
      <c r="U86" s="118">
        <v>5.0999999999999997E-2</v>
      </c>
      <c r="V86" s="85">
        <v>19</v>
      </c>
      <c r="W86" s="67" t="s">
        <v>200</v>
      </c>
      <c r="X86" s="118">
        <v>0.79310000000000003</v>
      </c>
    </row>
    <row r="87" spans="1:24" ht="15" customHeight="1" thickBot="1" x14ac:dyDescent="0.3">
      <c r="A87" s="708"/>
      <c r="B87" s="436" t="s">
        <v>472</v>
      </c>
      <c r="C87" s="437"/>
      <c r="D87" s="90">
        <v>4.0999999999999996</v>
      </c>
      <c r="E87" s="84" t="s">
        <v>200</v>
      </c>
      <c r="F87" s="121">
        <v>0.49386999999999998</v>
      </c>
      <c r="G87" s="90">
        <v>1.2</v>
      </c>
      <c r="H87" s="84" t="s">
        <v>200</v>
      </c>
      <c r="I87" s="121">
        <v>0.24143999999999999</v>
      </c>
      <c r="J87" s="90">
        <v>0.5</v>
      </c>
      <c r="K87" s="84" t="s">
        <v>200</v>
      </c>
      <c r="L87" s="121">
        <v>0.19572000000000001</v>
      </c>
      <c r="M87" s="90">
        <v>2.1</v>
      </c>
      <c r="N87" s="84" t="s">
        <v>200</v>
      </c>
      <c r="O87" s="121">
        <v>0.39676</v>
      </c>
      <c r="P87" s="90">
        <v>4.9000000000000004</v>
      </c>
      <c r="Q87" s="84" t="s">
        <v>200</v>
      </c>
      <c r="R87" s="121">
        <v>0.47999000000000003</v>
      </c>
      <c r="S87" s="90">
        <v>0.2</v>
      </c>
      <c r="T87" s="84" t="s">
        <v>200</v>
      </c>
      <c r="U87" s="121">
        <v>7.2569999999999996E-2</v>
      </c>
      <c r="V87" s="90">
        <v>8.9</v>
      </c>
      <c r="W87" s="84" t="s">
        <v>200</v>
      </c>
      <c r="X87" s="121">
        <v>0.68977999999999995</v>
      </c>
    </row>
    <row r="88" spans="1:24" ht="15" customHeight="1" x14ac:dyDescent="0.25">
      <c r="A88" s="706" t="s">
        <v>180</v>
      </c>
      <c r="B88" s="432" t="s">
        <v>473</v>
      </c>
      <c r="C88" s="433"/>
      <c r="D88" s="91">
        <v>6</v>
      </c>
      <c r="E88" s="72" t="s">
        <v>200</v>
      </c>
      <c r="F88" s="124">
        <v>1.17123</v>
      </c>
      <c r="G88" s="91">
        <v>0.7</v>
      </c>
      <c r="H88" s="72" t="s">
        <v>200</v>
      </c>
      <c r="I88" s="124">
        <v>0.27261999999999997</v>
      </c>
      <c r="J88" s="91">
        <v>0.4</v>
      </c>
      <c r="K88" s="72" t="s">
        <v>200</v>
      </c>
      <c r="L88" s="124">
        <v>0.25667000000000001</v>
      </c>
      <c r="M88" s="91">
        <v>3.4</v>
      </c>
      <c r="N88" s="72" t="s">
        <v>200</v>
      </c>
      <c r="O88" s="124">
        <v>0.81062999999999996</v>
      </c>
      <c r="P88" s="91">
        <v>8.5</v>
      </c>
      <c r="Q88" s="72" t="s">
        <v>200</v>
      </c>
      <c r="R88" s="124">
        <v>1.22607</v>
      </c>
      <c r="S88" s="91">
        <v>0.3</v>
      </c>
      <c r="T88" s="72" t="s">
        <v>200</v>
      </c>
      <c r="U88" s="124">
        <v>0.25176999999999999</v>
      </c>
      <c r="V88" s="91">
        <v>14.7</v>
      </c>
      <c r="W88" s="72" t="s">
        <v>200</v>
      </c>
      <c r="X88" s="124">
        <v>1.6740999999999999</v>
      </c>
    </row>
    <row r="89" spans="1:24" ht="15" customHeight="1" x14ac:dyDescent="0.25">
      <c r="A89" s="707"/>
      <c r="B89" s="434" t="s">
        <v>474</v>
      </c>
      <c r="C89" s="435"/>
      <c r="D89" s="86">
        <v>6</v>
      </c>
      <c r="E89" s="70" t="s">
        <v>200</v>
      </c>
      <c r="F89" s="119">
        <v>0.60645000000000004</v>
      </c>
      <c r="G89" s="86">
        <v>1.4</v>
      </c>
      <c r="H89" s="70" t="s">
        <v>200</v>
      </c>
      <c r="I89" s="119">
        <v>0.23221</v>
      </c>
      <c r="J89" s="86">
        <v>0.6</v>
      </c>
      <c r="K89" s="70" t="s">
        <v>200</v>
      </c>
      <c r="L89" s="119">
        <v>0.30532999999999999</v>
      </c>
      <c r="M89" s="86">
        <v>2.5</v>
      </c>
      <c r="N89" s="70" t="s">
        <v>200</v>
      </c>
      <c r="O89" s="119">
        <v>0.41760999999999998</v>
      </c>
      <c r="P89" s="86">
        <v>8</v>
      </c>
      <c r="Q89" s="70" t="s">
        <v>200</v>
      </c>
      <c r="R89" s="119">
        <v>0.71492</v>
      </c>
      <c r="S89" s="86">
        <v>0.1</v>
      </c>
      <c r="T89" s="70" t="s">
        <v>200</v>
      </c>
      <c r="U89" s="119">
        <v>5.441E-2</v>
      </c>
      <c r="V89" s="86">
        <v>14.1</v>
      </c>
      <c r="W89" s="70" t="s">
        <v>200</v>
      </c>
      <c r="X89" s="119">
        <v>0.97650000000000003</v>
      </c>
    </row>
    <row r="90" spans="1:24" ht="15" customHeight="1" x14ac:dyDescent="0.25">
      <c r="A90" s="707"/>
      <c r="B90" s="434" t="s">
        <v>475</v>
      </c>
      <c r="C90" s="435"/>
      <c r="D90" s="81">
        <v>6.5</v>
      </c>
      <c r="E90" s="70" t="s">
        <v>200</v>
      </c>
      <c r="F90" s="119">
        <v>0.76119000000000003</v>
      </c>
      <c r="G90" s="81">
        <v>2.5</v>
      </c>
      <c r="H90" s="70" t="s">
        <v>200</v>
      </c>
      <c r="I90" s="119">
        <v>0.46133999999999997</v>
      </c>
      <c r="J90" s="81">
        <v>0.6</v>
      </c>
      <c r="K90" s="70" t="s">
        <v>200</v>
      </c>
      <c r="L90" s="119">
        <v>0.18486</v>
      </c>
      <c r="M90" s="81">
        <v>3.4</v>
      </c>
      <c r="N90" s="70" t="s">
        <v>200</v>
      </c>
      <c r="O90" s="119">
        <v>0.54249999999999998</v>
      </c>
      <c r="P90" s="81">
        <v>9.6999999999999993</v>
      </c>
      <c r="Q90" s="70" t="s">
        <v>200</v>
      </c>
      <c r="R90" s="119">
        <v>0.97802999999999995</v>
      </c>
      <c r="S90" s="81">
        <v>0.2</v>
      </c>
      <c r="T90" s="70" t="s">
        <v>200</v>
      </c>
      <c r="U90" s="119">
        <v>0.10897</v>
      </c>
      <c r="V90" s="81">
        <v>15.3</v>
      </c>
      <c r="W90" s="70" t="s">
        <v>200</v>
      </c>
      <c r="X90" s="119">
        <v>1.1884999999999999</v>
      </c>
    </row>
    <row r="91" spans="1:24" ht="15" customHeight="1" thickBot="1" x14ac:dyDescent="0.3">
      <c r="A91" s="708"/>
      <c r="B91" s="436" t="s">
        <v>476</v>
      </c>
      <c r="C91" s="437"/>
      <c r="D91" s="146">
        <v>9</v>
      </c>
      <c r="E91" s="147" t="s">
        <v>200</v>
      </c>
      <c r="F91" s="148">
        <v>0.84379999999999999</v>
      </c>
      <c r="G91" s="146">
        <v>2.4</v>
      </c>
      <c r="H91" s="147" t="s">
        <v>200</v>
      </c>
      <c r="I91" s="148">
        <v>0.29053000000000001</v>
      </c>
      <c r="J91" s="146">
        <v>0.9</v>
      </c>
      <c r="K91" s="147" t="s">
        <v>200</v>
      </c>
      <c r="L91" s="148">
        <v>0.23762</v>
      </c>
      <c r="M91" s="146">
        <v>3.2</v>
      </c>
      <c r="N91" s="147" t="s">
        <v>200</v>
      </c>
      <c r="O91" s="148">
        <v>0.42109000000000002</v>
      </c>
      <c r="P91" s="146">
        <v>9.6</v>
      </c>
      <c r="Q91" s="147" t="s">
        <v>200</v>
      </c>
      <c r="R91" s="148">
        <v>0.77178000000000002</v>
      </c>
      <c r="S91" s="146">
        <v>0.1</v>
      </c>
      <c r="T91" s="147" t="s">
        <v>200</v>
      </c>
      <c r="U91" s="148">
        <v>2.6169999999999999E-2</v>
      </c>
      <c r="V91" s="146">
        <v>16.899999999999999</v>
      </c>
      <c r="W91" s="147" t="s">
        <v>200</v>
      </c>
      <c r="X91" s="148">
        <v>1.0590999999999999</v>
      </c>
    </row>
    <row r="92" spans="1:24" ht="15" customHeight="1" x14ac:dyDescent="0.25">
      <c r="A92" s="706" t="s">
        <v>477</v>
      </c>
      <c r="B92" s="422" t="s">
        <v>478</v>
      </c>
      <c r="C92" s="423"/>
      <c r="D92" s="80">
        <v>15</v>
      </c>
      <c r="E92" s="67" t="s">
        <v>200</v>
      </c>
      <c r="F92" s="118">
        <v>1.44493</v>
      </c>
      <c r="G92" s="80">
        <v>7</v>
      </c>
      <c r="H92" s="67" t="s">
        <v>200</v>
      </c>
      <c r="I92" s="118">
        <v>0.86146999999999996</v>
      </c>
      <c r="J92" s="80">
        <v>1.5</v>
      </c>
      <c r="K92" s="67" t="s">
        <v>200</v>
      </c>
      <c r="L92" s="118">
        <v>0.46383999999999997</v>
      </c>
      <c r="M92" s="80">
        <v>8.6</v>
      </c>
      <c r="N92" s="67" t="s">
        <v>200</v>
      </c>
      <c r="O92" s="118">
        <v>1.03779</v>
      </c>
      <c r="P92" s="80">
        <v>23.4</v>
      </c>
      <c r="Q92" s="67" t="s">
        <v>200</v>
      </c>
      <c r="R92" s="118">
        <v>1.58691</v>
      </c>
      <c r="S92" s="80">
        <v>0.1</v>
      </c>
      <c r="T92" s="67" t="s">
        <v>200</v>
      </c>
      <c r="U92" s="118">
        <v>5.6149999999999999E-2</v>
      </c>
      <c r="V92" s="80">
        <v>35</v>
      </c>
      <c r="W92" s="67" t="s">
        <v>200</v>
      </c>
      <c r="X92" s="118">
        <v>1.91425</v>
      </c>
    </row>
    <row r="93" spans="1:24" ht="15" customHeight="1" x14ac:dyDescent="0.25">
      <c r="A93" s="707"/>
      <c r="B93" s="428" t="s">
        <v>479</v>
      </c>
      <c r="C93" s="429"/>
      <c r="D93" s="99">
        <v>15.7</v>
      </c>
      <c r="E93" s="88" t="s">
        <v>200</v>
      </c>
      <c r="F93" s="122">
        <v>1.97614</v>
      </c>
      <c r="G93" s="99">
        <v>5.6</v>
      </c>
      <c r="H93" s="88" t="s">
        <v>200</v>
      </c>
      <c r="I93" s="122">
        <v>0.81864999999999999</v>
      </c>
      <c r="J93" s="99">
        <v>0.9</v>
      </c>
      <c r="K93" s="88" t="s">
        <v>200</v>
      </c>
      <c r="L93" s="122">
        <v>0.26804</v>
      </c>
      <c r="M93" s="99">
        <v>9.1999999999999993</v>
      </c>
      <c r="N93" s="88" t="s">
        <v>200</v>
      </c>
      <c r="O93" s="122">
        <v>1.4093599999999999</v>
      </c>
      <c r="P93" s="99">
        <v>23.3</v>
      </c>
      <c r="Q93" s="88" t="s">
        <v>200</v>
      </c>
      <c r="R93" s="122">
        <v>2.2337899999999999</v>
      </c>
      <c r="S93" s="99">
        <v>0.2</v>
      </c>
      <c r="T93" s="88" t="s">
        <v>200</v>
      </c>
      <c r="U93" s="122">
        <v>7.9310000000000005E-2</v>
      </c>
      <c r="V93" s="99">
        <v>34.5</v>
      </c>
      <c r="W93" s="88" t="s">
        <v>862</v>
      </c>
      <c r="X93" s="122">
        <v>2.6124200000000002</v>
      </c>
    </row>
    <row r="94" spans="1:24" ht="30" customHeight="1" x14ac:dyDescent="0.25">
      <c r="A94" s="707"/>
      <c r="B94" s="468" t="s">
        <v>480</v>
      </c>
      <c r="C94" s="177"/>
      <c r="D94" s="99">
        <v>12</v>
      </c>
      <c r="E94" s="88" t="s">
        <v>200</v>
      </c>
      <c r="F94" s="122">
        <v>1.8438600000000001</v>
      </c>
      <c r="G94" s="99">
        <v>4.2</v>
      </c>
      <c r="H94" s="88" t="s">
        <v>200</v>
      </c>
      <c r="I94" s="122">
        <v>0.75282000000000004</v>
      </c>
      <c r="J94" s="99">
        <v>0.9</v>
      </c>
      <c r="K94" s="88" t="s">
        <v>200</v>
      </c>
      <c r="L94" s="122">
        <v>0.27678000000000003</v>
      </c>
      <c r="M94" s="99">
        <v>7.2</v>
      </c>
      <c r="N94" s="88" t="s">
        <v>200</v>
      </c>
      <c r="O94" s="122">
        <v>1.09961</v>
      </c>
      <c r="P94" s="99">
        <v>21.6</v>
      </c>
      <c r="Q94" s="88" t="s">
        <v>200</v>
      </c>
      <c r="R94" s="122">
        <v>2.1023200000000002</v>
      </c>
      <c r="S94" s="99">
        <v>0.2</v>
      </c>
      <c r="T94" s="88" t="s">
        <v>200</v>
      </c>
      <c r="U94" s="122">
        <v>9.1579999999999995E-2</v>
      </c>
      <c r="V94" s="99">
        <v>31.1</v>
      </c>
      <c r="W94" s="88" t="s">
        <v>862</v>
      </c>
      <c r="X94" s="122">
        <v>2.5390799999999998</v>
      </c>
    </row>
    <row r="95" spans="1:24" ht="15" customHeight="1" x14ac:dyDescent="0.25">
      <c r="A95" s="707"/>
      <c r="B95" s="428" t="s">
        <v>481</v>
      </c>
      <c r="C95" s="429"/>
      <c r="D95" s="99">
        <v>18.7</v>
      </c>
      <c r="E95" s="88" t="s">
        <v>200</v>
      </c>
      <c r="F95" s="122">
        <v>2.2972199999999998</v>
      </c>
      <c r="G95" s="99">
        <v>4</v>
      </c>
      <c r="H95" s="88" t="s">
        <v>200</v>
      </c>
      <c r="I95" s="122">
        <v>0.72428000000000003</v>
      </c>
      <c r="J95" s="99">
        <v>1.2</v>
      </c>
      <c r="K95" s="88" t="s">
        <v>200</v>
      </c>
      <c r="L95" s="122">
        <v>0.38588</v>
      </c>
      <c r="M95" s="99">
        <v>6.2</v>
      </c>
      <c r="N95" s="88" t="s">
        <v>200</v>
      </c>
      <c r="O95" s="122">
        <v>0.99953000000000003</v>
      </c>
      <c r="P95" s="99">
        <v>17.100000000000001</v>
      </c>
      <c r="Q95" s="88" t="s">
        <v>200</v>
      </c>
      <c r="R95" s="122">
        <v>1.9551700000000001</v>
      </c>
      <c r="S95" s="99">
        <v>0.5</v>
      </c>
      <c r="T95" s="88" t="s">
        <v>200</v>
      </c>
      <c r="U95" s="122">
        <v>0.31874999999999998</v>
      </c>
      <c r="V95" s="99">
        <v>33</v>
      </c>
      <c r="W95" s="88" t="s">
        <v>862</v>
      </c>
      <c r="X95" s="122">
        <v>2.71515</v>
      </c>
    </row>
    <row r="96" spans="1:24" ht="15" customHeight="1" x14ac:dyDescent="0.25">
      <c r="A96" s="707"/>
      <c r="B96" s="428" t="s">
        <v>482</v>
      </c>
      <c r="C96" s="429"/>
      <c r="D96" s="99">
        <v>13.8</v>
      </c>
      <c r="E96" s="88" t="s">
        <v>200</v>
      </c>
      <c r="F96" s="122">
        <v>1.0523899999999999</v>
      </c>
      <c r="G96" s="99">
        <v>5.0999999999999996</v>
      </c>
      <c r="H96" s="88" t="s">
        <v>200</v>
      </c>
      <c r="I96" s="122">
        <v>0.53261999999999998</v>
      </c>
      <c r="J96" s="99">
        <v>1.3</v>
      </c>
      <c r="K96" s="88" t="s">
        <v>200</v>
      </c>
      <c r="L96" s="122">
        <v>0.29061999999999999</v>
      </c>
      <c r="M96" s="99">
        <v>7.1</v>
      </c>
      <c r="N96" s="88" t="s">
        <v>200</v>
      </c>
      <c r="O96" s="122">
        <v>0.70301999999999998</v>
      </c>
      <c r="P96" s="99">
        <v>19.899999999999999</v>
      </c>
      <c r="Q96" s="88" t="s">
        <v>200</v>
      </c>
      <c r="R96" s="122">
        <v>1.1419299999999999</v>
      </c>
      <c r="S96" s="99">
        <v>0.2</v>
      </c>
      <c r="T96" s="88" t="s">
        <v>200</v>
      </c>
      <c r="U96" s="122">
        <v>9.2039999999999997E-2</v>
      </c>
      <c r="V96" s="99">
        <v>31.2</v>
      </c>
      <c r="W96" s="88" t="s">
        <v>200</v>
      </c>
      <c r="X96" s="122">
        <v>1.41578</v>
      </c>
    </row>
    <row r="97" spans="1:24" ht="15" customHeight="1" thickBot="1" x14ac:dyDescent="0.3">
      <c r="A97" s="708"/>
      <c r="B97" s="420" t="s">
        <v>483</v>
      </c>
      <c r="C97" s="421"/>
      <c r="D97" s="102">
        <v>4.5999999999999996</v>
      </c>
      <c r="E97" s="78" t="s">
        <v>200</v>
      </c>
      <c r="F97" s="126">
        <v>0.38048999999999999</v>
      </c>
      <c r="G97" s="102">
        <v>0.8</v>
      </c>
      <c r="H97" s="78" t="s">
        <v>200</v>
      </c>
      <c r="I97" s="126">
        <v>0.13037000000000001</v>
      </c>
      <c r="J97" s="102">
        <v>0.4</v>
      </c>
      <c r="K97" s="78" t="s">
        <v>200</v>
      </c>
      <c r="L97" s="126">
        <v>0.15115000000000001</v>
      </c>
      <c r="M97" s="102">
        <v>1.5</v>
      </c>
      <c r="N97" s="78" t="s">
        <v>200</v>
      </c>
      <c r="O97" s="126">
        <v>0.22069</v>
      </c>
      <c r="P97" s="102">
        <v>5</v>
      </c>
      <c r="Q97" s="78" t="s">
        <v>200</v>
      </c>
      <c r="R97" s="126">
        <v>0.40211000000000002</v>
      </c>
      <c r="S97" s="102">
        <v>0.1</v>
      </c>
      <c r="T97" s="78" t="s">
        <v>200</v>
      </c>
      <c r="U97" s="126">
        <v>4.6039999999999998E-2</v>
      </c>
      <c r="V97" s="102">
        <v>9.5</v>
      </c>
      <c r="W97" s="78" t="s">
        <v>200</v>
      </c>
      <c r="X97" s="126">
        <v>0.55786999999999998</v>
      </c>
    </row>
    <row r="98" spans="1:24" ht="30" customHeight="1" thickBot="1" x14ac:dyDescent="0.3">
      <c r="A98" s="166" t="s">
        <v>205</v>
      </c>
      <c r="B98" s="430" t="s">
        <v>484</v>
      </c>
      <c r="C98" s="431"/>
      <c r="D98" s="94">
        <v>9.9</v>
      </c>
      <c r="E98" s="95" t="s">
        <v>200</v>
      </c>
      <c r="F98" s="127">
        <v>0.62561999999999995</v>
      </c>
      <c r="G98" s="94">
        <v>3.2</v>
      </c>
      <c r="H98" s="95" t="s">
        <v>200</v>
      </c>
      <c r="I98" s="127">
        <v>0.31172</v>
      </c>
      <c r="J98" s="94">
        <v>1</v>
      </c>
      <c r="K98" s="95" t="s">
        <v>200</v>
      </c>
      <c r="L98" s="127">
        <v>0.22086</v>
      </c>
      <c r="M98" s="94">
        <v>4.7</v>
      </c>
      <c r="N98" s="95" t="s">
        <v>200</v>
      </c>
      <c r="O98" s="127">
        <v>0.41319</v>
      </c>
      <c r="P98" s="94">
        <v>14.6</v>
      </c>
      <c r="Q98" s="95" t="s">
        <v>200</v>
      </c>
      <c r="R98" s="127">
        <v>0.74195</v>
      </c>
      <c r="S98" s="94">
        <v>0.2</v>
      </c>
      <c r="T98" s="95" t="s">
        <v>200</v>
      </c>
      <c r="U98" s="127">
        <v>7.9500000000000001E-2</v>
      </c>
      <c r="V98" s="94">
        <v>22.9</v>
      </c>
      <c r="W98" s="95" t="s">
        <v>200</v>
      </c>
      <c r="X98" s="127">
        <v>0.93413000000000002</v>
      </c>
    </row>
    <row r="99" spans="1:24" ht="30" customHeight="1" thickBot="1" x14ac:dyDescent="0.3">
      <c r="A99" s="166" t="s">
        <v>140</v>
      </c>
      <c r="B99" s="430" t="s">
        <v>485</v>
      </c>
      <c r="C99" s="431"/>
      <c r="D99" s="97">
        <v>21.6</v>
      </c>
      <c r="E99" s="76" t="s">
        <v>200</v>
      </c>
      <c r="F99" s="128">
        <v>1.9129</v>
      </c>
      <c r="G99" s="97">
        <v>4.5999999999999996</v>
      </c>
      <c r="H99" s="76" t="s">
        <v>200</v>
      </c>
      <c r="I99" s="128">
        <v>0.61883999999999995</v>
      </c>
      <c r="J99" s="97">
        <v>1.2</v>
      </c>
      <c r="K99" s="76" t="s">
        <v>200</v>
      </c>
      <c r="L99" s="128">
        <v>0.31635000000000002</v>
      </c>
      <c r="M99" s="97">
        <v>7.3</v>
      </c>
      <c r="N99" s="76" t="s">
        <v>200</v>
      </c>
      <c r="O99" s="128">
        <v>1.0209299999999999</v>
      </c>
      <c r="P99" s="97">
        <v>18.2</v>
      </c>
      <c r="Q99" s="76" t="s">
        <v>200</v>
      </c>
      <c r="R99" s="128">
        <v>1.6187800000000001</v>
      </c>
      <c r="S99" s="97">
        <v>0.3</v>
      </c>
      <c r="T99" s="76" t="s">
        <v>200</v>
      </c>
      <c r="U99" s="128">
        <v>0.17854999999999999</v>
      </c>
      <c r="V99" s="97">
        <v>34.700000000000003</v>
      </c>
      <c r="W99" s="76" t="s">
        <v>200</v>
      </c>
      <c r="X99" s="128">
        <v>2.1617199999999999</v>
      </c>
    </row>
    <row r="100" spans="1:24" ht="15" customHeight="1" x14ac:dyDescent="0.25">
      <c r="A100" s="706" t="s">
        <v>181</v>
      </c>
      <c r="B100" s="422" t="s">
        <v>486</v>
      </c>
      <c r="C100" s="423"/>
      <c r="D100" s="85">
        <v>46.2</v>
      </c>
      <c r="E100" s="67" t="s">
        <v>200</v>
      </c>
      <c r="F100" s="118">
        <v>1.96122</v>
      </c>
      <c r="G100" s="85">
        <v>12.6</v>
      </c>
      <c r="H100" s="67" t="s">
        <v>200</v>
      </c>
      <c r="I100" s="118">
        <v>1.10473</v>
      </c>
      <c r="J100" s="85">
        <v>4.3</v>
      </c>
      <c r="K100" s="67" t="s">
        <v>200</v>
      </c>
      <c r="L100" s="118">
        <v>0.86060999999999999</v>
      </c>
      <c r="M100" s="85">
        <v>19.600000000000001</v>
      </c>
      <c r="N100" s="67" t="s">
        <v>200</v>
      </c>
      <c r="O100" s="118">
        <v>1.5017199999999999</v>
      </c>
      <c r="P100" s="85">
        <v>58.7</v>
      </c>
      <c r="Q100" s="67" t="s">
        <v>200</v>
      </c>
      <c r="R100" s="118">
        <v>1.9525699999999999</v>
      </c>
      <c r="S100" s="85">
        <v>0.8</v>
      </c>
      <c r="T100" s="67" t="s">
        <v>200</v>
      </c>
      <c r="U100" s="118">
        <v>0.27121000000000001</v>
      </c>
      <c r="V100" s="85">
        <v>100</v>
      </c>
      <c r="W100" s="67" t="s">
        <v>200</v>
      </c>
      <c r="X100" s="118">
        <v>0</v>
      </c>
    </row>
    <row r="101" spans="1:24" ht="15" customHeight="1" x14ac:dyDescent="0.25">
      <c r="A101" s="707"/>
      <c r="B101" s="428" t="s">
        <v>487</v>
      </c>
      <c r="C101" s="429"/>
      <c r="D101" s="86">
        <v>87.3</v>
      </c>
      <c r="E101" s="70" t="s">
        <v>200</v>
      </c>
      <c r="F101" s="119">
        <v>1.9470700000000001</v>
      </c>
      <c r="G101" s="86">
        <v>23.9</v>
      </c>
      <c r="H101" s="70" t="s">
        <v>200</v>
      </c>
      <c r="I101" s="119">
        <v>2.0134799999999999</v>
      </c>
      <c r="J101" s="86">
        <v>8.1</v>
      </c>
      <c r="K101" s="70" t="s">
        <v>200</v>
      </c>
      <c r="L101" s="119">
        <v>1.5906899999999999</v>
      </c>
      <c r="M101" s="86">
        <v>14.8</v>
      </c>
      <c r="N101" s="70" t="s">
        <v>200</v>
      </c>
      <c r="O101" s="119">
        <v>1.63503</v>
      </c>
      <c r="P101" s="86">
        <v>33.6</v>
      </c>
      <c r="Q101" s="70" t="s">
        <v>200</v>
      </c>
      <c r="R101" s="119">
        <v>2.4478800000000001</v>
      </c>
      <c r="S101" s="86">
        <v>0.2</v>
      </c>
      <c r="T101" s="70" t="s">
        <v>200</v>
      </c>
      <c r="U101" s="119">
        <v>0.13336000000000001</v>
      </c>
      <c r="V101" s="86">
        <v>100</v>
      </c>
      <c r="W101" s="70" t="s">
        <v>200</v>
      </c>
      <c r="X101" s="119">
        <v>0</v>
      </c>
    </row>
    <row r="102" spans="1:24" ht="15" customHeight="1" x14ac:dyDescent="0.25">
      <c r="A102" s="707"/>
      <c r="B102" s="428" t="s">
        <v>488</v>
      </c>
      <c r="C102" s="429"/>
      <c r="D102" s="86">
        <v>0</v>
      </c>
      <c r="E102" s="70" t="s">
        <v>200</v>
      </c>
      <c r="F102" s="119">
        <v>0</v>
      </c>
      <c r="G102" s="86">
        <v>0</v>
      </c>
      <c r="H102" s="70" t="s">
        <v>200</v>
      </c>
      <c r="I102" s="119">
        <v>0</v>
      </c>
      <c r="J102" s="86">
        <v>0</v>
      </c>
      <c r="K102" s="70" t="s">
        <v>200</v>
      </c>
      <c r="L102" s="119">
        <v>0</v>
      </c>
      <c r="M102" s="86">
        <v>0</v>
      </c>
      <c r="N102" s="70" t="s">
        <v>200</v>
      </c>
      <c r="O102" s="119">
        <v>0</v>
      </c>
      <c r="P102" s="86">
        <v>0</v>
      </c>
      <c r="Q102" s="70" t="s">
        <v>200</v>
      </c>
      <c r="R102" s="119">
        <v>0</v>
      </c>
      <c r="S102" s="86">
        <v>0</v>
      </c>
      <c r="T102" s="70" t="s">
        <v>200</v>
      </c>
      <c r="U102" s="119">
        <v>0</v>
      </c>
      <c r="V102" s="86">
        <v>0</v>
      </c>
      <c r="W102" s="70" t="s">
        <v>200</v>
      </c>
      <c r="X102" s="119">
        <v>0</v>
      </c>
    </row>
    <row r="103" spans="1:24" ht="30" customHeight="1" x14ac:dyDescent="0.25">
      <c r="A103" s="707"/>
      <c r="B103" s="461" t="s">
        <v>489</v>
      </c>
      <c r="C103" s="212"/>
      <c r="D103" s="81">
        <v>12</v>
      </c>
      <c r="E103" s="70" t="s">
        <v>200</v>
      </c>
      <c r="F103" s="119">
        <v>0.69520999999999999</v>
      </c>
      <c r="G103" s="81">
        <v>3.5</v>
      </c>
      <c r="H103" s="70" t="s">
        <v>200</v>
      </c>
      <c r="I103" s="119">
        <v>0.31218000000000001</v>
      </c>
      <c r="J103" s="81">
        <v>1.2</v>
      </c>
      <c r="K103" s="70" t="s">
        <v>200</v>
      </c>
      <c r="L103" s="119">
        <v>0.25097999999999998</v>
      </c>
      <c r="M103" s="81">
        <v>5.2</v>
      </c>
      <c r="N103" s="70" t="s">
        <v>200</v>
      </c>
      <c r="O103" s="119">
        <v>0.43852000000000002</v>
      </c>
      <c r="P103" s="81">
        <v>15.9</v>
      </c>
      <c r="Q103" s="70" t="s">
        <v>200</v>
      </c>
      <c r="R103" s="119">
        <v>0.75995999999999997</v>
      </c>
      <c r="S103" s="81">
        <v>0.2</v>
      </c>
      <c r="T103" s="70" t="s">
        <v>200</v>
      </c>
      <c r="U103" s="119">
        <v>7.7660000000000007E-2</v>
      </c>
      <c r="V103" s="81">
        <v>26.3</v>
      </c>
      <c r="W103" s="70" t="s">
        <v>200</v>
      </c>
      <c r="X103" s="119">
        <v>0.96714</v>
      </c>
    </row>
    <row r="104" spans="1:24" ht="15" customHeight="1" thickBot="1" x14ac:dyDescent="0.3">
      <c r="A104" s="708"/>
      <c r="B104" s="436" t="s">
        <v>490</v>
      </c>
      <c r="C104" s="437"/>
      <c r="D104" s="146">
        <v>1.4</v>
      </c>
      <c r="E104" s="147" t="s">
        <v>200</v>
      </c>
      <c r="F104" s="148">
        <v>0.27507999999999999</v>
      </c>
      <c r="G104" s="146">
        <v>0.2</v>
      </c>
      <c r="H104" s="147" t="s">
        <v>200</v>
      </c>
      <c r="I104" s="148">
        <v>7.5509999999999994E-2</v>
      </c>
      <c r="J104" s="146">
        <v>0</v>
      </c>
      <c r="K104" s="147" t="s">
        <v>200</v>
      </c>
      <c r="L104" s="148">
        <v>1.1379999999999999E-2</v>
      </c>
      <c r="M104" s="146">
        <v>0.5</v>
      </c>
      <c r="N104" s="147" t="s">
        <v>200</v>
      </c>
      <c r="O104" s="148">
        <v>0.15817000000000001</v>
      </c>
      <c r="P104" s="146">
        <v>1.1000000000000001</v>
      </c>
      <c r="Q104" s="147" t="s">
        <v>200</v>
      </c>
      <c r="R104" s="148">
        <v>0.20524999999999999</v>
      </c>
      <c r="S104" s="146">
        <v>0</v>
      </c>
      <c r="T104" s="147" t="s">
        <v>200</v>
      </c>
      <c r="U104" s="148">
        <v>5.3899999999999998E-3</v>
      </c>
      <c r="V104" s="146">
        <v>2.7</v>
      </c>
      <c r="W104" s="147" t="s">
        <v>200</v>
      </c>
      <c r="X104" s="148">
        <v>0.36141000000000001</v>
      </c>
    </row>
    <row r="105" spans="1:24" ht="15" customHeight="1" x14ac:dyDescent="0.25">
      <c r="A105" s="706" t="s">
        <v>183</v>
      </c>
      <c r="B105" s="422" t="s">
        <v>491</v>
      </c>
      <c r="C105" s="423"/>
      <c r="D105" s="80">
        <v>2.5</v>
      </c>
      <c r="E105" s="67" t="s">
        <v>200</v>
      </c>
      <c r="F105" s="118">
        <v>1.32064</v>
      </c>
      <c r="G105" s="80">
        <v>2.2999999999999998</v>
      </c>
      <c r="H105" s="67" t="s">
        <v>200</v>
      </c>
      <c r="I105" s="118">
        <v>1.3138799999999999</v>
      </c>
      <c r="J105" s="80">
        <v>0</v>
      </c>
      <c r="K105" s="67" t="s">
        <v>200</v>
      </c>
      <c r="L105" s="118">
        <v>4.0259999999999997E-2</v>
      </c>
      <c r="M105" s="80">
        <v>1.5</v>
      </c>
      <c r="N105" s="67" t="s">
        <v>200</v>
      </c>
      <c r="O105" s="118">
        <v>1.0615000000000001</v>
      </c>
      <c r="P105" s="80">
        <v>6.6</v>
      </c>
      <c r="Q105" s="67" t="s">
        <v>200</v>
      </c>
      <c r="R105" s="118">
        <v>2.12243</v>
      </c>
      <c r="S105" s="80">
        <v>0</v>
      </c>
      <c r="T105" s="67" t="s">
        <v>200</v>
      </c>
      <c r="U105" s="118">
        <v>0</v>
      </c>
      <c r="V105" s="80">
        <v>6.8</v>
      </c>
      <c r="W105" s="67" t="s">
        <v>200</v>
      </c>
      <c r="X105" s="118">
        <v>2.1321500000000002</v>
      </c>
    </row>
    <row r="106" spans="1:24" ht="15" customHeight="1" x14ac:dyDescent="0.25">
      <c r="A106" s="707"/>
      <c r="B106" s="428" t="s">
        <v>492</v>
      </c>
      <c r="C106" s="429"/>
      <c r="D106" s="81">
        <v>6.2</v>
      </c>
      <c r="E106" s="70" t="s">
        <v>200</v>
      </c>
      <c r="F106" s="119">
        <v>0.98163999999999996</v>
      </c>
      <c r="G106" s="81">
        <v>2</v>
      </c>
      <c r="H106" s="70" t="s">
        <v>200</v>
      </c>
      <c r="I106" s="119">
        <v>0.46821000000000002</v>
      </c>
      <c r="J106" s="81">
        <v>0</v>
      </c>
      <c r="K106" s="70" t="s">
        <v>200</v>
      </c>
      <c r="L106" s="119">
        <v>2.9250000000000002E-2</v>
      </c>
      <c r="M106" s="81">
        <v>4</v>
      </c>
      <c r="N106" s="70" t="s">
        <v>200</v>
      </c>
      <c r="O106" s="119">
        <v>0.87536999999999998</v>
      </c>
      <c r="P106" s="81">
        <v>7.6</v>
      </c>
      <c r="Q106" s="70" t="s">
        <v>200</v>
      </c>
      <c r="R106" s="119">
        <v>1.08395</v>
      </c>
      <c r="S106" s="81">
        <v>0.2</v>
      </c>
      <c r="T106" s="70" t="s">
        <v>200</v>
      </c>
      <c r="U106" s="119">
        <v>0.17715</v>
      </c>
      <c r="V106" s="81">
        <v>14.8</v>
      </c>
      <c r="W106" s="70" t="s">
        <v>200</v>
      </c>
      <c r="X106" s="119">
        <v>1.51478</v>
      </c>
    </row>
    <row r="107" spans="1:24" ht="15" customHeight="1" x14ac:dyDescent="0.25">
      <c r="A107" s="707"/>
      <c r="B107" s="428" t="s">
        <v>493</v>
      </c>
      <c r="C107" s="429"/>
      <c r="D107" s="81">
        <v>7.1</v>
      </c>
      <c r="E107" s="70" t="s">
        <v>200</v>
      </c>
      <c r="F107" s="119">
        <v>0.88810999999999996</v>
      </c>
      <c r="G107" s="81">
        <v>1.5</v>
      </c>
      <c r="H107" s="70" t="s">
        <v>200</v>
      </c>
      <c r="I107" s="119">
        <v>0.24685000000000001</v>
      </c>
      <c r="J107" s="81">
        <v>0.7</v>
      </c>
      <c r="K107" s="70" t="s">
        <v>200</v>
      </c>
      <c r="L107" s="119">
        <v>0.38858999999999999</v>
      </c>
      <c r="M107" s="81">
        <v>3.2</v>
      </c>
      <c r="N107" s="70" t="s">
        <v>200</v>
      </c>
      <c r="O107" s="119">
        <v>0.50863000000000003</v>
      </c>
      <c r="P107" s="81">
        <v>11</v>
      </c>
      <c r="Q107" s="70" t="s">
        <v>200</v>
      </c>
      <c r="R107" s="119">
        <v>1.0417400000000001</v>
      </c>
      <c r="S107" s="81">
        <v>0.1</v>
      </c>
      <c r="T107" s="70" t="s">
        <v>200</v>
      </c>
      <c r="U107" s="119">
        <v>6.9379999999999997E-2</v>
      </c>
      <c r="V107" s="81">
        <v>17.5</v>
      </c>
      <c r="W107" s="70" t="s">
        <v>200</v>
      </c>
      <c r="X107" s="119">
        <v>1.34398</v>
      </c>
    </row>
    <row r="108" spans="1:24" ht="15" customHeight="1" x14ac:dyDescent="0.25">
      <c r="A108" s="707"/>
      <c r="B108" s="428" t="s">
        <v>494</v>
      </c>
      <c r="C108" s="429"/>
      <c r="D108" s="81">
        <v>7.9</v>
      </c>
      <c r="E108" s="70" t="s">
        <v>200</v>
      </c>
      <c r="F108" s="119">
        <v>0.63058000000000003</v>
      </c>
      <c r="G108" s="81">
        <v>2.1</v>
      </c>
      <c r="H108" s="70" t="s">
        <v>200</v>
      </c>
      <c r="I108" s="119">
        <v>0.27833000000000002</v>
      </c>
      <c r="J108" s="81">
        <v>0.8</v>
      </c>
      <c r="K108" s="70" t="s">
        <v>200</v>
      </c>
      <c r="L108" s="119">
        <v>0.19447999999999999</v>
      </c>
      <c r="M108" s="81">
        <v>3</v>
      </c>
      <c r="N108" s="70" t="s">
        <v>200</v>
      </c>
      <c r="O108" s="119">
        <v>0.37672</v>
      </c>
      <c r="P108" s="81">
        <v>9.1</v>
      </c>
      <c r="Q108" s="70" t="s">
        <v>200</v>
      </c>
      <c r="R108" s="119">
        <v>0.61697999999999997</v>
      </c>
      <c r="S108" s="81">
        <v>0.1</v>
      </c>
      <c r="T108" s="70" t="s">
        <v>200</v>
      </c>
      <c r="U108" s="119">
        <v>6.5310000000000007E-2</v>
      </c>
      <c r="V108" s="81">
        <v>15.6</v>
      </c>
      <c r="W108" s="70" t="s">
        <v>200</v>
      </c>
      <c r="X108" s="119">
        <v>0.82779999999999998</v>
      </c>
    </row>
    <row r="109" spans="1:24" ht="15" customHeight="1" thickBot="1" x14ac:dyDescent="0.3">
      <c r="A109" s="708"/>
      <c r="B109" s="420" t="s">
        <v>495</v>
      </c>
      <c r="C109" s="421"/>
      <c r="D109" s="112">
        <v>6</v>
      </c>
      <c r="E109" s="113" t="s">
        <v>200</v>
      </c>
      <c r="F109" s="139">
        <v>0.81394</v>
      </c>
      <c r="G109" s="112">
        <v>2.1</v>
      </c>
      <c r="H109" s="113" t="s">
        <v>200</v>
      </c>
      <c r="I109" s="139">
        <v>0.51549</v>
      </c>
      <c r="J109" s="112">
        <v>0.8</v>
      </c>
      <c r="K109" s="113" t="s">
        <v>200</v>
      </c>
      <c r="L109" s="139">
        <v>0.19477</v>
      </c>
      <c r="M109" s="112">
        <v>2.1</v>
      </c>
      <c r="N109" s="113" t="s">
        <v>200</v>
      </c>
      <c r="O109" s="139">
        <v>0.41392000000000001</v>
      </c>
      <c r="P109" s="112">
        <v>7.1</v>
      </c>
      <c r="Q109" s="113" t="s">
        <v>200</v>
      </c>
      <c r="R109" s="139">
        <v>1.0605800000000001</v>
      </c>
      <c r="S109" s="112">
        <v>0.1</v>
      </c>
      <c r="T109" s="113" t="s">
        <v>200</v>
      </c>
      <c r="U109" s="139">
        <v>3.1519999999999999E-2</v>
      </c>
      <c r="V109" s="112">
        <v>12.5</v>
      </c>
      <c r="W109" s="113" t="s">
        <v>200</v>
      </c>
      <c r="X109" s="139">
        <v>1.34613</v>
      </c>
    </row>
    <row r="110" spans="1:24" ht="15" customHeight="1" x14ac:dyDescent="0.25">
      <c r="A110" s="706" t="s">
        <v>13</v>
      </c>
      <c r="B110" s="422" t="s">
        <v>496</v>
      </c>
      <c r="C110" s="423"/>
      <c r="D110" s="99">
        <v>3.5</v>
      </c>
      <c r="E110" s="88" t="s">
        <v>200</v>
      </c>
      <c r="F110" s="122">
        <v>0.87670000000000003</v>
      </c>
      <c r="G110" s="99">
        <v>0.4</v>
      </c>
      <c r="H110" s="88" t="s">
        <v>200</v>
      </c>
      <c r="I110" s="122">
        <v>0.1416</v>
      </c>
      <c r="J110" s="99">
        <v>0</v>
      </c>
      <c r="K110" s="88" t="s">
        <v>200</v>
      </c>
      <c r="L110" s="122">
        <v>0</v>
      </c>
      <c r="M110" s="99">
        <v>1.1000000000000001</v>
      </c>
      <c r="N110" s="88" t="s">
        <v>200</v>
      </c>
      <c r="O110" s="122">
        <v>0.45366000000000001</v>
      </c>
      <c r="P110" s="99">
        <v>3.6</v>
      </c>
      <c r="Q110" s="88" t="s">
        <v>200</v>
      </c>
      <c r="R110" s="122">
        <v>0.99334999999999996</v>
      </c>
      <c r="S110" s="99">
        <v>0</v>
      </c>
      <c r="T110" s="88" t="s">
        <v>200</v>
      </c>
      <c r="U110" s="122">
        <v>0</v>
      </c>
      <c r="V110" s="99">
        <v>6.3</v>
      </c>
      <c r="W110" s="88" t="s">
        <v>200</v>
      </c>
      <c r="X110" s="122">
        <v>1.24987</v>
      </c>
    </row>
    <row r="111" spans="1:24" ht="15" customHeight="1" x14ac:dyDescent="0.25">
      <c r="A111" s="707"/>
      <c r="B111" s="428" t="s">
        <v>497</v>
      </c>
      <c r="C111" s="429"/>
      <c r="D111" s="91">
        <v>5.2</v>
      </c>
      <c r="E111" s="72" t="s">
        <v>200</v>
      </c>
      <c r="F111" s="124">
        <v>0.75849</v>
      </c>
      <c r="G111" s="91">
        <v>1</v>
      </c>
      <c r="H111" s="72" t="s">
        <v>200</v>
      </c>
      <c r="I111" s="124">
        <v>0.21933</v>
      </c>
      <c r="J111" s="91">
        <v>0.5</v>
      </c>
      <c r="K111" s="72" t="s">
        <v>200</v>
      </c>
      <c r="L111" s="124">
        <v>0.14534</v>
      </c>
      <c r="M111" s="91">
        <v>1.9</v>
      </c>
      <c r="N111" s="72" t="s">
        <v>200</v>
      </c>
      <c r="O111" s="124">
        <v>0.44840999999999998</v>
      </c>
      <c r="P111" s="91">
        <v>4.9000000000000004</v>
      </c>
      <c r="Q111" s="72" t="s">
        <v>200</v>
      </c>
      <c r="R111" s="124">
        <v>0.78297000000000005</v>
      </c>
      <c r="S111" s="91">
        <v>0</v>
      </c>
      <c r="T111" s="72" t="s">
        <v>200</v>
      </c>
      <c r="U111" s="124">
        <v>1.856E-2</v>
      </c>
      <c r="V111" s="91">
        <v>10</v>
      </c>
      <c r="W111" s="72" t="s">
        <v>200</v>
      </c>
      <c r="X111" s="124">
        <v>1.0912900000000001</v>
      </c>
    </row>
    <row r="112" spans="1:24" ht="15" customHeight="1" x14ac:dyDescent="0.25">
      <c r="A112" s="707"/>
      <c r="B112" s="428" t="s">
        <v>498</v>
      </c>
      <c r="C112" s="429"/>
      <c r="D112" s="86">
        <v>6.4</v>
      </c>
      <c r="E112" s="70" t="s">
        <v>200</v>
      </c>
      <c r="F112" s="119">
        <v>0.83552000000000004</v>
      </c>
      <c r="G112" s="86">
        <v>1.2</v>
      </c>
      <c r="H112" s="70" t="s">
        <v>200</v>
      </c>
      <c r="I112" s="119">
        <v>0.25</v>
      </c>
      <c r="J112" s="86">
        <v>0.8</v>
      </c>
      <c r="K112" s="70" t="s">
        <v>200</v>
      </c>
      <c r="L112" s="119">
        <v>0.36259000000000002</v>
      </c>
      <c r="M112" s="86">
        <v>2.5</v>
      </c>
      <c r="N112" s="70" t="s">
        <v>200</v>
      </c>
      <c r="O112" s="119">
        <v>0.45166000000000001</v>
      </c>
      <c r="P112" s="86">
        <v>7.1</v>
      </c>
      <c r="Q112" s="70" t="s">
        <v>200</v>
      </c>
      <c r="R112" s="119">
        <v>0.72069000000000005</v>
      </c>
      <c r="S112" s="86">
        <v>0</v>
      </c>
      <c r="T112" s="70" t="s">
        <v>200</v>
      </c>
      <c r="U112" s="119">
        <v>1.46E-2</v>
      </c>
      <c r="V112" s="86">
        <v>13.4</v>
      </c>
      <c r="W112" s="70" t="s">
        <v>200</v>
      </c>
      <c r="X112" s="119">
        <v>1.0987100000000001</v>
      </c>
    </row>
    <row r="113" spans="1:24" ht="15" customHeight="1" x14ac:dyDescent="0.25">
      <c r="A113" s="707"/>
      <c r="B113" s="428" t="s">
        <v>499</v>
      </c>
      <c r="C113" s="429"/>
      <c r="D113" s="86">
        <v>9.1</v>
      </c>
      <c r="E113" s="70" t="s">
        <v>200</v>
      </c>
      <c r="F113" s="119">
        <v>0.79893000000000003</v>
      </c>
      <c r="G113" s="86">
        <v>2.8</v>
      </c>
      <c r="H113" s="70" t="s">
        <v>200</v>
      </c>
      <c r="I113" s="119">
        <v>0.49790000000000001</v>
      </c>
      <c r="J113" s="86">
        <v>0.5</v>
      </c>
      <c r="K113" s="70" t="s">
        <v>200</v>
      </c>
      <c r="L113" s="119">
        <v>9.4920000000000004E-2</v>
      </c>
      <c r="M113" s="86">
        <v>3.9</v>
      </c>
      <c r="N113" s="70" t="s">
        <v>200</v>
      </c>
      <c r="O113" s="119">
        <v>0.57681000000000004</v>
      </c>
      <c r="P113" s="86">
        <v>12.5</v>
      </c>
      <c r="Q113" s="70" t="s">
        <v>200</v>
      </c>
      <c r="R113" s="119">
        <v>1.00248</v>
      </c>
      <c r="S113" s="86">
        <v>0.2</v>
      </c>
      <c r="T113" s="70" t="s">
        <v>200</v>
      </c>
      <c r="U113" s="119">
        <v>0.13328999999999999</v>
      </c>
      <c r="V113" s="86">
        <v>21.1</v>
      </c>
      <c r="W113" s="70" t="s">
        <v>200</v>
      </c>
      <c r="X113" s="119">
        <v>1.29104</v>
      </c>
    </row>
    <row r="114" spans="1:24" ht="15" customHeight="1" thickBot="1" x14ac:dyDescent="0.3">
      <c r="A114" s="708"/>
      <c r="B114" s="420" t="s">
        <v>500</v>
      </c>
      <c r="C114" s="421"/>
      <c r="D114" s="92">
        <v>8.8000000000000007</v>
      </c>
      <c r="E114" s="69" t="s">
        <v>200</v>
      </c>
      <c r="F114" s="120">
        <v>1.01095</v>
      </c>
      <c r="G114" s="92">
        <v>3.5</v>
      </c>
      <c r="H114" s="69" t="s">
        <v>200</v>
      </c>
      <c r="I114" s="120">
        <v>0.43926999999999999</v>
      </c>
      <c r="J114" s="92">
        <v>1</v>
      </c>
      <c r="K114" s="69" t="s">
        <v>200</v>
      </c>
      <c r="L114" s="120">
        <v>0.36307</v>
      </c>
      <c r="M114" s="92">
        <v>4.4000000000000004</v>
      </c>
      <c r="N114" s="69" t="s">
        <v>200</v>
      </c>
      <c r="O114" s="120">
        <v>0.65151000000000003</v>
      </c>
      <c r="P114" s="92">
        <v>13.4</v>
      </c>
      <c r="Q114" s="69" t="s">
        <v>200</v>
      </c>
      <c r="R114" s="120">
        <v>1.2282599999999999</v>
      </c>
      <c r="S114" s="92">
        <v>0.3</v>
      </c>
      <c r="T114" s="69" t="s">
        <v>200</v>
      </c>
      <c r="U114" s="120">
        <v>0.12770000000000001</v>
      </c>
      <c r="V114" s="92">
        <v>19.7</v>
      </c>
      <c r="W114" s="69" t="s">
        <v>200</v>
      </c>
      <c r="X114" s="120">
        <v>1.41961</v>
      </c>
    </row>
    <row r="115" spans="1:24" ht="15" customHeight="1" x14ac:dyDescent="0.25">
      <c r="A115" s="706" t="s">
        <v>14</v>
      </c>
      <c r="B115" s="422" t="s">
        <v>389</v>
      </c>
      <c r="C115" s="423"/>
      <c r="D115" s="80">
        <v>6.9</v>
      </c>
      <c r="E115" s="67" t="s">
        <v>200</v>
      </c>
      <c r="F115" s="118">
        <v>0.47264</v>
      </c>
      <c r="G115" s="80">
        <v>1.9</v>
      </c>
      <c r="H115" s="67" t="s">
        <v>200</v>
      </c>
      <c r="I115" s="118">
        <v>0.20283000000000001</v>
      </c>
      <c r="J115" s="80">
        <v>0.6</v>
      </c>
      <c r="K115" s="67" t="s">
        <v>200</v>
      </c>
      <c r="L115" s="118">
        <v>0.12842000000000001</v>
      </c>
      <c r="M115" s="80">
        <v>3</v>
      </c>
      <c r="N115" s="67" t="s">
        <v>200</v>
      </c>
      <c r="O115" s="118">
        <v>0.29493999999999998</v>
      </c>
      <c r="P115" s="80">
        <v>9.5</v>
      </c>
      <c r="Q115" s="67" t="s">
        <v>200</v>
      </c>
      <c r="R115" s="118">
        <v>0.52775000000000005</v>
      </c>
      <c r="S115" s="80">
        <v>0.1</v>
      </c>
      <c r="T115" s="67" t="s">
        <v>200</v>
      </c>
      <c r="U115" s="118">
        <v>4.8419999999999998E-2</v>
      </c>
      <c r="V115" s="80">
        <v>15.4</v>
      </c>
      <c r="W115" s="67" t="s">
        <v>200</v>
      </c>
      <c r="X115" s="118">
        <v>0.67069999999999996</v>
      </c>
    </row>
    <row r="116" spans="1:24" ht="15" customHeight="1" thickBot="1" x14ac:dyDescent="0.3">
      <c r="A116" s="708"/>
      <c r="B116" s="420" t="s">
        <v>390</v>
      </c>
      <c r="C116" s="421"/>
      <c r="D116" s="146">
        <v>7.6</v>
      </c>
      <c r="E116" s="147" t="s">
        <v>200</v>
      </c>
      <c r="F116" s="148">
        <v>0.76680000000000004</v>
      </c>
      <c r="G116" s="146">
        <v>2.1</v>
      </c>
      <c r="H116" s="147" t="s">
        <v>200</v>
      </c>
      <c r="I116" s="148">
        <v>0.32279999999999998</v>
      </c>
      <c r="J116" s="146">
        <v>0.8</v>
      </c>
      <c r="K116" s="147" t="s">
        <v>200</v>
      </c>
      <c r="L116" s="148">
        <v>0.32890999999999998</v>
      </c>
      <c r="M116" s="146">
        <v>3.1</v>
      </c>
      <c r="N116" s="147" t="s">
        <v>200</v>
      </c>
      <c r="O116" s="148">
        <v>0.46977000000000002</v>
      </c>
      <c r="P116" s="146">
        <v>8</v>
      </c>
      <c r="Q116" s="147" t="s">
        <v>200</v>
      </c>
      <c r="R116" s="148">
        <v>0.73755999999999999</v>
      </c>
      <c r="S116" s="146">
        <v>0.1</v>
      </c>
      <c r="T116" s="147" t="s">
        <v>200</v>
      </c>
      <c r="U116" s="148">
        <v>8.0920000000000006E-2</v>
      </c>
      <c r="V116" s="146">
        <v>15.4</v>
      </c>
      <c r="W116" s="147" t="s">
        <v>200</v>
      </c>
      <c r="X116" s="148">
        <v>1.0809899999999999</v>
      </c>
    </row>
    <row r="117" spans="1:24" ht="15" customHeight="1" x14ac:dyDescent="0.25">
      <c r="A117" s="706" t="s">
        <v>184</v>
      </c>
      <c r="B117" s="424">
        <v>0</v>
      </c>
      <c r="C117" s="425"/>
      <c r="D117" s="85">
        <v>6.4</v>
      </c>
      <c r="E117" s="67" t="s">
        <v>200</v>
      </c>
      <c r="F117" s="118">
        <v>0.47303000000000001</v>
      </c>
      <c r="G117" s="85">
        <v>2.2999999999999998</v>
      </c>
      <c r="H117" s="67" t="s">
        <v>200</v>
      </c>
      <c r="I117" s="118">
        <v>0.24232999999999999</v>
      </c>
      <c r="J117" s="85">
        <v>0.7</v>
      </c>
      <c r="K117" s="67" t="s">
        <v>200</v>
      </c>
      <c r="L117" s="118">
        <v>0.20372000000000001</v>
      </c>
      <c r="M117" s="85">
        <v>2.9</v>
      </c>
      <c r="N117" s="67" t="s">
        <v>200</v>
      </c>
      <c r="O117" s="118">
        <v>0.30864999999999998</v>
      </c>
      <c r="P117" s="85">
        <v>9.1</v>
      </c>
      <c r="Q117" s="67" t="s">
        <v>200</v>
      </c>
      <c r="R117" s="118">
        <v>0.57096999999999998</v>
      </c>
      <c r="S117" s="85">
        <v>0</v>
      </c>
      <c r="T117" s="67" t="s">
        <v>200</v>
      </c>
      <c r="U117" s="118">
        <v>1.1650000000000001E-2</v>
      </c>
      <c r="V117" s="85">
        <v>14.9</v>
      </c>
      <c r="W117" s="67" t="s">
        <v>200</v>
      </c>
      <c r="X117" s="118">
        <v>0.73365999999999998</v>
      </c>
    </row>
    <row r="118" spans="1:24" ht="15" customHeight="1" x14ac:dyDescent="0.25">
      <c r="A118" s="707"/>
      <c r="B118" s="426" t="s">
        <v>501</v>
      </c>
      <c r="C118" s="427"/>
      <c r="D118" s="91">
        <v>11</v>
      </c>
      <c r="E118" s="72" t="s">
        <v>200</v>
      </c>
      <c r="F118" s="124">
        <v>1.3897600000000001</v>
      </c>
      <c r="G118" s="91">
        <v>2.9</v>
      </c>
      <c r="H118" s="72" t="s">
        <v>200</v>
      </c>
      <c r="I118" s="124">
        <v>0.70911999999999997</v>
      </c>
      <c r="J118" s="91">
        <v>0.8</v>
      </c>
      <c r="K118" s="72" t="s">
        <v>200</v>
      </c>
      <c r="L118" s="124">
        <v>0.22331999999999999</v>
      </c>
      <c r="M118" s="91">
        <v>3.5</v>
      </c>
      <c r="N118" s="72" t="s">
        <v>200</v>
      </c>
      <c r="O118" s="124">
        <v>0.79798999999999998</v>
      </c>
      <c r="P118" s="91">
        <v>12.6</v>
      </c>
      <c r="Q118" s="72" t="s">
        <v>200</v>
      </c>
      <c r="R118" s="124">
        <v>1.6404399999999999</v>
      </c>
      <c r="S118" s="91">
        <v>0.2</v>
      </c>
      <c r="T118" s="72" t="s">
        <v>200</v>
      </c>
      <c r="U118" s="124">
        <v>0.20444000000000001</v>
      </c>
      <c r="V118" s="91">
        <v>21.5</v>
      </c>
      <c r="W118" s="72" t="s">
        <v>200</v>
      </c>
      <c r="X118" s="124">
        <v>2.0462400000000001</v>
      </c>
    </row>
    <row r="119" spans="1:24" ht="15" customHeight="1" x14ac:dyDescent="0.25">
      <c r="A119" s="707"/>
      <c r="B119" s="466">
        <v>0.5</v>
      </c>
      <c r="C119" s="467"/>
      <c r="D119" s="91">
        <v>9</v>
      </c>
      <c r="E119" s="72" t="s">
        <v>200</v>
      </c>
      <c r="F119" s="124">
        <v>1.32816</v>
      </c>
      <c r="G119" s="91">
        <v>1.9</v>
      </c>
      <c r="H119" s="72" t="s">
        <v>200</v>
      </c>
      <c r="I119" s="124">
        <v>0.48202</v>
      </c>
      <c r="J119" s="91">
        <v>0.8</v>
      </c>
      <c r="K119" s="72" t="s">
        <v>200</v>
      </c>
      <c r="L119" s="124">
        <v>0.39107999999999998</v>
      </c>
      <c r="M119" s="91">
        <v>3.9</v>
      </c>
      <c r="N119" s="72" t="s">
        <v>200</v>
      </c>
      <c r="O119" s="124">
        <v>0.72104000000000001</v>
      </c>
      <c r="P119" s="91">
        <v>8.9</v>
      </c>
      <c r="Q119" s="72" t="s">
        <v>200</v>
      </c>
      <c r="R119" s="124">
        <v>1.1353</v>
      </c>
      <c r="S119" s="91">
        <v>0.2</v>
      </c>
      <c r="T119" s="72" t="s">
        <v>200</v>
      </c>
      <c r="U119" s="124">
        <v>0.13474</v>
      </c>
      <c r="V119" s="91">
        <v>16.899999999999999</v>
      </c>
      <c r="W119" s="72" t="s">
        <v>200</v>
      </c>
      <c r="X119" s="124">
        <v>1.59093</v>
      </c>
    </row>
    <row r="120" spans="1:24" ht="15" customHeight="1" x14ac:dyDescent="0.25">
      <c r="A120" s="707"/>
      <c r="B120" s="426" t="s">
        <v>502</v>
      </c>
      <c r="C120" s="427"/>
      <c r="D120" s="91">
        <v>5.7</v>
      </c>
      <c r="E120" s="72" t="s">
        <v>200</v>
      </c>
      <c r="F120" s="124">
        <v>1.77938</v>
      </c>
      <c r="G120" s="91">
        <v>1</v>
      </c>
      <c r="H120" s="72" t="s">
        <v>200</v>
      </c>
      <c r="I120" s="124">
        <v>0.48121999999999998</v>
      </c>
      <c r="J120" s="91">
        <v>0.6</v>
      </c>
      <c r="K120" s="72" t="s">
        <v>200</v>
      </c>
      <c r="L120" s="124">
        <v>0.26823000000000002</v>
      </c>
      <c r="M120" s="91">
        <v>3.6</v>
      </c>
      <c r="N120" s="72" t="s">
        <v>200</v>
      </c>
      <c r="O120" s="124">
        <v>1.22681</v>
      </c>
      <c r="P120" s="91">
        <v>9.9</v>
      </c>
      <c r="Q120" s="72" t="s">
        <v>200</v>
      </c>
      <c r="R120" s="124">
        <v>2.157</v>
      </c>
      <c r="S120" s="91">
        <v>0.3</v>
      </c>
      <c r="T120" s="72" t="s">
        <v>200</v>
      </c>
      <c r="U120" s="124">
        <v>0.2535</v>
      </c>
      <c r="V120" s="91">
        <v>15.3</v>
      </c>
      <c r="W120" s="72" t="s">
        <v>862</v>
      </c>
      <c r="X120" s="124">
        <v>2.7386400000000002</v>
      </c>
    </row>
    <row r="121" spans="1:24" ht="15" customHeight="1" thickBot="1" x14ac:dyDescent="0.3">
      <c r="A121" s="708"/>
      <c r="B121" s="462">
        <v>1</v>
      </c>
      <c r="C121" s="463"/>
      <c r="D121" s="146">
        <v>5.6</v>
      </c>
      <c r="E121" s="147" t="s">
        <v>200</v>
      </c>
      <c r="F121" s="148">
        <v>0.99939999999999996</v>
      </c>
      <c r="G121" s="146">
        <v>0.3</v>
      </c>
      <c r="H121" s="147" t="s">
        <v>200</v>
      </c>
      <c r="I121" s="148">
        <v>9.2090000000000005E-2</v>
      </c>
      <c r="J121" s="146">
        <v>0.2</v>
      </c>
      <c r="K121" s="147" t="s">
        <v>200</v>
      </c>
      <c r="L121" s="148">
        <v>8.9950000000000002E-2</v>
      </c>
      <c r="M121" s="146">
        <v>2.2000000000000002</v>
      </c>
      <c r="N121" s="147" t="s">
        <v>200</v>
      </c>
      <c r="O121" s="148">
        <v>0.69259999999999999</v>
      </c>
      <c r="P121" s="146">
        <v>6.6</v>
      </c>
      <c r="Q121" s="147" t="s">
        <v>200</v>
      </c>
      <c r="R121" s="148">
        <v>1.0685100000000001</v>
      </c>
      <c r="S121" s="146">
        <v>0.3</v>
      </c>
      <c r="T121" s="147" t="s">
        <v>200</v>
      </c>
      <c r="U121" s="148">
        <v>0.19003</v>
      </c>
      <c r="V121" s="146">
        <v>12.3</v>
      </c>
      <c r="W121" s="147" t="s">
        <v>200</v>
      </c>
      <c r="X121" s="148">
        <v>1.44452</v>
      </c>
    </row>
    <row r="122" spans="1:24" ht="15" customHeight="1" x14ac:dyDescent="0.25">
      <c r="A122" s="706" t="s">
        <v>185</v>
      </c>
      <c r="B122" s="469" t="s">
        <v>503</v>
      </c>
      <c r="C122" s="470"/>
      <c r="D122" s="85">
        <v>5.8</v>
      </c>
      <c r="E122" s="67" t="s">
        <v>862</v>
      </c>
      <c r="F122" s="118">
        <v>2.6314299999999999</v>
      </c>
      <c r="G122" s="85">
        <v>0.8</v>
      </c>
      <c r="H122" s="67" t="s">
        <v>200</v>
      </c>
      <c r="I122" s="118">
        <v>0.46526000000000001</v>
      </c>
      <c r="J122" s="85">
        <v>0.1</v>
      </c>
      <c r="K122" s="67" t="s">
        <v>200</v>
      </c>
      <c r="L122" s="118">
        <v>5.0630000000000001E-2</v>
      </c>
      <c r="M122" s="85">
        <v>1.5</v>
      </c>
      <c r="N122" s="67" t="s">
        <v>200</v>
      </c>
      <c r="O122" s="118">
        <v>0.44562000000000002</v>
      </c>
      <c r="P122" s="85">
        <v>7.9</v>
      </c>
      <c r="Q122" s="67" t="s">
        <v>200</v>
      </c>
      <c r="R122" s="118">
        <v>2.31976</v>
      </c>
      <c r="S122" s="85">
        <v>0.2</v>
      </c>
      <c r="T122" s="67" t="s">
        <v>200</v>
      </c>
      <c r="U122" s="118">
        <v>0.1205</v>
      </c>
      <c r="V122" s="85">
        <v>14.1</v>
      </c>
      <c r="W122" s="67" t="s">
        <v>862</v>
      </c>
      <c r="X122" s="118">
        <v>3.4112100000000001</v>
      </c>
    </row>
    <row r="123" spans="1:24" ht="15" customHeight="1" x14ac:dyDescent="0.25">
      <c r="A123" s="707"/>
      <c r="B123" s="459" t="s">
        <v>504</v>
      </c>
      <c r="C123" s="460"/>
      <c r="D123" s="91">
        <v>6.1</v>
      </c>
      <c r="E123" s="72" t="s">
        <v>200</v>
      </c>
      <c r="F123" s="124">
        <v>1.00397</v>
      </c>
      <c r="G123" s="91">
        <v>1.7</v>
      </c>
      <c r="H123" s="72" t="s">
        <v>200</v>
      </c>
      <c r="I123" s="124">
        <v>0.40588999999999997</v>
      </c>
      <c r="J123" s="91">
        <v>0.4</v>
      </c>
      <c r="K123" s="72" t="s">
        <v>200</v>
      </c>
      <c r="L123" s="124">
        <v>0.13422000000000001</v>
      </c>
      <c r="M123" s="91">
        <v>4</v>
      </c>
      <c r="N123" s="72" t="s">
        <v>200</v>
      </c>
      <c r="O123" s="124">
        <v>1.0121599999999999</v>
      </c>
      <c r="P123" s="91">
        <v>8</v>
      </c>
      <c r="Q123" s="72" t="s">
        <v>200</v>
      </c>
      <c r="R123" s="124">
        <v>1.28067</v>
      </c>
      <c r="S123" s="91">
        <v>0.3</v>
      </c>
      <c r="T123" s="72" t="s">
        <v>200</v>
      </c>
      <c r="U123" s="124">
        <v>0.28664000000000001</v>
      </c>
      <c r="V123" s="91">
        <v>14.4</v>
      </c>
      <c r="W123" s="72" t="s">
        <v>200</v>
      </c>
      <c r="X123" s="124">
        <v>1.6906000000000001</v>
      </c>
    </row>
    <row r="124" spans="1:24" ht="45" customHeight="1" x14ac:dyDescent="0.25">
      <c r="A124" s="707"/>
      <c r="B124" s="223"/>
      <c r="C124" s="273" t="s">
        <v>832</v>
      </c>
      <c r="D124" s="91">
        <v>5.9</v>
      </c>
      <c r="E124" s="72" t="s">
        <v>200</v>
      </c>
      <c r="F124" s="124">
        <v>1.9885600000000001</v>
      </c>
      <c r="G124" s="91">
        <v>2.4</v>
      </c>
      <c r="H124" s="72" t="s">
        <v>200</v>
      </c>
      <c r="I124" s="124">
        <v>1.05749</v>
      </c>
      <c r="J124" s="91">
        <v>0.1</v>
      </c>
      <c r="K124" s="72" t="s">
        <v>200</v>
      </c>
      <c r="L124" s="124">
        <v>0.11101</v>
      </c>
      <c r="M124" s="91">
        <v>6</v>
      </c>
      <c r="N124" s="72" t="s">
        <v>862</v>
      </c>
      <c r="O124" s="124">
        <v>2.58799</v>
      </c>
      <c r="P124" s="91">
        <v>9</v>
      </c>
      <c r="Q124" s="72" t="s">
        <v>862</v>
      </c>
      <c r="R124" s="124">
        <v>2.7867000000000002</v>
      </c>
      <c r="S124" s="91">
        <v>0</v>
      </c>
      <c r="T124" s="72" t="s">
        <v>200</v>
      </c>
      <c r="U124" s="124">
        <v>0</v>
      </c>
      <c r="V124" s="91">
        <v>14.8</v>
      </c>
      <c r="W124" s="72" t="s">
        <v>862</v>
      </c>
      <c r="X124" s="124">
        <v>3.34822</v>
      </c>
    </row>
    <row r="125" spans="1:24" ht="45" customHeight="1" x14ac:dyDescent="0.25">
      <c r="A125" s="707"/>
      <c r="B125" s="224"/>
      <c r="C125" s="273" t="s">
        <v>833</v>
      </c>
      <c r="D125" s="91">
        <v>3.7</v>
      </c>
      <c r="E125" s="72" t="s">
        <v>200</v>
      </c>
      <c r="F125" s="124">
        <v>1.0514600000000001</v>
      </c>
      <c r="G125" s="91">
        <v>2.4</v>
      </c>
      <c r="H125" s="72" t="s">
        <v>200</v>
      </c>
      <c r="I125" s="124">
        <v>0.93554999999999999</v>
      </c>
      <c r="J125" s="91">
        <v>0.3</v>
      </c>
      <c r="K125" s="72" t="s">
        <v>200</v>
      </c>
      <c r="L125" s="124">
        <v>0.33790999999999999</v>
      </c>
      <c r="M125" s="91">
        <v>4</v>
      </c>
      <c r="N125" s="72" t="s">
        <v>200</v>
      </c>
      <c r="O125" s="124">
        <v>1.3787</v>
      </c>
      <c r="P125" s="91">
        <v>6.8</v>
      </c>
      <c r="Q125" s="72" t="s">
        <v>200</v>
      </c>
      <c r="R125" s="124">
        <v>1.79904</v>
      </c>
      <c r="S125" s="91">
        <v>0</v>
      </c>
      <c r="T125" s="72" t="s">
        <v>200</v>
      </c>
      <c r="U125" s="124">
        <v>0</v>
      </c>
      <c r="V125" s="91">
        <v>10.1</v>
      </c>
      <c r="W125" s="72" t="s">
        <v>200</v>
      </c>
      <c r="X125" s="124">
        <v>2.2259600000000002</v>
      </c>
    </row>
    <row r="126" spans="1:24" ht="45" customHeight="1" x14ac:dyDescent="0.25">
      <c r="A126" s="707"/>
      <c r="B126" s="224"/>
      <c r="C126" s="273" t="s">
        <v>834</v>
      </c>
      <c r="D126" s="91">
        <v>9.6999999999999993</v>
      </c>
      <c r="E126" s="72" t="s">
        <v>862</v>
      </c>
      <c r="F126" s="124">
        <v>4.7219499999999996</v>
      </c>
      <c r="G126" s="91">
        <v>0.3</v>
      </c>
      <c r="H126" s="72" t="s">
        <v>200</v>
      </c>
      <c r="I126" s="124">
        <v>0.29160000000000003</v>
      </c>
      <c r="J126" s="91">
        <v>0</v>
      </c>
      <c r="K126" s="72" t="s">
        <v>200</v>
      </c>
      <c r="L126" s="124">
        <v>0</v>
      </c>
      <c r="M126" s="91">
        <v>1.6</v>
      </c>
      <c r="N126" s="72" t="s">
        <v>200</v>
      </c>
      <c r="O126" s="124">
        <v>1.18746</v>
      </c>
      <c r="P126" s="91">
        <v>7.4</v>
      </c>
      <c r="Q126" s="72" t="s">
        <v>862</v>
      </c>
      <c r="R126" s="124">
        <v>3.3302800000000001</v>
      </c>
      <c r="S126" s="91">
        <v>0</v>
      </c>
      <c r="T126" s="72" t="s">
        <v>200</v>
      </c>
      <c r="U126" s="124">
        <v>0</v>
      </c>
      <c r="V126" s="91">
        <v>18.2</v>
      </c>
      <c r="W126" s="72" t="s">
        <v>863</v>
      </c>
      <c r="X126" s="124">
        <v>5.8051899999999996</v>
      </c>
    </row>
    <row r="127" spans="1:24" ht="45" customHeight="1" x14ac:dyDescent="0.25">
      <c r="A127" s="707"/>
      <c r="B127" s="224"/>
      <c r="C127" s="273" t="s">
        <v>835</v>
      </c>
      <c r="D127" s="91">
        <v>3.7</v>
      </c>
      <c r="E127" s="72" t="s">
        <v>862</v>
      </c>
      <c r="F127" s="124">
        <v>3.10859</v>
      </c>
      <c r="G127" s="91">
        <v>0</v>
      </c>
      <c r="H127" s="72" t="s">
        <v>200</v>
      </c>
      <c r="I127" s="124">
        <v>0</v>
      </c>
      <c r="J127" s="91">
        <v>0</v>
      </c>
      <c r="K127" s="72" t="s">
        <v>200</v>
      </c>
      <c r="L127" s="124">
        <v>0</v>
      </c>
      <c r="M127" s="91">
        <v>0</v>
      </c>
      <c r="N127" s="72" t="s">
        <v>200</v>
      </c>
      <c r="O127" s="124">
        <v>0</v>
      </c>
      <c r="P127" s="91">
        <v>0.1</v>
      </c>
      <c r="Q127" s="72" t="s">
        <v>200</v>
      </c>
      <c r="R127" s="124">
        <v>5.9720000000000002E-2</v>
      </c>
      <c r="S127" s="91">
        <v>0</v>
      </c>
      <c r="T127" s="72" t="s">
        <v>200</v>
      </c>
      <c r="U127" s="124">
        <v>0</v>
      </c>
      <c r="V127" s="91">
        <v>3.7</v>
      </c>
      <c r="W127" s="72" t="s">
        <v>862</v>
      </c>
      <c r="X127" s="124">
        <v>3.1176200000000001</v>
      </c>
    </row>
    <row r="128" spans="1:24" ht="45" customHeight="1" x14ac:dyDescent="0.25">
      <c r="A128" s="707"/>
      <c r="B128" s="224"/>
      <c r="C128" s="273" t="s">
        <v>836</v>
      </c>
      <c r="D128" s="91">
        <v>12.8</v>
      </c>
      <c r="E128" s="72" t="s">
        <v>865</v>
      </c>
      <c r="F128" s="124">
        <v>8.2117799999999992</v>
      </c>
      <c r="G128" s="91">
        <v>0</v>
      </c>
      <c r="H128" s="72" t="s">
        <v>200</v>
      </c>
      <c r="I128" s="124">
        <v>0</v>
      </c>
      <c r="J128" s="91">
        <v>0</v>
      </c>
      <c r="K128" s="72" t="s">
        <v>200</v>
      </c>
      <c r="L128" s="124">
        <v>0</v>
      </c>
      <c r="M128" s="91">
        <v>0.4</v>
      </c>
      <c r="N128" s="72" t="s">
        <v>200</v>
      </c>
      <c r="O128" s="124">
        <v>0.37280999999999997</v>
      </c>
      <c r="P128" s="91">
        <v>1.7</v>
      </c>
      <c r="Q128" s="72" t="s">
        <v>200</v>
      </c>
      <c r="R128" s="124">
        <v>1.42042</v>
      </c>
      <c r="S128" s="91">
        <v>0</v>
      </c>
      <c r="T128" s="72" t="s">
        <v>200</v>
      </c>
      <c r="U128" s="124">
        <v>0</v>
      </c>
      <c r="V128" s="91">
        <v>14.7</v>
      </c>
      <c r="W128" s="72" t="s">
        <v>865</v>
      </c>
      <c r="X128" s="124">
        <v>8.3082399999999996</v>
      </c>
    </row>
    <row r="129" spans="1:24" ht="45" customHeight="1" x14ac:dyDescent="0.25">
      <c r="A129" s="707"/>
      <c r="B129" s="224"/>
      <c r="C129" s="273" t="s">
        <v>837</v>
      </c>
      <c r="D129" s="91">
        <v>6.2</v>
      </c>
      <c r="E129" s="72" t="s">
        <v>862</v>
      </c>
      <c r="F129" s="124">
        <v>3.8193999999999999</v>
      </c>
      <c r="G129" s="91">
        <v>0.9</v>
      </c>
      <c r="H129" s="72" t="s">
        <v>200</v>
      </c>
      <c r="I129" s="124">
        <v>0.57106000000000001</v>
      </c>
      <c r="J129" s="91">
        <v>0.2</v>
      </c>
      <c r="K129" s="72" t="s">
        <v>200</v>
      </c>
      <c r="L129" s="124">
        <v>0.21496000000000001</v>
      </c>
      <c r="M129" s="91">
        <v>1.2</v>
      </c>
      <c r="N129" s="72" t="s">
        <v>200</v>
      </c>
      <c r="O129" s="124">
        <v>0.86560000000000004</v>
      </c>
      <c r="P129" s="91">
        <v>2.2000000000000002</v>
      </c>
      <c r="Q129" s="72" t="s">
        <v>200</v>
      </c>
      <c r="R129" s="124">
        <v>1.0083899999999999</v>
      </c>
      <c r="S129" s="91">
        <v>0</v>
      </c>
      <c r="T129" s="72" t="s">
        <v>200</v>
      </c>
      <c r="U129" s="124">
        <v>0</v>
      </c>
      <c r="V129" s="91">
        <v>8.4</v>
      </c>
      <c r="W129" s="72" t="s">
        <v>862</v>
      </c>
      <c r="X129" s="124">
        <v>4.0489800000000002</v>
      </c>
    </row>
    <row r="130" spans="1:24" ht="45" customHeight="1" x14ac:dyDescent="0.25">
      <c r="A130" s="707"/>
      <c r="B130" s="224"/>
      <c r="C130" s="273" t="s">
        <v>838</v>
      </c>
      <c r="D130" s="86">
        <v>4.7</v>
      </c>
      <c r="E130" s="70" t="s">
        <v>862</v>
      </c>
      <c r="F130" s="119">
        <v>3.0655399999999999</v>
      </c>
      <c r="G130" s="86">
        <v>0.7</v>
      </c>
      <c r="H130" s="70" t="s">
        <v>200</v>
      </c>
      <c r="I130" s="119">
        <v>0.55908000000000002</v>
      </c>
      <c r="J130" s="86">
        <v>0.6</v>
      </c>
      <c r="K130" s="70" t="s">
        <v>200</v>
      </c>
      <c r="L130" s="119">
        <v>0.54420999999999997</v>
      </c>
      <c r="M130" s="86">
        <v>0.6</v>
      </c>
      <c r="N130" s="70" t="s">
        <v>200</v>
      </c>
      <c r="O130" s="119">
        <v>0.55320000000000003</v>
      </c>
      <c r="P130" s="86">
        <v>0.7</v>
      </c>
      <c r="Q130" s="70" t="s">
        <v>200</v>
      </c>
      <c r="R130" s="119">
        <v>0.56001000000000001</v>
      </c>
      <c r="S130" s="86">
        <v>0</v>
      </c>
      <c r="T130" s="70" t="s">
        <v>200</v>
      </c>
      <c r="U130" s="119">
        <v>0</v>
      </c>
      <c r="V130" s="86">
        <v>4.7</v>
      </c>
      <c r="W130" s="70" t="s">
        <v>862</v>
      </c>
      <c r="X130" s="119">
        <v>3.0696599999999998</v>
      </c>
    </row>
    <row r="131" spans="1:24" ht="45" customHeight="1" x14ac:dyDescent="0.25">
      <c r="A131" s="707"/>
      <c r="B131" s="224"/>
      <c r="C131" s="273" t="s">
        <v>839</v>
      </c>
      <c r="D131" s="81">
        <v>1.3</v>
      </c>
      <c r="E131" s="70" t="s">
        <v>200</v>
      </c>
      <c r="F131" s="119">
        <v>1.31091</v>
      </c>
      <c r="G131" s="81">
        <v>1.3</v>
      </c>
      <c r="H131" s="70" t="s">
        <v>200</v>
      </c>
      <c r="I131" s="119">
        <v>1.31091</v>
      </c>
      <c r="J131" s="81">
        <v>0</v>
      </c>
      <c r="K131" s="70" t="s">
        <v>200</v>
      </c>
      <c r="L131" s="119">
        <v>0</v>
      </c>
      <c r="M131" s="81">
        <v>16.399999999999999</v>
      </c>
      <c r="N131" s="70" t="s">
        <v>864</v>
      </c>
      <c r="O131" s="119">
        <v>11.31583</v>
      </c>
      <c r="P131" s="81">
        <v>8.1</v>
      </c>
      <c r="Q131" s="70" t="s">
        <v>863</v>
      </c>
      <c r="R131" s="119">
        <v>5.8605400000000003</v>
      </c>
      <c r="S131" s="81">
        <v>0</v>
      </c>
      <c r="T131" s="70" t="s">
        <v>200</v>
      </c>
      <c r="U131" s="119">
        <v>0</v>
      </c>
      <c r="V131" s="81">
        <v>25.8</v>
      </c>
      <c r="W131" s="70" t="s">
        <v>864</v>
      </c>
      <c r="X131" s="119">
        <v>12.07037</v>
      </c>
    </row>
    <row r="132" spans="1:24" ht="45" customHeight="1" x14ac:dyDescent="0.25">
      <c r="A132" s="707"/>
      <c r="B132" s="224"/>
      <c r="C132" s="273" t="s">
        <v>840</v>
      </c>
      <c r="D132" s="100">
        <v>2.9</v>
      </c>
      <c r="E132" s="62" t="s">
        <v>200</v>
      </c>
      <c r="F132" s="123">
        <v>1.77766</v>
      </c>
      <c r="G132" s="100">
        <v>1.3</v>
      </c>
      <c r="H132" s="62" t="s">
        <v>200</v>
      </c>
      <c r="I132" s="123">
        <v>0.90961999999999998</v>
      </c>
      <c r="J132" s="100">
        <v>0</v>
      </c>
      <c r="K132" s="62" t="s">
        <v>200</v>
      </c>
      <c r="L132" s="123">
        <v>0</v>
      </c>
      <c r="M132" s="100">
        <v>0</v>
      </c>
      <c r="N132" s="62" t="s">
        <v>200</v>
      </c>
      <c r="O132" s="123">
        <v>0</v>
      </c>
      <c r="P132" s="100">
        <v>3.7</v>
      </c>
      <c r="Q132" s="62" t="s">
        <v>200</v>
      </c>
      <c r="R132" s="123">
        <v>1.8168</v>
      </c>
      <c r="S132" s="100">
        <v>0</v>
      </c>
      <c r="T132" s="62" t="s">
        <v>200</v>
      </c>
      <c r="U132" s="123">
        <v>0</v>
      </c>
      <c r="V132" s="100">
        <v>6.6</v>
      </c>
      <c r="W132" s="62" t="s">
        <v>862</v>
      </c>
      <c r="X132" s="123">
        <v>2.6663100000000002</v>
      </c>
    </row>
    <row r="133" spans="1:24" ht="45" customHeight="1" x14ac:dyDescent="0.25">
      <c r="A133" s="707"/>
      <c r="B133" s="224"/>
      <c r="C133" s="273" t="s">
        <v>841</v>
      </c>
      <c r="D133" s="100">
        <v>21</v>
      </c>
      <c r="E133" s="62" t="s">
        <v>866</v>
      </c>
      <c r="F133" s="123">
        <v>15.299530000000001</v>
      </c>
      <c r="G133" s="100">
        <v>6.5</v>
      </c>
      <c r="H133" s="62" t="s">
        <v>863</v>
      </c>
      <c r="I133" s="123">
        <v>7.1063299999999998</v>
      </c>
      <c r="J133" s="100">
        <v>0</v>
      </c>
      <c r="K133" s="62" t="s">
        <v>200</v>
      </c>
      <c r="L133" s="123">
        <v>0</v>
      </c>
      <c r="M133" s="100">
        <v>6.5</v>
      </c>
      <c r="N133" s="62" t="s">
        <v>863</v>
      </c>
      <c r="O133" s="123">
        <v>7.1063299999999998</v>
      </c>
      <c r="P133" s="100">
        <v>7</v>
      </c>
      <c r="Q133" s="62" t="s">
        <v>863</v>
      </c>
      <c r="R133" s="123">
        <v>7.21889</v>
      </c>
      <c r="S133" s="100">
        <v>0</v>
      </c>
      <c r="T133" s="62" t="s">
        <v>200</v>
      </c>
      <c r="U133" s="123">
        <v>0</v>
      </c>
      <c r="V133" s="100">
        <v>21.5</v>
      </c>
      <c r="W133" s="62" t="s">
        <v>866</v>
      </c>
      <c r="X133" s="123">
        <v>15.438739999999999</v>
      </c>
    </row>
    <row r="134" spans="1:24" ht="45" customHeight="1" x14ac:dyDescent="0.25">
      <c r="A134" s="707"/>
      <c r="B134" s="223"/>
      <c r="C134" s="273" t="s">
        <v>842</v>
      </c>
      <c r="D134" s="100">
        <v>5.2</v>
      </c>
      <c r="E134" s="62" t="s">
        <v>200</v>
      </c>
      <c r="F134" s="123">
        <v>2.0574599999999998</v>
      </c>
      <c r="G134" s="100">
        <v>1</v>
      </c>
      <c r="H134" s="62" t="s">
        <v>200</v>
      </c>
      <c r="I134" s="123">
        <v>0.54481000000000002</v>
      </c>
      <c r="J134" s="100">
        <v>0.9</v>
      </c>
      <c r="K134" s="62" t="s">
        <v>200</v>
      </c>
      <c r="L134" s="123">
        <v>0.53463000000000005</v>
      </c>
      <c r="M134" s="100">
        <v>2.5</v>
      </c>
      <c r="N134" s="62" t="s">
        <v>200</v>
      </c>
      <c r="O134" s="123">
        <v>2.2909299999999999</v>
      </c>
      <c r="P134" s="100">
        <v>20.6</v>
      </c>
      <c r="Q134" s="62" t="s">
        <v>863</v>
      </c>
      <c r="R134" s="123">
        <v>6.9103199999999996</v>
      </c>
      <c r="S134" s="100">
        <v>2.7</v>
      </c>
      <c r="T134" s="62" t="s">
        <v>862</v>
      </c>
      <c r="U134" s="123">
        <v>2.7143899999999999</v>
      </c>
      <c r="V134" s="100">
        <v>26.9</v>
      </c>
      <c r="W134" s="62" t="s">
        <v>863</v>
      </c>
      <c r="X134" s="123">
        <v>7.3697400000000002</v>
      </c>
    </row>
    <row r="135" spans="1:24" ht="15" customHeight="1" x14ac:dyDescent="0.25">
      <c r="A135" s="707"/>
      <c r="B135" s="459" t="s">
        <v>392</v>
      </c>
      <c r="C135" s="460"/>
      <c r="D135" s="143">
        <v>14.5</v>
      </c>
      <c r="E135" s="72" t="s">
        <v>865</v>
      </c>
      <c r="F135" s="124">
        <v>9.8211999999999993</v>
      </c>
      <c r="G135" s="143">
        <v>0.9</v>
      </c>
      <c r="H135" s="72" t="s">
        <v>200</v>
      </c>
      <c r="I135" s="124">
        <v>0.54186999999999996</v>
      </c>
      <c r="J135" s="143">
        <v>0.6</v>
      </c>
      <c r="K135" s="72" t="s">
        <v>200</v>
      </c>
      <c r="L135" s="124">
        <v>0.41626999999999997</v>
      </c>
      <c r="M135" s="143">
        <v>4.7</v>
      </c>
      <c r="N135" s="72" t="s">
        <v>862</v>
      </c>
      <c r="O135" s="124">
        <v>4.1344399999999997</v>
      </c>
      <c r="P135" s="143">
        <v>7.1</v>
      </c>
      <c r="Q135" s="72" t="s">
        <v>863</v>
      </c>
      <c r="R135" s="124">
        <v>6.3651600000000004</v>
      </c>
      <c r="S135" s="143">
        <v>0</v>
      </c>
      <c r="T135" s="72" t="s">
        <v>200</v>
      </c>
      <c r="U135" s="124">
        <v>0</v>
      </c>
      <c r="V135" s="143">
        <v>25.4</v>
      </c>
      <c r="W135" s="72" t="s">
        <v>864</v>
      </c>
      <c r="X135" s="124">
        <v>11.613860000000001</v>
      </c>
    </row>
    <row r="136" spans="1:24" ht="15" customHeight="1" x14ac:dyDescent="0.25">
      <c r="A136" s="707"/>
      <c r="B136" s="459" t="s">
        <v>393</v>
      </c>
      <c r="C136" s="460"/>
      <c r="D136" s="81">
        <v>9.1999999999999993</v>
      </c>
      <c r="E136" s="70" t="s">
        <v>862</v>
      </c>
      <c r="F136" s="119">
        <v>3.7347199999999998</v>
      </c>
      <c r="G136" s="81">
        <v>0</v>
      </c>
      <c r="H136" s="70" t="s">
        <v>200</v>
      </c>
      <c r="I136" s="119">
        <v>0</v>
      </c>
      <c r="J136" s="81">
        <v>4.2</v>
      </c>
      <c r="K136" s="70" t="s">
        <v>200</v>
      </c>
      <c r="L136" s="119">
        <v>2.17415</v>
      </c>
      <c r="M136" s="81">
        <v>2.6</v>
      </c>
      <c r="N136" s="70" t="s">
        <v>200</v>
      </c>
      <c r="O136" s="119">
        <v>1.3566499999999999</v>
      </c>
      <c r="P136" s="81">
        <v>7.5</v>
      </c>
      <c r="Q136" s="70" t="s">
        <v>862</v>
      </c>
      <c r="R136" s="119">
        <v>2.7807900000000001</v>
      </c>
      <c r="S136" s="81">
        <v>0</v>
      </c>
      <c r="T136" s="70" t="s">
        <v>200</v>
      </c>
      <c r="U136" s="119">
        <v>0</v>
      </c>
      <c r="V136" s="81">
        <v>16.3</v>
      </c>
      <c r="W136" s="70" t="s">
        <v>862</v>
      </c>
      <c r="X136" s="119">
        <v>4.5342799999999999</v>
      </c>
    </row>
    <row r="137" spans="1:24" ht="15" customHeight="1" thickBot="1" x14ac:dyDescent="0.3">
      <c r="A137" s="708"/>
      <c r="B137" s="457" t="s">
        <v>505</v>
      </c>
      <c r="C137" s="458"/>
      <c r="D137" s="83">
        <v>7.8</v>
      </c>
      <c r="E137" s="84" t="s">
        <v>862</v>
      </c>
      <c r="F137" s="121">
        <v>4.0805699999999998</v>
      </c>
      <c r="G137" s="83">
        <v>2.9</v>
      </c>
      <c r="H137" s="84" t="s">
        <v>862</v>
      </c>
      <c r="I137" s="121">
        <v>2.6011899999999999</v>
      </c>
      <c r="J137" s="83">
        <v>0</v>
      </c>
      <c r="K137" s="84" t="s">
        <v>200</v>
      </c>
      <c r="L137" s="121">
        <v>0</v>
      </c>
      <c r="M137" s="83">
        <v>2.5</v>
      </c>
      <c r="N137" s="84" t="s">
        <v>200</v>
      </c>
      <c r="O137" s="121">
        <v>1.4656400000000001</v>
      </c>
      <c r="P137" s="83">
        <v>17</v>
      </c>
      <c r="Q137" s="84" t="s">
        <v>863</v>
      </c>
      <c r="R137" s="121">
        <v>6.2412900000000002</v>
      </c>
      <c r="S137" s="83">
        <v>2.4</v>
      </c>
      <c r="T137" s="84" t="s">
        <v>200</v>
      </c>
      <c r="U137" s="121">
        <v>2.2756799999999999</v>
      </c>
      <c r="V137" s="83">
        <v>26.1</v>
      </c>
      <c r="W137" s="84" t="s">
        <v>863</v>
      </c>
      <c r="X137" s="121">
        <v>7.3829200000000004</v>
      </c>
    </row>
    <row r="138" spans="1:24" ht="30" customHeight="1" thickBot="1" x14ac:dyDescent="0.3">
      <c r="A138" s="166" t="s">
        <v>104</v>
      </c>
      <c r="B138" s="418" t="s">
        <v>506</v>
      </c>
      <c r="C138" s="419"/>
      <c r="D138" s="94">
        <v>7</v>
      </c>
      <c r="E138" s="95" t="s">
        <v>200</v>
      </c>
      <c r="F138" s="127">
        <v>1.5930800000000001</v>
      </c>
      <c r="G138" s="94">
        <v>1.1000000000000001</v>
      </c>
      <c r="H138" s="95" t="s">
        <v>200</v>
      </c>
      <c r="I138" s="127">
        <v>0.59775999999999996</v>
      </c>
      <c r="J138" s="94">
        <v>0.4</v>
      </c>
      <c r="K138" s="95" t="s">
        <v>200</v>
      </c>
      <c r="L138" s="127">
        <v>0.255</v>
      </c>
      <c r="M138" s="94">
        <v>1.9</v>
      </c>
      <c r="N138" s="95" t="s">
        <v>200</v>
      </c>
      <c r="O138" s="127">
        <v>0.75099000000000005</v>
      </c>
      <c r="P138" s="94">
        <v>6.2</v>
      </c>
      <c r="Q138" s="95" t="s">
        <v>200</v>
      </c>
      <c r="R138" s="127">
        <v>1.56349</v>
      </c>
      <c r="S138" s="94">
        <v>0.3</v>
      </c>
      <c r="T138" s="95" t="s">
        <v>200</v>
      </c>
      <c r="U138" s="127">
        <v>0.28444999999999998</v>
      </c>
      <c r="V138" s="94">
        <v>13.3</v>
      </c>
      <c r="W138" s="95" t="s">
        <v>200</v>
      </c>
      <c r="X138" s="127">
        <v>2.1712500000000001</v>
      </c>
    </row>
    <row r="139" spans="1:24" ht="30" customHeight="1" thickBot="1" x14ac:dyDescent="0.3">
      <c r="A139" s="168" t="s">
        <v>105</v>
      </c>
      <c r="B139" s="418" t="s">
        <v>507</v>
      </c>
      <c r="C139" s="419"/>
      <c r="D139" s="103">
        <v>9.9</v>
      </c>
      <c r="E139" s="76" t="s">
        <v>862</v>
      </c>
      <c r="F139" s="128">
        <v>2.9117299999999999</v>
      </c>
      <c r="G139" s="103">
        <v>5.5</v>
      </c>
      <c r="H139" s="76" t="s">
        <v>862</v>
      </c>
      <c r="I139" s="128">
        <v>3.28233</v>
      </c>
      <c r="J139" s="103">
        <v>1.3</v>
      </c>
      <c r="K139" s="76" t="s">
        <v>200</v>
      </c>
      <c r="L139" s="128">
        <v>0.87980999999999998</v>
      </c>
      <c r="M139" s="103">
        <v>2.2999999999999998</v>
      </c>
      <c r="N139" s="76" t="s">
        <v>200</v>
      </c>
      <c r="O139" s="128">
        <v>0.9718</v>
      </c>
      <c r="P139" s="103">
        <v>13.4</v>
      </c>
      <c r="Q139" s="76" t="s">
        <v>862</v>
      </c>
      <c r="R139" s="128">
        <v>4.0001699999999998</v>
      </c>
      <c r="S139" s="103">
        <v>0</v>
      </c>
      <c r="T139" s="76" t="s">
        <v>200</v>
      </c>
      <c r="U139" s="128">
        <v>0</v>
      </c>
      <c r="V139" s="103">
        <v>22.9</v>
      </c>
      <c r="W139" s="76" t="s">
        <v>862</v>
      </c>
      <c r="X139" s="128">
        <v>4.5608199999999997</v>
      </c>
    </row>
    <row r="140" spans="1:24" ht="15" customHeight="1" thickBot="1" x14ac:dyDescent="0.3">
      <c r="A140" s="167" t="s">
        <v>182</v>
      </c>
      <c r="B140" s="217" t="s">
        <v>508</v>
      </c>
      <c r="C140" s="218"/>
      <c r="D140" s="104">
        <v>23.4</v>
      </c>
      <c r="E140" s="68" t="s">
        <v>200</v>
      </c>
      <c r="F140" s="129">
        <v>1.53522</v>
      </c>
      <c r="G140" s="104">
        <v>16</v>
      </c>
      <c r="H140" s="68" t="s">
        <v>200</v>
      </c>
      <c r="I140" s="129">
        <v>1.3405400000000001</v>
      </c>
      <c r="J140" s="104">
        <v>5.3</v>
      </c>
      <c r="K140" s="68" t="s">
        <v>200</v>
      </c>
      <c r="L140" s="129">
        <v>0.89305999999999996</v>
      </c>
      <c r="M140" s="104">
        <v>13.2</v>
      </c>
      <c r="N140" s="68" t="s">
        <v>200</v>
      </c>
      <c r="O140" s="129">
        <v>1.24566</v>
      </c>
      <c r="P140" s="104">
        <v>42.7</v>
      </c>
      <c r="Q140" s="68" t="s">
        <v>200</v>
      </c>
      <c r="R140" s="129">
        <v>1.7638</v>
      </c>
      <c r="S140" s="104">
        <v>0.5</v>
      </c>
      <c r="T140" s="68" t="s">
        <v>200</v>
      </c>
      <c r="U140" s="129">
        <v>0.22558</v>
      </c>
      <c r="V140" s="104">
        <v>55.2</v>
      </c>
      <c r="W140" s="68" t="s">
        <v>200</v>
      </c>
      <c r="X140" s="129">
        <v>1.77485</v>
      </c>
    </row>
    <row r="141" spans="1:24" ht="15" customHeight="1" thickBot="1" x14ac:dyDescent="0.3">
      <c r="A141" s="167" t="s">
        <v>509</v>
      </c>
      <c r="B141" s="464" t="s">
        <v>509</v>
      </c>
      <c r="C141" s="465"/>
      <c r="D141" s="103">
        <v>5.4</v>
      </c>
      <c r="E141" s="76" t="s">
        <v>200</v>
      </c>
      <c r="F141" s="128">
        <v>0.95496000000000003</v>
      </c>
      <c r="G141" s="103">
        <v>0.5</v>
      </c>
      <c r="H141" s="76" t="s">
        <v>200</v>
      </c>
      <c r="I141" s="128">
        <v>0.29242000000000001</v>
      </c>
      <c r="J141" s="103">
        <v>0</v>
      </c>
      <c r="K141" s="76" t="s">
        <v>200</v>
      </c>
      <c r="L141" s="128">
        <v>0</v>
      </c>
      <c r="M141" s="103">
        <v>3.5</v>
      </c>
      <c r="N141" s="76" t="s">
        <v>200</v>
      </c>
      <c r="O141" s="128">
        <v>0.72663999999999995</v>
      </c>
      <c r="P141" s="103">
        <v>12.9</v>
      </c>
      <c r="Q141" s="76" t="s">
        <v>200</v>
      </c>
      <c r="R141" s="128">
        <v>1.48827</v>
      </c>
      <c r="S141" s="103">
        <v>0.5</v>
      </c>
      <c r="T141" s="76" t="s">
        <v>200</v>
      </c>
      <c r="U141" s="128">
        <v>0.26561000000000001</v>
      </c>
      <c r="V141" s="103">
        <v>15.2</v>
      </c>
      <c r="W141" s="76" t="s">
        <v>200</v>
      </c>
      <c r="X141" s="128">
        <v>1.5622100000000001</v>
      </c>
    </row>
    <row r="142" spans="1:24" ht="15" customHeight="1" thickBot="1" x14ac:dyDescent="0.3">
      <c r="A142" s="167" t="s">
        <v>510</v>
      </c>
      <c r="B142" s="217" t="s">
        <v>511</v>
      </c>
      <c r="C142" s="218"/>
      <c r="D142" s="94">
        <v>20</v>
      </c>
      <c r="E142" s="95" t="s">
        <v>200</v>
      </c>
      <c r="F142" s="127">
        <v>1.1748799999999999</v>
      </c>
      <c r="G142" s="94">
        <v>13.6</v>
      </c>
      <c r="H142" s="95" t="s">
        <v>200</v>
      </c>
      <c r="I142" s="127">
        <v>0.98778999999999995</v>
      </c>
      <c r="J142" s="94">
        <v>3.6</v>
      </c>
      <c r="K142" s="95" t="s">
        <v>200</v>
      </c>
      <c r="L142" s="127">
        <v>0.53347999999999995</v>
      </c>
      <c r="M142" s="94">
        <v>11.8</v>
      </c>
      <c r="N142" s="95" t="s">
        <v>200</v>
      </c>
      <c r="O142" s="127">
        <v>0.96877999999999997</v>
      </c>
      <c r="P142" s="94">
        <v>32</v>
      </c>
      <c r="Q142" s="95" t="s">
        <v>200</v>
      </c>
      <c r="R142" s="127">
        <v>1.36957</v>
      </c>
      <c r="S142" s="94">
        <v>0.1</v>
      </c>
      <c r="T142" s="95" t="s">
        <v>200</v>
      </c>
      <c r="U142" s="127">
        <v>9.3079999999999996E-2</v>
      </c>
      <c r="V142" s="94">
        <v>43.4</v>
      </c>
      <c r="W142" s="95" t="s">
        <v>200</v>
      </c>
      <c r="X142" s="127">
        <v>1.4525999999999999</v>
      </c>
    </row>
    <row r="143" spans="1:24" ht="15" customHeight="1" x14ac:dyDescent="0.25">
      <c r="A143" s="706" t="s">
        <v>166</v>
      </c>
      <c r="B143" s="432" t="s">
        <v>512</v>
      </c>
      <c r="C143" s="433"/>
      <c r="D143" s="15">
        <v>11.8</v>
      </c>
      <c r="E143" s="3" t="s">
        <v>200</v>
      </c>
      <c r="F143" s="18">
        <v>1.34196</v>
      </c>
      <c r="G143" s="15">
        <v>1.6</v>
      </c>
      <c r="H143" s="3" t="s">
        <v>200</v>
      </c>
      <c r="I143" s="18">
        <v>0.40393000000000001</v>
      </c>
      <c r="J143" s="15">
        <v>0</v>
      </c>
      <c r="K143" s="3" t="s">
        <v>200</v>
      </c>
      <c r="L143" s="18">
        <v>0</v>
      </c>
      <c r="M143" s="15">
        <v>2.2999999999999998</v>
      </c>
      <c r="N143" s="3" t="s">
        <v>200</v>
      </c>
      <c r="O143" s="18">
        <v>0.65951000000000004</v>
      </c>
      <c r="P143" s="15">
        <v>9.6999999999999993</v>
      </c>
      <c r="Q143" s="3" t="s">
        <v>200</v>
      </c>
      <c r="R143" s="18">
        <v>1.4092800000000001</v>
      </c>
      <c r="S143" s="15">
        <v>1.5</v>
      </c>
      <c r="T143" s="3" t="s">
        <v>200</v>
      </c>
      <c r="U143" s="18">
        <v>0.55078000000000005</v>
      </c>
      <c r="V143" s="15">
        <v>23.5</v>
      </c>
      <c r="W143" s="3" t="s">
        <v>200</v>
      </c>
      <c r="X143" s="18">
        <v>1.8801099999999999</v>
      </c>
    </row>
    <row r="144" spans="1:24" ht="15" customHeight="1" x14ac:dyDescent="0.25">
      <c r="A144" s="707"/>
      <c r="B144" s="434" t="s">
        <v>513</v>
      </c>
      <c r="C144" s="435"/>
      <c r="D144" s="100">
        <v>12.3</v>
      </c>
      <c r="E144" s="62" t="s">
        <v>200</v>
      </c>
      <c r="F144" s="123">
        <v>1.11181</v>
      </c>
      <c r="G144" s="89">
        <v>1</v>
      </c>
      <c r="H144" s="62" t="s">
        <v>200</v>
      </c>
      <c r="I144" s="123">
        <v>0.34155000000000002</v>
      </c>
      <c r="J144" s="89">
        <v>0.5</v>
      </c>
      <c r="K144" s="62" t="s">
        <v>200</v>
      </c>
      <c r="L144" s="123">
        <v>0.21737000000000001</v>
      </c>
      <c r="M144" s="89">
        <v>1.1000000000000001</v>
      </c>
      <c r="N144" s="62" t="s">
        <v>200</v>
      </c>
      <c r="O144" s="123">
        <v>0.41837000000000002</v>
      </c>
      <c r="P144" s="89">
        <v>12.5</v>
      </c>
      <c r="Q144" s="62" t="s">
        <v>200</v>
      </c>
      <c r="R144" s="123">
        <v>1.2756700000000001</v>
      </c>
      <c r="S144" s="89">
        <v>0.8</v>
      </c>
      <c r="T144" s="62" t="s">
        <v>200</v>
      </c>
      <c r="U144" s="123">
        <v>0.36047000000000001</v>
      </c>
      <c r="V144" s="89">
        <v>23.6</v>
      </c>
      <c r="W144" s="62" t="s">
        <v>200</v>
      </c>
      <c r="X144" s="123">
        <v>1.5302800000000001</v>
      </c>
    </row>
    <row r="145" spans="1:24" ht="15" customHeight="1" thickBot="1" x14ac:dyDescent="0.3">
      <c r="A145" s="708"/>
      <c r="B145" s="436" t="s">
        <v>514</v>
      </c>
      <c r="C145" s="437"/>
      <c r="D145" s="114">
        <v>10.5</v>
      </c>
      <c r="E145" s="113" t="s">
        <v>200</v>
      </c>
      <c r="F145" s="139">
        <v>1.6131899999999999</v>
      </c>
      <c r="G145" s="114">
        <v>2.8</v>
      </c>
      <c r="H145" s="113" t="s">
        <v>200</v>
      </c>
      <c r="I145" s="139">
        <v>0.78039000000000003</v>
      </c>
      <c r="J145" s="114">
        <v>0.6</v>
      </c>
      <c r="K145" s="113" t="s">
        <v>200</v>
      </c>
      <c r="L145" s="139">
        <v>0.2016</v>
      </c>
      <c r="M145" s="114">
        <v>3.6</v>
      </c>
      <c r="N145" s="113" t="s">
        <v>200</v>
      </c>
      <c r="O145" s="139">
        <v>0.73028000000000004</v>
      </c>
      <c r="P145" s="114">
        <v>12.2</v>
      </c>
      <c r="Q145" s="113" t="s">
        <v>200</v>
      </c>
      <c r="R145" s="139">
        <v>1.57629</v>
      </c>
      <c r="S145" s="114">
        <v>0.5</v>
      </c>
      <c r="T145" s="113" t="s">
        <v>200</v>
      </c>
      <c r="U145" s="139">
        <v>0.30492000000000002</v>
      </c>
      <c r="V145" s="114">
        <v>22.4</v>
      </c>
      <c r="W145" s="113" t="s">
        <v>200</v>
      </c>
      <c r="X145" s="139">
        <v>2.14147</v>
      </c>
    </row>
    <row r="146" spans="1:24" ht="15" customHeight="1" x14ac:dyDescent="0.25">
      <c r="A146" s="706" t="s">
        <v>137</v>
      </c>
      <c r="B146" s="432" t="s">
        <v>515</v>
      </c>
      <c r="C146" s="433"/>
      <c r="D146" s="15">
        <v>7.5</v>
      </c>
      <c r="E146" s="3" t="s">
        <v>200</v>
      </c>
      <c r="F146" s="18">
        <v>0.43373</v>
      </c>
      <c r="G146" s="15">
        <v>2.1</v>
      </c>
      <c r="H146" s="3" t="s">
        <v>200</v>
      </c>
      <c r="I146" s="18">
        <v>0.185</v>
      </c>
      <c r="J146" s="15">
        <v>0.7</v>
      </c>
      <c r="K146" s="3" t="s">
        <v>200</v>
      </c>
      <c r="L146" s="18">
        <v>0.14646000000000001</v>
      </c>
      <c r="M146" s="15">
        <v>3.1</v>
      </c>
      <c r="N146" s="3" t="s">
        <v>200</v>
      </c>
      <c r="O146" s="18">
        <v>0.26418999999999998</v>
      </c>
      <c r="P146" s="15">
        <v>9.5</v>
      </c>
      <c r="Q146" s="3" t="s">
        <v>200</v>
      </c>
      <c r="R146" s="18">
        <v>0.45667000000000002</v>
      </c>
      <c r="S146" s="15">
        <v>0.1</v>
      </c>
      <c r="T146" s="3" t="s">
        <v>200</v>
      </c>
      <c r="U146" s="18">
        <v>4.5569999999999999E-2</v>
      </c>
      <c r="V146" s="15">
        <v>16.2</v>
      </c>
      <c r="W146" s="3" t="s">
        <v>200</v>
      </c>
      <c r="X146" s="18">
        <v>0.60873999999999995</v>
      </c>
    </row>
    <row r="147" spans="1:24" ht="15" customHeight="1" x14ac:dyDescent="0.25">
      <c r="A147" s="707"/>
      <c r="B147" s="434" t="s">
        <v>516</v>
      </c>
      <c r="C147" s="435"/>
      <c r="D147" s="100">
        <v>2.6</v>
      </c>
      <c r="E147" s="62" t="s">
        <v>200</v>
      </c>
      <c r="F147" s="123">
        <v>0.54674</v>
      </c>
      <c r="G147" s="89">
        <v>0.7</v>
      </c>
      <c r="H147" s="62" t="s">
        <v>200</v>
      </c>
      <c r="I147" s="123">
        <v>0.26053999999999999</v>
      </c>
      <c r="J147" s="89">
        <v>0.3</v>
      </c>
      <c r="K147" s="62" t="s">
        <v>200</v>
      </c>
      <c r="L147" s="123">
        <v>0.21240999999999999</v>
      </c>
      <c r="M147" s="89">
        <v>1.8</v>
      </c>
      <c r="N147" s="62" t="s">
        <v>200</v>
      </c>
      <c r="O147" s="123">
        <v>0.60748000000000002</v>
      </c>
      <c r="P147" s="89">
        <v>4.0999999999999996</v>
      </c>
      <c r="Q147" s="62" t="s">
        <v>200</v>
      </c>
      <c r="R147" s="123">
        <v>0.79147000000000001</v>
      </c>
      <c r="S147" s="89">
        <v>0.1</v>
      </c>
      <c r="T147" s="62" t="s">
        <v>200</v>
      </c>
      <c r="U147" s="123">
        <v>2.7150000000000001E-2</v>
      </c>
      <c r="V147" s="89">
        <v>7.1</v>
      </c>
      <c r="W147" s="62" t="s">
        <v>200</v>
      </c>
      <c r="X147" s="123">
        <v>1.0419400000000001</v>
      </c>
    </row>
    <row r="148" spans="1:24" ht="15" customHeight="1" thickBot="1" x14ac:dyDescent="0.3">
      <c r="A148" s="708"/>
      <c r="B148" s="222"/>
      <c r="C148" s="219" t="s">
        <v>517</v>
      </c>
      <c r="D148" s="114">
        <v>1.6</v>
      </c>
      <c r="E148" s="113" t="s">
        <v>200</v>
      </c>
      <c r="F148" s="139">
        <v>0.54718</v>
      </c>
      <c r="G148" s="114">
        <v>0.4</v>
      </c>
      <c r="H148" s="113" t="s">
        <v>200</v>
      </c>
      <c r="I148" s="139">
        <v>0.28510000000000002</v>
      </c>
      <c r="J148" s="114">
        <v>0.3</v>
      </c>
      <c r="K148" s="113" t="s">
        <v>200</v>
      </c>
      <c r="L148" s="139">
        <v>0.27892</v>
      </c>
      <c r="M148" s="114">
        <v>1</v>
      </c>
      <c r="N148" s="113" t="s">
        <v>200</v>
      </c>
      <c r="O148" s="139">
        <v>0.44120999999999999</v>
      </c>
      <c r="P148" s="114">
        <v>1.8</v>
      </c>
      <c r="Q148" s="113" t="s">
        <v>200</v>
      </c>
      <c r="R148" s="139">
        <v>0.64048000000000005</v>
      </c>
      <c r="S148" s="114">
        <v>0</v>
      </c>
      <c r="T148" s="113" t="s">
        <v>200</v>
      </c>
      <c r="U148" s="139">
        <v>1.9550000000000001E-2</v>
      </c>
      <c r="V148" s="114">
        <v>3.7</v>
      </c>
      <c r="W148" s="113" t="s">
        <v>200</v>
      </c>
      <c r="X148" s="139">
        <v>0.86956</v>
      </c>
    </row>
    <row r="149" spans="1:24"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row>
    <row r="150" spans="1:24"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row>
    <row r="151" spans="1:24"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row>
    <row r="152" spans="1:24"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row>
    <row r="153" spans="1:24"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row>
    <row r="154" spans="1:24"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row>
    <row r="155" spans="1:24"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row>
    <row r="156" spans="1:24"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row>
  </sheetData>
  <customSheetViews>
    <customSheetView guid="{A2528AAB-497F-4083-AE52-9177F52E4A79}">
      <selection activeCell="A132" sqref="A132:F147"/>
      <pageMargins left="0.7" right="0.7" top="0.75" bottom="0.75" header="0.3" footer="0.3"/>
      <pageSetup orientation="portrait" r:id="rId1"/>
    </customSheetView>
    <customSheetView guid="{2E6BAC4D-D9BB-47DA-84C6-349A20FC7663}">
      <selection activeCell="A132" sqref="A132:F147"/>
      <pageMargins left="0.7" right="0.7" top="0.75" bottom="0.75" header="0.3" footer="0.3"/>
      <pageSetup orientation="portrait" r:id="rId2"/>
    </customSheetView>
    <customSheetView guid="{3F0E590A-E1CD-45EC-B7AD-81AD20B291B6}" scale="70" topLeftCell="D7">
      <selection activeCell="Z37" sqref="Z37"/>
      <pageMargins left="0.7" right="0.7" top="0.75" bottom="0.75" header="0.3" footer="0.3"/>
      <pageSetup orientation="portrait" r:id="rId3"/>
    </customSheetView>
    <customSheetView guid="{D76F0103-0CE5-4537-925F-1416C833E5D6}" scale="40">
      <selection activeCell="B112" sqref="B112:C112"/>
      <pageMargins left="0.7" right="0.7" top="0.75" bottom="0.75" header="0.3" footer="0.3"/>
      <pageSetup orientation="portrait" r:id="rId4"/>
    </customSheetView>
    <customSheetView guid="{36FECF7C-9052-4973-A5DC-EF20FD5C8F44}">
      <selection activeCell="A132" sqref="A132:F147"/>
      <pageMargins left="0.7" right="0.7" top="0.75" bottom="0.75" header="0.3" footer="0.3"/>
      <pageSetup orientation="portrait" r:id="rId5"/>
    </customSheetView>
    <customSheetView guid="{11FFED40-FE4B-40F2-B604-35B95D08EAFF}">
      <selection sqref="A1:X1"/>
      <pageMargins left="0.7" right="0.7" top="0.75" bottom="0.75" header="0.3" footer="0.3"/>
      <pageSetup orientation="portrait" r:id="rId6"/>
    </customSheetView>
    <customSheetView guid="{4F0FD691-0CB8-427D-AF43-FF95C5709E17}" showPageBreaks="1">
      <selection activeCell="A132" sqref="A132:F147"/>
      <pageMargins left="0.7" right="0.7" top="0.75" bottom="0.75" header="0.3" footer="0.3"/>
      <pageSetup orientation="portrait" r:id="rId7"/>
    </customSheetView>
    <customSheetView guid="{3D2C2F33-2377-4165-97C7-E7826C4F16AF}" scale="90">
      <selection activeCell="D11" sqref="D11:X11"/>
      <pageMargins left="0.7" right="0.7" top="0.75" bottom="0.75" header="0.3" footer="0.3"/>
      <pageSetup orientation="portrait" r:id="rId8"/>
    </customSheetView>
    <customSheetView guid="{9B244A23-F0CC-4E01-9738-A78A8F04B135}" scale="90">
      <selection activeCell="V12" sqref="V12:X15"/>
      <pageMargins left="0.7" right="0.7" top="0.75" bottom="0.75" header="0.3" footer="0.3"/>
      <pageSetup orientation="portrait" r:id="rId9"/>
    </customSheetView>
    <customSheetView guid="{D7FF0AB3-DCCB-4456-99C8-9E233E9F0236}">
      <selection activeCell="A132" sqref="A132:F147"/>
      <pageMargins left="0.7" right="0.7" top="0.75" bottom="0.75" header="0.3" footer="0.3"/>
      <pageSetup orientation="portrait" r:id="rId10"/>
    </customSheetView>
    <customSheetView guid="{37BA3676-1545-4A22-88D9-FF72E7652686}">
      <selection activeCell="A132" sqref="A132:F147"/>
      <pageMargins left="0.7" right="0.7" top="0.75" bottom="0.75" header="0.3" footer="0.3"/>
      <pageSetup orientation="portrait" r:id="rId11"/>
    </customSheetView>
  </customSheetViews>
  <mergeCells count="24">
    <mergeCell ref="A22:A31"/>
    <mergeCell ref="A88:A91"/>
    <mergeCell ref="A1:X1"/>
    <mergeCell ref="A5:X7"/>
    <mergeCell ref="A8:X8"/>
    <mergeCell ref="A110:A114"/>
    <mergeCell ref="A115:A116"/>
    <mergeCell ref="A74:A75"/>
    <mergeCell ref="A76:A77"/>
    <mergeCell ref="A79:A85"/>
    <mergeCell ref="B66:B68"/>
    <mergeCell ref="B69:B73"/>
    <mergeCell ref="A105:A109"/>
    <mergeCell ref="A32:A55"/>
    <mergeCell ref="A56:A73"/>
    <mergeCell ref="A12:C16"/>
    <mergeCell ref="A18:A21"/>
    <mergeCell ref="A92:A97"/>
    <mergeCell ref="A117:A121"/>
    <mergeCell ref="A146:A148"/>
    <mergeCell ref="A143:A145"/>
    <mergeCell ref="A122:A137"/>
    <mergeCell ref="A86:A87"/>
    <mergeCell ref="A100:A104"/>
  </mergeCells>
  <conditionalFormatting sqref="D17:X115">
    <cfRule type="cellIs" dxfId="17" priority="1" stopIfTrue="1" operator="equal">
      <formula>"x"</formula>
    </cfRule>
  </conditionalFormatting>
  <pageMargins left="0.7" right="0.7" top="0.75" bottom="0.75" header="0.3" footer="0.3"/>
  <pageSetup orientation="portrait" r:id="rId1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dimension ref="A1:O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s>
  <sheetData>
    <row r="1" spans="1:15" ht="15.75" x14ac:dyDescent="0.25">
      <c r="A1" s="704" t="s">
        <v>331</v>
      </c>
      <c r="B1" s="704"/>
      <c r="C1" s="704"/>
      <c r="D1" s="704"/>
      <c r="E1" s="704"/>
      <c r="F1" s="704"/>
      <c r="G1" s="704"/>
      <c r="H1" s="704"/>
      <c r="I1" s="704"/>
      <c r="J1" s="704"/>
      <c r="K1" s="704"/>
      <c r="L1" s="704"/>
      <c r="M1" s="704"/>
      <c r="N1" s="704"/>
      <c r="O1" s="704"/>
    </row>
    <row r="2" spans="1:15" ht="15" customHeight="1" x14ac:dyDescent="0.25">
      <c r="A2" s="169" t="s">
        <v>851</v>
      </c>
      <c r="B2" s="169"/>
      <c r="C2" s="169"/>
      <c r="D2" s="169"/>
      <c r="E2" s="169"/>
      <c r="F2" s="169"/>
      <c r="G2" s="169"/>
      <c r="H2" s="169"/>
      <c r="I2" s="169"/>
      <c r="J2" s="169"/>
      <c r="K2" s="169"/>
      <c r="L2" s="169"/>
      <c r="M2" s="169"/>
      <c r="N2" s="169"/>
      <c r="O2" s="169"/>
    </row>
    <row r="3" spans="1:15" x14ac:dyDescent="0.25">
      <c r="A3" s="169"/>
      <c r="B3" s="169"/>
      <c r="C3" s="169"/>
      <c r="D3" s="169"/>
      <c r="E3" s="169"/>
      <c r="F3" s="169"/>
      <c r="G3" s="169"/>
      <c r="H3" s="169"/>
      <c r="I3" s="169"/>
      <c r="J3" s="169"/>
      <c r="K3" s="169"/>
      <c r="L3" s="169"/>
      <c r="M3" s="169"/>
      <c r="N3" s="169"/>
      <c r="O3" s="169"/>
    </row>
    <row r="4" spans="1:15" x14ac:dyDescent="0.25">
      <c r="A4" s="169"/>
      <c r="B4" s="169"/>
      <c r="C4" s="169"/>
      <c r="D4" s="169"/>
      <c r="E4" s="169"/>
      <c r="F4" s="169"/>
      <c r="G4" s="169"/>
      <c r="H4" s="169"/>
      <c r="I4" s="169"/>
      <c r="J4" s="169"/>
      <c r="K4" s="169"/>
      <c r="L4" s="169"/>
      <c r="M4" s="169"/>
      <c r="N4" s="169"/>
      <c r="O4" s="169"/>
    </row>
    <row r="5" spans="1:15" ht="15" customHeight="1" x14ac:dyDescent="0.25">
      <c r="A5" s="705" t="s">
        <v>169</v>
      </c>
      <c r="B5" s="705"/>
      <c r="C5" s="705"/>
      <c r="D5" s="705"/>
      <c r="E5" s="705"/>
      <c r="F5" s="705"/>
      <c r="G5" s="705"/>
      <c r="H5" s="705"/>
      <c r="I5" s="705"/>
      <c r="J5" s="705"/>
      <c r="K5" s="705"/>
      <c r="L5" s="705"/>
      <c r="M5" s="705"/>
      <c r="N5" s="705"/>
      <c r="O5" s="705"/>
    </row>
    <row r="6" spans="1:15" x14ac:dyDescent="0.25">
      <c r="A6" s="705"/>
      <c r="B6" s="705"/>
      <c r="C6" s="705"/>
      <c r="D6" s="705"/>
      <c r="E6" s="705"/>
      <c r="F6" s="705"/>
      <c r="G6" s="705"/>
      <c r="H6" s="705"/>
      <c r="I6" s="705"/>
      <c r="J6" s="705"/>
      <c r="K6" s="705"/>
      <c r="L6" s="705"/>
      <c r="M6" s="705"/>
      <c r="N6" s="705"/>
      <c r="O6" s="705"/>
    </row>
    <row r="7" spans="1:15" x14ac:dyDescent="0.25">
      <c r="A7" s="705"/>
      <c r="B7" s="705"/>
      <c r="C7" s="705"/>
      <c r="D7" s="705"/>
      <c r="E7" s="705"/>
      <c r="F7" s="705"/>
      <c r="G7" s="705"/>
      <c r="H7" s="705"/>
      <c r="I7" s="705"/>
      <c r="J7" s="705"/>
      <c r="K7" s="705"/>
      <c r="L7" s="705"/>
      <c r="M7" s="705"/>
      <c r="N7" s="705"/>
      <c r="O7" s="705"/>
    </row>
    <row r="8" spans="1:15" ht="15" customHeight="1" x14ac:dyDescent="0.25">
      <c r="A8" s="721" t="s">
        <v>0</v>
      </c>
      <c r="B8" s="721"/>
      <c r="C8" s="721"/>
      <c r="D8" s="721"/>
      <c r="E8" s="721"/>
      <c r="F8" s="721"/>
      <c r="G8" s="721"/>
      <c r="H8" s="721"/>
      <c r="I8" s="721"/>
      <c r="J8" s="721"/>
      <c r="K8" s="721"/>
      <c r="L8" s="721"/>
      <c r="M8" s="721"/>
      <c r="N8" s="721"/>
      <c r="O8" s="721"/>
    </row>
    <row r="9" spans="1:15" ht="15" customHeight="1" x14ac:dyDescent="0.25">
      <c r="A9" s="172"/>
      <c r="B9" s="172"/>
      <c r="C9" s="172"/>
      <c r="D9" s="172"/>
      <c r="E9" s="172"/>
      <c r="F9" s="172"/>
      <c r="G9" s="172"/>
      <c r="H9" s="172"/>
      <c r="I9" s="172"/>
      <c r="J9" s="172"/>
      <c r="K9" s="172"/>
      <c r="L9" s="172"/>
      <c r="M9" s="172"/>
      <c r="N9" s="172"/>
      <c r="O9" s="172"/>
    </row>
    <row r="10" spans="1:15" ht="15" customHeight="1" x14ac:dyDescent="0.25">
      <c r="A10" s="172"/>
      <c r="B10" s="172"/>
      <c r="C10" s="172"/>
      <c r="D10" s="172"/>
      <c r="E10" s="172"/>
      <c r="F10" s="172"/>
      <c r="G10" s="172"/>
      <c r="H10" s="172"/>
      <c r="I10" s="172"/>
      <c r="J10" s="172"/>
      <c r="K10" s="172"/>
      <c r="L10" s="172"/>
      <c r="M10" s="172"/>
      <c r="N10" s="172"/>
      <c r="O10" s="172"/>
    </row>
    <row r="11" spans="1:15" ht="15" customHeight="1" thickBot="1" x14ac:dyDescent="0.3">
      <c r="A11" s="77"/>
      <c r="B11" s="77"/>
      <c r="C11" s="77"/>
      <c r="D11" s="232"/>
      <c r="E11" s="232"/>
      <c r="F11" s="232"/>
      <c r="G11" s="232"/>
      <c r="H11" s="232"/>
      <c r="I11" s="232"/>
      <c r="J11" s="232"/>
      <c r="K11" s="232"/>
      <c r="L11" s="232"/>
      <c r="M11" s="232"/>
      <c r="N11" s="232"/>
      <c r="O11" s="232"/>
    </row>
    <row r="12" spans="1:15" ht="15" customHeight="1" x14ac:dyDescent="0.25">
      <c r="A12" s="709"/>
      <c r="B12" s="710"/>
      <c r="C12" s="710"/>
      <c r="D12" s="473" t="s">
        <v>846</v>
      </c>
      <c r="E12" s="474"/>
      <c r="F12" s="474"/>
      <c r="G12" s="438" t="s">
        <v>791</v>
      </c>
      <c r="H12" s="439"/>
      <c r="I12" s="440"/>
      <c r="J12" s="439" t="s">
        <v>792</v>
      </c>
      <c r="K12" s="439"/>
      <c r="L12" s="440"/>
      <c r="M12" s="439" t="s">
        <v>793</v>
      </c>
      <c r="N12" s="439"/>
      <c r="O12" s="440"/>
    </row>
    <row r="13" spans="1:15" ht="15.75" customHeight="1" x14ac:dyDescent="0.25">
      <c r="A13" s="712"/>
      <c r="B13" s="713"/>
      <c r="C13" s="713"/>
      <c r="D13" s="491"/>
      <c r="E13" s="492"/>
      <c r="F13" s="492"/>
      <c r="G13" s="625"/>
      <c r="H13" s="623"/>
      <c r="I13" s="624"/>
      <c r="J13" s="623"/>
      <c r="K13" s="623"/>
      <c r="L13" s="624"/>
      <c r="M13" s="623"/>
      <c r="N13" s="623"/>
      <c r="O13" s="624"/>
    </row>
    <row r="14" spans="1:15" ht="35.25" customHeight="1" x14ac:dyDescent="0.25">
      <c r="A14" s="712"/>
      <c r="B14" s="713"/>
      <c r="C14" s="713"/>
      <c r="D14" s="491"/>
      <c r="E14" s="492"/>
      <c r="F14" s="492"/>
      <c r="G14" s="625"/>
      <c r="H14" s="623"/>
      <c r="I14" s="624"/>
      <c r="J14" s="623"/>
      <c r="K14" s="623"/>
      <c r="L14" s="624"/>
      <c r="M14" s="623"/>
      <c r="N14" s="623"/>
      <c r="O14" s="624"/>
    </row>
    <row r="15" spans="1:15" ht="135" customHeight="1" thickBot="1" x14ac:dyDescent="0.3">
      <c r="A15" s="712"/>
      <c r="B15" s="713"/>
      <c r="C15" s="713"/>
      <c r="D15" s="476"/>
      <c r="E15" s="477"/>
      <c r="F15" s="477"/>
      <c r="G15" s="441"/>
      <c r="H15" s="442"/>
      <c r="I15" s="443"/>
      <c r="J15" s="442"/>
      <c r="K15" s="442"/>
      <c r="L15" s="443"/>
      <c r="M15" s="442"/>
      <c r="N15" s="442"/>
      <c r="O15" s="443"/>
    </row>
    <row r="16" spans="1:15" ht="27" customHeight="1" thickBot="1" x14ac:dyDescent="0.3">
      <c r="A16" s="712"/>
      <c r="B16" s="713"/>
      <c r="C16" s="713"/>
      <c r="D16" s="115" t="s">
        <v>2</v>
      </c>
      <c r="E16" s="75" t="s">
        <v>3</v>
      </c>
      <c r="F16" s="131" t="s">
        <v>4</v>
      </c>
      <c r="G16" s="115" t="s">
        <v>2</v>
      </c>
      <c r="H16" s="75" t="s">
        <v>3</v>
      </c>
      <c r="I16" s="131" t="s">
        <v>4</v>
      </c>
      <c r="J16" s="115" t="s">
        <v>2</v>
      </c>
      <c r="K16" s="75" t="s">
        <v>3</v>
      </c>
      <c r="L16" s="131" t="s">
        <v>4</v>
      </c>
      <c r="M16" s="115" t="s">
        <v>2</v>
      </c>
      <c r="N16" s="75" t="s">
        <v>3</v>
      </c>
      <c r="O16" s="131" t="s">
        <v>4</v>
      </c>
    </row>
    <row r="17" spans="1:15" ht="15" customHeight="1" thickBot="1" x14ac:dyDescent="0.3">
      <c r="A17" s="171" t="s">
        <v>405</v>
      </c>
      <c r="B17" s="217" t="s">
        <v>5</v>
      </c>
      <c r="C17" s="218"/>
      <c r="D17" s="79">
        <v>0</v>
      </c>
      <c r="E17" s="71" t="s">
        <v>200</v>
      </c>
      <c r="F17" s="117">
        <v>0</v>
      </c>
      <c r="G17" s="79">
        <v>97.8</v>
      </c>
      <c r="H17" s="71" t="s">
        <v>200</v>
      </c>
      <c r="I17" s="117">
        <v>0.41437000000000002</v>
      </c>
      <c r="J17" s="79">
        <v>89.8</v>
      </c>
      <c r="K17" s="71" t="s">
        <v>200</v>
      </c>
      <c r="L17" s="117">
        <v>0.81423999999999996</v>
      </c>
      <c r="M17" s="79">
        <v>91</v>
      </c>
      <c r="N17" s="71" t="s">
        <v>200</v>
      </c>
      <c r="O17" s="117">
        <v>0.75366</v>
      </c>
    </row>
    <row r="18" spans="1:15" ht="15" customHeight="1" x14ac:dyDescent="0.25">
      <c r="A18" s="718" t="s">
        <v>407</v>
      </c>
      <c r="B18" s="422" t="s">
        <v>406</v>
      </c>
      <c r="C18" s="423"/>
      <c r="D18" s="80">
        <v>0</v>
      </c>
      <c r="E18" s="67" t="s">
        <v>200</v>
      </c>
      <c r="F18" s="118">
        <v>0</v>
      </c>
      <c r="G18" s="80">
        <v>96.6</v>
      </c>
      <c r="H18" s="67" t="s">
        <v>200</v>
      </c>
      <c r="I18" s="118">
        <v>1.3409199999999999</v>
      </c>
      <c r="J18" s="80">
        <v>84.5</v>
      </c>
      <c r="K18" s="67" t="s">
        <v>200</v>
      </c>
      <c r="L18" s="118">
        <v>2.4156200000000001</v>
      </c>
      <c r="M18" s="80">
        <v>89.6</v>
      </c>
      <c r="N18" s="67" t="s">
        <v>200</v>
      </c>
      <c r="O18" s="118">
        <v>1.64571</v>
      </c>
    </row>
    <row r="19" spans="1:15" ht="15" customHeight="1" x14ac:dyDescent="0.25">
      <c r="A19" s="719"/>
      <c r="B19" s="428" t="s">
        <v>408</v>
      </c>
      <c r="C19" s="429"/>
      <c r="D19" s="81">
        <v>0</v>
      </c>
      <c r="E19" s="70" t="s">
        <v>200</v>
      </c>
      <c r="F19" s="119">
        <v>0</v>
      </c>
      <c r="G19" s="81">
        <v>98.3</v>
      </c>
      <c r="H19" s="70" t="s">
        <v>200</v>
      </c>
      <c r="I19" s="119">
        <v>0.57554000000000005</v>
      </c>
      <c r="J19" s="81">
        <v>88.3</v>
      </c>
      <c r="K19" s="70" t="s">
        <v>200</v>
      </c>
      <c r="L19" s="119">
        <v>1.39785</v>
      </c>
      <c r="M19" s="81">
        <v>90.5</v>
      </c>
      <c r="N19" s="70" t="s">
        <v>200</v>
      </c>
      <c r="O19" s="119">
        <v>1.4060299999999999</v>
      </c>
    </row>
    <row r="20" spans="1:15" ht="15" customHeight="1" x14ac:dyDescent="0.25">
      <c r="A20" s="719"/>
      <c r="B20" s="428" t="s">
        <v>409</v>
      </c>
      <c r="C20" s="429"/>
      <c r="D20" s="81">
        <v>0</v>
      </c>
      <c r="E20" s="70" t="s">
        <v>200</v>
      </c>
      <c r="F20" s="119">
        <v>0</v>
      </c>
      <c r="G20" s="81">
        <v>98.5</v>
      </c>
      <c r="H20" s="70" t="s">
        <v>200</v>
      </c>
      <c r="I20" s="119">
        <v>0.39729999999999999</v>
      </c>
      <c r="J20" s="81">
        <v>94.8</v>
      </c>
      <c r="K20" s="70" t="s">
        <v>200</v>
      </c>
      <c r="L20" s="119">
        <v>0.76676</v>
      </c>
      <c r="M20" s="81">
        <v>93.6</v>
      </c>
      <c r="N20" s="70" t="s">
        <v>200</v>
      </c>
      <c r="O20" s="119">
        <v>1.0086599999999999</v>
      </c>
    </row>
    <row r="21" spans="1:15" ht="15" customHeight="1" thickBot="1" x14ac:dyDescent="0.3">
      <c r="A21" s="720"/>
      <c r="B21" s="420" t="s">
        <v>410</v>
      </c>
      <c r="C21" s="421"/>
      <c r="D21" s="82">
        <v>0</v>
      </c>
      <c r="E21" s="69" t="s">
        <v>200</v>
      </c>
      <c r="F21" s="120">
        <v>0</v>
      </c>
      <c r="G21" s="82">
        <v>96.5</v>
      </c>
      <c r="H21" s="69" t="s">
        <v>200</v>
      </c>
      <c r="I21" s="120">
        <v>1.54844</v>
      </c>
      <c r="J21" s="82">
        <v>93</v>
      </c>
      <c r="K21" s="69" t="s">
        <v>200</v>
      </c>
      <c r="L21" s="120">
        <v>1.0740400000000001</v>
      </c>
      <c r="M21" s="82">
        <v>87.7</v>
      </c>
      <c r="N21" s="69" t="s">
        <v>200</v>
      </c>
      <c r="O21" s="120">
        <v>2.2299000000000002</v>
      </c>
    </row>
    <row r="22" spans="1:15" ht="15" customHeight="1" x14ac:dyDescent="0.25">
      <c r="A22" s="706" t="s">
        <v>420</v>
      </c>
      <c r="B22" s="432" t="s">
        <v>411</v>
      </c>
      <c r="C22" s="433"/>
      <c r="D22" s="80">
        <v>0</v>
      </c>
      <c r="E22" s="67" t="s">
        <v>200</v>
      </c>
      <c r="F22" s="118">
        <v>0</v>
      </c>
      <c r="G22" s="80">
        <v>93.1</v>
      </c>
      <c r="H22" s="67" t="s">
        <v>200</v>
      </c>
      <c r="I22" s="118">
        <v>2.3767</v>
      </c>
      <c r="J22" s="80">
        <v>97.4</v>
      </c>
      <c r="K22" s="67" t="s">
        <v>200</v>
      </c>
      <c r="L22" s="118">
        <v>0.42077999999999999</v>
      </c>
      <c r="M22" s="80">
        <v>85.7</v>
      </c>
      <c r="N22" s="67" t="s">
        <v>862</v>
      </c>
      <c r="O22" s="118">
        <v>2.8310399999999998</v>
      </c>
    </row>
    <row r="23" spans="1:15" ht="15" customHeight="1" x14ac:dyDescent="0.25">
      <c r="A23" s="707"/>
      <c r="B23" s="428" t="s">
        <v>412</v>
      </c>
      <c r="C23" s="429"/>
      <c r="D23" s="81">
        <v>0</v>
      </c>
      <c r="E23" s="70" t="s">
        <v>200</v>
      </c>
      <c r="F23" s="119">
        <v>0</v>
      </c>
      <c r="G23" s="81">
        <v>99.1</v>
      </c>
      <c r="H23" s="70" t="s">
        <v>200</v>
      </c>
      <c r="I23" s="119">
        <v>0.36919000000000002</v>
      </c>
      <c r="J23" s="81">
        <v>58.2</v>
      </c>
      <c r="K23" s="70" t="s">
        <v>862</v>
      </c>
      <c r="L23" s="119">
        <v>3.07877</v>
      </c>
      <c r="M23" s="81">
        <v>82.7</v>
      </c>
      <c r="N23" s="70" t="s">
        <v>200</v>
      </c>
      <c r="O23" s="119">
        <v>2.33704</v>
      </c>
    </row>
    <row r="24" spans="1:15" ht="15" customHeight="1" x14ac:dyDescent="0.25">
      <c r="A24" s="707"/>
      <c r="B24" s="428" t="s">
        <v>413</v>
      </c>
      <c r="C24" s="429"/>
      <c r="D24" s="81">
        <v>0</v>
      </c>
      <c r="E24" s="70" t="s">
        <v>200</v>
      </c>
      <c r="F24" s="119">
        <v>0</v>
      </c>
      <c r="G24" s="81">
        <v>98.9</v>
      </c>
      <c r="H24" s="70" t="s">
        <v>200</v>
      </c>
      <c r="I24" s="119">
        <v>0.39595000000000002</v>
      </c>
      <c r="J24" s="81">
        <v>94.5</v>
      </c>
      <c r="K24" s="70" t="s">
        <v>200</v>
      </c>
      <c r="L24" s="119">
        <v>0.94310000000000005</v>
      </c>
      <c r="M24" s="81">
        <v>91.4</v>
      </c>
      <c r="N24" s="70" t="s">
        <v>200</v>
      </c>
      <c r="O24" s="119">
        <v>1.05776</v>
      </c>
    </row>
    <row r="25" spans="1:15" x14ac:dyDescent="0.25">
      <c r="A25" s="707"/>
      <c r="B25" s="257"/>
      <c r="C25" s="213" t="s">
        <v>414</v>
      </c>
      <c r="D25" s="81">
        <v>0</v>
      </c>
      <c r="E25" s="70" t="s">
        <v>200</v>
      </c>
      <c r="F25" s="119">
        <v>0</v>
      </c>
      <c r="G25" s="81">
        <v>100</v>
      </c>
      <c r="H25" s="70" t="s">
        <v>200</v>
      </c>
      <c r="I25" s="119">
        <v>0</v>
      </c>
      <c r="J25" s="81">
        <v>100</v>
      </c>
      <c r="K25" s="70" t="s">
        <v>200</v>
      </c>
      <c r="L25" s="119">
        <v>0</v>
      </c>
      <c r="M25" s="81">
        <v>91.4</v>
      </c>
      <c r="N25" s="70" t="s">
        <v>862</v>
      </c>
      <c r="O25" s="119">
        <v>3.4772599999999998</v>
      </c>
    </row>
    <row r="26" spans="1:15" x14ac:dyDescent="0.25">
      <c r="A26" s="707"/>
      <c r="B26" s="258"/>
      <c r="C26" s="213" t="s">
        <v>415</v>
      </c>
      <c r="D26" s="81">
        <v>0</v>
      </c>
      <c r="E26" s="70" t="s">
        <v>200</v>
      </c>
      <c r="F26" s="119">
        <v>0</v>
      </c>
      <c r="G26" s="81">
        <v>98.9</v>
      </c>
      <c r="H26" s="70" t="s">
        <v>200</v>
      </c>
      <c r="I26" s="119">
        <v>0.41041</v>
      </c>
      <c r="J26" s="81">
        <v>94.3</v>
      </c>
      <c r="K26" s="70" t="s">
        <v>200</v>
      </c>
      <c r="L26" s="119">
        <v>0.97706000000000004</v>
      </c>
      <c r="M26" s="81">
        <v>91.4</v>
      </c>
      <c r="N26" s="70" t="s">
        <v>200</v>
      </c>
      <c r="O26" s="119">
        <v>1.0895600000000001</v>
      </c>
    </row>
    <row r="27" spans="1:15" ht="15" customHeight="1" x14ac:dyDescent="0.25">
      <c r="A27" s="707"/>
      <c r="B27" s="428" t="s">
        <v>416</v>
      </c>
      <c r="C27" s="429"/>
      <c r="D27" s="81">
        <v>0</v>
      </c>
      <c r="E27" s="70" t="s">
        <v>200</v>
      </c>
      <c r="F27" s="119">
        <v>0</v>
      </c>
      <c r="G27" s="81">
        <v>99.4</v>
      </c>
      <c r="H27" s="70" t="s">
        <v>200</v>
      </c>
      <c r="I27" s="119">
        <v>0.10063</v>
      </c>
      <c r="J27" s="81">
        <v>95.1</v>
      </c>
      <c r="K27" s="70" t="s">
        <v>200</v>
      </c>
      <c r="L27" s="119">
        <v>1.8701399999999999</v>
      </c>
      <c r="M27" s="81">
        <v>91.8</v>
      </c>
      <c r="N27" s="70" t="s">
        <v>200</v>
      </c>
      <c r="O27" s="119">
        <v>2.3226</v>
      </c>
    </row>
    <row r="28" spans="1:15" x14ac:dyDescent="0.25">
      <c r="A28" s="707"/>
      <c r="B28" s="259"/>
      <c r="C28" s="213" t="s">
        <v>417</v>
      </c>
      <c r="D28" s="81">
        <v>0</v>
      </c>
      <c r="E28" s="70" t="s">
        <v>200</v>
      </c>
      <c r="F28" s="119">
        <v>0</v>
      </c>
      <c r="G28" s="81">
        <v>100</v>
      </c>
      <c r="H28" s="70" t="s">
        <v>200</v>
      </c>
      <c r="I28" s="119">
        <v>0</v>
      </c>
      <c r="J28" s="81">
        <v>92.9</v>
      </c>
      <c r="K28" s="70" t="s">
        <v>862</v>
      </c>
      <c r="L28" s="119">
        <v>3.4298199999999999</v>
      </c>
      <c r="M28" s="81">
        <v>92.9</v>
      </c>
      <c r="N28" s="70" t="s">
        <v>862</v>
      </c>
      <c r="O28" s="119">
        <v>3.4298199999999999</v>
      </c>
    </row>
    <row r="29" spans="1:15" x14ac:dyDescent="0.25">
      <c r="A29" s="707"/>
      <c r="B29" s="260"/>
      <c r="C29" s="213" t="s">
        <v>418</v>
      </c>
      <c r="D29" s="81">
        <v>0</v>
      </c>
      <c r="E29" s="70" t="s">
        <v>200</v>
      </c>
      <c r="F29" s="119">
        <v>0</v>
      </c>
      <c r="G29" s="81">
        <v>97</v>
      </c>
      <c r="H29" s="70" t="s">
        <v>200</v>
      </c>
      <c r="I29" s="119">
        <v>0.66942000000000002</v>
      </c>
      <c r="J29" s="81">
        <v>100</v>
      </c>
      <c r="K29" s="70" t="s">
        <v>200</v>
      </c>
      <c r="L29" s="119">
        <v>0</v>
      </c>
      <c r="M29" s="81">
        <v>83.7</v>
      </c>
      <c r="N29" s="70" t="s">
        <v>863</v>
      </c>
      <c r="O29" s="119">
        <v>6.6185</v>
      </c>
    </row>
    <row r="30" spans="1:15" x14ac:dyDescent="0.25">
      <c r="A30" s="707"/>
      <c r="B30" s="261"/>
      <c r="C30" s="213" t="s">
        <v>419</v>
      </c>
      <c r="D30" s="81">
        <v>0</v>
      </c>
      <c r="E30" s="70" t="s">
        <v>200</v>
      </c>
      <c r="F30" s="119">
        <v>0</v>
      </c>
      <c r="G30" s="81">
        <v>100</v>
      </c>
      <c r="H30" s="70" t="s">
        <v>200</v>
      </c>
      <c r="I30" s="119">
        <v>0</v>
      </c>
      <c r="J30" s="81">
        <v>94.5</v>
      </c>
      <c r="K30" s="70" t="s">
        <v>862</v>
      </c>
      <c r="L30" s="119">
        <v>3.0389300000000001</v>
      </c>
      <c r="M30" s="81">
        <v>94.4</v>
      </c>
      <c r="N30" s="70" t="s">
        <v>862</v>
      </c>
      <c r="O30" s="119">
        <v>3.1606000000000001</v>
      </c>
    </row>
    <row r="31" spans="1:15" ht="15" customHeight="1" thickBot="1" x14ac:dyDescent="0.3">
      <c r="A31" s="708"/>
      <c r="B31" s="436" t="s">
        <v>421</v>
      </c>
      <c r="C31" s="437"/>
      <c r="D31" s="82">
        <v>0</v>
      </c>
      <c r="E31" s="69" t="s">
        <v>200</v>
      </c>
      <c r="F31" s="120">
        <v>0</v>
      </c>
      <c r="G31" s="82">
        <v>95.3</v>
      </c>
      <c r="H31" s="69" t="s">
        <v>200</v>
      </c>
      <c r="I31" s="120">
        <v>1.63242</v>
      </c>
      <c r="J31" s="82">
        <v>95.6</v>
      </c>
      <c r="K31" s="69" t="s">
        <v>200</v>
      </c>
      <c r="L31" s="120">
        <v>1.7744200000000001</v>
      </c>
      <c r="M31" s="82">
        <v>97.8</v>
      </c>
      <c r="N31" s="69" t="s">
        <v>200</v>
      </c>
      <c r="O31" s="120">
        <v>0.89036000000000004</v>
      </c>
    </row>
    <row r="32" spans="1:15" ht="15" customHeight="1" x14ac:dyDescent="0.25">
      <c r="A32" s="706" t="s">
        <v>171</v>
      </c>
      <c r="B32" s="422" t="s">
        <v>422</v>
      </c>
      <c r="C32" s="423"/>
      <c r="D32" s="80">
        <v>0</v>
      </c>
      <c r="E32" s="67" t="s">
        <v>200</v>
      </c>
      <c r="F32" s="118">
        <v>0</v>
      </c>
      <c r="G32" s="80">
        <v>100</v>
      </c>
      <c r="H32" s="67" t="s">
        <v>200</v>
      </c>
      <c r="I32" s="118">
        <v>0</v>
      </c>
      <c r="J32" s="80">
        <v>100</v>
      </c>
      <c r="K32" s="67" t="s">
        <v>200</v>
      </c>
      <c r="L32" s="118">
        <v>0</v>
      </c>
      <c r="M32" s="80">
        <v>93</v>
      </c>
      <c r="N32" s="67" t="s">
        <v>200</v>
      </c>
      <c r="O32" s="118">
        <v>2.2953999999999999</v>
      </c>
    </row>
    <row r="33" spans="1:15" ht="15" customHeight="1" x14ac:dyDescent="0.25">
      <c r="A33" s="707"/>
      <c r="B33" s="428" t="s">
        <v>423</v>
      </c>
      <c r="C33" s="429"/>
      <c r="D33" s="81">
        <v>0</v>
      </c>
      <c r="E33" s="70" t="s">
        <v>200</v>
      </c>
      <c r="F33" s="119">
        <v>0</v>
      </c>
      <c r="G33" s="81">
        <v>93.3</v>
      </c>
      <c r="H33" s="70" t="s">
        <v>200</v>
      </c>
      <c r="I33" s="119">
        <v>1.6118300000000001</v>
      </c>
      <c r="J33" s="81">
        <v>100</v>
      </c>
      <c r="K33" s="70" t="s">
        <v>200</v>
      </c>
      <c r="L33" s="119">
        <v>0</v>
      </c>
      <c r="M33" s="81">
        <v>100</v>
      </c>
      <c r="N33" s="70" t="s">
        <v>200</v>
      </c>
      <c r="O33" s="119">
        <v>0</v>
      </c>
    </row>
    <row r="34" spans="1:15" ht="15" customHeight="1" x14ac:dyDescent="0.25">
      <c r="A34" s="707"/>
      <c r="B34" s="428" t="s">
        <v>424</v>
      </c>
      <c r="C34" s="429"/>
      <c r="D34" s="81">
        <v>0</v>
      </c>
      <c r="E34" s="70" t="s">
        <v>200</v>
      </c>
      <c r="F34" s="119">
        <v>0</v>
      </c>
      <c r="G34" s="81">
        <v>100</v>
      </c>
      <c r="H34" s="70" t="s">
        <v>200</v>
      </c>
      <c r="I34" s="119">
        <v>0</v>
      </c>
      <c r="J34" s="81">
        <v>66.099999999999994</v>
      </c>
      <c r="K34" s="70" t="s">
        <v>863</v>
      </c>
      <c r="L34" s="119">
        <v>5.81846</v>
      </c>
      <c r="M34" s="81">
        <v>94.6</v>
      </c>
      <c r="N34" s="70" t="s">
        <v>200</v>
      </c>
      <c r="O34" s="119">
        <v>1.3266500000000001</v>
      </c>
    </row>
    <row r="35" spans="1:15" ht="15" customHeight="1" x14ac:dyDescent="0.25">
      <c r="A35" s="707"/>
      <c r="B35" s="428" t="s">
        <v>425</v>
      </c>
      <c r="C35" s="429"/>
      <c r="D35" s="81">
        <v>0</v>
      </c>
      <c r="E35" s="70" t="s">
        <v>200</v>
      </c>
      <c r="F35" s="119">
        <v>0</v>
      </c>
      <c r="G35" s="81">
        <v>97.8</v>
      </c>
      <c r="H35" s="70" t="s">
        <v>200</v>
      </c>
      <c r="I35" s="119">
        <v>0.85597999999999996</v>
      </c>
      <c r="J35" s="81">
        <v>72.400000000000006</v>
      </c>
      <c r="K35" s="70" t="s">
        <v>862</v>
      </c>
      <c r="L35" s="119">
        <v>4.7672400000000001</v>
      </c>
      <c r="M35" s="81">
        <v>92.2</v>
      </c>
      <c r="N35" s="70" t="s">
        <v>200</v>
      </c>
      <c r="O35" s="119">
        <v>2.13537</v>
      </c>
    </row>
    <row r="36" spans="1:15" ht="15" customHeight="1" x14ac:dyDescent="0.25">
      <c r="A36" s="707"/>
      <c r="B36" s="428" t="s">
        <v>426</v>
      </c>
      <c r="C36" s="429"/>
      <c r="D36" s="81">
        <v>0</v>
      </c>
      <c r="E36" s="70" t="s">
        <v>200</v>
      </c>
      <c r="F36" s="119">
        <v>0</v>
      </c>
      <c r="G36" s="81">
        <v>100</v>
      </c>
      <c r="H36" s="70" t="s">
        <v>200</v>
      </c>
      <c r="I36" s="119">
        <v>0</v>
      </c>
      <c r="J36" s="81">
        <v>79</v>
      </c>
      <c r="K36" s="70" t="s">
        <v>862</v>
      </c>
      <c r="L36" s="119">
        <v>3.81514</v>
      </c>
      <c r="M36" s="81">
        <v>79.400000000000006</v>
      </c>
      <c r="N36" s="70" t="s">
        <v>862</v>
      </c>
      <c r="O36" s="119">
        <v>4.2527600000000003</v>
      </c>
    </row>
    <row r="37" spans="1:15" ht="15" customHeight="1" x14ac:dyDescent="0.25">
      <c r="A37" s="707"/>
      <c r="B37" s="428" t="s">
        <v>427</v>
      </c>
      <c r="C37" s="429"/>
      <c r="D37" s="81">
        <v>0</v>
      </c>
      <c r="E37" s="70" t="s">
        <v>200</v>
      </c>
      <c r="F37" s="119">
        <v>0</v>
      </c>
      <c r="G37" s="81">
        <v>100</v>
      </c>
      <c r="H37" s="70" t="s">
        <v>200</v>
      </c>
      <c r="I37" s="119">
        <v>0</v>
      </c>
      <c r="J37" s="81">
        <v>96.5</v>
      </c>
      <c r="K37" s="70" t="s">
        <v>200</v>
      </c>
      <c r="L37" s="119">
        <v>1.46448</v>
      </c>
      <c r="M37" s="81">
        <v>94.6</v>
      </c>
      <c r="N37" s="70" t="s">
        <v>200</v>
      </c>
      <c r="O37" s="119">
        <v>1.3098099999999999</v>
      </c>
    </row>
    <row r="38" spans="1:15" ht="15" customHeight="1" x14ac:dyDescent="0.25">
      <c r="A38" s="707"/>
      <c r="B38" s="428" t="s">
        <v>428</v>
      </c>
      <c r="C38" s="429"/>
      <c r="D38" s="81">
        <v>0</v>
      </c>
      <c r="E38" s="70" t="s">
        <v>200</v>
      </c>
      <c r="F38" s="119">
        <v>0</v>
      </c>
      <c r="G38" s="81">
        <v>100</v>
      </c>
      <c r="H38" s="70" t="s">
        <v>200</v>
      </c>
      <c r="I38" s="119">
        <v>0</v>
      </c>
      <c r="J38" s="81">
        <v>100</v>
      </c>
      <c r="K38" s="70" t="s">
        <v>200</v>
      </c>
      <c r="L38" s="119">
        <v>0</v>
      </c>
      <c r="M38" s="81">
        <v>100</v>
      </c>
      <c r="N38" s="70" t="s">
        <v>200</v>
      </c>
      <c r="O38" s="119">
        <v>0</v>
      </c>
    </row>
    <row r="39" spans="1:15" ht="15" customHeight="1" x14ac:dyDescent="0.25">
      <c r="A39" s="707"/>
      <c r="B39" s="428" t="s">
        <v>429</v>
      </c>
      <c r="C39" s="429"/>
      <c r="D39" s="81">
        <v>0</v>
      </c>
      <c r="E39" s="70" t="s">
        <v>200</v>
      </c>
      <c r="F39" s="119">
        <v>0</v>
      </c>
      <c r="G39" s="81">
        <v>100</v>
      </c>
      <c r="H39" s="70" t="s">
        <v>200</v>
      </c>
      <c r="I39" s="119">
        <v>0</v>
      </c>
      <c r="J39" s="81">
        <v>100</v>
      </c>
      <c r="K39" s="70" t="s">
        <v>200</v>
      </c>
      <c r="L39" s="119">
        <v>0</v>
      </c>
      <c r="M39" s="81">
        <v>100</v>
      </c>
      <c r="N39" s="70" t="s">
        <v>200</v>
      </c>
      <c r="O39" s="119">
        <v>0</v>
      </c>
    </row>
    <row r="40" spans="1:15" ht="15" customHeight="1" x14ac:dyDescent="0.25">
      <c r="A40" s="707"/>
      <c r="B40" s="428" t="s">
        <v>430</v>
      </c>
      <c r="C40" s="429"/>
      <c r="D40" s="81">
        <v>0</v>
      </c>
      <c r="E40" s="70" t="s">
        <v>200</v>
      </c>
      <c r="F40" s="119">
        <v>0</v>
      </c>
      <c r="G40" s="81">
        <v>100</v>
      </c>
      <c r="H40" s="70" t="s">
        <v>200</v>
      </c>
      <c r="I40" s="119">
        <v>0</v>
      </c>
      <c r="J40" s="81">
        <v>100</v>
      </c>
      <c r="K40" s="70" t="s">
        <v>200</v>
      </c>
      <c r="L40" s="119">
        <v>0</v>
      </c>
      <c r="M40" s="81">
        <v>82.2</v>
      </c>
      <c r="N40" s="70" t="s">
        <v>865</v>
      </c>
      <c r="O40" s="119">
        <v>7.6002599999999996</v>
      </c>
    </row>
    <row r="41" spans="1:15" ht="15" customHeight="1" x14ac:dyDescent="0.25">
      <c r="A41" s="707"/>
      <c r="B41" s="428" t="s">
        <v>431</v>
      </c>
      <c r="C41" s="429"/>
      <c r="D41" s="81">
        <v>0</v>
      </c>
      <c r="E41" s="70" t="s">
        <v>200</v>
      </c>
      <c r="F41" s="119">
        <v>0</v>
      </c>
      <c r="G41" s="81">
        <v>100</v>
      </c>
      <c r="H41" s="70" t="s">
        <v>200</v>
      </c>
      <c r="I41" s="119">
        <v>0</v>
      </c>
      <c r="J41" s="81">
        <v>100</v>
      </c>
      <c r="K41" s="70" t="s">
        <v>200</v>
      </c>
      <c r="L41" s="119">
        <v>0</v>
      </c>
      <c r="M41" s="81">
        <v>100</v>
      </c>
      <c r="N41" s="70" t="s">
        <v>200</v>
      </c>
      <c r="O41" s="119">
        <v>0</v>
      </c>
    </row>
    <row r="42" spans="1:15" ht="15" customHeight="1" x14ac:dyDescent="0.25">
      <c r="A42" s="707"/>
      <c r="B42" s="428" t="s">
        <v>432</v>
      </c>
      <c r="C42" s="429"/>
      <c r="D42" s="81">
        <v>0</v>
      </c>
      <c r="E42" s="70" t="s">
        <v>200</v>
      </c>
      <c r="F42" s="119">
        <v>0</v>
      </c>
      <c r="G42" s="81">
        <v>100</v>
      </c>
      <c r="H42" s="70" t="s">
        <v>200</v>
      </c>
      <c r="I42" s="119">
        <v>0</v>
      </c>
      <c r="J42" s="81">
        <v>100</v>
      </c>
      <c r="K42" s="70" t="s">
        <v>200</v>
      </c>
      <c r="L42" s="119">
        <v>0</v>
      </c>
      <c r="M42" s="81">
        <v>69.3</v>
      </c>
      <c r="N42" s="70" t="s">
        <v>864</v>
      </c>
      <c r="O42" s="119">
        <v>13.83202</v>
      </c>
    </row>
    <row r="43" spans="1:15" ht="15" customHeight="1" x14ac:dyDescent="0.25">
      <c r="A43" s="707"/>
      <c r="B43" s="428" t="s">
        <v>433</v>
      </c>
      <c r="C43" s="429"/>
      <c r="D43" s="81">
        <v>0</v>
      </c>
      <c r="E43" s="70" t="s">
        <v>200</v>
      </c>
      <c r="F43" s="119">
        <v>0</v>
      </c>
      <c r="G43" s="81">
        <v>100</v>
      </c>
      <c r="H43" s="70" t="s">
        <v>200</v>
      </c>
      <c r="I43" s="119">
        <v>0</v>
      </c>
      <c r="J43" s="81">
        <v>100</v>
      </c>
      <c r="K43" s="70" t="s">
        <v>200</v>
      </c>
      <c r="L43" s="119">
        <v>0</v>
      </c>
      <c r="M43" s="81">
        <v>100</v>
      </c>
      <c r="N43" s="70" t="s">
        <v>200</v>
      </c>
      <c r="O43" s="119">
        <v>0</v>
      </c>
    </row>
    <row r="44" spans="1:15" ht="15" customHeight="1" x14ac:dyDescent="0.25">
      <c r="A44" s="707"/>
      <c r="B44" s="428" t="s">
        <v>434</v>
      </c>
      <c r="C44" s="429"/>
      <c r="D44" s="81">
        <v>0</v>
      </c>
      <c r="E44" s="70" t="s">
        <v>200</v>
      </c>
      <c r="F44" s="119">
        <v>0</v>
      </c>
      <c r="G44" s="81">
        <v>74.400000000000006</v>
      </c>
      <c r="H44" s="70" t="s">
        <v>864</v>
      </c>
      <c r="I44" s="119">
        <v>14.23508</v>
      </c>
      <c r="J44" s="81">
        <v>100</v>
      </c>
      <c r="K44" s="70" t="s">
        <v>200</v>
      </c>
      <c r="L44" s="119">
        <v>0</v>
      </c>
      <c r="M44" s="81">
        <v>61.8</v>
      </c>
      <c r="N44" s="70" t="s">
        <v>864</v>
      </c>
      <c r="O44" s="119">
        <v>13.045070000000001</v>
      </c>
    </row>
    <row r="45" spans="1:15" ht="15" customHeight="1" x14ac:dyDescent="0.25">
      <c r="A45" s="707"/>
      <c r="B45" s="428" t="s">
        <v>435</v>
      </c>
      <c r="C45" s="429"/>
      <c r="D45" s="81">
        <v>0</v>
      </c>
      <c r="E45" s="70" t="s">
        <v>200</v>
      </c>
      <c r="F45" s="119">
        <v>0</v>
      </c>
      <c r="G45" s="81">
        <v>88.6</v>
      </c>
      <c r="H45" s="70" t="s">
        <v>862</v>
      </c>
      <c r="I45" s="119">
        <v>3.2943600000000002</v>
      </c>
      <c r="J45" s="81">
        <v>84.5</v>
      </c>
      <c r="K45" s="70" t="s">
        <v>864</v>
      </c>
      <c r="L45" s="119">
        <v>11.310689999999999</v>
      </c>
      <c r="M45" s="81">
        <v>88.6</v>
      </c>
      <c r="N45" s="70" t="s">
        <v>862</v>
      </c>
      <c r="O45" s="119">
        <v>3.2943600000000002</v>
      </c>
    </row>
    <row r="46" spans="1:15" ht="15" customHeight="1" x14ac:dyDescent="0.25">
      <c r="A46" s="707"/>
      <c r="B46" s="428" t="s">
        <v>436</v>
      </c>
      <c r="C46" s="429"/>
      <c r="D46" s="81">
        <v>0</v>
      </c>
      <c r="E46" s="70" t="s">
        <v>200</v>
      </c>
      <c r="F46" s="119">
        <v>0</v>
      </c>
      <c r="G46" s="81">
        <v>100</v>
      </c>
      <c r="H46" s="70" t="s">
        <v>200</v>
      </c>
      <c r="I46" s="119">
        <v>0</v>
      </c>
      <c r="J46" s="81">
        <v>88.7</v>
      </c>
      <c r="K46" s="70" t="s">
        <v>863</v>
      </c>
      <c r="L46" s="119">
        <v>5.0960599999999996</v>
      </c>
      <c r="M46" s="81">
        <v>100</v>
      </c>
      <c r="N46" s="70" t="s">
        <v>200</v>
      </c>
      <c r="O46" s="119">
        <v>0</v>
      </c>
    </row>
    <row r="47" spans="1:15" ht="15" customHeight="1" x14ac:dyDescent="0.25">
      <c r="A47" s="707"/>
      <c r="B47" s="428" t="s">
        <v>437</v>
      </c>
      <c r="C47" s="429"/>
      <c r="D47" s="81">
        <v>0</v>
      </c>
      <c r="E47" s="70" t="s">
        <v>200</v>
      </c>
      <c r="F47" s="119">
        <v>0</v>
      </c>
      <c r="G47" s="81">
        <v>93.3</v>
      </c>
      <c r="H47" s="70" t="s">
        <v>200</v>
      </c>
      <c r="I47" s="119">
        <v>1.90147</v>
      </c>
      <c r="J47" s="81">
        <v>100</v>
      </c>
      <c r="K47" s="70" t="s">
        <v>200</v>
      </c>
      <c r="L47" s="119">
        <v>0</v>
      </c>
      <c r="M47" s="81">
        <v>93.3</v>
      </c>
      <c r="N47" s="70" t="s">
        <v>200</v>
      </c>
      <c r="O47" s="119">
        <v>1.90147</v>
      </c>
    </row>
    <row r="48" spans="1:15" ht="15" customHeight="1" x14ac:dyDescent="0.25">
      <c r="A48" s="707"/>
      <c r="B48" s="428" t="s">
        <v>438</v>
      </c>
      <c r="C48" s="429"/>
      <c r="D48" s="81">
        <v>0</v>
      </c>
      <c r="E48" s="70" t="s">
        <v>200</v>
      </c>
      <c r="F48" s="119">
        <v>0</v>
      </c>
      <c r="G48" s="81">
        <v>100</v>
      </c>
      <c r="H48" s="70" t="s">
        <v>200</v>
      </c>
      <c r="I48" s="119">
        <v>0</v>
      </c>
      <c r="J48" s="81">
        <v>100</v>
      </c>
      <c r="K48" s="70" t="s">
        <v>200</v>
      </c>
      <c r="L48" s="119">
        <v>0</v>
      </c>
      <c r="M48" s="81">
        <v>77.599999999999994</v>
      </c>
      <c r="N48" s="70" t="s">
        <v>865</v>
      </c>
      <c r="O48" s="119">
        <v>9.4832999999999998</v>
      </c>
    </row>
    <row r="49" spans="1:15" ht="15" customHeight="1" x14ac:dyDescent="0.25">
      <c r="A49" s="707"/>
      <c r="B49" s="428" t="s">
        <v>439</v>
      </c>
      <c r="C49" s="429"/>
      <c r="D49" s="81" t="s">
        <v>867</v>
      </c>
      <c r="E49" s="70"/>
      <c r="F49" s="119"/>
      <c r="G49" s="81" t="s">
        <v>867</v>
      </c>
      <c r="H49" s="70"/>
      <c r="I49" s="119"/>
      <c r="J49" s="81" t="s">
        <v>867</v>
      </c>
      <c r="K49" s="70"/>
      <c r="L49" s="119"/>
      <c r="M49" s="81" t="s">
        <v>867</v>
      </c>
      <c r="N49" s="70"/>
      <c r="O49" s="119"/>
    </row>
    <row r="50" spans="1:15" ht="15" customHeight="1" x14ac:dyDescent="0.25">
      <c r="A50" s="707"/>
      <c r="B50" s="428" t="s">
        <v>440</v>
      </c>
      <c r="C50" s="429"/>
      <c r="D50" s="81">
        <v>0</v>
      </c>
      <c r="E50" s="70" t="s">
        <v>200</v>
      </c>
      <c r="F50" s="119">
        <v>0</v>
      </c>
      <c r="G50" s="81">
        <v>100</v>
      </c>
      <c r="H50" s="70" t="s">
        <v>200</v>
      </c>
      <c r="I50" s="119">
        <v>0</v>
      </c>
      <c r="J50" s="81">
        <v>100</v>
      </c>
      <c r="K50" s="70" t="s">
        <v>200</v>
      </c>
      <c r="L50" s="119">
        <v>0</v>
      </c>
      <c r="M50" s="81">
        <v>100</v>
      </c>
      <c r="N50" s="70" t="s">
        <v>200</v>
      </c>
      <c r="O50" s="119">
        <v>0</v>
      </c>
    </row>
    <row r="51" spans="1:15" ht="15" customHeight="1" x14ac:dyDescent="0.25">
      <c r="A51" s="707"/>
      <c r="B51" s="428" t="s">
        <v>441</v>
      </c>
      <c r="C51" s="429"/>
      <c r="D51" s="81">
        <v>0</v>
      </c>
      <c r="E51" s="70" t="s">
        <v>200</v>
      </c>
      <c r="F51" s="119">
        <v>0</v>
      </c>
      <c r="G51" s="81">
        <v>100</v>
      </c>
      <c r="H51" s="70" t="s">
        <v>200</v>
      </c>
      <c r="I51" s="119">
        <v>0</v>
      </c>
      <c r="J51" s="81">
        <v>97.7</v>
      </c>
      <c r="K51" s="70" t="s">
        <v>200</v>
      </c>
      <c r="L51" s="119">
        <v>0.55245</v>
      </c>
      <c r="M51" s="81">
        <v>97.7</v>
      </c>
      <c r="N51" s="70" t="s">
        <v>200</v>
      </c>
      <c r="O51" s="119">
        <v>0.55245</v>
      </c>
    </row>
    <row r="52" spans="1:15" ht="15" customHeight="1" x14ac:dyDescent="0.25">
      <c r="A52" s="707"/>
      <c r="B52" s="428" t="s">
        <v>442</v>
      </c>
      <c r="C52" s="429"/>
      <c r="D52" s="81">
        <v>0</v>
      </c>
      <c r="E52" s="70" t="s">
        <v>200</v>
      </c>
      <c r="F52" s="119">
        <v>0</v>
      </c>
      <c r="G52" s="81">
        <v>100</v>
      </c>
      <c r="H52" s="70" t="s">
        <v>200</v>
      </c>
      <c r="I52" s="119">
        <v>0</v>
      </c>
      <c r="J52" s="81">
        <v>100</v>
      </c>
      <c r="K52" s="70" t="s">
        <v>200</v>
      </c>
      <c r="L52" s="119">
        <v>0</v>
      </c>
      <c r="M52" s="81">
        <v>100</v>
      </c>
      <c r="N52" s="70" t="s">
        <v>200</v>
      </c>
      <c r="O52" s="119">
        <v>0</v>
      </c>
    </row>
    <row r="53" spans="1:15" ht="15" customHeight="1" x14ac:dyDescent="0.25">
      <c r="A53" s="707"/>
      <c r="B53" s="428" t="s">
        <v>443</v>
      </c>
      <c r="C53" s="429"/>
      <c r="D53" s="81">
        <v>0</v>
      </c>
      <c r="E53" s="70" t="s">
        <v>200</v>
      </c>
      <c r="F53" s="119">
        <v>0</v>
      </c>
      <c r="G53" s="81">
        <v>100</v>
      </c>
      <c r="H53" s="70" t="s">
        <v>200</v>
      </c>
      <c r="I53" s="119">
        <v>0</v>
      </c>
      <c r="J53" s="81">
        <v>89.2</v>
      </c>
      <c r="K53" s="70" t="s">
        <v>865</v>
      </c>
      <c r="L53" s="119">
        <v>7.9055200000000001</v>
      </c>
      <c r="M53" s="81">
        <v>82.9</v>
      </c>
      <c r="N53" s="70" t="s">
        <v>865</v>
      </c>
      <c r="O53" s="119">
        <v>8.7030600000000007</v>
      </c>
    </row>
    <row r="54" spans="1:15" ht="15" customHeight="1" x14ac:dyDescent="0.25">
      <c r="A54" s="707"/>
      <c r="B54" s="428" t="s">
        <v>444</v>
      </c>
      <c r="C54" s="429"/>
      <c r="D54" s="81">
        <v>0</v>
      </c>
      <c r="E54" s="70" t="s">
        <v>200</v>
      </c>
      <c r="F54" s="119">
        <v>0</v>
      </c>
      <c r="G54" s="81">
        <v>90.1</v>
      </c>
      <c r="H54" s="70" t="s">
        <v>862</v>
      </c>
      <c r="I54" s="119">
        <v>3.7803599999999999</v>
      </c>
      <c r="J54" s="81">
        <v>92.9</v>
      </c>
      <c r="K54" s="70" t="s">
        <v>862</v>
      </c>
      <c r="L54" s="119">
        <v>3.7916500000000002</v>
      </c>
      <c r="M54" s="81">
        <v>98.6</v>
      </c>
      <c r="N54" s="70" t="s">
        <v>200</v>
      </c>
      <c r="O54" s="119">
        <v>0.26888000000000001</v>
      </c>
    </row>
    <row r="55" spans="1:15" ht="15" customHeight="1" thickBot="1" x14ac:dyDescent="0.3">
      <c r="A55" s="708"/>
      <c r="B55" s="420" t="s">
        <v>445</v>
      </c>
      <c r="C55" s="421"/>
      <c r="D55" s="83">
        <v>0</v>
      </c>
      <c r="E55" s="84" t="s">
        <v>200</v>
      </c>
      <c r="F55" s="121">
        <v>0</v>
      </c>
      <c r="G55" s="83">
        <v>95</v>
      </c>
      <c r="H55" s="84" t="s">
        <v>862</v>
      </c>
      <c r="I55" s="121">
        <v>3.5223300000000002</v>
      </c>
      <c r="J55" s="83">
        <v>100</v>
      </c>
      <c r="K55" s="84" t="s">
        <v>200</v>
      </c>
      <c r="L55" s="121">
        <v>0</v>
      </c>
      <c r="M55" s="83">
        <v>95</v>
      </c>
      <c r="N55" s="84" t="s">
        <v>862</v>
      </c>
      <c r="O55" s="121">
        <v>3.5223300000000002</v>
      </c>
    </row>
    <row r="56" spans="1:15" ht="30" customHeight="1" x14ac:dyDescent="0.25">
      <c r="A56" s="706" t="s">
        <v>165</v>
      </c>
      <c r="B56" s="471" t="s">
        <v>446</v>
      </c>
      <c r="C56" s="472"/>
      <c r="D56" s="80">
        <v>0</v>
      </c>
      <c r="E56" s="67" t="s">
        <v>200</v>
      </c>
      <c r="F56" s="118">
        <v>0</v>
      </c>
      <c r="G56" s="85">
        <v>73.2</v>
      </c>
      <c r="H56" s="67" t="s">
        <v>864</v>
      </c>
      <c r="I56" s="118">
        <v>11.220739999999999</v>
      </c>
      <c r="J56" s="85">
        <v>100</v>
      </c>
      <c r="K56" s="67" t="s">
        <v>200</v>
      </c>
      <c r="L56" s="118">
        <v>0</v>
      </c>
      <c r="M56" s="85">
        <v>73.2</v>
      </c>
      <c r="N56" s="67" t="s">
        <v>864</v>
      </c>
      <c r="O56" s="118">
        <v>11.220739999999999</v>
      </c>
    </row>
    <row r="57" spans="1:15" ht="15" customHeight="1" x14ac:dyDescent="0.25">
      <c r="A57" s="707"/>
      <c r="B57" s="428" t="s">
        <v>447</v>
      </c>
      <c r="C57" s="429"/>
      <c r="D57" s="81">
        <v>0</v>
      </c>
      <c r="E57" s="70" t="s">
        <v>200</v>
      </c>
      <c r="F57" s="119">
        <v>0</v>
      </c>
      <c r="G57" s="86">
        <v>100</v>
      </c>
      <c r="H57" s="70" t="s">
        <v>200</v>
      </c>
      <c r="I57" s="119">
        <v>0</v>
      </c>
      <c r="J57" s="86">
        <v>100</v>
      </c>
      <c r="K57" s="70" t="s">
        <v>200</v>
      </c>
      <c r="L57" s="119">
        <v>0</v>
      </c>
      <c r="M57" s="86">
        <v>100</v>
      </c>
      <c r="N57" s="70" t="s">
        <v>200</v>
      </c>
      <c r="O57" s="119">
        <v>0</v>
      </c>
    </row>
    <row r="58" spans="1:15" ht="15" customHeight="1" x14ac:dyDescent="0.25">
      <c r="A58" s="707"/>
      <c r="B58" s="428" t="s">
        <v>448</v>
      </c>
      <c r="C58" s="429"/>
      <c r="D58" s="81">
        <v>0</v>
      </c>
      <c r="E58" s="70" t="s">
        <v>200</v>
      </c>
      <c r="F58" s="119">
        <v>0</v>
      </c>
      <c r="G58" s="86">
        <v>63.4</v>
      </c>
      <c r="H58" s="70" t="s">
        <v>866</v>
      </c>
      <c r="I58" s="119">
        <v>19.867059999999999</v>
      </c>
      <c r="J58" s="86">
        <v>100</v>
      </c>
      <c r="K58" s="70" t="s">
        <v>200</v>
      </c>
      <c r="L58" s="119">
        <v>0</v>
      </c>
      <c r="M58" s="86">
        <v>100</v>
      </c>
      <c r="N58" s="70" t="s">
        <v>200</v>
      </c>
      <c r="O58" s="119">
        <v>0</v>
      </c>
    </row>
    <row r="59" spans="1:15" ht="15" customHeight="1" x14ac:dyDescent="0.25">
      <c r="A59" s="707"/>
      <c r="B59" s="428" t="s">
        <v>449</v>
      </c>
      <c r="C59" s="429"/>
      <c r="D59" s="81" t="s">
        <v>867</v>
      </c>
      <c r="E59" s="70"/>
      <c r="F59" s="119"/>
      <c r="G59" s="86" t="s">
        <v>867</v>
      </c>
      <c r="H59" s="70"/>
      <c r="I59" s="119"/>
      <c r="J59" s="86" t="s">
        <v>867</v>
      </c>
      <c r="K59" s="70"/>
      <c r="L59" s="119"/>
      <c r="M59" s="86" t="s">
        <v>867</v>
      </c>
      <c r="N59" s="70"/>
      <c r="O59" s="119"/>
    </row>
    <row r="60" spans="1:15" ht="15" customHeight="1" x14ac:dyDescent="0.25">
      <c r="A60" s="707"/>
      <c r="B60" s="428" t="s">
        <v>450</v>
      </c>
      <c r="C60" s="429"/>
      <c r="D60" s="81">
        <v>0</v>
      </c>
      <c r="E60" s="70" t="s">
        <v>200</v>
      </c>
      <c r="F60" s="119">
        <v>0</v>
      </c>
      <c r="G60" s="86">
        <v>100</v>
      </c>
      <c r="H60" s="70" t="s">
        <v>200</v>
      </c>
      <c r="I60" s="119">
        <v>0</v>
      </c>
      <c r="J60" s="86">
        <v>100</v>
      </c>
      <c r="K60" s="70" t="s">
        <v>200</v>
      </c>
      <c r="L60" s="119">
        <v>0</v>
      </c>
      <c r="M60" s="86">
        <v>100</v>
      </c>
      <c r="N60" s="70" t="s">
        <v>200</v>
      </c>
      <c r="O60" s="119">
        <v>0</v>
      </c>
    </row>
    <row r="61" spans="1:15" ht="15" customHeight="1" x14ac:dyDescent="0.25">
      <c r="A61" s="707"/>
      <c r="B61" s="428" t="s">
        <v>452</v>
      </c>
      <c r="C61" s="429"/>
      <c r="D61" s="81" t="s">
        <v>867</v>
      </c>
      <c r="E61" s="70"/>
      <c r="F61" s="119"/>
      <c r="G61" s="86" t="s">
        <v>867</v>
      </c>
      <c r="H61" s="70"/>
      <c r="I61" s="119"/>
      <c r="J61" s="86" t="s">
        <v>867</v>
      </c>
      <c r="K61" s="70"/>
      <c r="L61" s="119"/>
      <c r="M61" s="86" t="s">
        <v>867</v>
      </c>
      <c r="N61" s="70"/>
      <c r="O61" s="119"/>
    </row>
    <row r="62" spans="1:15" ht="30" customHeight="1" x14ac:dyDescent="0.25">
      <c r="A62" s="707"/>
      <c r="B62" s="468" t="s">
        <v>451</v>
      </c>
      <c r="C62" s="177"/>
      <c r="D62" s="81">
        <v>0</v>
      </c>
      <c r="E62" s="70" t="s">
        <v>200</v>
      </c>
      <c r="F62" s="119">
        <v>0</v>
      </c>
      <c r="G62" s="86">
        <v>95.2</v>
      </c>
      <c r="H62" s="70" t="s">
        <v>862</v>
      </c>
      <c r="I62" s="119">
        <v>3.3234499999999998</v>
      </c>
      <c r="J62" s="86">
        <v>81.099999999999994</v>
      </c>
      <c r="K62" s="70" t="s">
        <v>863</v>
      </c>
      <c r="L62" s="119">
        <v>5.3844700000000003</v>
      </c>
      <c r="M62" s="86">
        <v>93.6</v>
      </c>
      <c r="N62" s="70" t="s">
        <v>862</v>
      </c>
      <c r="O62" s="119">
        <v>3.29149</v>
      </c>
    </row>
    <row r="63" spans="1:15" ht="15" customHeight="1" x14ac:dyDescent="0.25">
      <c r="A63" s="707"/>
      <c r="B63" s="428" t="s">
        <v>453</v>
      </c>
      <c r="C63" s="429"/>
      <c r="D63" s="81">
        <v>0</v>
      </c>
      <c r="E63" s="70" t="s">
        <v>200</v>
      </c>
      <c r="F63" s="119">
        <v>0</v>
      </c>
      <c r="G63" s="86">
        <v>100</v>
      </c>
      <c r="H63" s="70" t="s">
        <v>200</v>
      </c>
      <c r="I63" s="119">
        <v>0</v>
      </c>
      <c r="J63" s="86">
        <v>67.8</v>
      </c>
      <c r="K63" s="70" t="s">
        <v>865</v>
      </c>
      <c r="L63" s="119">
        <v>8.2176500000000008</v>
      </c>
      <c r="M63" s="86">
        <v>67.8</v>
      </c>
      <c r="N63" s="70" t="s">
        <v>865</v>
      </c>
      <c r="O63" s="119">
        <v>8.2176500000000008</v>
      </c>
    </row>
    <row r="64" spans="1:15" ht="15" customHeight="1" x14ac:dyDescent="0.25">
      <c r="A64" s="707"/>
      <c r="B64" s="428" t="s">
        <v>454</v>
      </c>
      <c r="C64" s="429"/>
      <c r="D64" s="81">
        <v>0</v>
      </c>
      <c r="E64" s="70" t="s">
        <v>200</v>
      </c>
      <c r="F64" s="119">
        <v>0</v>
      </c>
      <c r="G64" s="86">
        <v>98.4</v>
      </c>
      <c r="H64" s="70" t="s">
        <v>200</v>
      </c>
      <c r="I64" s="119">
        <v>0.51053000000000004</v>
      </c>
      <c r="J64" s="86">
        <v>92.2</v>
      </c>
      <c r="K64" s="70" t="s">
        <v>200</v>
      </c>
      <c r="L64" s="119">
        <v>1.0911</v>
      </c>
      <c r="M64" s="86">
        <v>91.7</v>
      </c>
      <c r="N64" s="70" t="s">
        <v>200</v>
      </c>
      <c r="O64" s="119">
        <v>1.12714</v>
      </c>
    </row>
    <row r="65" spans="1:15" ht="90" customHeight="1" x14ac:dyDescent="0.25">
      <c r="A65" s="707"/>
      <c r="B65" s="461" t="s">
        <v>455</v>
      </c>
      <c r="C65" s="212"/>
      <c r="D65" s="81">
        <v>0</v>
      </c>
      <c r="E65" s="70" t="s">
        <v>200</v>
      </c>
      <c r="F65" s="119">
        <v>0</v>
      </c>
      <c r="G65" s="86">
        <v>97.8</v>
      </c>
      <c r="H65" s="70" t="s">
        <v>200</v>
      </c>
      <c r="I65" s="119">
        <v>0.69576000000000005</v>
      </c>
      <c r="J65" s="86">
        <v>87.9</v>
      </c>
      <c r="K65" s="70" t="s">
        <v>200</v>
      </c>
      <c r="L65" s="119">
        <v>1.31704</v>
      </c>
      <c r="M65" s="86">
        <v>90.3</v>
      </c>
      <c r="N65" s="70" t="s">
        <v>200</v>
      </c>
      <c r="O65" s="119">
        <v>1.1267199999999999</v>
      </c>
    </row>
    <row r="66" spans="1:15" ht="30" customHeight="1" x14ac:dyDescent="0.25">
      <c r="A66" s="707"/>
      <c r="B66" s="722" t="s">
        <v>7</v>
      </c>
      <c r="C66" s="212" t="s">
        <v>456</v>
      </c>
      <c r="D66" s="267" t="s">
        <v>867</v>
      </c>
      <c r="E66" s="268"/>
      <c r="F66" s="269"/>
      <c r="G66" s="89" t="s">
        <v>867</v>
      </c>
      <c r="H66" s="62"/>
      <c r="I66" s="123"/>
      <c r="J66" s="89" t="s">
        <v>867</v>
      </c>
      <c r="K66" s="62"/>
      <c r="L66" s="123"/>
      <c r="M66" s="89" t="s">
        <v>867</v>
      </c>
      <c r="N66" s="62"/>
      <c r="O66" s="123"/>
    </row>
    <row r="67" spans="1:15" ht="30" customHeight="1" x14ac:dyDescent="0.25">
      <c r="A67" s="707"/>
      <c r="B67" s="723"/>
      <c r="C67" s="177" t="s">
        <v>457</v>
      </c>
      <c r="D67" s="267">
        <v>0</v>
      </c>
      <c r="E67" s="268" t="s">
        <v>200</v>
      </c>
      <c r="F67" s="269">
        <v>0</v>
      </c>
      <c r="G67" s="89">
        <v>100</v>
      </c>
      <c r="H67" s="62" t="s">
        <v>200</v>
      </c>
      <c r="I67" s="123">
        <v>0</v>
      </c>
      <c r="J67" s="89">
        <v>75.7</v>
      </c>
      <c r="K67" s="62" t="s">
        <v>865</v>
      </c>
      <c r="L67" s="123">
        <v>8.9292099999999994</v>
      </c>
      <c r="M67" s="89">
        <v>100</v>
      </c>
      <c r="N67" s="62" t="s">
        <v>200</v>
      </c>
      <c r="O67" s="123">
        <v>0</v>
      </c>
    </row>
    <row r="68" spans="1:15" ht="15" customHeight="1" x14ac:dyDescent="0.25">
      <c r="A68" s="707"/>
      <c r="B68" s="725"/>
      <c r="C68" s="214" t="s">
        <v>458</v>
      </c>
      <c r="D68" s="267">
        <v>0</v>
      </c>
      <c r="E68" s="268" t="s">
        <v>200</v>
      </c>
      <c r="F68" s="269">
        <v>0</v>
      </c>
      <c r="G68" s="89">
        <v>98.8</v>
      </c>
      <c r="H68" s="62" t="s">
        <v>200</v>
      </c>
      <c r="I68" s="123">
        <v>0.20724000000000001</v>
      </c>
      <c r="J68" s="89">
        <v>79.7</v>
      </c>
      <c r="K68" s="62" t="s">
        <v>862</v>
      </c>
      <c r="L68" s="123">
        <v>2.8722500000000002</v>
      </c>
      <c r="M68" s="89">
        <v>85.4</v>
      </c>
      <c r="N68" s="62" t="s">
        <v>200</v>
      </c>
      <c r="O68" s="123">
        <v>2.4980799999999999</v>
      </c>
    </row>
    <row r="69" spans="1:15" ht="15" customHeight="1" x14ac:dyDescent="0.25">
      <c r="A69" s="707"/>
      <c r="B69" s="722" t="s">
        <v>222</v>
      </c>
      <c r="C69" s="215" t="s">
        <v>201</v>
      </c>
      <c r="D69" s="267" t="s">
        <v>867</v>
      </c>
      <c r="E69" s="268"/>
      <c r="F69" s="269"/>
      <c r="G69" s="89" t="s">
        <v>867</v>
      </c>
      <c r="H69" s="62"/>
      <c r="I69" s="123"/>
      <c r="J69" s="89" t="s">
        <v>867</v>
      </c>
      <c r="K69" s="62"/>
      <c r="L69" s="123"/>
      <c r="M69" s="89" t="s">
        <v>867</v>
      </c>
      <c r="N69" s="62"/>
      <c r="O69" s="123"/>
    </row>
    <row r="70" spans="1:15" ht="30" customHeight="1" x14ac:dyDescent="0.25">
      <c r="A70" s="707"/>
      <c r="B70" s="723"/>
      <c r="C70" s="212" t="s">
        <v>202</v>
      </c>
      <c r="D70" s="267">
        <v>0</v>
      </c>
      <c r="E70" s="268" t="s">
        <v>200</v>
      </c>
      <c r="F70" s="269">
        <v>0</v>
      </c>
      <c r="G70" s="89">
        <v>98.2</v>
      </c>
      <c r="H70" s="62" t="s">
        <v>200</v>
      </c>
      <c r="I70" s="123">
        <v>0.33457999999999999</v>
      </c>
      <c r="J70" s="89">
        <v>86.7</v>
      </c>
      <c r="K70" s="62" t="s">
        <v>862</v>
      </c>
      <c r="L70" s="123">
        <v>3.3573900000000001</v>
      </c>
      <c r="M70" s="89">
        <v>86.9</v>
      </c>
      <c r="N70" s="62" t="s">
        <v>862</v>
      </c>
      <c r="O70" s="123">
        <v>2.9779300000000002</v>
      </c>
    </row>
    <row r="71" spans="1:15" ht="15" customHeight="1" x14ac:dyDescent="0.25">
      <c r="A71" s="707"/>
      <c r="B71" s="723"/>
      <c r="C71" s="215" t="s">
        <v>203</v>
      </c>
      <c r="D71" s="99">
        <v>0</v>
      </c>
      <c r="E71" s="88" t="s">
        <v>200</v>
      </c>
      <c r="F71" s="122">
        <v>0</v>
      </c>
      <c r="G71" s="87">
        <v>100</v>
      </c>
      <c r="H71" s="88" t="s">
        <v>200</v>
      </c>
      <c r="I71" s="122">
        <v>0</v>
      </c>
      <c r="J71" s="87">
        <v>80.3</v>
      </c>
      <c r="K71" s="88" t="s">
        <v>865</v>
      </c>
      <c r="L71" s="122">
        <v>7.7629200000000003</v>
      </c>
      <c r="M71" s="87">
        <v>80.3</v>
      </c>
      <c r="N71" s="88" t="s">
        <v>865</v>
      </c>
      <c r="O71" s="122">
        <v>7.7629200000000003</v>
      </c>
    </row>
    <row r="72" spans="1:15" ht="30" customHeight="1" x14ac:dyDescent="0.25">
      <c r="A72" s="707"/>
      <c r="B72" s="723"/>
      <c r="C72" s="212" t="s">
        <v>206</v>
      </c>
      <c r="D72" s="99">
        <v>0</v>
      </c>
      <c r="E72" s="88" t="s">
        <v>200</v>
      </c>
      <c r="F72" s="122">
        <v>0</v>
      </c>
      <c r="G72" s="87">
        <v>100</v>
      </c>
      <c r="H72" s="88" t="s">
        <v>200</v>
      </c>
      <c r="I72" s="122">
        <v>0</v>
      </c>
      <c r="J72" s="87">
        <v>0</v>
      </c>
      <c r="K72" s="88" t="s">
        <v>200</v>
      </c>
      <c r="L72" s="122">
        <v>0</v>
      </c>
      <c r="M72" s="87">
        <v>0</v>
      </c>
      <c r="N72" s="88" t="s">
        <v>200</v>
      </c>
      <c r="O72" s="122">
        <v>0</v>
      </c>
    </row>
    <row r="73" spans="1:15" ht="15" customHeight="1" thickBot="1" x14ac:dyDescent="0.3">
      <c r="A73" s="708"/>
      <c r="B73" s="724"/>
      <c r="C73" s="216" t="s">
        <v>1</v>
      </c>
      <c r="D73" s="111">
        <v>0</v>
      </c>
      <c r="E73" s="63" t="s">
        <v>200</v>
      </c>
      <c r="F73" s="138">
        <v>0</v>
      </c>
      <c r="G73" s="33">
        <v>100</v>
      </c>
      <c r="H73" s="63" t="s">
        <v>200</v>
      </c>
      <c r="I73" s="138">
        <v>0</v>
      </c>
      <c r="J73" s="33">
        <v>100</v>
      </c>
      <c r="K73" s="63" t="s">
        <v>200</v>
      </c>
      <c r="L73" s="138">
        <v>0</v>
      </c>
      <c r="M73" s="33">
        <v>100</v>
      </c>
      <c r="N73" s="63" t="s">
        <v>200</v>
      </c>
      <c r="O73" s="138">
        <v>0</v>
      </c>
    </row>
    <row r="74" spans="1:15" ht="15" customHeight="1" x14ac:dyDescent="0.25">
      <c r="A74" s="706" t="s">
        <v>178</v>
      </c>
      <c r="B74" s="422" t="s">
        <v>460</v>
      </c>
      <c r="C74" s="423"/>
      <c r="D74" s="85">
        <v>0</v>
      </c>
      <c r="E74" s="67" t="s">
        <v>200</v>
      </c>
      <c r="F74" s="118">
        <v>0</v>
      </c>
      <c r="G74" s="85">
        <v>100</v>
      </c>
      <c r="H74" s="67" t="s">
        <v>200</v>
      </c>
      <c r="I74" s="118">
        <v>0</v>
      </c>
      <c r="J74" s="85">
        <v>85.6</v>
      </c>
      <c r="K74" s="67" t="s">
        <v>862</v>
      </c>
      <c r="L74" s="118">
        <v>2.5546099999999998</v>
      </c>
      <c r="M74" s="85">
        <v>86.8</v>
      </c>
      <c r="N74" s="67" t="s">
        <v>200</v>
      </c>
      <c r="O74" s="118">
        <v>2.4677199999999999</v>
      </c>
    </row>
    <row r="75" spans="1:15" ht="15" customHeight="1" thickBot="1" x14ac:dyDescent="0.3">
      <c r="A75" s="708"/>
      <c r="B75" s="420" t="s">
        <v>459</v>
      </c>
      <c r="C75" s="421"/>
      <c r="D75" s="90">
        <v>0</v>
      </c>
      <c r="E75" s="84" t="s">
        <v>200</v>
      </c>
      <c r="F75" s="121">
        <v>0</v>
      </c>
      <c r="G75" s="90">
        <v>97.5</v>
      </c>
      <c r="H75" s="84" t="s">
        <v>200</v>
      </c>
      <c r="I75" s="121">
        <v>0.48065000000000002</v>
      </c>
      <c r="J75" s="90">
        <v>90.5</v>
      </c>
      <c r="K75" s="84" t="s">
        <v>200</v>
      </c>
      <c r="L75" s="121">
        <v>0.84389000000000003</v>
      </c>
      <c r="M75" s="90">
        <v>91.7</v>
      </c>
      <c r="N75" s="84" t="s">
        <v>200</v>
      </c>
      <c r="O75" s="121">
        <v>0.77564999999999995</v>
      </c>
    </row>
    <row r="76" spans="1:15" ht="15" customHeight="1" x14ac:dyDescent="0.25">
      <c r="A76" s="706" t="s">
        <v>462</v>
      </c>
      <c r="B76" s="422" t="s">
        <v>179</v>
      </c>
      <c r="C76" s="423"/>
      <c r="D76" s="91">
        <v>0</v>
      </c>
      <c r="E76" s="72" t="s">
        <v>200</v>
      </c>
      <c r="F76" s="124">
        <v>0</v>
      </c>
      <c r="G76" s="91">
        <v>98.8</v>
      </c>
      <c r="H76" s="72" t="s">
        <v>200</v>
      </c>
      <c r="I76" s="124">
        <v>0.22997000000000001</v>
      </c>
      <c r="J76" s="91">
        <v>89</v>
      </c>
      <c r="K76" s="72" t="s">
        <v>862</v>
      </c>
      <c r="L76" s="124">
        <v>2.8824900000000002</v>
      </c>
      <c r="M76" s="91">
        <v>83.5</v>
      </c>
      <c r="N76" s="72" t="s">
        <v>862</v>
      </c>
      <c r="O76" s="124">
        <v>3.03559</v>
      </c>
    </row>
    <row r="77" spans="1:15" ht="15" customHeight="1" thickBot="1" x14ac:dyDescent="0.3">
      <c r="A77" s="708"/>
      <c r="B77" s="420" t="s">
        <v>461</v>
      </c>
      <c r="C77" s="421"/>
      <c r="D77" s="90">
        <v>0</v>
      </c>
      <c r="E77" s="84" t="s">
        <v>200</v>
      </c>
      <c r="F77" s="121">
        <v>0</v>
      </c>
      <c r="G77" s="90">
        <v>97.8</v>
      </c>
      <c r="H77" s="84" t="s">
        <v>200</v>
      </c>
      <c r="I77" s="121">
        <v>0.45272000000000001</v>
      </c>
      <c r="J77" s="90">
        <v>89.9</v>
      </c>
      <c r="K77" s="84" t="s">
        <v>200</v>
      </c>
      <c r="L77" s="121">
        <v>0.84960000000000002</v>
      </c>
      <c r="M77" s="90">
        <v>91.7</v>
      </c>
      <c r="N77" s="84" t="s">
        <v>200</v>
      </c>
      <c r="O77" s="121">
        <v>0.77688000000000001</v>
      </c>
    </row>
    <row r="78" spans="1:15" ht="30" customHeight="1" thickBot="1" x14ac:dyDescent="0.3">
      <c r="A78" s="166" t="s">
        <v>125</v>
      </c>
      <c r="B78" s="430" t="s">
        <v>463</v>
      </c>
      <c r="C78" s="431"/>
      <c r="D78" s="94">
        <v>0</v>
      </c>
      <c r="E78" s="95" t="s">
        <v>200</v>
      </c>
      <c r="F78" s="127">
        <v>0</v>
      </c>
      <c r="G78" s="94">
        <v>99.1</v>
      </c>
      <c r="H78" s="95" t="s">
        <v>200</v>
      </c>
      <c r="I78" s="127">
        <v>0.19713</v>
      </c>
      <c r="J78" s="94">
        <v>91.1</v>
      </c>
      <c r="K78" s="95" t="s">
        <v>200</v>
      </c>
      <c r="L78" s="127">
        <v>1.7294400000000001</v>
      </c>
      <c r="M78" s="94">
        <v>90.2</v>
      </c>
      <c r="N78" s="95" t="s">
        <v>200</v>
      </c>
      <c r="O78" s="127">
        <v>1.8515299999999999</v>
      </c>
    </row>
    <row r="79" spans="1:15" ht="15" customHeight="1" x14ac:dyDescent="0.25">
      <c r="A79" s="706" t="s">
        <v>72</v>
      </c>
      <c r="B79" s="432" t="s">
        <v>464</v>
      </c>
      <c r="C79" s="433"/>
      <c r="D79" s="105">
        <v>0</v>
      </c>
      <c r="E79" s="64" t="s">
        <v>200</v>
      </c>
      <c r="F79" s="125">
        <v>0</v>
      </c>
      <c r="G79" s="105">
        <v>98.5</v>
      </c>
      <c r="H79" s="64" t="s">
        <v>200</v>
      </c>
      <c r="I79" s="125">
        <v>0.33926000000000001</v>
      </c>
      <c r="J79" s="105">
        <v>89.6</v>
      </c>
      <c r="K79" s="64" t="s">
        <v>200</v>
      </c>
      <c r="L79" s="125">
        <v>1.70381</v>
      </c>
      <c r="M79" s="105">
        <v>96.3</v>
      </c>
      <c r="N79" s="64" t="s">
        <v>200</v>
      </c>
      <c r="O79" s="125">
        <v>0.85753999999999997</v>
      </c>
    </row>
    <row r="80" spans="1:15" ht="15" customHeight="1" x14ac:dyDescent="0.25">
      <c r="A80" s="707"/>
      <c r="B80" s="434" t="s">
        <v>465</v>
      </c>
      <c r="C80" s="435"/>
      <c r="D80" s="142">
        <v>0</v>
      </c>
      <c r="E80" s="88" t="s">
        <v>200</v>
      </c>
      <c r="F80" s="122">
        <v>0</v>
      </c>
      <c r="G80" s="142">
        <v>94.5</v>
      </c>
      <c r="H80" s="88" t="s">
        <v>862</v>
      </c>
      <c r="I80" s="122">
        <v>4.4076599999999999</v>
      </c>
      <c r="J80" s="142">
        <v>90.5</v>
      </c>
      <c r="K80" s="88" t="s">
        <v>863</v>
      </c>
      <c r="L80" s="122">
        <v>7.0408400000000002</v>
      </c>
      <c r="M80" s="142">
        <v>81.8</v>
      </c>
      <c r="N80" s="88" t="s">
        <v>865</v>
      </c>
      <c r="O80" s="122">
        <v>7.7444499999999996</v>
      </c>
    </row>
    <row r="81" spans="1:15" ht="15" customHeight="1" x14ac:dyDescent="0.25">
      <c r="A81" s="707"/>
      <c r="B81" s="434" t="s">
        <v>466</v>
      </c>
      <c r="C81" s="435"/>
      <c r="D81" s="107">
        <v>0</v>
      </c>
      <c r="E81" s="62" t="s">
        <v>200</v>
      </c>
      <c r="F81" s="123">
        <v>0</v>
      </c>
      <c r="G81" s="107">
        <v>94.7</v>
      </c>
      <c r="H81" s="62" t="s">
        <v>200</v>
      </c>
      <c r="I81" s="123">
        <v>0.69164000000000003</v>
      </c>
      <c r="J81" s="107">
        <v>92.4</v>
      </c>
      <c r="K81" s="62" t="s">
        <v>862</v>
      </c>
      <c r="L81" s="123">
        <v>3.13808</v>
      </c>
      <c r="M81" s="107">
        <v>88.9</v>
      </c>
      <c r="N81" s="62" t="s">
        <v>862</v>
      </c>
      <c r="O81" s="123">
        <v>3.1414399999999998</v>
      </c>
    </row>
    <row r="82" spans="1:15" ht="15" customHeight="1" x14ac:dyDescent="0.25">
      <c r="A82" s="707"/>
      <c r="B82" s="434" t="s">
        <v>467</v>
      </c>
      <c r="C82" s="435"/>
      <c r="D82" s="107">
        <v>0</v>
      </c>
      <c r="E82" s="62" t="s">
        <v>200</v>
      </c>
      <c r="F82" s="123">
        <v>0</v>
      </c>
      <c r="G82" s="107">
        <v>94.3</v>
      </c>
      <c r="H82" s="62" t="s">
        <v>200</v>
      </c>
      <c r="I82" s="123">
        <v>1.99563</v>
      </c>
      <c r="J82" s="107">
        <v>96.1</v>
      </c>
      <c r="K82" s="62" t="s">
        <v>200</v>
      </c>
      <c r="L82" s="123">
        <v>1.4189400000000001</v>
      </c>
      <c r="M82" s="107">
        <v>90.8</v>
      </c>
      <c r="N82" s="62" t="s">
        <v>200</v>
      </c>
      <c r="O82" s="123">
        <v>1.9579899999999999</v>
      </c>
    </row>
    <row r="83" spans="1:15" ht="15" customHeight="1" x14ac:dyDescent="0.25">
      <c r="A83" s="707"/>
      <c r="B83" s="434" t="s">
        <v>468</v>
      </c>
      <c r="C83" s="435"/>
      <c r="D83" s="107">
        <v>0</v>
      </c>
      <c r="E83" s="62" t="s">
        <v>200</v>
      </c>
      <c r="F83" s="123">
        <v>0</v>
      </c>
      <c r="G83" s="107">
        <v>99.4</v>
      </c>
      <c r="H83" s="62" t="s">
        <v>200</v>
      </c>
      <c r="I83" s="123">
        <v>0.21723000000000001</v>
      </c>
      <c r="J83" s="107">
        <v>93.1</v>
      </c>
      <c r="K83" s="62" t="s">
        <v>200</v>
      </c>
      <c r="L83" s="123">
        <v>1.0017499999999999</v>
      </c>
      <c r="M83" s="107">
        <v>93.9</v>
      </c>
      <c r="N83" s="62" t="s">
        <v>200</v>
      </c>
      <c r="O83" s="123">
        <v>1.2961800000000001</v>
      </c>
    </row>
    <row r="84" spans="1:15" ht="15" customHeight="1" x14ac:dyDescent="0.25">
      <c r="A84" s="707"/>
      <c r="B84" s="434" t="s">
        <v>469</v>
      </c>
      <c r="C84" s="435"/>
      <c r="D84" s="107">
        <v>0</v>
      </c>
      <c r="E84" s="62" t="s">
        <v>200</v>
      </c>
      <c r="F84" s="123">
        <v>0</v>
      </c>
      <c r="G84" s="107">
        <v>99</v>
      </c>
      <c r="H84" s="62" t="s">
        <v>200</v>
      </c>
      <c r="I84" s="123">
        <v>0.69806999999999997</v>
      </c>
      <c r="J84" s="107">
        <v>79.400000000000006</v>
      </c>
      <c r="K84" s="62" t="s">
        <v>200</v>
      </c>
      <c r="L84" s="123">
        <v>2.31006</v>
      </c>
      <c r="M84" s="107">
        <v>82.4</v>
      </c>
      <c r="N84" s="62" t="s">
        <v>200</v>
      </c>
      <c r="O84" s="123">
        <v>2.1874899999999999</v>
      </c>
    </row>
    <row r="85" spans="1:15" ht="15" customHeight="1" thickBot="1" x14ac:dyDescent="0.3">
      <c r="A85" s="708"/>
      <c r="B85" s="436" t="s">
        <v>470</v>
      </c>
      <c r="C85" s="437"/>
      <c r="D85" s="108">
        <v>0</v>
      </c>
      <c r="E85" s="78" t="s">
        <v>200</v>
      </c>
      <c r="F85" s="126">
        <v>0</v>
      </c>
      <c r="G85" s="108">
        <v>96.8</v>
      </c>
      <c r="H85" s="78" t="s">
        <v>200</v>
      </c>
      <c r="I85" s="126">
        <v>1.90845</v>
      </c>
      <c r="J85" s="108">
        <v>94.9</v>
      </c>
      <c r="K85" s="78" t="s">
        <v>862</v>
      </c>
      <c r="L85" s="126">
        <v>2.5074000000000001</v>
      </c>
      <c r="M85" s="108">
        <v>94.7</v>
      </c>
      <c r="N85" s="78" t="s">
        <v>200</v>
      </c>
      <c r="O85" s="126">
        <v>1.5209299999999999</v>
      </c>
    </row>
    <row r="86" spans="1:15" ht="15" customHeight="1" x14ac:dyDescent="0.25">
      <c r="A86" s="706" t="s">
        <v>153</v>
      </c>
      <c r="B86" s="432" t="s">
        <v>471</v>
      </c>
      <c r="C86" s="433"/>
      <c r="D86" s="80">
        <v>0</v>
      </c>
      <c r="E86" s="67" t="s">
        <v>200</v>
      </c>
      <c r="F86" s="118">
        <v>0</v>
      </c>
      <c r="G86" s="80">
        <v>98.1</v>
      </c>
      <c r="H86" s="67" t="s">
        <v>200</v>
      </c>
      <c r="I86" s="118">
        <v>0.45404</v>
      </c>
      <c r="J86" s="80">
        <v>92.5</v>
      </c>
      <c r="K86" s="67" t="s">
        <v>200</v>
      </c>
      <c r="L86" s="118">
        <v>0.82306999999999997</v>
      </c>
      <c r="M86" s="80">
        <v>92.7</v>
      </c>
      <c r="N86" s="67" t="s">
        <v>200</v>
      </c>
      <c r="O86" s="118">
        <v>0.80535999999999996</v>
      </c>
    </row>
    <row r="87" spans="1:15" ht="15" customHeight="1" thickBot="1" x14ac:dyDescent="0.3">
      <c r="A87" s="708"/>
      <c r="B87" s="436" t="s">
        <v>472</v>
      </c>
      <c r="C87" s="437"/>
      <c r="D87" s="57">
        <v>0</v>
      </c>
      <c r="E87" s="84" t="s">
        <v>200</v>
      </c>
      <c r="F87" s="121">
        <v>0</v>
      </c>
      <c r="G87" s="57">
        <v>97.4</v>
      </c>
      <c r="H87" s="84" t="s">
        <v>200</v>
      </c>
      <c r="I87" s="121">
        <v>0.88158999999999998</v>
      </c>
      <c r="J87" s="57">
        <v>83.6</v>
      </c>
      <c r="K87" s="84" t="s">
        <v>200</v>
      </c>
      <c r="L87" s="121">
        <v>1.8700399999999999</v>
      </c>
      <c r="M87" s="57">
        <v>87</v>
      </c>
      <c r="N87" s="84" t="s">
        <v>200</v>
      </c>
      <c r="O87" s="121">
        <v>1.66296</v>
      </c>
    </row>
    <row r="88" spans="1:15" ht="15" customHeight="1" x14ac:dyDescent="0.25">
      <c r="A88" s="706" t="s">
        <v>180</v>
      </c>
      <c r="B88" s="432" t="s">
        <v>473</v>
      </c>
      <c r="C88" s="433"/>
      <c r="D88" s="91">
        <v>0</v>
      </c>
      <c r="E88" s="72" t="s">
        <v>200</v>
      </c>
      <c r="F88" s="124">
        <v>0</v>
      </c>
      <c r="G88" s="91">
        <v>100</v>
      </c>
      <c r="H88" s="72" t="s">
        <v>200</v>
      </c>
      <c r="I88" s="124">
        <v>0</v>
      </c>
      <c r="J88" s="91">
        <v>100</v>
      </c>
      <c r="K88" s="72" t="s">
        <v>200</v>
      </c>
      <c r="L88" s="124">
        <v>0</v>
      </c>
      <c r="M88" s="91">
        <v>100</v>
      </c>
      <c r="N88" s="72" t="s">
        <v>200</v>
      </c>
      <c r="O88" s="124">
        <v>0</v>
      </c>
    </row>
    <row r="89" spans="1:15" ht="15" customHeight="1" x14ac:dyDescent="0.25">
      <c r="A89" s="707"/>
      <c r="B89" s="434" t="s">
        <v>474</v>
      </c>
      <c r="C89" s="435"/>
      <c r="D89" s="86">
        <v>0</v>
      </c>
      <c r="E89" s="70" t="s">
        <v>200</v>
      </c>
      <c r="F89" s="119">
        <v>0</v>
      </c>
      <c r="G89" s="86">
        <v>95</v>
      </c>
      <c r="H89" s="70" t="s">
        <v>200</v>
      </c>
      <c r="I89" s="119">
        <v>1.3707499999999999</v>
      </c>
      <c r="J89" s="86">
        <v>88.2</v>
      </c>
      <c r="K89" s="70" t="s">
        <v>200</v>
      </c>
      <c r="L89" s="119">
        <v>2.1545800000000002</v>
      </c>
      <c r="M89" s="86">
        <v>91.8</v>
      </c>
      <c r="N89" s="70" t="s">
        <v>200</v>
      </c>
      <c r="O89" s="119">
        <v>1.7602100000000001</v>
      </c>
    </row>
    <row r="90" spans="1:15" ht="15" customHeight="1" x14ac:dyDescent="0.25">
      <c r="A90" s="707"/>
      <c r="B90" s="434" t="s">
        <v>475</v>
      </c>
      <c r="C90" s="435"/>
      <c r="D90" s="86">
        <v>0</v>
      </c>
      <c r="E90" s="70" t="s">
        <v>200</v>
      </c>
      <c r="F90" s="119">
        <v>0</v>
      </c>
      <c r="G90" s="86">
        <v>98.4</v>
      </c>
      <c r="H90" s="70" t="s">
        <v>200</v>
      </c>
      <c r="I90" s="119">
        <v>1.3060400000000001</v>
      </c>
      <c r="J90" s="86">
        <v>89.2</v>
      </c>
      <c r="K90" s="70" t="s">
        <v>200</v>
      </c>
      <c r="L90" s="119">
        <v>2.0500799999999999</v>
      </c>
      <c r="M90" s="86">
        <v>90.4</v>
      </c>
      <c r="N90" s="70" t="s">
        <v>200</v>
      </c>
      <c r="O90" s="119">
        <v>1.7791699999999999</v>
      </c>
    </row>
    <row r="91" spans="1:15" ht="15" customHeight="1" thickBot="1" x14ac:dyDescent="0.3">
      <c r="A91" s="708"/>
      <c r="B91" s="436" t="s">
        <v>476</v>
      </c>
      <c r="C91" s="437"/>
      <c r="D91" s="92">
        <v>0</v>
      </c>
      <c r="E91" s="69" t="s">
        <v>200</v>
      </c>
      <c r="F91" s="120">
        <v>0</v>
      </c>
      <c r="G91" s="92">
        <v>98.5</v>
      </c>
      <c r="H91" s="69" t="s">
        <v>200</v>
      </c>
      <c r="I91" s="120">
        <v>0.30810999999999999</v>
      </c>
      <c r="J91" s="92">
        <v>90.3</v>
      </c>
      <c r="K91" s="69" t="s">
        <v>200</v>
      </c>
      <c r="L91" s="120">
        <v>0.96430000000000005</v>
      </c>
      <c r="M91" s="92">
        <v>90.7</v>
      </c>
      <c r="N91" s="69" t="s">
        <v>200</v>
      </c>
      <c r="O91" s="120">
        <v>0.96626000000000001</v>
      </c>
    </row>
    <row r="92" spans="1:15" ht="15" customHeight="1" x14ac:dyDescent="0.25">
      <c r="A92" s="706" t="s">
        <v>477</v>
      </c>
      <c r="B92" s="422" t="s">
        <v>478</v>
      </c>
      <c r="C92" s="423"/>
      <c r="D92" s="85">
        <v>0</v>
      </c>
      <c r="E92" s="67" t="s">
        <v>200</v>
      </c>
      <c r="F92" s="118">
        <v>0</v>
      </c>
      <c r="G92" s="85">
        <v>98.1</v>
      </c>
      <c r="H92" s="67" t="s">
        <v>200</v>
      </c>
      <c r="I92" s="118">
        <v>0.60834999999999995</v>
      </c>
      <c r="J92" s="85">
        <v>91.4</v>
      </c>
      <c r="K92" s="67" t="s">
        <v>200</v>
      </c>
      <c r="L92" s="118">
        <v>1.3729</v>
      </c>
      <c r="M92" s="85">
        <v>92.2</v>
      </c>
      <c r="N92" s="67" t="s">
        <v>200</v>
      </c>
      <c r="O92" s="118">
        <v>1.27868</v>
      </c>
    </row>
    <row r="93" spans="1:15" ht="15" customHeight="1" x14ac:dyDescent="0.25">
      <c r="A93" s="707"/>
      <c r="B93" s="428" t="s">
        <v>479</v>
      </c>
      <c r="C93" s="429"/>
      <c r="D93" s="86">
        <v>0</v>
      </c>
      <c r="E93" s="70" t="s">
        <v>200</v>
      </c>
      <c r="F93" s="119">
        <v>0</v>
      </c>
      <c r="G93" s="86">
        <v>100</v>
      </c>
      <c r="H93" s="70" t="s">
        <v>200</v>
      </c>
      <c r="I93" s="119">
        <v>0</v>
      </c>
      <c r="J93" s="86">
        <v>97.2</v>
      </c>
      <c r="K93" s="70" t="s">
        <v>200</v>
      </c>
      <c r="L93" s="119">
        <v>1.2464</v>
      </c>
      <c r="M93" s="86">
        <v>97</v>
      </c>
      <c r="N93" s="70" t="s">
        <v>200</v>
      </c>
      <c r="O93" s="119">
        <v>1.33257</v>
      </c>
    </row>
    <row r="94" spans="1:15" ht="30" customHeight="1" x14ac:dyDescent="0.25">
      <c r="A94" s="707"/>
      <c r="B94" s="468" t="s">
        <v>480</v>
      </c>
      <c r="C94" s="177"/>
      <c r="D94" s="86">
        <v>0</v>
      </c>
      <c r="E94" s="70" t="s">
        <v>200</v>
      </c>
      <c r="F94" s="119">
        <v>0</v>
      </c>
      <c r="G94" s="86">
        <v>98.7</v>
      </c>
      <c r="H94" s="70" t="s">
        <v>200</v>
      </c>
      <c r="I94" s="119">
        <v>0.69660999999999995</v>
      </c>
      <c r="J94" s="86">
        <v>91.6</v>
      </c>
      <c r="K94" s="70" t="s">
        <v>200</v>
      </c>
      <c r="L94" s="119">
        <v>1.5823199999999999</v>
      </c>
      <c r="M94" s="86">
        <v>89.1</v>
      </c>
      <c r="N94" s="70" t="s">
        <v>200</v>
      </c>
      <c r="O94" s="119">
        <v>1.7444299999999999</v>
      </c>
    </row>
    <row r="95" spans="1:15" ht="15" customHeight="1" x14ac:dyDescent="0.25">
      <c r="A95" s="707"/>
      <c r="B95" s="428" t="s">
        <v>481</v>
      </c>
      <c r="C95" s="429"/>
      <c r="D95" s="86">
        <v>0</v>
      </c>
      <c r="E95" s="70" t="s">
        <v>200</v>
      </c>
      <c r="F95" s="119">
        <v>0</v>
      </c>
      <c r="G95" s="86">
        <v>97.5</v>
      </c>
      <c r="H95" s="70" t="s">
        <v>200</v>
      </c>
      <c r="I95" s="119">
        <v>1.98603</v>
      </c>
      <c r="J95" s="86">
        <v>96.1</v>
      </c>
      <c r="K95" s="70" t="s">
        <v>200</v>
      </c>
      <c r="L95" s="119">
        <v>2.2046999999999999</v>
      </c>
      <c r="M95" s="86">
        <v>97.7</v>
      </c>
      <c r="N95" s="70" t="s">
        <v>200</v>
      </c>
      <c r="O95" s="119">
        <v>1.0354099999999999</v>
      </c>
    </row>
    <row r="96" spans="1:15" ht="15" customHeight="1" x14ac:dyDescent="0.25">
      <c r="A96" s="707"/>
      <c r="B96" s="428" t="s">
        <v>482</v>
      </c>
      <c r="C96" s="429"/>
      <c r="D96" s="86">
        <v>0</v>
      </c>
      <c r="E96" s="70" t="s">
        <v>200</v>
      </c>
      <c r="F96" s="119">
        <v>0</v>
      </c>
      <c r="G96" s="86">
        <v>97.9</v>
      </c>
      <c r="H96" s="70" t="s">
        <v>200</v>
      </c>
      <c r="I96" s="119">
        <v>0.67227000000000003</v>
      </c>
      <c r="J96" s="86">
        <v>91.9</v>
      </c>
      <c r="K96" s="70" t="s">
        <v>200</v>
      </c>
      <c r="L96" s="119">
        <v>1.08297</v>
      </c>
      <c r="M96" s="86">
        <v>92.8</v>
      </c>
      <c r="N96" s="70" t="s">
        <v>200</v>
      </c>
      <c r="O96" s="119">
        <v>1.0057</v>
      </c>
    </row>
    <row r="97" spans="1:15" ht="15" customHeight="1" thickBot="1" x14ac:dyDescent="0.3">
      <c r="A97" s="708"/>
      <c r="B97" s="420" t="s">
        <v>483</v>
      </c>
      <c r="C97" s="421"/>
      <c r="D97" s="90">
        <v>0</v>
      </c>
      <c r="E97" s="84" t="s">
        <v>200</v>
      </c>
      <c r="F97" s="121">
        <v>0</v>
      </c>
      <c r="G97" s="90">
        <v>98.3</v>
      </c>
      <c r="H97" s="84" t="s">
        <v>200</v>
      </c>
      <c r="I97" s="121">
        <v>0.34383000000000002</v>
      </c>
      <c r="J97" s="90">
        <v>88</v>
      </c>
      <c r="K97" s="84" t="s">
        <v>200</v>
      </c>
      <c r="L97" s="121">
        <v>1.1782900000000001</v>
      </c>
      <c r="M97" s="90">
        <v>89.1</v>
      </c>
      <c r="N97" s="84" t="s">
        <v>200</v>
      </c>
      <c r="O97" s="121">
        <v>1.13409</v>
      </c>
    </row>
    <row r="98" spans="1:15" ht="30" customHeight="1" thickBot="1" x14ac:dyDescent="0.3">
      <c r="A98" s="166" t="s">
        <v>205</v>
      </c>
      <c r="B98" s="430" t="s">
        <v>484</v>
      </c>
      <c r="C98" s="431"/>
      <c r="D98" s="97">
        <v>0</v>
      </c>
      <c r="E98" s="76" t="s">
        <v>200</v>
      </c>
      <c r="F98" s="128">
        <v>0</v>
      </c>
      <c r="G98" s="97">
        <v>97.7</v>
      </c>
      <c r="H98" s="76" t="s">
        <v>200</v>
      </c>
      <c r="I98" s="128">
        <v>0.52588999999999997</v>
      </c>
      <c r="J98" s="97">
        <v>91.3</v>
      </c>
      <c r="K98" s="76" t="s">
        <v>200</v>
      </c>
      <c r="L98" s="128">
        <v>0.89275000000000004</v>
      </c>
      <c r="M98" s="97">
        <v>92.1</v>
      </c>
      <c r="N98" s="76" t="s">
        <v>200</v>
      </c>
      <c r="O98" s="128">
        <v>0.88253999999999999</v>
      </c>
    </row>
    <row r="99" spans="1:15" ht="30" customHeight="1" thickBot="1" x14ac:dyDescent="0.3">
      <c r="A99" s="166" t="s">
        <v>140</v>
      </c>
      <c r="B99" s="430" t="s">
        <v>485</v>
      </c>
      <c r="C99" s="431"/>
      <c r="D99" s="98">
        <v>0</v>
      </c>
      <c r="E99" s="68" t="s">
        <v>200</v>
      </c>
      <c r="F99" s="129">
        <v>0</v>
      </c>
      <c r="G99" s="98">
        <v>97.8</v>
      </c>
      <c r="H99" s="68" t="s">
        <v>200</v>
      </c>
      <c r="I99" s="129">
        <v>0.69864000000000004</v>
      </c>
      <c r="J99" s="98">
        <v>93.2</v>
      </c>
      <c r="K99" s="68" t="s">
        <v>200</v>
      </c>
      <c r="L99" s="129">
        <v>1.0752699999999999</v>
      </c>
      <c r="M99" s="98">
        <v>94.9</v>
      </c>
      <c r="N99" s="68" t="s">
        <v>200</v>
      </c>
      <c r="O99" s="129">
        <v>0.84467000000000003</v>
      </c>
    </row>
    <row r="100" spans="1:15" ht="15" customHeight="1" x14ac:dyDescent="0.25">
      <c r="A100" s="706" t="s">
        <v>181</v>
      </c>
      <c r="B100" s="422" t="s">
        <v>486</v>
      </c>
      <c r="C100" s="423"/>
      <c r="D100" s="101">
        <v>0</v>
      </c>
      <c r="E100" s="64" t="s">
        <v>200</v>
      </c>
      <c r="F100" s="125">
        <v>0</v>
      </c>
      <c r="G100" s="101">
        <v>96.8</v>
      </c>
      <c r="H100" s="64" t="s">
        <v>200</v>
      </c>
      <c r="I100" s="125">
        <v>0.95086000000000004</v>
      </c>
      <c r="J100" s="101">
        <v>93.5</v>
      </c>
      <c r="K100" s="64" t="s">
        <v>200</v>
      </c>
      <c r="L100" s="125">
        <v>1.57525</v>
      </c>
      <c r="M100" s="101">
        <v>91.3</v>
      </c>
      <c r="N100" s="64" t="s">
        <v>200</v>
      </c>
      <c r="O100" s="125">
        <v>1.7077599999999999</v>
      </c>
    </row>
    <row r="101" spans="1:15" ht="15" customHeight="1" x14ac:dyDescent="0.25">
      <c r="A101" s="707"/>
      <c r="B101" s="428" t="s">
        <v>487</v>
      </c>
      <c r="C101" s="429"/>
      <c r="D101" s="99">
        <v>0</v>
      </c>
      <c r="E101" s="88" t="s">
        <v>200</v>
      </c>
      <c r="F101" s="122">
        <v>0</v>
      </c>
      <c r="G101" s="99">
        <v>93.9</v>
      </c>
      <c r="H101" s="88" t="s">
        <v>200</v>
      </c>
      <c r="I101" s="122">
        <v>1.77949</v>
      </c>
      <c r="J101" s="99">
        <v>96.8</v>
      </c>
      <c r="K101" s="88" t="s">
        <v>200</v>
      </c>
      <c r="L101" s="122">
        <v>1.10351</v>
      </c>
      <c r="M101" s="99">
        <v>86.8</v>
      </c>
      <c r="N101" s="88" t="s">
        <v>862</v>
      </c>
      <c r="O101" s="122">
        <v>2.5373899999999998</v>
      </c>
    </row>
    <row r="102" spans="1:15" ht="15" customHeight="1" x14ac:dyDescent="0.25">
      <c r="A102" s="707"/>
      <c r="B102" s="428" t="s">
        <v>488</v>
      </c>
      <c r="C102" s="429"/>
      <c r="D102" s="99">
        <v>0</v>
      </c>
      <c r="E102" s="88" t="s">
        <v>200</v>
      </c>
      <c r="F102" s="122">
        <v>0</v>
      </c>
      <c r="G102" s="99">
        <v>98.4</v>
      </c>
      <c r="H102" s="88" t="s">
        <v>200</v>
      </c>
      <c r="I102" s="122">
        <v>0.41083999999999998</v>
      </c>
      <c r="J102" s="99">
        <v>89</v>
      </c>
      <c r="K102" s="88" t="s">
        <v>200</v>
      </c>
      <c r="L102" s="122">
        <v>0.93757999999999997</v>
      </c>
      <c r="M102" s="99">
        <v>90.9</v>
      </c>
      <c r="N102" s="88" t="s">
        <v>200</v>
      </c>
      <c r="O102" s="122">
        <v>0.83335999999999999</v>
      </c>
    </row>
    <row r="103" spans="1:15" ht="30" customHeight="1" x14ac:dyDescent="0.25">
      <c r="A103" s="707"/>
      <c r="B103" s="461" t="s">
        <v>489</v>
      </c>
      <c r="C103" s="212"/>
      <c r="D103" s="99">
        <v>0</v>
      </c>
      <c r="E103" s="88" t="s">
        <v>200</v>
      </c>
      <c r="F103" s="122">
        <v>0</v>
      </c>
      <c r="G103" s="99">
        <v>97.5</v>
      </c>
      <c r="H103" s="88" t="s">
        <v>200</v>
      </c>
      <c r="I103" s="122">
        <v>0.59155000000000002</v>
      </c>
      <c r="J103" s="99">
        <v>92.2</v>
      </c>
      <c r="K103" s="88" t="s">
        <v>200</v>
      </c>
      <c r="L103" s="122">
        <v>1.00925</v>
      </c>
      <c r="M103" s="99">
        <v>93.4</v>
      </c>
      <c r="N103" s="88" t="s">
        <v>200</v>
      </c>
      <c r="O103" s="122">
        <v>0.82169999999999999</v>
      </c>
    </row>
    <row r="104" spans="1:15" ht="15" customHeight="1" thickBot="1" x14ac:dyDescent="0.3">
      <c r="A104" s="708"/>
      <c r="B104" s="436" t="s">
        <v>490</v>
      </c>
      <c r="C104" s="437"/>
      <c r="D104" s="102">
        <v>0</v>
      </c>
      <c r="E104" s="78" t="s">
        <v>200</v>
      </c>
      <c r="F104" s="126">
        <v>0</v>
      </c>
      <c r="G104" s="102">
        <v>99</v>
      </c>
      <c r="H104" s="78" t="s">
        <v>200</v>
      </c>
      <c r="I104" s="126">
        <v>0.33718999999999999</v>
      </c>
      <c r="J104" s="102">
        <v>86.7</v>
      </c>
      <c r="K104" s="78" t="s">
        <v>200</v>
      </c>
      <c r="L104" s="126">
        <v>1.31237</v>
      </c>
      <c r="M104" s="102">
        <v>87.3</v>
      </c>
      <c r="N104" s="78" t="s">
        <v>200</v>
      </c>
      <c r="O104" s="126">
        <v>1.42838</v>
      </c>
    </row>
    <row r="105" spans="1:15" ht="15" customHeight="1" x14ac:dyDescent="0.25">
      <c r="A105" s="706" t="s">
        <v>183</v>
      </c>
      <c r="B105" s="422" t="s">
        <v>491</v>
      </c>
      <c r="C105" s="423"/>
      <c r="D105" s="91">
        <v>0</v>
      </c>
      <c r="E105" s="72" t="s">
        <v>200</v>
      </c>
      <c r="F105" s="124">
        <v>0</v>
      </c>
      <c r="G105" s="91">
        <v>100</v>
      </c>
      <c r="H105" s="72" t="s">
        <v>200</v>
      </c>
      <c r="I105" s="124">
        <v>0</v>
      </c>
      <c r="J105" s="91">
        <v>100</v>
      </c>
      <c r="K105" s="72" t="s">
        <v>200</v>
      </c>
      <c r="L105" s="124">
        <v>0</v>
      </c>
      <c r="M105" s="91">
        <v>100</v>
      </c>
      <c r="N105" s="72" t="s">
        <v>200</v>
      </c>
      <c r="O105" s="124">
        <v>0</v>
      </c>
    </row>
    <row r="106" spans="1:15" ht="15" customHeight="1" x14ac:dyDescent="0.25">
      <c r="A106" s="707"/>
      <c r="B106" s="428" t="s">
        <v>492</v>
      </c>
      <c r="C106" s="429"/>
      <c r="D106" s="86">
        <v>0</v>
      </c>
      <c r="E106" s="70" t="s">
        <v>200</v>
      </c>
      <c r="F106" s="119">
        <v>0</v>
      </c>
      <c r="G106" s="86">
        <v>97.5</v>
      </c>
      <c r="H106" s="70" t="s">
        <v>200</v>
      </c>
      <c r="I106" s="119">
        <v>1.17797</v>
      </c>
      <c r="J106" s="86">
        <v>84.3</v>
      </c>
      <c r="K106" s="70" t="s">
        <v>200</v>
      </c>
      <c r="L106" s="119">
        <v>2.4016199999999999</v>
      </c>
      <c r="M106" s="86">
        <v>86</v>
      </c>
      <c r="N106" s="70" t="s">
        <v>862</v>
      </c>
      <c r="O106" s="119">
        <v>2.5474100000000002</v>
      </c>
    </row>
    <row r="107" spans="1:15" ht="15" customHeight="1" x14ac:dyDescent="0.25">
      <c r="A107" s="707"/>
      <c r="B107" s="428" t="s">
        <v>493</v>
      </c>
      <c r="C107" s="429"/>
      <c r="D107" s="86">
        <v>0</v>
      </c>
      <c r="E107" s="70" t="s">
        <v>200</v>
      </c>
      <c r="F107" s="119">
        <v>0</v>
      </c>
      <c r="G107" s="86">
        <v>97.9</v>
      </c>
      <c r="H107" s="70" t="s">
        <v>200</v>
      </c>
      <c r="I107" s="119">
        <v>1.0140499999999999</v>
      </c>
      <c r="J107" s="86">
        <v>89.3</v>
      </c>
      <c r="K107" s="70" t="s">
        <v>200</v>
      </c>
      <c r="L107" s="119">
        <v>1.81548</v>
      </c>
      <c r="M107" s="86">
        <v>91.1</v>
      </c>
      <c r="N107" s="70" t="s">
        <v>200</v>
      </c>
      <c r="O107" s="119">
        <v>1.5576399999999999</v>
      </c>
    </row>
    <row r="108" spans="1:15" ht="15" customHeight="1" x14ac:dyDescent="0.25">
      <c r="A108" s="707"/>
      <c r="B108" s="428" t="s">
        <v>494</v>
      </c>
      <c r="C108" s="429"/>
      <c r="D108" s="86">
        <v>0</v>
      </c>
      <c r="E108" s="70" t="s">
        <v>200</v>
      </c>
      <c r="F108" s="119">
        <v>0</v>
      </c>
      <c r="G108" s="86">
        <v>97.2</v>
      </c>
      <c r="H108" s="70" t="s">
        <v>200</v>
      </c>
      <c r="I108" s="119">
        <v>0.57608999999999999</v>
      </c>
      <c r="J108" s="86">
        <v>91.9</v>
      </c>
      <c r="K108" s="70" t="s">
        <v>200</v>
      </c>
      <c r="L108" s="119">
        <v>0.98914000000000002</v>
      </c>
      <c r="M108" s="86">
        <v>92.4</v>
      </c>
      <c r="N108" s="70" t="s">
        <v>200</v>
      </c>
      <c r="O108" s="119">
        <v>0.98738999999999999</v>
      </c>
    </row>
    <row r="109" spans="1:15" ht="15" customHeight="1" thickBot="1" x14ac:dyDescent="0.3">
      <c r="A109" s="708"/>
      <c r="B109" s="420" t="s">
        <v>495</v>
      </c>
      <c r="C109" s="421"/>
      <c r="D109" s="92">
        <v>0</v>
      </c>
      <c r="E109" s="69" t="s">
        <v>200</v>
      </c>
      <c r="F109" s="120">
        <v>0</v>
      </c>
      <c r="G109" s="92">
        <v>100</v>
      </c>
      <c r="H109" s="69" t="s">
        <v>200</v>
      </c>
      <c r="I109" s="120">
        <v>0</v>
      </c>
      <c r="J109" s="92">
        <v>88.4</v>
      </c>
      <c r="K109" s="69" t="s">
        <v>200</v>
      </c>
      <c r="L109" s="120">
        <v>2.4740199999999999</v>
      </c>
      <c r="M109" s="92">
        <v>90.6</v>
      </c>
      <c r="N109" s="69" t="s">
        <v>200</v>
      </c>
      <c r="O109" s="120">
        <v>2.0174699999999999</v>
      </c>
    </row>
    <row r="110" spans="1:15" ht="15" customHeight="1" x14ac:dyDescent="0.25">
      <c r="A110" s="706" t="s">
        <v>13</v>
      </c>
      <c r="B110" s="422" t="s">
        <v>496</v>
      </c>
      <c r="C110" s="423"/>
      <c r="D110" s="85">
        <v>0</v>
      </c>
      <c r="E110" s="67" t="s">
        <v>200</v>
      </c>
      <c r="F110" s="118">
        <v>0</v>
      </c>
      <c r="G110" s="85">
        <v>100</v>
      </c>
      <c r="H110" s="67" t="s">
        <v>200</v>
      </c>
      <c r="I110" s="118">
        <v>0</v>
      </c>
      <c r="J110" s="85">
        <v>100</v>
      </c>
      <c r="K110" s="67" t="s">
        <v>200</v>
      </c>
      <c r="L110" s="118">
        <v>0</v>
      </c>
      <c r="M110" s="85">
        <v>64.2</v>
      </c>
      <c r="N110" s="67" t="s">
        <v>864</v>
      </c>
      <c r="O110" s="118">
        <v>11.40244</v>
      </c>
    </row>
    <row r="111" spans="1:15" ht="15" customHeight="1" x14ac:dyDescent="0.25">
      <c r="A111" s="707"/>
      <c r="B111" s="428" t="s">
        <v>497</v>
      </c>
      <c r="C111" s="429"/>
      <c r="D111" s="86">
        <v>0</v>
      </c>
      <c r="E111" s="70" t="s">
        <v>200</v>
      </c>
      <c r="F111" s="119">
        <v>0</v>
      </c>
      <c r="G111" s="86">
        <v>86.5</v>
      </c>
      <c r="H111" s="70" t="s">
        <v>863</v>
      </c>
      <c r="I111" s="119">
        <v>5.9550299999999998</v>
      </c>
      <c r="J111" s="86">
        <v>79.2</v>
      </c>
      <c r="K111" s="70" t="s">
        <v>863</v>
      </c>
      <c r="L111" s="119">
        <v>7.1837600000000004</v>
      </c>
      <c r="M111" s="86">
        <v>89.5</v>
      </c>
      <c r="N111" s="70" t="s">
        <v>862</v>
      </c>
      <c r="O111" s="119">
        <v>4.7443299999999997</v>
      </c>
    </row>
    <row r="112" spans="1:15" ht="15" customHeight="1" x14ac:dyDescent="0.25">
      <c r="A112" s="707"/>
      <c r="B112" s="428" t="s">
        <v>498</v>
      </c>
      <c r="C112" s="429"/>
      <c r="D112" s="86">
        <v>0</v>
      </c>
      <c r="E112" s="70" t="s">
        <v>200</v>
      </c>
      <c r="F112" s="119">
        <v>0</v>
      </c>
      <c r="G112" s="86">
        <v>95.4</v>
      </c>
      <c r="H112" s="70" t="s">
        <v>200</v>
      </c>
      <c r="I112" s="119">
        <v>2.10534</v>
      </c>
      <c r="J112" s="86">
        <v>85.4</v>
      </c>
      <c r="K112" s="70" t="s">
        <v>862</v>
      </c>
      <c r="L112" s="119">
        <v>2.93777</v>
      </c>
      <c r="M112" s="86">
        <v>85.1</v>
      </c>
      <c r="N112" s="70" t="s">
        <v>862</v>
      </c>
      <c r="O112" s="119">
        <v>2.8440300000000001</v>
      </c>
    </row>
    <row r="113" spans="1:15" ht="15" customHeight="1" x14ac:dyDescent="0.25">
      <c r="A113" s="707"/>
      <c r="B113" s="428" t="s">
        <v>499</v>
      </c>
      <c r="C113" s="429"/>
      <c r="D113" s="86">
        <v>0</v>
      </c>
      <c r="E113" s="70" t="s">
        <v>200</v>
      </c>
      <c r="F113" s="119">
        <v>0</v>
      </c>
      <c r="G113" s="86">
        <v>98.9</v>
      </c>
      <c r="H113" s="70" t="s">
        <v>200</v>
      </c>
      <c r="I113" s="119">
        <v>0.42921999999999999</v>
      </c>
      <c r="J113" s="86">
        <v>91.4</v>
      </c>
      <c r="K113" s="70" t="s">
        <v>200</v>
      </c>
      <c r="L113" s="119">
        <v>1.0495000000000001</v>
      </c>
      <c r="M113" s="86">
        <v>92.2</v>
      </c>
      <c r="N113" s="70" t="s">
        <v>200</v>
      </c>
      <c r="O113" s="119">
        <v>1.1534</v>
      </c>
    </row>
    <row r="114" spans="1:15" ht="15" customHeight="1" thickBot="1" x14ac:dyDescent="0.3">
      <c r="A114" s="708"/>
      <c r="B114" s="420" t="s">
        <v>500</v>
      </c>
      <c r="C114" s="421"/>
      <c r="D114" s="90">
        <v>0</v>
      </c>
      <c r="E114" s="84" t="s">
        <v>200</v>
      </c>
      <c r="F114" s="121">
        <v>0</v>
      </c>
      <c r="G114" s="90">
        <v>98.3</v>
      </c>
      <c r="H114" s="84" t="s">
        <v>200</v>
      </c>
      <c r="I114" s="121">
        <v>0.40179999999999999</v>
      </c>
      <c r="J114" s="90">
        <v>90.3</v>
      </c>
      <c r="K114" s="84" t="s">
        <v>200</v>
      </c>
      <c r="L114" s="121">
        <v>1.18594</v>
      </c>
      <c r="M114" s="90">
        <v>92.5</v>
      </c>
      <c r="N114" s="84" t="s">
        <v>200</v>
      </c>
      <c r="O114" s="121">
        <v>0.96340000000000003</v>
      </c>
    </row>
    <row r="115" spans="1:15" ht="15" customHeight="1" x14ac:dyDescent="0.25">
      <c r="A115" s="706" t="s">
        <v>14</v>
      </c>
      <c r="B115" s="422" t="s">
        <v>389</v>
      </c>
      <c r="C115" s="423"/>
      <c r="D115" s="93">
        <v>0</v>
      </c>
      <c r="E115" s="64" t="s">
        <v>200</v>
      </c>
      <c r="F115" s="125">
        <v>0</v>
      </c>
      <c r="G115" s="93">
        <v>97.5</v>
      </c>
      <c r="H115" s="64" t="s">
        <v>200</v>
      </c>
      <c r="I115" s="125">
        <v>0.51161000000000001</v>
      </c>
      <c r="J115" s="93">
        <v>88.9</v>
      </c>
      <c r="K115" s="64" t="s">
        <v>200</v>
      </c>
      <c r="L115" s="125">
        <v>0.92747000000000002</v>
      </c>
      <c r="M115" s="93">
        <v>90.1</v>
      </c>
      <c r="N115" s="64" t="s">
        <v>200</v>
      </c>
      <c r="O115" s="125">
        <v>0.89556000000000002</v>
      </c>
    </row>
    <row r="116" spans="1:15" ht="15" customHeight="1" thickBot="1" x14ac:dyDescent="0.3">
      <c r="A116" s="708"/>
      <c r="B116" s="420" t="s">
        <v>390</v>
      </c>
      <c r="C116" s="421"/>
      <c r="D116" s="96">
        <v>0</v>
      </c>
      <c r="E116" s="78" t="s">
        <v>200</v>
      </c>
      <c r="F116" s="126">
        <v>0</v>
      </c>
      <c r="G116" s="96">
        <v>99.4</v>
      </c>
      <c r="H116" s="78" t="s">
        <v>200</v>
      </c>
      <c r="I116" s="126">
        <v>0.12545999999999999</v>
      </c>
      <c r="J116" s="96">
        <v>93.8</v>
      </c>
      <c r="K116" s="78" t="s">
        <v>200</v>
      </c>
      <c r="L116" s="126">
        <v>1.5883400000000001</v>
      </c>
      <c r="M116" s="96">
        <v>94.8</v>
      </c>
      <c r="N116" s="78" t="s">
        <v>200</v>
      </c>
      <c r="O116" s="126">
        <v>1.05057</v>
      </c>
    </row>
    <row r="117" spans="1:15" ht="15" customHeight="1" x14ac:dyDescent="0.25">
      <c r="A117" s="706" t="s">
        <v>184</v>
      </c>
      <c r="B117" s="424">
        <v>0</v>
      </c>
      <c r="C117" s="425"/>
      <c r="D117" s="85">
        <v>0</v>
      </c>
      <c r="E117" s="67" t="s">
        <v>200</v>
      </c>
      <c r="F117" s="118">
        <v>0</v>
      </c>
      <c r="G117" s="85">
        <v>96.2</v>
      </c>
      <c r="H117" s="67" t="s">
        <v>200</v>
      </c>
      <c r="I117" s="118">
        <v>0.95415000000000005</v>
      </c>
      <c r="J117" s="85">
        <v>88.7</v>
      </c>
      <c r="K117" s="67" t="s">
        <v>200</v>
      </c>
      <c r="L117" s="118">
        <v>1.4367099999999999</v>
      </c>
      <c r="M117" s="85">
        <v>88.7</v>
      </c>
      <c r="N117" s="67" t="s">
        <v>200</v>
      </c>
      <c r="O117" s="118">
        <v>1.45177</v>
      </c>
    </row>
    <row r="118" spans="1:15" ht="15" customHeight="1" x14ac:dyDescent="0.25">
      <c r="A118" s="707"/>
      <c r="B118" s="426" t="s">
        <v>501</v>
      </c>
      <c r="C118" s="427"/>
      <c r="D118" s="86">
        <v>0</v>
      </c>
      <c r="E118" s="70" t="s">
        <v>200</v>
      </c>
      <c r="F118" s="119">
        <v>0</v>
      </c>
      <c r="G118" s="86">
        <v>97.4</v>
      </c>
      <c r="H118" s="70" t="s">
        <v>200</v>
      </c>
      <c r="I118" s="119">
        <v>1.35578</v>
      </c>
      <c r="J118" s="86">
        <v>96.9</v>
      </c>
      <c r="K118" s="70" t="s">
        <v>200</v>
      </c>
      <c r="L118" s="119">
        <v>0.55881000000000003</v>
      </c>
      <c r="M118" s="86">
        <v>92.3</v>
      </c>
      <c r="N118" s="70" t="s">
        <v>200</v>
      </c>
      <c r="O118" s="119">
        <v>2.2695699999999999</v>
      </c>
    </row>
    <row r="119" spans="1:15" ht="15" customHeight="1" x14ac:dyDescent="0.25">
      <c r="A119" s="707"/>
      <c r="B119" s="466">
        <v>0.5</v>
      </c>
      <c r="C119" s="467"/>
      <c r="D119" s="86">
        <v>0</v>
      </c>
      <c r="E119" s="70" t="s">
        <v>200</v>
      </c>
      <c r="F119" s="119">
        <v>0</v>
      </c>
      <c r="G119" s="86">
        <v>98.4</v>
      </c>
      <c r="H119" s="70" t="s">
        <v>200</v>
      </c>
      <c r="I119" s="119">
        <v>0.24121000000000001</v>
      </c>
      <c r="J119" s="86">
        <v>92.4</v>
      </c>
      <c r="K119" s="70" t="s">
        <v>862</v>
      </c>
      <c r="L119" s="119">
        <v>2.5151699999999999</v>
      </c>
      <c r="M119" s="86">
        <v>94.6</v>
      </c>
      <c r="N119" s="70" t="s">
        <v>200</v>
      </c>
      <c r="O119" s="119">
        <v>1.8509199999999999</v>
      </c>
    </row>
    <row r="120" spans="1:15" ht="15" customHeight="1" x14ac:dyDescent="0.25">
      <c r="A120" s="707"/>
      <c r="B120" s="426" t="s">
        <v>502</v>
      </c>
      <c r="C120" s="427"/>
      <c r="D120" s="86">
        <v>0</v>
      </c>
      <c r="E120" s="70" t="s">
        <v>200</v>
      </c>
      <c r="F120" s="119">
        <v>0</v>
      </c>
      <c r="G120" s="86">
        <v>98.4</v>
      </c>
      <c r="H120" s="70" t="s">
        <v>200</v>
      </c>
      <c r="I120" s="119">
        <v>0.95901999999999998</v>
      </c>
      <c r="J120" s="86">
        <v>89.4</v>
      </c>
      <c r="K120" s="70" t="s">
        <v>200</v>
      </c>
      <c r="L120" s="119">
        <v>1.7475400000000001</v>
      </c>
      <c r="M120" s="86">
        <v>95.6</v>
      </c>
      <c r="N120" s="70" t="s">
        <v>200</v>
      </c>
      <c r="O120" s="119">
        <v>1.0748</v>
      </c>
    </row>
    <row r="121" spans="1:15" ht="15" customHeight="1" thickBot="1" x14ac:dyDescent="0.3">
      <c r="A121" s="708"/>
      <c r="B121" s="462">
        <v>1</v>
      </c>
      <c r="C121" s="463"/>
      <c r="D121" s="90">
        <v>0</v>
      </c>
      <c r="E121" s="84" t="s">
        <v>200</v>
      </c>
      <c r="F121" s="121">
        <v>0</v>
      </c>
      <c r="G121" s="90">
        <v>99.4</v>
      </c>
      <c r="H121" s="84" t="s">
        <v>200</v>
      </c>
      <c r="I121" s="121">
        <v>9.5350000000000004E-2</v>
      </c>
      <c r="J121" s="90">
        <v>86.2</v>
      </c>
      <c r="K121" s="84" t="s">
        <v>200</v>
      </c>
      <c r="L121" s="121">
        <v>1.95726</v>
      </c>
      <c r="M121" s="90">
        <v>85.2</v>
      </c>
      <c r="N121" s="84" t="s">
        <v>200</v>
      </c>
      <c r="O121" s="121">
        <v>2.0802499999999999</v>
      </c>
    </row>
    <row r="122" spans="1:15" ht="15" customHeight="1" x14ac:dyDescent="0.25">
      <c r="A122" s="706" t="s">
        <v>185</v>
      </c>
      <c r="B122" s="469" t="s">
        <v>503</v>
      </c>
      <c r="C122" s="470"/>
      <c r="D122" s="85">
        <v>0</v>
      </c>
      <c r="E122" s="67" t="s">
        <v>200</v>
      </c>
      <c r="F122" s="118">
        <v>0</v>
      </c>
      <c r="G122" s="85">
        <v>100</v>
      </c>
      <c r="H122" s="67" t="s">
        <v>200</v>
      </c>
      <c r="I122" s="118">
        <v>0</v>
      </c>
      <c r="J122" s="85">
        <v>88.7</v>
      </c>
      <c r="K122" s="67" t="s">
        <v>862</v>
      </c>
      <c r="L122" s="118">
        <v>3.60534</v>
      </c>
      <c r="M122" s="85">
        <v>88.8</v>
      </c>
      <c r="N122" s="67" t="s">
        <v>862</v>
      </c>
      <c r="O122" s="118">
        <v>3.75854</v>
      </c>
    </row>
    <row r="123" spans="1:15" ht="15" customHeight="1" x14ac:dyDescent="0.25">
      <c r="A123" s="707"/>
      <c r="B123" s="459" t="s">
        <v>504</v>
      </c>
      <c r="C123" s="460"/>
      <c r="D123" s="86">
        <v>0</v>
      </c>
      <c r="E123" s="70" t="s">
        <v>200</v>
      </c>
      <c r="F123" s="119">
        <v>0</v>
      </c>
      <c r="G123" s="86">
        <v>99.3</v>
      </c>
      <c r="H123" s="70" t="s">
        <v>200</v>
      </c>
      <c r="I123" s="119">
        <v>0.12071</v>
      </c>
      <c r="J123" s="86">
        <v>97.5</v>
      </c>
      <c r="K123" s="70" t="s">
        <v>200</v>
      </c>
      <c r="L123" s="119">
        <v>0.99060999999999999</v>
      </c>
      <c r="M123" s="86">
        <v>94.9</v>
      </c>
      <c r="N123" s="70" t="s">
        <v>200</v>
      </c>
      <c r="O123" s="119">
        <v>1.6844699999999999</v>
      </c>
    </row>
    <row r="124" spans="1:15" ht="45" customHeight="1" x14ac:dyDescent="0.25">
      <c r="A124" s="707"/>
      <c r="B124" s="223"/>
      <c r="C124" s="273" t="s">
        <v>832</v>
      </c>
      <c r="D124" s="86">
        <v>0</v>
      </c>
      <c r="E124" s="70" t="s">
        <v>200</v>
      </c>
      <c r="F124" s="119">
        <v>0</v>
      </c>
      <c r="G124" s="86">
        <v>98.1</v>
      </c>
      <c r="H124" s="70" t="s">
        <v>200</v>
      </c>
      <c r="I124" s="119">
        <v>0.37130999999999997</v>
      </c>
      <c r="J124" s="86">
        <v>93.1</v>
      </c>
      <c r="K124" s="70" t="s">
        <v>862</v>
      </c>
      <c r="L124" s="119">
        <v>2.6862699999999999</v>
      </c>
      <c r="M124" s="86">
        <v>91.1</v>
      </c>
      <c r="N124" s="70" t="s">
        <v>862</v>
      </c>
      <c r="O124" s="119">
        <v>3.6871299999999998</v>
      </c>
    </row>
    <row r="125" spans="1:15" ht="45" customHeight="1" x14ac:dyDescent="0.25">
      <c r="A125" s="707"/>
      <c r="B125" s="224"/>
      <c r="C125" s="273" t="s">
        <v>833</v>
      </c>
      <c r="D125" s="86">
        <v>0</v>
      </c>
      <c r="E125" s="70" t="s">
        <v>200</v>
      </c>
      <c r="F125" s="119">
        <v>0</v>
      </c>
      <c r="G125" s="86">
        <v>100</v>
      </c>
      <c r="H125" s="70" t="s">
        <v>200</v>
      </c>
      <c r="I125" s="119">
        <v>0</v>
      </c>
      <c r="J125" s="86">
        <v>100</v>
      </c>
      <c r="K125" s="70" t="s">
        <v>200</v>
      </c>
      <c r="L125" s="119">
        <v>0</v>
      </c>
      <c r="M125" s="86">
        <v>81.599999999999994</v>
      </c>
      <c r="N125" s="70" t="s">
        <v>865</v>
      </c>
      <c r="O125" s="119">
        <v>7.9779200000000001</v>
      </c>
    </row>
    <row r="126" spans="1:15" ht="45" customHeight="1" x14ac:dyDescent="0.25">
      <c r="A126" s="707"/>
      <c r="B126" s="224"/>
      <c r="C126" s="273" t="s">
        <v>834</v>
      </c>
      <c r="D126" s="81">
        <v>0</v>
      </c>
      <c r="E126" s="70" t="s">
        <v>200</v>
      </c>
      <c r="F126" s="119">
        <v>0</v>
      </c>
      <c r="G126" s="86">
        <v>100</v>
      </c>
      <c r="H126" s="70" t="s">
        <v>200</v>
      </c>
      <c r="I126" s="119">
        <v>0</v>
      </c>
      <c r="J126" s="86">
        <v>96.3</v>
      </c>
      <c r="K126" s="70" t="s">
        <v>200</v>
      </c>
      <c r="L126" s="119">
        <v>1.96336</v>
      </c>
      <c r="M126" s="86">
        <v>96.3</v>
      </c>
      <c r="N126" s="70" t="s">
        <v>200</v>
      </c>
      <c r="O126" s="119">
        <v>1.96336</v>
      </c>
    </row>
    <row r="127" spans="1:15" ht="45" customHeight="1" x14ac:dyDescent="0.25">
      <c r="A127" s="707"/>
      <c r="B127" s="224"/>
      <c r="C127" s="273" t="s">
        <v>835</v>
      </c>
      <c r="D127" s="91">
        <v>0</v>
      </c>
      <c r="E127" s="72" t="s">
        <v>200</v>
      </c>
      <c r="F127" s="124">
        <v>0</v>
      </c>
      <c r="G127" s="91">
        <v>100</v>
      </c>
      <c r="H127" s="72" t="s">
        <v>200</v>
      </c>
      <c r="I127" s="124">
        <v>0</v>
      </c>
      <c r="J127" s="91">
        <v>100</v>
      </c>
      <c r="K127" s="72" t="s">
        <v>200</v>
      </c>
      <c r="L127" s="124">
        <v>0</v>
      </c>
      <c r="M127" s="91">
        <v>83.9</v>
      </c>
      <c r="N127" s="72" t="s">
        <v>864</v>
      </c>
      <c r="O127" s="124">
        <v>10.273619999999999</v>
      </c>
    </row>
    <row r="128" spans="1:15" ht="45" customHeight="1" x14ac:dyDescent="0.25">
      <c r="A128" s="707"/>
      <c r="B128" s="224"/>
      <c r="C128" s="273" t="s">
        <v>836</v>
      </c>
      <c r="D128" s="86">
        <v>0</v>
      </c>
      <c r="E128" s="70" t="s">
        <v>200</v>
      </c>
      <c r="F128" s="119">
        <v>0</v>
      </c>
      <c r="G128" s="86">
        <v>100</v>
      </c>
      <c r="H128" s="70" t="s">
        <v>200</v>
      </c>
      <c r="I128" s="119">
        <v>0</v>
      </c>
      <c r="J128" s="86">
        <v>100</v>
      </c>
      <c r="K128" s="70" t="s">
        <v>200</v>
      </c>
      <c r="L128" s="119">
        <v>0</v>
      </c>
      <c r="M128" s="86">
        <v>89.2</v>
      </c>
      <c r="N128" s="70" t="s">
        <v>863</v>
      </c>
      <c r="O128" s="119">
        <v>7.1505400000000003</v>
      </c>
    </row>
    <row r="129" spans="1:15" ht="45" customHeight="1" x14ac:dyDescent="0.25">
      <c r="A129" s="707"/>
      <c r="B129" s="224"/>
      <c r="C129" s="273" t="s">
        <v>837</v>
      </c>
      <c r="D129" s="86">
        <v>0</v>
      </c>
      <c r="E129" s="70" t="s">
        <v>200</v>
      </c>
      <c r="F129" s="119">
        <v>0</v>
      </c>
      <c r="G129" s="86">
        <v>100</v>
      </c>
      <c r="H129" s="70" t="s">
        <v>200</v>
      </c>
      <c r="I129" s="119">
        <v>0</v>
      </c>
      <c r="J129" s="86">
        <v>100</v>
      </c>
      <c r="K129" s="70" t="s">
        <v>200</v>
      </c>
      <c r="L129" s="119">
        <v>0</v>
      </c>
      <c r="M129" s="86">
        <v>90.3</v>
      </c>
      <c r="N129" s="70" t="s">
        <v>863</v>
      </c>
      <c r="O129" s="119">
        <v>6.4862200000000003</v>
      </c>
    </row>
    <row r="130" spans="1:15" ht="45" customHeight="1" x14ac:dyDescent="0.25">
      <c r="A130" s="707"/>
      <c r="B130" s="224"/>
      <c r="C130" s="273" t="s">
        <v>838</v>
      </c>
      <c r="D130" s="86">
        <v>0</v>
      </c>
      <c r="E130" s="70" t="s">
        <v>200</v>
      </c>
      <c r="F130" s="119">
        <v>0</v>
      </c>
      <c r="G130" s="86">
        <v>100</v>
      </c>
      <c r="H130" s="70" t="s">
        <v>200</v>
      </c>
      <c r="I130" s="119">
        <v>0</v>
      </c>
      <c r="J130" s="86">
        <v>77.599999999999994</v>
      </c>
      <c r="K130" s="70" t="s">
        <v>864</v>
      </c>
      <c r="L130" s="119">
        <v>10.35183</v>
      </c>
      <c r="M130" s="86">
        <v>60</v>
      </c>
      <c r="N130" s="70" t="s">
        <v>864</v>
      </c>
      <c r="O130" s="119">
        <v>11.79261</v>
      </c>
    </row>
    <row r="131" spans="1:15" ht="45" customHeight="1" x14ac:dyDescent="0.25">
      <c r="A131" s="707"/>
      <c r="B131" s="224"/>
      <c r="C131" s="273" t="s">
        <v>839</v>
      </c>
      <c r="D131" s="81">
        <v>0</v>
      </c>
      <c r="E131" s="70" t="s">
        <v>200</v>
      </c>
      <c r="F131" s="119">
        <v>0</v>
      </c>
      <c r="G131" s="86">
        <v>100</v>
      </c>
      <c r="H131" s="70" t="s">
        <v>200</v>
      </c>
      <c r="I131" s="119">
        <v>0</v>
      </c>
      <c r="J131" s="86">
        <v>100</v>
      </c>
      <c r="K131" s="70" t="s">
        <v>200</v>
      </c>
      <c r="L131" s="119">
        <v>0</v>
      </c>
      <c r="M131" s="86">
        <v>100</v>
      </c>
      <c r="N131" s="70" t="s">
        <v>200</v>
      </c>
      <c r="O131" s="119">
        <v>0</v>
      </c>
    </row>
    <row r="132" spans="1:15" ht="45" customHeight="1" x14ac:dyDescent="0.25">
      <c r="A132" s="707"/>
      <c r="B132" s="224"/>
      <c r="C132" s="273" t="s">
        <v>840</v>
      </c>
      <c r="D132" s="91">
        <v>0</v>
      </c>
      <c r="E132" s="72" t="s">
        <v>200</v>
      </c>
      <c r="F132" s="124">
        <v>0</v>
      </c>
      <c r="G132" s="91">
        <v>100</v>
      </c>
      <c r="H132" s="72" t="s">
        <v>200</v>
      </c>
      <c r="I132" s="124">
        <v>0</v>
      </c>
      <c r="J132" s="91">
        <v>100</v>
      </c>
      <c r="K132" s="72" t="s">
        <v>200</v>
      </c>
      <c r="L132" s="124">
        <v>0</v>
      </c>
      <c r="M132" s="91">
        <v>100</v>
      </c>
      <c r="N132" s="72" t="s">
        <v>200</v>
      </c>
      <c r="O132" s="124">
        <v>0</v>
      </c>
    </row>
    <row r="133" spans="1:15" ht="45" customHeight="1" x14ac:dyDescent="0.25">
      <c r="A133" s="707"/>
      <c r="B133" s="224"/>
      <c r="C133" s="273" t="s">
        <v>841</v>
      </c>
      <c r="D133" s="86">
        <v>0</v>
      </c>
      <c r="E133" s="70" t="s">
        <v>200</v>
      </c>
      <c r="F133" s="119">
        <v>0</v>
      </c>
      <c r="G133" s="86">
        <v>100</v>
      </c>
      <c r="H133" s="70" t="s">
        <v>200</v>
      </c>
      <c r="I133" s="119">
        <v>0</v>
      </c>
      <c r="J133" s="86">
        <v>100</v>
      </c>
      <c r="K133" s="70" t="s">
        <v>200</v>
      </c>
      <c r="L133" s="119">
        <v>0</v>
      </c>
      <c r="M133" s="86">
        <v>100</v>
      </c>
      <c r="N133" s="70" t="s">
        <v>200</v>
      </c>
      <c r="O133" s="119">
        <v>0</v>
      </c>
    </row>
    <row r="134" spans="1:15" ht="45" customHeight="1" x14ac:dyDescent="0.25">
      <c r="A134" s="707"/>
      <c r="B134" s="223"/>
      <c r="C134" s="273" t="s">
        <v>842</v>
      </c>
      <c r="D134" s="86">
        <v>0</v>
      </c>
      <c r="E134" s="70" t="s">
        <v>200</v>
      </c>
      <c r="F134" s="119">
        <v>0</v>
      </c>
      <c r="G134" s="86">
        <v>100</v>
      </c>
      <c r="H134" s="70" t="s">
        <v>200</v>
      </c>
      <c r="I134" s="119">
        <v>0</v>
      </c>
      <c r="J134" s="86">
        <v>94.2</v>
      </c>
      <c r="K134" s="70" t="s">
        <v>862</v>
      </c>
      <c r="L134" s="119">
        <v>3.0806399999999998</v>
      </c>
      <c r="M134" s="86">
        <v>90.4</v>
      </c>
      <c r="N134" s="70" t="s">
        <v>862</v>
      </c>
      <c r="O134" s="119">
        <v>4.2348400000000002</v>
      </c>
    </row>
    <row r="135" spans="1:15" ht="15" customHeight="1" x14ac:dyDescent="0.25">
      <c r="A135" s="707"/>
      <c r="B135" s="459" t="s">
        <v>392</v>
      </c>
      <c r="C135" s="460"/>
      <c r="D135" s="86">
        <v>0</v>
      </c>
      <c r="E135" s="70" t="s">
        <v>200</v>
      </c>
      <c r="F135" s="119">
        <v>0</v>
      </c>
      <c r="G135" s="86">
        <v>100</v>
      </c>
      <c r="H135" s="70" t="s">
        <v>200</v>
      </c>
      <c r="I135" s="119">
        <v>0</v>
      </c>
      <c r="J135" s="86">
        <v>100</v>
      </c>
      <c r="K135" s="70" t="s">
        <v>200</v>
      </c>
      <c r="L135" s="119">
        <v>0</v>
      </c>
      <c r="M135" s="86">
        <v>100</v>
      </c>
      <c r="N135" s="70" t="s">
        <v>200</v>
      </c>
      <c r="O135" s="119">
        <v>0</v>
      </c>
    </row>
    <row r="136" spans="1:15" ht="15" customHeight="1" x14ac:dyDescent="0.25">
      <c r="A136" s="707"/>
      <c r="B136" s="459" t="s">
        <v>393</v>
      </c>
      <c r="C136" s="460"/>
      <c r="D136" s="86">
        <v>0</v>
      </c>
      <c r="E136" s="70" t="s">
        <v>200</v>
      </c>
      <c r="F136" s="119">
        <v>0</v>
      </c>
      <c r="G136" s="86">
        <v>100</v>
      </c>
      <c r="H136" s="70" t="s">
        <v>200</v>
      </c>
      <c r="I136" s="119">
        <v>0</v>
      </c>
      <c r="J136" s="86">
        <v>86</v>
      </c>
      <c r="K136" s="70" t="s">
        <v>863</v>
      </c>
      <c r="L136" s="119">
        <v>6.4304300000000003</v>
      </c>
      <c r="M136" s="86">
        <v>79.7</v>
      </c>
      <c r="N136" s="70" t="s">
        <v>865</v>
      </c>
      <c r="O136" s="119">
        <v>7.5504800000000003</v>
      </c>
    </row>
    <row r="137" spans="1:15" ht="15" customHeight="1" thickBot="1" x14ac:dyDescent="0.3">
      <c r="A137" s="708"/>
      <c r="B137" s="457" t="s">
        <v>505</v>
      </c>
      <c r="C137" s="458"/>
      <c r="D137" s="92">
        <v>0</v>
      </c>
      <c r="E137" s="69" t="s">
        <v>200</v>
      </c>
      <c r="F137" s="120">
        <v>0</v>
      </c>
      <c r="G137" s="92">
        <v>100</v>
      </c>
      <c r="H137" s="69" t="s">
        <v>200</v>
      </c>
      <c r="I137" s="120">
        <v>0</v>
      </c>
      <c r="J137" s="92">
        <v>85.4</v>
      </c>
      <c r="K137" s="69" t="s">
        <v>864</v>
      </c>
      <c r="L137" s="120">
        <v>12.16808</v>
      </c>
      <c r="M137" s="92">
        <v>100</v>
      </c>
      <c r="N137" s="69" t="s">
        <v>200</v>
      </c>
      <c r="O137" s="120">
        <v>0</v>
      </c>
    </row>
    <row r="138" spans="1:15" ht="30" customHeight="1" thickBot="1" x14ac:dyDescent="0.3">
      <c r="A138" s="166" t="s">
        <v>104</v>
      </c>
      <c r="B138" s="418" t="s">
        <v>506</v>
      </c>
      <c r="C138" s="419"/>
      <c r="D138" s="103">
        <v>0</v>
      </c>
      <c r="E138" s="76" t="s">
        <v>200</v>
      </c>
      <c r="F138" s="128">
        <v>0</v>
      </c>
      <c r="G138" s="97">
        <v>96.8</v>
      </c>
      <c r="H138" s="76" t="s">
        <v>200</v>
      </c>
      <c r="I138" s="128">
        <v>1.53993</v>
      </c>
      <c r="J138" s="97">
        <v>89.7</v>
      </c>
      <c r="K138" s="76" t="s">
        <v>862</v>
      </c>
      <c r="L138" s="128">
        <v>3.26322</v>
      </c>
      <c r="M138" s="97">
        <v>85</v>
      </c>
      <c r="N138" s="76" t="s">
        <v>862</v>
      </c>
      <c r="O138" s="128">
        <v>3.8826999999999998</v>
      </c>
    </row>
    <row r="139" spans="1:15" ht="30" customHeight="1" thickBot="1" x14ac:dyDescent="0.3">
      <c r="A139" s="168" t="s">
        <v>105</v>
      </c>
      <c r="B139" s="418" t="s">
        <v>507</v>
      </c>
      <c r="C139" s="419"/>
      <c r="D139" s="145">
        <v>0</v>
      </c>
      <c r="E139" s="71" t="s">
        <v>200</v>
      </c>
      <c r="F139" s="117">
        <v>0</v>
      </c>
      <c r="G139" s="145">
        <v>100</v>
      </c>
      <c r="H139" s="71" t="s">
        <v>200</v>
      </c>
      <c r="I139" s="117">
        <v>0</v>
      </c>
      <c r="J139" s="145">
        <v>84</v>
      </c>
      <c r="K139" s="71" t="s">
        <v>863</v>
      </c>
      <c r="L139" s="117">
        <v>5.3907699999999998</v>
      </c>
      <c r="M139" s="145">
        <v>84</v>
      </c>
      <c r="N139" s="71" t="s">
        <v>863</v>
      </c>
      <c r="O139" s="117">
        <v>5.3907699999999998</v>
      </c>
    </row>
    <row r="140" spans="1:15" ht="15" customHeight="1" thickBot="1" x14ac:dyDescent="0.3">
      <c r="A140" s="167" t="s">
        <v>182</v>
      </c>
      <c r="B140" s="217" t="s">
        <v>508</v>
      </c>
      <c r="C140" s="218"/>
      <c r="D140" s="270" t="s">
        <v>867</v>
      </c>
      <c r="E140" s="271"/>
      <c r="F140" s="272"/>
      <c r="G140" s="97" t="s">
        <v>867</v>
      </c>
      <c r="H140" s="76"/>
      <c r="I140" s="128"/>
      <c r="J140" s="97" t="s">
        <v>867</v>
      </c>
      <c r="K140" s="76"/>
      <c r="L140" s="128"/>
      <c r="M140" s="97" t="s">
        <v>867</v>
      </c>
      <c r="N140" s="76"/>
      <c r="O140" s="128"/>
    </row>
    <row r="141" spans="1:15" ht="15" customHeight="1" thickBot="1" x14ac:dyDescent="0.3">
      <c r="A141" s="167" t="s">
        <v>509</v>
      </c>
      <c r="B141" s="464" t="s">
        <v>509</v>
      </c>
      <c r="C141" s="465"/>
      <c r="D141" s="270" t="s">
        <v>867</v>
      </c>
      <c r="E141" s="271"/>
      <c r="F141" s="272"/>
      <c r="G141" s="97" t="s">
        <v>867</v>
      </c>
      <c r="H141" s="76"/>
      <c r="I141" s="128"/>
      <c r="J141" s="97" t="s">
        <v>867</v>
      </c>
      <c r="K141" s="76"/>
      <c r="L141" s="128"/>
      <c r="M141" s="97" t="s">
        <v>867</v>
      </c>
      <c r="N141" s="76"/>
      <c r="O141" s="128"/>
    </row>
    <row r="142" spans="1:15" ht="15" customHeight="1" thickBot="1" x14ac:dyDescent="0.3">
      <c r="A142" s="167" t="s">
        <v>510</v>
      </c>
      <c r="B142" s="217" t="s">
        <v>511</v>
      </c>
      <c r="C142" s="218"/>
      <c r="D142" s="270" t="s">
        <v>867</v>
      </c>
      <c r="E142" s="271"/>
      <c r="F142" s="272"/>
      <c r="G142" s="97" t="s">
        <v>867</v>
      </c>
      <c r="H142" s="76"/>
      <c r="I142" s="128"/>
      <c r="J142" s="97" t="s">
        <v>867</v>
      </c>
      <c r="K142" s="76"/>
      <c r="L142" s="128"/>
      <c r="M142" s="97" t="s">
        <v>867</v>
      </c>
      <c r="N142" s="76"/>
      <c r="O142" s="128"/>
    </row>
    <row r="143" spans="1:15" ht="15" customHeight="1" x14ac:dyDescent="0.25">
      <c r="A143" s="706" t="s">
        <v>166</v>
      </c>
      <c r="B143" s="432" t="s">
        <v>512</v>
      </c>
      <c r="C143" s="433"/>
      <c r="D143" s="283">
        <v>0</v>
      </c>
      <c r="E143" s="284" t="s">
        <v>200</v>
      </c>
      <c r="F143" s="285">
        <v>0</v>
      </c>
      <c r="G143" s="145">
        <v>96.2</v>
      </c>
      <c r="H143" s="71" t="s">
        <v>200</v>
      </c>
      <c r="I143" s="117">
        <v>0.91532000000000002</v>
      </c>
      <c r="J143" s="145">
        <v>83.1</v>
      </c>
      <c r="K143" s="71" t="s">
        <v>200</v>
      </c>
      <c r="L143" s="117">
        <v>1.6218900000000001</v>
      </c>
      <c r="M143" s="145">
        <v>87.4</v>
      </c>
      <c r="N143" s="71" t="s">
        <v>200</v>
      </c>
      <c r="O143" s="117">
        <v>1.34043</v>
      </c>
    </row>
    <row r="144" spans="1:15" ht="15" customHeight="1" x14ac:dyDescent="0.25">
      <c r="A144" s="707"/>
      <c r="B144" s="434" t="s">
        <v>513</v>
      </c>
      <c r="C144" s="435"/>
      <c r="D144" s="267">
        <v>0</v>
      </c>
      <c r="E144" s="268" t="s">
        <v>200</v>
      </c>
      <c r="F144" s="269">
        <v>0</v>
      </c>
      <c r="G144" s="86">
        <v>98.9</v>
      </c>
      <c r="H144" s="70" t="s">
        <v>200</v>
      </c>
      <c r="I144" s="119">
        <v>0.29570000000000002</v>
      </c>
      <c r="J144" s="86">
        <v>94.4</v>
      </c>
      <c r="K144" s="70" t="s">
        <v>200</v>
      </c>
      <c r="L144" s="119">
        <v>0.77134000000000003</v>
      </c>
      <c r="M144" s="86">
        <v>93.5</v>
      </c>
      <c r="N144" s="70" t="s">
        <v>200</v>
      </c>
      <c r="O144" s="119">
        <v>0.86751</v>
      </c>
    </row>
    <row r="145" spans="1:15" ht="15" customHeight="1" thickBot="1" x14ac:dyDescent="0.3">
      <c r="A145" s="708"/>
      <c r="B145" s="436" t="s">
        <v>514</v>
      </c>
      <c r="C145" s="437"/>
      <c r="D145" s="286" t="s">
        <v>867</v>
      </c>
      <c r="E145" s="287"/>
      <c r="F145" s="288"/>
      <c r="G145" s="146" t="s">
        <v>867</v>
      </c>
      <c r="H145" s="147"/>
      <c r="I145" s="148"/>
      <c r="J145" s="146" t="s">
        <v>867</v>
      </c>
      <c r="K145" s="147"/>
      <c r="L145" s="148"/>
      <c r="M145" s="146" t="s">
        <v>867</v>
      </c>
      <c r="N145" s="147"/>
      <c r="O145" s="148"/>
    </row>
    <row r="146" spans="1:15" ht="15" customHeight="1" x14ac:dyDescent="0.25">
      <c r="A146" s="706" t="s">
        <v>137</v>
      </c>
      <c r="B146" s="432" t="s">
        <v>515</v>
      </c>
      <c r="C146" s="433"/>
      <c r="D146" s="283">
        <v>0</v>
      </c>
      <c r="E146" s="284" t="s">
        <v>200</v>
      </c>
      <c r="F146" s="285">
        <v>0</v>
      </c>
      <c r="G146" s="145">
        <v>98</v>
      </c>
      <c r="H146" s="71" t="s">
        <v>200</v>
      </c>
      <c r="I146" s="117">
        <v>0.40850999999999998</v>
      </c>
      <c r="J146" s="145">
        <v>89.5</v>
      </c>
      <c r="K146" s="71" t="s">
        <v>200</v>
      </c>
      <c r="L146" s="117">
        <v>0.84279000000000004</v>
      </c>
      <c r="M146" s="145">
        <v>90.9</v>
      </c>
      <c r="N146" s="71" t="s">
        <v>200</v>
      </c>
      <c r="O146" s="117">
        <v>0.77080000000000004</v>
      </c>
    </row>
    <row r="147" spans="1:15" ht="15" customHeight="1" x14ac:dyDescent="0.25">
      <c r="A147" s="707"/>
      <c r="B147" s="434" t="s">
        <v>516</v>
      </c>
      <c r="C147" s="435"/>
      <c r="D147" s="267">
        <v>0</v>
      </c>
      <c r="E147" s="268" t="s">
        <v>200</v>
      </c>
      <c r="F147" s="269">
        <v>0</v>
      </c>
      <c r="G147" s="86">
        <v>95</v>
      </c>
      <c r="H147" s="70" t="s">
        <v>862</v>
      </c>
      <c r="I147" s="119">
        <v>3.5276000000000001</v>
      </c>
      <c r="J147" s="86">
        <v>100</v>
      </c>
      <c r="K147" s="70" t="s">
        <v>200</v>
      </c>
      <c r="L147" s="119">
        <v>0</v>
      </c>
      <c r="M147" s="86">
        <v>95</v>
      </c>
      <c r="N147" s="70" t="s">
        <v>862</v>
      </c>
      <c r="O147" s="119">
        <v>3.5276000000000001</v>
      </c>
    </row>
    <row r="148" spans="1:15" ht="15" customHeight="1" thickBot="1" x14ac:dyDescent="0.3">
      <c r="A148" s="708"/>
      <c r="B148" s="222"/>
      <c r="C148" s="219" t="s">
        <v>517</v>
      </c>
      <c r="D148" s="57" t="s">
        <v>867</v>
      </c>
      <c r="E148" s="147"/>
      <c r="F148" s="148"/>
      <c r="G148" s="146" t="s">
        <v>867</v>
      </c>
      <c r="H148" s="147"/>
      <c r="I148" s="148"/>
      <c r="J148" s="146" t="s">
        <v>867</v>
      </c>
      <c r="K148" s="147"/>
      <c r="L148" s="148"/>
      <c r="M148" s="146" t="s">
        <v>867</v>
      </c>
      <c r="N148" s="147"/>
      <c r="O148" s="148"/>
    </row>
    <row r="149" spans="1:15" x14ac:dyDescent="0.25">
      <c r="A149" s="29"/>
      <c r="B149" s="77"/>
      <c r="C149" s="77"/>
      <c r="D149" s="77"/>
      <c r="E149" s="77"/>
      <c r="F149" s="21"/>
      <c r="G149" s="77"/>
      <c r="H149" s="77"/>
      <c r="I149" s="21"/>
      <c r="J149" s="77"/>
      <c r="K149" s="77"/>
      <c r="L149" s="21"/>
      <c r="M149" s="77"/>
      <c r="N149" s="77"/>
      <c r="O149" s="21"/>
    </row>
    <row r="150" spans="1:15" x14ac:dyDescent="0.25">
      <c r="A150" s="6" t="s">
        <v>188</v>
      </c>
      <c r="B150" s="77"/>
      <c r="C150" s="77"/>
      <c r="D150" s="77"/>
      <c r="E150" s="77"/>
      <c r="F150" s="21"/>
      <c r="G150" s="77"/>
      <c r="H150" s="77"/>
      <c r="I150" s="21"/>
      <c r="J150" s="77"/>
      <c r="K150" s="77"/>
      <c r="L150" s="21"/>
      <c r="M150" s="77"/>
      <c r="N150" s="77"/>
      <c r="O150" s="21"/>
    </row>
    <row r="151" spans="1:15" x14ac:dyDescent="0.25">
      <c r="A151" s="6" t="s">
        <v>847</v>
      </c>
      <c r="B151" s="77"/>
      <c r="C151" s="77"/>
      <c r="D151" s="77"/>
      <c r="E151" s="77"/>
      <c r="F151" s="21"/>
      <c r="G151" s="77"/>
      <c r="H151" s="77"/>
      <c r="I151" s="21"/>
      <c r="J151" s="77"/>
      <c r="K151" s="77"/>
      <c r="L151" s="21"/>
      <c r="M151" s="77"/>
      <c r="N151" s="77"/>
      <c r="O151" s="21"/>
    </row>
    <row r="152" spans="1:15" x14ac:dyDescent="0.25">
      <c r="A152" s="6" t="s">
        <v>157</v>
      </c>
      <c r="B152" s="77"/>
      <c r="C152" s="77"/>
      <c r="D152" s="77"/>
      <c r="E152" s="77"/>
      <c r="F152" s="21"/>
      <c r="G152" s="77"/>
      <c r="H152" s="77"/>
      <c r="I152" s="21"/>
      <c r="J152" s="77"/>
      <c r="K152" s="77"/>
      <c r="L152" s="21"/>
      <c r="M152" s="77"/>
      <c r="N152" s="77"/>
      <c r="O152" s="21"/>
    </row>
    <row r="153" spans="1:15" x14ac:dyDescent="0.25">
      <c r="A153" s="6" t="s">
        <v>164</v>
      </c>
      <c r="B153" s="77"/>
      <c r="C153" s="77"/>
      <c r="D153" s="77"/>
      <c r="E153" s="77"/>
      <c r="F153" s="21"/>
      <c r="G153" s="77"/>
      <c r="H153" s="77"/>
      <c r="I153" s="21"/>
      <c r="J153" s="77"/>
      <c r="K153" s="77"/>
      <c r="L153" s="21"/>
      <c r="M153" s="77"/>
      <c r="N153" s="77"/>
      <c r="O153" s="21"/>
    </row>
    <row r="154" spans="1:15" x14ac:dyDescent="0.25">
      <c r="A154" s="6" t="s">
        <v>163</v>
      </c>
      <c r="B154" s="77"/>
      <c r="C154" s="77"/>
      <c r="D154" s="77"/>
      <c r="E154" s="77"/>
      <c r="F154" s="21"/>
      <c r="G154" s="77"/>
      <c r="H154" s="77"/>
      <c r="I154" s="21"/>
      <c r="J154" s="77"/>
      <c r="K154" s="77"/>
      <c r="L154" s="21"/>
      <c r="M154" s="77"/>
      <c r="N154" s="77"/>
      <c r="O154" s="21"/>
    </row>
    <row r="155" spans="1:15" x14ac:dyDescent="0.25">
      <c r="A155" s="6" t="s">
        <v>123</v>
      </c>
      <c r="D155" s="77"/>
      <c r="E155" s="77"/>
      <c r="F155" s="21"/>
      <c r="G155" s="77"/>
      <c r="H155" s="77"/>
      <c r="I155" s="21"/>
      <c r="J155" s="77"/>
      <c r="K155" s="77"/>
      <c r="L155" s="21"/>
      <c r="M155" s="77"/>
      <c r="N155" s="77"/>
      <c r="O155" s="21"/>
    </row>
    <row r="156" spans="1:15" x14ac:dyDescent="0.25">
      <c r="A156" s="77"/>
      <c r="B156" s="77"/>
      <c r="C156" s="77"/>
      <c r="D156" s="77"/>
      <c r="E156" s="77"/>
      <c r="F156" s="21"/>
      <c r="G156" s="77"/>
      <c r="H156" s="77"/>
      <c r="I156" s="21"/>
      <c r="J156" s="77"/>
      <c r="K156" s="77"/>
      <c r="L156" s="21"/>
      <c r="M156" s="77"/>
      <c r="N156" s="77"/>
      <c r="O156" s="21"/>
    </row>
  </sheetData>
  <customSheetViews>
    <customSheetView guid="{A2528AAB-497F-4083-AE52-9177F52E4A79}">
      <selection activeCell="R10" sqref="R10"/>
      <pageMargins left="0.7" right="0.7" top="0.75" bottom="0.75" header="0.3" footer="0.3"/>
    </customSheetView>
    <customSheetView guid="{2E6BAC4D-D9BB-47DA-84C6-349A20FC7663}">
      <selection activeCell="R10" sqref="R10"/>
      <pageMargins left="0.7" right="0.7" top="0.75" bottom="0.75" header="0.3" footer="0.3"/>
    </customSheetView>
    <customSheetView guid="{3F0E590A-E1CD-45EC-B7AD-81AD20B291B6}" scale="70">
      <selection activeCell="D119" sqref="D119"/>
      <pageMargins left="0.7" right="0.7" top="0.75" bottom="0.75" header="0.3" footer="0.3"/>
      <pageSetup paperSize="0" orientation="portrait" horizontalDpi="0" verticalDpi="0" copies="0"/>
    </customSheetView>
    <customSheetView guid="{D76F0103-0CE5-4537-925F-1416C833E5D6}" scale="70">
      <selection activeCell="D119" sqref="D119"/>
      <pageMargins left="0.7" right="0.7" top="0.75" bottom="0.75" header="0.3" footer="0.3"/>
      <pageSetup paperSize="0" orientation="portrait" horizontalDpi="0" verticalDpi="0" copies="0"/>
    </customSheetView>
    <customSheetView guid="{36FECF7C-9052-4973-A5DC-EF20FD5C8F44}" topLeftCell="A136">
      <selection activeCell="A142" sqref="A142:I142"/>
      <pageMargins left="0.7" right="0.7" top="0.75" bottom="0.75" header="0.3" footer="0.3"/>
      <pageSetup paperSize="0" orientation="portrait" horizontalDpi="0" verticalDpi="0" copies="0"/>
    </customSheetView>
    <customSheetView guid="{11FFED40-FE4B-40F2-B604-35B95D08EAFF}" scale="115">
      <selection sqref="A1:O1"/>
      <pageMargins left="0.7" right="0.7" top="0.75" bottom="0.75" header="0.3" footer="0.3"/>
      <pageSetup paperSize="0" orientation="portrait" horizontalDpi="0" verticalDpi="0" copies="0"/>
    </customSheetView>
    <customSheetView guid="{4F0FD691-0CB8-427D-AF43-FF95C5709E17}" showPageBreaks="1" topLeftCell="A107">
      <selection activeCell="G120" sqref="G120"/>
      <pageMargins left="0.7" right="0.7" top="0.75" bottom="0.75" header="0.3" footer="0.3"/>
      <pageSetup orientation="portrait" r:id="rId1"/>
    </customSheetView>
    <customSheetView guid="{3D2C2F33-2377-4165-97C7-E7826C4F16AF}" scale="90">
      <selection activeCell="D11" sqref="D11:O11"/>
      <pageMargins left="0.7" right="0.7" top="0.75" bottom="0.75" header="0.3" footer="0.3"/>
      <pageSetup paperSize="0" orientation="portrait" horizontalDpi="0" verticalDpi="0" copies="0"/>
    </customSheetView>
    <customSheetView guid="{9B244A23-F0CC-4E01-9738-A78A8F04B135}" scale="90">
      <selection activeCell="A5" sqref="A5:O7"/>
      <pageMargins left="0.7" right="0.7" top="0.75" bottom="0.75" header="0.3" footer="0.3"/>
      <pageSetup paperSize="0" orientation="portrait" horizontalDpi="0" verticalDpi="0" copies="0"/>
    </customSheetView>
    <customSheetView guid="{D7FF0AB3-DCCB-4456-99C8-9E233E9F0236}">
      <selection activeCell="R10" sqref="R10"/>
      <pageMargins left="0.7" right="0.7" top="0.75" bottom="0.75" header="0.3" footer="0.3"/>
    </customSheetView>
    <customSheetView guid="{37BA3676-1545-4A22-88D9-FF72E7652686}">
      <selection activeCell="R10" sqref="R10"/>
      <pageMargins left="0.7" right="0.7" top="0.75" bottom="0.75" header="0.3" footer="0.3"/>
    </customSheetView>
  </customSheetViews>
  <mergeCells count="24">
    <mergeCell ref="A146:A148"/>
    <mergeCell ref="A143:A145"/>
    <mergeCell ref="A74:A75"/>
    <mergeCell ref="A76:A77"/>
    <mergeCell ref="A79:A85"/>
    <mergeCell ref="A86:A87"/>
    <mergeCell ref="A88:A91"/>
    <mergeCell ref="A92:A97"/>
    <mergeCell ref="A122:A137"/>
    <mergeCell ref="A100:A104"/>
    <mergeCell ref="A105:A109"/>
    <mergeCell ref="A110:A114"/>
    <mergeCell ref="A115:A116"/>
    <mergeCell ref="A117:A121"/>
    <mergeCell ref="B66:B68"/>
    <mergeCell ref="A56:A73"/>
    <mergeCell ref="A1:O1"/>
    <mergeCell ref="A5:O7"/>
    <mergeCell ref="A8:O8"/>
    <mergeCell ref="B69:B73"/>
    <mergeCell ref="A18:A21"/>
    <mergeCell ref="A22:A31"/>
    <mergeCell ref="A32:A55"/>
    <mergeCell ref="A12:C16"/>
  </mergeCells>
  <conditionalFormatting sqref="D56:I65 J56:O121 G66:I70">
    <cfRule type="cellIs" dxfId="16" priority="7" stopIfTrue="1" operator="equal">
      <formula>"x"</formula>
    </cfRule>
  </conditionalFormatting>
  <conditionalFormatting sqref="D71:I121">
    <cfRule type="cellIs" dxfId="15" priority="5" stopIfTrue="1" operator="equal">
      <formula>"x"</formula>
    </cfRule>
  </conditionalFormatting>
  <conditionalFormatting sqref="D17:O55">
    <cfRule type="cellIs" dxfId="14" priority="4" stopIfTrue="1" operator="equal">
      <formula>"x"</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dimension ref="A1:O156"/>
  <sheetViews>
    <sheetView topLeftCell="A132" zoomScaleNormal="100" workbookViewId="0">
      <selection activeCell="D142" sqref="D142:F142"/>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s>
  <sheetData>
    <row r="1" spans="1:15" ht="15.75" x14ac:dyDescent="0.25">
      <c r="A1" s="704" t="s">
        <v>332</v>
      </c>
      <c r="B1" s="704"/>
      <c r="C1" s="704"/>
      <c r="D1" s="704"/>
      <c r="E1" s="704"/>
      <c r="F1" s="704"/>
      <c r="G1" s="704"/>
      <c r="H1" s="704"/>
      <c r="I1" s="704"/>
      <c r="J1" s="704"/>
      <c r="K1" s="704"/>
      <c r="L1" s="704"/>
      <c r="M1" s="704"/>
      <c r="N1" s="704"/>
      <c r="O1" s="704"/>
    </row>
    <row r="2" spans="1:15" ht="15" customHeight="1" x14ac:dyDescent="0.25">
      <c r="A2" s="169" t="s">
        <v>297</v>
      </c>
      <c r="B2" s="169"/>
      <c r="C2" s="169"/>
      <c r="D2" s="169"/>
      <c r="E2" s="169"/>
      <c r="F2" s="169"/>
      <c r="G2" s="169"/>
      <c r="H2" s="169"/>
      <c r="I2" s="169"/>
      <c r="J2" s="169"/>
      <c r="K2" s="169"/>
      <c r="L2" s="169"/>
      <c r="M2" s="169"/>
      <c r="N2" s="169"/>
      <c r="O2" s="169"/>
    </row>
    <row r="3" spans="1:15" x14ac:dyDescent="0.25">
      <c r="A3" s="169"/>
      <c r="B3" s="169"/>
      <c r="C3" s="169"/>
      <c r="D3" s="169"/>
      <c r="E3" s="169"/>
      <c r="F3" s="169"/>
      <c r="G3" s="169"/>
      <c r="H3" s="169"/>
      <c r="I3" s="169"/>
      <c r="J3" s="169"/>
      <c r="K3" s="169"/>
      <c r="L3" s="169"/>
      <c r="M3" s="169"/>
      <c r="N3" s="169"/>
      <c r="O3" s="169"/>
    </row>
    <row r="4" spans="1:15" x14ac:dyDescent="0.25">
      <c r="A4" s="169"/>
      <c r="B4" s="169"/>
      <c r="C4" s="169"/>
      <c r="D4" s="169"/>
      <c r="E4" s="169"/>
      <c r="F4" s="169"/>
      <c r="G4" s="169"/>
      <c r="H4" s="169"/>
      <c r="I4" s="169"/>
      <c r="J4" s="169"/>
      <c r="K4" s="169"/>
      <c r="L4" s="169"/>
      <c r="M4" s="169"/>
      <c r="N4" s="169"/>
      <c r="O4" s="169"/>
    </row>
    <row r="5" spans="1:15" x14ac:dyDescent="0.25">
      <c r="A5" s="705" t="s">
        <v>298</v>
      </c>
      <c r="B5" s="705"/>
      <c r="C5" s="705"/>
      <c r="D5" s="705"/>
      <c r="E5" s="705"/>
      <c r="F5" s="705"/>
      <c r="G5" s="705"/>
      <c r="H5" s="705"/>
      <c r="I5" s="705"/>
      <c r="J5" s="705"/>
      <c r="K5" s="705"/>
      <c r="L5" s="705"/>
      <c r="M5" s="705"/>
      <c r="N5" s="705"/>
      <c r="O5" s="705"/>
    </row>
    <row r="6" spans="1:15" x14ac:dyDescent="0.25">
      <c r="A6" s="705"/>
      <c r="B6" s="705"/>
      <c r="C6" s="705"/>
      <c r="D6" s="705"/>
      <c r="E6" s="705"/>
      <c r="F6" s="705"/>
      <c r="G6" s="705"/>
      <c r="H6" s="705"/>
      <c r="I6" s="705"/>
      <c r="J6" s="705"/>
      <c r="K6" s="705"/>
      <c r="L6" s="705"/>
      <c r="M6" s="705"/>
      <c r="N6" s="705"/>
      <c r="O6" s="705"/>
    </row>
    <row r="7" spans="1:15" x14ac:dyDescent="0.25">
      <c r="A7" s="705"/>
      <c r="B7" s="705"/>
      <c r="C7" s="705"/>
      <c r="D7" s="705"/>
      <c r="E7" s="705"/>
      <c r="F7" s="705"/>
      <c r="G7" s="705"/>
      <c r="H7" s="705"/>
      <c r="I7" s="705"/>
      <c r="J7" s="705"/>
      <c r="K7" s="705"/>
      <c r="L7" s="705"/>
      <c r="M7" s="705"/>
      <c r="N7" s="705"/>
      <c r="O7" s="705"/>
    </row>
    <row r="8" spans="1:15" x14ac:dyDescent="0.25">
      <c r="A8" s="721" t="s">
        <v>0</v>
      </c>
      <c r="B8" s="721"/>
      <c r="C8" s="721"/>
      <c r="D8" s="721"/>
      <c r="E8" s="721"/>
      <c r="F8" s="721"/>
      <c r="G8" s="721"/>
      <c r="H8" s="721"/>
      <c r="I8" s="721"/>
      <c r="J8" s="721"/>
      <c r="K8" s="721"/>
      <c r="L8" s="721"/>
      <c r="M8" s="721"/>
      <c r="N8" s="721"/>
      <c r="O8" s="721"/>
    </row>
    <row r="9" spans="1:15" ht="15" customHeight="1" x14ac:dyDescent="0.25">
      <c r="A9" s="172"/>
      <c r="B9" s="172"/>
      <c r="C9" s="172"/>
      <c r="D9" s="172"/>
      <c r="E9" s="172"/>
      <c r="F9" s="172"/>
      <c r="G9" s="172"/>
      <c r="H9" s="172"/>
      <c r="I9" s="172"/>
      <c r="J9" s="172"/>
      <c r="K9" s="172"/>
      <c r="L9" s="172"/>
      <c r="M9" s="172"/>
      <c r="N9" s="172"/>
      <c r="O9" s="172"/>
    </row>
    <row r="10" spans="1:15" ht="15" customHeight="1" x14ac:dyDescent="0.25">
      <c r="A10" s="172"/>
      <c r="B10" s="172"/>
      <c r="C10" s="172"/>
      <c r="D10" s="172"/>
      <c r="E10" s="172"/>
      <c r="F10" s="172"/>
      <c r="G10" s="172"/>
      <c r="H10" s="172"/>
      <c r="I10" s="172"/>
      <c r="J10" s="172"/>
      <c r="K10" s="172"/>
      <c r="L10" s="172"/>
      <c r="M10" s="172"/>
      <c r="N10" s="172"/>
      <c r="O10" s="172"/>
    </row>
    <row r="11" spans="1:15" ht="15" customHeight="1" thickBot="1" x14ac:dyDescent="0.3">
      <c r="A11" s="77"/>
      <c r="B11" s="77"/>
      <c r="C11" s="77"/>
      <c r="D11" s="232"/>
      <c r="E11" s="232"/>
      <c r="F11" s="232"/>
      <c r="G11" s="232"/>
      <c r="H11" s="232"/>
      <c r="I11" s="232"/>
      <c r="J11" s="232"/>
      <c r="K11" s="232"/>
      <c r="L11" s="232"/>
      <c r="M11" s="232"/>
      <c r="N11" s="232"/>
      <c r="O11" s="232"/>
    </row>
    <row r="12" spans="1:15" ht="15.75" customHeight="1" thickBot="1" x14ac:dyDescent="0.3">
      <c r="A12" s="709"/>
      <c r="B12" s="710"/>
      <c r="C12" s="710"/>
      <c r="D12" s="496" t="s">
        <v>131</v>
      </c>
      <c r="E12" s="497"/>
      <c r="F12" s="497"/>
      <c r="G12" s="497"/>
      <c r="H12" s="497"/>
      <c r="I12" s="497"/>
      <c r="J12" s="497"/>
      <c r="K12" s="497"/>
      <c r="L12" s="498"/>
      <c r="M12" s="438" t="s">
        <v>796</v>
      </c>
      <c r="N12" s="439"/>
      <c r="O12" s="440"/>
    </row>
    <row r="13" spans="1:15" ht="15" customHeight="1" x14ac:dyDescent="0.25">
      <c r="A13" s="712"/>
      <c r="B13" s="713"/>
      <c r="C13" s="713"/>
      <c r="D13" s="625" t="s">
        <v>794</v>
      </c>
      <c r="E13" s="623"/>
      <c r="F13" s="624"/>
      <c r="G13" s="625" t="s">
        <v>795</v>
      </c>
      <c r="H13" s="623"/>
      <c r="I13" s="624"/>
      <c r="J13" s="625" t="s">
        <v>1</v>
      </c>
      <c r="K13" s="623"/>
      <c r="L13" s="624"/>
      <c r="M13" s="625"/>
      <c r="N13" s="623"/>
      <c r="O13" s="624"/>
    </row>
    <row r="14" spans="1:15" ht="47.45" customHeight="1" x14ac:dyDescent="0.25">
      <c r="A14" s="712"/>
      <c r="B14" s="713"/>
      <c r="C14" s="713"/>
      <c r="D14" s="625"/>
      <c r="E14" s="623"/>
      <c r="F14" s="624"/>
      <c r="G14" s="625"/>
      <c r="H14" s="623"/>
      <c r="I14" s="624"/>
      <c r="J14" s="625"/>
      <c r="K14" s="623"/>
      <c r="L14" s="624"/>
      <c r="M14" s="625"/>
      <c r="N14" s="623"/>
      <c r="O14" s="624"/>
    </row>
    <row r="15" spans="1:15" ht="15.75" thickBot="1" x14ac:dyDescent="0.3">
      <c r="A15" s="712"/>
      <c r="B15" s="713"/>
      <c r="C15" s="713"/>
      <c r="D15" s="441"/>
      <c r="E15" s="442"/>
      <c r="F15" s="443"/>
      <c r="G15" s="441"/>
      <c r="H15" s="442"/>
      <c r="I15" s="443"/>
      <c r="J15" s="441"/>
      <c r="K15" s="442"/>
      <c r="L15" s="443"/>
      <c r="M15" s="441"/>
      <c r="N15" s="442"/>
      <c r="O15" s="443"/>
    </row>
    <row r="16" spans="1:15" ht="27" thickBot="1" x14ac:dyDescent="0.3">
      <c r="A16" s="712"/>
      <c r="B16" s="713"/>
      <c r="C16" s="713"/>
      <c r="D16" s="115" t="s">
        <v>2</v>
      </c>
      <c r="E16" s="75" t="s">
        <v>3</v>
      </c>
      <c r="F16" s="131" t="s">
        <v>4</v>
      </c>
      <c r="G16" s="115" t="s">
        <v>2</v>
      </c>
      <c r="H16" s="75" t="s">
        <v>3</v>
      </c>
      <c r="I16" s="131" t="s">
        <v>4</v>
      </c>
      <c r="J16" s="115" t="s">
        <v>2</v>
      </c>
      <c r="K16" s="75" t="s">
        <v>3</v>
      </c>
      <c r="L16" s="131" t="s">
        <v>4</v>
      </c>
      <c r="M16" s="115" t="s">
        <v>2</v>
      </c>
      <c r="N16" s="75" t="s">
        <v>3</v>
      </c>
      <c r="O16" s="131" t="s">
        <v>4</v>
      </c>
    </row>
    <row r="17" spans="1:15" ht="15" customHeight="1" thickBot="1" x14ac:dyDescent="0.3">
      <c r="A17" s="171" t="s">
        <v>405</v>
      </c>
      <c r="B17" s="217" t="s">
        <v>5</v>
      </c>
      <c r="C17" s="218"/>
      <c r="D17" s="79">
        <v>89.7</v>
      </c>
      <c r="E17" s="71" t="s">
        <v>200</v>
      </c>
      <c r="F17" s="117">
        <v>0.86477999999999999</v>
      </c>
      <c r="G17" s="79">
        <v>6.6</v>
      </c>
      <c r="H17" s="71" t="s">
        <v>200</v>
      </c>
      <c r="I17" s="117">
        <v>0.73124</v>
      </c>
      <c r="J17" s="79">
        <v>3.9</v>
      </c>
      <c r="K17" s="71" t="s">
        <v>200</v>
      </c>
      <c r="L17" s="117">
        <v>0.53683000000000003</v>
      </c>
      <c r="M17" s="79">
        <v>87.3</v>
      </c>
      <c r="N17" s="71" t="s">
        <v>200</v>
      </c>
      <c r="O17" s="117">
        <v>0.99934000000000001</v>
      </c>
    </row>
    <row r="18" spans="1:15" ht="15" customHeight="1" x14ac:dyDescent="0.25">
      <c r="A18" s="718" t="s">
        <v>407</v>
      </c>
      <c r="B18" s="422" t="s">
        <v>406</v>
      </c>
      <c r="C18" s="423"/>
      <c r="D18" s="80">
        <v>91.1</v>
      </c>
      <c r="E18" s="67" t="s">
        <v>200</v>
      </c>
      <c r="F18" s="118">
        <v>1.9189099999999999</v>
      </c>
      <c r="G18" s="80">
        <v>4.8</v>
      </c>
      <c r="H18" s="67" t="s">
        <v>200</v>
      </c>
      <c r="I18" s="118">
        <v>1.6186799999999999</v>
      </c>
      <c r="J18" s="80">
        <v>4.0999999999999996</v>
      </c>
      <c r="K18" s="67" t="s">
        <v>200</v>
      </c>
      <c r="L18" s="118">
        <v>1.1796500000000001</v>
      </c>
      <c r="M18" s="80">
        <v>80.7</v>
      </c>
      <c r="N18" s="67" t="s">
        <v>862</v>
      </c>
      <c r="O18" s="118">
        <v>2.6274000000000002</v>
      </c>
    </row>
    <row r="19" spans="1:15" ht="15" customHeight="1" x14ac:dyDescent="0.25">
      <c r="A19" s="719"/>
      <c r="B19" s="428" t="s">
        <v>408</v>
      </c>
      <c r="C19" s="429"/>
      <c r="D19" s="81">
        <v>90.1</v>
      </c>
      <c r="E19" s="70" t="s">
        <v>200</v>
      </c>
      <c r="F19" s="119">
        <v>1.4436199999999999</v>
      </c>
      <c r="G19" s="81">
        <v>7.3</v>
      </c>
      <c r="H19" s="70" t="s">
        <v>200</v>
      </c>
      <c r="I19" s="119">
        <v>1.2668600000000001</v>
      </c>
      <c r="J19" s="81">
        <v>3</v>
      </c>
      <c r="K19" s="70" t="s">
        <v>200</v>
      </c>
      <c r="L19" s="119">
        <v>0.80447999999999997</v>
      </c>
      <c r="M19" s="81">
        <v>89.7</v>
      </c>
      <c r="N19" s="70" t="s">
        <v>200</v>
      </c>
      <c r="O19" s="119">
        <v>1.4751000000000001</v>
      </c>
    </row>
    <row r="20" spans="1:15" ht="15" customHeight="1" x14ac:dyDescent="0.25">
      <c r="A20" s="719"/>
      <c r="B20" s="428" t="s">
        <v>409</v>
      </c>
      <c r="C20" s="429"/>
      <c r="D20" s="81">
        <v>88.6</v>
      </c>
      <c r="E20" s="70" t="s">
        <v>200</v>
      </c>
      <c r="F20" s="119">
        <v>1.5714600000000001</v>
      </c>
      <c r="G20" s="81">
        <v>7.6</v>
      </c>
      <c r="H20" s="70" t="s">
        <v>200</v>
      </c>
      <c r="I20" s="119">
        <v>1.31643</v>
      </c>
      <c r="J20" s="81">
        <v>4.0999999999999996</v>
      </c>
      <c r="K20" s="70" t="s">
        <v>200</v>
      </c>
      <c r="L20" s="119">
        <v>0.9597</v>
      </c>
      <c r="M20" s="81">
        <v>87.7</v>
      </c>
      <c r="N20" s="70" t="s">
        <v>200</v>
      </c>
      <c r="O20" s="119">
        <v>1.7940799999999999</v>
      </c>
    </row>
    <row r="21" spans="1:15" ht="15" customHeight="1" thickBot="1" x14ac:dyDescent="0.3">
      <c r="A21" s="720"/>
      <c r="B21" s="420" t="s">
        <v>410</v>
      </c>
      <c r="C21" s="421"/>
      <c r="D21" s="82">
        <v>88.2</v>
      </c>
      <c r="E21" s="69" t="s">
        <v>862</v>
      </c>
      <c r="F21" s="120">
        <v>2.7150099999999999</v>
      </c>
      <c r="G21" s="82">
        <v>4.7</v>
      </c>
      <c r="H21" s="69" t="s">
        <v>200</v>
      </c>
      <c r="I21" s="120">
        <v>1.56125</v>
      </c>
      <c r="J21" s="82">
        <v>7</v>
      </c>
      <c r="K21" s="69" t="s">
        <v>200</v>
      </c>
      <c r="L21" s="120">
        <v>2.3491</v>
      </c>
      <c r="M21" s="82">
        <v>92.2</v>
      </c>
      <c r="N21" s="69" t="s">
        <v>200</v>
      </c>
      <c r="O21" s="120">
        <v>1.9846900000000001</v>
      </c>
    </row>
    <row r="22" spans="1:15" ht="15" customHeight="1" x14ac:dyDescent="0.25">
      <c r="A22" s="706" t="s">
        <v>420</v>
      </c>
      <c r="B22" s="432" t="s">
        <v>411</v>
      </c>
      <c r="C22" s="433"/>
      <c r="D22" s="80">
        <v>85.1</v>
      </c>
      <c r="E22" s="67" t="s">
        <v>862</v>
      </c>
      <c r="F22" s="118">
        <v>3.67204</v>
      </c>
      <c r="G22" s="80">
        <v>6.8</v>
      </c>
      <c r="H22" s="67" t="s">
        <v>862</v>
      </c>
      <c r="I22" s="118">
        <v>3.0737999999999999</v>
      </c>
      <c r="J22" s="80">
        <v>8.1</v>
      </c>
      <c r="K22" s="67" t="s">
        <v>200</v>
      </c>
      <c r="L22" s="118">
        <v>2.3479399999999999</v>
      </c>
      <c r="M22" s="80">
        <v>83.3</v>
      </c>
      <c r="N22" s="67" t="s">
        <v>862</v>
      </c>
      <c r="O22" s="118">
        <v>2.7294700000000001</v>
      </c>
    </row>
    <row r="23" spans="1:15" ht="15" customHeight="1" x14ac:dyDescent="0.25">
      <c r="A23" s="707"/>
      <c r="B23" s="428" t="s">
        <v>412</v>
      </c>
      <c r="C23" s="429"/>
      <c r="D23" s="81">
        <v>88.4</v>
      </c>
      <c r="E23" s="70" t="s">
        <v>200</v>
      </c>
      <c r="F23" s="119">
        <v>2.24316</v>
      </c>
      <c r="G23" s="81">
        <v>4.5999999999999996</v>
      </c>
      <c r="H23" s="70" t="s">
        <v>200</v>
      </c>
      <c r="I23" s="119">
        <v>1.3751100000000001</v>
      </c>
      <c r="J23" s="81">
        <v>7</v>
      </c>
      <c r="K23" s="70" t="s">
        <v>200</v>
      </c>
      <c r="L23" s="119">
        <v>1.8690100000000001</v>
      </c>
      <c r="M23" s="81">
        <v>84.2</v>
      </c>
      <c r="N23" s="70" t="s">
        <v>862</v>
      </c>
      <c r="O23" s="119">
        <v>2.5404300000000002</v>
      </c>
    </row>
    <row r="24" spans="1:15" ht="15" customHeight="1" x14ac:dyDescent="0.25">
      <c r="A24" s="707"/>
      <c r="B24" s="428" t="s">
        <v>413</v>
      </c>
      <c r="C24" s="429"/>
      <c r="D24" s="81">
        <v>92.8</v>
      </c>
      <c r="E24" s="70" t="s">
        <v>200</v>
      </c>
      <c r="F24" s="119">
        <v>1.01902</v>
      </c>
      <c r="G24" s="81">
        <v>4.9000000000000004</v>
      </c>
      <c r="H24" s="70" t="s">
        <v>200</v>
      </c>
      <c r="I24" s="119">
        <v>0.74133000000000004</v>
      </c>
      <c r="J24" s="81">
        <v>2.6</v>
      </c>
      <c r="K24" s="70" t="s">
        <v>200</v>
      </c>
      <c r="L24" s="119">
        <v>0.72814000000000001</v>
      </c>
      <c r="M24" s="81">
        <v>91.9</v>
      </c>
      <c r="N24" s="70" t="s">
        <v>200</v>
      </c>
      <c r="O24" s="119">
        <v>1.27976</v>
      </c>
    </row>
    <row r="25" spans="1:15" x14ac:dyDescent="0.25">
      <c r="A25" s="707"/>
      <c r="B25" s="257"/>
      <c r="C25" s="213" t="s">
        <v>414</v>
      </c>
      <c r="D25" s="81">
        <v>79.8</v>
      </c>
      <c r="E25" s="70" t="s">
        <v>865</v>
      </c>
      <c r="F25" s="119">
        <v>8.4220600000000001</v>
      </c>
      <c r="G25" s="81">
        <v>7.6</v>
      </c>
      <c r="H25" s="70" t="s">
        <v>200</v>
      </c>
      <c r="I25" s="119">
        <v>1.9787399999999999</v>
      </c>
      <c r="J25" s="81">
        <v>12.6</v>
      </c>
      <c r="K25" s="70" t="s">
        <v>865</v>
      </c>
      <c r="L25" s="119">
        <v>8.4084299999999992</v>
      </c>
      <c r="M25" s="81">
        <v>91.4</v>
      </c>
      <c r="N25" s="70" t="s">
        <v>862</v>
      </c>
      <c r="O25" s="119">
        <v>3.4772599999999998</v>
      </c>
    </row>
    <row r="26" spans="1:15" x14ac:dyDescent="0.25">
      <c r="A26" s="707"/>
      <c r="B26" s="258"/>
      <c r="C26" s="213" t="s">
        <v>415</v>
      </c>
      <c r="D26" s="81">
        <v>93.3</v>
      </c>
      <c r="E26" s="70" t="s">
        <v>200</v>
      </c>
      <c r="F26" s="119">
        <v>1.0075499999999999</v>
      </c>
      <c r="G26" s="81">
        <v>4.8</v>
      </c>
      <c r="H26" s="70" t="s">
        <v>200</v>
      </c>
      <c r="I26" s="119">
        <v>0.76595999999999997</v>
      </c>
      <c r="J26" s="81">
        <v>2.2999999999999998</v>
      </c>
      <c r="K26" s="70" t="s">
        <v>200</v>
      </c>
      <c r="L26" s="119">
        <v>0.67991000000000001</v>
      </c>
      <c r="M26" s="81">
        <v>92</v>
      </c>
      <c r="N26" s="70" t="s">
        <v>200</v>
      </c>
      <c r="O26" s="119">
        <v>1.32003</v>
      </c>
    </row>
    <row r="27" spans="1:15" ht="15" customHeight="1" x14ac:dyDescent="0.25">
      <c r="A27" s="707"/>
      <c r="B27" s="428" t="s">
        <v>416</v>
      </c>
      <c r="C27" s="429"/>
      <c r="D27" s="81">
        <v>89.6</v>
      </c>
      <c r="E27" s="70" t="s">
        <v>200</v>
      </c>
      <c r="F27" s="119">
        <v>2.2658999999999998</v>
      </c>
      <c r="G27" s="81">
        <v>7.5</v>
      </c>
      <c r="H27" s="70" t="s">
        <v>200</v>
      </c>
      <c r="I27" s="119">
        <v>2.1122899999999998</v>
      </c>
      <c r="J27" s="81">
        <v>3.8</v>
      </c>
      <c r="K27" s="70" t="s">
        <v>200</v>
      </c>
      <c r="L27" s="119">
        <v>1.3840600000000001</v>
      </c>
      <c r="M27" s="81">
        <v>83.7</v>
      </c>
      <c r="N27" s="70" t="s">
        <v>862</v>
      </c>
      <c r="O27" s="119">
        <v>2.7099700000000002</v>
      </c>
    </row>
    <row r="28" spans="1:15" x14ac:dyDescent="0.25">
      <c r="A28" s="707"/>
      <c r="B28" s="259"/>
      <c r="C28" s="213" t="s">
        <v>417</v>
      </c>
      <c r="D28" s="81">
        <v>89.8</v>
      </c>
      <c r="E28" s="70" t="s">
        <v>862</v>
      </c>
      <c r="F28" s="119">
        <v>4.0083099999999998</v>
      </c>
      <c r="G28" s="81">
        <v>5.4</v>
      </c>
      <c r="H28" s="70" t="s">
        <v>862</v>
      </c>
      <c r="I28" s="119">
        <v>3.2392799999999999</v>
      </c>
      <c r="J28" s="81">
        <v>4.8</v>
      </c>
      <c r="K28" s="70" t="s">
        <v>862</v>
      </c>
      <c r="L28" s="119">
        <v>2.5692200000000001</v>
      </c>
      <c r="M28" s="81">
        <v>91.6</v>
      </c>
      <c r="N28" s="70" t="s">
        <v>862</v>
      </c>
      <c r="O28" s="119">
        <v>3.8153100000000002</v>
      </c>
    </row>
    <row r="29" spans="1:15" x14ac:dyDescent="0.25">
      <c r="A29" s="707"/>
      <c r="B29" s="260"/>
      <c r="C29" s="213" t="s">
        <v>418</v>
      </c>
      <c r="D29" s="81">
        <v>91.6</v>
      </c>
      <c r="E29" s="70" t="s">
        <v>863</v>
      </c>
      <c r="F29" s="119">
        <v>5.4220600000000001</v>
      </c>
      <c r="G29" s="81">
        <v>8.4</v>
      </c>
      <c r="H29" s="70" t="s">
        <v>863</v>
      </c>
      <c r="I29" s="119">
        <v>5.4220600000000001</v>
      </c>
      <c r="J29" s="81">
        <v>0</v>
      </c>
      <c r="K29" s="70" t="s">
        <v>200</v>
      </c>
      <c r="L29" s="119">
        <v>0</v>
      </c>
      <c r="M29" s="81">
        <v>74.099999999999994</v>
      </c>
      <c r="N29" s="70" t="s">
        <v>865</v>
      </c>
      <c r="O29" s="119">
        <v>7.8364099999999999</v>
      </c>
    </row>
    <row r="30" spans="1:15" x14ac:dyDescent="0.25">
      <c r="A30" s="707"/>
      <c r="B30" s="261"/>
      <c r="C30" s="213" t="s">
        <v>419</v>
      </c>
      <c r="D30" s="81">
        <v>88.6</v>
      </c>
      <c r="E30" s="70" t="s">
        <v>862</v>
      </c>
      <c r="F30" s="119">
        <v>3.46</v>
      </c>
      <c r="G30" s="81">
        <v>8.5</v>
      </c>
      <c r="H30" s="70" t="s">
        <v>862</v>
      </c>
      <c r="I30" s="119">
        <v>3.2413500000000002</v>
      </c>
      <c r="J30" s="81">
        <v>4.5999999999999996</v>
      </c>
      <c r="K30" s="70" t="s">
        <v>200</v>
      </c>
      <c r="L30" s="119">
        <v>2.25963</v>
      </c>
      <c r="M30" s="81">
        <v>82.5</v>
      </c>
      <c r="N30" s="70" t="s">
        <v>862</v>
      </c>
      <c r="O30" s="119">
        <v>3.6909399999999999</v>
      </c>
    </row>
    <row r="31" spans="1:15" ht="15" customHeight="1" thickBot="1" x14ac:dyDescent="0.3">
      <c r="A31" s="708"/>
      <c r="B31" s="436" t="s">
        <v>421</v>
      </c>
      <c r="C31" s="437"/>
      <c r="D31" s="82">
        <v>86.4</v>
      </c>
      <c r="E31" s="69" t="s">
        <v>200</v>
      </c>
      <c r="F31" s="120">
        <v>2.40083</v>
      </c>
      <c r="G31" s="82">
        <v>10.8</v>
      </c>
      <c r="H31" s="69" t="s">
        <v>200</v>
      </c>
      <c r="I31" s="120">
        <v>2.2656399999999999</v>
      </c>
      <c r="J31" s="82">
        <v>2.8</v>
      </c>
      <c r="K31" s="69" t="s">
        <v>200</v>
      </c>
      <c r="L31" s="120">
        <v>0.92042999999999997</v>
      </c>
      <c r="M31" s="82">
        <v>84.9</v>
      </c>
      <c r="N31" s="69" t="s">
        <v>862</v>
      </c>
      <c r="O31" s="120">
        <v>2.7672699999999999</v>
      </c>
    </row>
    <row r="32" spans="1:15" ht="15" customHeight="1" x14ac:dyDescent="0.25">
      <c r="A32" s="706" t="s">
        <v>171</v>
      </c>
      <c r="B32" s="422" t="s">
        <v>422</v>
      </c>
      <c r="C32" s="423"/>
      <c r="D32" s="80">
        <v>71.2</v>
      </c>
      <c r="E32" s="67" t="s">
        <v>864</v>
      </c>
      <c r="F32" s="118">
        <v>13.30372</v>
      </c>
      <c r="G32" s="80">
        <v>28.8</v>
      </c>
      <c r="H32" s="67" t="s">
        <v>864</v>
      </c>
      <c r="I32" s="118">
        <v>13.30372</v>
      </c>
      <c r="J32" s="80">
        <v>0</v>
      </c>
      <c r="K32" s="67" t="s">
        <v>200</v>
      </c>
      <c r="L32" s="118">
        <v>0</v>
      </c>
      <c r="M32" s="80">
        <v>93</v>
      </c>
      <c r="N32" s="67" t="s">
        <v>200</v>
      </c>
      <c r="O32" s="118">
        <v>2.2953999999999999</v>
      </c>
    </row>
    <row r="33" spans="1:15" ht="15" customHeight="1" x14ac:dyDescent="0.25">
      <c r="A33" s="707"/>
      <c r="B33" s="428" t="s">
        <v>423</v>
      </c>
      <c r="C33" s="429"/>
      <c r="D33" s="81">
        <v>86.5</v>
      </c>
      <c r="E33" s="70" t="s">
        <v>862</v>
      </c>
      <c r="F33" s="119">
        <v>2.9658899999999999</v>
      </c>
      <c r="G33" s="81">
        <v>6.7</v>
      </c>
      <c r="H33" s="70" t="s">
        <v>200</v>
      </c>
      <c r="I33" s="119">
        <v>1.6118300000000001</v>
      </c>
      <c r="J33" s="81">
        <v>6.8</v>
      </c>
      <c r="K33" s="70" t="s">
        <v>200</v>
      </c>
      <c r="L33" s="119">
        <v>1.86527</v>
      </c>
      <c r="M33" s="81">
        <v>65.5</v>
      </c>
      <c r="N33" s="70" t="s">
        <v>863</v>
      </c>
      <c r="O33" s="119">
        <v>6.8043800000000001</v>
      </c>
    </row>
    <row r="34" spans="1:15" ht="15" customHeight="1" x14ac:dyDescent="0.25">
      <c r="A34" s="707"/>
      <c r="B34" s="428" t="s">
        <v>424</v>
      </c>
      <c r="C34" s="429"/>
      <c r="D34" s="81">
        <v>90.7</v>
      </c>
      <c r="E34" s="70" t="s">
        <v>863</v>
      </c>
      <c r="F34" s="119">
        <v>7.0234199999999998</v>
      </c>
      <c r="G34" s="81">
        <v>9.3000000000000007</v>
      </c>
      <c r="H34" s="70" t="s">
        <v>863</v>
      </c>
      <c r="I34" s="119">
        <v>7.0234199999999998</v>
      </c>
      <c r="J34" s="81">
        <v>0</v>
      </c>
      <c r="K34" s="70" t="s">
        <v>200</v>
      </c>
      <c r="L34" s="119">
        <v>0</v>
      </c>
      <c r="M34" s="81">
        <v>88.6</v>
      </c>
      <c r="N34" s="70" t="s">
        <v>862</v>
      </c>
      <c r="O34" s="119">
        <v>2.7381799999999998</v>
      </c>
    </row>
    <row r="35" spans="1:15" ht="15" customHeight="1" x14ac:dyDescent="0.25">
      <c r="A35" s="707"/>
      <c r="B35" s="428" t="s">
        <v>425</v>
      </c>
      <c r="C35" s="429"/>
      <c r="D35" s="81">
        <v>87.3</v>
      </c>
      <c r="E35" s="70" t="s">
        <v>862</v>
      </c>
      <c r="F35" s="119">
        <v>3.4734500000000001</v>
      </c>
      <c r="G35" s="81">
        <v>5.7</v>
      </c>
      <c r="H35" s="70" t="s">
        <v>200</v>
      </c>
      <c r="I35" s="119">
        <v>1.9485300000000001</v>
      </c>
      <c r="J35" s="81">
        <v>7</v>
      </c>
      <c r="K35" s="70" t="s">
        <v>862</v>
      </c>
      <c r="L35" s="119">
        <v>2.9907699999999999</v>
      </c>
      <c r="M35" s="81">
        <v>76.400000000000006</v>
      </c>
      <c r="N35" s="70" t="s">
        <v>862</v>
      </c>
      <c r="O35" s="119">
        <v>4.94062</v>
      </c>
    </row>
    <row r="36" spans="1:15" ht="15" customHeight="1" x14ac:dyDescent="0.25">
      <c r="A36" s="707"/>
      <c r="B36" s="428" t="s">
        <v>426</v>
      </c>
      <c r="C36" s="429"/>
      <c r="D36" s="81">
        <v>94.7</v>
      </c>
      <c r="E36" s="70" t="s">
        <v>200</v>
      </c>
      <c r="F36" s="119">
        <v>0.80833999999999995</v>
      </c>
      <c r="G36" s="81">
        <v>1.8</v>
      </c>
      <c r="H36" s="70" t="s">
        <v>200</v>
      </c>
      <c r="I36" s="119">
        <v>0.33756000000000003</v>
      </c>
      <c r="J36" s="81">
        <v>3.5</v>
      </c>
      <c r="K36" s="70" t="s">
        <v>200</v>
      </c>
      <c r="L36" s="119">
        <v>0.64500999999999997</v>
      </c>
      <c r="M36" s="81">
        <v>89.4</v>
      </c>
      <c r="N36" s="70" t="s">
        <v>862</v>
      </c>
      <c r="O36" s="119">
        <v>3.5242399999999998</v>
      </c>
    </row>
    <row r="37" spans="1:15" ht="15" customHeight="1" x14ac:dyDescent="0.25">
      <c r="A37" s="707"/>
      <c r="B37" s="428" t="s">
        <v>427</v>
      </c>
      <c r="C37" s="429"/>
      <c r="D37" s="81">
        <v>95.3</v>
      </c>
      <c r="E37" s="70" t="s">
        <v>200</v>
      </c>
      <c r="F37" s="119">
        <v>1.29501</v>
      </c>
      <c r="G37" s="81">
        <v>2.2999999999999998</v>
      </c>
      <c r="H37" s="70" t="s">
        <v>200</v>
      </c>
      <c r="I37" s="119">
        <v>0.91757</v>
      </c>
      <c r="J37" s="81">
        <v>2.4</v>
      </c>
      <c r="K37" s="70" t="s">
        <v>200</v>
      </c>
      <c r="L37" s="119">
        <v>0.92745</v>
      </c>
      <c r="M37" s="81">
        <v>93</v>
      </c>
      <c r="N37" s="70" t="s">
        <v>200</v>
      </c>
      <c r="O37" s="119">
        <v>1.5657000000000001</v>
      </c>
    </row>
    <row r="38" spans="1:15" ht="15" customHeight="1" x14ac:dyDescent="0.25">
      <c r="A38" s="707"/>
      <c r="B38" s="428" t="s">
        <v>428</v>
      </c>
      <c r="C38" s="429"/>
      <c r="D38" s="81">
        <v>100</v>
      </c>
      <c r="E38" s="70" t="s">
        <v>200</v>
      </c>
      <c r="F38" s="119">
        <v>0</v>
      </c>
      <c r="G38" s="81">
        <v>0</v>
      </c>
      <c r="H38" s="70" t="s">
        <v>200</v>
      </c>
      <c r="I38" s="119">
        <v>0</v>
      </c>
      <c r="J38" s="81">
        <v>0</v>
      </c>
      <c r="K38" s="70" t="s">
        <v>200</v>
      </c>
      <c r="L38" s="119">
        <v>0</v>
      </c>
      <c r="M38" s="81">
        <v>100</v>
      </c>
      <c r="N38" s="70" t="s">
        <v>200</v>
      </c>
      <c r="O38" s="119">
        <v>0</v>
      </c>
    </row>
    <row r="39" spans="1:15" ht="15" customHeight="1" x14ac:dyDescent="0.25">
      <c r="A39" s="707"/>
      <c r="B39" s="428" t="s">
        <v>429</v>
      </c>
      <c r="C39" s="429"/>
      <c r="D39" s="81">
        <v>36.9</v>
      </c>
      <c r="E39" s="70" t="s">
        <v>866</v>
      </c>
      <c r="F39" s="119">
        <v>19.910620000000002</v>
      </c>
      <c r="G39" s="81">
        <v>0</v>
      </c>
      <c r="H39" s="70" t="s">
        <v>200</v>
      </c>
      <c r="I39" s="119">
        <v>0</v>
      </c>
      <c r="J39" s="81">
        <v>63.1</v>
      </c>
      <c r="K39" s="70" t="s">
        <v>866</v>
      </c>
      <c r="L39" s="119">
        <v>19.910620000000002</v>
      </c>
      <c r="M39" s="81">
        <v>100</v>
      </c>
      <c r="N39" s="70" t="s">
        <v>200</v>
      </c>
      <c r="O39" s="119">
        <v>0</v>
      </c>
    </row>
    <row r="40" spans="1:15" ht="15" customHeight="1" x14ac:dyDescent="0.25">
      <c r="A40" s="707"/>
      <c r="B40" s="428" t="s">
        <v>430</v>
      </c>
      <c r="C40" s="429"/>
      <c r="D40" s="81">
        <v>77.3</v>
      </c>
      <c r="E40" s="70" t="s">
        <v>865</v>
      </c>
      <c r="F40" s="119">
        <v>7.6651800000000003</v>
      </c>
      <c r="G40" s="81">
        <v>12.6</v>
      </c>
      <c r="H40" s="70" t="s">
        <v>862</v>
      </c>
      <c r="I40" s="119">
        <v>3.2828900000000001</v>
      </c>
      <c r="J40" s="81">
        <v>10.1</v>
      </c>
      <c r="K40" s="70" t="s">
        <v>865</v>
      </c>
      <c r="L40" s="119">
        <v>7.6865300000000003</v>
      </c>
      <c r="M40" s="81">
        <v>81.400000000000006</v>
      </c>
      <c r="N40" s="70" t="s">
        <v>865</v>
      </c>
      <c r="O40" s="119">
        <v>7.8016399999999999</v>
      </c>
    </row>
    <row r="41" spans="1:15" ht="15" customHeight="1" x14ac:dyDescent="0.25">
      <c r="A41" s="707"/>
      <c r="B41" s="428" t="s">
        <v>431</v>
      </c>
      <c r="C41" s="429"/>
      <c r="D41" s="81">
        <v>70</v>
      </c>
      <c r="E41" s="70" t="s">
        <v>866</v>
      </c>
      <c r="F41" s="119">
        <v>17.57563</v>
      </c>
      <c r="G41" s="81">
        <v>30</v>
      </c>
      <c r="H41" s="70" t="s">
        <v>866</v>
      </c>
      <c r="I41" s="119">
        <v>17.57563</v>
      </c>
      <c r="J41" s="81">
        <v>0</v>
      </c>
      <c r="K41" s="70" t="s">
        <v>200</v>
      </c>
      <c r="L41" s="119">
        <v>0</v>
      </c>
      <c r="M41" s="81">
        <v>100</v>
      </c>
      <c r="N41" s="70" t="s">
        <v>200</v>
      </c>
      <c r="O41" s="119">
        <v>0</v>
      </c>
    </row>
    <row r="42" spans="1:15" ht="15" customHeight="1" x14ac:dyDescent="0.25">
      <c r="A42" s="707"/>
      <c r="B42" s="428" t="s">
        <v>432</v>
      </c>
      <c r="C42" s="429"/>
      <c r="D42" s="81">
        <v>100</v>
      </c>
      <c r="E42" s="70" t="s">
        <v>200</v>
      </c>
      <c r="F42" s="119">
        <v>0</v>
      </c>
      <c r="G42" s="81">
        <v>0</v>
      </c>
      <c r="H42" s="70" t="s">
        <v>200</v>
      </c>
      <c r="I42" s="119">
        <v>0</v>
      </c>
      <c r="J42" s="81">
        <v>0</v>
      </c>
      <c r="K42" s="70" t="s">
        <v>200</v>
      </c>
      <c r="L42" s="119">
        <v>0</v>
      </c>
      <c r="M42" s="81">
        <v>100</v>
      </c>
      <c r="N42" s="70" t="s">
        <v>200</v>
      </c>
      <c r="O42" s="119">
        <v>0</v>
      </c>
    </row>
    <row r="43" spans="1:15" ht="15" customHeight="1" x14ac:dyDescent="0.25">
      <c r="A43" s="707"/>
      <c r="B43" s="428" t="s">
        <v>433</v>
      </c>
      <c r="C43" s="429"/>
      <c r="D43" s="81">
        <v>100</v>
      </c>
      <c r="E43" s="70" t="s">
        <v>200</v>
      </c>
      <c r="F43" s="119">
        <v>0</v>
      </c>
      <c r="G43" s="81">
        <v>0</v>
      </c>
      <c r="H43" s="70" t="s">
        <v>200</v>
      </c>
      <c r="I43" s="119">
        <v>0</v>
      </c>
      <c r="J43" s="81">
        <v>0</v>
      </c>
      <c r="K43" s="70" t="s">
        <v>200</v>
      </c>
      <c r="L43" s="119">
        <v>0</v>
      </c>
      <c r="M43" s="81">
        <v>100</v>
      </c>
      <c r="N43" s="70" t="s">
        <v>200</v>
      </c>
      <c r="O43" s="119">
        <v>0</v>
      </c>
    </row>
    <row r="44" spans="1:15" ht="15" customHeight="1" x14ac:dyDescent="0.25">
      <c r="A44" s="707"/>
      <c r="B44" s="428" t="s">
        <v>434</v>
      </c>
      <c r="C44" s="429"/>
      <c r="D44" s="81">
        <v>87.4</v>
      </c>
      <c r="E44" s="70" t="s">
        <v>862</v>
      </c>
      <c r="F44" s="119">
        <v>3.9360400000000002</v>
      </c>
      <c r="G44" s="81">
        <v>12.6</v>
      </c>
      <c r="H44" s="70" t="s">
        <v>862</v>
      </c>
      <c r="I44" s="119">
        <v>3.9360400000000002</v>
      </c>
      <c r="J44" s="81">
        <v>0</v>
      </c>
      <c r="K44" s="70" t="s">
        <v>200</v>
      </c>
      <c r="L44" s="119">
        <v>0</v>
      </c>
      <c r="M44" s="81">
        <v>100</v>
      </c>
      <c r="N44" s="70" t="s">
        <v>200</v>
      </c>
      <c r="O44" s="119">
        <v>0</v>
      </c>
    </row>
    <row r="45" spans="1:15" ht="15" customHeight="1" x14ac:dyDescent="0.25">
      <c r="A45" s="707"/>
      <c r="B45" s="428" t="s">
        <v>435</v>
      </c>
      <c r="C45" s="429"/>
      <c r="D45" s="81">
        <v>84.5</v>
      </c>
      <c r="E45" s="70" t="s">
        <v>864</v>
      </c>
      <c r="F45" s="119">
        <v>11.310689999999999</v>
      </c>
      <c r="G45" s="81">
        <v>15.5</v>
      </c>
      <c r="H45" s="70" t="s">
        <v>864</v>
      </c>
      <c r="I45" s="119">
        <v>11.310689999999999</v>
      </c>
      <c r="J45" s="81">
        <v>0</v>
      </c>
      <c r="K45" s="70" t="s">
        <v>200</v>
      </c>
      <c r="L45" s="119">
        <v>0</v>
      </c>
      <c r="M45" s="81">
        <v>84.5</v>
      </c>
      <c r="N45" s="70" t="s">
        <v>864</v>
      </c>
      <c r="O45" s="119">
        <v>11.310689999999999</v>
      </c>
    </row>
    <row r="46" spans="1:15" ht="15" customHeight="1" x14ac:dyDescent="0.25">
      <c r="A46" s="707"/>
      <c r="B46" s="428" t="s">
        <v>436</v>
      </c>
      <c r="C46" s="429"/>
      <c r="D46" s="81">
        <v>100</v>
      </c>
      <c r="E46" s="70" t="s">
        <v>200</v>
      </c>
      <c r="F46" s="119">
        <v>0</v>
      </c>
      <c r="G46" s="81">
        <v>0</v>
      </c>
      <c r="H46" s="70" t="s">
        <v>200</v>
      </c>
      <c r="I46" s="119">
        <v>0</v>
      </c>
      <c r="J46" s="81">
        <v>0</v>
      </c>
      <c r="K46" s="70" t="s">
        <v>200</v>
      </c>
      <c r="L46" s="119">
        <v>0</v>
      </c>
      <c r="M46" s="81">
        <v>100</v>
      </c>
      <c r="N46" s="70" t="s">
        <v>200</v>
      </c>
      <c r="O46" s="119">
        <v>0</v>
      </c>
    </row>
    <row r="47" spans="1:15" ht="15" customHeight="1" x14ac:dyDescent="0.25">
      <c r="A47" s="707"/>
      <c r="B47" s="428" t="s">
        <v>437</v>
      </c>
      <c r="C47" s="429"/>
      <c r="D47" s="81">
        <v>100</v>
      </c>
      <c r="E47" s="70" t="s">
        <v>200</v>
      </c>
      <c r="F47" s="119">
        <v>0</v>
      </c>
      <c r="G47" s="81">
        <v>0</v>
      </c>
      <c r="H47" s="70" t="s">
        <v>200</v>
      </c>
      <c r="I47" s="119">
        <v>0</v>
      </c>
      <c r="J47" s="81">
        <v>0</v>
      </c>
      <c r="K47" s="70" t="s">
        <v>200</v>
      </c>
      <c r="L47" s="119">
        <v>0</v>
      </c>
      <c r="M47" s="81">
        <v>100</v>
      </c>
      <c r="N47" s="70" t="s">
        <v>200</v>
      </c>
      <c r="O47" s="119">
        <v>0</v>
      </c>
    </row>
    <row r="48" spans="1:15" ht="15" customHeight="1" x14ac:dyDescent="0.25">
      <c r="A48" s="707"/>
      <c r="B48" s="428" t="s">
        <v>438</v>
      </c>
      <c r="C48" s="429"/>
      <c r="D48" s="81">
        <v>86</v>
      </c>
      <c r="E48" s="70" t="s">
        <v>865</v>
      </c>
      <c r="F48" s="119">
        <v>9.2719299999999993</v>
      </c>
      <c r="G48" s="81">
        <v>14</v>
      </c>
      <c r="H48" s="70" t="s">
        <v>865</v>
      </c>
      <c r="I48" s="119">
        <v>9.2719299999999993</v>
      </c>
      <c r="J48" s="81">
        <v>0</v>
      </c>
      <c r="K48" s="70" t="s">
        <v>200</v>
      </c>
      <c r="L48" s="119">
        <v>0</v>
      </c>
      <c r="M48" s="81">
        <v>100</v>
      </c>
      <c r="N48" s="70" t="s">
        <v>200</v>
      </c>
      <c r="O48" s="119">
        <v>0</v>
      </c>
    </row>
    <row r="49" spans="1:15" ht="15" customHeight="1" x14ac:dyDescent="0.25">
      <c r="A49" s="707"/>
      <c r="B49" s="428" t="s">
        <v>439</v>
      </c>
      <c r="C49" s="429"/>
      <c r="D49" s="81" t="s">
        <v>867</v>
      </c>
      <c r="E49" s="70"/>
      <c r="F49" s="119"/>
      <c r="G49" s="81" t="s">
        <v>867</v>
      </c>
      <c r="H49" s="70"/>
      <c r="I49" s="119"/>
      <c r="J49" s="81" t="s">
        <v>867</v>
      </c>
      <c r="K49" s="70"/>
      <c r="L49" s="119"/>
      <c r="M49" s="81" t="s">
        <v>867</v>
      </c>
      <c r="N49" s="70"/>
      <c r="O49" s="119"/>
    </row>
    <row r="50" spans="1:15" ht="15" customHeight="1" x14ac:dyDescent="0.25">
      <c r="A50" s="707"/>
      <c r="B50" s="428" t="s">
        <v>440</v>
      </c>
      <c r="C50" s="429"/>
      <c r="D50" s="81">
        <v>100</v>
      </c>
      <c r="E50" s="70" t="s">
        <v>200</v>
      </c>
      <c r="F50" s="119">
        <v>0</v>
      </c>
      <c r="G50" s="81">
        <v>0</v>
      </c>
      <c r="H50" s="70" t="s">
        <v>200</v>
      </c>
      <c r="I50" s="119">
        <v>0</v>
      </c>
      <c r="J50" s="81">
        <v>0</v>
      </c>
      <c r="K50" s="70" t="s">
        <v>200</v>
      </c>
      <c r="L50" s="119">
        <v>0</v>
      </c>
      <c r="M50" s="81">
        <v>70.099999999999994</v>
      </c>
      <c r="N50" s="70" t="s">
        <v>864</v>
      </c>
      <c r="O50" s="119">
        <v>12.394159999999999</v>
      </c>
    </row>
    <row r="51" spans="1:15" ht="15" customHeight="1" x14ac:dyDescent="0.25">
      <c r="A51" s="707"/>
      <c r="B51" s="428" t="s">
        <v>441</v>
      </c>
      <c r="C51" s="429"/>
      <c r="D51" s="81">
        <v>87.6</v>
      </c>
      <c r="E51" s="70" t="s">
        <v>862</v>
      </c>
      <c r="F51" s="119">
        <v>4.7851400000000002</v>
      </c>
      <c r="G51" s="81">
        <v>6.5</v>
      </c>
      <c r="H51" s="70" t="s">
        <v>862</v>
      </c>
      <c r="I51" s="119">
        <v>3.9052899999999999</v>
      </c>
      <c r="J51" s="81">
        <v>5.9</v>
      </c>
      <c r="K51" s="70" t="s">
        <v>862</v>
      </c>
      <c r="L51" s="119">
        <v>3.1095000000000002</v>
      </c>
      <c r="M51" s="81">
        <v>89.7</v>
      </c>
      <c r="N51" s="70" t="s">
        <v>862</v>
      </c>
      <c r="O51" s="119">
        <v>4.56853</v>
      </c>
    </row>
    <row r="52" spans="1:15" ht="15" customHeight="1" x14ac:dyDescent="0.25">
      <c r="A52" s="707"/>
      <c r="B52" s="428" t="s">
        <v>442</v>
      </c>
      <c r="C52" s="429"/>
      <c r="D52" s="81">
        <v>76.900000000000006</v>
      </c>
      <c r="E52" s="70" t="s">
        <v>863</v>
      </c>
      <c r="F52" s="119">
        <v>7.3354499999999998</v>
      </c>
      <c r="G52" s="81">
        <v>9.8000000000000007</v>
      </c>
      <c r="H52" s="70" t="s">
        <v>863</v>
      </c>
      <c r="I52" s="119">
        <v>6.2648299999999999</v>
      </c>
      <c r="J52" s="81">
        <v>13.3</v>
      </c>
      <c r="K52" s="70" t="s">
        <v>863</v>
      </c>
      <c r="L52" s="119">
        <v>6.2019700000000002</v>
      </c>
      <c r="M52" s="81">
        <v>89</v>
      </c>
      <c r="N52" s="70" t="s">
        <v>862</v>
      </c>
      <c r="O52" s="119">
        <v>4.9246499999999997</v>
      </c>
    </row>
    <row r="53" spans="1:15" ht="15" customHeight="1" x14ac:dyDescent="0.25">
      <c r="A53" s="707"/>
      <c r="B53" s="428" t="s">
        <v>443</v>
      </c>
      <c r="C53" s="429"/>
      <c r="D53" s="81">
        <v>100</v>
      </c>
      <c r="E53" s="70" t="s">
        <v>200</v>
      </c>
      <c r="F53" s="119">
        <v>0</v>
      </c>
      <c r="G53" s="81">
        <v>0</v>
      </c>
      <c r="H53" s="70" t="s">
        <v>200</v>
      </c>
      <c r="I53" s="119">
        <v>0</v>
      </c>
      <c r="J53" s="81">
        <v>0</v>
      </c>
      <c r="K53" s="70" t="s">
        <v>200</v>
      </c>
      <c r="L53" s="119">
        <v>0</v>
      </c>
      <c r="M53" s="81">
        <v>85.5</v>
      </c>
      <c r="N53" s="70" t="s">
        <v>865</v>
      </c>
      <c r="O53" s="119">
        <v>7.7378200000000001</v>
      </c>
    </row>
    <row r="54" spans="1:15" ht="15" customHeight="1" x14ac:dyDescent="0.25">
      <c r="A54" s="707"/>
      <c r="B54" s="428" t="s">
        <v>444</v>
      </c>
      <c r="C54" s="429"/>
      <c r="D54" s="81">
        <v>93.3</v>
      </c>
      <c r="E54" s="70" t="s">
        <v>862</v>
      </c>
      <c r="F54" s="119">
        <v>2.80952</v>
      </c>
      <c r="G54" s="81">
        <v>6.7</v>
      </c>
      <c r="H54" s="70" t="s">
        <v>862</v>
      </c>
      <c r="I54" s="119">
        <v>2.80952</v>
      </c>
      <c r="J54" s="81">
        <v>0</v>
      </c>
      <c r="K54" s="70" t="s">
        <v>200</v>
      </c>
      <c r="L54" s="119">
        <v>0</v>
      </c>
      <c r="M54" s="81">
        <v>81.8</v>
      </c>
      <c r="N54" s="70" t="s">
        <v>863</v>
      </c>
      <c r="O54" s="119">
        <v>5.2590000000000003</v>
      </c>
    </row>
    <row r="55" spans="1:15" ht="15" customHeight="1" thickBot="1" x14ac:dyDescent="0.3">
      <c r="A55" s="708"/>
      <c r="B55" s="420" t="s">
        <v>445</v>
      </c>
      <c r="C55" s="421"/>
      <c r="D55" s="83">
        <v>89.3</v>
      </c>
      <c r="E55" s="84" t="s">
        <v>863</v>
      </c>
      <c r="F55" s="121">
        <v>6.1089799999999999</v>
      </c>
      <c r="G55" s="83">
        <v>5.7</v>
      </c>
      <c r="H55" s="84" t="s">
        <v>863</v>
      </c>
      <c r="I55" s="121">
        <v>5.2287800000000004</v>
      </c>
      <c r="J55" s="83">
        <v>5</v>
      </c>
      <c r="K55" s="84" t="s">
        <v>862</v>
      </c>
      <c r="L55" s="121">
        <v>3.5223300000000002</v>
      </c>
      <c r="M55" s="83">
        <v>91.5</v>
      </c>
      <c r="N55" s="84" t="s">
        <v>863</v>
      </c>
      <c r="O55" s="121">
        <v>5.5468099999999998</v>
      </c>
    </row>
    <row r="56" spans="1:15" ht="30" customHeight="1" x14ac:dyDescent="0.25">
      <c r="A56" s="706" t="s">
        <v>165</v>
      </c>
      <c r="B56" s="471" t="s">
        <v>446</v>
      </c>
      <c r="C56" s="472"/>
      <c r="D56" s="80">
        <v>100</v>
      </c>
      <c r="E56" s="67" t="s">
        <v>200</v>
      </c>
      <c r="F56" s="118">
        <v>0</v>
      </c>
      <c r="G56" s="85">
        <v>0</v>
      </c>
      <c r="H56" s="67" t="s">
        <v>200</v>
      </c>
      <c r="I56" s="118">
        <v>0</v>
      </c>
      <c r="J56" s="85">
        <v>0</v>
      </c>
      <c r="K56" s="67" t="s">
        <v>200</v>
      </c>
      <c r="L56" s="118">
        <v>0</v>
      </c>
      <c r="M56" s="85">
        <v>100</v>
      </c>
      <c r="N56" s="67" t="s">
        <v>200</v>
      </c>
      <c r="O56" s="118">
        <v>0</v>
      </c>
    </row>
    <row r="57" spans="1:15" ht="15" customHeight="1" x14ac:dyDescent="0.25">
      <c r="A57" s="707"/>
      <c r="B57" s="428" t="s">
        <v>447</v>
      </c>
      <c r="C57" s="429"/>
      <c r="D57" s="81">
        <v>75.7</v>
      </c>
      <c r="E57" s="70" t="s">
        <v>864</v>
      </c>
      <c r="F57" s="119">
        <v>11.58893</v>
      </c>
      <c r="G57" s="86">
        <v>0</v>
      </c>
      <c r="H57" s="70" t="s">
        <v>200</v>
      </c>
      <c r="I57" s="119">
        <v>0</v>
      </c>
      <c r="J57" s="86">
        <v>24.3</v>
      </c>
      <c r="K57" s="70" t="s">
        <v>864</v>
      </c>
      <c r="L57" s="119">
        <v>11.58893</v>
      </c>
      <c r="M57" s="86">
        <v>85.6</v>
      </c>
      <c r="N57" s="70" t="s">
        <v>865</v>
      </c>
      <c r="O57" s="119">
        <v>9.2476500000000001</v>
      </c>
    </row>
    <row r="58" spans="1:15" ht="15" customHeight="1" x14ac:dyDescent="0.25">
      <c r="A58" s="707"/>
      <c r="B58" s="428" t="s">
        <v>448</v>
      </c>
      <c r="C58" s="429"/>
      <c r="D58" s="81">
        <v>100</v>
      </c>
      <c r="E58" s="70" t="s">
        <v>200</v>
      </c>
      <c r="F58" s="119">
        <v>0</v>
      </c>
      <c r="G58" s="86">
        <v>0</v>
      </c>
      <c r="H58" s="70" t="s">
        <v>200</v>
      </c>
      <c r="I58" s="119">
        <v>0</v>
      </c>
      <c r="J58" s="86">
        <v>0</v>
      </c>
      <c r="K58" s="70" t="s">
        <v>200</v>
      </c>
      <c r="L58" s="119">
        <v>0</v>
      </c>
      <c r="M58" s="86">
        <v>100</v>
      </c>
      <c r="N58" s="70" t="s">
        <v>200</v>
      </c>
      <c r="O58" s="119">
        <v>0</v>
      </c>
    </row>
    <row r="59" spans="1:15" ht="15" customHeight="1" x14ac:dyDescent="0.25">
      <c r="A59" s="707"/>
      <c r="B59" s="428" t="s">
        <v>449</v>
      </c>
      <c r="C59" s="429"/>
      <c r="D59" s="81" t="s">
        <v>867</v>
      </c>
      <c r="E59" s="70"/>
      <c r="F59" s="119"/>
      <c r="G59" s="86" t="s">
        <v>867</v>
      </c>
      <c r="H59" s="70"/>
      <c r="I59" s="119"/>
      <c r="J59" s="86" t="s">
        <v>867</v>
      </c>
      <c r="K59" s="70"/>
      <c r="L59" s="119"/>
      <c r="M59" s="86" t="s">
        <v>867</v>
      </c>
      <c r="N59" s="70"/>
      <c r="O59" s="119"/>
    </row>
    <row r="60" spans="1:15" ht="15" customHeight="1" x14ac:dyDescent="0.25">
      <c r="A60" s="707"/>
      <c r="B60" s="428" t="s">
        <v>450</v>
      </c>
      <c r="C60" s="429"/>
      <c r="D60" s="81">
        <v>100</v>
      </c>
      <c r="E60" s="70" t="s">
        <v>200</v>
      </c>
      <c r="F60" s="119">
        <v>0</v>
      </c>
      <c r="G60" s="86">
        <v>0</v>
      </c>
      <c r="H60" s="70" t="s">
        <v>200</v>
      </c>
      <c r="I60" s="119">
        <v>0</v>
      </c>
      <c r="J60" s="86">
        <v>0</v>
      </c>
      <c r="K60" s="70" t="s">
        <v>200</v>
      </c>
      <c r="L60" s="119">
        <v>0</v>
      </c>
      <c r="M60" s="86">
        <v>100</v>
      </c>
      <c r="N60" s="70" t="s">
        <v>200</v>
      </c>
      <c r="O60" s="119">
        <v>0</v>
      </c>
    </row>
    <row r="61" spans="1:15" ht="15" customHeight="1" x14ac:dyDescent="0.25">
      <c r="A61" s="707"/>
      <c r="B61" s="428" t="s">
        <v>452</v>
      </c>
      <c r="C61" s="429"/>
      <c r="D61" s="81" t="s">
        <v>867</v>
      </c>
      <c r="E61" s="70"/>
      <c r="F61" s="119"/>
      <c r="G61" s="86" t="s">
        <v>867</v>
      </c>
      <c r="H61" s="70"/>
      <c r="I61" s="119"/>
      <c r="J61" s="86" t="s">
        <v>867</v>
      </c>
      <c r="K61" s="70"/>
      <c r="L61" s="119"/>
      <c r="M61" s="86" t="s">
        <v>867</v>
      </c>
      <c r="N61" s="70"/>
      <c r="O61" s="119"/>
    </row>
    <row r="62" spans="1:15" ht="30" customHeight="1" x14ac:dyDescent="0.25">
      <c r="A62" s="707"/>
      <c r="B62" s="468" t="s">
        <v>451</v>
      </c>
      <c r="C62" s="177"/>
      <c r="D62" s="81">
        <v>95.2</v>
      </c>
      <c r="E62" s="70" t="s">
        <v>200</v>
      </c>
      <c r="F62" s="119">
        <v>0.93662999999999996</v>
      </c>
      <c r="G62" s="86">
        <v>0</v>
      </c>
      <c r="H62" s="70" t="s">
        <v>200</v>
      </c>
      <c r="I62" s="119">
        <v>0</v>
      </c>
      <c r="J62" s="86">
        <v>4.8</v>
      </c>
      <c r="K62" s="70" t="s">
        <v>200</v>
      </c>
      <c r="L62" s="119">
        <v>0.93662999999999996</v>
      </c>
      <c r="M62" s="86">
        <v>84.1</v>
      </c>
      <c r="N62" s="70" t="s">
        <v>862</v>
      </c>
      <c r="O62" s="119">
        <v>4.9638900000000001</v>
      </c>
    </row>
    <row r="63" spans="1:15" ht="15" customHeight="1" x14ac:dyDescent="0.25">
      <c r="A63" s="707"/>
      <c r="B63" s="428" t="s">
        <v>453</v>
      </c>
      <c r="C63" s="429"/>
      <c r="D63" s="81">
        <v>100</v>
      </c>
      <c r="E63" s="70" t="s">
        <v>200</v>
      </c>
      <c r="F63" s="119">
        <v>0</v>
      </c>
      <c r="G63" s="86">
        <v>0</v>
      </c>
      <c r="H63" s="70" t="s">
        <v>200</v>
      </c>
      <c r="I63" s="119">
        <v>0</v>
      </c>
      <c r="J63" s="86">
        <v>0</v>
      </c>
      <c r="K63" s="70" t="s">
        <v>200</v>
      </c>
      <c r="L63" s="119">
        <v>0</v>
      </c>
      <c r="M63" s="86">
        <v>91.8</v>
      </c>
      <c r="N63" s="70" t="s">
        <v>862</v>
      </c>
      <c r="O63" s="119">
        <v>3.2607400000000002</v>
      </c>
    </row>
    <row r="64" spans="1:15" ht="15" customHeight="1" x14ac:dyDescent="0.25">
      <c r="A64" s="707"/>
      <c r="B64" s="428" t="s">
        <v>454</v>
      </c>
      <c r="C64" s="429"/>
      <c r="D64" s="81">
        <v>89.9</v>
      </c>
      <c r="E64" s="70" t="s">
        <v>200</v>
      </c>
      <c r="F64" s="119">
        <v>1.2688999999999999</v>
      </c>
      <c r="G64" s="86">
        <v>7.1</v>
      </c>
      <c r="H64" s="70" t="s">
        <v>200</v>
      </c>
      <c r="I64" s="119">
        <v>1.08569</v>
      </c>
      <c r="J64" s="86">
        <v>3</v>
      </c>
      <c r="K64" s="70" t="s">
        <v>200</v>
      </c>
      <c r="L64" s="119">
        <v>0.70150000000000001</v>
      </c>
      <c r="M64" s="86">
        <v>86.5</v>
      </c>
      <c r="N64" s="70" t="s">
        <v>200</v>
      </c>
      <c r="O64" s="119">
        <v>1.4949300000000001</v>
      </c>
    </row>
    <row r="65" spans="1:15" ht="90" customHeight="1" x14ac:dyDescent="0.25">
      <c r="A65" s="707"/>
      <c r="B65" s="461" t="s">
        <v>455</v>
      </c>
      <c r="C65" s="212"/>
      <c r="D65" s="81">
        <v>88.6</v>
      </c>
      <c r="E65" s="70" t="s">
        <v>200</v>
      </c>
      <c r="F65" s="119">
        <v>1.38426</v>
      </c>
      <c r="G65" s="86">
        <v>7.5</v>
      </c>
      <c r="H65" s="70" t="s">
        <v>200</v>
      </c>
      <c r="I65" s="119">
        <v>1.21533</v>
      </c>
      <c r="J65" s="86">
        <v>4.5</v>
      </c>
      <c r="K65" s="70" t="s">
        <v>200</v>
      </c>
      <c r="L65" s="119">
        <v>0.84728000000000003</v>
      </c>
      <c r="M65" s="86">
        <v>88</v>
      </c>
      <c r="N65" s="70" t="s">
        <v>200</v>
      </c>
      <c r="O65" s="119">
        <v>1.49607</v>
      </c>
    </row>
    <row r="66" spans="1:15" ht="30" customHeight="1" x14ac:dyDescent="0.25">
      <c r="A66" s="707"/>
      <c r="B66" s="722" t="s">
        <v>7</v>
      </c>
      <c r="C66" s="212" t="s">
        <v>456</v>
      </c>
      <c r="D66" s="267" t="s">
        <v>867</v>
      </c>
      <c r="E66" s="268"/>
      <c r="F66" s="269"/>
      <c r="G66" s="89" t="s">
        <v>867</v>
      </c>
      <c r="H66" s="62"/>
      <c r="I66" s="123"/>
      <c r="J66" s="89" t="s">
        <v>867</v>
      </c>
      <c r="K66" s="62"/>
      <c r="L66" s="123"/>
      <c r="M66" s="89" t="s">
        <v>867</v>
      </c>
      <c r="N66" s="62"/>
      <c r="O66" s="123"/>
    </row>
    <row r="67" spans="1:15" ht="30" customHeight="1" x14ac:dyDescent="0.25">
      <c r="A67" s="707"/>
      <c r="B67" s="723"/>
      <c r="C67" s="177" t="s">
        <v>457</v>
      </c>
      <c r="D67" s="143">
        <v>93.4</v>
      </c>
      <c r="E67" s="72" t="s">
        <v>863</v>
      </c>
      <c r="F67" s="124">
        <v>5.2119799999999996</v>
      </c>
      <c r="G67" s="86">
        <v>0</v>
      </c>
      <c r="H67" s="70" t="s">
        <v>200</v>
      </c>
      <c r="I67" s="119">
        <v>0</v>
      </c>
      <c r="J67" s="86">
        <v>6.6</v>
      </c>
      <c r="K67" s="70" t="s">
        <v>863</v>
      </c>
      <c r="L67" s="119">
        <v>5.2119799999999996</v>
      </c>
      <c r="M67" s="86">
        <v>93.4</v>
      </c>
      <c r="N67" s="70" t="s">
        <v>863</v>
      </c>
      <c r="O67" s="119">
        <v>5.2119799999999996</v>
      </c>
    </row>
    <row r="68" spans="1:15" ht="15" customHeight="1" x14ac:dyDescent="0.25">
      <c r="A68" s="707"/>
      <c r="B68" s="725"/>
      <c r="C68" s="214" t="s">
        <v>458</v>
      </c>
      <c r="D68" s="81">
        <v>90.8</v>
      </c>
      <c r="E68" s="70" t="s">
        <v>862</v>
      </c>
      <c r="F68" s="119">
        <v>2.9123600000000001</v>
      </c>
      <c r="G68" s="86">
        <v>7.5</v>
      </c>
      <c r="H68" s="70" t="s">
        <v>200</v>
      </c>
      <c r="I68" s="119">
        <v>2.3609599999999999</v>
      </c>
      <c r="J68" s="86">
        <v>3.3</v>
      </c>
      <c r="K68" s="70" t="s">
        <v>200</v>
      </c>
      <c r="L68" s="119">
        <v>2.1938300000000002</v>
      </c>
      <c r="M68" s="86">
        <v>91.8</v>
      </c>
      <c r="N68" s="70" t="s">
        <v>200</v>
      </c>
      <c r="O68" s="119">
        <v>2.0988799999999999</v>
      </c>
    </row>
    <row r="69" spans="1:15" ht="15" customHeight="1" x14ac:dyDescent="0.25">
      <c r="A69" s="707"/>
      <c r="B69" s="722" t="s">
        <v>222</v>
      </c>
      <c r="C69" s="215" t="s">
        <v>201</v>
      </c>
      <c r="D69" s="99" t="s">
        <v>867</v>
      </c>
      <c r="E69" s="88"/>
      <c r="F69" s="122"/>
      <c r="G69" s="87" t="s">
        <v>867</v>
      </c>
      <c r="H69" s="88"/>
      <c r="I69" s="122"/>
      <c r="J69" s="87" t="s">
        <v>867</v>
      </c>
      <c r="K69" s="88"/>
      <c r="L69" s="122"/>
      <c r="M69" s="87" t="s">
        <v>867</v>
      </c>
      <c r="N69" s="88"/>
      <c r="O69" s="122"/>
    </row>
    <row r="70" spans="1:15" ht="30" customHeight="1" x14ac:dyDescent="0.25">
      <c r="A70" s="707"/>
      <c r="B70" s="723"/>
      <c r="C70" s="212" t="s">
        <v>202</v>
      </c>
      <c r="D70" s="99">
        <v>87.7</v>
      </c>
      <c r="E70" s="88" t="s">
        <v>862</v>
      </c>
      <c r="F70" s="122">
        <v>3.67516</v>
      </c>
      <c r="G70" s="87">
        <v>11.7</v>
      </c>
      <c r="H70" s="88" t="s">
        <v>862</v>
      </c>
      <c r="I70" s="122">
        <v>3.55924</v>
      </c>
      <c r="J70" s="87">
        <v>3</v>
      </c>
      <c r="K70" s="88" t="s">
        <v>200</v>
      </c>
      <c r="L70" s="122">
        <v>2.1368399999999999</v>
      </c>
      <c r="M70" s="87">
        <v>86.9</v>
      </c>
      <c r="N70" s="88" t="s">
        <v>862</v>
      </c>
      <c r="O70" s="122">
        <v>3.23367</v>
      </c>
    </row>
    <row r="71" spans="1:15" ht="15" customHeight="1" x14ac:dyDescent="0.25">
      <c r="A71" s="707"/>
      <c r="B71" s="723"/>
      <c r="C71" s="215" t="s">
        <v>203</v>
      </c>
      <c r="D71" s="99">
        <v>100</v>
      </c>
      <c r="E71" s="88" t="s">
        <v>200</v>
      </c>
      <c r="F71" s="122">
        <v>0</v>
      </c>
      <c r="G71" s="87">
        <v>0</v>
      </c>
      <c r="H71" s="88" t="s">
        <v>200</v>
      </c>
      <c r="I71" s="122">
        <v>0</v>
      </c>
      <c r="J71" s="87">
        <v>0</v>
      </c>
      <c r="K71" s="88" t="s">
        <v>200</v>
      </c>
      <c r="L71" s="122">
        <v>0</v>
      </c>
      <c r="M71" s="87">
        <v>80.3</v>
      </c>
      <c r="N71" s="88" t="s">
        <v>865</v>
      </c>
      <c r="O71" s="122">
        <v>7.7629200000000003</v>
      </c>
    </row>
    <row r="72" spans="1:15" ht="30" customHeight="1" x14ac:dyDescent="0.25">
      <c r="A72" s="707"/>
      <c r="B72" s="723"/>
      <c r="C72" s="212" t="s">
        <v>206</v>
      </c>
      <c r="D72" s="99">
        <v>100</v>
      </c>
      <c r="E72" s="88" t="s">
        <v>200</v>
      </c>
      <c r="F72" s="122">
        <v>0</v>
      </c>
      <c r="G72" s="87">
        <v>0</v>
      </c>
      <c r="H72" s="88" t="s">
        <v>200</v>
      </c>
      <c r="I72" s="122">
        <v>0</v>
      </c>
      <c r="J72" s="87">
        <v>0</v>
      </c>
      <c r="K72" s="88" t="s">
        <v>200</v>
      </c>
      <c r="L72" s="122">
        <v>0</v>
      </c>
      <c r="M72" s="87">
        <v>100</v>
      </c>
      <c r="N72" s="88" t="s">
        <v>200</v>
      </c>
      <c r="O72" s="122">
        <v>0</v>
      </c>
    </row>
    <row r="73" spans="1:15" ht="15" customHeight="1" thickBot="1" x14ac:dyDescent="0.3">
      <c r="A73" s="708"/>
      <c r="B73" s="724"/>
      <c r="C73" s="216" t="s">
        <v>1</v>
      </c>
      <c r="D73" s="111">
        <v>100</v>
      </c>
      <c r="E73" s="63" t="s">
        <v>200</v>
      </c>
      <c r="F73" s="138">
        <v>0</v>
      </c>
      <c r="G73" s="33">
        <v>0</v>
      </c>
      <c r="H73" s="63" t="s">
        <v>200</v>
      </c>
      <c r="I73" s="138">
        <v>0</v>
      </c>
      <c r="J73" s="33">
        <v>0</v>
      </c>
      <c r="K73" s="63" t="s">
        <v>200</v>
      </c>
      <c r="L73" s="138">
        <v>0</v>
      </c>
      <c r="M73" s="33">
        <v>100</v>
      </c>
      <c r="N73" s="63" t="s">
        <v>200</v>
      </c>
      <c r="O73" s="138">
        <v>0</v>
      </c>
    </row>
    <row r="74" spans="1:15" ht="15" customHeight="1" x14ac:dyDescent="0.25">
      <c r="A74" s="706" t="s">
        <v>178</v>
      </c>
      <c r="B74" s="422" t="s">
        <v>460</v>
      </c>
      <c r="C74" s="423"/>
      <c r="D74" s="85">
        <v>88.7</v>
      </c>
      <c r="E74" s="67" t="s">
        <v>200</v>
      </c>
      <c r="F74" s="118">
        <v>2.3114300000000001</v>
      </c>
      <c r="G74" s="85">
        <v>10</v>
      </c>
      <c r="H74" s="67" t="s">
        <v>200</v>
      </c>
      <c r="I74" s="118">
        <v>2.16378</v>
      </c>
      <c r="J74" s="85">
        <v>2.2999999999999998</v>
      </c>
      <c r="K74" s="67" t="s">
        <v>200</v>
      </c>
      <c r="L74" s="118">
        <v>1.2426999999999999</v>
      </c>
      <c r="M74" s="85">
        <v>86.6</v>
      </c>
      <c r="N74" s="67" t="s">
        <v>862</v>
      </c>
      <c r="O74" s="118">
        <v>2.6119500000000002</v>
      </c>
    </row>
    <row r="75" spans="1:15" ht="15" customHeight="1" thickBot="1" x14ac:dyDescent="0.3">
      <c r="A75" s="708"/>
      <c r="B75" s="420" t="s">
        <v>459</v>
      </c>
      <c r="C75" s="421"/>
      <c r="D75" s="90">
        <v>89.9</v>
      </c>
      <c r="E75" s="84" t="s">
        <v>200</v>
      </c>
      <c r="F75" s="121">
        <v>0.93117000000000005</v>
      </c>
      <c r="G75" s="90">
        <v>6.1</v>
      </c>
      <c r="H75" s="84" t="s">
        <v>200</v>
      </c>
      <c r="I75" s="121">
        <v>0.77161999999999997</v>
      </c>
      <c r="J75" s="90">
        <v>4.2</v>
      </c>
      <c r="K75" s="84" t="s">
        <v>200</v>
      </c>
      <c r="L75" s="121">
        <v>0.59279000000000004</v>
      </c>
      <c r="M75" s="90">
        <v>87.4</v>
      </c>
      <c r="N75" s="84" t="s">
        <v>200</v>
      </c>
      <c r="O75" s="121">
        <v>1.07545</v>
      </c>
    </row>
    <row r="76" spans="1:15" ht="15" customHeight="1" x14ac:dyDescent="0.25">
      <c r="A76" s="706" t="s">
        <v>462</v>
      </c>
      <c r="B76" s="422" t="s">
        <v>179</v>
      </c>
      <c r="C76" s="423"/>
      <c r="D76" s="91">
        <v>90.3</v>
      </c>
      <c r="E76" s="72" t="s">
        <v>862</v>
      </c>
      <c r="F76" s="124">
        <v>2.6712500000000001</v>
      </c>
      <c r="G76" s="91">
        <v>2.8</v>
      </c>
      <c r="H76" s="72" t="s">
        <v>200</v>
      </c>
      <c r="I76" s="124">
        <v>0.76761999999999997</v>
      </c>
      <c r="J76" s="91">
        <v>6.9</v>
      </c>
      <c r="K76" s="72" t="s">
        <v>862</v>
      </c>
      <c r="L76" s="124">
        <v>2.57891</v>
      </c>
      <c r="M76" s="91">
        <v>82.1</v>
      </c>
      <c r="N76" s="72" t="s">
        <v>862</v>
      </c>
      <c r="O76" s="124">
        <v>4.5253699999999997</v>
      </c>
    </row>
    <row r="77" spans="1:15" ht="15" customHeight="1" thickBot="1" x14ac:dyDescent="0.3">
      <c r="A77" s="708"/>
      <c r="B77" s="420" t="s">
        <v>461</v>
      </c>
      <c r="C77" s="421"/>
      <c r="D77" s="90">
        <v>89.7</v>
      </c>
      <c r="E77" s="84" t="s">
        <v>200</v>
      </c>
      <c r="F77" s="121">
        <v>0.91125999999999996</v>
      </c>
      <c r="G77" s="90">
        <v>7</v>
      </c>
      <c r="H77" s="84" t="s">
        <v>200</v>
      </c>
      <c r="I77" s="121">
        <v>0.79391</v>
      </c>
      <c r="J77" s="90">
        <v>3.7</v>
      </c>
      <c r="K77" s="84" t="s">
        <v>200</v>
      </c>
      <c r="L77" s="121">
        <v>0.53581000000000001</v>
      </c>
      <c r="M77" s="90">
        <v>87.8</v>
      </c>
      <c r="N77" s="84" t="s">
        <v>200</v>
      </c>
      <c r="O77" s="121">
        <v>1.01084</v>
      </c>
    </row>
    <row r="78" spans="1:15" ht="30" customHeight="1" thickBot="1" x14ac:dyDescent="0.3">
      <c r="A78" s="166" t="s">
        <v>125</v>
      </c>
      <c r="B78" s="430" t="s">
        <v>463</v>
      </c>
      <c r="C78" s="431"/>
      <c r="D78" s="94">
        <v>89.1</v>
      </c>
      <c r="E78" s="95" t="s">
        <v>862</v>
      </c>
      <c r="F78" s="127">
        <v>3.1189900000000002</v>
      </c>
      <c r="G78" s="94">
        <v>8.6999999999999993</v>
      </c>
      <c r="H78" s="95" t="s">
        <v>862</v>
      </c>
      <c r="I78" s="127">
        <v>3.0073300000000001</v>
      </c>
      <c r="J78" s="94">
        <v>3.3</v>
      </c>
      <c r="K78" s="95" t="s">
        <v>200</v>
      </c>
      <c r="L78" s="127">
        <v>1.6363300000000001</v>
      </c>
      <c r="M78" s="94">
        <v>88.3</v>
      </c>
      <c r="N78" s="95" t="s">
        <v>862</v>
      </c>
      <c r="O78" s="127">
        <v>2.85304</v>
      </c>
    </row>
    <row r="79" spans="1:15" ht="15" customHeight="1" x14ac:dyDescent="0.25">
      <c r="A79" s="706" t="s">
        <v>72</v>
      </c>
      <c r="B79" s="432" t="s">
        <v>464</v>
      </c>
      <c r="C79" s="433"/>
      <c r="D79" s="105">
        <v>93</v>
      </c>
      <c r="E79" s="64" t="s">
        <v>200</v>
      </c>
      <c r="F79" s="125">
        <v>1.91276</v>
      </c>
      <c r="G79" s="105">
        <v>4.2</v>
      </c>
      <c r="H79" s="64" t="s">
        <v>200</v>
      </c>
      <c r="I79" s="125">
        <v>1.5145500000000001</v>
      </c>
      <c r="J79" s="105">
        <v>2.8</v>
      </c>
      <c r="K79" s="64" t="s">
        <v>200</v>
      </c>
      <c r="L79" s="125">
        <v>1.2311399999999999</v>
      </c>
      <c r="M79" s="105">
        <v>93.9</v>
      </c>
      <c r="N79" s="64" t="s">
        <v>200</v>
      </c>
      <c r="O79" s="125">
        <v>1.75417</v>
      </c>
    </row>
    <row r="80" spans="1:15" ht="15" customHeight="1" x14ac:dyDescent="0.25">
      <c r="A80" s="707"/>
      <c r="B80" s="434" t="s">
        <v>465</v>
      </c>
      <c r="C80" s="435"/>
      <c r="D80" s="142">
        <v>84.6</v>
      </c>
      <c r="E80" s="88" t="s">
        <v>863</v>
      </c>
      <c r="F80" s="122">
        <v>6.6241899999999996</v>
      </c>
      <c r="G80" s="142">
        <v>0</v>
      </c>
      <c r="H80" s="88" t="s">
        <v>200</v>
      </c>
      <c r="I80" s="122">
        <v>0</v>
      </c>
      <c r="J80" s="142">
        <v>15.4</v>
      </c>
      <c r="K80" s="88" t="s">
        <v>863</v>
      </c>
      <c r="L80" s="122">
        <v>6.6241899999999996</v>
      </c>
      <c r="M80" s="142">
        <v>67.2</v>
      </c>
      <c r="N80" s="88" t="s">
        <v>865</v>
      </c>
      <c r="O80" s="122">
        <v>8.83596</v>
      </c>
    </row>
    <row r="81" spans="1:15" ht="15" customHeight="1" x14ac:dyDescent="0.25">
      <c r="A81" s="707"/>
      <c r="B81" s="434" t="s">
        <v>466</v>
      </c>
      <c r="C81" s="435"/>
      <c r="D81" s="107">
        <v>88.5</v>
      </c>
      <c r="E81" s="62" t="s">
        <v>862</v>
      </c>
      <c r="F81" s="123">
        <v>3.2215600000000002</v>
      </c>
      <c r="G81" s="107">
        <v>3.8</v>
      </c>
      <c r="H81" s="62" t="s">
        <v>200</v>
      </c>
      <c r="I81" s="123">
        <v>0.85685</v>
      </c>
      <c r="J81" s="107">
        <v>7.8</v>
      </c>
      <c r="K81" s="62" t="s">
        <v>862</v>
      </c>
      <c r="L81" s="123">
        <v>3.15882</v>
      </c>
      <c r="M81" s="107">
        <v>90.4</v>
      </c>
      <c r="N81" s="62" t="s">
        <v>862</v>
      </c>
      <c r="O81" s="123">
        <v>3.36721</v>
      </c>
    </row>
    <row r="82" spans="1:15" ht="15" customHeight="1" x14ac:dyDescent="0.25">
      <c r="A82" s="707"/>
      <c r="B82" s="434" t="s">
        <v>467</v>
      </c>
      <c r="C82" s="435"/>
      <c r="D82" s="107">
        <v>92.1</v>
      </c>
      <c r="E82" s="62" t="s">
        <v>200</v>
      </c>
      <c r="F82" s="123">
        <v>1.65039</v>
      </c>
      <c r="G82" s="107">
        <v>4.5</v>
      </c>
      <c r="H82" s="62" t="s">
        <v>200</v>
      </c>
      <c r="I82" s="123">
        <v>1.2149700000000001</v>
      </c>
      <c r="J82" s="107">
        <v>3.5</v>
      </c>
      <c r="K82" s="62" t="s">
        <v>200</v>
      </c>
      <c r="L82" s="123">
        <v>1.15042</v>
      </c>
      <c r="M82" s="107">
        <v>91.2</v>
      </c>
      <c r="N82" s="62" t="s">
        <v>862</v>
      </c>
      <c r="O82" s="123">
        <v>2.5688499999999999</v>
      </c>
    </row>
    <row r="83" spans="1:15" ht="15" customHeight="1" x14ac:dyDescent="0.25">
      <c r="A83" s="707"/>
      <c r="B83" s="434" t="s">
        <v>468</v>
      </c>
      <c r="C83" s="435"/>
      <c r="D83" s="107">
        <v>89</v>
      </c>
      <c r="E83" s="62" t="s">
        <v>200</v>
      </c>
      <c r="F83" s="123">
        <v>1.5557399999999999</v>
      </c>
      <c r="G83" s="107">
        <v>5.7</v>
      </c>
      <c r="H83" s="62" t="s">
        <v>200</v>
      </c>
      <c r="I83" s="123">
        <v>1.2077100000000001</v>
      </c>
      <c r="J83" s="107">
        <v>5.3</v>
      </c>
      <c r="K83" s="62" t="s">
        <v>200</v>
      </c>
      <c r="L83" s="123">
        <v>1.0495399999999999</v>
      </c>
      <c r="M83" s="107">
        <v>87.1</v>
      </c>
      <c r="N83" s="62" t="s">
        <v>200</v>
      </c>
      <c r="O83" s="123">
        <v>1.7179500000000001</v>
      </c>
    </row>
    <row r="84" spans="1:15" ht="15" customHeight="1" x14ac:dyDescent="0.25">
      <c r="A84" s="707"/>
      <c r="B84" s="434" t="s">
        <v>469</v>
      </c>
      <c r="C84" s="435"/>
      <c r="D84" s="107">
        <v>92.2</v>
      </c>
      <c r="E84" s="62" t="s">
        <v>200</v>
      </c>
      <c r="F84" s="123">
        <v>1.88812</v>
      </c>
      <c r="G84" s="107">
        <v>5.8</v>
      </c>
      <c r="H84" s="62" t="s">
        <v>200</v>
      </c>
      <c r="I84" s="123">
        <v>1.6175200000000001</v>
      </c>
      <c r="J84" s="107">
        <v>2.6</v>
      </c>
      <c r="K84" s="62" t="s">
        <v>200</v>
      </c>
      <c r="L84" s="123">
        <v>1.14747</v>
      </c>
      <c r="M84" s="107">
        <v>87.6</v>
      </c>
      <c r="N84" s="62" t="s">
        <v>200</v>
      </c>
      <c r="O84" s="123">
        <v>2.0897899999999998</v>
      </c>
    </row>
    <row r="85" spans="1:15" ht="15" customHeight="1" thickBot="1" x14ac:dyDescent="0.3">
      <c r="A85" s="708"/>
      <c r="B85" s="436" t="s">
        <v>470</v>
      </c>
      <c r="C85" s="437"/>
      <c r="D85" s="108">
        <v>91.1</v>
      </c>
      <c r="E85" s="78" t="s">
        <v>200</v>
      </c>
      <c r="F85" s="126">
        <v>2.3057400000000001</v>
      </c>
      <c r="G85" s="108">
        <v>8.6999999999999993</v>
      </c>
      <c r="H85" s="78" t="s">
        <v>200</v>
      </c>
      <c r="I85" s="126">
        <v>2.1790400000000001</v>
      </c>
      <c r="J85" s="108">
        <v>1.1000000000000001</v>
      </c>
      <c r="K85" s="78" t="s">
        <v>200</v>
      </c>
      <c r="L85" s="126">
        <v>0.89034000000000002</v>
      </c>
      <c r="M85" s="108">
        <v>82</v>
      </c>
      <c r="N85" s="78" t="s">
        <v>862</v>
      </c>
      <c r="O85" s="126">
        <v>3.6700599999999999</v>
      </c>
    </row>
    <row r="86" spans="1:15" ht="15" customHeight="1" x14ac:dyDescent="0.25">
      <c r="A86" s="706" t="s">
        <v>153</v>
      </c>
      <c r="B86" s="432" t="s">
        <v>471</v>
      </c>
      <c r="C86" s="433"/>
      <c r="D86" s="80">
        <v>89.3</v>
      </c>
      <c r="E86" s="67" t="s">
        <v>200</v>
      </c>
      <c r="F86" s="118">
        <v>1.0450299999999999</v>
      </c>
      <c r="G86" s="80">
        <v>6.8</v>
      </c>
      <c r="H86" s="67" t="s">
        <v>200</v>
      </c>
      <c r="I86" s="118">
        <v>0.86746000000000001</v>
      </c>
      <c r="J86" s="80">
        <v>4.0999999999999996</v>
      </c>
      <c r="K86" s="67" t="s">
        <v>200</v>
      </c>
      <c r="L86" s="118">
        <v>0.67845</v>
      </c>
      <c r="M86" s="80">
        <v>90.3</v>
      </c>
      <c r="N86" s="67" t="s">
        <v>200</v>
      </c>
      <c r="O86" s="118">
        <v>1.00762</v>
      </c>
    </row>
    <row r="87" spans="1:15" ht="15" customHeight="1" thickBot="1" x14ac:dyDescent="0.3">
      <c r="A87" s="708"/>
      <c r="B87" s="436" t="s">
        <v>472</v>
      </c>
      <c r="C87" s="437"/>
      <c r="D87" s="143">
        <v>90.8</v>
      </c>
      <c r="E87" s="70" t="s">
        <v>200</v>
      </c>
      <c r="F87" s="119">
        <v>1.6013200000000001</v>
      </c>
      <c r="G87" s="57">
        <v>6.1</v>
      </c>
      <c r="H87" s="84" t="s">
        <v>200</v>
      </c>
      <c r="I87" s="121">
        <v>1.41246</v>
      </c>
      <c r="J87" s="57">
        <v>3.5</v>
      </c>
      <c r="K87" s="84" t="s">
        <v>200</v>
      </c>
      <c r="L87" s="121">
        <v>0.84008000000000005</v>
      </c>
      <c r="M87" s="57">
        <v>80</v>
      </c>
      <c r="N87" s="84" t="s">
        <v>200</v>
      </c>
      <c r="O87" s="121">
        <v>2.2682600000000002</v>
      </c>
    </row>
    <row r="88" spans="1:15" ht="15" customHeight="1" x14ac:dyDescent="0.25">
      <c r="A88" s="706" t="s">
        <v>180</v>
      </c>
      <c r="B88" s="432" t="s">
        <v>473</v>
      </c>
      <c r="C88" s="433"/>
      <c r="D88" s="91">
        <v>41.5</v>
      </c>
      <c r="E88" s="72" t="s">
        <v>864</v>
      </c>
      <c r="F88" s="124">
        <v>12.096069999999999</v>
      </c>
      <c r="G88" s="91">
        <v>52.1</v>
      </c>
      <c r="H88" s="72" t="s">
        <v>864</v>
      </c>
      <c r="I88" s="124">
        <v>12.04388</v>
      </c>
      <c r="J88" s="91">
        <v>6.4</v>
      </c>
      <c r="K88" s="72" t="s">
        <v>200</v>
      </c>
      <c r="L88" s="124">
        <v>2.0151500000000002</v>
      </c>
      <c r="M88" s="91">
        <v>75.8</v>
      </c>
      <c r="N88" s="72" t="s">
        <v>864</v>
      </c>
      <c r="O88" s="124">
        <v>10.561680000000001</v>
      </c>
    </row>
    <row r="89" spans="1:15" ht="15" customHeight="1" x14ac:dyDescent="0.25">
      <c r="A89" s="707"/>
      <c r="B89" s="434" t="s">
        <v>474</v>
      </c>
      <c r="C89" s="435"/>
      <c r="D89" s="86">
        <v>87.6</v>
      </c>
      <c r="E89" s="70" t="s">
        <v>200</v>
      </c>
      <c r="F89" s="119">
        <v>2.3548900000000001</v>
      </c>
      <c r="G89" s="86">
        <v>6.4</v>
      </c>
      <c r="H89" s="70" t="s">
        <v>200</v>
      </c>
      <c r="I89" s="119">
        <v>1.83951</v>
      </c>
      <c r="J89" s="86">
        <v>6</v>
      </c>
      <c r="K89" s="70" t="s">
        <v>200</v>
      </c>
      <c r="L89" s="119">
        <v>1.6196699999999999</v>
      </c>
      <c r="M89" s="86">
        <v>84.4</v>
      </c>
      <c r="N89" s="70" t="s">
        <v>200</v>
      </c>
      <c r="O89" s="119">
        <v>2.35154</v>
      </c>
    </row>
    <row r="90" spans="1:15" ht="15" customHeight="1" x14ac:dyDescent="0.25">
      <c r="A90" s="707"/>
      <c r="B90" s="434" t="s">
        <v>475</v>
      </c>
      <c r="C90" s="435"/>
      <c r="D90" s="86">
        <v>91.7</v>
      </c>
      <c r="E90" s="70" t="s">
        <v>200</v>
      </c>
      <c r="F90" s="119">
        <v>1.84022</v>
      </c>
      <c r="G90" s="86">
        <v>5.9</v>
      </c>
      <c r="H90" s="70" t="s">
        <v>200</v>
      </c>
      <c r="I90" s="119">
        <v>1.54579</v>
      </c>
      <c r="J90" s="86">
        <v>2.4</v>
      </c>
      <c r="K90" s="70" t="s">
        <v>200</v>
      </c>
      <c r="L90" s="119">
        <v>1.0618000000000001</v>
      </c>
      <c r="M90" s="86">
        <v>81.3</v>
      </c>
      <c r="N90" s="70" t="s">
        <v>862</v>
      </c>
      <c r="O90" s="119">
        <v>2.8509799999999998</v>
      </c>
    </row>
    <row r="91" spans="1:15" ht="15" customHeight="1" thickBot="1" x14ac:dyDescent="0.3">
      <c r="A91" s="708"/>
      <c r="B91" s="436" t="s">
        <v>476</v>
      </c>
      <c r="C91" s="437"/>
      <c r="D91" s="92">
        <v>91.2</v>
      </c>
      <c r="E91" s="69" t="s">
        <v>200</v>
      </c>
      <c r="F91" s="120">
        <v>1.0196700000000001</v>
      </c>
      <c r="G91" s="92">
        <v>5.6</v>
      </c>
      <c r="H91" s="69" t="s">
        <v>200</v>
      </c>
      <c r="I91" s="120">
        <v>0.84011999999999998</v>
      </c>
      <c r="J91" s="92">
        <v>3.7</v>
      </c>
      <c r="K91" s="69" t="s">
        <v>200</v>
      </c>
      <c r="L91" s="120">
        <v>0.64151000000000002</v>
      </c>
      <c r="M91" s="92">
        <v>90.5</v>
      </c>
      <c r="N91" s="69" t="s">
        <v>200</v>
      </c>
      <c r="O91" s="120">
        <v>1.12191</v>
      </c>
    </row>
    <row r="92" spans="1:15" ht="15" customHeight="1" x14ac:dyDescent="0.25">
      <c r="A92" s="706" t="s">
        <v>477</v>
      </c>
      <c r="B92" s="422" t="s">
        <v>478</v>
      </c>
      <c r="C92" s="423"/>
      <c r="D92" s="85">
        <v>89.7</v>
      </c>
      <c r="E92" s="67" t="s">
        <v>200</v>
      </c>
      <c r="F92" s="118">
        <v>1.5188600000000001</v>
      </c>
      <c r="G92" s="85">
        <v>7.2</v>
      </c>
      <c r="H92" s="67" t="s">
        <v>200</v>
      </c>
      <c r="I92" s="118">
        <v>1.38367</v>
      </c>
      <c r="J92" s="85">
        <v>3.1</v>
      </c>
      <c r="K92" s="67" t="s">
        <v>200</v>
      </c>
      <c r="L92" s="118">
        <v>0.69865999999999995</v>
      </c>
      <c r="M92" s="85">
        <v>88.2</v>
      </c>
      <c r="N92" s="67" t="s">
        <v>200</v>
      </c>
      <c r="O92" s="118">
        <v>1.6277900000000001</v>
      </c>
    </row>
    <row r="93" spans="1:15" ht="15" customHeight="1" x14ac:dyDescent="0.25">
      <c r="A93" s="707"/>
      <c r="B93" s="428" t="s">
        <v>479</v>
      </c>
      <c r="C93" s="429"/>
      <c r="D93" s="86">
        <v>93.4</v>
      </c>
      <c r="E93" s="70" t="s">
        <v>200</v>
      </c>
      <c r="F93" s="119">
        <v>2.0435099999999999</v>
      </c>
      <c r="G93" s="86">
        <v>2.7</v>
      </c>
      <c r="H93" s="70" t="s">
        <v>200</v>
      </c>
      <c r="I93" s="119">
        <v>1.4536100000000001</v>
      </c>
      <c r="J93" s="86">
        <v>3.9</v>
      </c>
      <c r="K93" s="70" t="s">
        <v>200</v>
      </c>
      <c r="L93" s="119">
        <v>1.4885699999999999</v>
      </c>
      <c r="M93" s="86">
        <v>92.7</v>
      </c>
      <c r="N93" s="70" t="s">
        <v>200</v>
      </c>
      <c r="O93" s="119">
        <v>2.4417200000000001</v>
      </c>
    </row>
    <row r="94" spans="1:15" ht="30" customHeight="1" x14ac:dyDescent="0.25">
      <c r="A94" s="707"/>
      <c r="B94" s="468" t="s">
        <v>480</v>
      </c>
      <c r="C94" s="177"/>
      <c r="D94" s="86">
        <v>89.9</v>
      </c>
      <c r="E94" s="70" t="s">
        <v>200</v>
      </c>
      <c r="F94" s="119">
        <v>1.8994</v>
      </c>
      <c r="G94" s="86">
        <v>7.7</v>
      </c>
      <c r="H94" s="70" t="s">
        <v>200</v>
      </c>
      <c r="I94" s="119">
        <v>1.73122</v>
      </c>
      <c r="J94" s="86">
        <v>3</v>
      </c>
      <c r="K94" s="70" t="s">
        <v>200</v>
      </c>
      <c r="L94" s="119">
        <v>1.0862099999999999</v>
      </c>
      <c r="M94" s="86">
        <v>88.2</v>
      </c>
      <c r="N94" s="70" t="s">
        <v>200</v>
      </c>
      <c r="O94" s="119">
        <v>2.0525799999999998</v>
      </c>
    </row>
    <row r="95" spans="1:15" ht="15" customHeight="1" x14ac:dyDescent="0.25">
      <c r="A95" s="707"/>
      <c r="B95" s="428" t="s">
        <v>481</v>
      </c>
      <c r="C95" s="429"/>
      <c r="D95" s="86">
        <v>88.2</v>
      </c>
      <c r="E95" s="70" t="s">
        <v>862</v>
      </c>
      <c r="F95" s="119">
        <v>2.7245200000000001</v>
      </c>
      <c r="G95" s="86">
        <v>10.9</v>
      </c>
      <c r="H95" s="70" t="s">
        <v>862</v>
      </c>
      <c r="I95" s="119">
        <v>2.7231299999999998</v>
      </c>
      <c r="J95" s="86">
        <v>0.9</v>
      </c>
      <c r="K95" s="70" t="s">
        <v>200</v>
      </c>
      <c r="L95" s="119">
        <v>0.19699</v>
      </c>
      <c r="M95" s="86">
        <v>86.8</v>
      </c>
      <c r="N95" s="70" t="s">
        <v>862</v>
      </c>
      <c r="O95" s="119">
        <v>3.1165500000000002</v>
      </c>
    </row>
    <row r="96" spans="1:15" ht="15" customHeight="1" x14ac:dyDescent="0.25">
      <c r="A96" s="707"/>
      <c r="B96" s="428" t="s">
        <v>482</v>
      </c>
      <c r="C96" s="429"/>
      <c r="D96" s="86">
        <v>90.8</v>
      </c>
      <c r="E96" s="70" t="s">
        <v>200</v>
      </c>
      <c r="F96" s="119">
        <v>1.1711</v>
      </c>
      <c r="G96" s="86">
        <v>6.4</v>
      </c>
      <c r="H96" s="70" t="s">
        <v>200</v>
      </c>
      <c r="I96" s="119">
        <v>1.0679799999999999</v>
      </c>
      <c r="J96" s="86">
        <v>3.1</v>
      </c>
      <c r="K96" s="70" t="s">
        <v>200</v>
      </c>
      <c r="L96" s="119">
        <v>0.64849000000000001</v>
      </c>
      <c r="M96" s="86">
        <v>89</v>
      </c>
      <c r="N96" s="70" t="s">
        <v>200</v>
      </c>
      <c r="O96" s="119">
        <v>1.35145</v>
      </c>
    </row>
    <row r="97" spans="1:15" ht="15" customHeight="1" thickBot="1" x14ac:dyDescent="0.3">
      <c r="A97" s="708"/>
      <c r="B97" s="420" t="s">
        <v>483</v>
      </c>
      <c r="C97" s="421"/>
      <c r="D97" s="90">
        <v>88.9</v>
      </c>
      <c r="E97" s="84" t="s">
        <v>200</v>
      </c>
      <c r="F97" s="121">
        <v>1.26806</v>
      </c>
      <c r="G97" s="90">
        <v>6.9</v>
      </c>
      <c r="H97" s="84" t="s">
        <v>200</v>
      </c>
      <c r="I97" s="121">
        <v>1.01129</v>
      </c>
      <c r="J97" s="90">
        <v>4.5</v>
      </c>
      <c r="K97" s="84" t="s">
        <v>200</v>
      </c>
      <c r="L97" s="121">
        <v>0.82062999999999997</v>
      </c>
      <c r="M97" s="90">
        <v>85.3</v>
      </c>
      <c r="N97" s="84" t="s">
        <v>200</v>
      </c>
      <c r="O97" s="121">
        <v>1.5050300000000001</v>
      </c>
    </row>
    <row r="98" spans="1:15" ht="30" customHeight="1" thickBot="1" x14ac:dyDescent="0.3">
      <c r="A98" s="166" t="s">
        <v>205</v>
      </c>
      <c r="B98" s="430" t="s">
        <v>484</v>
      </c>
      <c r="C98" s="431"/>
      <c r="D98" s="97">
        <v>89.8</v>
      </c>
      <c r="E98" s="76" t="s">
        <v>200</v>
      </c>
      <c r="F98" s="128">
        <v>1.0284199999999999</v>
      </c>
      <c r="G98" s="97">
        <v>6.3</v>
      </c>
      <c r="H98" s="76" t="s">
        <v>200</v>
      </c>
      <c r="I98" s="128">
        <v>0.85455999999999999</v>
      </c>
      <c r="J98" s="97">
        <v>4.0999999999999996</v>
      </c>
      <c r="K98" s="76" t="s">
        <v>200</v>
      </c>
      <c r="L98" s="128">
        <v>0.67007000000000005</v>
      </c>
      <c r="M98" s="97">
        <v>87.9</v>
      </c>
      <c r="N98" s="76" t="s">
        <v>200</v>
      </c>
      <c r="O98" s="128">
        <v>1.1802600000000001</v>
      </c>
    </row>
    <row r="99" spans="1:15" ht="30" customHeight="1" thickBot="1" x14ac:dyDescent="0.3">
      <c r="A99" s="166" t="s">
        <v>140</v>
      </c>
      <c r="B99" s="430" t="s">
        <v>485</v>
      </c>
      <c r="C99" s="431"/>
      <c r="D99" s="98">
        <v>91</v>
      </c>
      <c r="E99" s="68" t="s">
        <v>200</v>
      </c>
      <c r="F99" s="129">
        <v>1.1344099999999999</v>
      </c>
      <c r="G99" s="98">
        <v>5.6</v>
      </c>
      <c r="H99" s="68" t="s">
        <v>200</v>
      </c>
      <c r="I99" s="129">
        <v>0.93581000000000003</v>
      </c>
      <c r="J99" s="98">
        <v>3.7</v>
      </c>
      <c r="K99" s="68" t="s">
        <v>200</v>
      </c>
      <c r="L99" s="129">
        <v>0.77363000000000004</v>
      </c>
      <c r="M99" s="98">
        <v>90</v>
      </c>
      <c r="N99" s="68" t="s">
        <v>200</v>
      </c>
      <c r="O99" s="129">
        <v>1.2519499999999999</v>
      </c>
    </row>
    <row r="100" spans="1:15" ht="15" customHeight="1" x14ac:dyDescent="0.25">
      <c r="A100" s="706" t="s">
        <v>181</v>
      </c>
      <c r="B100" s="422" t="s">
        <v>486</v>
      </c>
      <c r="C100" s="423"/>
      <c r="D100" s="101">
        <v>87.4</v>
      </c>
      <c r="E100" s="64" t="s">
        <v>200</v>
      </c>
      <c r="F100" s="125">
        <v>2.0001099999999998</v>
      </c>
      <c r="G100" s="101">
        <v>7.6</v>
      </c>
      <c r="H100" s="64" t="s">
        <v>200</v>
      </c>
      <c r="I100" s="125">
        <v>1.5839300000000001</v>
      </c>
      <c r="J100" s="101">
        <v>5.6</v>
      </c>
      <c r="K100" s="64" t="s">
        <v>200</v>
      </c>
      <c r="L100" s="125">
        <v>1.4761</v>
      </c>
      <c r="M100" s="101">
        <v>87.4</v>
      </c>
      <c r="N100" s="64" t="s">
        <v>200</v>
      </c>
      <c r="O100" s="125">
        <v>2.2332000000000001</v>
      </c>
    </row>
    <row r="101" spans="1:15" ht="15" customHeight="1" x14ac:dyDescent="0.25">
      <c r="A101" s="707"/>
      <c r="B101" s="428" t="s">
        <v>487</v>
      </c>
      <c r="C101" s="429"/>
      <c r="D101" s="99">
        <v>87.6</v>
      </c>
      <c r="E101" s="88" t="s">
        <v>862</v>
      </c>
      <c r="F101" s="122">
        <v>2.64255</v>
      </c>
      <c r="G101" s="99">
        <v>8.9</v>
      </c>
      <c r="H101" s="88" t="s">
        <v>200</v>
      </c>
      <c r="I101" s="122">
        <v>2.2491599999999998</v>
      </c>
      <c r="J101" s="99">
        <v>3.5</v>
      </c>
      <c r="K101" s="88" t="s">
        <v>200</v>
      </c>
      <c r="L101" s="122">
        <v>1.5392300000000001</v>
      </c>
      <c r="M101" s="99">
        <v>86.7</v>
      </c>
      <c r="N101" s="88" t="s">
        <v>862</v>
      </c>
      <c r="O101" s="122">
        <v>2.8601299999999998</v>
      </c>
    </row>
    <row r="102" spans="1:15" ht="15" customHeight="1" x14ac:dyDescent="0.25">
      <c r="A102" s="707"/>
      <c r="B102" s="428" t="s">
        <v>488</v>
      </c>
      <c r="C102" s="429"/>
      <c r="D102" s="99">
        <v>90.6</v>
      </c>
      <c r="E102" s="88" t="s">
        <v>200</v>
      </c>
      <c r="F102" s="122">
        <v>0.95987999999999996</v>
      </c>
      <c r="G102" s="99">
        <v>6.4</v>
      </c>
      <c r="H102" s="88" t="s">
        <v>200</v>
      </c>
      <c r="I102" s="122">
        <v>0.83989000000000003</v>
      </c>
      <c r="J102" s="99">
        <v>3.2</v>
      </c>
      <c r="K102" s="88" t="s">
        <v>200</v>
      </c>
      <c r="L102" s="122">
        <v>0.50309000000000004</v>
      </c>
      <c r="M102" s="99">
        <v>87.2</v>
      </c>
      <c r="N102" s="88" t="s">
        <v>200</v>
      </c>
      <c r="O102" s="122">
        <v>1.12551</v>
      </c>
    </row>
    <row r="103" spans="1:15" ht="30" customHeight="1" x14ac:dyDescent="0.25">
      <c r="A103" s="707"/>
      <c r="B103" s="461" t="s">
        <v>489</v>
      </c>
      <c r="C103" s="212"/>
      <c r="D103" s="99">
        <v>90.7</v>
      </c>
      <c r="E103" s="88" t="s">
        <v>200</v>
      </c>
      <c r="F103" s="122">
        <v>1.03738</v>
      </c>
      <c r="G103" s="99">
        <v>5.8</v>
      </c>
      <c r="H103" s="88" t="s">
        <v>200</v>
      </c>
      <c r="I103" s="122">
        <v>0.86041000000000001</v>
      </c>
      <c r="J103" s="99">
        <v>3.7</v>
      </c>
      <c r="K103" s="88" t="s">
        <v>200</v>
      </c>
      <c r="L103" s="122">
        <v>0.69005000000000005</v>
      </c>
      <c r="M103" s="99">
        <v>90.2</v>
      </c>
      <c r="N103" s="88" t="s">
        <v>200</v>
      </c>
      <c r="O103" s="122">
        <v>1.11609</v>
      </c>
    </row>
    <row r="104" spans="1:15" ht="15" customHeight="1" thickBot="1" x14ac:dyDescent="0.3">
      <c r="A104" s="708"/>
      <c r="B104" s="436" t="s">
        <v>490</v>
      </c>
      <c r="C104" s="437"/>
      <c r="D104" s="102">
        <v>88.5</v>
      </c>
      <c r="E104" s="78" t="s">
        <v>200</v>
      </c>
      <c r="F104" s="126">
        <v>1.5181800000000001</v>
      </c>
      <c r="G104" s="102">
        <v>7.9</v>
      </c>
      <c r="H104" s="78" t="s">
        <v>200</v>
      </c>
      <c r="I104" s="126">
        <v>1.3405800000000001</v>
      </c>
      <c r="J104" s="102">
        <v>3.9</v>
      </c>
      <c r="K104" s="78" t="s">
        <v>200</v>
      </c>
      <c r="L104" s="126">
        <v>0.79239000000000004</v>
      </c>
      <c r="M104" s="102">
        <v>82.6</v>
      </c>
      <c r="N104" s="78" t="s">
        <v>200</v>
      </c>
      <c r="O104" s="126">
        <v>1.86242</v>
      </c>
    </row>
    <row r="105" spans="1:15" ht="15" customHeight="1" x14ac:dyDescent="0.25">
      <c r="A105" s="706" t="s">
        <v>183</v>
      </c>
      <c r="B105" s="422" t="s">
        <v>491</v>
      </c>
      <c r="C105" s="423"/>
      <c r="D105" s="91">
        <v>50.1</v>
      </c>
      <c r="E105" s="72" t="s">
        <v>864</v>
      </c>
      <c r="F105" s="124">
        <v>10.98312</v>
      </c>
      <c r="G105" s="91">
        <v>40.299999999999997</v>
      </c>
      <c r="H105" s="72" t="s">
        <v>864</v>
      </c>
      <c r="I105" s="124">
        <v>10.06352</v>
      </c>
      <c r="J105" s="91">
        <v>9.6</v>
      </c>
      <c r="K105" s="72" t="s">
        <v>862</v>
      </c>
      <c r="L105" s="124">
        <v>2.81012</v>
      </c>
      <c r="M105" s="91">
        <v>100</v>
      </c>
      <c r="N105" s="72" t="s">
        <v>200</v>
      </c>
      <c r="O105" s="124">
        <v>0</v>
      </c>
    </row>
    <row r="106" spans="1:15" ht="15" customHeight="1" x14ac:dyDescent="0.25">
      <c r="A106" s="707"/>
      <c r="B106" s="428" t="s">
        <v>492</v>
      </c>
      <c r="C106" s="429"/>
      <c r="D106" s="86">
        <v>89.5</v>
      </c>
      <c r="E106" s="70" t="s">
        <v>200</v>
      </c>
      <c r="F106" s="119">
        <v>2.1750400000000001</v>
      </c>
      <c r="G106" s="86">
        <v>6.6</v>
      </c>
      <c r="H106" s="70" t="s">
        <v>200</v>
      </c>
      <c r="I106" s="119">
        <v>1.71428</v>
      </c>
      <c r="J106" s="86">
        <v>4.8</v>
      </c>
      <c r="K106" s="70" t="s">
        <v>200</v>
      </c>
      <c r="L106" s="119">
        <v>1.45126</v>
      </c>
      <c r="M106" s="86">
        <v>88.6</v>
      </c>
      <c r="N106" s="70" t="s">
        <v>200</v>
      </c>
      <c r="O106" s="119">
        <v>2.4413399999999998</v>
      </c>
    </row>
    <row r="107" spans="1:15" ht="15" customHeight="1" x14ac:dyDescent="0.25">
      <c r="A107" s="707"/>
      <c r="B107" s="428" t="s">
        <v>493</v>
      </c>
      <c r="C107" s="429"/>
      <c r="D107" s="86">
        <v>92.4</v>
      </c>
      <c r="E107" s="70" t="s">
        <v>200</v>
      </c>
      <c r="F107" s="119">
        <v>1.60171</v>
      </c>
      <c r="G107" s="86">
        <v>7</v>
      </c>
      <c r="H107" s="70" t="s">
        <v>200</v>
      </c>
      <c r="I107" s="119">
        <v>1.5204899999999999</v>
      </c>
      <c r="J107" s="86">
        <v>1.2</v>
      </c>
      <c r="K107" s="70" t="s">
        <v>200</v>
      </c>
      <c r="L107" s="119">
        <v>0.69049000000000005</v>
      </c>
      <c r="M107" s="86">
        <v>85.8</v>
      </c>
      <c r="N107" s="70" t="s">
        <v>200</v>
      </c>
      <c r="O107" s="119">
        <v>2.1611500000000001</v>
      </c>
    </row>
    <row r="108" spans="1:15" ht="15" customHeight="1" x14ac:dyDescent="0.25">
      <c r="A108" s="707"/>
      <c r="B108" s="428" t="s">
        <v>494</v>
      </c>
      <c r="C108" s="429"/>
      <c r="D108" s="86">
        <v>89.6</v>
      </c>
      <c r="E108" s="70" t="s">
        <v>200</v>
      </c>
      <c r="F108" s="119">
        <v>1.31186</v>
      </c>
      <c r="G108" s="86">
        <v>6.2</v>
      </c>
      <c r="H108" s="70" t="s">
        <v>200</v>
      </c>
      <c r="I108" s="119">
        <v>1.0732999999999999</v>
      </c>
      <c r="J108" s="86">
        <v>4.2</v>
      </c>
      <c r="K108" s="70" t="s">
        <v>200</v>
      </c>
      <c r="L108" s="119">
        <v>0.81323999999999996</v>
      </c>
      <c r="M108" s="86">
        <v>87.6</v>
      </c>
      <c r="N108" s="70" t="s">
        <v>200</v>
      </c>
      <c r="O108" s="119">
        <v>1.4044700000000001</v>
      </c>
    </row>
    <row r="109" spans="1:15" ht="15" customHeight="1" thickBot="1" x14ac:dyDescent="0.3">
      <c r="A109" s="708"/>
      <c r="B109" s="420" t="s">
        <v>495</v>
      </c>
      <c r="C109" s="421"/>
      <c r="D109" s="92">
        <v>88.1</v>
      </c>
      <c r="E109" s="69" t="s">
        <v>862</v>
      </c>
      <c r="F109" s="120">
        <v>2.8373300000000001</v>
      </c>
      <c r="G109" s="92">
        <v>4.2</v>
      </c>
      <c r="H109" s="69" t="s">
        <v>200</v>
      </c>
      <c r="I109" s="120">
        <v>1.96482</v>
      </c>
      <c r="J109" s="92">
        <v>7.7</v>
      </c>
      <c r="K109" s="69" t="s">
        <v>200</v>
      </c>
      <c r="L109" s="120">
        <v>2.17658</v>
      </c>
      <c r="M109" s="92">
        <v>86.8</v>
      </c>
      <c r="N109" s="69" t="s">
        <v>862</v>
      </c>
      <c r="O109" s="120">
        <v>2.95831</v>
      </c>
    </row>
    <row r="110" spans="1:15" ht="15" customHeight="1" x14ac:dyDescent="0.25">
      <c r="A110" s="706" t="s">
        <v>13</v>
      </c>
      <c r="B110" s="422" t="s">
        <v>496</v>
      </c>
      <c r="C110" s="423"/>
      <c r="D110" s="85">
        <v>100</v>
      </c>
      <c r="E110" s="67" t="s">
        <v>200</v>
      </c>
      <c r="F110" s="118">
        <v>0</v>
      </c>
      <c r="G110" s="85">
        <v>0</v>
      </c>
      <c r="H110" s="67" t="s">
        <v>200</v>
      </c>
      <c r="I110" s="118">
        <v>0</v>
      </c>
      <c r="J110" s="85">
        <v>0</v>
      </c>
      <c r="K110" s="67" t="s">
        <v>200</v>
      </c>
      <c r="L110" s="118">
        <v>0</v>
      </c>
      <c r="M110" s="85">
        <v>100</v>
      </c>
      <c r="N110" s="67" t="s">
        <v>200</v>
      </c>
      <c r="O110" s="118">
        <v>0</v>
      </c>
    </row>
    <row r="111" spans="1:15" ht="15" customHeight="1" x14ac:dyDescent="0.25">
      <c r="A111" s="707"/>
      <c r="B111" s="428" t="s">
        <v>497</v>
      </c>
      <c r="C111" s="429"/>
      <c r="D111" s="86">
        <v>90.5</v>
      </c>
      <c r="E111" s="70" t="s">
        <v>200</v>
      </c>
      <c r="F111" s="119">
        <v>2.3967900000000002</v>
      </c>
      <c r="G111" s="86">
        <v>4.5</v>
      </c>
      <c r="H111" s="70" t="s">
        <v>200</v>
      </c>
      <c r="I111" s="119">
        <v>1.14971</v>
      </c>
      <c r="J111" s="86">
        <v>5</v>
      </c>
      <c r="K111" s="70" t="s">
        <v>200</v>
      </c>
      <c r="L111" s="119">
        <v>1.95452</v>
      </c>
      <c r="M111" s="86">
        <v>77.7</v>
      </c>
      <c r="N111" s="70" t="s">
        <v>863</v>
      </c>
      <c r="O111" s="119">
        <v>6.1639499999999998</v>
      </c>
    </row>
    <row r="112" spans="1:15" ht="15" customHeight="1" x14ac:dyDescent="0.25">
      <c r="A112" s="707"/>
      <c r="B112" s="428" t="s">
        <v>498</v>
      </c>
      <c r="C112" s="429"/>
      <c r="D112" s="86">
        <v>94.7</v>
      </c>
      <c r="E112" s="70" t="s">
        <v>200</v>
      </c>
      <c r="F112" s="119">
        <v>1.9788300000000001</v>
      </c>
      <c r="G112" s="86">
        <v>3</v>
      </c>
      <c r="H112" s="70" t="s">
        <v>200</v>
      </c>
      <c r="I112" s="119">
        <v>1.4742299999999999</v>
      </c>
      <c r="J112" s="86">
        <v>2.4</v>
      </c>
      <c r="K112" s="70" t="s">
        <v>200</v>
      </c>
      <c r="L112" s="119">
        <v>1.3692599999999999</v>
      </c>
      <c r="M112" s="86">
        <v>78.400000000000006</v>
      </c>
      <c r="N112" s="70" t="s">
        <v>862</v>
      </c>
      <c r="O112" s="119">
        <v>3.6039300000000001</v>
      </c>
    </row>
    <row r="113" spans="1:15" ht="15" customHeight="1" x14ac:dyDescent="0.25">
      <c r="A113" s="707"/>
      <c r="B113" s="428" t="s">
        <v>499</v>
      </c>
      <c r="C113" s="429"/>
      <c r="D113" s="86">
        <v>88.9</v>
      </c>
      <c r="E113" s="70" t="s">
        <v>200</v>
      </c>
      <c r="F113" s="119">
        <v>1.4531499999999999</v>
      </c>
      <c r="G113" s="86">
        <v>7.1</v>
      </c>
      <c r="H113" s="70" t="s">
        <v>200</v>
      </c>
      <c r="I113" s="119">
        <v>1.17971</v>
      </c>
      <c r="J113" s="86">
        <v>4</v>
      </c>
      <c r="K113" s="70" t="s">
        <v>200</v>
      </c>
      <c r="L113" s="119">
        <v>0.90988000000000002</v>
      </c>
      <c r="M113" s="86">
        <v>86.9</v>
      </c>
      <c r="N113" s="70" t="s">
        <v>200</v>
      </c>
      <c r="O113" s="119">
        <v>1.5263899999999999</v>
      </c>
    </row>
    <row r="114" spans="1:15" ht="15" customHeight="1" thickBot="1" x14ac:dyDescent="0.3">
      <c r="A114" s="708"/>
      <c r="B114" s="420" t="s">
        <v>500</v>
      </c>
      <c r="C114" s="421"/>
      <c r="D114" s="90">
        <v>88.6</v>
      </c>
      <c r="E114" s="84" t="s">
        <v>200</v>
      </c>
      <c r="F114" s="121">
        <v>1.3886499999999999</v>
      </c>
      <c r="G114" s="90">
        <v>7.6</v>
      </c>
      <c r="H114" s="84" t="s">
        <v>200</v>
      </c>
      <c r="I114" s="121">
        <v>1.21889</v>
      </c>
      <c r="J114" s="90">
        <v>4.4000000000000004</v>
      </c>
      <c r="K114" s="84" t="s">
        <v>200</v>
      </c>
      <c r="L114" s="121">
        <v>0.81457000000000002</v>
      </c>
      <c r="M114" s="90">
        <v>90.3</v>
      </c>
      <c r="N114" s="84" t="s">
        <v>200</v>
      </c>
      <c r="O114" s="121">
        <v>1.30166</v>
      </c>
    </row>
    <row r="115" spans="1:15" ht="15" customHeight="1" x14ac:dyDescent="0.25">
      <c r="A115" s="706" t="s">
        <v>14</v>
      </c>
      <c r="B115" s="422" t="s">
        <v>389</v>
      </c>
      <c r="C115" s="423"/>
      <c r="D115" s="93">
        <v>89.7</v>
      </c>
      <c r="E115" s="64" t="s">
        <v>200</v>
      </c>
      <c r="F115" s="125">
        <v>0.97533000000000003</v>
      </c>
      <c r="G115" s="93">
        <v>6.6</v>
      </c>
      <c r="H115" s="64" t="s">
        <v>200</v>
      </c>
      <c r="I115" s="125">
        <v>0.81406000000000001</v>
      </c>
      <c r="J115" s="93">
        <v>4</v>
      </c>
      <c r="K115" s="64" t="s">
        <v>200</v>
      </c>
      <c r="L115" s="125">
        <v>0.59192</v>
      </c>
      <c r="M115" s="93">
        <v>87</v>
      </c>
      <c r="N115" s="64" t="s">
        <v>200</v>
      </c>
      <c r="O115" s="125">
        <v>1.1209499999999999</v>
      </c>
    </row>
    <row r="116" spans="1:15" ht="15" customHeight="1" thickBot="1" x14ac:dyDescent="0.3">
      <c r="A116" s="708"/>
      <c r="B116" s="420" t="s">
        <v>390</v>
      </c>
      <c r="C116" s="421"/>
      <c r="D116" s="96">
        <v>89.7</v>
      </c>
      <c r="E116" s="78" t="s">
        <v>200</v>
      </c>
      <c r="F116" s="126">
        <v>1.96183</v>
      </c>
      <c r="G116" s="96">
        <v>6.7</v>
      </c>
      <c r="H116" s="78" t="s">
        <v>200</v>
      </c>
      <c r="I116" s="126">
        <v>1.74979</v>
      </c>
      <c r="J116" s="96">
        <v>3.6</v>
      </c>
      <c r="K116" s="78" t="s">
        <v>200</v>
      </c>
      <c r="L116" s="126">
        <v>1.2555400000000001</v>
      </c>
      <c r="M116" s="96">
        <v>88.2</v>
      </c>
      <c r="N116" s="78" t="s">
        <v>200</v>
      </c>
      <c r="O116" s="126">
        <v>2.2092800000000001</v>
      </c>
    </row>
    <row r="117" spans="1:15" ht="15" customHeight="1" x14ac:dyDescent="0.25">
      <c r="A117" s="706" t="s">
        <v>184</v>
      </c>
      <c r="B117" s="424">
        <v>0</v>
      </c>
      <c r="C117" s="425"/>
      <c r="D117" s="85">
        <v>89.1</v>
      </c>
      <c r="E117" s="67" t="s">
        <v>200</v>
      </c>
      <c r="F117" s="118">
        <v>1.5740499999999999</v>
      </c>
      <c r="G117" s="85">
        <v>4.7</v>
      </c>
      <c r="H117" s="67" t="s">
        <v>200</v>
      </c>
      <c r="I117" s="118">
        <v>1.06734</v>
      </c>
      <c r="J117" s="85">
        <v>6.2</v>
      </c>
      <c r="K117" s="67" t="s">
        <v>200</v>
      </c>
      <c r="L117" s="118">
        <v>1.21116</v>
      </c>
      <c r="M117" s="85">
        <v>86.8</v>
      </c>
      <c r="N117" s="67" t="s">
        <v>200</v>
      </c>
      <c r="O117" s="118">
        <v>1.6184499999999999</v>
      </c>
    </row>
    <row r="118" spans="1:15" ht="15" customHeight="1" x14ac:dyDescent="0.25">
      <c r="A118" s="707"/>
      <c r="B118" s="426" t="s">
        <v>501</v>
      </c>
      <c r="C118" s="427"/>
      <c r="D118" s="86">
        <v>89</v>
      </c>
      <c r="E118" s="70" t="s">
        <v>862</v>
      </c>
      <c r="F118" s="119">
        <v>2.7099199999999999</v>
      </c>
      <c r="G118" s="86">
        <v>6.2</v>
      </c>
      <c r="H118" s="70" t="s">
        <v>200</v>
      </c>
      <c r="I118" s="119">
        <v>2.21773</v>
      </c>
      <c r="J118" s="86">
        <v>4.9000000000000004</v>
      </c>
      <c r="K118" s="70" t="s">
        <v>200</v>
      </c>
      <c r="L118" s="119">
        <v>1.70865</v>
      </c>
      <c r="M118" s="86">
        <v>83.6</v>
      </c>
      <c r="N118" s="70" t="s">
        <v>862</v>
      </c>
      <c r="O118" s="119">
        <v>3.3569</v>
      </c>
    </row>
    <row r="119" spans="1:15" ht="15" customHeight="1" x14ac:dyDescent="0.25">
      <c r="A119" s="707"/>
      <c r="B119" s="466">
        <v>0.5</v>
      </c>
      <c r="C119" s="467"/>
      <c r="D119" s="86">
        <v>86.2</v>
      </c>
      <c r="E119" s="70" t="s">
        <v>862</v>
      </c>
      <c r="F119" s="119">
        <v>3.2002700000000002</v>
      </c>
      <c r="G119" s="86">
        <v>11.1</v>
      </c>
      <c r="H119" s="70" t="s">
        <v>862</v>
      </c>
      <c r="I119" s="119">
        <v>2.9194399999999998</v>
      </c>
      <c r="J119" s="86">
        <v>2.7</v>
      </c>
      <c r="K119" s="70" t="s">
        <v>200</v>
      </c>
      <c r="L119" s="119">
        <v>1.54061</v>
      </c>
      <c r="M119" s="86">
        <v>89.1</v>
      </c>
      <c r="N119" s="70" t="s">
        <v>862</v>
      </c>
      <c r="O119" s="119">
        <v>2.8999899999999998</v>
      </c>
    </row>
    <row r="120" spans="1:15" ht="15" customHeight="1" x14ac:dyDescent="0.25">
      <c r="A120" s="707"/>
      <c r="B120" s="426" t="s">
        <v>502</v>
      </c>
      <c r="C120" s="427"/>
      <c r="D120" s="86">
        <v>90.1</v>
      </c>
      <c r="E120" s="70" t="s">
        <v>200</v>
      </c>
      <c r="F120" s="119">
        <v>1.71553</v>
      </c>
      <c r="G120" s="86">
        <v>7.6</v>
      </c>
      <c r="H120" s="70" t="s">
        <v>200</v>
      </c>
      <c r="I120" s="119">
        <v>1.5459099999999999</v>
      </c>
      <c r="J120" s="86">
        <v>2.2000000000000002</v>
      </c>
      <c r="K120" s="70" t="s">
        <v>200</v>
      </c>
      <c r="L120" s="119">
        <v>0.91951000000000005</v>
      </c>
      <c r="M120" s="86">
        <v>87.2</v>
      </c>
      <c r="N120" s="70" t="s">
        <v>200</v>
      </c>
      <c r="O120" s="119">
        <v>2.0536400000000001</v>
      </c>
    </row>
    <row r="121" spans="1:15" ht="15" customHeight="1" thickBot="1" x14ac:dyDescent="0.3">
      <c r="A121" s="708"/>
      <c r="B121" s="462">
        <v>1</v>
      </c>
      <c r="C121" s="463"/>
      <c r="D121" s="90">
        <v>93</v>
      </c>
      <c r="E121" s="84" t="s">
        <v>200</v>
      </c>
      <c r="F121" s="121">
        <v>1.2703599999999999</v>
      </c>
      <c r="G121" s="90">
        <v>5.2</v>
      </c>
      <c r="H121" s="84" t="s">
        <v>200</v>
      </c>
      <c r="I121" s="121">
        <v>1.24854</v>
      </c>
      <c r="J121" s="90">
        <v>3.2</v>
      </c>
      <c r="K121" s="84" t="s">
        <v>200</v>
      </c>
      <c r="L121" s="121">
        <v>0.71125000000000005</v>
      </c>
      <c r="M121" s="90">
        <v>89</v>
      </c>
      <c r="N121" s="84" t="s">
        <v>200</v>
      </c>
      <c r="O121" s="121">
        <v>2.3048000000000002</v>
      </c>
    </row>
    <row r="122" spans="1:15" ht="15" customHeight="1" x14ac:dyDescent="0.25">
      <c r="A122" s="706" t="s">
        <v>185</v>
      </c>
      <c r="B122" s="469" t="s">
        <v>503</v>
      </c>
      <c r="C122" s="470"/>
      <c r="D122" s="85">
        <v>86.5</v>
      </c>
      <c r="E122" s="67" t="s">
        <v>862</v>
      </c>
      <c r="F122" s="118">
        <v>3.9714</v>
      </c>
      <c r="G122" s="85">
        <v>11.9</v>
      </c>
      <c r="H122" s="67" t="s">
        <v>862</v>
      </c>
      <c r="I122" s="118">
        <v>3.9685700000000002</v>
      </c>
      <c r="J122" s="85">
        <v>1.6</v>
      </c>
      <c r="K122" s="67" t="s">
        <v>200</v>
      </c>
      <c r="L122" s="118">
        <v>0.31391999999999998</v>
      </c>
      <c r="M122" s="85">
        <v>85.3</v>
      </c>
      <c r="N122" s="67" t="s">
        <v>862</v>
      </c>
      <c r="O122" s="118">
        <v>4.4076000000000004</v>
      </c>
    </row>
    <row r="123" spans="1:15" ht="15" customHeight="1" x14ac:dyDescent="0.25">
      <c r="A123" s="707"/>
      <c r="B123" s="459" t="s">
        <v>504</v>
      </c>
      <c r="C123" s="460"/>
      <c r="D123" s="86">
        <v>94.8</v>
      </c>
      <c r="E123" s="70" t="s">
        <v>200</v>
      </c>
      <c r="F123" s="119">
        <v>1.32724</v>
      </c>
      <c r="G123" s="86">
        <v>4.5</v>
      </c>
      <c r="H123" s="70" t="s">
        <v>200</v>
      </c>
      <c r="I123" s="119">
        <v>1.31681</v>
      </c>
      <c r="J123" s="86">
        <v>0.7</v>
      </c>
      <c r="K123" s="70" t="s">
        <v>200</v>
      </c>
      <c r="L123" s="119">
        <v>0.15779000000000001</v>
      </c>
      <c r="M123" s="86">
        <v>88.8</v>
      </c>
      <c r="N123" s="70" t="s">
        <v>200</v>
      </c>
      <c r="O123" s="119">
        <v>2.3321499999999999</v>
      </c>
    </row>
    <row r="124" spans="1:15" ht="45" customHeight="1" x14ac:dyDescent="0.25">
      <c r="A124" s="707"/>
      <c r="B124" s="223"/>
      <c r="C124" s="273" t="s">
        <v>832</v>
      </c>
      <c r="D124" s="86">
        <v>97.8</v>
      </c>
      <c r="E124" s="70" t="s">
        <v>200</v>
      </c>
      <c r="F124" s="119">
        <v>0.83184999999999998</v>
      </c>
      <c r="G124" s="86">
        <v>2.2000000000000002</v>
      </c>
      <c r="H124" s="70" t="s">
        <v>200</v>
      </c>
      <c r="I124" s="119">
        <v>0.83184999999999998</v>
      </c>
      <c r="J124" s="86">
        <v>0</v>
      </c>
      <c r="K124" s="70" t="s">
        <v>200</v>
      </c>
      <c r="L124" s="119">
        <v>0</v>
      </c>
      <c r="M124" s="86">
        <v>92</v>
      </c>
      <c r="N124" s="70" t="s">
        <v>862</v>
      </c>
      <c r="O124" s="119">
        <v>2.8353899999999999</v>
      </c>
    </row>
    <row r="125" spans="1:15" ht="45" customHeight="1" x14ac:dyDescent="0.25">
      <c r="A125" s="707"/>
      <c r="B125" s="224"/>
      <c r="C125" s="273" t="s">
        <v>833</v>
      </c>
      <c r="D125" s="86">
        <v>100</v>
      </c>
      <c r="E125" s="70" t="s">
        <v>200</v>
      </c>
      <c r="F125" s="119">
        <v>0</v>
      </c>
      <c r="G125" s="86">
        <v>0</v>
      </c>
      <c r="H125" s="70" t="s">
        <v>200</v>
      </c>
      <c r="I125" s="119">
        <v>0</v>
      </c>
      <c r="J125" s="86">
        <v>0</v>
      </c>
      <c r="K125" s="70" t="s">
        <v>200</v>
      </c>
      <c r="L125" s="119">
        <v>0</v>
      </c>
      <c r="M125" s="86">
        <v>57.6</v>
      </c>
      <c r="N125" s="70" t="s">
        <v>864</v>
      </c>
      <c r="O125" s="119">
        <v>10.71827</v>
      </c>
    </row>
    <row r="126" spans="1:15" ht="45" customHeight="1" x14ac:dyDescent="0.25">
      <c r="A126" s="707"/>
      <c r="B126" s="224"/>
      <c r="C126" s="273" t="s">
        <v>834</v>
      </c>
      <c r="D126" s="81">
        <v>97</v>
      </c>
      <c r="E126" s="70" t="s">
        <v>200</v>
      </c>
      <c r="F126" s="119">
        <v>0.68340000000000001</v>
      </c>
      <c r="G126" s="86">
        <v>3</v>
      </c>
      <c r="H126" s="70" t="s">
        <v>200</v>
      </c>
      <c r="I126" s="119">
        <v>0.68340000000000001</v>
      </c>
      <c r="J126" s="86">
        <v>0</v>
      </c>
      <c r="K126" s="70" t="s">
        <v>200</v>
      </c>
      <c r="L126" s="119">
        <v>0</v>
      </c>
      <c r="M126" s="86">
        <v>91.5</v>
      </c>
      <c r="N126" s="70" t="s">
        <v>200</v>
      </c>
      <c r="O126" s="119">
        <v>2.3409399999999998</v>
      </c>
    </row>
    <row r="127" spans="1:15" ht="45" customHeight="1" x14ac:dyDescent="0.25">
      <c r="A127" s="707"/>
      <c r="B127" s="224"/>
      <c r="C127" s="273" t="s">
        <v>835</v>
      </c>
      <c r="D127" s="91">
        <v>91.1</v>
      </c>
      <c r="E127" s="72" t="s">
        <v>862</v>
      </c>
      <c r="F127" s="124">
        <v>3.7882199999999999</v>
      </c>
      <c r="G127" s="91">
        <v>8.9</v>
      </c>
      <c r="H127" s="72" t="s">
        <v>862</v>
      </c>
      <c r="I127" s="124">
        <v>3.7882199999999999</v>
      </c>
      <c r="J127" s="91">
        <v>0</v>
      </c>
      <c r="K127" s="72" t="s">
        <v>200</v>
      </c>
      <c r="L127" s="124">
        <v>0</v>
      </c>
      <c r="M127" s="91">
        <v>67.2</v>
      </c>
      <c r="N127" s="72" t="s">
        <v>864</v>
      </c>
      <c r="O127" s="124">
        <v>10.93225</v>
      </c>
    </row>
    <row r="128" spans="1:15" ht="45" customHeight="1" x14ac:dyDescent="0.25">
      <c r="A128" s="707"/>
      <c r="B128" s="224"/>
      <c r="C128" s="273" t="s">
        <v>836</v>
      </c>
      <c r="D128" s="86">
        <v>88.7</v>
      </c>
      <c r="E128" s="70" t="s">
        <v>862</v>
      </c>
      <c r="F128" s="119">
        <v>3.1695600000000002</v>
      </c>
      <c r="G128" s="86">
        <v>6</v>
      </c>
      <c r="H128" s="70" t="s">
        <v>200</v>
      </c>
      <c r="I128" s="119">
        <v>2.4281799999999998</v>
      </c>
      <c r="J128" s="86">
        <v>5.3</v>
      </c>
      <c r="K128" s="70" t="s">
        <v>200</v>
      </c>
      <c r="L128" s="119">
        <v>1.52607</v>
      </c>
      <c r="M128" s="86">
        <v>77.900000000000006</v>
      </c>
      <c r="N128" s="70" t="s">
        <v>863</v>
      </c>
      <c r="O128" s="119">
        <v>7.4826499999999996</v>
      </c>
    </row>
    <row r="129" spans="1:15" ht="45" customHeight="1" x14ac:dyDescent="0.25">
      <c r="A129" s="707"/>
      <c r="B129" s="224"/>
      <c r="C129" s="273" t="s">
        <v>837</v>
      </c>
      <c r="D129" s="86">
        <v>100</v>
      </c>
      <c r="E129" s="70" t="s">
        <v>200</v>
      </c>
      <c r="F129" s="119">
        <v>0</v>
      </c>
      <c r="G129" s="86">
        <v>0</v>
      </c>
      <c r="H129" s="70" t="s">
        <v>200</v>
      </c>
      <c r="I129" s="119">
        <v>0</v>
      </c>
      <c r="J129" s="86">
        <v>0</v>
      </c>
      <c r="K129" s="70" t="s">
        <v>200</v>
      </c>
      <c r="L129" s="119">
        <v>0</v>
      </c>
      <c r="M129" s="86">
        <v>77.8</v>
      </c>
      <c r="N129" s="70" t="s">
        <v>865</v>
      </c>
      <c r="O129" s="119">
        <v>7.9948899999999998</v>
      </c>
    </row>
    <row r="130" spans="1:15" ht="45" customHeight="1" x14ac:dyDescent="0.25">
      <c r="A130" s="707"/>
      <c r="B130" s="224"/>
      <c r="C130" s="273" t="s">
        <v>838</v>
      </c>
      <c r="D130" s="86">
        <v>91.4</v>
      </c>
      <c r="E130" s="70" t="s">
        <v>200</v>
      </c>
      <c r="F130" s="119">
        <v>2.2782499999999999</v>
      </c>
      <c r="G130" s="86">
        <v>8.6</v>
      </c>
      <c r="H130" s="70" t="s">
        <v>200</v>
      </c>
      <c r="I130" s="119">
        <v>2.2782499999999999</v>
      </c>
      <c r="J130" s="86">
        <v>0</v>
      </c>
      <c r="K130" s="70" t="s">
        <v>200</v>
      </c>
      <c r="L130" s="119">
        <v>0</v>
      </c>
      <c r="M130" s="86">
        <v>65.3</v>
      </c>
      <c r="N130" s="70" t="s">
        <v>864</v>
      </c>
      <c r="O130" s="119">
        <v>10.424010000000001</v>
      </c>
    </row>
    <row r="131" spans="1:15" ht="45" customHeight="1" x14ac:dyDescent="0.25">
      <c r="A131" s="707"/>
      <c r="B131" s="224"/>
      <c r="C131" s="273" t="s">
        <v>839</v>
      </c>
      <c r="D131" s="81">
        <v>100</v>
      </c>
      <c r="E131" s="70" t="s">
        <v>200</v>
      </c>
      <c r="F131" s="119">
        <v>0</v>
      </c>
      <c r="G131" s="86">
        <v>0</v>
      </c>
      <c r="H131" s="70" t="s">
        <v>200</v>
      </c>
      <c r="I131" s="119">
        <v>0</v>
      </c>
      <c r="J131" s="86">
        <v>0</v>
      </c>
      <c r="K131" s="70" t="s">
        <v>200</v>
      </c>
      <c r="L131" s="119">
        <v>0</v>
      </c>
      <c r="M131" s="86">
        <v>100</v>
      </c>
      <c r="N131" s="70" t="s">
        <v>200</v>
      </c>
      <c r="O131" s="119">
        <v>0</v>
      </c>
    </row>
    <row r="132" spans="1:15" ht="45" customHeight="1" x14ac:dyDescent="0.25">
      <c r="A132" s="707"/>
      <c r="B132" s="224"/>
      <c r="C132" s="273" t="s">
        <v>840</v>
      </c>
      <c r="D132" s="91">
        <v>100</v>
      </c>
      <c r="E132" s="72" t="s">
        <v>200</v>
      </c>
      <c r="F132" s="124">
        <v>0</v>
      </c>
      <c r="G132" s="91">
        <v>0</v>
      </c>
      <c r="H132" s="72" t="s">
        <v>200</v>
      </c>
      <c r="I132" s="124">
        <v>0</v>
      </c>
      <c r="J132" s="91">
        <v>0</v>
      </c>
      <c r="K132" s="72" t="s">
        <v>200</v>
      </c>
      <c r="L132" s="124">
        <v>0</v>
      </c>
      <c r="M132" s="91">
        <v>100</v>
      </c>
      <c r="N132" s="72" t="s">
        <v>200</v>
      </c>
      <c r="O132" s="124">
        <v>0</v>
      </c>
    </row>
    <row r="133" spans="1:15" ht="45" customHeight="1" x14ac:dyDescent="0.25">
      <c r="A133" s="707"/>
      <c r="B133" s="224"/>
      <c r="C133" s="273" t="s">
        <v>841</v>
      </c>
      <c r="D133" s="86">
        <v>100</v>
      </c>
      <c r="E133" s="70" t="s">
        <v>200</v>
      </c>
      <c r="F133" s="119">
        <v>0</v>
      </c>
      <c r="G133" s="86">
        <v>0</v>
      </c>
      <c r="H133" s="70" t="s">
        <v>200</v>
      </c>
      <c r="I133" s="119">
        <v>0</v>
      </c>
      <c r="J133" s="86">
        <v>0</v>
      </c>
      <c r="K133" s="70" t="s">
        <v>200</v>
      </c>
      <c r="L133" s="119">
        <v>0</v>
      </c>
      <c r="M133" s="86">
        <v>100</v>
      </c>
      <c r="N133" s="70" t="s">
        <v>200</v>
      </c>
      <c r="O133" s="119">
        <v>0</v>
      </c>
    </row>
    <row r="134" spans="1:15" ht="45" customHeight="1" x14ac:dyDescent="0.25">
      <c r="A134" s="707"/>
      <c r="B134" s="223"/>
      <c r="C134" s="273" t="s">
        <v>842</v>
      </c>
      <c r="D134" s="86">
        <v>95.6</v>
      </c>
      <c r="E134" s="70" t="s">
        <v>200</v>
      </c>
      <c r="F134" s="119">
        <v>0.82308999999999999</v>
      </c>
      <c r="G134" s="86">
        <v>4.4000000000000004</v>
      </c>
      <c r="H134" s="70" t="s">
        <v>200</v>
      </c>
      <c r="I134" s="119">
        <v>0.82308999999999999</v>
      </c>
      <c r="J134" s="86">
        <v>0</v>
      </c>
      <c r="K134" s="70" t="s">
        <v>200</v>
      </c>
      <c r="L134" s="119">
        <v>0</v>
      </c>
      <c r="M134" s="86">
        <v>91.8</v>
      </c>
      <c r="N134" s="70" t="s">
        <v>862</v>
      </c>
      <c r="O134" s="119">
        <v>3.98163</v>
      </c>
    </row>
    <row r="135" spans="1:15" ht="15" customHeight="1" x14ac:dyDescent="0.25">
      <c r="A135" s="707"/>
      <c r="B135" s="459" t="s">
        <v>392</v>
      </c>
      <c r="C135" s="460"/>
      <c r="D135" s="86">
        <v>100</v>
      </c>
      <c r="E135" s="70" t="s">
        <v>200</v>
      </c>
      <c r="F135" s="119">
        <v>0</v>
      </c>
      <c r="G135" s="86">
        <v>0</v>
      </c>
      <c r="H135" s="70" t="s">
        <v>200</v>
      </c>
      <c r="I135" s="119">
        <v>0</v>
      </c>
      <c r="J135" s="86">
        <v>0</v>
      </c>
      <c r="K135" s="70" t="s">
        <v>200</v>
      </c>
      <c r="L135" s="119">
        <v>0</v>
      </c>
      <c r="M135" s="86">
        <v>0</v>
      </c>
      <c r="N135" s="70" t="s">
        <v>200</v>
      </c>
      <c r="O135" s="119">
        <v>0</v>
      </c>
    </row>
    <row r="136" spans="1:15" ht="15" customHeight="1" x14ac:dyDescent="0.25">
      <c r="A136" s="707"/>
      <c r="B136" s="459" t="s">
        <v>393</v>
      </c>
      <c r="C136" s="460"/>
      <c r="D136" s="86">
        <v>80.2</v>
      </c>
      <c r="E136" s="70" t="s">
        <v>862</v>
      </c>
      <c r="F136" s="119">
        <v>4.6927500000000002</v>
      </c>
      <c r="G136" s="86">
        <v>16.100000000000001</v>
      </c>
      <c r="H136" s="70" t="s">
        <v>862</v>
      </c>
      <c r="I136" s="119">
        <v>4.46814</v>
      </c>
      <c r="J136" s="86">
        <v>3.6</v>
      </c>
      <c r="K136" s="70" t="s">
        <v>200</v>
      </c>
      <c r="L136" s="119">
        <v>0.81100000000000005</v>
      </c>
      <c r="M136" s="86">
        <v>77.5</v>
      </c>
      <c r="N136" s="70" t="s">
        <v>865</v>
      </c>
      <c r="O136" s="119">
        <v>7.5707000000000004</v>
      </c>
    </row>
    <row r="137" spans="1:15" ht="15" customHeight="1" thickBot="1" x14ac:dyDescent="0.3">
      <c r="A137" s="708"/>
      <c r="B137" s="457" t="s">
        <v>505</v>
      </c>
      <c r="C137" s="458"/>
      <c r="D137" s="92">
        <v>100</v>
      </c>
      <c r="E137" s="69" t="s">
        <v>200</v>
      </c>
      <c r="F137" s="120">
        <v>0</v>
      </c>
      <c r="G137" s="92">
        <v>0</v>
      </c>
      <c r="H137" s="69" t="s">
        <v>200</v>
      </c>
      <c r="I137" s="120">
        <v>0</v>
      </c>
      <c r="J137" s="92">
        <v>0</v>
      </c>
      <c r="K137" s="69" t="s">
        <v>200</v>
      </c>
      <c r="L137" s="120">
        <v>0</v>
      </c>
      <c r="M137" s="92">
        <v>75.3</v>
      </c>
      <c r="N137" s="69" t="s">
        <v>864</v>
      </c>
      <c r="O137" s="120">
        <v>12.36445</v>
      </c>
    </row>
    <row r="138" spans="1:15" ht="30" customHeight="1" thickBot="1" x14ac:dyDescent="0.3">
      <c r="A138" s="166" t="s">
        <v>104</v>
      </c>
      <c r="B138" s="418" t="s">
        <v>506</v>
      </c>
      <c r="C138" s="419"/>
      <c r="D138" s="103">
        <v>86.7</v>
      </c>
      <c r="E138" s="76" t="s">
        <v>862</v>
      </c>
      <c r="F138" s="128">
        <v>3.7037300000000002</v>
      </c>
      <c r="G138" s="97">
        <v>7.2</v>
      </c>
      <c r="H138" s="76" t="s">
        <v>862</v>
      </c>
      <c r="I138" s="128">
        <v>2.65767</v>
      </c>
      <c r="J138" s="97">
        <v>6.1</v>
      </c>
      <c r="K138" s="76" t="s">
        <v>862</v>
      </c>
      <c r="L138" s="128">
        <v>2.7784200000000001</v>
      </c>
      <c r="M138" s="97">
        <v>86.1</v>
      </c>
      <c r="N138" s="76" t="s">
        <v>862</v>
      </c>
      <c r="O138" s="128">
        <v>3.92902</v>
      </c>
    </row>
    <row r="139" spans="1:15" ht="30" customHeight="1" thickBot="1" x14ac:dyDescent="0.3">
      <c r="A139" s="168" t="s">
        <v>105</v>
      </c>
      <c r="B139" s="418" t="s">
        <v>507</v>
      </c>
      <c r="C139" s="419"/>
      <c r="D139" s="145">
        <v>100</v>
      </c>
      <c r="E139" s="71" t="s">
        <v>200</v>
      </c>
      <c r="F139" s="117">
        <v>0</v>
      </c>
      <c r="G139" s="145">
        <v>0</v>
      </c>
      <c r="H139" s="71" t="s">
        <v>200</v>
      </c>
      <c r="I139" s="117">
        <v>0</v>
      </c>
      <c r="J139" s="145">
        <v>0</v>
      </c>
      <c r="K139" s="71" t="s">
        <v>200</v>
      </c>
      <c r="L139" s="117">
        <v>0</v>
      </c>
      <c r="M139" s="145">
        <v>100</v>
      </c>
      <c r="N139" s="71" t="s">
        <v>200</v>
      </c>
      <c r="O139" s="117">
        <v>0</v>
      </c>
    </row>
    <row r="140" spans="1:15" ht="15" customHeight="1" thickBot="1" x14ac:dyDescent="0.3">
      <c r="A140" s="167" t="s">
        <v>182</v>
      </c>
      <c r="B140" s="217" t="s">
        <v>508</v>
      </c>
      <c r="C140" s="218"/>
      <c r="D140" s="626" t="s">
        <v>867</v>
      </c>
      <c r="E140" s="627"/>
      <c r="F140" s="628"/>
      <c r="G140" s="97" t="s">
        <v>867</v>
      </c>
      <c r="H140" s="76"/>
      <c r="I140" s="128"/>
      <c r="J140" s="97" t="s">
        <v>867</v>
      </c>
      <c r="K140" s="76"/>
      <c r="L140" s="128"/>
      <c r="M140" s="97" t="s">
        <v>867</v>
      </c>
      <c r="N140" s="76"/>
      <c r="O140" s="128"/>
    </row>
    <row r="141" spans="1:15" ht="15" customHeight="1" thickBot="1" x14ac:dyDescent="0.3">
      <c r="A141" s="167" t="s">
        <v>509</v>
      </c>
      <c r="B141" s="464" t="s">
        <v>509</v>
      </c>
      <c r="C141" s="465"/>
      <c r="D141" s="626" t="s">
        <v>867</v>
      </c>
      <c r="E141" s="627"/>
      <c r="F141" s="628"/>
      <c r="G141" s="97" t="s">
        <v>867</v>
      </c>
      <c r="H141" s="76"/>
      <c r="I141" s="128"/>
      <c r="J141" s="97" t="s">
        <v>867</v>
      </c>
      <c r="K141" s="76"/>
      <c r="L141" s="128"/>
      <c r="M141" s="97" t="s">
        <v>867</v>
      </c>
      <c r="N141" s="76"/>
      <c r="O141" s="128"/>
    </row>
    <row r="142" spans="1:15" ht="15" customHeight="1" thickBot="1" x14ac:dyDescent="0.3">
      <c r="A142" s="167" t="s">
        <v>510</v>
      </c>
      <c r="B142" s="217" t="s">
        <v>511</v>
      </c>
      <c r="C142" s="218"/>
      <c r="D142" s="626" t="s">
        <v>867</v>
      </c>
      <c r="E142" s="627"/>
      <c r="F142" s="628"/>
      <c r="G142" s="97" t="s">
        <v>867</v>
      </c>
      <c r="H142" s="76"/>
      <c r="I142" s="128"/>
      <c r="J142" s="97" t="s">
        <v>867</v>
      </c>
      <c r="K142" s="76"/>
      <c r="L142" s="128"/>
      <c r="M142" s="97" t="s">
        <v>867</v>
      </c>
      <c r="N142" s="76"/>
      <c r="O142" s="128"/>
    </row>
    <row r="143" spans="1:15" ht="15" customHeight="1" x14ac:dyDescent="0.25">
      <c r="A143" s="706" t="s">
        <v>166</v>
      </c>
      <c r="B143" s="432" t="s">
        <v>512</v>
      </c>
      <c r="C143" s="433"/>
      <c r="D143" s="80">
        <v>89.2</v>
      </c>
      <c r="E143" s="67" t="s">
        <v>200</v>
      </c>
      <c r="F143" s="118">
        <v>1.55657</v>
      </c>
      <c r="G143" s="91">
        <v>5.7</v>
      </c>
      <c r="H143" s="72" t="s">
        <v>200</v>
      </c>
      <c r="I143" s="124">
        <v>1.2667299999999999</v>
      </c>
      <c r="J143" s="91">
        <v>5.4</v>
      </c>
      <c r="K143" s="72" t="s">
        <v>200</v>
      </c>
      <c r="L143" s="124">
        <v>1.03521</v>
      </c>
      <c r="M143" s="91">
        <v>82.4</v>
      </c>
      <c r="N143" s="72" t="s">
        <v>200</v>
      </c>
      <c r="O143" s="124">
        <v>1.76752</v>
      </c>
    </row>
    <row r="144" spans="1:15" ht="15" customHeight="1" x14ac:dyDescent="0.25">
      <c r="A144" s="707"/>
      <c r="B144" s="434" t="s">
        <v>513</v>
      </c>
      <c r="C144" s="435"/>
      <c r="D144" s="143">
        <v>90.1</v>
      </c>
      <c r="E144" s="72" t="s">
        <v>200</v>
      </c>
      <c r="F144" s="124">
        <v>1.0218100000000001</v>
      </c>
      <c r="G144" s="91">
        <v>7.2</v>
      </c>
      <c r="H144" s="72" t="s">
        <v>200</v>
      </c>
      <c r="I144" s="124">
        <v>0.89024999999999999</v>
      </c>
      <c r="J144" s="91">
        <v>3</v>
      </c>
      <c r="K144" s="72" t="s">
        <v>200</v>
      </c>
      <c r="L144" s="124">
        <v>0.56489999999999996</v>
      </c>
      <c r="M144" s="91">
        <v>90.5</v>
      </c>
      <c r="N144" s="72" t="s">
        <v>200</v>
      </c>
      <c r="O144" s="124">
        <v>1.1653800000000001</v>
      </c>
    </row>
    <row r="145" spans="1:15" ht="15" customHeight="1" thickBot="1" x14ac:dyDescent="0.3">
      <c r="A145" s="708"/>
      <c r="B145" s="436" t="s">
        <v>514</v>
      </c>
      <c r="C145" s="437"/>
      <c r="D145" s="83" t="s">
        <v>867</v>
      </c>
      <c r="E145" s="84"/>
      <c r="F145" s="121"/>
      <c r="G145" s="92" t="s">
        <v>867</v>
      </c>
      <c r="H145" s="69"/>
      <c r="I145" s="120"/>
      <c r="J145" s="92" t="s">
        <v>867</v>
      </c>
      <c r="K145" s="69"/>
      <c r="L145" s="120"/>
      <c r="M145" s="92" t="s">
        <v>867</v>
      </c>
      <c r="N145" s="69"/>
      <c r="O145" s="120"/>
    </row>
    <row r="146" spans="1:15" ht="15" customHeight="1" x14ac:dyDescent="0.25">
      <c r="A146" s="706" t="s">
        <v>137</v>
      </c>
      <c r="B146" s="432" t="s">
        <v>515</v>
      </c>
      <c r="C146" s="433"/>
      <c r="D146" s="80">
        <v>90.2</v>
      </c>
      <c r="E146" s="67" t="s">
        <v>200</v>
      </c>
      <c r="F146" s="118">
        <v>0.88314000000000004</v>
      </c>
      <c r="G146" s="85">
        <v>6.2</v>
      </c>
      <c r="H146" s="67" t="s">
        <v>200</v>
      </c>
      <c r="I146" s="118">
        <v>0.74448000000000003</v>
      </c>
      <c r="J146" s="85">
        <v>3.7</v>
      </c>
      <c r="K146" s="67" t="s">
        <v>200</v>
      </c>
      <c r="L146" s="118">
        <v>0.54057999999999995</v>
      </c>
      <c r="M146" s="85">
        <v>87.3</v>
      </c>
      <c r="N146" s="67" t="s">
        <v>200</v>
      </c>
      <c r="O146" s="118">
        <v>1.0234300000000001</v>
      </c>
    </row>
    <row r="147" spans="1:15" ht="15" customHeight="1" x14ac:dyDescent="0.25">
      <c r="A147" s="707"/>
      <c r="B147" s="434" t="s">
        <v>516</v>
      </c>
      <c r="C147" s="435"/>
      <c r="D147" s="81">
        <v>75.599999999999994</v>
      </c>
      <c r="E147" s="70" t="s">
        <v>862</v>
      </c>
      <c r="F147" s="119">
        <v>4.62155</v>
      </c>
      <c r="G147" s="86">
        <v>17.399999999999999</v>
      </c>
      <c r="H147" s="70" t="s">
        <v>862</v>
      </c>
      <c r="I147" s="119">
        <v>4.0473299999999997</v>
      </c>
      <c r="J147" s="86">
        <v>11.1</v>
      </c>
      <c r="K147" s="70" t="s">
        <v>862</v>
      </c>
      <c r="L147" s="119">
        <v>3.66283</v>
      </c>
      <c r="M147" s="86">
        <v>87.3</v>
      </c>
      <c r="N147" s="70" t="s">
        <v>862</v>
      </c>
      <c r="O147" s="119">
        <v>4.3668199999999997</v>
      </c>
    </row>
    <row r="148" spans="1:15" ht="15" customHeight="1" thickBot="1" x14ac:dyDescent="0.3">
      <c r="A148" s="708"/>
      <c r="B148" s="222"/>
      <c r="C148" s="219" t="s">
        <v>517</v>
      </c>
      <c r="D148" s="57" t="s">
        <v>867</v>
      </c>
      <c r="E148" s="147"/>
      <c r="F148" s="148"/>
      <c r="G148" s="146" t="s">
        <v>867</v>
      </c>
      <c r="H148" s="147"/>
      <c r="I148" s="148"/>
      <c r="J148" s="146" t="s">
        <v>867</v>
      </c>
      <c r="K148" s="147"/>
      <c r="L148" s="148"/>
      <c r="M148" s="146" t="s">
        <v>867</v>
      </c>
      <c r="N148" s="147"/>
      <c r="O148" s="148"/>
    </row>
    <row r="149" spans="1:15" x14ac:dyDescent="0.25">
      <c r="A149" s="29"/>
      <c r="B149" s="77"/>
      <c r="C149" s="77"/>
      <c r="D149" s="77"/>
      <c r="E149" s="77"/>
      <c r="F149" s="21"/>
      <c r="G149" s="77"/>
      <c r="H149" s="77"/>
      <c r="I149" s="21"/>
      <c r="J149" s="21"/>
      <c r="K149" s="21"/>
      <c r="L149" s="21"/>
      <c r="M149" s="77"/>
      <c r="N149" s="77"/>
      <c r="O149" s="21"/>
    </row>
    <row r="150" spans="1:15" x14ac:dyDescent="0.25">
      <c r="A150" s="6" t="s">
        <v>188</v>
      </c>
      <c r="B150" s="77"/>
      <c r="C150" s="77"/>
      <c r="D150" s="77"/>
      <c r="E150" s="77"/>
      <c r="F150" s="21"/>
      <c r="G150" s="77"/>
      <c r="H150" s="77"/>
      <c r="I150" s="21"/>
      <c r="J150" s="21"/>
      <c r="K150" s="21"/>
      <c r="L150" s="21"/>
      <c r="M150" s="77"/>
      <c r="N150" s="77"/>
      <c r="O150" s="21"/>
    </row>
    <row r="151" spans="1:15" x14ac:dyDescent="0.25">
      <c r="A151" s="6" t="s">
        <v>847</v>
      </c>
      <c r="B151" s="77"/>
      <c r="C151" s="77"/>
      <c r="D151" s="77"/>
      <c r="E151" s="77"/>
      <c r="F151" s="21"/>
      <c r="G151" s="77"/>
      <c r="H151" s="77"/>
      <c r="I151" s="21"/>
      <c r="J151" s="21"/>
      <c r="K151" s="21"/>
      <c r="L151" s="21"/>
      <c r="M151" s="77"/>
      <c r="N151" s="77"/>
      <c r="O151" s="21"/>
    </row>
    <row r="152" spans="1:15" x14ac:dyDescent="0.25">
      <c r="A152" s="6" t="s">
        <v>157</v>
      </c>
      <c r="B152" s="77"/>
      <c r="C152" s="77"/>
      <c r="D152" s="77"/>
      <c r="E152" s="77"/>
      <c r="F152" s="21"/>
      <c r="G152" s="77"/>
      <c r="H152" s="77"/>
      <c r="I152" s="21"/>
      <c r="J152" s="21"/>
      <c r="K152" s="21"/>
      <c r="L152" s="21"/>
      <c r="M152" s="77"/>
      <c r="N152" s="77"/>
      <c r="O152" s="21"/>
    </row>
    <row r="153" spans="1:15" x14ac:dyDescent="0.25">
      <c r="A153" s="6" t="s">
        <v>164</v>
      </c>
      <c r="B153" s="77"/>
      <c r="C153" s="77"/>
      <c r="D153" s="77"/>
      <c r="E153" s="77"/>
      <c r="F153" s="21"/>
      <c r="G153" s="77"/>
      <c r="H153" s="77"/>
      <c r="I153" s="21"/>
      <c r="J153" s="21"/>
      <c r="K153" s="21"/>
      <c r="L153" s="21"/>
      <c r="M153" s="77"/>
      <c r="N153" s="77"/>
      <c r="O153" s="21"/>
    </row>
    <row r="154" spans="1:15" x14ac:dyDescent="0.25">
      <c r="A154" s="6" t="s">
        <v>163</v>
      </c>
      <c r="B154" s="77"/>
      <c r="C154" s="77"/>
      <c r="D154" s="77"/>
      <c r="E154" s="77"/>
      <c r="F154" s="21"/>
      <c r="G154" s="77"/>
      <c r="H154" s="77"/>
      <c r="I154" s="21"/>
      <c r="J154" s="21"/>
      <c r="K154" s="21"/>
      <c r="L154" s="21"/>
      <c r="M154" s="77"/>
      <c r="N154" s="77"/>
      <c r="O154" s="21"/>
    </row>
    <row r="155" spans="1:15" x14ac:dyDescent="0.25">
      <c r="A155" s="6" t="s">
        <v>123</v>
      </c>
      <c r="D155" s="77"/>
      <c r="E155" s="77"/>
      <c r="F155" s="21"/>
      <c r="G155" s="77"/>
      <c r="H155" s="77"/>
      <c r="I155" s="21"/>
      <c r="J155" s="21"/>
      <c r="K155" s="21"/>
      <c r="L155" s="21"/>
      <c r="M155" s="77"/>
      <c r="N155" s="77"/>
      <c r="O155" s="21"/>
    </row>
    <row r="156" spans="1:15" x14ac:dyDescent="0.25">
      <c r="A156" s="77"/>
      <c r="B156" s="77"/>
      <c r="C156" s="77"/>
      <c r="D156" s="77"/>
      <c r="E156" s="77"/>
      <c r="F156" s="21"/>
      <c r="G156" s="77"/>
      <c r="H156" s="77"/>
      <c r="I156" s="21"/>
      <c r="J156" s="21"/>
      <c r="K156" s="21"/>
      <c r="L156" s="21"/>
      <c r="M156" s="77"/>
      <c r="N156" s="77"/>
      <c r="O156" s="21"/>
    </row>
  </sheetData>
  <customSheetViews>
    <customSheetView guid="{A2528AAB-497F-4083-AE52-9177F52E4A79}">
      <selection activeCell="A132" sqref="A132:I152"/>
      <pageMargins left="0.7" right="0.7" top="0.75" bottom="0.75" header="0.3" footer="0.3"/>
    </customSheetView>
    <customSheetView guid="{2E6BAC4D-D9BB-47DA-84C6-349A20FC7663}">
      <selection activeCell="A132" sqref="A132:I152"/>
      <pageMargins left="0.7" right="0.7" top="0.75" bottom="0.75" header="0.3" footer="0.3"/>
    </customSheetView>
    <customSheetView guid="{3F0E590A-E1CD-45EC-B7AD-81AD20B291B6}" scale="70" topLeftCell="B1">
      <selection activeCell="D134" sqref="D134"/>
      <pageMargins left="0.7" right="0.7" top="0.75" bottom="0.75" header="0.3" footer="0.3"/>
    </customSheetView>
    <customSheetView guid="{D76F0103-0CE5-4537-925F-1416C833E5D6}" scale="70">
      <selection activeCell="D134" sqref="D134"/>
      <pageMargins left="0.7" right="0.7" top="0.75" bottom="0.75" header="0.3" footer="0.3"/>
    </customSheetView>
    <customSheetView guid="{36FECF7C-9052-4973-A5DC-EF20FD5C8F44}" scale="60" topLeftCell="A128">
      <selection activeCell="A142" sqref="A142:I142"/>
      <pageMargins left="0.7" right="0.7" top="0.75" bottom="0.75" header="0.3" footer="0.3"/>
      <pageSetup paperSize="0" orientation="portrait" horizontalDpi="0" verticalDpi="0" copies="0"/>
    </customSheetView>
    <customSheetView guid="{11FFED40-FE4B-40F2-B604-35B95D08EAFF}" scale="70">
      <selection sqref="A1:L1"/>
      <pageMargins left="0.7" right="0.7" top="0.75" bottom="0.75" header="0.3" footer="0.3"/>
    </customSheetView>
    <customSheetView guid="{4F0FD691-0CB8-427D-AF43-FF95C5709E17}" scale="60" showPageBreaks="1" topLeftCell="A95">
      <selection activeCell="X115" sqref="X115"/>
      <pageMargins left="0.7" right="0.7" top="0.75" bottom="0.75" header="0.3" footer="0.3"/>
      <pageSetup orientation="portrait" r:id="rId1"/>
    </customSheetView>
    <customSheetView guid="{3D2C2F33-2377-4165-97C7-E7826C4F16AF}" scale="90">
      <selection activeCell="J13" sqref="J13:L15"/>
      <pageMargins left="0.7" right="0.7" top="0.75" bottom="0.75" header="0.3" footer="0.3"/>
    </customSheetView>
    <customSheetView guid="{9B244A23-F0CC-4E01-9738-A78A8F04B135}" scale="90">
      <selection activeCell="A5" sqref="A5:O7"/>
      <pageMargins left="0.7" right="0.7" top="0.75" bottom="0.75" header="0.3" footer="0.3"/>
    </customSheetView>
    <customSheetView guid="{D7FF0AB3-DCCB-4456-99C8-9E233E9F0236}">
      <selection activeCell="A132" sqref="A132:I152"/>
      <pageMargins left="0.7" right="0.7" top="0.75" bottom="0.75" header="0.3" footer="0.3"/>
    </customSheetView>
    <customSheetView guid="{37BA3676-1545-4A22-88D9-FF72E7652686}">
      <selection activeCell="A132" sqref="A132:I152"/>
      <pageMargins left="0.7" right="0.7" top="0.75" bottom="0.75" header="0.3" footer="0.3"/>
    </customSheetView>
  </customSheetViews>
  <mergeCells count="24">
    <mergeCell ref="A146:A148"/>
    <mergeCell ref="B69:B73"/>
    <mergeCell ref="A143:A145"/>
    <mergeCell ref="A122:A137"/>
    <mergeCell ref="A117:A121"/>
    <mergeCell ref="A79:A85"/>
    <mergeCell ref="A86:A87"/>
    <mergeCell ref="A88:A91"/>
    <mergeCell ref="A92:A97"/>
    <mergeCell ref="A100:A104"/>
    <mergeCell ref="A105:A109"/>
    <mergeCell ref="A110:A114"/>
    <mergeCell ref="A115:A116"/>
    <mergeCell ref="A76:A77"/>
    <mergeCell ref="B66:B68"/>
    <mergeCell ref="A56:A73"/>
    <mergeCell ref="A74:A75"/>
    <mergeCell ref="A1:O1"/>
    <mergeCell ref="A5:O7"/>
    <mergeCell ref="A8:O8"/>
    <mergeCell ref="A12:C16"/>
    <mergeCell ref="A18:A21"/>
    <mergeCell ref="A22:A31"/>
    <mergeCell ref="A32:A55"/>
  </mergeCells>
  <conditionalFormatting sqref="D17:F65 G17:O121">
    <cfRule type="cellIs" dxfId="13" priority="6" stopIfTrue="1" operator="equal">
      <formula>"x"</formula>
    </cfRule>
  </conditionalFormatting>
  <conditionalFormatting sqref="D67:F121">
    <cfRule type="cellIs" dxfId="12" priority="1" stopIfTrue="1" operator="equal">
      <formula>"x"</formula>
    </cfRule>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dimension ref="A1:AA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s>
  <sheetData>
    <row r="1" spans="1:27" ht="15.75" x14ac:dyDescent="0.25">
      <c r="A1" s="704" t="s">
        <v>333</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row>
    <row r="2" spans="1:27" ht="15" customHeight="1" x14ac:dyDescent="0.25">
      <c r="A2" s="169" t="s">
        <v>856</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row>
    <row r="3" spans="1:27"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row>
    <row r="4" spans="1:27"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row>
    <row r="5" spans="1:27" ht="15" customHeight="1" x14ac:dyDescent="0.25">
      <c r="A5" s="705" t="s">
        <v>299</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row>
    <row r="6" spans="1:27"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row>
    <row r="7" spans="1:27"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row>
    <row r="8" spans="1:27" ht="15"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row>
    <row r="9" spans="1:27" ht="15" customHeight="1" x14ac:dyDescent="0.25">
      <c r="A9" s="172"/>
      <c r="B9" s="172"/>
      <c r="C9" s="172"/>
      <c r="D9" s="172"/>
      <c r="E9" s="172"/>
      <c r="F9" s="172"/>
      <c r="G9" s="172"/>
      <c r="H9" s="172"/>
      <c r="I9" s="172"/>
      <c r="J9" s="172"/>
      <c r="K9" s="172"/>
      <c r="L9" s="172"/>
      <c r="M9" s="172"/>
      <c r="N9" s="172"/>
      <c r="O9" s="172"/>
      <c r="P9" s="172"/>
      <c r="Q9" s="172"/>
      <c r="R9" s="172"/>
      <c r="S9" s="172"/>
      <c r="T9" s="172"/>
      <c r="U9" s="172"/>
      <c r="V9" s="172"/>
      <c r="W9" s="172"/>
      <c r="X9" s="172"/>
      <c r="Y9" s="172"/>
      <c r="Z9" s="172"/>
      <c r="AA9" s="172"/>
    </row>
    <row r="10" spans="1:27" ht="15" customHeight="1" x14ac:dyDescent="0.25">
      <c r="A10" s="172"/>
      <c r="B10" s="172"/>
      <c r="C10" s="172"/>
      <c r="D10" s="172"/>
      <c r="E10" s="172"/>
      <c r="F10" s="172"/>
      <c r="G10" s="172"/>
      <c r="H10" s="172"/>
      <c r="I10" s="172"/>
      <c r="J10" s="172"/>
      <c r="K10" s="172"/>
      <c r="L10" s="172"/>
      <c r="M10" s="172"/>
      <c r="N10" s="172"/>
      <c r="O10" s="172"/>
      <c r="P10" s="172"/>
      <c r="Q10" s="172"/>
      <c r="R10" s="172"/>
      <c r="S10" s="172"/>
      <c r="T10" s="172"/>
      <c r="U10" s="172"/>
      <c r="V10" s="172"/>
      <c r="W10" s="172"/>
      <c r="X10" s="172"/>
      <c r="Y10" s="172"/>
      <c r="Z10" s="172"/>
      <c r="AA10" s="172"/>
    </row>
    <row r="11" spans="1:27" ht="15" customHeight="1" thickBot="1" x14ac:dyDescent="0.3">
      <c r="A11" s="77"/>
      <c r="B11" s="77"/>
      <c r="C11" s="77"/>
      <c r="D11" s="232"/>
      <c r="E11" s="232"/>
      <c r="F11" s="232"/>
      <c r="G11" s="232"/>
      <c r="H11" s="232"/>
      <c r="I11" s="232"/>
      <c r="J11" s="232"/>
      <c r="K11" s="232"/>
      <c r="L11" s="232"/>
      <c r="M11" s="232"/>
      <c r="N11" s="232"/>
      <c r="O11" s="232"/>
      <c r="P11" s="232"/>
      <c r="Q11" s="232"/>
      <c r="R11" s="232"/>
      <c r="S11" s="232"/>
      <c r="T11" s="232"/>
      <c r="U11" s="232"/>
      <c r="V11" s="232"/>
      <c r="W11" s="232"/>
      <c r="X11" s="232"/>
      <c r="Y11" s="232"/>
      <c r="Z11" s="232"/>
      <c r="AA11" s="232"/>
    </row>
    <row r="12" spans="1:27" ht="16.5" customHeight="1" thickBot="1" x14ac:dyDescent="0.3">
      <c r="A12" s="709"/>
      <c r="B12" s="710"/>
      <c r="C12" s="710"/>
      <c r="D12" s="496" t="s">
        <v>132</v>
      </c>
      <c r="E12" s="497"/>
      <c r="F12" s="497"/>
      <c r="G12" s="497"/>
      <c r="H12" s="497"/>
      <c r="I12" s="497"/>
      <c r="J12" s="497"/>
      <c r="K12" s="497"/>
      <c r="L12" s="497"/>
      <c r="M12" s="497"/>
      <c r="N12" s="497"/>
      <c r="O12" s="498"/>
      <c r="P12" s="496" t="s">
        <v>133</v>
      </c>
      <c r="Q12" s="497"/>
      <c r="R12" s="497"/>
      <c r="S12" s="497"/>
      <c r="T12" s="497"/>
      <c r="U12" s="497"/>
      <c r="V12" s="497"/>
      <c r="W12" s="497"/>
      <c r="X12" s="497"/>
      <c r="Y12" s="497"/>
      <c r="Z12" s="497"/>
      <c r="AA12" s="498"/>
    </row>
    <row r="13" spans="1:27" ht="15.75" customHeight="1" x14ac:dyDescent="0.25">
      <c r="A13" s="712"/>
      <c r="B13" s="713"/>
      <c r="C13" s="713"/>
      <c r="D13" s="438" t="s">
        <v>797</v>
      </c>
      <c r="E13" s="439"/>
      <c r="F13" s="440"/>
      <c r="G13" s="438" t="s">
        <v>798</v>
      </c>
      <c r="H13" s="439"/>
      <c r="I13" s="440"/>
      <c r="J13" s="438" t="s">
        <v>799</v>
      </c>
      <c r="K13" s="439"/>
      <c r="L13" s="440"/>
      <c r="M13" s="438" t="s">
        <v>800</v>
      </c>
      <c r="N13" s="439"/>
      <c r="O13" s="440"/>
      <c r="P13" s="629">
        <v>0</v>
      </c>
      <c r="Q13" s="439"/>
      <c r="R13" s="440"/>
      <c r="S13" s="438" t="s">
        <v>801</v>
      </c>
      <c r="T13" s="439"/>
      <c r="U13" s="440"/>
      <c r="V13" s="438" t="s">
        <v>802</v>
      </c>
      <c r="W13" s="439"/>
      <c r="X13" s="440"/>
      <c r="Y13" s="438" t="s">
        <v>803</v>
      </c>
      <c r="Z13" s="439"/>
      <c r="AA13" s="440"/>
    </row>
    <row r="14" spans="1:27" ht="15" customHeight="1" x14ac:dyDescent="0.25">
      <c r="A14" s="712"/>
      <c r="B14" s="713"/>
      <c r="C14" s="713"/>
      <c r="D14" s="625"/>
      <c r="E14" s="623"/>
      <c r="F14" s="624"/>
      <c r="G14" s="625"/>
      <c r="H14" s="623"/>
      <c r="I14" s="624"/>
      <c r="J14" s="625"/>
      <c r="K14" s="623"/>
      <c r="L14" s="624"/>
      <c r="M14" s="625"/>
      <c r="N14" s="623"/>
      <c r="O14" s="624"/>
      <c r="P14" s="625"/>
      <c r="Q14" s="623"/>
      <c r="R14" s="624"/>
      <c r="S14" s="625"/>
      <c r="T14" s="623"/>
      <c r="U14" s="624"/>
      <c r="V14" s="625"/>
      <c r="W14" s="623"/>
      <c r="X14" s="624"/>
      <c r="Y14" s="625"/>
      <c r="Z14" s="623"/>
      <c r="AA14" s="624"/>
    </row>
    <row r="15" spans="1:27" ht="15.75" customHeight="1" thickBot="1" x14ac:dyDescent="0.3">
      <c r="A15" s="712"/>
      <c r="B15" s="713"/>
      <c r="C15" s="713"/>
      <c r="D15" s="441"/>
      <c r="E15" s="442"/>
      <c r="F15" s="443"/>
      <c r="G15" s="441"/>
      <c r="H15" s="442"/>
      <c r="I15" s="443"/>
      <c r="J15" s="441"/>
      <c r="K15" s="442"/>
      <c r="L15" s="443"/>
      <c r="M15" s="441"/>
      <c r="N15" s="442"/>
      <c r="O15" s="443"/>
      <c r="P15" s="441"/>
      <c r="Q15" s="442"/>
      <c r="R15" s="443"/>
      <c r="S15" s="441"/>
      <c r="T15" s="442"/>
      <c r="U15" s="443"/>
      <c r="V15" s="441"/>
      <c r="W15" s="442"/>
      <c r="X15" s="443"/>
      <c r="Y15" s="441"/>
      <c r="Z15" s="442"/>
      <c r="AA15" s="443"/>
    </row>
    <row r="16" spans="1:27" ht="27" thickBot="1" x14ac:dyDescent="0.3">
      <c r="A16" s="712"/>
      <c r="B16" s="713"/>
      <c r="C16" s="713"/>
      <c r="D16" s="115" t="s">
        <v>2</v>
      </c>
      <c r="E16" s="75" t="s">
        <v>3</v>
      </c>
      <c r="F16" s="131" t="s">
        <v>4</v>
      </c>
      <c r="G16" s="115" t="s">
        <v>2</v>
      </c>
      <c r="H16" s="75" t="s">
        <v>3</v>
      </c>
      <c r="I16" s="131" t="s">
        <v>4</v>
      </c>
      <c r="J16" s="115" t="s">
        <v>2</v>
      </c>
      <c r="K16" s="75" t="s">
        <v>3</v>
      </c>
      <c r="L16" s="131" t="s">
        <v>4</v>
      </c>
      <c r="M16" s="115" t="s">
        <v>2</v>
      </c>
      <c r="N16" s="75" t="s">
        <v>3</v>
      </c>
      <c r="O16" s="132" t="s">
        <v>4</v>
      </c>
      <c r="P16" s="115" t="s">
        <v>2</v>
      </c>
      <c r="Q16" s="75" t="s">
        <v>3</v>
      </c>
      <c r="R16" s="132" t="s">
        <v>4</v>
      </c>
      <c r="S16" s="115" t="s">
        <v>2</v>
      </c>
      <c r="T16" s="75" t="s">
        <v>3</v>
      </c>
      <c r="U16" s="132" t="s">
        <v>4</v>
      </c>
      <c r="V16" s="115" t="s">
        <v>2</v>
      </c>
      <c r="W16" s="75" t="s">
        <v>3</v>
      </c>
      <c r="X16" s="132" t="s">
        <v>4</v>
      </c>
      <c r="Y16" s="115" t="s">
        <v>2</v>
      </c>
      <c r="Z16" s="75" t="s">
        <v>3</v>
      </c>
      <c r="AA16" s="130" t="s">
        <v>4</v>
      </c>
    </row>
    <row r="17" spans="1:27" ht="15" customHeight="1" thickBot="1" x14ac:dyDescent="0.3">
      <c r="A17" s="171" t="s">
        <v>405</v>
      </c>
      <c r="B17" s="217" t="s">
        <v>5</v>
      </c>
      <c r="C17" s="218"/>
      <c r="D17" s="79">
        <v>21.1</v>
      </c>
      <c r="E17" s="71" t="s">
        <v>200</v>
      </c>
      <c r="F17" s="117">
        <v>1.16432</v>
      </c>
      <c r="G17" s="79">
        <v>14.8</v>
      </c>
      <c r="H17" s="71" t="s">
        <v>200</v>
      </c>
      <c r="I17" s="117">
        <v>0.94399</v>
      </c>
      <c r="J17" s="79">
        <v>27.6</v>
      </c>
      <c r="K17" s="71" t="s">
        <v>200</v>
      </c>
      <c r="L17" s="117">
        <v>1.21007</v>
      </c>
      <c r="M17" s="79">
        <v>36.5</v>
      </c>
      <c r="N17" s="71" t="s">
        <v>200</v>
      </c>
      <c r="O17" s="117">
        <v>1.3302400000000001</v>
      </c>
      <c r="P17" s="79">
        <v>25.9</v>
      </c>
      <c r="Q17" s="71" t="s">
        <v>200</v>
      </c>
      <c r="R17" s="117">
        <v>1.2329699999999999</v>
      </c>
      <c r="S17" s="79">
        <v>37.9</v>
      </c>
      <c r="T17" s="71" t="s">
        <v>200</v>
      </c>
      <c r="U17" s="117">
        <v>1.34226</v>
      </c>
      <c r="V17" s="79">
        <v>16.399999999999999</v>
      </c>
      <c r="W17" s="71" t="s">
        <v>200</v>
      </c>
      <c r="X17" s="117">
        <v>1.01668</v>
      </c>
      <c r="Y17" s="79">
        <v>19.7</v>
      </c>
      <c r="Z17" s="71" t="s">
        <v>200</v>
      </c>
      <c r="AA17" s="117">
        <v>1.0586899999999999</v>
      </c>
    </row>
    <row r="18" spans="1:27" ht="15" customHeight="1" x14ac:dyDescent="0.25">
      <c r="A18" s="718" t="s">
        <v>407</v>
      </c>
      <c r="B18" s="422" t="s">
        <v>406</v>
      </c>
      <c r="C18" s="423"/>
      <c r="D18" s="80">
        <v>28.1</v>
      </c>
      <c r="E18" s="67" t="s">
        <v>862</v>
      </c>
      <c r="F18" s="118">
        <v>2.8746800000000001</v>
      </c>
      <c r="G18" s="80">
        <v>17.7</v>
      </c>
      <c r="H18" s="67" t="s">
        <v>200</v>
      </c>
      <c r="I18" s="118">
        <v>2.29508</v>
      </c>
      <c r="J18" s="80">
        <v>37.6</v>
      </c>
      <c r="K18" s="67" t="s">
        <v>862</v>
      </c>
      <c r="L18" s="118">
        <v>3.0364800000000001</v>
      </c>
      <c r="M18" s="80">
        <v>16.600000000000001</v>
      </c>
      <c r="N18" s="67" t="s">
        <v>200</v>
      </c>
      <c r="O18" s="118">
        <v>2.2457699999999998</v>
      </c>
      <c r="P18" s="80">
        <v>26.3</v>
      </c>
      <c r="Q18" s="67" t="s">
        <v>862</v>
      </c>
      <c r="R18" s="118">
        <v>2.7117</v>
      </c>
      <c r="S18" s="80">
        <v>33.700000000000003</v>
      </c>
      <c r="T18" s="67" t="s">
        <v>862</v>
      </c>
      <c r="U18" s="118">
        <v>2.96008</v>
      </c>
      <c r="V18" s="80">
        <v>15.3</v>
      </c>
      <c r="W18" s="67" t="s">
        <v>200</v>
      </c>
      <c r="X18" s="118">
        <v>2.2647400000000002</v>
      </c>
      <c r="Y18" s="80">
        <v>24.6</v>
      </c>
      <c r="Z18" s="67" t="s">
        <v>862</v>
      </c>
      <c r="AA18" s="118">
        <v>2.7459899999999999</v>
      </c>
    </row>
    <row r="19" spans="1:27" ht="15" customHeight="1" x14ac:dyDescent="0.25">
      <c r="A19" s="719"/>
      <c r="B19" s="428" t="s">
        <v>408</v>
      </c>
      <c r="C19" s="429"/>
      <c r="D19" s="81">
        <v>20.2</v>
      </c>
      <c r="E19" s="70" t="s">
        <v>200</v>
      </c>
      <c r="F19" s="119">
        <v>1.85728</v>
      </c>
      <c r="G19" s="81">
        <v>17.8</v>
      </c>
      <c r="H19" s="70" t="s">
        <v>200</v>
      </c>
      <c r="I19" s="119">
        <v>1.71767</v>
      </c>
      <c r="J19" s="81">
        <v>23</v>
      </c>
      <c r="K19" s="70" t="s">
        <v>200</v>
      </c>
      <c r="L19" s="119">
        <v>1.8192299999999999</v>
      </c>
      <c r="M19" s="81">
        <v>39</v>
      </c>
      <c r="N19" s="70" t="s">
        <v>200</v>
      </c>
      <c r="O19" s="119">
        <v>2.2414399999999999</v>
      </c>
      <c r="P19" s="81">
        <v>23.5</v>
      </c>
      <c r="Q19" s="70" t="s">
        <v>200</v>
      </c>
      <c r="R19" s="119">
        <v>2.0236499999999999</v>
      </c>
      <c r="S19" s="81">
        <v>42.2</v>
      </c>
      <c r="T19" s="70" t="s">
        <v>200</v>
      </c>
      <c r="U19" s="119">
        <v>2.22376</v>
      </c>
      <c r="V19" s="81">
        <v>17.899999999999999</v>
      </c>
      <c r="W19" s="70" t="s">
        <v>200</v>
      </c>
      <c r="X19" s="119">
        <v>1.8520399999999999</v>
      </c>
      <c r="Y19" s="81">
        <v>16.399999999999999</v>
      </c>
      <c r="Z19" s="70" t="s">
        <v>200</v>
      </c>
      <c r="AA19" s="119">
        <v>1.47664</v>
      </c>
    </row>
    <row r="20" spans="1:27" ht="15" customHeight="1" x14ac:dyDescent="0.25">
      <c r="A20" s="719"/>
      <c r="B20" s="428" t="s">
        <v>409</v>
      </c>
      <c r="C20" s="429"/>
      <c r="D20" s="81">
        <v>19.7</v>
      </c>
      <c r="E20" s="70" t="s">
        <v>200</v>
      </c>
      <c r="F20" s="119">
        <v>2.0582099999999999</v>
      </c>
      <c r="G20" s="81">
        <v>11.4</v>
      </c>
      <c r="H20" s="70" t="s">
        <v>200</v>
      </c>
      <c r="I20" s="119">
        <v>1.4079200000000001</v>
      </c>
      <c r="J20" s="81">
        <v>28.6</v>
      </c>
      <c r="K20" s="70" t="s">
        <v>200</v>
      </c>
      <c r="L20" s="119">
        <v>2.1389999999999998</v>
      </c>
      <c r="M20" s="81">
        <v>40.299999999999997</v>
      </c>
      <c r="N20" s="70" t="s">
        <v>200</v>
      </c>
      <c r="O20" s="119">
        <v>2.3219099999999999</v>
      </c>
      <c r="P20" s="81">
        <v>30.6</v>
      </c>
      <c r="Q20" s="70" t="s">
        <v>200</v>
      </c>
      <c r="R20" s="119">
        <v>2.22478</v>
      </c>
      <c r="S20" s="81">
        <v>33.4</v>
      </c>
      <c r="T20" s="70" t="s">
        <v>200</v>
      </c>
      <c r="U20" s="119">
        <v>2.3168299999999999</v>
      </c>
      <c r="V20" s="81">
        <v>17.899999999999999</v>
      </c>
      <c r="W20" s="70" t="s">
        <v>200</v>
      </c>
      <c r="X20" s="119">
        <v>1.5333000000000001</v>
      </c>
      <c r="Y20" s="81">
        <v>18.100000000000001</v>
      </c>
      <c r="Z20" s="70" t="s">
        <v>200</v>
      </c>
      <c r="AA20" s="119">
        <v>1.82806</v>
      </c>
    </row>
    <row r="21" spans="1:27" ht="15" customHeight="1" thickBot="1" x14ac:dyDescent="0.3">
      <c r="A21" s="720"/>
      <c r="B21" s="420" t="s">
        <v>410</v>
      </c>
      <c r="C21" s="421"/>
      <c r="D21" s="82">
        <v>11.2</v>
      </c>
      <c r="E21" s="69" t="s">
        <v>200</v>
      </c>
      <c r="F21" s="120">
        <v>1.7299</v>
      </c>
      <c r="G21" s="82">
        <v>5.2</v>
      </c>
      <c r="H21" s="69" t="s">
        <v>200</v>
      </c>
      <c r="I21" s="120">
        <v>0.60816999999999999</v>
      </c>
      <c r="J21" s="82">
        <v>19</v>
      </c>
      <c r="K21" s="69" t="s">
        <v>862</v>
      </c>
      <c r="L21" s="120">
        <v>2.5555099999999999</v>
      </c>
      <c r="M21" s="82">
        <v>64.5</v>
      </c>
      <c r="N21" s="69" t="s">
        <v>862</v>
      </c>
      <c r="O21" s="120">
        <v>3.1951000000000001</v>
      </c>
      <c r="P21" s="82">
        <v>18.5</v>
      </c>
      <c r="Q21" s="69" t="s">
        <v>862</v>
      </c>
      <c r="R21" s="120">
        <v>2.8026200000000001</v>
      </c>
      <c r="S21" s="82">
        <v>45.8</v>
      </c>
      <c r="T21" s="69" t="s">
        <v>862</v>
      </c>
      <c r="U21" s="120">
        <v>3.8489800000000001</v>
      </c>
      <c r="V21" s="82">
        <v>7.3</v>
      </c>
      <c r="W21" s="69" t="s">
        <v>200</v>
      </c>
      <c r="X21" s="120">
        <v>1.6382000000000001</v>
      </c>
      <c r="Y21" s="82">
        <v>28.4</v>
      </c>
      <c r="Z21" s="69" t="s">
        <v>862</v>
      </c>
      <c r="AA21" s="120">
        <v>3.4013900000000001</v>
      </c>
    </row>
    <row r="22" spans="1:27" ht="15" customHeight="1" x14ac:dyDescent="0.25">
      <c r="A22" s="706" t="s">
        <v>420</v>
      </c>
      <c r="B22" s="432" t="s">
        <v>411</v>
      </c>
      <c r="C22" s="433"/>
      <c r="D22" s="80">
        <v>22.9</v>
      </c>
      <c r="E22" s="67" t="s">
        <v>862</v>
      </c>
      <c r="F22" s="118">
        <v>3.7390099999999999</v>
      </c>
      <c r="G22" s="80">
        <v>22.2</v>
      </c>
      <c r="H22" s="67" t="s">
        <v>862</v>
      </c>
      <c r="I22" s="118">
        <v>3.7468300000000001</v>
      </c>
      <c r="J22" s="80">
        <v>22.3</v>
      </c>
      <c r="K22" s="67" t="s">
        <v>862</v>
      </c>
      <c r="L22" s="118">
        <v>4.0879399999999997</v>
      </c>
      <c r="M22" s="80">
        <v>32.5</v>
      </c>
      <c r="N22" s="67" t="s">
        <v>862</v>
      </c>
      <c r="O22" s="118">
        <v>3.8523700000000001</v>
      </c>
      <c r="P22" s="80">
        <v>24.9</v>
      </c>
      <c r="Q22" s="67" t="s">
        <v>862</v>
      </c>
      <c r="R22" s="118">
        <v>3.4212199999999999</v>
      </c>
      <c r="S22" s="80">
        <v>37.1</v>
      </c>
      <c r="T22" s="67" t="s">
        <v>862</v>
      </c>
      <c r="U22" s="118">
        <v>4.5278200000000002</v>
      </c>
      <c r="V22" s="80">
        <v>14.4</v>
      </c>
      <c r="W22" s="67" t="s">
        <v>200</v>
      </c>
      <c r="X22" s="118">
        <v>2.0274299999999998</v>
      </c>
      <c r="Y22" s="80">
        <v>23.5</v>
      </c>
      <c r="Z22" s="67" t="s">
        <v>862</v>
      </c>
      <c r="AA22" s="118">
        <v>3.7887900000000001</v>
      </c>
    </row>
    <row r="23" spans="1:27" ht="15" customHeight="1" x14ac:dyDescent="0.25">
      <c r="A23" s="707"/>
      <c r="B23" s="428" t="s">
        <v>412</v>
      </c>
      <c r="C23" s="429"/>
      <c r="D23" s="81">
        <v>30.4</v>
      </c>
      <c r="E23" s="70" t="s">
        <v>862</v>
      </c>
      <c r="F23" s="119">
        <v>2.8012800000000002</v>
      </c>
      <c r="G23" s="81">
        <v>19.5</v>
      </c>
      <c r="H23" s="70" t="s">
        <v>862</v>
      </c>
      <c r="I23" s="119">
        <v>2.73644</v>
      </c>
      <c r="J23" s="81">
        <v>32.200000000000003</v>
      </c>
      <c r="K23" s="70" t="s">
        <v>862</v>
      </c>
      <c r="L23" s="119">
        <v>2.9933399999999999</v>
      </c>
      <c r="M23" s="81">
        <v>17.899999999999999</v>
      </c>
      <c r="N23" s="70" t="s">
        <v>200</v>
      </c>
      <c r="O23" s="119">
        <v>2.2199900000000001</v>
      </c>
      <c r="P23" s="81">
        <v>18.3</v>
      </c>
      <c r="Q23" s="70" t="s">
        <v>862</v>
      </c>
      <c r="R23" s="119">
        <v>2.6682600000000001</v>
      </c>
      <c r="S23" s="81">
        <v>36.9</v>
      </c>
      <c r="T23" s="70" t="s">
        <v>862</v>
      </c>
      <c r="U23" s="119">
        <v>2.9872000000000001</v>
      </c>
      <c r="V23" s="81">
        <v>20.5</v>
      </c>
      <c r="W23" s="70" t="s">
        <v>862</v>
      </c>
      <c r="X23" s="119">
        <v>2.5137299999999998</v>
      </c>
      <c r="Y23" s="81">
        <v>24.3</v>
      </c>
      <c r="Z23" s="70" t="s">
        <v>862</v>
      </c>
      <c r="AA23" s="119">
        <v>2.6764199999999998</v>
      </c>
    </row>
    <row r="24" spans="1:27" ht="15" customHeight="1" x14ac:dyDescent="0.25">
      <c r="A24" s="707"/>
      <c r="B24" s="428" t="s">
        <v>413</v>
      </c>
      <c r="C24" s="429"/>
      <c r="D24" s="81">
        <v>16.3</v>
      </c>
      <c r="E24" s="70" t="s">
        <v>200</v>
      </c>
      <c r="F24" s="119">
        <v>1.6725399999999999</v>
      </c>
      <c r="G24" s="81">
        <v>12.5</v>
      </c>
      <c r="H24" s="70" t="s">
        <v>200</v>
      </c>
      <c r="I24" s="119">
        <v>1.42526</v>
      </c>
      <c r="J24" s="81">
        <v>27.2</v>
      </c>
      <c r="K24" s="70" t="s">
        <v>200</v>
      </c>
      <c r="L24" s="119">
        <v>1.82578</v>
      </c>
      <c r="M24" s="81">
        <v>44</v>
      </c>
      <c r="N24" s="70" t="s">
        <v>200</v>
      </c>
      <c r="O24" s="119">
        <v>2.1805300000000001</v>
      </c>
      <c r="P24" s="81">
        <v>27.8</v>
      </c>
      <c r="Q24" s="70" t="s">
        <v>200</v>
      </c>
      <c r="R24" s="119">
        <v>1.90879</v>
      </c>
      <c r="S24" s="81">
        <v>39.799999999999997</v>
      </c>
      <c r="T24" s="70" t="s">
        <v>200</v>
      </c>
      <c r="U24" s="119">
        <v>2.1572399999999998</v>
      </c>
      <c r="V24" s="81">
        <v>12.6</v>
      </c>
      <c r="W24" s="70" t="s">
        <v>200</v>
      </c>
      <c r="X24" s="119">
        <v>1.4253499999999999</v>
      </c>
      <c r="Y24" s="81">
        <v>19.899999999999999</v>
      </c>
      <c r="Z24" s="70" t="s">
        <v>200</v>
      </c>
      <c r="AA24" s="119">
        <v>1.70004</v>
      </c>
    </row>
    <row r="25" spans="1:27" x14ac:dyDescent="0.25">
      <c r="A25" s="707"/>
      <c r="B25" s="257"/>
      <c r="C25" s="213" t="s">
        <v>414</v>
      </c>
      <c r="D25" s="81">
        <v>36.5</v>
      </c>
      <c r="E25" s="70" t="s">
        <v>865</v>
      </c>
      <c r="F25" s="119">
        <v>9.5038300000000007</v>
      </c>
      <c r="G25" s="81">
        <v>14.5</v>
      </c>
      <c r="H25" s="70" t="s">
        <v>864</v>
      </c>
      <c r="I25" s="119">
        <v>12.00802</v>
      </c>
      <c r="J25" s="81">
        <v>32.799999999999997</v>
      </c>
      <c r="K25" s="70" t="s">
        <v>864</v>
      </c>
      <c r="L25" s="119">
        <v>10.40659</v>
      </c>
      <c r="M25" s="81">
        <v>16.2</v>
      </c>
      <c r="N25" s="70" t="s">
        <v>862</v>
      </c>
      <c r="O25" s="119">
        <v>4.4855799999999997</v>
      </c>
      <c r="P25" s="81">
        <v>41.4</v>
      </c>
      <c r="Q25" s="70" t="s">
        <v>864</v>
      </c>
      <c r="R25" s="119">
        <v>10.570360000000001</v>
      </c>
      <c r="S25" s="81">
        <v>34.700000000000003</v>
      </c>
      <c r="T25" s="70" t="s">
        <v>864</v>
      </c>
      <c r="U25" s="119">
        <v>11.906230000000001</v>
      </c>
      <c r="V25" s="81">
        <v>15.2</v>
      </c>
      <c r="W25" s="70" t="s">
        <v>862</v>
      </c>
      <c r="X25" s="119">
        <v>3.6865899999999998</v>
      </c>
      <c r="Y25" s="81">
        <v>8.6</v>
      </c>
      <c r="Z25" s="70" t="s">
        <v>862</v>
      </c>
      <c r="AA25" s="119">
        <v>3.4772599999999998</v>
      </c>
    </row>
    <row r="26" spans="1:27" x14ac:dyDescent="0.25">
      <c r="A26" s="707"/>
      <c r="B26" s="258"/>
      <c r="C26" s="213" t="s">
        <v>415</v>
      </c>
      <c r="D26" s="81">
        <v>15.5</v>
      </c>
      <c r="E26" s="70" t="s">
        <v>200</v>
      </c>
      <c r="F26" s="119">
        <v>1.7017500000000001</v>
      </c>
      <c r="G26" s="81">
        <v>12.5</v>
      </c>
      <c r="H26" s="70" t="s">
        <v>200</v>
      </c>
      <c r="I26" s="119">
        <v>1.40726</v>
      </c>
      <c r="J26" s="81">
        <v>26.9</v>
      </c>
      <c r="K26" s="70" t="s">
        <v>200</v>
      </c>
      <c r="L26" s="119">
        <v>1.8551899999999999</v>
      </c>
      <c r="M26" s="81">
        <v>45.1</v>
      </c>
      <c r="N26" s="70" t="s">
        <v>200</v>
      </c>
      <c r="O26" s="119">
        <v>2.22634</v>
      </c>
      <c r="P26" s="81">
        <v>27.3</v>
      </c>
      <c r="Q26" s="70" t="s">
        <v>200</v>
      </c>
      <c r="R26" s="119">
        <v>1.9485600000000001</v>
      </c>
      <c r="S26" s="81">
        <v>40</v>
      </c>
      <c r="T26" s="70" t="s">
        <v>200</v>
      </c>
      <c r="U26" s="119">
        <v>2.2002600000000001</v>
      </c>
      <c r="V26" s="81">
        <v>12.5</v>
      </c>
      <c r="W26" s="70" t="s">
        <v>200</v>
      </c>
      <c r="X26" s="119">
        <v>1.47323</v>
      </c>
      <c r="Y26" s="81">
        <v>20.3</v>
      </c>
      <c r="Z26" s="70" t="s">
        <v>200</v>
      </c>
      <c r="AA26" s="119">
        <v>1.7505599999999999</v>
      </c>
    </row>
    <row r="27" spans="1:27" ht="15" customHeight="1" x14ac:dyDescent="0.25">
      <c r="A27" s="707"/>
      <c r="B27" s="428" t="s">
        <v>416</v>
      </c>
      <c r="C27" s="429"/>
      <c r="D27" s="81">
        <v>21.8</v>
      </c>
      <c r="E27" s="70" t="s">
        <v>862</v>
      </c>
      <c r="F27" s="119">
        <v>3.0686599999999999</v>
      </c>
      <c r="G27" s="81">
        <v>11</v>
      </c>
      <c r="H27" s="70" t="s">
        <v>200</v>
      </c>
      <c r="I27" s="119">
        <v>1.72027</v>
      </c>
      <c r="J27" s="81">
        <v>28.2</v>
      </c>
      <c r="K27" s="70" t="s">
        <v>862</v>
      </c>
      <c r="L27" s="119">
        <v>2.8320599999999998</v>
      </c>
      <c r="M27" s="81">
        <v>39</v>
      </c>
      <c r="N27" s="70" t="s">
        <v>862</v>
      </c>
      <c r="O27" s="119">
        <v>3.2777099999999999</v>
      </c>
      <c r="P27" s="81">
        <v>27.8</v>
      </c>
      <c r="Q27" s="70" t="s">
        <v>862</v>
      </c>
      <c r="R27" s="119">
        <v>3.0792999999999999</v>
      </c>
      <c r="S27" s="81">
        <v>38.700000000000003</v>
      </c>
      <c r="T27" s="70" t="s">
        <v>862</v>
      </c>
      <c r="U27" s="119">
        <v>3.2395399999999999</v>
      </c>
      <c r="V27" s="81">
        <v>17.5</v>
      </c>
      <c r="W27" s="70" t="s">
        <v>862</v>
      </c>
      <c r="X27" s="119">
        <v>2.7492700000000001</v>
      </c>
      <c r="Y27" s="81">
        <v>16.100000000000001</v>
      </c>
      <c r="Z27" s="70" t="s">
        <v>200</v>
      </c>
      <c r="AA27" s="119">
        <v>2.3071100000000002</v>
      </c>
    </row>
    <row r="28" spans="1:27" x14ac:dyDescent="0.25">
      <c r="A28" s="707"/>
      <c r="B28" s="259"/>
      <c r="C28" s="213" t="s">
        <v>417</v>
      </c>
      <c r="D28" s="81">
        <v>26.8</v>
      </c>
      <c r="E28" s="70" t="s">
        <v>863</v>
      </c>
      <c r="F28" s="119">
        <v>5.4788500000000004</v>
      </c>
      <c r="G28" s="81">
        <v>16.2</v>
      </c>
      <c r="H28" s="70" t="s">
        <v>862</v>
      </c>
      <c r="I28" s="119">
        <v>4.8905799999999999</v>
      </c>
      <c r="J28" s="81">
        <v>37.4</v>
      </c>
      <c r="K28" s="70" t="s">
        <v>863</v>
      </c>
      <c r="L28" s="119">
        <v>5.6228600000000002</v>
      </c>
      <c r="M28" s="81">
        <v>19.600000000000001</v>
      </c>
      <c r="N28" s="70" t="s">
        <v>862</v>
      </c>
      <c r="O28" s="119">
        <v>3.6837900000000001</v>
      </c>
      <c r="P28" s="81">
        <v>22</v>
      </c>
      <c r="Q28" s="70" t="s">
        <v>862</v>
      </c>
      <c r="R28" s="119">
        <v>4.0901300000000003</v>
      </c>
      <c r="S28" s="81">
        <v>40.6</v>
      </c>
      <c r="T28" s="70" t="s">
        <v>863</v>
      </c>
      <c r="U28" s="119">
        <v>5.4344900000000003</v>
      </c>
      <c r="V28" s="81">
        <v>18.100000000000001</v>
      </c>
      <c r="W28" s="70" t="s">
        <v>863</v>
      </c>
      <c r="X28" s="119">
        <v>5.6663300000000003</v>
      </c>
      <c r="Y28" s="81">
        <v>19.3</v>
      </c>
      <c r="Z28" s="70" t="s">
        <v>862</v>
      </c>
      <c r="AA28" s="119">
        <v>4.9771599999999996</v>
      </c>
    </row>
    <row r="29" spans="1:27" x14ac:dyDescent="0.25">
      <c r="A29" s="707"/>
      <c r="B29" s="260"/>
      <c r="C29" s="213" t="s">
        <v>418</v>
      </c>
      <c r="D29" s="81">
        <v>30.9</v>
      </c>
      <c r="E29" s="70" t="s">
        <v>865</v>
      </c>
      <c r="F29" s="119">
        <v>8.08155</v>
      </c>
      <c r="G29" s="81">
        <v>6.3</v>
      </c>
      <c r="H29" s="70" t="s">
        <v>200</v>
      </c>
      <c r="I29" s="119">
        <v>1.6796500000000001</v>
      </c>
      <c r="J29" s="81">
        <v>28.4</v>
      </c>
      <c r="K29" s="70" t="s">
        <v>863</v>
      </c>
      <c r="L29" s="119">
        <v>6.6418799999999996</v>
      </c>
      <c r="M29" s="81">
        <v>34.4</v>
      </c>
      <c r="N29" s="70" t="s">
        <v>865</v>
      </c>
      <c r="O29" s="119">
        <v>8.0641499999999997</v>
      </c>
      <c r="P29" s="81">
        <v>31.9</v>
      </c>
      <c r="Q29" s="70" t="s">
        <v>865</v>
      </c>
      <c r="R29" s="119">
        <v>7.6311799999999996</v>
      </c>
      <c r="S29" s="81">
        <v>45.9</v>
      </c>
      <c r="T29" s="70" t="s">
        <v>865</v>
      </c>
      <c r="U29" s="119">
        <v>8.2334300000000002</v>
      </c>
      <c r="V29" s="81">
        <v>0</v>
      </c>
      <c r="W29" s="70" t="s">
        <v>200</v>
      </c>
      <c r="X29" s="119">
        <v>0</v>
      </c>
      <c r="Y29" s="81">
        <v>22.2</v>
      </c>
      <c r="Z29" s="70" t="s">
        <v>863</v>
      </c>
      <c r="AA29" s="119">
        <v>5.8895200000000001</v>
      </c>
    </row>
    <row r="30" spans="1:27" x14ac:dyDescent="0.25">
      <c r="A30" s="707"/>
      <c r="B30" s="261"/>
      <c r="C30" s="213" t="s">
        <v>419</v>
      </c>
      <c r="D30" s="81">
        <v>15</v>
      </c>
      <c r="E30" s="70" t="s">
        <v>862</v>
      </c>
      <c r="F30" s="119">
        <v>3.91242</v>
      </c>
      <c r="G30" s="81">
        <v>9.5</v>
      </c>
      <c r="H30" s="70" t="s">
        <v>200</v>
      </c>
      <c r="I30" s="119">
        <v>1.0258700000000001</v>
      </c>
      <c r="J30" s="81">
        <v>22.1</v>
      </c>
      <c r="K30" s="70" t="s">
        <v>862</v>
      </c>
      <c r="L30" s="119">
        <v>3.57321</v>
      </c>
      <c r="M30" s="81">
        <v>53.4</v>
      </c>
      <c r="N30" s="70" t="s">
        <v>862</v>
      </c>
      <c r="O30" s="119">
        <v>4.6282199999999998</v>
      </c>
      <c r="P30" s="81">
        <v>29.8</v>
      </c>
      <c r="Q30" s="70" t="s">
        <v>862</v>
      </c>
      <c r="R30" s="119">
        <v>4.6431300000000002</v>
      </c>
      <c r="S30" s="81">
        <v>34.6</v>
      </c>
      <c r="T30" s="70" t="s">
        <v>862</v>
      </c>
      <c r="U30" s="119">
        <v>4.3601999999999999</v>
      </c>
      <c r="V30" s="81">
        <v>24.1</v>
      </c>
      <c r="W30" s="70" t="s">
        <v>862</v>
      </c>
      <c r="X30" s="119">
        <v>4.0750400000000004</v>
      </c>
      <c r="Y30" s="81">
        <v>11.5</v>
      </c>
      <c r="Z30" s="70" t="s">
        <v>200</v>
      </c>
      <c r="AA30" s="119">
        <v>2.3284899999999999</v>
      </c>
    </row>
    <row r="31" spans="1:27" ht="15" customHeight="1" thickBot="1" x14ac:dyDescent="0.3">
      <c r="A31" s="708"/>
      <c r="B31" s="436" t="s">
        <v>421</v>
      </c>
      <c r="C31" s="437"/>
      <c r="D31" s="82">
        <v>22.6</v>
      </c>
      <c r="E31" s="69" t="s">
        <v>862</v>
      </c>
      <c r="F31" s="120">
        <v>2.9933000000000001</v>
      </c>
      <c r="G31" s="82">
        <v>16.399999999999999</v>
      </c>
      <c r="H31" s="69" t="s">
        <v>200</v>
      </c>
      <c r="I31" s="120">
        <v>2.40646</v>
      </c>
      <c r="J31" s="82">
        <v>27</v>
      </c>
      <c r="K31" s="69" t="s">
        <v>862</v>
      </c>
      <c r="L31" s="120">
        <v>3.1701100000000002</v>
      </c>
      <c r="M31" s="82">
        <v>34</v>
      </c>
      <c r="N31" s="69" t="s">
        <v>862</v>
      </c>
      <c r="O31" s="120">
        <v>3.0300500000000001</v>
      </c>
      <c r="P31" s="82">
        <v>26.2</v>
      </c>
      <c r="Q31" s="69" t="s">
        <v>862</v>
      </c>
      <c r="R31" s="120">
        <v>3.15341</v>
      </c>
      <c r="S31" s="82">
        <v>34.5</v>
      </c>
      <c r="T31" s="69" t="s">
        <v>862</v>
      </c>
      <c r="U31" s="120">
        <v>3.1529400000000001</v>
      </c>
      <c r="V31" s="82">
        <v>21.3</v>
      </c>
      <c r="W31" s="69" t="s">
        <v>862</v>
      </c>
      <c r="X31" s="120">
        <v>2.6570100000000001</v>
      </c>
      <c r="Y31" s="82">
        <v>18</v>
      </c>
      <c r="Z31" s="69" t="s">
        <v>200</v>
      </c>
      <c r="AA31" s="120">
        <v>2.4937999999999998</v>
      </c>
    </row>
    <row r="32" spans="1:27" ht="15" customHeight="1" x14ac:dyDescent="0.25">
      <c r="A32" s="706" t="s">
        <v>171</v>
      </c>
      <c r="B32" s="422" t="s">
        <v>422</v>
      </c>
      <c r="C32" s="423"/>
      <c r="D32" s="80">
        <v>27.4</v>
      </c>
      <c r="E32" s="67" t="s">
        <v>864</v>
      </c>
      <c r="F32" s="118">
        <v>11.14095</v>
      </c>
      <c r="G32" s="80">
        <v>39.200000000000003</v>
      </c>
      <c r="H32" s="67" t="s">
        <v>864</v>
      </c>
      <c r="I32" s="118">
        <v>13.58549</v>
      </c>
      <c r="J32" s="80">
        <v>8</v>
      </c>
      <c r="K32" s="67" t="s">
        <v>862</v>
      </c>
      <c r="L32" s="118">
        <v>3.4215800000000001</v>
      </c>
      <c r="M32" s="80">
        <v>25.4</v>
      </c>
      <c r="N32" s="67" t="s">
        <v>865</v>
      </c>
      <c r="O32" s="118">
        <v>9.6635799999999996</v>
      </c>
      <c r="P32" s="80">
        <v>18.399999999999999</v>
      </c>
      <c r="Q32" s="67" t="s">
        <v>865</v>
      </c>
      <c r="R32" s="118">
        <v>9.2977699999999999</v>
      </c>
      <c r="S32" s="80">
        <v>53.2</v>
      </c>
      <c r="T32" s="67" t="s">
        <v>864</v>
      </c>
      <c r="U32" s="118">
        <v>12.7615</v>
      </c>
      <c r="V32" s="80">
        <v>8</v>
      </c>
      <c r="W32" s="67" t="s">
        <v>862</v>
      </c>
      <c r="X32" s="118">
        <v>3.4215800000000001</v>
      </c>
      <c r="Y32" s="80">
        <v>20.399999999999999</v>
      </c>
      <c r="Z32" s="67" t="s">
        <v>864</v>
      </c>
      <c r="AA32" s="118">
        <v>11.16736</v>
      </c>
    </row>
    <row r="33" spans="1:27" ht="15" customHeight="1" x14ac:dyDescent="0.25">
      <c r="A33" s="707"/>
      <c r="B33" s="428" t="s">
        <v>423</v>
      </c>
      <c r="C33" s="429"/>
      <c r="D33" s="81">
        <v>6.7</v>
      </c>
      <c r="E33" s="70" t="s">
        <v>200</v>
      </c>
      <c r="F33" s="119">
        <v>1.6118300000000001</v>
      </c>
      <c r="G33" s="81">
        <v>28.7</v>
      </c>
      <c r="H33" s="70" t="s">
        <v>863</v>
      </c>
      <c r="I33" s="119">
        <v>6.0880599999999996</v>
      </c>
      <c r="J33" s="81">
        <v>33.4</v>
      </c>
      <c r="K33" s="70" t="s">
        <v>864</v>
      </c>
      <c r="L33" s="119">
        <v>11.184150000000001</v>
      </c>
      <c r="M33" s="81">
        <v>31.3</v>
      </c>
      <c r="N33" s="70" t="s">
        <v>865</v>
      </c>
      <c r="O33" s="119">
        <v>7.7647700000000004</v>
      </c>
      <c r="P33" s="81">
        <v>27.7</v>
      </c>
      <c r="Q33" s="70" t="s">
        <v>863</v>
      </c>
      <c r="R33" s="119">
        <v>5.7123799999999996</v>
      </c>
      <c r="S33" s="81">
        <v>40.1</v>
      </c>
      <c r="T33" s="70" t="s">
        <v>864</v>
      </c>
      <c r="U33" s="119">
        <v>10.383749999999999</v>
      </c>
      <c r="V33" s="81">
        <v>13.4</v>
      </c>
      <c r="W33" s="70" t="s">
        <v>862</v>
      </c>
      <c r="X33" s="119">
        <v>2.8264900000000002</v>
      </c>
      <c r="Y33" s="81">
        <v>18.8</v>
      </c>
      <c r="Z33" s="70" t="s">
        <v>865</v>
      </c>
      <c r="AA33" s="119">
        <v>7.6221899999999998</v>
      </c>
    </row>
    <row r="34" spans="1:27" ht="15" customHeight="1" x14ac:dyDescent="0.25">
      <c r="A34" s="707"/>
      <c r="B34" s="428" t="s">
        <v>424</v>
      </c>
      <c r="C34" s="429"/>
      <c r="D34" s="81">
        <v>16.8</v>
      </c>
      <c r="E34" s="70" t="s">
        <v>862</v>
      </c>
      <c r="F34" s="119">
        <v>3.2260300000000002</v>
      </c>
      <c r="G34" s="81">
        <v>26.9</v>
      </c>
      <c r="H34" s="70" t="s">
        <v>863</v>
      </c>
      <c r="I34" s="119">
        <v>6.6677499999999998</v>
      </c>
      <c r="J34" s="81">
        <v>38.799999999999997</v>
      </c>
      <c r="K34" s="70" t="s">
        <v>863</v>
      </c>
      <c r="L34" s="119">
        <v>6.8562900000000004</v>
      </c>
      <c r="M34" s="81">
        <v>17.5</v>
      </c>
      <c r="N34" s="70" t="s">
        <v>862</v>
      </c>
      <c r="O34" s="119">
        <v>3.63496</v>
      </c>
      <c r="P34" s="81">
        <v>0</v>
      </c>
      <c r="Q34" s="70" t="s">
        <v>200</v>
      </c>
      <c r="R34" s="119">
        <v>0</v>
      </c>
      <c r="S34" s="81">
        <v>39.799999999999997</v>
      </c>
      <c r="T34" s="70" t="s">
        <v>863</v>
      </c>
      <c r="U34" s="119">
        <v>6.1549100000000001</v>
      </c>
      <c r="V34" s="81">
        <v>38.700000000000003</v>
      </c>
      <c r="W34" s="70" t="s">
        <v>863</v>
      </c>
      <c r="X34" s="119">
        <v>6.3867099999999999</v>
      </c>
      <c r="Y34" s="81">
        <v>21.4</v>
      </c>
      <c r="Z34" s="70" t="s">
        <v>863</v>
      </c>
      <c r="AA34" s="119">
        <v>6.9083399999999999</v>
      </c>
    </row>
    <row r="35" spans="1:27" ht="15" customHeight="1" x14ac:dyDescent="0.25">
      <c r="A35" s="707"/>
      <c r="B35" s="428" t="s">
        <v>425</v>
      </c>
      <c r="C35" s="429"/>
      <c r="D35" s="81">
        <v>32</v>
      </c>
      <c r="E35" s="70" t="s">
        <v>862</v>
      </c>
      <c r="F35" s="119">
        <v>4.9716399999999998</v>
      </c>
      <c r="G35" s="81">
        <v>23.5</v>
      </c>
      <c r="H35" s="70" t="s">
        <v>863</v>
      </c>
      <c r="I35" s="119">
        <v>5.01715</v>
      </c>
      <c r="J35" s="81">
        <v>19.2</v>
      </c>
      <c r="K35" s="70" t="s">
        <v>862</v>
      </c>
      <c r="L35" s="119">
        <v>3.8330000000000002</v>
      </c>
      <c r="M35" s="81">
        <v>25.3</v>
      </c>
      <c r="N35" s="70" t="s">
        <v>862</v>
      </c>
      <c r="O35" s="119">
        <v>4.1454500000000003</v>
      </c>
      <c r="P35" s="81">
        <v>24.6</v>
      </c>
      <c r="Q35" s="70" t="s">
        <v>862</v>
      </c>
      <c r="R35" s="119">
        <v>4.9535799999999997</v>
      </c>
      <c r="S35" s="81">
        <v>23.4</v>
      </c>
      <c r="T35" s="70" t="s">
        <v>862</v>
      </c>
      <c r="U35" s="119">
        <v>4.4340900000000003</v>
      </c>
      <c r="V35" s="81">
        <v>20.2</v>
      </c>
      <c r="W35" s="70" t="s">
        <v>862</v>
      </c>
      <c r="X35" s="119">
        <v>4.3507100000000003</v>
      </c>
      <c r="Y35" s="81">
        <v>31.9</v>
      </c>
      <c r="Z35" s="70" t="s">
        <v>862</v>
      </c>
      <c r="AA35" s="119">
        <v>4.6014999999999997</v>
      </c>
    </row>
    <row r="36" spans="1:27" ht="15" customHeight="1" x14ac:dyDescent="0.25">
      <c r="A36" s="707"/>
      <c r="B36" s="428" t="s">
        <v>426</v>
      </c>
      <c r="C36" s="429"/>
      <c r="D36" s="81">
        <v>24.8</v>
      </c>
      <c r="E36" s="70" t="s">
        <v>862</v>
      </c>
      <c r="F36" s="119">
        <v>4.3827299999999996</v>
      </c>
      <c r="G36" s="81">
        <v>8.9</v>
      </c>
      <c r="H36" s="70" t="s">
        <v>862</v>
      </c>
      <c r="I36" s="119">
        <v>2.59219</v>
      </c>
      <c r="J36" s="81">
        <v>32.1</v>
      </c>
      <c r="K36" s="70" t="s">
        <v>863</v>
      </c>
      <c r="L36" s="119">
        <v>5.3952999999999998</v>
      </c>
      <c r="M36" s="81">
        <v>34.200000000000003</v>
      </c>
      <c r="N36" s="70" t="s">
        <v>863</v>
      </c>
      <c r="O36" s="119">
        <v>5.3968999999999996</v>
      </c>
      <c r="P36" s="81">
        <v>24.5</v>
      </c>
      <c r="Q36" s="70" t="s">
        <v>863</v>
      </c>
      <c r="R36" s="119">
        <v>5.1939399999999996</v>
      </c>
      <c r="S36" s="81">
        <v>42.8</v>
      </c>
      <c r="T36" s="70" t="s">
        <v>863</v>
      </c>
      <c r="U36" s="119">
        <v>5.4938200000000004</v>
      </c>
      <c r="V36" s="81">
        <v>7.4</v>
      </c>
      <c r="W36" s="70" t="s">
        <v>862</v>
      </c>
      <c r="X36" s="119">
        <v>2.62832</v>
      </c>
      <c r="Y36" s="81">
        <v>25.3</v>
      </c>
      <c r="Z36" s="70" t="s">
        <v>862</v>
      </c>
      <c r="AA36" s="119">
        <v>4.4983399999999998</v>
      </c>
    </row>
    <row r="37" spans="1:27" ht="15" customHeight="1" x14ac:dyDescent="0.25">
      <c r="A37" s="707"/>
      <c r="B37" s="428" t="s">
        <v>427</v>
      </c>
      <c r="C37" s="429"/>
      <c r="D37" s="81">
        <v>20.5</v>
      </c>
      <c r="E37" s="70" t="s">
        <v>862</v>
      </c>
      <c r="F37" s="119">
        <v>2.89303</v>
      </c>
      <c r="G37" s="81">
        <v>9.8000000000000007</v>
      </c>
      <c r="H37" s="70" t="s">
        <v>200</v>
      </c>
      <c r="I37" s="119">
        <v>1.59877</v>
      </c>
      <c r="J37" s="81">
        <v>22.4</v>
      </c>
      <c r="K37" s="70" t="s">
        <v>200</v>
      </c>
      <c r="L37" s="119">
        <v>2.2935300000000001</v>
      </c>
      <c r="M37" s="81">
        <v>47.3</v>
      </c>
      <c r="N37" s="70" t="s">
        <v>862</v>
      </c>
      <c r="O37" s="119">
        <v>3.3975499999999998</v>
      </c>
      <c r="P37" s="81">
        <v>24.6</v>
      </c>
      <c r="Q37" s="70" t="s">
        <v>862</v>
      </c>
      <c r="R37" s="119">
        <v>2.7374200000000002</v>
      </c>
      <c r="S37" s="81">
        <v>47.2</v>
      </c>
      <c r="T37" s="70" t="s">
        <v>862</v>
      </c>
      <c r="U37" s="119">
        <v>3.4146100000000001</v>
      </c>
      <c r="V37" s="81">
        <v>11.4</v>
      </c>
      <c r="W37" s="70" t="s">
        <v>200</v>
      </c>
      <c r="X37" s="119">
        <v>2.2264599999999999</v>
      </c>
      <c r="Y37" s="81">
        <v>16.8</v>
      </c>
      <c r="Z37" s="70" t="s">
        <v>200</v>
      </c>
      <c r="AA37" s="119">
        <v>2.41764</v>
      </c>
    </row>
    <row r="38" spans="1:27" ht="15" customHeight="1" x14ac:dyDescent="0.25">
      <c r="A38" s="707"/>
      <c r="B38" s="428" t="s">
        <v>428</v>
      </c>
      <c r="C38" s="429"/>
      <c r="D38" s="81">
        <v>0</v>
      </c>
      <c r="E38" s="70" t="s">
        <v>200</v>
      </c>
      <c r="F38" s="119">
        <v>0</v>
      </c>
      <c r="G38" s="81">
        <v>0</v>
      </c>
      <c r="H38" s="70" t="s">
        <v>200</v>
      </c>
      <c r="I38" s="119">
        <v>0</v>
      </c>
      <c r="J38" s="81">
        <v>100</v>
      </c>
      <c r="K38" s="70" t="s">
        <v>200</v>
      </c>
      <c r="L38" s="119">
        <v>0</v>
      </c>
      <c r="M38" s="81">
        <v>0</v>
      </c>
      <c r="N38" s="70" t="s">
        <v>200</v>
      </c>
      <c r="O38" s="119">
        <v>0</v>
      </c>
      <c r="P38" s="81">
        <v>100</v>
      </c>
      <c r="Q38" s="70" t="s">
        <v>200</v>
      </c>
      <c r="R38" s="119">
        <v>0</v>
      </c>
      <c r="S38" s="81">
        <v>0</v>
      </c>
      <c r="T38" s="70" t="s">
        <v>200</v>
      </c>
      <c r="U38" s="119">
        <v>0</v>
      </c>
      <c r="V38" s="81">
        <v>0</v>
      </c>
      <c r="W38" s="70" t="s">
        <v>200</v>
      </c>
      <c r="X38" s="119">
        <v>0</v>
      </c>
      <c r="Y38" s="81">
        <v>0</v>
      </c>
      <c r="Z38" s="70" t="s">
        <v>200</v>
      </c>
      <c r="AA38" s="119">
        <v>0</v>
      </c>
    </row>
    <row r="39" spans="1:27" ht="15" customHeight="1" x14ac:dyDescent="0.25">
      <c r="A39" s="707"/>
      <c r="B39" s="428" t="s">
        <v>429</v>
      </c>
      <c r="C39" s="429"/>
      <c r="D39" s="81">
        <v>0</v>
      </c>
      <c r="E39" s="70" t="s">
        <v>200</v>
      </c>
      <c r="F39" s="119">
        <v>0</v>
      </c>
      <c r="G39" s="81">
        <v>0</v>
      </c>
      <c r="H39" s="70" t="s">
        <v>200</v>
      </c>
      <c r="I39" s="119">
        <v>0</v>
      </c>
      <c r="J39" s="81">
        <v>36.9</v>
      </c>
      <c r="K39" s="70" t="s">
        <v>866</v>
      </c>
      <c r="L39" s="119">
        <v>19.910620000000002</v>
      </c>
      <c r="M39" s="81">
        <v>63.1</v>
      </c>
      <c r="N39" s="70" t="s">
        <v>866</v>
      </c>
      <c r="O39" s="119">
        <v>19.910620000000002</v>
      </c>
      <c r="P39" s="81">
        <v>0</v>
      </c>
      <c r="Q39" s="70" t="s">
        <v>200</v>
      </c>
      <c r="R39" s="119">
        <v>0</v>
      </c>
      <c r="S39" s="81">
        <v>0</v>
      </c>
      <c r="T39" s="70" t="s">
        <v>200</v>
      </c>
      <c r="U39" s="119">
        <v>0</v>
      </c>
      <c r="V39" s="81">
        <v>0</v>
      </c>
      <c r="W39" s="70" t="s">
        <v>200</v>
      </c>
      <c r="X39" s="119">
        <v>0</v>
      </c>
      <c r="Y39" s="81">
        <v>100</v>
      </c>
      <c r="Z39" s="70" t="s">
        <v>200</v>
      </c>
      <c r="AA39" s="119">
        <v>0</v>
      </c>
    </row>
    <row r="40" spans="1:27" ht="15" customHeight="1" x14ac:dyDescent="0.25">
      <c r="A40" s="707"/>
      <c r="B40" s="428" t="s">
        <v>430</v>
      </c>
      <c r="C40" s="429"/>
      <c r="D40" s="81">
        <v>27.9</v>
      </c>
      <c r="E40" s="70" t="s">
        <v>865</v>
      </c>
      <c r="F40" s="119">
        <v>9.4186999999999994</v>
      </c>
      <c r="G40" s="81">
        <v>5.8</v>
      </c>
      <c r="H40" s="70" t="s">
        <v>200</v>
      </c>
      <c r="I40" s="119">
        <v>1.36208</v>
      </c>
      <c r="J40" s="81">
        <v>5.8</v>
      </c>
      <c r="K40" s="70" t="s">
        <v>200</v>
      </c>
      <c r="L40" s="119">
        <v>1.36208</v>
      </c>
      <c r="M40" s="81">
        <v>60.4</v>
      </c>
      <c r="N40" s="70" t="s">
        <v>865</v>
      </c>
      <c r="O40" s="119">
        <v>8.9639500000000005</v>
      </c>
      <c r="P40" s="81">
        <v>38.5</v>
      </c>
      <c r="Q40" s="70" t="s">
        <v>865</v>
      </c>
      <c r="R40" s="119">
        <v>8.9023599999999998</v>
      </c>
      <c r="S40" s="81">
        <v>18.600000000000001</v>
      </c>
      <c r="T40" s="70" t="s">
        <v>865</v>
      </c>
      <c r="U40" s="119">
        <v>7.8016399999999999</v>
      </c>
      <c r="V40" s="81">
        <v>13.3</v>
      </c>
      <c r="W40" s="70" t="s">
        <v>862</v>
      </c>
      <c r="X40" s="119">
        <v>3.5755400000000002</v>
      </c>
      <c r="Y40" s="81">
        <v>29.5</v>
      </c>
      <c r="Z40" s="70" t="s">
        <v>865</v>
      </c>
      <c r="AA40" s="119">
        <v>7.6563800000000004</v>
      </c>
    </row>
    <row r="41" spans="1:27" ht="15" customHeight="1" x14ac:dyDescent="0.25">
      <c r="A41" s="707"/>
      <c r="B41" s="428" t="s">
        <v>431</v>
      </c>
      <c r="C41" s="429"/>
      <c r="D41" s="81">
        <v>0</v>
      </c>
      <c r="E41" s="70" t="s">
        <v>200</v>
      </c>
      <c r="F41" s="119">
        <v>0</v>
      </c>
      <c r="G41" s="81">
        <v>0</v>
      </c>
      <c r="H41" s="70" t="s">
        <v>200</v>
      </c>
      <c r="I41" s="119">
        <v>0</v>
      </c>
      <c r="J41" s="81">
        <v>100</v>
      </c>
      <c r="K41" s="70" t="s">
        <v>200</v>
      </c>
      <c r="L41" s="119">
        <v>0</v>
      </c>
      <c r="M41" s="81">
        <v>0</v>
      </c>
      <c r="N41" s="70" t="s">
        <v>200</v>
      </c>
      <c r="O41" s="119">
        <v>0</v>
      </c>
      <c r="P41" s="81">
        <v>70</v>
      </c>
      <c r="Q41" s="70" t="s">
        <v>866</v>
      </c>
      <c r="R41" s="119">
        <v>17.57563</v>
      </c>
      <c r="S41" s="81">
        <v>0</v>
      </c>
      <c r="T41" s="70" t="s">
        <v>200</v>
      </c>
      <c r="U41" s="119">
        <v>0</v>
      </c>
      <c r="V41" s="81">
        <v>30</v>
      </c>
      <c r="W41" s="70" t="s">
        <v>866</v>
      </c>
      <c r="X41" s="119">
        <v>17.57563</v>
      </c>
      <c r="Y41" s="81">
        <v>0</v>
      </c>
      <c r="Z41" s="70" t="s">
        <v>200</v>
      </c>
      <c r="AA41" s="119">
        <v>0</v>
      </c>
    </row>
    <row r="42" spans="1:27" ht="15" customHeight="1" x14ac:dyDescent="0.25">
      <c r="A42" s="707"/>
      <c r="B42" s="428" t="s">
        <v>432</v>
      </c>
      <c r="C42" s="429"/>
      <c r="D42" s="81">
        <v>0</v>
      </c>
      <c r="E42" s="70" t="s">
        <v>200</v>
      </c>
      <c r="F42" s="119">
        <v>0</v>
      </c>
      <c r="G42" s="81">
        <v>27.5</v>
      </c>
      <c r="H42" s="70" t="s">
        <v>864</v>
      </c>
      <c r="I42" s="119">
        <v>12.545859999999999</v>
      </c>
      <c r="J42" s="81">
        <v>30.7</v>
      </c>
      <c r="K42" s="70" t="s">
        <v>864</v>
      </c>
      <c r="L42" s="119">
        <v>13.83202</v>
      </c>
      <c r="M42" s="81">
        <v>41.8</v>
      </c>
      <c r="N42" s="70" t="s">
        <v>866</v>
      </c>
      <c r="O42" s="119">
        <v>21.181349999999998</v>
      </c>
      <c r="P42" s="81">
        <v>0</v>
      </c>
      <c r="Q42" s="70" t="s">
        <v>200</v>
      </c>
      <c r="R42" s="119">
        <v>0</v>
      </c>
      <c r="S42" s="81">
        <v>41.8</v>
      </c>
      <c r="T42" s="70" t="s">
        <v>866</v>
      </c>
      <c r="U42" s="119">
        <v>21.181349999999998</v>
      </c>
      <c r="V42" s="81">
        <v>30.7</v>
      </c>
      <c r="W42" s="70" t="s">
        <v>864</v>
      </c>
      <c r="X42" s="119">
        <v>13.83202</v>
      </c>
      <c r="Y42" s="81">
        <v>27.5</v>
      </c>
      <c r="Z42" s="70" t="s">
        <v>864</v>
      </c>
      <c r="AA42" s="119">
        <v>12.545859999999999</v>
      </c>
    </row>
    <row r="43" spans="1:27" ht="15" customHeight="1" x14ac:dyDescent="0.25">
      <c r="A43" s="707"/>
      <c r="B43" s="428" t="s">
        <v>433</v>
      </c>
      <c r="C43" s="429"/>
      <c r="D43" s="81">
        <v>0</v>
      </c>
      <c r="E43" s="70" t="s">
        <v>200</v>
      </c>
      <c r="F43" s="119">
        <v>0</v>
      </c>
      <c r="G43" s="81">
        <v>0</v>
      </c>
      <c r="H43" s="70" t="s">
        <v>200</v>
      </c>
      <c r="I43" s="119">
        <v>0</v>
      </c>
      <c r="J43" s="81">
        <v>100</v>
      </c>
      <c r="K43" s="70" t="s">
        <v>200</v>
      </c>
      <c r="L43" s="119">
        <v>0</v>
      </c>
      <c r="M43" s="81">
        <v>0</v>
      </c>
      <c r="N43" s="70" t="s">
        <v>200</v>
      </c>
      <c r="O43" s="119">
        <v>0</v>
      </c>
      <c r="P43" s="81">
        <v>0</v>
      </c>
      <c r="Q43" s="70" t="s">
        <v>200</v>
      </c>
      <c r="R43" s="119">
        <v>0</v>
      </c>
      <c r="S43" s="81">
        <v>20</v>
      </c>
      <c r="T43" s="70" t="s">
        <v>864</v>
      </c>
      <c r="U43" s="119">
        <v>10.16005</v>
      </c>
      <c r="V43" s="81">
        <v>80</v>
      </c>
      <c r="W43" s="70" t="s">
        <v>864</v>
      </c>
      <c r="X43" s="119">
        <v>10.16005</v>
      </c>
      <c r="Y43" s="81">
        <v>0</v>
      </c>
      <c r="Z43" s="70" t="s">
        <v>200</v>
      </c>
      <c r="AA43" s="119">
        <v>0</v>
      </c>
    </row>
    <row r="44" spans="1:27" ht="15" customHeight="1" x14ac:dyDescent="0.25">
      <c r="A44" s="707"/>
      <c r="B44" s="428" t="s">
        <v>434</v>
      </c>
      <c r="C44" s="429"/>
      <c r="D44" s="81">
        <v>0</v>
      </c>
      <c r="E44" s="70" t="s">
        <v>200</v>
      </c>
      <c r="F44" s="119">
        <v>0</v>
      </c>
      <c r="G44" s="81">
        <v>0</v>
      </c>
      <c r="H44" s="70" t="s">
        <v>200</v>
      </c>
      <c r="I44" s="119">
        <v>0</v>
      </c>
      <c r="J44" s="81">
        <v>25.3</v>
      </c>
      <c r="K44" s="70" t="s">
        <v>863</v>
      </c>
      <c r="L44" s="119">
        <v>6.8351199999999999</v>
      </c>
      <c r="M44" s="81">
        <v>74.7</v>
      </c>
      <c r="N44" s="70" t="s">
        <v>863</v>
      </c>
      <c r="O44" s="119">
        <v>6.8351199999999999</v>
      </c>
      <c r="P44" s="81">
        <v>46.1</v>
      </c>
      <c r="Q44" s="70" t="s">
        <v>864</v>
      </c>
      <c r="R44" s="119">
        <v>12.23929</v>
      </c>
      <c r="S44" s="81">
        <v>25.6</v>
      </c>
      <c r="T44" s="70" t="s">
        <v>864</v>
      </c>
      <c r="U44" s="119">
        <v>14.23508</v>
      </c>
      <c r="V44" s="81">
        <v>12.5</v>
      </c>
      <c r="W44" s="70" t="s">
        <v>862</v>
      </c>
      <c r="X44" s="119">
        <v>3.5650200000000001</v>
      </c>
      <c r="Y44" s="81">
        <v>15.8</v>
      </c>
      <c r="Z44" s="70" t="s">
        <v>863</v>
      </c>
      <c r="AA44" s="119">
        <v>6.4377500000000003</v>
      </c>
    </row>
    <row r="45" spans="1:27" ht="15" customHeight="1" x14ac:dyDescent="0.25">
      <c r="A45" s="707"/>
      <c r="B45" s="428" t="s">
        <v>435</v>
      </c>
      <c r="C45" s="429"/>
      <c r="D45" s="81">
        <v>0</v>
      </c>
      <c r="E45" s="70" t="s">
        <v>200</v>
      </c>
      <c r="F45" s="119">
        <v>0</v>
      </c>
      <c r="G45" s="81">
        <v>54.1</v>
      </c>
      <c r="H45" s="70" t="s">
        <v>864</v>
      </c>
      <c r="I45" s="119">
        <v>12.50751</v>
      </c>
      <c r="J45" s="81">
        <v>19.8</v>
      </c>
      <c r="K45" s="70" t="s">
        <v>864</v>
      </c>
      <c r="L45" s="119">
        <v>13.65808</v>
      </c>
      <c r="M45" s="81">
        <v>26.1</v>
      </c>
      <c r="N45" s="70" t="s">
        <v>865</v>
      </c>
      <c r="O45" s="119">
        <v>7.8000600000000002</v>
      </c>
      <c r="P45" s="81">
        <v>0</v>
      </c>
      <c r="Q45" s="70" t="s">
        <v>200</v>
      </c>
      <c r="R45" s="119">
        <v>0</v>
      </c>
      <c r="S45" s="81">
        <v>31.4</v>
      </c>
      <c r="T45" s="70" t="s">
        <v>864</v>
      </c>
      <c r="U45" s="119">
        <v>12.794370000000001</v>
      </c>
      <c r="V45" s="81">
        <v>30.1</v>
      </c>
      <c r="W45" s="70" t="s">
        <v>864</v>
      </c>
      <c r="X45" s="119">
        <v>11.72292</v>
      </c>
      <c r="Y45" s="81">
        <v>38.6</v>
      </c>
      <c r="Z45" s="70" t="s">
        <v>864</v>
      </c>
      <c r="AA45" s="119">
        <v>11.715159999999999</v>
      </c>
    </row>
    <row r="46" spans="1:27" ht="15" customHeight="1" x14ac:dyDescent="0.25">
      <c r="A46" s="707"/>
      <c r="B46" s="428" t="s">
        <v>436</v>
      </c>
      <c r="C46" s="429"/>
      <c r="D46" s="81">
        <v>10.199999999999999</v>
      </c>
      <c r="E46" s="70" t="s">
        <v>863</v>
      </c>
      <c r="F46" s="119">
        <v>5.04847</v>
      </c>
      <c r="G46" s="81">
        <v>11.8</v>
      </c>
      <c r="H46" s="70" t="s">
        <v>863</v>
      </c>
      <c r="I46" s="119">
        <v>5.2513899999999998</v>
      </c>
      <c r="J46" s="81">
        <v>18.5</v>
      </c>
      <c r="K46" s="70" t="s">
        <v>863</v>
      </c>
      <c r="L46" s="119">
        <v>6.4137599999999999</v>
      </c>
      <c r="M46" s="81">
        <v>59.5</v>
      </c>
      <c r="N46" s="70" t="s">
        <v>865</v>
      </c>
      <c r="O46" s="119">
        <v>7.6406599999999996</v>
      </c>
      <c r="P46" s="81">
        <v>22</v>
      </c>
      <c r="Q46" s="70" t="s">
        <v>863</v>
      </c>
      <c r="R46" s="119">
        <v>6.7225799999999998</v>
      </c>
      <c r="S46" s="81">
        <v>54.5</v>
      </c>
      <c r="T46" s="70" t="s">
        <v>863</v>
      </c>
      <c r="U46" s="119">
        <v>7.46732</v>
      </c>
      <c r="V46" s="81">
        <v>3.8</v>
      </c>
      <c r="W46" s="70" t="s">
        <v>200</v>
      </c>
      <c r="X46" s="119">
        <v>0.96242000000000005</v>
      </c>
      <c r="Y46" s="81">
        <v>19.8</v>
      </c>
      <c r="Z46" s="70" t="s">
        <v>863</v>
      </c>
      <c r="AA46" s="119">
        <v>5.7116499999999997</v>
      </c>
    </row>
    <row r="47" spans="1:27" ht="15" customHeight="1" x14ac:dyDescent="0.25">
      <c r="A47" s="707"/>
      <c r="B47" s="428" t="s">
        <v>437</v>
      </c>
      <c r="C47" s="429"/>
      <c r="D47" s="81">
        <v>6.7</v>
      </c>
      <c r="E47" s="70" t="s">
        <v>200</v>
      </c>
      <c r="F47" s="119">
        <v>1.90147</v>
      </c>
      <c r="G47" s="81">
        <v>24.2</v>
      </c>
      <c r="H47" s="70" t="s">
        <v>865</v>
      </c>
      <c r="I47" s="119">
        <v>8.5441199999999995</v>
      </c>
      <c r="J47" s="81">
        <v>9.1</v>
      </c>
      <c r="K47" s="70" t="s">
        <v>863</v>
      </c>
      <c r="L47" s="119">
        <v>6.9530200000000004</v>
      </c>
      <c r="M47" s="81">
        <v>60.1</v>
      </c>
      <c r="N47" s="70" t="s">
        <v>865</v>
      </c>
      <c r="O47" s="119">
        <v>9.8765699999999992</v>
      </c>
      <c r="P47" s="81">
        <v>0</v>
      </c>
      <c r="Q47" s="70" t="s">
        <v>200</v>
      </c>
      <c r="R47" s="119">
        <v>0</v>
      </c>
      <c r="S47" s="81">
        <v>93.3</v>
      </c>
      <c r="T47" s="70" t="s">
        <v>200</v>
      </c>
      <c r="U47" s="119">
        <v>1.90147</v>
      </c>
      <c r="V47" s="81">
        <v>0</v>
      </c>
      <c r="W47" s="70" t="s">
        <v>200</v>
      </c>
      <c r="X47" s="119">
        <v>0</v>
      </c>
      <c r="Y47" s="81">
        <v>6.7</v>
      </c>
      <c r="Z47" s="70" t="s">
        <v>200</v>
      </c>
      <c r="AA47" s="119">
        <v>1.90147</v>
      </c>
    </row>
    <row r="48" spans="1:27" ht="15" customHeight="1" x14ac:dyDescent="0.25">
      <c r="A48" s="707"/>
      <c r="B48" s="428" t="s">
        <v>438</v>
      </c>
      <c r="C48" s="429"/>
      <c r="D48" s="81">
        <v>8.4</v>
      </c>
      <c r="E48" s="70" t="s">
        <v>862</v>
      </c>
      <c r="F48" s="119">
        <v>2.6983100000000002</v>
      </c>
      <c r="G48" s="81">
        <v>16.8</v>
      </c>
      <c r="H48" s="70" t="s">
        <v>862</v>
      </c>
      <c r="I48" s="119">
        <v>4.4937300000000002</v>
      </c>
      <c r="J48" s="81">
        <v>22.9</v>
      </c>
      <c r="K48" s="70" t="s">
        <v>864</v>
      </c>
      <c r="L48" s="119">
        <v>10.587490000000001</v>
      </c>
      <c r="M48" s="81">
        <v>52</v>
      </c>
      <c r="N48" s="70" t="s">
        <v>864</v>
      </c>
      <c r="O48" s="119">
        <v>12.308859999999999</v>
      </c>
      <c r="P48" s="81">
        <v>58.8</v>
      </c>
      <c r="Q48" s="70" t="s">
        <v>864</v>
      </c>
      <c r="R48" s="119">
        <v>12.20163</v>
      </c>
      <c r="S48" s="81">
        <v>24.4</v>
      </c>
      <c r="T48" s="70" t="s">
        <v>864</v>
      </c>
      <c r="U48" s="119">
        <v>12.54322</v>
      </c>
      <c r="V48" s="81">
        <v>0</v>
      </c>
      <c r="W48" s="70" t="s">
        <v>200</v>
      </c>
      <c r="X48" s="119">
        <v>0</v>
      </c>
      <c r="Y48" s="81">
        <v>16.8</v>
      </c>
      <c r="Z48" s="70" t="s">
        <v>862</v>
      </c>
      <c r="AA48" s="119">
        <v>4.4937300000000002</v>
      </c>
    </row>
    <row r="49" spans="1:27" ht="15" customHeight="1" x14ac:dyDescent="0.25">
      <c r="A49" s="707"/>
      <c r="B49" s="428" t="s">
        <v>439</v>
      </c>
      <c r="C49" s="429"/>
      <c r="D49" s="81" t="s">
        <v>867</v>
      </c>
      <c r="E49" s="70"/>
      <c r="F49" s="119"/>
      <c r="G49" s="81" t="s">
        <v>867</v>
      </c>
      <c r="H49" s="70"/>
      <c r="I49" s="119"/>
      <c r="J49" s="81" t="s">
        <v>867</v>
      </c>
      <c r="K49" s="70"/>
      <c r="L49" s="119"/>
      <c r="M49" s="81" t="s">
        <v>867</v>
      </c>
      <c r="N49" s="70"/>
      <c r="O49" s="119"/>
      <c r="P49" s="81" t="s">
        <v>867</v>
      </c>
      <c r="Q49" s="70"/>
      <c r="R49" s="119"/>
      <c r="S49" s="81" t="s">
        <v>867</v>
      </c>
      <c r="T49" s="70"/>
      <c r="U49" s="119"/>
      <c r="V49" s="81" t="s">
        <v>867</v>
      </c>
      <c r="W49" s="70"/>
      <c r="X49" s="119"/>
      <c r="Y49" s="81" t="s">
        <v>867</v>
      </c>
      <c r="Z49" s="70"/>
      <c r="AA49" s="119"/>
    </row>
    <row r="50" spans="1:27" ht="15" customHeight="1" x14ac:dyDescent="0.25">
      <c r="A50" s="707"/>
      <c r="B50" s="428" t="s">
        <v>440</v>
      </c>
      <c r="C50" s="429"/>
      <c r="D50" s="81">
        <v>56.2</v>
      </c>
      <c r="E50" s="70" t="s">
        <v>866</v>
      </c>
      <c r="F50" s="119">
        <v>18.575759999999999</v>
      </c>
      <c r="G50" s="81">
        <v>0</v>
      </c>
      <c r="H50" s="70" t="s">
        <v>200</v>
      </c>
      <c r="I50" s="119">
        <v>0</v>
      </c>
      <c r="J50" s="81">
        <v>43.8</v>
      </c>
      <c r="K50" s="70" t="s">
        <v>866</v>
      </c>
      <c r="L50" s="119">
        <v>18.575759999999999</v>
      </c>
      <c r="M50" s="81">
        <v>0</v>
      </c>
      <c r="N50" s="70" t="s">
        <v>200</v>
      </c>
      <c r="O50" s="119">
        <v>0</v>
      </c>
      <c r="P50" s="81">
        <v>26.3</v>
      </c>
      <c r="Q50" s="70" t="s">
        <v>865</v>
      </c>
      <c r="R50" s="119">
        <v>9.3919700000000006</v>
      </c>
      <c r="S50" s="81">
        <v>43.8</v>
      </c>
      <c r="T50" s="70" t="s">
        <v>866</v>
      </c>
      <c r="U50" s="119">
        <v>18.575759999999999</v>
      </c>
      <c r="V50" s="81">
        <v>0</v>
      </c>
      <c r="W50" s="70" t="s">
        <v>200</v>
      </c>
      <c r="X50" s="119">
        <v>0</v>
      </c>
      <c r="Y50" s="81">
        <v>29.9</v>
      </c>
      <c r="Z50" s="70" t="s">
        <v>864</v>
      </c>
      <c r="AA50" s="119">
        <v>12.394159999999999</v>
      </c>
    </row>
    <row r="51" spans="1:27" ht="15" customHeight="1" x14ac:dyDescent="0.25">
      <c r="A51" s="707"/>
      <c r="B51" s="428" t="s">
        <v>441</v>
      </c>
      <c r="C51" s="429"/>
      <c r="D51" s="81">
        <v>10.7</v>
      </c>
      <c r="E51" s="70" t="s">
        <v>862</v>
      </c>
      <c r="F51" s="119">
        <v>3.2751199999999998</v>
      </c>
      <c r="G51" s="81">
        <v>19.8</v>
      </c>
      <c r="H51" s="70" t="s">
        <v>863</v>
      </c>
      <c r="I51" s="119">
        <v>5.7450200000000002</v>
      </c>
      <c r="J51" s="81">
        <v>45.6</v>
      </c>
      <c r="K51" s="70" t="s">
        <v>863</v>
      </c>
      <c r="L51" s="119">
        <v>6.1165399999999996</v>
      </c>
      <c r="M51" s="81">
        <v>23.9</v>
      </c>
      <c r="N51" s="70" t="s">
        <v>862</v>
      </c>
      <c r="O51" s="119">
        <v>4.39025</v>
      </c>
      <c r="P51" s="81">
        <v>26.8</v>
      </c>
      <c r="Q51" s="70" t="s">
        <v>862</v>
      </c>
      <c r="R51" s="119">
        <v>4.8238599999999998</v>
      </c>
      <c r="S51" s="81">
        <v>42.1</v>
      </c>
      <c r="T51" s="70" t="s">
        <v>863</v>
      </c>
      <c r="U51" s="119">
        <v>5.8865100000000004</v>
      </c>
      <c r="V51" s="81">
        <v>13.9</v>
      </c>
      <c r="W51" s="70" t="s">
        <v>863</v>
      </c>
      <c r="X51" s="119">
        <v>5.5702400000000001</v>
      </c>
      <c r="Y51" s="81">
        <v>17.2</v>
      </c>
      <c r="Z51" s="70" t="s">
        <v>862</v>
      </c>
      <c r="AA51" s="119">
        <v>4.8202499999999997</v>
      </c>
    </row>
    <row r="52" spans="1:27" ht="15" customHeight="1" x14ac:dyDescent="0.25">
      <c r="A52" s="707"/>
      <c r="B52" s="428" t="s">
        <v>442</v>
      </c>
      <c r="C52" s="429"/>
      <c r="D52" s="81">
        <v>0</v>
      </c>
      <c r="E52" s="70" t="s">
        <v>200</v>
      </c>
      <c r="F52" s="119">
        <v>0</v>
      </c>
      <c r="G52" s="81">
        <v>10.3</v>
      </c>
      <c r="H52" s="70" t="s">
        <v>200</v>
      </c>
      <c r="I52" s="119">
        <v>1.7349399999999999</v>
      </c>
      <c r="J52" s="81">
        <v>21.2</v>
      </c>
      <c r="K52" s="70" t="s">
        <v>863</v>
      </c>
      <c r="L52" s="119">
        <v>5.2455999999999996</v>
      </c>
      <c r="M52" s="81">
        <v>68.5</v>
      </c>
      <c r="N52" s="70" t="s">
        <v>863</v>
      </c>
      <c r="O52" s="119">
        <v>5.7503799999999998</v>
      </c>
      <c r="P52" s="81">
        <v>24.2</v>
      </c>
      <c r="Q52" s="70" t="s">
        <v>863</v>
      </c>
      <c r="R52" s="119">
        <v>7.2930700000000002</v>
      </c>
      <c r="S52" s="81">
        <v>42.9</v>
      </c>
      <c r="T52" s="70" t="s">
        <v>865</v>
      </c>
      <c r="U52" s="119">
        <v>7.5973800000000002</v>
      </c>
      <c r="V52" s="81">
        <v>25.9</v>
      </c>
      <c r="W52" s="70" t="s">
        <v>863</v>
      </c>
      <c r="X52" s="119">
        <v>6.4377199999999997</v>
      </c>
      <c r="Y52" s="81">
        <v>6.9</v>
      </c>
      <c r="Z52" s="70" t="s">
        <v>200</v>
      </c>
      <c r="AA52" s="119">
        <v>1.33809</v>
      </c>
    </row>
    <row r="53" spans="1:27" ht="15" customHeight="1" x14ac:dyDescent="0.25">
      <c r="A53" s="707"/>
      <c r="B53" s="428" t="s">
        <v>443</v>
      </c>
      <c r="C53" s="429"/>
      <c r="D53" s="81">
        <v>11.1</v>
      </c>
      <c r="E53" s="70" t="s">
        <v>863</v>
      </c>
      <c r="F53" s="119">
        <v>5.0840899999999998</v>
      </c>
      <c r="G53" s="81">
        <v>11</v>
      </c>
      <c r="H53" s="70" t="s">
        <v>200</v>
      </c>
      <c r="I53" s="119">
        <v>2.1257799999999998</v>
      </c>
      <c r="J53" s="81">
        <v>17.899999999999999</v>
      </c>
      <c r="K53" s="70" t="s">
        <v>863</v>
      </c>
      <c r="L53" s="119">
        <v>6.8119699999999996</v>
      </c>
      <c r="M53" s="81">
        <v>60</v>
      </c>
      <c r="N53" s="70" t="s">
        <v>865</v>
      </c>
      <c r="O53" s="119">
        <v>7.8565399999999999</v>
      </c>
      <c r="P53" s="81">
        <v>36.5</v>
      </c>
      <c r="Q53" s="70" t="s">
        <v>865</v>
      </c>
      <c r="R53" s="119">
        <v>8.1107800000000001</v>
      </c>
      <c r="S53" s="81">
        <v>14.1</v>
      </c>
      <c r="T53" s="70" t="s">
        <v>863</v>
      </c>
      <c r="U53" s="119">
        <v>5.2191700000000001</v>
      </c>
      <c r="V53" s="81">
        <v>26.1</v>
      </c>
      <c r="W53" s="70" t="s">
        <v>865</v>
      </c>
      <c r="X53" s="119">
        <v>7.5741300000000003</v>
      </c>
      <c r="Y53" s="81">
        <v>23.3</v>
      </c>
      <c r="Z53" s="70" t="s">
        <v>863</v>
      </c>
      <c r="AA53" s="119">
        <v>6.3548299999999998</v>
      </c>
    </row>
    <row r="54" spans="1:27" ht="15" customHeight="1" x14ac:dyDescent="0.25">
      <c r="A54" s="707"/>
      <c r="B54" s="428" t="s">
        <v>444</v>
      </c>
      <c r="C54" s="429"/>
      <c r="D54" s="81">
        <v>28.3</v>
      </c>
      <c r="E54" s="70" t="s">
        <v>863</v>
      </c>
      <c r="F54" s="119">
        <v>5.3426900000000002</v>
      </c>
      <c r="G54" s="81">
        <v>7.7</v>
      </c>
      <c r="H54" s="70" t="s">
        <v>862</v>
      </c>
      <c r="I54" s="119">
        <v>3.2103600000000001</v>
      </c>
      <c r="J54" s="81">
        <v>23.5</v>
      </c>
      <c r="K54" s="70" t="s">
        <v>863</v>
      </c>
      <c r="L54" s="119">
        <v>5.2581300000000004</v>
      </c>
      <c r="M54" s="81">
        <v>40.5</v>
      </c>
      <c r="N54" s="70" t="s">
        <v>863</v>
      </c>
      <c r="O54" s="119">
        <v>5.0365000000000002</v>
      </c>
      <c r="P54" s="81">
        <v>26</v>
      </c>
      <c r="Q54" s="70" t="s">
        <v>863</v>
      </c>
      <c r="R54" s="119">
        <v>5.2662399999999998</v>
      </c>
      <c r="S54" s="81">
        <v>37.700000000000003</v>
      </c>
      <c r="T54" s="70" t="s">
        <v>863</v>
      </c>
      <c r="U54" s="119">
        <v>5.0374800000000004</v>
      </c>
      <c r="V54" s="81">
        <v>14.2</v>
      </c>
      <c r="W54" s="70" t="s">
        <v>862</v>
      </c>
      <c r="X54" s="119">
        <v>4.1750999999999996</v>
      </c>
      <c r="Y54" s="81">
        <v>22</v>
      </c>
      <c r="Z54" s="70" t="s">
        <v>862</v>
      </c>
      <c r="AA54" s="119">
        <v>4.7113800000000001</v>
      </c>
    </row>
    <row r="55" spans="1:27" ht="15" customHeight="1" thickBot="1" x14ac:dyDescent="0.3">
      <c r="A55" s="708"/>
      <c r="B55" s="420" t="s">
        <v>445</v>
      </c>
      <c r="C55" s="421"/>
      <c r="D55" s="83">
        <v>6.4</v>
      </c>
      <c r="E55" s="84" t="s">
        <v>200</v>
      </c>
      <c r="F55" s="121">
        <v>1.6737599999999999</v>
      </c>
      <c r="G55" s="83">
        <v>18.5</v>
      </c>
      <c r="H55" s="84" t="s">
        <v>863</v>
      </c>
      <c r="I55" s="121">
        <v>7.4275399999999996</v>
      </c>
      <c r="J55" s="83">
        <v>24.9</v>
      </c>
      <c r="K55" s="84" t="s">
        <v>865</v>
      </c>
      <c r="L55" s="121">
        <v>8.6537900000000008</v>
      </c>
      <c r="M55" s="83">
        <v>50.3</v>
      </c>
      <c r="N55" s="84" t="s">
        <v>865</v>
      </c>
      <c r="O55" s="121">
        <v>9.0590200000000003</v>
      </c>
      <c r="P55" s="83">
        <v>24.2</v>
      </c>
      <c r="Q55" s="84" t="s">
        <v>865</v>
      </c>
      <c r="R55" s="121">
        <v>8.3170999999999999</v>
      </c>
      <c r="S55" s="83">
        <v>43.8</v>
      </c>
      <c r="T55" s="84" t="s">
        <v>865</v>
      </c>
      <c r="U55" s="121">
        <v>8.9938300000000009</v>
      </c>
      <c r="V55" s="83">
        <v>28.7</v>
      </c>
      <c r="W55" s="84" t="s">
        <v>865</v>
      </c>
      <c r="X55" s="121">
        <v>7.69292</v>
      </c>
      <c r="Y55" s="83">
        <v>3.4</v>
      </c>
      <c r="Z55" s="84" t="s">
        <v>200</v>
      </c>
      <c r="AA55" s="121">
        <v>1.3604700000000001</v>
      </c>
    </row>
    <row r="56" spans="1:27" ht="30" customHeight="1" x14ac:dyDescent="0.25">
      <c r="A56" s="706" t="s">
        <v>165</v>
      </c>
      <c r="B56" s="471" t="s">
        <v>446</v>
      </c>
      <c r="C56" s="472"/>
      <c r="D56" s="80">
        <v>53.6</v>
      </c>
      <c r="E56" s="67" t="s">
        <v>866</v>
      </c>
      <c r="F56" s="118">
        <v>20.849049999999998</v>
      </c>
      <c r="G56" s="85">
        <v>0</v>
      </c>
      <c r="H56" s="67" t="s">
        <v>200</v>
      </c>
      <c r="I56" s="118">
        <v>0</v>
      </c>
      <c r="J56" s="85">
        <v>46.4</v>
      </c>
      <c r="K56" s="67" t="s">
        <v>866</v>
      </c>
      <c r="L56" s="118">
        <v>20.849049999999998</v>
      </c>
      <c r="M56" s="85">
        <v>0</v>
      </c>
      <c r="N56" s="67" t="s">
        <v>200</v>
      </c>
      <c r="O56" s="118">
        <v>0</v>
      </c>
      <c r="P56" s="85">
        <v>0</v>
      </c>
      <c r="Q56" s="67" t="s">
        <v>200</v>
      </c>
      <c r="R56" s="118">
        <v>0</v>
      </c>
      <c r="S56" s="85">
        <v>46.4</v>
      </c>
      <c r="T56" s="67" t="s">
        <v>866</v>
      </c>
      <c r="U56" s="118">
        <v>20.849049999999998</v>
      </c>
      <c r="V56" s="85">
        <v>0</v>
      </c>
      <c r="W56" s="67" t="s">
        <v>200</v>
      </c>
      <c r="X56" s="118">
        <v>0</v>
      </c>
      <c r="Y56" s="85">
        <v>53.6</v>
      </c>
      <c r="Z56" s="67" t="s">
        <v>866</v>
      </c>
      <c r="AA56" s="118">
        <v>20.849049999999998</v>
      </c>
    </row>
    <row r="57" spans="1:27" ht="15" customHeight="1" x14ac:dyDescent="0.25">
      <c r="A57" s="707"/>
      <c r="B57" s="428" t="s">
        <v>447</v>
      </c>
      <c r="C57" s="429"/>
      <c r="D57" s="81">
        <v>22</v>
      </c>
      <c r="E57" s="70" t="s">
        <v>863</v>
      </c>
      <c r="F57" s="119">
        <v>5.6359500000000002</v>
      </c>
      <c r="G57" s="86">
        <v>0</v>
      </c>
      <c r="H57" s="70" t="s">
        <v>200</v>
      </c>
      <c r="I57" s="119">
        <v>0</v>
      </c>
      <c r="J57" s="86">
        <v>18.399999999999999</v>
      </c>
      <c r="K57" s="70" t="s">
        <v>865</v>
      </c>
      <c r="L57" s="119">
        <v>9.0076300000000007</v>
      </c>
      <c r="M57" s="86">
        <v>59.7</v>
      </c>
      <c r="N57" s="70" t="s">
        <v>864</v>
      </c>
      <c r="O57" s="119">
        <v>10.331490000000001</v>
      </c>
      <c r="P57" s="86">
        <v>14.4</v>
      </c>
      <c r="Q57" s="70" t="s">
        <v>865</v>
      </c>
      <c r="R57" s="119">
        <v>9.2476500000000001</v>
      </c>
      <c r="S57" s="86">
        <v>0</v>
      </c>
      <c r="T57" s="70" t="s">
        <v>200</v>
      </c>
      <c r="U57" s="119">
        <v>0</v>
      </c>
      <c r="V57" s="86">
        <v>28</v>
      </c>
      <c r="W57" s="70" t="s">
        <v>865</v>
      </c>
      <c r="X57" s="119">
        <v>9.6211699999999993</v>
      </c>
      <c r="Y57" s="86">
        <v>57.6</v>
      </c>
      <c r="Z57" s="70" t="s">
        <v>864</v>
      </c>
      <c r="AA57" s="119">
        <v>11.37689</v>
      </c>
    </row>
    <row r="58" spans="1:27" ht="15" customHeight="1" x14ac:dyDescent="0.25">
      <c r="A58" s="707"/>
      <c r="B58" s="428" t="s">
        <v>448</v>
      </c>
      <c r="C58" s="429"/>
      <c r="D58" s="81">
        <v>36.6</v>
      </c>
      <c r="E58" s="70" t="s">
        <v>866</v>
      </c>
      <c r="F58" s="119">
        <v>19.867059999999999</v>
      </c>
      <c r="G58" s="86">
        <v>0</v>
      </c>
      <c r="H58" s="70" t="s">
        <v>200</v>
      </c>
      <c r="I58" s="119">
        <v>0</v>
      </c>
      <c r="J58" s="86">
        <v>0</v>
      </c>
      <c r="K58" s="70" t="s">
        <v>200</v>
      </c>
      <c r="L58" s="119">
        <v>0</v>
      </c>
      <c r="M58" s="86">
        <v>63.4</v>
      </c>
      <c r="N58" s="70" t="s">
        <v>866</v>
      </c>
      <c r="O58" s="119">
        <v>19.867059999999999</v>
      </c>
      <c r="P58" s="86">
        <v>0</v>
      </c>
      <c r="Q58" s="70" t="s">
        <v>200</v>
      </c>
      <c r="R58" s="119">
        <v>0</v>
      </c>
      <c r="S58" s="86">
        <v>0</v>
      </c>
      <c r="T58" s="70" t="s">
        <v>200</v>
      </c>
      <c r="U58" s="119">
        <v>0</v>
      </c>
      <c r="V58" s="86">
        <v>63.4</v>
      </c>
      <c r="W58" s="70" t="s">
        <v>866</v>
      </c>
      <c r="X58" s="119">
        <v>19.867059999999999</v>
      </c>
      <c r="Y58" s="86">
        <v>36.6</v>
      </c>
      <c r="Z58" s="70" t="s">
        <v>866</v>
      </c>
      <c r="AA58" s="119">
        <v>19.867059999999999</v>
      </c>
    </row>
    <row r="59" spans="1:27" ht="15" customHeight="1" x14ac:dyDescent="0.25">
      <c r="A59" s="707"/>
      <c r="B59" s="428" t="s">
        <v>449</v>
      </c>
      <c r="C59" s="429"/>
      <c r="D59" s="81" t="s">
        <v>867</v>
      </c>
      <c r="E59" s="70"/>
      <c r="F59" s="119"/>
      <c r="G59" s="86" t="s">
        <v>867</v>
      </c>
      <c r="H59" s="70"/>
      <c r="I59" s="119"/>
      <c r="J59" s="86" t="s">
        <v>867</v>
      </c>
      <c r="K59" s="70"/>
      <c r="L59" s="119"/>
      <c r="M59" s="86" t="s">
        <v>867</v>
      </c>
      <c r="N59" s="70"/>
      <c r="O59" s="119"/>
      <c r="P59" s="86" t="s">
        <v>867</v>
      </c>
      <c r="Q59" s="70"/>
      <c r="R59" s="119"/>
      <c r="S59" s="86" t="s">
        <v>867</v>
      </c>
      <c r="T59" s="70"/>
      <c r="U59" s="119"/>
      <c r="V59" s="86" t="s">
        <v>867</v>
      </c>
      <c r="W59" s="70"/>
      <c r="X59" s="119"/>
      <c r="Y59" s="86" t="s">
        <v>867</v>
      </c>
      <c r="Z59" s="70"/>
      <c r="AA59" s="119"/>
    </row>
    <row r="60" spans="1:27" ht="15" customHeight="1" x14ac:dyDescent="0.25">
      <c r="A60" s="707"/>
      <c r="B60" s="428" t="s">
        <v>450</v>
      </c>
      <c r="C60" s="429"/>
      <c r="D60" s="81">
        <v>19.8</v>
      </c>
      <c r="E60" s="70" t="s">
        <v>864</v>
      </c>
      <c r="F60" s="119">
        <v>13.66996</v>
      </c>
      <c r="G60" s="86">
        <v>38.6</v>
      </c>
      <c r="H60" s="70" t="s">
        <v>864</v>
      </c>
      <c r="I60" s="119">
        <v>11.71593</v>
      </c>
      <c r="J60" s="86">
        <v>26</v>
      </c>
      <c r="K60" s="70" t="s">
        <v>865</v>
      </c>
      <c r="L60" s="119">
        <v>7.6922699999999997</v>
      </c>
      <c r="M60" s="86">
        <v>15.5</v>
      </c>
      <c r="N60" s="70" t="s">
        <v>864</v>
      </c>
      <c r="O60" s="119">
        <v>11.32222</v>
      </c>
      <c r="P60" s="86">
        <v>0</v>
      </c>
      <c r="Q60" s="70" t="s">
        <v>200</v>
      </c>
      <c r="R60" s="119">
        <v>0</v>
      </c>
      <c r="S60" s="86">
        <v>11.5</v>
      </c>
      <c r="T60" s="70" t="s">
        <v>862</v>
      </c>
      <c r="U60" s="119">
        <v>3.2976399999999999</v>
      </c>
      <c r="V60" s="86">
        <v>19.8</v>
      </c>
      <c r="W60" s="70" t="s">
        <v>864</v>
      </c>
      <c r="X60" s="119">
        <v>13.66996</v>
      </c>
      <c r="Y60" s="86">
        <v>68.7</v>
      </c>
      <c r="Z60" s="70" t="s">
        <v>864</v>
      </c>
      <c r="AA60" s="119">
        <v>12.76437</v>
      </c>
    </row>
    <row r="61" spans="1:27" ht="15" customHeight="1" x14ac:dyDescent="0.25">
      <c r="A61" s="707"/>
      <c r="B61" s="428" t="s">
        <v>452</v>
      </c>
      <c r="C61" s="429"/>
      <c r="D61" s="81" t="s">
        <v>867</v>
      </c>
      <c r="E61" s="70"/>
      <c r="F61" s="119"/>
      <c r="G61" s="86" t="s">
        <v>867</v>
      </c>
      <c r="H61" s="70"/>
      <c r="I61" s="119"/>
      <c r="J61" s="86" t="s">
        <v>867</v>
      </c>
      <c r="K61" s="70"/>
      <c r="L61" s="119"/>
      <c r="M61" s="86" t="s">
        <v>867</v>
      </c>
      <c r="N61" s="70"/>
      <c r="O61" s="119"/>
      <c r="P61" s="86" t="s">
        <v>867</v>
      </c>
      <c r="Q61" s="70"/>
      <c r="R61" s="119"/>
      <c r="S61" s="86" t="s">
        <v>867</v>
      </c>
      <c r="T61" s="70"/>
      <c r="U61" s="119"/>
      <c r="V61" s="86" t="s">
        <v>867</v>
      </c>
      <c r="W61" s="70"/>
      <c r="X61" s="119"/>
      <c r="Y61" s="86" t="s">
        <v>867</v>
      </c>
      <c r="Z61" s="70"/>
      <c r="AA61" s="119"/>
    </row>
    <row r="62" spans="1:27" ht="30" customHeight="1" x14ac:dyDescent="0.25">
      <c r="A62" s="707"/>
      <c r="B62" s="468" t="s">
        <v>451</v>
      </c>
      <c r="C62" s="177"/>
      <c r="D62" s="81">
        <v>50.8</v>
      </c>
      <c r="E62" s="70" t="s">
        <v>863</v>
      </c>
      <c r="F62" s="119">
        <v>6.8446699999999998</v>
      </c>
      <c r="G62" s="86">
        <v>25.9</v>
      </c>
      <c r="H62" s="70" t="s">
        <v>863</v>
      </c>
      <c r="I62" s="119">
        <v>5.82667</v>
      </c>
      <c r="J62" s="86">
        <v>16.2</v>
      </c>
      <c r="K62" s="70" t="s">
        <v>863</v>
      </c>
      <c r="L62" s="119">
        <v>5.6473100000000001</v>
      </c>
      <c r="M62" s="86">
        <v>7</v>
      </c>
      <c r="N62" s="70" t="s">
        <v>862</v>
      </c>
      <c r="O62" s="119">
        <v>3.4304600000000001</v>
      </c>
      <c r="P62" s="86">
        <v>33.9</v>
      </c>
      <c r="Q62" s="70" t="s">
        <v>863</v>
      </c>
      <c r="R62" s="119">
        <v>6.6031399999999998</v>
      </c>
      <c r="S62" s="86">
        <v>33.1</v>
      </c>
      <c r="T62" s="70" t="s">
        <v>863</v>
      </c>
      <c r="U62" s="119">
        <v>6.0814899999999996</v>
      </c>
      <c r="V62" s="86">
        <v>17</v>
      </c>
      <c r="W62" s="70" t="s">
        <v>862</v>
      </c>
      <c r="X62" s="119">
        <v>4.5335099999999997</v>
      </c>
      <c r="Y62" s="86">
        <v>16</v>
      </c>
      <c r="Z62" s="70" t="s">
        <v>862</v>
      </c>
      <c r="AA62" s="119">
        <v>4.5475899999999996</v>
      </c>
    </row>
    <row r="63" spans="1:27" ht="15" customHeight="1" x14ac:dyDescent="0.25">
      <c r="A63" s="707"/>
      <c r="B63" s="428" t="s">
        <v>453</v>
      </c>
      <c r="C63" s="429"/>
      <c r="D63" s="81">
        <v>51.6</v>
      </c>
      <c r="E63" s="70" t="s">
        <v>865</v>
      </c>
      <c r="F63" s="119">
        <v>9.8037700000000001</v>
      </c>
      <c r="G63" s="86">
        <v>0</v>
      </c>
      <c r="H63" s="70" t="s">
        <v>200</v>
      </c>
      <c r="I63" s="119">
        <v>0</v>
      </c>
      <c r="J63" s="86">
        <v>19</v>
      </c>
      <c r="K63" s="70" t="s">
        <v>865</v>
      </c>
      <c r="L63" s="119">
        <v>8.9675100000000008</v>
      </c>
      <c r="M63" s="86">
        <v>29.4</v>
      </c>
      <c r="N63" s="70" t="s">
        <v>865</v>
      </c>
      <c r="O63" s="119">
        <v>8.9614100000000008</v>
      </c>
      <c r="P63" s="86">
        <v>7.3</v>
      </c>
      <c r="Q63" s="70" t="s">
        <v>200</v>
      </c>
      <c r="R63" s="119">
        <v>1.7893300000000001</v>
      </c>
      <c r="S63" s="86">
        <v>57.5</v>
      </c>
      <c r="T63" s="70" t="s">
        <v>865</v>
      </c>
      <c r="U63" s="119">
        <v>9.9316499999999994</v>
      </c>
      <c r="V63" s="86">
        <v>23.1</v>
      </c>
      <c r="W63" s="70" t="s">
        <v>865</v>
      </c>
      <c r="X63" s="119">
        <v>9.2687899999999992</v>
      </c>
      <c r="Y63" s="86">
        <v>12.1</v>
      </c>
      <c r="Z63" s="70" t="s">
        <v>865</v>
      </c>
      <c r="AA63" s="119">
        <v>7.9779</v>
      </c>
    </row>
    <row r="64" spans="1:27" ht="15" customHeight="1" x14ac:dyDescent="0.25">
      <c r="A64" s="707"/>
      <c r="B64" s="428" t="s">
        <v>454</v>
      </c>
      <c r="C64" s="429"/>
      <c r="D64" s="81">
        <v>20</v>
      </c>
      <c r="E64" s="70" t="s">
        <v>200</v>
      </c>
      <c r="F64" s="119">
        <v>1.6689000000000001</v>
      </c>
      <c r="G64" s="86">
        <v>17.100000000000001</v>
      </c>
      <c r="H64" s="70" t="s">
        <v>200</v>
      </c>
      <c r="I64" s="119">
        <v>1.52481</v>
      </c>
      <c r="J64" s="86">
        <v>24.5</v>
      </c>
      <c r="K64" s="70" t="s">
        <v>200</v>
      </c>
      <c r="L64" s="119">
        <v>1.70082</v>
      </c>
      <c r="M64" s="86">
        <v>38.4</v>
      </c>
      <c r="N64" s="70" t="s">
        <v>200</v>
      </c>
      <c r="O64" s="119">
        <v>1.9662999999999999</v>
      </c>
      <c r="P64" s="86">
        <v>28.8</v>
      </c>
      <c r="Q64" s="70" t="s">
        <v>200</v>
      </c>
      <c r="R64" s="119">
        <v>1.8391900000000001</v>
      </c>
      <c r="S64" s="86">
        <v>39.700000000000003</v>
      </c>
      <c r="T64" s="70" t="s">
        <v>200</v>
      </c>
      <c r="U64" s="119">
        <v>2.00922</v>
      </c>
      <c r="V64" s="86">
        <v>15</v>
      </c>
      <c r="W64" s="70" t="s">
        <v>200</v>
      </c>
      <c r="X64" s="119">
        <v>1.4402699999999999</v>
      </c>
      <c r="Y64" s="86">
        <v>16.600000000000001</v>
      </c>
      <c r="Z64" s="70" t="s">
        <v>200</v>
      </c>
      <c r="AA64" s="119">
        <v>1.49132</v>
      </c>
    </row>
    <row r="65" spans="1:27" ht="90" customHeight="1" x14ac:dyDescent="0.25">
      <c r="A65" s="707"/>
      <c r="B65" s="461" t="s">
        <v>455</v>
      </c>
      <c r="C65" s="212"/>
      <c r="D65" s="81">
        <v>17.600000000000001</v>
      </c>
      <c r="E65" s="70" t="s">
        <v>200</v>
      </c>
      <c r="F65" s="119">
        <v>1.7030799999999999</v>
      </c>
      <c r="G65" s="86">
        <v>11.4</v>
      </c>
      <c r="H65" s="70" t="s">
        <v>200</v>
      </c>
      <c r="I65" s="119">
        <v>1.16455</v>
      </c>
      <c r="J65" s="86">
        <v>33.6</v>
      </c>
      <c r="K65" s="70" t="s">
        <v>200</v>
      </c>
      <c r="L65" s="119">
        <v>1.87673</v>
      </c>
      <c r="M65" s="86">
        <v>37.5</v>
      </c>
      <c r="N65" s="70" t="s">
        <v>200</v>
      </c>
      <c r="O65" s="119">
        <v>1.98654</v>
      </c>
      <c r="P65" s="86">
        <v>23.5</v>
      </c>
      <c r="Q65" s="70" t="s">
        <v>200</v>
      </c>
      <c r="R65" s="119">
        <v>1.77284</v>
      </c>
      <c r="S65" s="86">
        <v>37.799999999999997</v>
      </c>
      <c r="T65" s="70" t="s">
        <v>200</v>
      </c>
      <c r="U65" s="119">
        <v>1.9937800000000001</v>
      </c>
      <c r="V65" s="86">
        <v>17.3</v>
      </c>
      <c r="W65" s="70" t="s">
        <v>200</v>
      </c>
      <c r="X65" s="119">
        <v>1.5138</v>
      </c>
      <c r="Y65" s="86">
        <v>21.3</v>
      </c>
      <c r="Z65" s="70" t="s">
        <v>200</v>
      </c>
      <c r="AA65" s="119">
        <v>1.5611900000000001</v>
      </c>
    </row>
    <row r="66" spans="1:27" ht="30" customHeight="1" x14ac:dyDescent="0.25">
      <c r="A66" s="707"/>
      <c r="B66" s="722" t="s">
        <v>7</v>
      </c>
      <c r="C66" s="212" t="s">
        <v>456</v>
      </c>
      <c r="D66" s="267" t="s">
        <v>867</v>
      </c>
      <c r="E66" s="268"/>
      <c r="F66" s="269"/>
      <c r="G66" s="89" t="s">
        <v>867</v>
      </c>
      <c r="H66" s="62"/>
      <c r="I66" s="123"/>
      <c r="J66" s="89" t="s">
        <v>867</v>
      </c>
      <c r="K66" s="62"/>
      <c r="L66" s="123"/>
      <c r="M66" s="89" t="s">
        <v>867</v>
      </c>
      <c r="N66" s="62"/>
      <c r="O66" s="123"/>
      <c r="P66" s="89" t="s">
        <v>867</v>
      </c>
      <c r="Q66" s="62"/>
      <c r="R66" s="123"/>
      <c r="S66" s="89" t="s">
        <v>867</v>
      </c>
      <c r="T66" s="62"/>
      <c r="U66" s="123"/>
      <c r="V66" s="89" t="s">
        <v>867</v>
      </c>
      <c r="W66" s="62"/>
      <c r="X66" s="123"/>
      <c r="Y66" s="89" t="s">
        <v>867</v>
      </c>
      <c r="Z66" s="62"/>
      <c r="AA66" s="123"/>
    </row>
    <row r="67" spans="1:27" ht="30" customHeight="1" x14ac:dyDescent="0.25">
      <c r="A67" s="707"/>
      <c r="B67" s="723"/>
      <c r="C67" s="177" t="s">
        <v>457</v>
      </c>
      <c r="D67" s="143">
        <v>55.2</v>
      </c>
      <c r="E67" s="72" t="s">
        <v>864</v>
      </c>
      <c r="F67" s="124">
        <v>10.34868</v>
      </c>
      <c r="G67" s="86">
        <v>33.700000000000003</v>
      </c>
      <c r="H67" s="70" t="s">
        <v>864</v>
      </c>
      <c r="I67" s="119">
        <v>10.485469999999999</v>
      </c>
      <c r="J67" s="86">
        <v>4.9000000000000004</v>
      </c>
      <c r="K67" s="70" t="s">
        <v>200</v>
      </c>
      <c r="L67" s="119">
        <v>1.2162500000000001</v>
      </c>
      <c r="M67" s="86">
        <v>6.2</v>
      </c>
      <c r="N67" s="70" t="s">
        <v>862</v>
      </c>
      <c r="O67" s="119">
        <v>2.56962</v>
      </c>
      <c r="P67" s="86">
        <v>35.299999999999997</v>
      </c>
      <c r="Q67" s="70" t="s">
        <v>865</v>
      </c>
      <c r="R67" s="119">
        <v>9.7980900000000002</v>
      </c>
      <c r="S67" s="86">
        <v>33.6</v>
      </c>
      <c r="T67" s="70" t="s">
        <v>865</v>
      </c>
      <c r="U67" s="119">
        <v>9.0913599999999999</v>
      </c>
      <c r="V67" s="86">
        <v>11.1</v>
      </c>
      <c r="W67" s="70" t="s">
        <v>862</v>
      </c>
      <c r="X67" s="119">
        <v>3.1192099999999998</v>
      </c>
      <c r="Y67" s="86">
        <v>20</v>
      </c>
      <c r="Z67" s="70" t="s">
        <v>865</v>
      </c>
      <c r="AA67" s="119">
        <v>7.9107000000000003</v>
      </c>
    </row>
    <row r="68" spans="1:27" ht="15" customHeight="1" x14ac:dyDescent="0.25">
      <c r="A68" s="707"/>
      <c r="B68" s="725"/>
      <c r="C68" s="214" t="s">
        <v>458</v>
      </c>
      <c r="D68" s="81">
        <v>21.3</v>
      </c>
      <c r="E68" s="70" t="s">
        <v>862</v>
      </c>
      <c r="F68" s="119">
        <v>3.2100399999999998</v>
      </c>
      <c r="G68" s="86">
        <v>17.600000000000001</v>
      </c>
      <c r="H68" s="70" t="s">
        <v>862</v>
      </c>
      <c r="I68" s="119">
        <v>2.9395699999999998</v>
      </c>
      <c r="J68" s="86">
        <v>26.8</v>
      </c>
      <c r="K68" s="70" t="s">
        <v>862</v>
      </c>
      <c r="L68" s="119">
        <v>3.3279100000000001</v>
      </c>
      <c r="M68" s="86">
        <v>34.299999999999997</v>
      </c>
      <c r="N68" s="70" t="s">
        <v>862</v>
      </c>
      <c r="O68" s="119">
        <v>3.9725199999999998</v>
      </c>
      <c r="P68" s="86">
        <v>10.199999999999999</v>
      </c>
      <c r="Q68" s="70" t="s">
        <v>200</v>
      </c>
      <c r="R68" s="119">
        <v>2.2357999999999998</v>
      </c>
      <c r="S68" s="86">
        <v>50.8</v>
      </c>
      <c r="T68" s="70" t="s">
        <v>862</v>
      </c>
      <c r="U68" s="119">
        <v>3.9930400000000001</v>
      </c>
      <c r="V68" s="86">
        <v>23.1</v>
      </c>
      <c r="W68" s="70" t="s">
        <v>862</v>
      </c>
      <c r="X68" s="119">
        <v>3.2688899999999999</v>
      </c>
      <c r="Y68" s="86">
        <v>15.9</v>
      </c>
      <c r="Z68" s="70" t="s">
        <v>862</v>
      </c>
      <c r="AA68" s="119">
        <v>2.6358799999999998</v>
      </c>
    </row>
    <row r="69" spans="1:27" ht="15" customHeight="1" x14ac:dyDescent="0.25">
      <c r="A69" s="707"/>
      <c r="B69" s="722" t="s">
        <v>222</v>
      </c>
      <c r="C69" s="215" t="s">
        <v>201</v>
      </c>
      <c r="D69" s="99" t="s">
        <v>867</v>
      </c>
      <c r="E69" s="88"/>
      <c r="F69" s="122"/>
      <c r="G69" s="87" t="s">
        <v>867</v>
      </c>
      <c r="H69" s="88"/>
      <c r="I69" s="122"/>
      <c r="J69" s="87" t="s">
        <v>867</v>
      </c>
      <c r="K69" s="88"/>
      <c r="L69" s="122"/>
      <c r="M69" s="87" t="s">
        <v>867</v>
      </c>
      <c r="N69" s="88"/>
      <c r="O69" s="122"/>
      <c r="P69" s="87" t="s">
        <v>867</v>
      </c>
      <c r="Q69" s="88"/>
      <c r="R69" s="122"/>
      <c r="S69" s="87" t="s">
        <v>867</v>
      </c>
      <c r="T69" s="88"/>
      <c r="U69" s="122"/>
      <c r="V69" s="87" t="s">
        <v>867</v>
      </c>
      <c r="W69" s="88"/>
      <c r="X69" s="122"/>
      <c r="Y69" s="87" t="s">
        <v>867</v>
      </c>
      <c r="Z69" s="88"/>
      <c r="AA69" s="122"/>
    </row>
    <row r="70" spans="1:27" ht="30" customHeight="1" x14ac:dyDescent="0.25">
      <c r="A70" s="707"/>
      <c r="B70" s="723"/>
      <c r="C70" s="212" t="s">
        <v>202</v>
      </c>
      <c r="D70" s="99">
        <v>10.5</v>
      </c>
      <c r="E70" s="88" t="s">
        <v>862</v>
      </c>
      <c r="F70" s="122">
        <v>2.8407399999999998</v>
      </c>
      <c r="G70" s="87">
        <v>22.3</v>
      </c>
      <c r="H70" s="88" t="s">
        <v>862</v>
      </c>
      <c r="I70" s="122">
        <v>3.78775</v>
      </c>
      <c r="J70" s="87">
        <v>31.4</v>
      </c>
      <c r="K70" s="88" t="s">
        <v>862</v>
      </c>
      <c r="L70" s="122">
        <v>4.1600900000000003</v>
      </c>
      <c r="M70" s="87">
        <v>35.799999999999997</v>
      </c>
      <c r="N70" s="88" t="s">
        <v>862</v>
      </c>
      <c r="O70" s="122">
        <v>4.6006299999999998</v>
      </c>
      <c r="P70" s="87">
        <v>7</v>
      </c>
      <c r="Q70" s="88" t="s">
        <v>862</v>
      </c>
      <c r="R70" s="122">
        <v>2.6263200000000002</v>
      </c>
      <c r="S70" s="87">
        <v>50.1</v>
      </c>
      <c r="T70" s="88" t="s">
        <v>862</v>
      </c>
      <c r="U70" s="122">
        <v>4.6367799999999999</v>
      </c>
      <c r="V70" s="87">
        <v>24.1</v>
      </c>
      <c r="W70" s="88" t="s">
        <v>862</v>
      </c>
      <c r="X70" s="122">
        <v>3.9121299999999999</v>
      </c>
      <c r="Y70" s="87">
        <v>18.7</v>
      </c>
      <c r="Z70" s="88" t="s">
        <v>862</v>
      </c>
      <c r="AA70" s="122">
        <v>2.8002199999999999</v>
      </c>
    </row>
    <row r="71" spans="1:27" ht="15" customHeight="1" x14ac:dyDescent="0.25">
      <c r="A71" s="707"/>
      <c r="B71" s="723"/>
      <c r="C71" s="215" t="s">
        <v>203</v>
      </c>
      <c r="D71" s="99">
        <v>37.1</v>
      </c>
      <c r="E71" s="88" t="s">
        <v>864</v>
      </c>
      <c r="F71" s="122">
        <v>10.5434</v>
      </c>
      <c r="G71" s="87">
        <v>0</v>
      </c>
      <c r="H71" s="88" t="s">
        <v>200</v>
      </c>
      <c r="I71" s="122">
        <v>0</v>
      </c>
      <c r="J71" s="87">
        <v>45.5</v>
      </c>
      <c r="K71" s="88" t="s">
        <v>864</v>
      </c>
      <c r="L71" s="122">
        <v>14.06814</v>
      </c>
      <c r="M71" s="87">
        <v>17.399999999999999</v>
      </c>
      <c r="N71" s="88" t="s">
        <v>863</v>
      </c>
      <c r="O71" s="122">
        <v>5.1023100000000001</v>
      </c>
      <c r="P71" s="87">
        <v>17.399999999999999</v>
      </c>
      <c r="Q71" s="88" t="s">
        <v>863</v>
      </c>
      <c r="R71" s="122">
        <v>5.1023100000000001</v>
      </c>
      <c r="S71" s="87">
        <v>62.9</v>
      </c>
      <c r="T71" s="88" t="s">
        <v>864</v>
      </c>
      <c r="U71" s="122">
        <v>10.5434</v>
      </c>
      <c r="V71" s="87">
        <v>19.7</v>
      </c>
      <c r="W71" s="88" t="s">
        <v>865</v>
      </c>
      <c r="X71" s="122">
        <v>7.7629200000000003</v>
      </c>
      <c r="Y71" s="87">
        <v>0</v>
      </c>
      <c r="Z71" s="88" t="s">
        <v>200</v>
      </c>
      <c r="AA71" s="122">
        <v>0</v>
      </c>
    </row>
    <row r="72" spans="1:27" ht="30" customHeight="1" x14ac:dyDescent="0.25">
      <c r="A72" s="707"/>
      <c r="B72" s="723"/>
      <c r="C72" s="212" t="s">
        <v>206</v>
      </c>
      <c r="D72" s="99">
        <v>100</v>
      </c>
      <c r="E72" s="88" t="s">
        <v>200</v>
      </c>
      <c r="F72" s="122">
        <v>0</v>
      </c>
      <c r="G72" s="87">
        <v>0</v>
      </c>
      <c r="H72" s="88" t="s">
        <v>200</v>
      </c>
      <c r="I72" s="122">
        <v>0</v>
      </c>
      <c r="J72" s="87">
        <v>0</v>
      </c>
      <c r="K72" s="88" t="s">
        <v>200</v>
      </c>
      <c r="L72" s="122">
        <v>0</v>
      </c>
      <c r="M72" s="87">
        <v>0</v>
      </c>
      <c r="N72" s="88" t="s">
        <v>200</v>
      </c>
      <c r="O72" s="122">
        <v>0</v>
      </c>
      <c r="P72" s="87">
        <v>0</v>
      </c>
      <c r="Q72" s="88" t="s">
        <v>200</v>
      </c>
      <c r="R72" s="122">
        <v>0</v>
      </c>
      <c r="S72" s="87">
        <v>100</v>
      </c>
      <c r="T72" s="88" t="s">
        <v>200</v>
      </c>
      <c r="U72" s="122">
        <v>0</v>
      </c>
      <c r="V72" s="87">
        <v>0</v>
      </c>
      <c r="W72" s="88" t="s">
        <v>200</v>
      </c>
      <c r="X72" s="122">
        <v>0</v>
      </c>
      <c r="Y72" s="87">
        <v>0</v>
      </c>
      <c r="Z72" s="88" t="s">
        <v>200</v>
      </c>
      <c r="AA72" s="122">
        <v>0</v>
      </c>
    </row>
    <row r="73" spans="1:27" ht="15" customHeight="1" thickBot="1" x14ac:dyDescent="0.3">
      <c r="A73" s="708"/>
      <c r="B73" s="724"/>
      <c r="C73" s="216" t="s">
        <v>1</v>
      </c>
      <c r="D73" s="111">
        <v>74</v>
      </c>
      <c r="E73" s="63" t="s">
        <v>866</v>
      </c>
      <c r="F73" s="138">
        <v>15.54467</v>
      </c>
      <c r="G73" s="33">
        <v>0</v>
      </c>
      <c r="H73" s="63" t="s">
        <v>200</v>
      </c>
      <c r="I73" s="138">
        <v>0</v>
      </c>
      <c r="J73" s="33">
        <v>0</v>
      </c>
      <c r="K73" s="63" t="s">
        <v>200</v>
      </c>
      <c r="L73" s="138">
        <v>0</v>
      </c>
      <c r="M73" s="33">
        <v>26</v>
      </c>
      <c r="N73" s="63" t="s">
        <v>866</v>
      </c>
      <c r="O73" s="138">
        <v>15.54467</v>
      </c>
      <c r="P73" s="33">
        <v>12.7</v>
      </c>
      <c r="Q73" s="63" t="s">
        <v>862</v>
      </c>
      <c r="R73" s="138">
        <v>4.6415600000000001</v>
      </c>
      <c r="S73" s="33">
        <v>0</v>
      </c>
      <c r="T73" s="63" t="s">
        <v>200</v>
      </c>
      <c r="U73" s="138">
        <v>0</v>
      </c>
      <c r="V73" s="33">
        <v>40.299999999999997</v>
      </c>
      <c r="W73" s="63" t="s">
        <v>866</v>
      </c>
      <c r="X73" s="138">
        <v>17.22045</v>
      </c>
      <c r="Y73" s="33">
        <v>47.1</v>
      </c>
      <c r="Z73" s="63" t="s">
        <v>866</v>
      </c>
      <c r="AA73" s="138">
        <v>16.965920000000001</v>
      </c>
    </row>
    <row r="74" spans="1:27" ht="15" customHeight="1" x14ac:dyDescent="0.25">
      <c r="A74" s="706" t="s">
        <v>178</v>
      </c>
      <c r="B74" s="422" t="s">
        <v>460</v>
      </c>
      <c r="C74" s="423"/>
      <c r="D74" s="85">
        <v>30.3</v>
      </c>
      <c r="E74" s="67" t="s">
        <v>862</v>
      </c>
      <c r="F74" s="118">
        <v>3.4288500000000002</v>
      </c>
      <c r="G74" s="85">
        <v>17</v>
      </c>
      <c r="H74" s="67" t="s">
        <v>862</v>
      </c>
      <c r="I74" s="118">
        <v>2.6927500000000002</v>
      </c>
      <c r="J74" s="85">
        <v>28.1</v>
      </c>
      <c r="K74" s="67" t="s">
        <v>862</v>
      </c>
      <c r="L74" s="118">
        <v>2.9098799999999998</v>
      </c>
      <c r="M74" s="85">
        <v>24.7</v>
      </c>
      <c r="N74" s="67" t="s">
        <v>862</v>
      </c>
      <c r="O74" s="118">
        <v>3.3198099999999999</v>
      </c>
      <c r="P74" s="85">
        <v>24.1</v>
      </c>
      <c r="Q74" s="67" t="s">
        <v>862</v>
      </c>
      <c r="R74" s="118">
        <v>3.18344</v>
      </c>
      <c r="S74" s="85">
        <v>36.1</v>
      </c>
      <c r="T74" s="67" t="s">
        <v>862</v>
      </c>
      <c r="U74" s="118">
        <v>3.38883</v>
      </c>
      <c r="V74" s="85">
        <v>17.5</v>
      </c>
      <c r="W74" s="67" t="s">
        <v>862</v>
      </c>
      <c r="X74" s="118">
        <v>2.53267</v>
      </c>
      <c r="Y74" s="85">
        <v>22.3</v>
      </c>
      <c r="Z74" s="67" t="s">
        <v>862</v>
      </c>
      <c r="AA74" s="118">
        <v>3.30274</v>
      </c>
    </row>
    <row r="75" spans="1:27" ht="15" customHeight="1" thickBot="1" x14ac:dyDescent="0.3">
      <c r="A75" s="708"/>
      <c r="B75" s="420" t="s">
        <v>459</v>
      </c>
      <c r="C75" s="421"/>
      <c r="D75" s="90">
        <v>19.600000000000001</v>
      </c>
      <c r="E75" s="84" t="s">
        <v>200</v>
      </c>
      <c r="F75" s="121">
        <v>1.23367</v>
      </c>
      <c r="G75" s="90">
        <v>14.4</v>
      </c>
      <c r="H75" s="84" t="s">
        <v>200</v>
      </c>
      <c r="I75" s="121">
        <v>1.0099400000000001</v>
      </c>
      <c r="J75" s="90">
        <v>27.6</v>
      </c>
      <c r="K75" s="84" t="s">
        <v>200</v>
      </c>
      <c r="L75" s="121">
        <v>1.3289800000000001</v>
      </c>
      <c r="M75" s="90">
        <v>38.4</v>
      </c>
      <c r="N75" s="84" t="s">
        <v>200</v>
      </c>
      <c r="O75" s="121">
        <v>1.4435899999999999</v>
      </c>
      <c r="P75" s="90">
        <v>26.2</v>
      </c>
      <c r="Q75" s="84" t="s">
        <v>200</v>
      </c>
      <c r="R75" s="121">
        <v>1.3363499999999999</v>
      </c>
      <c r="S75" s="90">
        <v>38.200000000000003</v>
      </c>
      <c r="T75" s="84" t="s">
        <v>200</v>
      </c>
      <c r="U75" s="121">
        <v>1.45401</v>
      </c>
      <c r="V75" s="90">
        <v>16.3</v>
      </c>
      <c r="W75" s="84" t="s">
        <v>200</v>
      </c>
      <c r="X75" s="121">
        <v>1.10497</v>
      </c>
      <c r="Y75" s="90">
        <v>19.3</v>
      </c>
      <c r="Z75" s="84" t="s">
        <v>200</v>
      </c>
      <c r="AA75" s="121">
        <v>1.1022099999999999</v>
      </c>
    </row>
    <row r="76" spans="1:27" ht="15" customHeight="1" x14ac:dyDescent="0.25">
      <c r="A76" s="706" t="s">
        <v>462</v>
      </c>
      <c r="B76" s="422" t="s">
        <v>179</v>
      </c>
      <c r="C76" s="423"/>
      <c r="D76" s="91">
        <v>18.2</v>
      </c>
      <c r="E76" s="72" t="s">
        <v>862</v>
      </c>
      <c r="F76" s="124">
        <v>3.7170200000000002</v>
      </c>
      <c r="G76" s="91">
        <v>23.6</v>
      </c>
      <c r="H76" s="72" t="s">
        <v>862</v>
      </c>
      <c r="I76" s="124">
        <v>4.2913800000000002</v>
      </c>
      <c r="J76" s="91">
        <v>18.3</v>
      </c>
      <c r="K76" s="72" t="s">
        <v>862</v>
      </c>
      <c r="L76" s="124">
        <v>3.6282000000000001</v>
      </c>
      <c r="M76" s="91">
        <v>39.9</v>
      </c>
      <c r="N76" s="72" t="s">
        <v>862</v>
      </c>
      <c r="O76" s="124">
        <v>4.7536500000000004</v>
      </c>
      <c r="P76" s="91">
        <v>20.100000000000001</v>
      </c>
      <c r="Q76" s="72" t="s">
        <v>862</v>
      </c>
      <c r="R76" s="124">
        <v>3.6929599999999998</v>
      </c>
      <c r="S76" s="91">
        <v>36.799999999999997</v>
      </c>
      <c r="T76" s="72" t="s">
        <v>862</v>
      </c>
      <c r="U76" s="124">
        <v>4.6746100000000004</v>
      </c>
      <c r="V76" s="91">
        <v>22</v>
      </c>
      <c r="W76" s="72" t="s">
        <v>862</v>
      </c>
      <c r="X76" s="124">
        <v>4.4093900000000001</v>
      </c>
      <c r="Y76" s="91">
        <v>21.1</v>
      </c>
      <c r="Z76" s="72" t="s">
        <v>862</v>
      </c>
      <c r="AA76" s="124">
        <v>3.68798</v>
      </c>
    </row>
    <row r="77" spans="1:27" ht="15" customHeight="1" thickBot="1" x14ac:dyDescent="0.3">
      <c r="A77" s="708"/>
      <c r="B77" s="420" t="s">
        <v>461</v>
      </c>
      <c r="C77" s="421"/>
      <c r="D77" s="90">
        <v>21.3</v>
      </c>
      <c r="E77" s="84" t="s">
        <v>200</v>
      </c>
      <c r="F77" s="121">
        <v>1.2184900000000001</v>
      </c>
      <c r="G77" s="90">
        <v>13.9</v>
      </c>
      <c r="H77" s="84" t="s">
        <v>200</v>
      </c>
      <c r="I77" s="121">
        <v>0.95323999999999998</v>
      </c>
      <c r="J77" s="90">
        <v>28.5</v>
      </c>
      <c r="K77" s="84" t="s">
        <v>200</v>
      </c>
      <c r="L77" s="121">
        <v>1.28424</v>
      </c>
      <c r="M77" s="90">
        <v>36.200000000000003</v>
      </c>
      <c r="N77" s="84" t="s">
        <v>200</v>
      </c>
      <c r="O77" s="121">
        <v>1.3868799999999999</v>
      </c>
      <c r="P77" s="90">
        <v>26.4</v>
      </c>
      <c r="Q77" s="84" t="s">
        <v>200</v>
      </c>
      <c r="R77" s="121">
        <v>1.3002400000000001</v>
      </c>
      <c r="S77" s="90">
        <v>38</v>
      </c>
      <c r="T77" s="84" t="s">
        <v>200</v>
      </c>
      <c r="U77" s="121">
        <v>1.4120200000000001</v>
      </c>
      <c r="V77" s="90">
        <v>15.9</v>
      </c>
      <c r="W77" s="84" t="s">
        <v>200</v>
      </c>
      <c r="X77" s="121">
        <v>1.0192699999999999</v>
      </c>
      <c r="Y77" s="90">
        <v>19.600000000000001</v>
      </c>
      <c r="Z77" s="84" t="s">
        <v>200</v>
      </c>
      <c r="AA77" s="121">
        <v>1.10643</v>
      </c>
    </row>
    <row r="78" spans="1:27" ht="30" customHeight="1" thickBot="1" x14ac:dyDescent="0.3">
      <c r="A78" s="166" t="s">
        <v>125</v>
      </c>
      <c r="B78" s="430" t="s">
        <v>463</v>
      </c>
      <c r="C78" s="431"/>
      <c r="D78" s="94">
        <v>27.4</v>
      </c>
      <c r="E78" s="95" t="s">
        <v>862</v>
      </c>
      <c r="F78" s="127">
        <v>3.3469099999999998</v>
      </c>
      <c r="G78" s="94">
        <v>11.5</v>
      </c>
      <c r="H78" s="95" t="s">
        <v>862</v>
      </c>
      <c r="I78" s="127">
        <v>2.8926599999999998</v>
      </c>
      <c r="J78" s="94">
        <v>16.899999999999999</v>
      </c>
      <c r="K78" s="95" t="s">
        <v>200</v>
      </c>
      <c r="L78" s="127">
        <v>2.3281499999999999</v>
      </c>
      <c r="M78" s="94">
        <v>44.2</v>
      </c>
      <c r="N78" s="95" t="s">
        <v>862</v>
      </c>
      <c r="O78" s="127">
        <v>3.9632200000000002</v>
      </c>
      <c r="P78" s="94">
        <v>15</v>
      </c>
      <c r="Q78" s="95" t="s">
        <v>862</v>
      </c>
      <c r="R78" s="127">
        <v>2.9054099999999998</v>
      </c>
      <c r="S78" s="94">
        <v>41.1</v>
      </c>
      <c r="T78" s="95" t="s">
        <v>862</v>
      </c>
      <c r="U78" s="127">
        <v>3.9476900000000001</v>
      </c>
      <c r="V78" s="94">
        <v>16.600000000000001</v>
      </c>
      <c r="W78" s="95" t="s">
        <v>862</v>
      </c>
      <c r="X78" s="127">
        <v>2.88069</v>
      </c>
      <c r="Y78" s="94">
        <v>27.2</v>
      </c>
      <c r="Z78" s="95" t="s">
        <v>862</v>
      </c>
      <c r="AA78" s="127">
        <v>3.1591100000000001</v>
      </c>
    </row>
    <row r="79" spans="1:27" ht="15" customHeight="1" x14ac:dyDescent="0.25">
      <c r="A79" s="706" t="s">
        <v>72</v>
      </c>
      <c r="B79" s="432" t="s">
        <v>464</v>
      </c>
      <c r="C79" s="433"/>
      <c r="D79" s="105">
        <v>23</v>
      </c>
      <c r="E79" s="64" t="s">
        <v>862</v>
      </c>
      <c r="F79" s="125">
        <v>2.9036900000000001</v>
      </c>
      <c r="G79" s="105">
        <v>11.3</v>
      </c>
      <c r="H79" s="64" t="s">
        <v>200</v>
      </c>
      <c r="I79" s="125">
        <v>1.9636100000000001</v>
      </c>
      <c r="J79" s="105">
        <v>32.299999999999997</v>
      </c>
      <c r="K79" s="64" t="s">
        <v>862</v>
      </c>
      <c r="L79" s="125">
        <v>3.1271800000000001</v>
      </c>
      <c r="M79" s="105">
        <v>33.4</v>
      </c>
      <c r="N79" s="64" t="s">
        <v>862</v>
      </c>
      <c r="O79" s="125">
        <v>3.0660400000000001</v>
      </c>
      <c r="P79" s="105">
        <v>19.7</v>
      </c>
      <c r="Q79" s="64" t="s">
        <v>862</v>
      </c>
      <c r="R79" s="125">
        <v>2.71096</v>
      </c>
      <c r="S79" s="105">
        <v>39.700000000000003</v>
      </c>
      <c r="T79" s="64" t="s">
        <v>862</v>
      </c>
      <c r="U79" s="125">
        <v>3.28335</v>
      </c>
      <c r="V79" s="105">
        <v>17</v>
      </c>
      <c r="W79" s="64" t="s">
        <v>862</v>
      </c>
      <c r="X79" s="125">
        <v>2.6595200000000001</v>
      </c>
      <c r="Y79" s="105">
        <v>23.7</v>
      </c>
      <c r="Z79" s="64" t="s">
        <v>200</v>
      </c>
      <c r="AA79" s="125">
        <v>2.4913599999999998</v>
      </c>
    </row>
    <row r="80" spans="1:27" ht="15" customHeight="1" x14ac:dyDescent="0.25">
      <c r="A80" s="707"/>
      <c r="B80" s="434" t="s">
        <v>465</v>
      </c>
      <c r="C80" s="435"/>
      <c r="D80" s="142">
        <v>21.4</v>
      </c>
      <c r="E80" s="88" t="s">
        <v>863</v>
      </c>
      <c r="F80" s="122">
        <v>6.6525800000000004</v>
      </c>
      <c r="G80" s="142">
        <v>0</v>
      </c>
      <c r="H80" s="88" t="s">
        <v>200</v>
      </c>
      <c r="I80" s="122">
        <v>0</v>
      </c>
      <c r="J80" s="142">
        <v>36.5</v>
      </c>
      <c r="K80" s="88" t="s">
        <v>865</v>
      </c>
      <c r="L80" s="122">
        <v>7.7829899999999999</v>
      </c>
      <c r="M80" s="142">
        <v>42.1</v>
      </c>
      <c r="N80" s="88" t="s">
        <v>865</v>
      </c>
      <c r="O80" s="122">
        <v>8.5069099999999995</v>
      </c>
      <c r="P80" s="142">
        <v>22.7</v>
      </c>
      <c r="Q80" s="88" t="s">
        <v>865</v>
      </c>
      <c r="R80" s="122">
        <v>7.8971900000000002</v>
      </c>
      <c r="S80" s="142">
        <v>31.3</v>
      </c>
      <c r="T80" s="88" t="s">
        <v>865</v>
      </c>
      <c r="U80" s="122">
        <v>8.1614699999999996</v>
      </c>
      <c r="V80" s="142">
        <v>23.4</v>
      </c>
      <c r="W80" s="88" t="s">
        <v>863</v>
      </c>
      <c r="X80" s="122">
        <v>5.6332000000000004</v>
      </c>
      <c r="Y80" s="142">
        <v>22.6</v>
      </c>
      <c r="Z80" s="88" t="s">
        <v>863</v>
      </c>
      <c r="AA80" s="122">
        <v>6.9820399999999996</v>
      </c>
    </row>
    <row r="81" spans="1:27" ht="15" customHeight="1" x14ac:dyDescent="0.25">
      <c r="A81" s="707"/>
      <c r="B81" s="434" t="s">
        <v>466</v>
      </c>
      <c r="C81" s="435"/>
      <c r="D81" s="107">
        <v>13.2</v>
      </c>
      <c r="E81" s="62" t="s">
        <v>862</v>
      </c>
      <c r="F81" s="123">
        <v>3.3778299999999999</v>
      </c>
      <c r="G81" s="107">
        <v>26.7</v>
      </c>
      <c r="H81" s="62" t="s">
        <v>862</v>
      </c>
      <c r="I81" s="123">
        <v>4.5130600000000003</v>
      </c>
      <c r="J81" s="107">
        <v>25.3</v>
      </c>
      <c r="K81" s="62" t="s">
        <v>862</v>
      </c>
      <c r="L81" s="123">
        <v>4.3302100000000001</v>
      </c>
      <c r="M81" s="107">
        <v>34.9</v>
      </c>
      <c r="N81" s="62" t="s">
        <v>862</v>
      </c>
      <c r="O81" s="123">
        <v>4.68405</v>
      </c>
      <c r="P81" s="107">
        <v>30.7</v>
      </c>
      <c r="Q81" s="62" t="s">
        <v>863</v>
      </c>
      <c r="R81" s="123">
        <v>5.1816000000000004</v>
      </c>
      <c r="S81" s="107">
        <v>27.4</v>
      </c>
      <c r="T81" s="62" t="s">
        <v>862</v>
      </c>
      <c r="U81" s="123">
        <v>3.7134499999999999</v>
      </c>
      <c r="V81" s="107">
        <v>20.2</v>
      </c>
      <c r="W81" s="62" t="s">
        <v>862</v>
      </c>
      <c r="X81" s="123">
        <v>3.9983599999999999</v>
      </c>
      <c r="Y81" s="107">
        <v>21.6</v>
      </c>
      <c r="Z81" s="62" t="s">
        <v>862</v>
      </c>
      <c r="AA81" s="123">
        <v>3.8919999999999999</v>
      </c>
    </row>
    <row r="82" spans="1:27" ht="15" customHeight="1" x14ac:dyDescent="0.25">
      <c r="A82" s="707"/>
      <c r="B82" s="434" t="s">
        <v>467</v>
      </c>
      <c r="C82" s="435"/>
      <c r="D82" s="107">
        <v>27.3</v>
      </c>
      <c r="E82" s="62" t="s">
        <v>862</v>
      </c>
      <c r="F82" s="123">
        <v>3.645</v>
      </c>
      <c r="G82" s="107">
        <v>10.4</v>
      </c>
      <c r="H82" s="62" t="s">
        <v>200</v>
      </c>
      <c r="I82" s="123">
        <v>2.1516500000000001</v>
      </c>
      <c r="J82" s="107">
        <v>15</v>
      </c>
      <c r="K82" s="62" t="s">
        <v>862</v>
      </c>
      <c r="L82" s="123">
        <v>2.91825</v>
      </c>
      <c r="M82" s="107">
        <v>47.3</v>
      </c>
      <c r="N82" s="62" t="s">
        <v>862</v>
      </c>
      <c r="O82" s="123">
        <v>4.0691800000000002</v>
      </c>
      <c r="P82" s="107">
        <v>18.100000000000001</v>
      </c>
      <c r="Q82" s="62" t="s">
        <v>862</v>
      </c>
      <c r="R82" s="123">
        <v>3.3668499999999999</v>
      </c>
      <c r="S82" s="107">
        <v>38.6</v>
      </c>
      <c r="T82" s="62" t="s">
        <v>862</v>
      </c>
      <c r="U82" s="123">
        <v>3.8519199999999998</v>
      </c>
      <c r="V82" s="107">
        <v>14.8</v>
      </c>
      <c r="W82" s="62" t="s">
        <v>862</v>
      </c>
      <c r="X82" s="123">
        <v>2.9499499999999999</v>
      </c>
      <c r="Y82" s="107">
        <v>28.5</v>
      </c>
      <c r="Z82" s="62" t="s">
        <v>862</v>
      </c>
      <c r="AA82" s="123">
        <v>3.8835799999999998</v>
      </c>
    </row>
    <row r="83" spans="1:27" ht="15" customHeight="1" x14ac:dyDescent="0.25">
      <c r="A83" s="707"/>
      <c r="B83" s="434" t="s">
        <v>468</v>
      </c>
      <c r="C83" s="435"/>
      <c r="D83" s="107">
        <v>16.8</v>
      </c>
      <c r="E83" s="62" t="s">
        <v>200</v>
      </c>
      <c r="F83" s="123">
        <v>2.04834</v>
      </c>
      <c r="G83" s="107">
        <v>17.2</v>
      </c>
      <c r="H83" s="62" t="s">
        <v>200</v>
      </c>
      <c r="I83" s="123">
        <v>1.85581</v>
      </c>
      <c r="J83" s="107">
        <v>26.2</v>
      </c>
      <c r="K83" s="62" t="s">
        <v>200</v>
      </c>
      <c r="L83" s="123">
        <v>2.2119300000000002</v>
      </c>
      <c r="M83" s="107">
        <v>39.799999999999997</v>
      </c>
      <c r="N83" s="62" t="s">
        <v>862</v>
      </c>
      <c r="O83" s="123">
        <v>2.5464799999999999</v>
      </c>
      <c r="P83" s="107">
        <v>23.7</v>
      </c>
      <c r="Q83" s="62" t="s">
        <v>200</v>
      </c>
      <c r="R83" s="123">
        <v>2.2730800000000002</v>
      </c>
      <c r="S83" s="107">
        <v>40.6</v>
      </c>
      <c r="T83" s="62" t="s">
        <v>862</v>
      </c>
      <c r="U83" s="123">
        <v>2.5806800000000001</v>
      </c>
      <c r="V83" s="107">
        <v>18.3</v>
      </c>
      <c r="W83" s="62" t="s">
        <v>200</v>
      </c>
      <c r="X83" s="123">
        <v>1.7365999999999999</v>
      </c>
      <c r="Y83" s="107">
        <v>17.399999999999999</v>
      </c>
      <c r="Z83" s="62" t="s">
        <v>200</v>
      </c>
      <c r="AA83" s="123">
        <v>1.8692599999999999</v>
      </c>
    </row>
    <row r="84" spans="1:27" ht="15" customHeight="1" x14ac:dyDescent="0.25">
      <c r="A84" s="707"/>
      <c r="B84" s="434" t="s">
        <v>469</v>
      </c>
      <c r="C84" s="435"/>
      <c r="D84" s="107">
        <v>22.2</v>
      </c>
      <c r="E84" s="62" t="s">
        <v>862</v>
      </c>
      <c r="F84" s="123">
        <v>2.5368599999999999</v>
      </c>
      <c r="G84" s="107">
        <v>13</v>
      </c>
      <c r="H84" s="62" t="s">
        <v>200</v>
      </c>
      <c r="I84" s="123">
        <v>2.06175</v>
      </c>
      <c r="J84" s="107">
        <v>29.8</v>
      </c>
      <c r="K84" s="62" t="s">
        <v>862</v>
      </c>
      <c r="L84" s="123">
        <v>2.8197000000000001</v>
      </c>
      <c r="M84" s="107">
        <v>35</v>
      </c>
      <c r="N84" s="62" t="s">
        <v>862</v>
      </c>
      <c r="O84" s="123">
        <v>3.02189</v>
      </c>
      <c r="P84" s="107">
        <v>31.7</v>
      </c>
      <c r="Q84" s="62" t="s">
        <v>862</v>
      </c>
      <c r="R84" s="123">
        <v>2.9214099999999998</v>
      </c>
      <c r="S84" s="107">
        <v>39.9</v>
      </c>
      <c r="T84" s="62" t="s">
        <v>862</v>
      </c>
      <c r="U84" s="123">
        <v>3.1078100000000002</v>
      </c>
      <c r="V84" s="107">
        <v>15.3</v>
      </c>
      <c r="W84" s="62" t="s">
        <v>200</v>
      </c>
      <c r="X84" s="123">
        <v>2.2218399999999998</v>
      </c>
      <c r="Y84" s="107">
        <v>13</v>
      </c>
      <c r="Z84" s="62" t="s">
        <v>200</v>
      </c>
      <c r="AA84" s="123">
        <v>1.7695799999999999</v>
      </c>
    </row>
    <row r="85" spans="1:27" ht="15" customHeight="1" thickBot="1" x14ac:dyDescent="0.3">
      <c r="A85" s="708"/>
      <c r="B85" s="436" t="s">
        <v>470</v>
      </c>
      <c r="C85" s="437"/>
      <c r="D85" s="108">
        <v>19.3</v>
      </c>
      <c r="E85" s="78" t="s">
        <v>862</v>
      </c>
      <c r="F85" s="126">
        <v>3.7290299999999998</v>
      </c>
      <c r="G85" s="108">
        <v>10.7</v>
      </c>
      <c r="H85" s="78" t="s">
        <v>862</v>
      </c>
      <c r="I85" s="126">
        <v>2.52182</v>
      </c>
      <c r="J85" s="108">
        <v>38.200000000000003</v>
      </c>
      <c r="K85" s="78" t="s">
        <v>862</v>
      </c>
      <c r="L85" s="126">
        <v>3.8630200000000001</v>
      </c>
      <c r="M85" s="108">
        <v>31.8</v>
      </c>
      <c r="N85" s="78" t="s">
        <v>862</v>
      </c>
      <c r="O85" s="126">
        <v>3.43289</v>
      </c>
      <c r="P85" s="108">
        <v>29.6</v>
      </c>
      <c r="Q85" s="78" t="s">
        <v>862</v>
      </c>
      <c r="R85" s="126">
        <v>3.2798500000000002</v>
      </c>
      <c r="S85" s="108">
        <v>32</v>
      </c>
      <c r="T85" s="78" t="s">
        <v>862</v>
      </c>
      <c r="U85" s="126">
        <v>3.75658</v>
      </c>
      <c r="V85" s="108">
        <v>16.100000000000001</v>
      </c>
      <c r="W85" s="78" t="s">
        <v>862</v>
      </c>
      <c r="X85" s="126">
        <v>3.33385</v>
      </c>
      <c r="Y85" s="108">
        <v>22.3</v>
      </c>
      <c r="Z85" s="78" t="s">
        <v>862</v>
      </c>
      <c r="AA85" s="126">
        <v>3.4705300000000001</v>
      </c>
    </row>
    <row r="86" spans="1:27" ht="15" customHeight="1" x14ac:dyDescent="0.25">
      <c r="A86" s="706" t="s">
        <v>153</v>
      </c>
      <c r="B86" s="432" t="s">
        <v>471</v>
      </c>
      <c r="C86" s="433"/>
      <c r="D86" s="80">
        <v>18.7</v>
      </c>
      <c r="E86" s="67" t="s">
        <v>200</v>
      </c>
      <c r="F86" s="118">
        <v>1.32189</v>
      </c>
      <c r="G86" s="80">
        <v>14.4</v>
      </c>
      <c r="H86" s="67" t="s">
        <v>200</v>
      </c>
      <c r="I86" s="118">
        <v>1.11114</v>
      </c>
      <c r="J86" s="80">
        <v>28.8</v>
      </c>
      <c r="K86" s="67" t="s">
        <v>200</v>
      </c>
      <c r="L86" s="118">
        <v>1.45234</v>
      </c>
      <c r="M86" s="80">
        <v>38</v>
      </c>
      <c r="N86" s="67" t="s">
        <v>200</v>
      </c>
      <c r="O86" s="118">
        <v>1.61849</v>
      </c>
      <c r="P86" s="80">
        <v>21.9</v>
      </c>
      <c r="Q86" s="67" t="s">
        <v>200</v>
      </c>
      <c r="R86" s="118">
        <v>1.39462</v>
      </c>
      <c r="S86" s="80">
        <v>39.799999999999997</v>
      </c>
      <c r="T86" s="67" t="s">
        <v>200</v>
      </c>
      <c r="U86" s="118">
        <v>1.6327</v>
      </c>
      <c r="V86" s="80">
        <v>17.399999999999999</v>
      </c>
      <c r="W86" s="67" t="s">
        <v>200</v>
      </c>
      <c r="X86" s="118">
        <v>1.23038</v>
      </c>
      <c r="Y86" s="80">
        <v>21</v>
      </c>
      <c r="Z86" s="67" t="s">
        <v>200</v>
      </c>
      <c r="AA86" s="118">
        <v>1.24847</v>
      </c>
    </row>
    <row r="87" spans="1:27" ht="15" customHeight="1" thickBot="1" x14ac:dyDescent="0.3">
      <c r="A87" s="708"/>
      <c r="B87" s="436" t="s">
        <v>472</v>
      </c>
      <c r="C87" s="437"/>
      <c r="D87" s="143">
        <v>26.6</v>
      </c>
      <c r="E87" s="70" t="s">
        <v>200</v>
      </c>
      <c r="F87" s="119">
        <v>2.3331300000000001</v>
      </c>
      <c r="G87" s="57">
        <v>15.6</v>
      </c>
      <c r="H87" s="84" t="s">
        <v>200</v>
      </c>
      <c r="I87" s="121">
        <v>1.76139</v>
      </c>
      <c r="J87" s="57">
        <v>24.9</v>
      </c>
      <c r="K87" s="84" t="s">
        <v>200</v>
      </c>
      <c r="L87" s="121">
        <v>2.1844299999999999</v>
      </c>
      <c r="M87" s="57">
        <v>32.9</v>
      </c>
      <c r="N87" s="84" t="s">
        <v>200</v>
      </c>
      <c r="O87" s="121">
        <v>2.3227000000000002</v>
      </c>
      <c r="P87" s="57">
        <v>35.299999999999997</v>
      </c>
      <c r="Q87" s="84" t="s">
        <v>200</v>
      </c>
      <c r="R87" s="121">
        <v>2.4480300000000002</v>
      </c>
      <c r="S87" s="57">
        <v>33.6</v>
      </c>
      <c r="T87" s="84" t="s">
        <v>200</v>
      </c>
      <c r="U87" s="121">
        <v>2.31033</v>
      </c>
      <c r="V87" s="57">
        <v>14.2</v>
      </c>
      <c r="W87" s="84" t="s">
        <v>200</v>
      </c>
      <c r="X87" s="121">
        <v>1.75847</v>
      </c>
      <c r="Y87" s="57">
        <v>16.8</v>
      </c>
      <c r="Z87" s="84" t="s">
        <v>200</v>
      </c>
      <c r="AA87" s="121">
        <v>1.96906</v>
      </c>
    </row>
    <row r="88" spans="1:27" ht="15" customHeight="1" x14ac:dyDescent="0.25">
      <c r="A88" s="706" t="s">
        <v>180</v>
      </c>
      <c r="B88" s="432" t="s">
        <v>473</v>
      </c>
      <c r="C88" s="433"/>
      <c r="D88" s="91">
        <v>48.8</v>
      </c>
      <c r="E88" s="72" t="s">
        <v>864</v>
      </c>
      <c r="F88" s="124">
        <v>12.05904</v>
      </c>
      <c r="G88" s="91">
        <v>21.3</v>
      </c>
      <c r="H88" s="72" t="s">
        <v>864</v>
      </c>
      <c r="I88" s="124">
        <v>10.273809999999999</v>
      </c>
      <c r="J88" s="91">
        <v>12.8</v>
      </c>
      <c r="K88" s="72" t="s">
        <v>865</v>
      </c>
      <c r="L88" s="124">
        <v>8.4671800000000008</v>
      </c>
      <c r="M88" s="91">
        <v>17.100000000000001</v>
      </c>
      <c r="N88" s="72" t="s">
        <v>865</v>
      </c>
      <c r="O88" s="124">
        <v>8.4139599999999994</v>
      </c>
      <c r="P88" s="91">
        <v>29.9</v>
      </c>
      <c r="Q88" s="72" t="s">
        <v>864</v>
      </c>
      <c r="R88" s="124">
        <v>10.903449999999999</v>
      </c>
      <c r="S88" s="91">
        <v>23</v>
      </c>
      <c r="T88" s="72" t="s">
        <v>865</v>
      </c>
      <c r="U88" s="124">
        <v>7.9481200000000003</v>
      </c>
      <c r="V88" s="91">
        <v>12</v>
      </c>
      <c r="W88" s="72" t="s">
        <v>864</v>
      </c>
      <c r="X88" s="124">
        <v>10.329319999999999</v>
      </c>
      <c r="Y88" s="91">
        <v>35.1</v>
      </c>
      <c r="Z88" s="72" t="s">
        <v>864</v>
      </c>
      <c r="AA88" s="124">
        <v>11.8767</v>
      </c>
    </row>
    <row r="89" spans="1:27" ht="15" customHeight="1" x14ac:dyDescent="0.25">
      <c r="A89" s="707"/>
      <c r="B89" s="434" t="s">
        <v>474</v>
      </c>
      <c r="C89" s="435"/>
      <c r="D89" s="86">
        <v>27.8</v>
      </c>
      <c r="E89" s="70" t="s">
        <v>862</v>
      </c>
      <c r="F89" s="119">
        <v>2.9958800000000001</v>
      </c>
      <c r="G89" s="86">
        <v>21.7</v>
      </c>
      <c r="H89" s="70" t="s">
        <v>862</v>
      </c>
      <c r="I89" s="119">
        <v>2.5949399999999998</v>
      </c>
      <c r="J89" s="86">
        <v>23.8</v>
      </c>
      <c r="K89" s="70" t="s">
        <v>862</v>
      </c>
      <c r="L89" s="119">
        <v>2.5635599999999998</v>
      </c>
      <c r="M89" s="86">
        <v>26.8</v>
      </c>
      <c r="N89" s="70" t="s">
        <v>862</v>
      </c>
      <c r="O89" s="119">
        <v>2.7649699999999999</v>
      </c>
      <c r="P89" s="86">
        <v>25.5</v>
      </c>
      <c r="Q89" s="70" t="s">
        <v>862</v>
      </c>
      <c r="R89" s="119">
        <v>2.86578</v>
      </c>
      <c r="S89" s="86">
        <v>31.3</v>
      </c>
      <c r="T89" s="70" t="s">
        <v>862</v>
      </c>
      <c r="U89" s="119">
        <v>2.7734299999999998</v>
      </c>
      <c r="V89" s="86">
        <v>16.600000000000001</v>
      </c>
      <c r="W89" s="70" t="s">
        <v>862</v>
      </c>
      <c r="X89" s="119">
        <v>2.51105</v>
      </c>
      <c r="Y89" s="86">
        <v>26.6</v>
      </c>
      <c r="Z89" s="70" t="s">
        <v>862</v>
      </c>
      <c r="AA89" s="119">
        <v>2.87018</v>
      </c>
    </row>
    <row r="90" spans="1:27" ht="15" customHeight="1" x14ac:dyDescent="0.25">
      <c r="A90" s="707"/>
      <c r="B90" s="434" t="s">
        <v>475</v>
      </c>
      <c r="C90" s="435"/>
      <c r="D90" s="86">
        <v>25.8</v>
      </c>
      <c r="E90" s="70" t="s">
        <v>862</v>
      </c>
      <c r="F90" s="119">
        <v>2.9864600000000001</v>
      </c>
      <c r="G90" s="86">
        <v>18.100000000000001</v>
      </c>
      <c r="H90" s="70" t="s">
        <v>200</v>
      </c>
      <c r="I90" s="119">
        <v>2.2597999999999998</v>
      </c>
      <c r="J90" s="86">
        <v>23.6</v>
      </c>
      <c r="K90" s="70" t="s">
        <v>862</v>
      </c>
      <c r="L90" s="119">
        <v>2.5784199999999999</v>
      </c>
      <c r="M90" s="86">
        <v>32.5</v>
      </c>
      <c r="N90" s="70" t="s">
        <v>862</v>
      </c>
      <c r="O90" s="119">
        <v>3.1826300000000001</v>
      </c>
      <c r="P90" s="86">
        <v>22.8</v>
      </c>
      <c r="Q90" s="70" t="s">
        <v>862</v>
      </c>
      <c r="R90" s="119">
        <v>2.81054</v>
      </c>
      <c r="S90" s="86">
        <v>41</v>
      </c>
      <c r="T90" s="70" t="s">
        <v>862</v>
      </c>
      <c r="U90" s="119">
        <v>3.2985500000000001</v>
      </c>
      <c r="V90" s="86">
        <v>16.3</v>
      </c>
      <c r="W90" s="70" t="s">
        <v>200</v>
      </c>
      <c r="X90" s="119">
        <v>1.9429099999999999</v>
      </c>
      <c r="Y90" s="86">
        <v>20</v>
      </c>
      <c r="Z90" s="70" t="s">
        <v>200</v>
      </c>
      <c r="AA90" s="119">
        <v>2.45519</v>
      </c>
    </row>
    <row r="91" spans="1:27" ht="15" customHeight="1" thickBot="1" x14ac:dyDescent="0.3">
      <c r="A91" s="708"/>
      <c r="B91" s="436" t="s">
        <v>476</v>
      </c>
      <c r="C91" s="437"/>
      <c r="D91" s="92">
        <v>16.5</v>
      </c>
      <c r="E91" s="69" t="s">
        <v>200</v>
      </c>
      <c r="F91" s="120">
        <v>1.3013399999999999</v>
      </c>
      <c r="G91" s="92">
        <v>11.2</v>
      </c>
      <c r="H91" s="69" t="s">
        <v>200</v>
      </c>
      <c r="I91" s="120">
        <v>1.0769299999999999</v>
      </c>
      <c r="J91" s="92">
        <v>30.6</v>
      </c>
      <c r="K91" s="69" t="s">
        <v>200</v>
      </c>
      <c r="L91" s="120">
        <v>1.6035200000000001</v>
      </c>
      <c r="M91" s="92">
        <v>41.6</v>
      </c>
      <c r="N91" s="69" t="s">
        <v>200</v>
      </c>
      <c r="O91" s="120">
        <v>1.7159199999999999</v>
      </c>
      <c r="P91" s="92">
        <v>26.9</v>
      </c>
      <c r="Q91" s="69" t="s">
        <v>200</v>
      </c>
      <c r="R91" s="120">
        <v>1.56843</v>
      </c>
      <c r="S91" s="92">
        <v>39.6</v>
      </c>
      <c r="T91" s="69" t="s">
        <v>200</v>
      </c>
      <c r="U91" s="120">
        <v>1.7126399999999999</v>
      </c>
      <c r="V91" s="92">
        <v>16.600000000000001</v>
      </c>
      <c r="W91" s="69" t="s">
        <v>200</v>
      </c>
      <c r="X91" s="120">
        <v>1.3118700000000001</v>
      </c>
      <c r="Y91" s="92">
        <v>17</v>
      </c>
      <c r="Z91" s="69" t="s">
        <v>200</v>
      </c>
      <c r="AA91" s="120">
        <v>1.19591</v>
      </c>
    </row>
    <row r="92" spans="1:27" ht="15" customHeight="1" x14ac:dyDescent="0.25">
      <c r="A92" s="706" t="s">
        <v>477</v>
      </c>
      <c r="B92" s="422" t="s">
        <v>478</v>
      </c>
      <c r="C92" s="423"/>
      <c r="D92" s="85">
        <v>16</v>
      </c>
      <c r="E92" s="67" t="s">
        <v>200</v>
      </c>
      <c r="F92" s="118">
        <v>1.6121399999999999</v>
      </c>
      <c r="G92" s="85">
        <v>15.6</v>
      </c>
      <c r="H92" s="67" t="s">
        <v>200</v>
      </c>
      <c r="I92" s="118">
        <v>1.66269</v>
      </c>
      <c r="J92" s="85">
        <v>27.1</v>
      </c>
      <c r="K92" s="67" t="s">
        <v>200</v>
      </c>
      <c r="L92" s="118">
        <v>2.0520399999999999</v>
      </c>
      <c r="M92" s="85">
        <v>41.2</v>
      </c>
      <c r="N92" s="67" t="s">
        <v>200</v>
      </c>
      <c r="O92" s="118">
        <v>2.3295400000000002</v>
      </c>
      <c r="P92" s="85">
        <v>26.9</v>
      </c>
      <c r="Q92" s="67" t="s">
        <v>200</v>
      </c>
      <c r="R92" s="118">
        <v>2.16682</v>
      </c>
      <c r="S92" s="85">
        <v>40.4</v>
      </c>
      <c r="T92" s="67" t="s">
        <v>200</v>
      </c>
      <c r="U92" s="118">
        <v>2.2945899999999999</v>
      </c>
      <c r="V92" s="85">
        <v>15.6</v>
      </c>
      <c r="W92" s="67" t="s">
        <v>200</v>
      </c>
      <c r="X92" s="118">
        <v>1.64053</v>
      </c>
      <c r="Y92" s="85">
        <v>17.100000000000001</v>
      </c>
      <c r="Z92" s="67" t="s">
        <v>200</v>
      </c>
      <c r="AA92" s="118">
        <v>1.6913</v>
      </c>
    </row>
    <row r="93" spans="1:27" ht="15" customHeight="1" x14ac:dyDescent="0.25">
      <c r="A93" s="707"/>
      <c r="B93" s="428" t="s">
        <v>479</v>
      </c>
      <c r="C93" s="429"/>
      <c r="D93" s="86">
        <v>25</v>
      </c>
      <c r="E93" s="70" t="s">
        <v>862</v>
      </c>
      <c r="F93" s="119">
        <v>3.5610599999999999</v>
      </c>
      <c r="G93" s="86">
        <v>10.6</v>
      </c>
      <c r="H93" s="70" t="s">
        <v>200</v>
      </c>
      <c r="I93" s="119">
        <v>2.3859699999999999</v>
      </c>
      <c r="J93" s="86">
        <v>29.1</v>
      </c>
      <c r="K93" s="70" t="s">
        <v>862</v>
      </c>
      <c r="L93" s="119">
        <v>3.95851</v>
      </c>
      <c r="M93" s="86">
        <v>35.200000000000003</v>
      </c>
      <c r="N93" s="70" t="s">
        <v>862</v>
      </c>
      <c r="O93" s="119">
        <v>3.8324099999999999</v>
      </c>
      <c r="P93" s="86">
        <v>18.100000000000001</v>
      </c>
      <c r="Q93" s="70" t="s">
        <v>862</v>
      </c>
      <c r="R93" s="119">
        <v>3.2180800000000001</v>
      </c>
      <c r="S93" s="86">
        <v>37.4</v>
      </c>
      <c r="T93" s="70" t="s">
        <v>862</v>
      </c>
      <c r="U93" s="119">
        <v>3.8431799999999998</v>
      </c>
      <c r="V93" s="86">
        <v>16</v>
      </c>
      <c r="W93" s="70" t="s">
        <v>862</v>
      </c>
      <c r="X93" s="119">
        <v>3.4264399999999999</v>
      </c>
      <c r="Y93" s="86">
        <v>28.5</v>
      </c>
      <c r="Z93" s="70" t="s">
        <v>862</v>
      </c>
      <c r="AA93" s="119">
        <v>3.6604899999999998</v>
      </c>
    </row>
    <row r="94" spans="1:27" ht="30" customHeight="1" x14ac:dyDescent="0.25">
      <c r="A94" s="707"/>
      <c r="B94" s="468" t="s">
        <v>480</v>
      </c>
      <c r="C94" s="177"/>
      <c r="D94" s="86">
        <v>18.600000000000001</v>
      </c>
      <c r="E94" s="70" t="s">
        <v>200</v>
      </c>
      <c r="F94" s="119">
        <v>2.2746</v>
      </c>
      <c r="G94" s="86">
        <v>14.7</v>
      </c>
      <c r="H94" s="70" t="s">
        <v>200</v>
      </c>
      <c r="I94" s="119">
        <v>2.15605</v>
      </c>
      <c r="J94" s="86">
        <v>28.5</v>
      </c>
      <c r="K94" s="70" t="s">
        <v>200</v>
      </c>
      <c r="L94" s="119">
        <v>2.3328700000000002</v>
      </c>
      <c r="M94" s="86">
        <v>38.200000000000003</v>
      </c>
      <c r="N94" s="70" t="s">
        <v>862</v>
      </c>
      <c r="O94" s="119">
        <v>2.7124999999999999</v>
      </c>
      <c r="P94" s="86">
        <v>23.6</v>
      </c>
      <c r="Q94" s="70" t="s">
        <v>862</v>
      </c>
      <c r="R94" s="119">
        <v>2.51817</v>
      </c>
      <c r="S94" s="86">
        <v>39.700000000000003</v>
      </c>
      <c r="T94" s="70" t="s">
        <v>862</v>
      </c>
      <c r="U94" s="119">
        <v>2.7739199999999999</v>
      </c>
      <c r="V94" s="86">
        <v>17.3</v>
      </c>
      <c r="W94" s="70" t="s">
        <v>200</v>
      </c>
      <c r="X94" s="119">
        <v>1.8982300000000001</v>
      </c>
      <c r="Y94" s="86">
        <v>19.5</v>
      </c>
      <c r="Z94" s="70" t="s">
        <v>200</v>
      </c>
      <c r="AA94" s="119">
        <v>1.9581999999999999</v>
      </c>
    </row>
    <row r="95" spans="1:27" ht="15" customHeight="1" x14ac:dyDescent="0.25">
      <c r="A95" s="707"/>
      <c r="B95" s="428" t="s">
        <v>481</v>
      </c>
      <c r="C95" s="429"/>
      <c r="D95" s="86">
        <v>20.2</v>
      </c>
      <c r="E95" s="70" t="s">
        <v>862</v>
      </c>
      <c r="F95" s="119">
        <v>3.4311699999999998</v>
      </c>
      <c r="G95" s="86">
        <v>16.399999999999999</v>
      </c>
      <c r="H95" s="70" t="s">
        <v>862</v>
      </c>
      <c r="I95" s="119">
        <v>3.2760099999999999</v>
      </c>
      <c r="J95" s="86">
        <v>24.1</v>
      </c>
      <c r="K95" s="70" t="s">
        <v>862</v>
      </c>
      <c r="L95" s="119">
        <v>2.90971</v>
      </c>
      <c r="M95" s="86">
        <v>39.299999999999997</v>
      </c>
      <c r="N95" s="70" t="s">
        <v>862</v>
      </c>
      <c r="O95" s="119">
        <v>3.9527299999999999</v>
      </c>
      <c r="P95" s="86">
        <v>11.8</v>
      </c>
      <c r="Q95" s="70" t="s">
        <v>862</v>
      </c>
      <c r="R95" s="119">
        <v>2.76702</v>
      </c>
      <c r="S95" s="86">
        <v>40.4</v>
      </c>
      <c r="T95" s="70" t="s">
        <v>862</v>
      </c>
      <c r="U95" s="119">
        <v>3.9323000000000001</v>
      </c>
      <c r="V95" s="86">
        <v>22</v>
      </c>
      <c r="W95" s="70" t="s">
        <v>862</v>
      </c>
      <c r="X95" s="119">
        <v>3.2856100000000001</v>
      </c>
      <c r="Y95" s="86">
        <v>25.8</v>
      </c>
      <c r="Z95" s="70" t="s">
        <v>862</v>
      </c>
      <c r="AA95" s="119">
        <v>3.4401299999999999</v>
      </c>
    </row>
    <row r="96" spans="1:27" ht="15" customHeight="1" x14ac:dyDescent="0.25">
      <c r="A96" s="707"/>
      <c r="B96" s="428" t="s">
        <v>482</v>
      </c>
      <c r="C96" s="429"/>
      <c r="D96" s="86">
        <v>18.100000000000001</v>
      </c>
      <c r="E96" s="70" t="s">
        <v>200</v>
      </c>
      <c r="F96" s="119">
        <v>1.5016</v>
      </c>
      <c r="G96" s="86">
        <v>15.6</v>
      </c>
      <c r="H96" s="70" t="s">
        <v>200</v>
      </c>
      <c r="I96" s="119">
        <v>1.40367</v>
      </c>
      <c r="J96" s="86">
        <v>27.8</v>
      </c>
      <c r="K96" s="70" t="s">
        <v>200</v>
      </c>
      <c r="L96" s="119">
        <v>1.7158100000000001</v>
      </c>
      <c r="M96" s="86">
        <v>38.5</v>
      </c>
      <c r="N96" s="70" t="s">
        <v>200</v>
      </c>
      <c r="O96" s="119">
        <v>1.91472</v>
      </c>
      <c r="P96" s="86">
        <v>22.5</v>
      </c>
      <c r="Q96" s="70" t="s">
        <v>200</v>
      </c>
      <c r="R96" s="119">
        <v>1.7068000000000001</v>
      </c>
      <c r="S96" s="86">
        <v>42.3</v>
      </c>
      <c r="T96" s="70" t="s">
        <v>200</v>
      </c>
      <c r="U96" s="119">
        <v>1.93127</v>
      </c>
      <c r="V96" s="86">
        <v>15.5</v>
      </c>
      <c r="W96" s="70" t="s">
        <v>200</v>
      </c>
      <c r="X96" s="119">
        <v>1.3543700000000001</v>
      </c>
      <c r="Y96" s="86">
        <v>19.7</v>
      </c>
      <c r="Z96" s="70" t="s">
        <v>200</v>
      </c>
      <c r="AA96" s="119">
        <v>1.50152</v>
      </c>
    </row>
    <row r="97" spans="1:27" ht="15" customHeight="1" thickBot="1" x14ac:dyDescent="0.3">
      <c r="A97" s="708"/>
      <c r="B97" s="420" t="s">
        <v>483</v>
      </c>
      <c r="C97" s="421"/>
      <c r="D97" s="90">
        <v>24</v>
      </c>
      <c r="E97" s="84" t="s">
        <v>200</v>
      </c>
      <c r="F97" s="121">
        <v>1.75101</v>
      </c>
      <c r="G97" s="90">
        <v>14</v>
      </c>
      <c r="H97" s="84" t="s">
        <v>200</v>
      </c>
      <c r="I97" s="121">
        <v>1.2561199999999999</v>
      </c>
      <c r="J97" s="90">
        <v>27.7</v>
      </c>
      <c r="K97" s="84" t="s">
        <v>200</v>
      </c>
      <c r="L97" s="121">
        <v>1.69211</v>
      </c>
      <c r="M97" s="90">
        <v>34.299999999999997</v>
      </c>
      <c r="N97" s="84" t="s">
        <v>200</v>
      </c>
      <c r="O97" s="121">
        <v>1.82772</v>
      </c>
      <c r="P97" s="90">
        <v>29.7</v>
      </c>
      <c r="Q97" s="84" t="s">
        <v>200</v>
      </c>
      <c r="R97" s="121">
        <v>1.80752</v>
      </c>
      <c r="S97" s="90">
        <v>33.6</v>
      </c>
      <c r="T97" s="84" t="s">
        <v>200</v>
      </c>
      <c r="U97" s="121">
        <v>1.8698699999999999</v>
      </c>
      <c r="V97" s="90">
        <v>17.600000000000001</v>
      </c>
      <c r="W97" s="84" t="s">
        <v>200</v>
      </c>
      <c r="X97" s="121">
        <v>1.5185999999999999</v>
      </c>
      <c r="Y97" s="90">
        <v>19.100000000000001</v>
      </c>
      <c r="Z97" s="84" t="s">
        <v>200</v>
      </c>
      <c r="AA97" s="121">
        <v>1.46143</v>
      </c>
    </row>
    <row r="98" spans="1:27" ht="30" customHeight="1" thickBot="1" x14ac:dyDescent="0.3">
      <c r="A98" s="166" t="s">
        <v>205</v>
      </c>
      <c r="B98" s="430" t="s">
        <v>484</v>
      </c>
      <c r="C98" s="431"/>
      <c r="D98" s="97">
        <v>19.899999999999999</v>
      </c>
      <c r="E98" s="76" t="s">
        <v>200</v>
      </c>
      <c r="F98" s="128">
        <v>1.3954800000000001</v>
      </c>
      <c r="G98" s="97">
        <v>14.6</v>
      </c>
      <c r="H98" s="76" t="s">
        <v>200</v>
      </c>
      <c r="I98" s="128">
        <v>1.1298600000000001</v>
      </c>
      <c r="J98" s="97">
        <v>24.1</v>
      </c>
      <c r="K98" s="76" t="s">
        <v>200</v>
      </c>
      <c r="L98" s="128">
        <v>1.3165800000000001</v>
      </c>
      <c r="M98" s="97">
        <v>41.3</v>
      </c>
      <c r="N98" s="76" t="s">
        <v>200</v>
      </c>
      <c r="O98" s="128">
        <v>1.64381</v>
      </c>
      <c r="P98" s="97">
        <v>23.4</v>
      </c>
      <c r="Q98" s="76" t="s">
        <v>200</v>
      </c>
      <c r="R98" s="128">
        <v>1.46732</v>
      </c>
      <c r="S98" s="97">
        <v>38.5</v>
      </c>
      <c r="T98" s="76" t="s">
        <v>200</v>
      </c>
      <c r="U98" s="128">
        <v>1.60975</v>
      </c>
      <c r="V98" s="97">
        <v>16.3</v>
      </c>
      <c r="W98" s="76" t="s">
        <v>200</v>
      </c>
      <c r="X98" s="128">
        <v>1.2101500000000001</v>
      </c>
      <c r="Y98" s="97">
        <v>21.8</v>
      </c>
      <c r="Z98" s="76" t="s">
        <v>200</v>
      </c>
      <c r="AA98" s="128">
        <v>1.31917</v>
      </c>
    </row>
    <row r="99" spans="1:27" ht="30" customHeight="1" thickBot="1" x14ac:dyDescent="0.3">
      <c r="A99" s="166" t="s">
        <v>140</v>
      </c>
      <c r="B99" s="430" t="s">
        <v>485</v>
      </c>
      <c r="C99" s="431"/>
      <c r="D99" s="98">
        <v>18.2</v>
      </c>
      <c r="E99" s="68" t="s">
        <v>200</v>
      </c>
      <c r="F99" s="129">
        <v>1.5936600000000001</v>
      </c>
      <c r="G99" s="98">
        <v>13.5</v>
      </c>
      <c r="H99" s="68" t="s">
        <v>200</v>
      </c>
      <c r="I99" s="129">
        <v>1.2734000000000001</v>
      </c>
      <c r="J99" s="98">
        <v>27.4</v>
      </c>
      <c r="K99" s="68" t="s">
        <v>200</v>
      </c>
      <c r="L99" s="129">
        <v>1.7164200000000001</v>
      </c>
      <c r="M99" s="98">
        <v>40.9</v>
      </c>
      <c r="N99" s="68" t="s">
        <v>200</v>
      </c>
      <c r="O99" s="129">
        <v>1.9746999999999999</v>
      </c>
      <c r="P99" s="98">
        <v>18.5</v>
      </c>
      <c r="Q99" s="68" t="s">
        <v>200</v>
      </c>
      <c r="R99" s="129">
        <v>1.6182099999999999</v>
      </c>
      <c r="S99" s="98">
        <v>41.8</v>
      </c>
      <c r="T99" s="68" t="s">
        <v>200</v>
      </c>
      <c r="U99" s="129">
        <v>1.9724999999999999</v>
      </c>
      <c r="V99" s="98">
        <v>22</v>
      </c>
      <c r="W99" s="68" t="s">
        <v>200</v>
      </c>
      <c r="X99" s="129">
        <v>1.6592199999999999</v>
      </c>
      <c r="Y99" s="98">
        <v>17.7</v>
      </c>
      <c r="Z99" s="68" t="s">
        <v>200</v>
      </c>
      <c r="AA99" s="129">
        <v>1.4517199999999999</v>
      </c>
    </row>
    <row r="100" spans="1:27" ht="15" customHeight="1" x14ac:dyDescent="0.25">
      <c r="A100" s="706" t="s">
        <v>181</v>
      </c>
      <c r="B100" s="422" t="s">
        <v>486</v>
      </c>
      <c r="C100" s="423"/>
      <c r="D100" s="101">
        <v>24</v>
      </c>
      <c r="E100" s="64" t="s">
        <v>862</v>
      </c>
      <c r="F100" s="125">
        <v>2.5833699999999999</v>
      </c>
      <c r="G100" s="101">
        <v>12.7</v>
      </c>
      <c r="H100" s="64" t="s">
        <v>200</v>
      </c>
      <c r="I100" s="125">
        <v>1.78833</v>
      </c>
      <c r="J100" s="101">
        <v>19.3</v>
      </c>
      <c r="K100" s="64" t="s">
        <v>200</v>
      </c>
      <c r="L100" s="125">
        <v>2.1437599999999999</v>
      </c>
      <c r="M100" s="101">
        <v>44.1</v>
      </c>
      <c r="N100" s="64" t="s">
        <v>862</v>
      </c>
      <c r="O100" s="125">
        <v>2.9087700000000001</v>
      </c>
      <c r="P100" s="101">
        <v>27.5</v>
      </c>
      <c r="Q100" s="64" t="s">
        <v>862</v>
      </c>
      <c r="R100" s="125">
        <v>2.7714500000000002</v>
      </c>
      <c r="S100" s="101">
        <v>37</v>
      </c>
      <c r="T100" s="64" t="s">
        <v>862</v>
      </c>
      <c r="U100" s="125">
        <v>2.7708499999999998</v>
      </c>
      <c r="V100" s="101">
        <v>15.1</v>
      </c>
      <c r="W100" s="64" t="s">
        <v>200</v>
      </c>
      <c r="X100" s="125">
        <v>2.1125600000000002</v>
      </c>
      <c r="Y100" s="101">
        <v>20.5</v>
      </c>
      <c r="Z100" s="64" t="s">
        <v>200</v>
      </c>
      <c r="AA100" s="125">
        <v>2.0901100000000001</v>
      </c>
    </row>
    <row r="101" spans="1:27" ht="15" customHeight="1" x14ac:dyDescent="0.25">
      <c r="A101" s="707"/>
      <c r="B101" s="428" t="s">
        <v>487</v>
      </c>
      <c r="C101" s="429"/>
      <c r="D101" s="99">
        <v>18.5</v>
      </c>
      <c r="E101" s="88" t="s">
        <v>862</v>
      </c>
      <c r="F101" s="122">
        <v>2.9612799999999999</v>
      </c>
      <c r="G101" s="99">
        <v>12.1</v>
      </c>
      <c r="H101" s="88" t="s">
        <v>200</v>
      </c>
      <c r="I101" s="122">
        <v>2.4946700000000002</v>
      </c>
      <c r="J101" s="99">
        <v>13.7</v>
      </c>
      <c r="K101" s="88" t="s">
        <v>200</v>
      </c>
      <c r="L101" s="122">
        <v>2.1209899999999999</v>
      </c>
      <c r="M101" s="99">
        <v>55.6</v>
      </c>
      <c r="N101" s="88" t="s">
        <v>862</v>
      </c>
      <c r="O101" s="122">
        <v>3.6611099999999999</v>
      </c>
      <c r="P101" s="99">
        <v>26.2</v>
      </c>
      <c r="Q101" s="88" t="s">
        <v>862</v>
      </c>
      <c r="R101" s="122">
        <v>3.3912599999999999</v>
      </c>
      <c r="S101" s="99">
        <v>40.5</v>
      </c>
      <c r="T101" s="88" t="s">
        <v>862</v>
      </c>
      <c r="U101" s="122">
        <v>3.6886100000000002</v>
      </c>
      <c r="V101" s="99">
        <v>13.5</v>
      </c>
      <c r="W101" s="88" t="s">
        <v>200</v>
      </c>
      <c r="X101" s="122">
        <v>2.4715500000000001</v>
      </c>
      <c r="Y101" s="99">
        <v>19.7</v>
      </c>
      <c r="Z101" s="88" t="s">
        <v>862</v>
      </c>
      <c r="AA101" s="122">
        <v>2.5341999999999998</v>
      </c>
    </row>
    <row r="102" spans="1:27" ht="15" customHeight="1" x14ac:dyDescent="0.25">
      <c r="A102" s="707"/>
      <c r="B102" s="428" t="s">
        <v>488</v>
      </c>
      <c r="C102" s="429"/>
      <c r="D102" s="99">
        <v>20</v>
      </c>
      <c r="E102" s="88" t="s">
        <v>200</v>
      </c>
      <c r="F102" s="122">
        <v>1.30335</v>
      </c>
      <c r="G102" s="99">
        <v>15.5</v>
      </c>
      <c r="H102" s="88" t="s">
        <v>200</v>
      </c>
      <c r="I102" s="122">
        <v>1.1079300000000001</v>
      </c>
      <c r="J102" s="99">
        <v>30.4</v>
      </c>
      <c r="K102" s="88" t="s">
        <v>200</v>
      </c>
      <c r="L102" s="122">
        <v>1.4316</v>
      </c>
      <c r="M102" s="99">
        <v>34.1</v>
      </c>
      <c r="N102" s="88" t="s">
        <v>200</v>
      </c>
      <c r="O102" s="122">
        <v>1.4775700000000001</v>
      </c>
      <c r="P102" s="99">
        <v>25.5</v>
      </c>
      <c r="Q102" s="88" t="s">
        <v>200</v>
      </c>
      <c r="R102" s="122">
        <v>1.3744400000000001</v>
      </c>
      <c r="S102" s="99">
        <v>38.4</v>
      </c>
      <c r="T102" s="88" t="s">
        <v>200</v>
      </c>
      <c r="U102" s="122">
        <v>1.5381400000000001</v>
      </c>
      <c r="V102" s="99">
        <v>17</v>
      </c>
      <c r="W102" s="88" t="s">
        <v>200</v>
      </c>
      <c r="X102" s="122">
        <v>1.16344</v>
      </c>
      <c r="Y102" s="99">
        <v>19.100000000000001</v>
      </c>
      <c r="Z102" s="88" t="s">
        <v>200</v>
      </c>
      <c r="AA102" s="122">
        <v>1.21299</v>
      </c>
    </row>
    <row r="103" spans="1:27" ht="30" customHeight="1" x14ac:dyDescent="0.25">
      <c r="A103" s="707"/>
      <c r="B103" s="461" t="s">
        <v>489</v>
      </c>
      <c r="C103" s="212"/>
      <c r="D103" s="99">
        <v>22.4</v>
      </c>
      <c r="E103" s="88" t="s">
        <v>200</v>
      </c>
      <c r="F103" s="122">
        <v>1.52044</v>
      </c>
      <c r="G103" s="99">
        <v>15</v>
      </c>
      <c r="H103" s="88" t="s">
        <v>200</v>
      </c>
      <c r="I103" s="122">
        <v>1.19926</v>
      </c>
      <c r="J103" s="99">
        <v>23.8</v>
      </c>
      <c r="K103" s="88" t="s">
        <v>200</v>
      </c>
      <c r="L103" s="122">
        <v>1.4274800000000001</v>
      </c>
      <c r="M103" s="99">
        <v>38.799999999999997</v>
      </c>
      <c r="N103" s="88" t="s">
        <v>200</v>
      </c>
      <c r="O103" s="122">
        <v>1.6833499999999999</v>
      </c>
      <c r="P103" s="99">
        <v>26</v>
      </c>
      <c r="Q103" s="88" t="s">
        <v>200</v>
      </c>
      <c r="R103" s="122">
        <v>1.57907</v>
      </c>
      <c r="S103" s="99">
        <v>40.6</v>
      </c>
      <c r="T103" s="88" t="s">
        <v>200</v>
      </c>
      <c r="U103" s="122">
        <v>1.7069399999999999</v>
      </c>
      <c r="V103" s="99">
        <v>15.9</v>
      </c>
      <c r="W103" s="88" t="s">
        <v>200</v>
      </c>
      <c r="X103" s="122">
        <v>1.24553</v>
      </c>
      <c r="Y103" s="99">
        <v>17.5</v>
      </c>
      <c r="Z103" s="88" t="s">
        <v>200</v>
      </c>
      <c r="AA103" s="122">
        <v>1.22478</v>
      </c>
    </row>
    <row r="104" spans="1:27" ht="15" customHeight="1" thickBot="1" x14ac:dyDescent="0.3">
      <c r="A104" s="708"/>
      <c r="B104" s="436" t="s">
        <v>490</v>
      </c>
      <c r="C104" s="437"/>
      <c r="D104" s="102">
        <v>18.600000000000001</v>
      </c>
      <c r="E104" s="78" t="s">
        <v>200</v>
      </c>
      <c r="F104" s="126">
        <v>1.7875799999999999</v>
      </c>
      <c r="G104" s="102">
        <v>14.6</v>
      </c>
      <c r="H104" s="78" t="s">
        <v>200</v>
      </c>
      <c r="I104" s="126">
        <v>1.56264</v>
      </c>
      <c r="J104" s="102">
        <v>33.9</v>
      </c>
      <c r="K104" s="78" t="s">
        <v>200</v>
      </c>
      <c r="L104" s="126">
        <v>2.1091600000000001</v>
      </c>
      <c r="M104" s="102">
        <v>32.9</v>
      </c>
      <c r="N104" s="78" t="s">
        <v>200</v>
      </c>
      <c r="O104" s="126">
        <v>2.1278999999999999</v>
      </c>
      <c r="P104" s="102">
        <v>25.9</v>
      </c>
      <c r="Q104" s="78" t="s">
        <v>200</v>
      </c>
      <c r="R104" s="126">
        <v>2.0079600000000002</v>
      </c>
      <c r="S104" s="102">
        <v>34.200000000000003</v>
      </c>
      <c r="T104" s="78" t="s">
        <v>200</v>
      </c>
      <c r="U104" s="126">
        <v>2.19279</v>
      </c>
      <c r="V104" s="102">
        <v>17.399999999999999</v>
      </c>
      <c r="W104" s="78" t="s">
        <v>200</v>
      </c>
      <c r="X104" s="126">
        <v>1.7421199999999999</v>
      </c>
      <c r="Y104" s="102">
        <v>22.5</v>
      </c>
      <c r="Z104" s="78" t="s">
        <v>200</v>
      </c>
      <c r="AA104" s="126">
        <v>1.8533599999999999</v>
      </c>
    </row>
    <row r="105" spans="1:27" ht="15" customHeight="1" x14ac:dyDescent="0.25">
      <c r="A105" s="706" t="s">
        <v>183</v>
      </c>
      <c r="B105" s="422" t="s">
        <v>491</v>
      </c>
      <c r="C105" s="423"/>
      <c r="D105" s="91">
        <v>19</v>
      </c>
      <c r="E105" s="72" t="s">
        <v>862</v>
      </c>
      <c r="F105" s="124">
        <v>4.6339899999999998</v>
      </c>
      <c r="G105" s="91">
        <v>24.5</v>
      </c>
      <c r="H105" s="72" t="s">
        <v>864</v>
      </c>
      <c r="I105" s="124">
        <v>10.961550000000001</v>
      </c>
      <c r="J105" s="91">
        <v>9.5</v>
      </c>
      <c r="K105" s="72" t="s">
        <v>862</v>
      </c>
      <c r="L105" s="124">
        <v>2.7883499999999999</v>
      </c>
      <c r="M105" s="91">
        <v>47.1</v>
      </c>
      <c r="N105" s="72" t="s">
        <v>864</v>
      </c>
      <c r="O105" s="124">
        <v>11.152200000000001</v>
      </c>
      <c r="P105" s="91">
        <v>40.299999999999997</v>
      </c>
      <c r="Q105" s="72" t="s">
        <v>864</v>
      </c>
      <c r="R105" s="124">
        <v>10.06352</v>
      </c>
      <c r="S105" s="91">
        <v>50.1</v>
      </c>
      <c r="T105" s="72" t="s">
        <v>864</v>
      </c>
      <c r="U105" s="124">
        <v>10.98312</v>
      </c>
      <c r="V105" s="91">
        <v>0</v>
      </c>
      <c r="W105" s="72" t="s">
        <v>200</v>
      </c>
      <c r="X105" s="124">
        <v>0</v>
      </c>
      <c r="Y105" s="91">
        <v>9.6</v>
      </c>
      <c r="Z105" s="72" t="s">
        <v>862</v>
      </c>
      <c r="AA105" s="124">
        <v>2.81012</v>
      </c>
    </row>
    <row r="106" spans="1:27" ht="15" customHeight="1" x14ac:dyDescent="0.25">
      <c r="A106" s="707"/>
      <c r="B106" s="428" t="s">
        <v>492</v>
      </c>
      <c r="C106" s="429"/>
      <c r="D106" s="86">
        <v>17.3</v>
      </c>
      <c r="E106" s="70" t="s">
        <v>862</v>
      </c>
      <c r="F106" s="119">
        <v>3.2633999999999999</v>
      </c>
      <c r="G106" s="86">
        <v>13.2</v>
      </c>
      <c r="H106" s="70" t="s">
        <v>200</v>
      </c>
      <c r="I106" s="119">
        <v>2.3347000000000002</v>
      </c>
      <c r="J106" s="86">
        <v>37.4</v>
      </c>
      <c r="K106" s="70" t="s">
        <v>862</v>
      </c>
      <c r="L106" s="119">
        <v>3.5891600000000001</v>
      </c>
      <c r="M106" s="86">
        <v>32.1</v>
      </c>
      <c r="N106" s="70" t="s">
        <v>862</v>
      </c>
      <c r="O106" s="119">
        <v>3.4059699999999999</v>
      </c>
      <c r="P106" s="86">
        <v>24.1</v>
      </c>
      <c r="Q106" s="70" t="s">
        <v>862</v>
      </c>
      <c r="R106" s="119">
        <v>3.3664100000000001</v>
      </c>
      <c r="S106" s="86">
        <v>37.700000000000003</v>
      </c>
      <c r="T106" s="70" t="s">
        <v>862</v>
      </c>
      <c r="U106" s="119">
        <v>3.5746600000000002</v>
      </c>
      <c r="V106" s="86">
        <v>20.3</v>
      </c>
      <c r="W106" s="70" t="s">
        <v>862</v>
      </c>
      <c r="X106" s="119">
        <v>2.98326</v>
      </c>
      <c r="Y106" s="86">
        <v>18</v>
      </c>
      <c r="Z106" s="70" t="s">
        <v>862</v>
      </c>
      <c r="AA106" s="119">
        <v>2.8454100000000002</v>
      </c>
    </row>
    <row r="107" spans="1:27" ht="15" customHeight="1" x14ac:dyDescent="0.25">
      <c r="A107" s="707"/>
      <c r="B107" s="428" t="s">
        <v>493</v>
      </c>
      <c r="C107" s="429"/>
      <c r="D107" s="86">
        <v>19</v>
      </c>
      <c r="E107" s="70" t="s">
        <v>200</v>
      </c>
      <c r="F107" s="119">
        <v>2.13279</v>
      </c>
      <c r="G107" s="86">
        <v>21.6</v>
      </c>
      <c r="H107" s="70" t="s">
        <v>200</v>
      </c>
      <c r="I107" s="119">
        <v>2.18405</v>
      </c>
      <c r="J107" s="86">
        <v>21.1</v>
      </c>
      <c r="K107" s="70" t="s">
        <v>200</v>
      </c>
      <c r="L107" s="119">
        <v>2.34043</v>
      </c>
      <c r="M107" s="86">
        <v>38.4</v>
      </c>
      <c r="N107" s="70" t="s">
        <v>862</v>
      </c>
      <c r="O107" s="119">
        <v>2.6955300000000002</v>
      </c>
      <c r="P107" s="86">
        <v>24.2</v>
      </c>
      <c r="Q107" s="70" t="s">
        <v>200</v>
      </c>
      <c r="R107" s="119">
        <v>2.3879100000000002</v>
      </c>
      <c r="S107" s="86">
        <v>37.5</v>
      </c>
      <c r="T107" s="70" t="s">
        <v>862</v>
      </c>
      <c r="U107" s="119">
        <v>2.7178499999999999</v>
      </c>
      <c r="V107" s="86">
        <v>20.7</v>
      </c>
      <c r="W107" s="70" t="s">
        <v>200</v>
      </c>
      <c r="X107" s="119">
        <v>2.1451500000000001</v>
      </c>
      <c r="Y107" s="86">
        <v>17.600000000000001</v>
      </c>
      <c r="Z107" s="70" t="s">
        <v>200</v>
      </c>
      <c r="AA107" s="119">
        <v>1.99692</v>
      </c>
    </row>
    <row r="108" spans="1:27" ht="15" customHeight="1" x14ac:dyDescent="0.25">
      <c r="A108" s="707"/>
      <c r="B108" s="428" t="s">
        <v>494</v>
      </c>
      <c r="C108" s="429"/>
      <c r="D108" s="86">
        <v>22.6</v>
      </c>
      <c r="E108" s="70" t="s">
        <v>200</v>
      </c>
      <c r="F108" s="119">
        <v>1.7926500000000001</v>
      </c>
      <c r="G108" s="86">
        <v>10.7</v>
      </c>
      <c r="H108" s="70" t="s">
        <v>200</v>
      </c>
      <c r="I108" s="119">
        <v>1.1215999999999999</v>
      </c>
      <c r="J108" s="86">
        <v>28.3</v>
      </c>
      <c r="K108" s="70" t="s">
        <v>200</v>
      </c>
      <c r="L108" s="119">
        <v>1.72315</v>
      </c>
      <c r="M108" s="86">
        <v>38.4</v>
      </c>
      <c r="N108" s="70" t="s">
        <v>200</v>
      </c>
      <c r="O108" s="119">
        <v>1.94896</v>
      </c>
      <c r="P108" s="86">
        <v>26.2</v>
      </c>
      <c r="Q108" s="70" t="s">
        <v>200</v>
      </c>
      <c r="R108" s="119">
        <v>1.83857</v>
      </c>
      <c r="S108" s="86">
        <v>38</v>
      </c>
      <c r="T108" s="70" t="s">
        <v>200</v>
      </c>
      <c r="U108" s="119">
        <v>1.9141999999999999</v>
      </c>
      <c r="V108" s="86">
        <v>14.9</v>
      </c>
      <c r="W108" s="70" t="s">
        <v>200</v>
      </c>
      <c r="X108" s="119">
        <v>1.4238999999999999</v>
      </c>
      <c r="Y108" s="86">
        <v>20.9</v>
      </c>
      <c r="Z108" s="70" t="s">
        <v>200</v>
      </c>
      <c r="AA108" s="119">
        <v>1.61422</v>
      </c>
    </row>
    <row r="109" spans="1:27" ht="15" customHeight="1" thickBot="1" x14ac:dyDescent="0.3">
      <c r="A109" s="708"/>
      <c r="B109" s="420" t="s">
        <v>495</v>
      </c>
      <c r="C109" s="421"/>
      <c r="D109" s="92">
        <v>24.3</v>
      </c>
      <c r="E109" s="69" t="s">
        <v>862</v>
      </c>
      <c r="F109" s="120">
        <v>3.0931099999999998</v>
      </c>
      <c r="G109" s="92">
        <v>15.1</v>
      </c>
      <c r="H109" s="69" t="s">
        <v>862</v>
      </c>
      <c r="I109" s="120">
        <v>2.9620500000000001</v>
      </c>
      <c r="J109" s="92">
        <v>31.1</v>
      </c>
      <c r="K109" s="69" t="s">
        <v>862</v>
      </c>
      <c r="L109" s="120">
        <v>3.59619</v>
      </c>
      <c r="M109" s="92">
        <v>29.5</v>
      </c>
      <c r="N109" s="69" t="s">
        <v>862</v>
      </c>
      <c r="O109" s="120">
        <v>3.32897</v>
      </c>
      <c r="P109" s="92">
        <v>28.9</v>
      </c>
      <c r="Q109" s="69" t="s">
        <v>862</v>
      </c>
      <c r="R109" s="120">
        <v>3.3315700000000001</v>
      </c>
      <c r="S109" s="92">
        <v>37.9</v>
      </c>
      <c r="T109" s="69" t="s">
        <v>862</v>
      </c>
      <c r="U109" s="120">
        <v>3.84904</v>
      </c>
      <c r="V109" s="92">
        <v>10.4</v>
      </c>
      <c r="W109" s="69" t="s">
        <v>200</v>
      </c>
      <c r="X109" s="120">
        <v>2.3234599999999999</v>
      </c>
      <c r="Y109" s="92">
        <v>22.8</v>
      </c>
      <c r="Z109" s="69" t="s">
        <v>862</v>
      </c>
      <c r="AA109" s="120">
        <v>2.8938000000000001</v>
      </c>
    </row>
    <row r="110" spans="1:27" ht="15" customHeight="1" x14ac:dyDescent="0.25">
      <c r="A110" s="706" t="s">
        <v>13</v>
      </c>
      <c r="B110" s="422" t="s">
        <v>496</v>
      </c>
      <c r="C110" s="423"/>
      <c r="D110" s="85">
        <v>35.799999999999997</v>
      </c>
      <c r="E110" s="67" t="s">
        <v>864</v>
      </c>
      <c r="F110" s="118">
        <v>11.40244</v>
      </c>
      <c r="G110" s="85">
        <v>12.3</v>
      </c>
      <c r="H110" s="67" t="s">
        <v>863</v>
      </c>
      <c r="I110" s="118">
        <v>5.1378899999999996</v>
      </c>
      <c r="J110" s="85">
        <v>33.1</v>
      </c>
      <c r="K110" s="67" t="s">
        <v>864</v>
      </c>
      <c r="L110" s="118">
        <v>12.62506</v>
      </c>
      <c r="M110" s="85">
        <v>18.8</v>
      </c>
      <c r="N110" s="67" t="s">
        <v>864</v>
      </c>
      <c r="O110" s="118">
        <v>13.191739999999999</v>
      </c>
      <c r="P110" s="85">
        <v>18.8</v>
      </c>
      <c r="Q110" s="67" t="s">
        <v>864</v>
      </c>
      <c r="R110" s="118">
        <v>13.191739999999999</v>
      </c>
      <c r="S110" s="85">
        <v>33.1</v>
      </c>
      <c r="T110" s="67" t="s">
        <v>864</v>
      </c>
      <c r="U110" s="118">
        <v>12.62506</v>
      </c>
      <c r="V110" s="85">
        <v>0</v>
      </c>
      <c r="W110" s="67" t="s">
        <v>200</v>
      </c>
      <c r="X110" s="118">
        <v>0</v>
      </c>
      <c r="Y110" s="85">
        <v>48.2</v>
      </c>
      <c r="Z110" s="67" t="s">
        <v>864</v>
      </c>
      <c r="AA110" s="118">
        <v>12.732390000000001</v>
      </c>
    </row>
    <row r="111" spans="1:27" ht="15" customHeight="1" x14ac:dyDescent="0.25">
      <c r="A111" s="707"/>
      <c r="B111" s="428" t="s">
        <v>497</v>
      </c>
      <c r="C111" s="429"/>
      <c r="D111" s="86">
        <v>36.200000000000003</v>
      </c>
      <c r="E111" s="70" t="s">
        <v>865</v>
      </c>
      <c r="F111" s="119">
        <v>7.7523499999999999</v>
      </c>
      <c r="G111" s="86">
        <v>0</v>
      </c>
      <c r="H111" s="70" t="s">
        <v>200</v>
      </c>
      <c r="I111" s="119">
        <v>0</v>
      </c>
      <c r="J111" s="86">
        <v>35.700000000000003</v>
      </c>
      <c r="K111" s="70" t="s">
        <v>863</v>
      </c>
      <c r="L111" s="119">
        <v>6.4190199999999997</v>
      </c>
      <c r="M111" s="86">
        <v>28.1</v>
      </c>
      <c r="N111" s="70" t="s">
        <v>863</v>
      </c>
      <c r="O111" s="119">
        <v>7.1110199999999999</v>
      </c>
      <c r="P111" s="86">
        <v>4.4000000000000004</v>
      </c>
      <c r="Q111" s="70" t="s">
        <v>200</v>
      </c>
      <c r="R111" s="119">
        <v>0.95753999999999995</v>
      </c>
      <c r="S111" s="86">
        <v>30.2</v>
      </c>
      <c r="T111" s="70" t="s">
        <v>863</v>
      </c>
      <c r="U111" s="119">
        <v>5.92483</v>
      </c>
      <c r="V111" s="86">
        <v>13.9</v>
      </c>
      <c r="W111" s="70" t="s">
        <v>862</v>
      </c>
      <c r="X111" s="119">
        <v>2.83399</v>
      </c>
      <c r="Y111" s="86">
        <v>51.5</v>
      </c>
      <c r="Z111" s="70" t="s">
        <v>863</v>
      </c>
      <c r="AA111" s="119">
        <v>7.4142200000000003</v>
      </c>
    </row>
    <row r="112" spans="1:27" ht="15" customHeight="1" x14ac:dyDescent="0.25">
      <c r="A112" s="707"/>
      <c r="B112" s="428" t="s">
        <v>498</v>
      </c>
      <c r="C112" s="429"/>
      <c r="D112" s="86">
        <v>24.9</v>
      </c>
      <c r="E112" s="70" t="s">
        <v>862</v>
      </c>
      <c r="F112" s="119">
        <v>3.1418599999999999</v>
      </c>
      <c r="G112" s="86">
        <v>11.4</v>
      </c>
      <c r="H112" s="70" t="s">
        <v>200</v>
      </c>
      <c r="I112" s="119">
        <v>1.62236</v>
      </c>
      <c r="J112" s="86">
        <v>26.8</v>
      </c>
      <c r="K112" s="70" t="s">
        <v>862</v>
      </c>
      <c r="L112" s="119">
        <v>3.3413499999999998</v>
      </c>
      <c r="M112" s="86">
        <v>36.799999999999997</v>
      </c>
      <c r="N112" s="70" t="s">
        <v>862</v>
      </c>
      <c r="O112" s="119">
        <v>3.6902400000000002</v>
      </c>
      <c r="P112" s="86">
        <v>28.4</v>
      </c>
      <c r="Q112" s="70" t="s">
        <v>862</v>
      </c>
      <c r="R112" s="119">
        <v>3.2567599999999999</v>
      </c>
      <c r="S112" s="86">
        <v>36.299999999999997</v>
      </c>
      <c r="T112" s="70" t="s">
        <v>862</v>
      </c>
      <c r="U112" s="119">
        <v>3.5909599999999999</v>
      </c>
      <c r="V112" s="86">
        <v>12.7</v>
      </c>
      <c r="W112" s="70" t="s">
        <v>862</v>
      </c>
      <c r="X112" s="119">
        <v>2.5041000000000002</v>
      </c>
      <c r="Y112" s="86">
        <v>22.6</v>
      </c>
      <c r="Z112" s="70" t="s">
        <v>862</v>
      </c>
      <c r="AA112" s="119">
        <v>3.1696</v>
      </c>
    </row>
    <row r="113" spans="1:27" ht="15" customHeight="1" x14ac:dyDescent="0.25">
      <c r="A113" s="707"/>
      <c r="B113" s="428" t="s">
        <v>499</v>
      </c>
      <c r="C113" s="429"/>
      <c r="D113" s="86">
        <v>16.899999999999999</v>
      </c>
      <c r="E113" s="70" t="s">
        <v>200</v>
      </c>
      <c r="F113" s="119">
        <v>1.7482800000000001</v>
      </c>
      <c r="G113" s="86">
        <v>14.4</v>
      </c>
      <c r="H113" s="70" t="s">
        <v>200</v>
      </c>
      <c r="I113" s="119">
        <v>1.4504600000000001</v>
      </c>
      <c r="J113" s="86">
        <v>34.700000000000003</v>
      </c>
      <c r="K113" s="70" t="s">
        <v>200</v>
      </c>
      <c r="L113" s="119">
        <v>2.1320700000000001</v>
      </c>
      <c r="M113" s="86">
        <v>34</v>
      </c>
      <c r="N113" s="70" t="s">
        <v>200</v>
      </c>
      <c r="O113" s="119">
        <v>2.1223299999999998</v>
      </c>
      <c r="P113" s="86">
        <v>26.4</v>
      </c>
      <c r="Q113" s="70" t="s">
        <v>200</v>
      </c>
      <c r="R113" s="119">
        <v>2.0398700000000001</v>
      </c>
      <c r="S113" s="86">
        <v>39.299999999999997</v>
      </c>
      <c r="T113" s="70" t="s">
        <v>200</v>
      </c>
      <c r="U113" s="119">
        <v>2.1881699999999999</v>
      </c>
      <c r="V113" s="86">
        <v>14.6</v>
      </c>
      <c r="W113" s="70" t="s">
        <v>200</v>
      </c>
      <c r="X113" s="119">
        <v>1.5909500000000001</v>
      </c>
      <c r="Y113" s="86">
        <v>19.7</v>
      </c>
      <c r="Z113" s="70" t="s">
        <v>200</v>
      </c>
      <c r="AA113" s="119">
        <v>1.62138</v>
      </c>
    </row>
    <row r="114" spans="1:27" ht="15" customHeight="1" thickBot="1" x14ac:dyDescent="0.3">
      <c r="A114" s="708"/>
      <c r="B114" s="420" t="s">
        <v>500</v>
      </c>
      <c r="C114" s="421"/>
      <c r="D114" s="90">
        <v>22</v>
      </c>
      <c r="E114" s="84" t="s">
        <v>200</v>
      </c>
      <c r="F114" s="121">
        <v>1.8090900000000001</v>
      </c>
      <c r="G114" s="90">
        <v>16.899999999999999</v>
      </c>
      <c r="H114" s="84" t="s">
        <v>200</v>
      </c>
      <c r="I114" s="121">
        <v>1.58975</v>
      </c>
      <c r="J114" s="90">
        <v>22</v>
      </c>
      <c r="K114" s="84" t="s">
        <v>200</v>
      </c>
      <c r="L114" s="121">
        <v>1.6588400000000001</v>
      </c>
      <c r="M114" s="90">
        <v>39.1</v>
      </c>
      <c r="N114" s="84" t="s">
        <v>200</v>
      </c>
      <c r="O114" s="121">
        <v>2.01274</v>
      </c>
      <c r="P114" s="90">
        <v>26</v>
      </c>
      <c r="Q114" s="84" t="s">
        <v>200</v>
      </c>
      <c r="R114" s="121">
        <v>1.86049</v>
      </c>
      <c r="S114" s="90">
        <v>37.799999999999997</v>
      </c>
      <c r="T114" s="84" t="s">
        <v>200</v>
      </c>
      <c r="U114" s="121">
        <v>2.0292500000000002</v>
      </c>
      <c r="V114" s="90">
        <v>19.399999999999999</v>
      </c>
      <c r="W114" s="84" t="s">
        <v>200</v>
      </c>
      <c r="X114" s="121">
        <v>1.5999300000000001</v>
      </c>
      <c r="Y114" s="90">
        <v>16.7</v>
      </c>
      <c r="Z114" s="84" t="s">
        <v>200</v>
      </c>
      <c r="AA114" s="121">
        <v>1.4956700000000001</v>
      </c>
    </row>
    <row r="115" spans="1:27" ht="15" customHeight="1" x14ac:dyDescent="0.25">
      <c r="A115" s="706" t="s">
        <v>14</v>
      </c>
      <c r="B115" s="422" t="s">
        <v>389</v>
      </c>
      <c r="C115" s="423"/>
      <c r="D115" s="93">
        <v>21.5</v>
      </c>
      <c r="E115" s="64" t="s">
        <v>200</v>
      </c>
      <c r="F115" s="125">
        <v>1.29969</v>
      </c>
      <c r="G115" s="93">
        <v>14.4</v>
      </c>
      <c r="H115" s="64" t="s">
        <v>200</v>
      </c>
      <c r="I115" s="125">
        <v>1.0362</v>
      </c>
      <c r="J115" s="93">
        <v>26.6</v>
      </c>
      <c r="K115" s="64" t="s">
        <v>200</v>
      </c>
      <c r="L115" s="125">
        <v>1.3323700000000001</v>
      </c>
      <c r="M115" s="93">
        <v>37.5</v>
      </c>
      <c r="N115" s="64" t="s">
        <v>200</v>
      </c>
      <c r="O115" s="125">
        <v>1.48793</v>
      </c>
      <c r="P115" s="93">
        <v>25.6</v>
      </c>
      <c r="Q115" s="64" t="s">
        <v>200</v>
      </c>
      <c r="R115" s="125">
        <v>1.37859</v>
      </c>
      <c r="S115" s="93">
        <v>36.299999999999997</v>
      </c>
      <c r="T115" s="64" t="s">
        <v>200</v>
      </c>
      <c r="U115" s="125">
        <v>1.4814099999999999</v>
      </c>
      <c r="V115" s="93">
        <v>17.399999999999999</v>
      </c>
      <c r="W115" s="64" t="s">
        <v>200</v>
      </c>
      <c r="X115" s="125">
        <v>1.11311</v>
      </c>
      <c r="Y115" s="93">
        <v>20.6</v>
      </c>
      <c r="Z115" s="64" t="s">
        <v>200</v>
      </c>
      <c r="AA115" s="125">
        <v>1.2258199999999999</v>
      </c>
    </row>
    <row r="116" spans="1:27" ht="15" customHeight="1" thickBot="1" x14ac:dyDescent="0.3">
      <c r="A116" s="708"/>
      <c r="B116" s="420" t="s">
        <v>390</v>
      </c>
      <c r="C116" s="421"/>
      <c r="D116" s="96">
        <v>19.399999999999999</v>
      </c>
      <c r="E116" s="78" t="s">
        <v>862</v>
      </c>
      <c r="F116" s="126">
        <v>2.6349499999999999</v>
      </c>
      <c r="G116" s="96">
        <v>16.399999999999999</v>
      </c>
      <c r="H116" s="78" t="s">
        <v>200</v>
      </c>
      <c r="I116" s="126">
        <v>2.3338000000000001</v>
      </c>
      <c r="J116" s="96">
        <v>31.8</v>
      </c>
      <c r="K116" s="78" t="s">
        <v>862</v>
      </c>
      <c r="L116" s="126">
        <v>2.9068700000000001</v>
      </c>
      <c r="M116" s="96">
        <v>32.4</v>
      </c>
      <c r="N116" s="78" t="s">
        <v>862</v>
      </c>
      <c r="O116" s="126">
        <v>2.9186800000000002</v>
      </c>
      <c r="P116" s="96">
        <v>26.9</v>
      </c>
      <c r="Q116" s="78" t="s">
        <v>862</v>
      </c>
      <c r="R116" s="126">
        <v>2.7831399999999999</v>
      </c>
      <c r="S116" s="96">
        <v>44.6</v>
      </c>
      <c r="T116" s="78" t="s">
        <v>862</v>
      </c>
      <c r="U116" s="126">
        <v>3.1761900000000001</v>
      </c>
      <c r="V116" s="96">
        <v>12.3</v>
      </c>
      <c r="W116" s="78" t="s">
        <v>200</v>
      </c>
      <c r="X116" s="126">
        <v>2.4129399999999999</v>
      </c>
      <c r="Y116" s="96">
        <v>16.2</v>
      </c>
      <c r="Z116" s="78" t="s">
        <v>200</v>
      </c>
      <c r="AA116" s="126">
        <v>1.88747</v>
      </c>
    </row>
    <row r="117" spans="1:27" ht="15" customHeight="1" x14ac:dyDescent="0.25">
      <c r="A117" s="706" t="s">
        <v>184</v>
      </c>
      <c r="B117" s="424">
        <v>0</v>
      </c>
      <c r="C117" s="425"/>
      <c r="D117" s="85">
        <v>27.6</v>
      </c>
      <c r="E117" s="67" t="s">
        <v>200</v>
      </c>
      <c r="F117" s="118">
        <v>2.2917299999999998</v>
      </c>
      <c r="G117" s="85">
        <v>11.3</v>
      </c>
      <c r="H117" s="67" t="s">
        <v>200</v>
      </c>
      <c r="I117" s="118">
        <v>1.6419299999999999</v>
      </c>
      <c r="J117" s="85">
        <v>24.1</v>
      </c>
      <c r="K117" s="67" t="s">
        <v>200</v>
      </c>
      <c r="L117" s="118">
        <v>2.0384099999999998</v>
      </c>
      <c r="M117" s="85">
        <v>37</v>
      </c>
      <c r="N117" s="67" t="s">
        <v>200</v>
      </c>
      <c r="O117" s="118">
        <v>2.4207900000000002</v>
      </c>
      <c r="P117" s="85">
        <v>20.9</v>
      </c>
      <c r="Q117" s="67" t="s">
        <v>200</v>
      </c>
      <c r="R117" s="118">
        <v>2.1027200000000001</v>
      </c>
      <c r="S117" s="85">
        <v>43.4</v>
      </c>
      <c r="T117" s="67" t="s">
        <v>862</v>
      </c>
      <c r="U117" s="118">
        <v>2.5041600000000002</v>
      </c>
      <c r="V117" s="85">
        <v>15.2</v>
      </c>
      <c r="W117" s="67" t="s">
        <v>200</v>
      </c>
      <c r="X117" s="118">
        <v>1.69591</v>
      </c>
      <c r="Y117" s="85">
        <v>20.5</v>
      </c>
      <c r="Z117" s="67" t="s">
        <v>200</v>
      </c>
      <c r="AA117" s="118">
        <v>1.8893500000000001</v>
      </c>
    </row>
    <row r="118" spans="1:27" ht="15" customHeight="1" x14ac:dyDescent="0.25">
      <c r="A118" s="707"/>
      <c r="B118" s="426" t="s">
        <v>501</v>
      </c>
      <c r="C118" s="427"/>
      <c r="D118" s="86">
        <v>23.6</v>
      </c>
      <c r="E118" s="70" t="s">
        <v>862</v>
      </c>
      <c r="F118" s="119">
        <v>3.6735899999999999</v>
      </c>
      <c r="G118" s="86">
        <v>19.5</v>
      </c>
      <c r="H118" s="70" t="s">
        <v>862</v>
      </c>
      <c r="I118" s="119">
        <v>3.1088900000000002</v>
      </c>
      <c r="J118" s="86">
        <v>21.2</v>
      </c>
      <c r="K118" s="70" t="s">
        <v>862</v>
      </c>
      <c r="L118" s="119">
        <v>3.2094</v>
      </c>
      <c r="M118" s="86">
        <v>35.700000000000003</v>
      </c>
      <c r="N118" s="70" t="s">
        <v>862</v>
      </c>
      <c r="O118" s="119">
        <v>3.68974</v>
      </c>
      <c r="P118" s="86">
        <v>23.1</v>
      </c>
      <c r="Q118" s="70" t="s">
        <v>862</v>
      </c>
      <c r="R118" s="119">
        <v>3.2501099999999998</v>
      </c>
      <c r="S118" s="86">
        <v>26.9</v>
      </c>
      <c r="T118" s="70" t="s">
        <v>862</v>
      </c>
      <c r="U118" s="119">
        <v>3.2566999999999999</v>
      </c>
      <c r="V118" s="86">
        <v>26.4</v>
      </c>
      <c r="W118" s="70" t="s">
        <v>862</v>
      </c>
      <c r="X118" s="119">
        <v>3.5673499999999998</v>
      </c>
      <c r="Y118" s="86">
        <v>23.6</v>
      </c>
      <c r="Z118" s="70" t="s">
        <v>862</v>
      </c>
      <c r="AA118" s="119">
        <v>3.7470400000000001</v>
      </c>
    </row>
    <row r="119" spans="1:27" ht="15" customHeight="1" x14ac:dyDescent="0.25">
      <c r="A119" s="707"/>
      <c r="B119" s="466">
        <v>0.5</v>
      </c>
      <c r="C119" s="467"/>
      <c r="D119" s="86">
        <v>18.2</v>
      </c>
      <c r="E119" s="70" t="s">
        <v>862</v>
      </c>
      <c r="F119" s="119">
        <v>2.9304299999999999</v>
      </c>
      <c r="G119" s="86">
        <v>6.1</v>
      </c>
      <c r="H119" s="70" t="s">
        <v>200</v>
      </c>
      <c r="I119" s="119">
        <v>2.0643400000000001</v>
      </c>
      <c r="J119" s="86">
        <v>31.3</v>
      </c>
      <c r="K119" s="70" t="s">
        <v>862</v>
      </c>
      <c r="L119" s="119">
        <v>3.8380800000000002</v>
      </c>
      <c r="M119" s="86">
        <v>44.4</v>
      </c>
      <c r="N119" s="70" t="s">
        <v>862</v>
      </c>
      <c r="O119" s="119">
        <v>4.0621400000000003</v>
      </c>
      <c r="P119" s="86">
        <v>28</v>
      </c>
      <c r="Q119" s="70" t="s">
        <v>862</v>
      </c>
      <c r="R119" s="119">
        <v>3.7864399999999998</v>
      </c>
      <c r="S119" s="86">
        <v>37.1</v>
      </c>
      <c r="T119" s="70" t="s">
        <v>862</v>
      </c>
      <c r="U119" s="119">
        <v>3.9840100000000001</v>
      </c>
      <c r="V119" s="86">
        <v>15.2</v>
      </c>
      <c r="W119" s="70" t="s">
        <v>862</v>
      </c>
      <c r="X119" s="119">
        <v>2.9893700000000001</v>
      </c>
      <c r="Y119" s="86">
        <v>19.7</v>
      </c>
      <c r="Z119" s="70" t="s">
        <v>862</v>
      </c>
      <c r="AA119" s="119">
        <v>2.8756200000000001</v>
      </c>
    </row>
    <row r="120" spans="1:27" ht="15" customHeight="1" x14ac:dyDescent="0.25">
      <c r="A120" s="707"/>
      <c r="B120" s="426" t="s">
        <v>502</v>
      </c>
      <c r="C120" s="427"/>
      <c r="D120" s="86">
        <v>17.100000000000001</v>
      </c>
      <c r="E120" s="70" t="s">
        <v>200</v>
      </c>
      <c r="F120" s="119">
        <v>2.1154099999999998</v>
      </c>
      <c r="G120" s="86">
        <v>19.600000000000001</v>
      </c>
      <c r="H120" s="70" t="s">
        <v>200</v>
      </c>
      <c r="I120" s="119">
        <v>2.1422300000000001</v>
      </c>
      <c r="J120" s="86">
        <v>29.3</v>
      </c>
      <c r="K120" s="70" t="s">
        <v>200</v>
      </c>
      <c r="L120" s="119">
        <v>2.3536899999999998</v>
      </c>
      <c r="M120" s="86">
        <v>34</v>
      </c>
      <c r="N120" s="70" t="s">
        <v>862</v>
      </c>
      <c r="O120" s="119">
        <v>2.6642700000000001</v>
      </c>
      <c r="P120" s="86">
        <v>27.4</v>
      </c>
      <c r="Q120" s="70" t="s">
        <v>200</v>
      </c>
      <c r="R120" s="119">
        <v>2.3607499999999999</v>
      </c>
      <c r="S120" s="86">
        <v>40.799999999999997</v>
      </c>
      <c r="T120" s="70" t="s">
        <v>862</v>
      </c>
      <c r="U120" s="119">
        <v>2.7173500000000002</v>
      </c>
      <c r="V120" s="86">
        <v>10.9</v>
      </c>
      <c r="W120" s="70" t="s">
        <v>200</v>
      </c>
      <c r="X120" s="119">
        <v>1.54711</v>
      </c>
      <c r="Y120" s="86">
        <v>20.9</v>
      </c>
      <c r="Z120" s="70" t="s">
        <v>200</v>
      </c>
      <c r="AA120" s="119">
        <v>2.1546400000000001</v>
      </c>
    </row>
    <row r="121" spans="1:27" ht="15" customHeight="1" thickBot="1" x14ac:dyDescent="0.3">
      <c r="A121" s="708"/>
      <c r="B121" s="462">
        <v>1</v>
      </c>
      <c r="C121" s="463"/>
      <c r="D121" s="90">
        <v>16.899999999999999</v>
      </c>
      <c r="E121" s="84" t="s">
        <v>862</v>
      </c>
      <c r="F121" s="121">
        <v>2.5523899999999999</v>
      </c>
      <c r="G121" s="90">
        <v>17</v>
      </c>
      <c r="H121" s="84" t="s">
        <v>200</v>
      </c>
      <c r="I121" s="121">
        <v>1.92702</v>
      </c>
      <c r="J121" s="90">
        <v>31.9</v>
      </c>
      <c r="K121" s="84" t="s">
        <v>862</v>
      </c>
      <c r="L121" s="121">
        <v>2.8526699999999998</v>
      </c>
      <c r="M121" s="90">
        <v>34.200000000000003</v>
      </c>
      <c r="N121" s="84" t="s">
        <v>862</v>
      </c>
      <c r="O121" s="121">
        <v>2.7429299999999999</v>
      </c>
      <c r="P121" s="90">
        <v>31.5</v>
      </c>
      <c r="Q121" s="84" t="s">
        <v>862</v>
      </c>
      <c r="R121" s="121">
        <v>2.9740500000000001</v>
      </c>
      <c r="S121" s="90">
        <v>32.6</v>
      </c>
      <c r="T121" s="84" t="s">
        <v>862</v>
      </c>
      <c r="U121" s="121">
        <v>2.67916</v>
      </c>
      <c r="V121" s="90">
        <v>21</v>
      </c>
      <c r="W121" s="84" t="s">
        <v>862</v>
      </c>
      <c r="X121" s="121">
        <v>2.5933799999999998</v>
      </c>
      <c r="Y121" s="90">
        <v>14.8</v>
      </c>
      <c r="Z121" s="84" t="s">
        <v>200</v>
      </c>
      <c r="AA121" s="121">
        <v>1.9609399999999999</v>
      </c>
    </row>
    <row r="122" spans="1:27" ht="15" customHeight="1" x14ac:dyDescent="0.25">
      <c r="A122" s="706" t="s">
        <v>185</v>
      </c>
      <c r="B122" s="469" t="s">
        <v>503</v>
      </c>
      <c r="C122" s="470"/>
      <c r="D122" s="85">
        <v>33.799999999999997</v>
      </c>
      <c r="E122" s="67" t="s">
        <v>863</v>
      </c>
      <c r="F122" s="118">
        <v>5.5130999999999997</v>
      </c>
      <c r="G122" s="85">
        <v>10.5</v>
      </c>
      <c r="H122" s="67" t="s">
        <v>862</v>
      </c>
      <c r="I122" s="118">
        <v>3.53546</v>
      </c>
      <c r="J122" s="85">
        <v>24.1</v>
      </c>
      <c r="K122" s="67" t="s">
        <v>862</v>
      </c>
      <c r="L122" s="118">
        <v>4.9490999999999996</v>
      </c>
      <c r="M122" s="85">
        <v>31.6</v>
      </c>
      <c r="N122" s="67" t="s">
        <v>863</v>
      </c>
      <c r="O122" s="118">
        <v>5.5253500000000004</v>
      </c>
      <c r="P122" s="85">
        <v>29.9</v>
      </c>
      <c r="Q122" s="67" t="s">
        <v>863</v>
      </c>
      <c r="R122" s="118">
        <v>5.0173899999999998</v>
      </c>
      <c r="S122" s="85">
        <v>38.5</v>
      </c>
      <c r="T122" s="67" t="s">
        <v>863</v>
      </c>
      <c r="U122" s="118">
        <v>5.9077500000000001</v>
      </c>
      <c r="V122" s="85">
        <v>13.3</v>
      </c>
      <c r="W122" s="67" t="s">
        <v>862</v>
      </c>
      <c r="X122" s="118">
        <v>3.6698400000000002</v>
      </c>
      <c r="Y122" s="85">
        <v>18.3</v>
      </c>
      <c r="Z122" s="67" t="s">
        <v>862</v>
      </c>
      <c r="AA122" s="118">
        <v>4.5288000000000004</v>
      </c>
    </row>
    <row r="123" spans="1:27" ht="15" customHeight="1" x14ac:dyDescent="0.25">
      <c r="A123" s="707"/>
      <c r="B123" s="459" t="s">
        <v>504</v>
      </c>
      <c r="C123" s="460"/>
      <c r="D123" s="86">
        <v>12.6</v>
      </c>
      <c r="E123" s="70" t="s">
        <v>862</v>
      </c>
      <c r="F123" s="119">
        <v>2.5716199999999998</v>
      </c>
      <c r="G123" s="86">
        <v>11</v>
      </c>
      <c r="H123" s="70" t="s">
        <v>200</v>
      </c>
      <c r="I123" s="119">
        <v>2.1310500000000001</v>
      </c>
      <c r="J123" s="86">
        <v>33.299999999999997</v>
      </c>
      <c r="K123" s="70" t="s">
        <v>862</v>
      </c>
      <c r="L123" s="119">
        <v>3.1953299999999998</v>
      </c>
      <c r="M123" s="86">
        <v>43.1</v>
      </c>
      <c r="N123" s="70" t="s">
        <v>862</v>
      </c>
      <c r="O123" s="119">
        <v>3.4840300000000002</v>
      </c>
      <c r="P123" s="86">
        <v>31.4</v>
      </c>
      <c r="Q123" s="70" t="s">
        <v>862</v>
      </c>
      <c r="R123" s="119">
        <v>3.2485200000000001</v>
      </c>
      <c r="S123" s="86">
        <v>39.6</v>
      </c>
      <c r="T123" s="70" t="s">
        <v>862</v>
      </c>
      <c r="U123" s="119">
        <v>3.3684799999999999</v>
      </c>
      <c r="V123" s="86">
        <v>14.9</v>
      </c>
      <c r="W123" s="70" t="s">
        <v>862</v>
      </c>
      <c r="X123" s="119">
        <v>2.8076500000000002</v>
      </c>
      <c r="Y123" s="86">
        <v>14.1</v>
      </c>
      <c r="Z123" s="70" t="s">
        <v>200</v>
      </c>
      <c r="AA123" s="119">
        <v>2.1935199999999999</v>
      </c>
    </row>
    <row r="124" spans="1:27" ht="45" customHeight="1" x14ac:dyDescent="0.25">
      <c r="A124" s="707"/>
      <c r="B124" s="223"/>
      <c r="C124" s="273" t="s">
        <v>832</v>
      </c>
      <c r="D124" s="86">
        <v>16.399999999999999</v>
      </c>
      <c r="E124" s="70" t="s">
        <v>862</v>
      </c>
      <c r="F124" s="119">
        <v>4.6940099999999996</v>
      </c>
      <c r="G124" s="86">
        <v>18.8</v>
      </c>
      <c r="H124" s="70" t="s">
        <v>862</v>
      </c>
      <c r="I124" s="119">
        <v>4.7860500000000004</v>
      </c>
      <c r="J124" s="86">
        <v>19.899999999999999</v>
      </c>
      <c r="K124" s="70" t="s">
        <v>862</v>
      </c>
      <c r="L124" s="119">
        <v>3.6821299999999999</v>
      </c>
      <c r="M124" s="86">
        <v>44.9</v>
      </c>
      <c r="N124" s="70" t="s">
        <v>863</v>
      </c>
      <c r="O124" s="119">
        <v>5.7129500000000002</v>
      </c>
      <c r="P124" s="86">
        <v>42.5</v>
      </c>
      <c r="Q124" s="70" t="s">
        <v>863</v>
      </c>
      <c r="R124" s="119">
        <v>5.6845699999999999</v>
      </c>
      <c r="S124" s="86">
        <v>40.5</v>
      </c>
      <c r="T124" s="70" t="s">
        <v>863</v>
      </c>
      <c r="U124" s="119">
        <v>5.5917399999999997</v>
      </c>
      <c r="V124" s="86">
        <v>6.1</v>
      </c>
      <c r="W124" s="70" t="s">
        <v>862</v>
      </c>
      <c r="X124" s="119">
        <v>2.8043499999999999</v>
      </c>
      <c r="Y124" s="86">
        <v>10.9</v>
      </c>
      <c r="Z124" s="70" t="s">
        <v>862</v>
      </c>
      <c r="AA124" s="119">
        <v>3.4470399999999999</v>
      </c>
    </row>
    <row r="125" spans="1:27" ht="45" customHeight="1" x14ac:dyDescent="0.25">
      <c r="A125" s="707"/>
      <c r="B125" s="224"/>
      <c r="C125" s="273" t="s">
        <v>833</v>
      </c>
      <c r="D125" s="86">
        <v>18.100000000000001</v>
      </c>
      <c r="E125" s="70" t="s">
        <v>862</v>
      </c>
      <c r="F125" s="119">
        <v>3.9763700000000002</v>
      </c>
      <c r="G125" s="86">
        <v>6</v>
      </c>
      <c r="H125" s="70" t="s">
        <v>200</v>
      </c>
      <c r="I125" s="119">
        <v>1.7329399999999999</v>
      </c>
      <c r="J125" s="86">
        <v>42.1</v>
      </c>
      <c r="K125" s="70" t="s">
        <v>864</v>
      </c>
      <c r="L125" s="119">
        <v>10.79034</v>
      </c>
      <c r="M125" s="86">
        <v>33.700000000000003</v>
      </c>
      <c r="N125" s="70" t="s">
        <v>865</v>
      </c>
      <c r="O125" s="119">
        <v>8.7424999999999997</v>
      </c>
      <c r="P125" s="86">
        <v>28.9</v>
      </c>
      <c r="Q125" s="70" t="s">
        <v>865</v>
      </c>
      <c r="R125" s="119">
        <v>9.9024000000000001</v>
      </c>
      <c r="S125" s="86">
        <v>29</v>
      </c>
      <c r="T125" s="70" t="s">
        <v>863</v>
      </c>
      <c r="U125" s="119">
        <v>6.6628600000000002</v>
      </c>
      <c r="V125" s="86">
        <v>18</v>
      </c>
      <c r="W125" s="70" t="s">
        <v>864</v>
      </c>
      <c r="X125" s="119">
        <v>12.08872</v>
      </c>
      <c r="Y125" s="86">
        <v>24.1</v>
      </c>
      <c r="Z125" s="70" t="s">
        <v>863</v>
      </c>
      <c r="AA125" s="119">
        <v>5.0818199999999996</v>
      </c>
    </row>
    <row r="126" spans="1:27" ht="45" customHeight="1" x14ac:dyDescent="0.25">
      <c r="A126" s="707"/>
      <c r="B126" s="224"/>
      <c r="C126" s="273" t="s">
        <v>834</v>
      </c>
      <c r="D126" s="81">
        <v>16.399999999999999</v>
      </c>
      <c r="E126" s="70" t="s">
        <v>862</v>
      </c>
      <c r="F126" s="119">
        <v>4.1917200000000001</v>
      </c>
      <c r="G126" s="86">
        <v>15.5</v>
      </c>
      <c r="H126" s="70" t="s">
        <v>862</v>
      </c>
      <c r="I126" s="119">
        <v>3.3075199999999998</v>
      </c>
      <c r="J126" s="86">
        <v>18.5</v>
      </c>
      <c r="K126" s="70" t="s">
        <v>862</v>
      </c>
      <c r="L126" s="119">
        <v>3.22363</v>
      </c>
      <c r="M126" s="86">
        <v>49.6</v>
      </c>
      <c r="N126" s="70" t="s">
        <v>862</v>
      </c>
      <c r="O126" s="119">
        <v>4.9849399999999999</v>
      </c>
      <c r="P126" s="86">
        <v>28</v>
      </c>
      <c r="Q126" s="70" t="s">
        <v>862</v>
      </c>
      <c r="R126" s="119">
        <v>4.5434099999999997</v>
      </c>
      <c r="S126" s="86">
        <v>56.3</v>
      </c>
      <c r="T126" s="70" t="s">
        <v>862</v>
      </c>
      <c r="U126" s="119">
        <v>4.87277</v>
      </c>
      <c r="V126" s="86">
        <v>6.7</v>
      </c>
      <c r="W126" s="70" t="s">
        <v>862</v>
      </c>
      <c r="X126" s="119">
        <v>2.7543899999999999</v>
      </c>
      <c r="Y126" s="86">
        <v>9</v>
      </c>
      <c r="Z126" s="70" t="s">
        <v>200</v>
      </c>
      <c r="AA126" s="119">
        <v>1.32928</v>
      </c>
    </row>
    <row r="127" spans="1:27" ht="45" customHeight="1" x14ac:dyDescent="0.25">
      <c r="A127" s="707"/>
      <c r="B127" s="224"/>
      <c r="C127" s="273" t="s">
        <v>835</v>
      </c>
      <c r="D127" s="91">
        <v>33.1</v>
      </c>
      <c r="E127" s="72" t="s">
        <v>864</v>
      </c>
      <c r="F127" s="124">
        <v>12.49244</v>
      </c>
      <c r="G127" s="91">
        <v>0</v>
      </c>
      <c r="H127" s="72" t="s">
        <v>200</v>
      </c>
      <c r="I127" s="124">
        <v>0</v>
      </c>
      <c r="J127" s="91">
        <v>13.6</v>
      </c>
      <c r="K127" s="72" t="s">
        <v>864</v>
      </c>
      <c r="L127" s="124">
        <v>10.170859999999999</v>
      </c>
      <c r="M127" s="91">
        <v>53.3</v>
      </c>
      <c r="N127" s="72" t="s">
        <v>864</v>
      </c>
      <c r="O127" s="124">
        <v>12.88453</v>
      </c>
      <c r="P127" s="91">
        <v>92.2</v>
      </c>
      <c r="Q127" s="72" t="s">
        <v>200</v>
      </c>
      <c r="R127" s="124">
        <v>2.3113899999999998</v>
      </c>
      <c r="S127" s="91">
        <v>0</v>
      </c>
      <c r="T127" s="72" t="s">
        <v>200</v>
      </c>
      <c r="U127" s="124">
        <v>0</v>
      </c>
      <c r="V127" s="91">
        <v>0</v>
      </c>
      <c r="W127" s="72" t="s">
        <v>200</v>
      </c>
      <c r="X127" s="124">
        <v>0</v>
      </c>
      <c r="Y127" s="91">
        <v>7.8</v>
      </c>
      <c r="Z127" s="72" t="s">
        <v>200</v>
      </c>
      <c r="AA127" s="124">
        <v>2.3113899999999998</v>
      </c>
    </row>
    <row r="128" spans="1:27" ht="45" customHeight="1" x14ac:dyDescent="0.25">
      <c r="A128" s="707"/>
      <c r="B128" s="224"/>
      <c r="C128" s="273" t="s">
        <v>836</v>
      </c>
      <c r="D128" s="86">
        <v>27.6</v>
      </c>
      <c r="E128" s="70" t="s">
        <v>865</v>
      </c>
      <c r="F128" s="119">
        <v>9.0345200000000006</v>
      </c>
      <c r="G128" s="86">
        <v>0</v>
      </c>
      <c r="H128" s="70" t="s">
        <v>200</v>
      </c>
      <c r="I128" s="119">
        <v>0</v>
      </c>
      <c r="J128" s="86">
        <v>14.4</v>
      </c>
      <c r="K128" s="70" t="s">
        <v>863</v>
      </c>
      <c r="L128" s="119">
        <v>7.0186400000000004</v>
      </c>
      <c r="M128" s="86">
        <v>58</v>
      </c>
      <c r="N128" s="70" t="s">
        <v>865</v>
      </c>
      <c r="O128" s="119">
        <v>9.8630099999999992</v>
      </c>
      <c r="P128" s="86">
        <v>68.8</v>
      </c>
      <c r="Q128" s="70" t="s">
        <v>865</v>
      </c>
      <c r="R128" s="119">
        <v>8.6210199999999997</v>
      </c>
      <c r="S128" s="86">
        <v>10.1</v>
      </c>
      <c r="T128" s="70" t="s">
        <v>865</v>
      </c>
      <c r="U128" s="119">
        <v>8.7944899999999997</v>
      </c>
      <c r="V128" s="86">
        <v>5.3</v>
      </c>
      <c r="W128" s="70" t="s">
        <v>200</v>
      </c>
      <c r="X128" s="119">
        <v>1.52607</v>
      </c>
      <c r="Y128" s="86">
        <v>15.8</v>
      </c>
      <c r="Z128" s="70" t="s">
        <v>862</v>
      </c>
      <c r="AA128" s="119">
        <v>3.3709699999999998</v>
      </c>
    </row>
    <row r="129" spans="1:27" ht="45" customHeight="1" x14ac:dyDescent="0.25">
      <c r="A129" s="707"/>
      <c r="B129" s="224"/>
      <c r="C129" s="273" t="s">
        <v>837</v>
      </c>
      <c r="D129" s="86">
        <v>19.899999999999999</v>
      </c>
      <c r="E129" s="70" t="s">
        <v>865</v>
      </c>
      <c r="F129" s="119">
        <v>8.3391800000000007</v>
      </c>
      <c r="G129" s="86">
        <v>0</v>
      </c>
      <c r="H129" s="70" t="s">
        <v>200</v>
      </c>
      <c r="I129" s="119">
        <v>0</v>
      </c>
      <c r="J129" s="86">
        <v>31.7</v>
      </c>
      <c r="K129" s="70" t="s">
        <v>865</v>
      </c>
      <c r="L129" s="119">
        <v>9.2800799999999999</v>
      </c>
      <c r="M129" s="86">
        <v>48.4</v>
      </c>
      <c r="N129" s="70" t="s">
        <v>865</v>
      </c>
      <c r="O129" s="119">
        <v>9.6387300000000007</v>
      </c>
      <c r="P129" s="86">
        <v>59.8</v>
      </c>
      <c r="Q129" s="70" t="s">
        <v>865</v>
      </c>
      <c r="R129" s="119">
        <v>8.9293800000000001</v>
      </c>
      <c r="S129" s="86">
        <v>25.8</v>
      </c>
      <c r="T129" s="70" t="s">
        <v>863</v>
      </c>
      <c r="U129" s="119">
        <v>6.9061300000000001</v>
      </c>
      <c r="V129" s="86">
        <v>9.6999999999999993</v>
      </c>
      <c r="W129" s="70" t="s">
        <v>863</v>
      </c>
      <c r="X129" s="119">
        <v>6.4862200000000003</v>
      </c>
      <c r="Y129" s="86">
        <v>4.7</v>
      </c>
      <c r="Z129" s="70" t="s">
        <v>200</v>
      </c>
      <c r="AA129" s="119">
        <v>1.1629100000000001</v>
      </c>
    </row>
    <row r="130" spans="1:27" ht="45" customHeight="1" x14ac:dyDescent="0.25">
      <c r="A130" s="707"/>
      <c r="B130" s="224"/>
      <c r="C130" s="273" t="s">
        <v>838</v>
      </c>
      <c r="D130" s="86">
        <v>8.6</v>
      </c>
      <c r="E130" s="70" t="s">
        <v>862</v>
      </c>
      <c r="F130" s="119">
        <v>2.5574300000000001</v>
      </c>
      <c r="G130" s="86">
        <v>22.4</v>
      </c>
      <c r="H130" s="70" t="s">
        <v>864</v>
      </c>
      <c r="I130" s="119">
        <v>10.35183</v>
      </c>
      <c r="J130" s="86">
        <v>34.299999999999997</v>
      </c>
      <c r="K130" s="70" t="s">
        <v>864</v>
      </c>
      <c r="L130" s="119">
        <v>10.544409999999999</v>
      </c>
      <c r="M130" s="86">
        <v>34.700000000000003</v>
      </c>
      <c r="N130" s="70" t="s">
        <v>864</v>
      </c>
      <c r="O130" s="119">
        <v>10.376749999999999</v>
      </c>
      <c r="P130" s="86">
        <v>72</v>
      </c>
      <c r="Q130" s="70" t="s">
        <v>863</v>
      </c>
      <c r="R130" s="119">
        <v>6.9630900000000002</v>
      </c>
      <c r="S130" s="86">
        <v>19.399999999999999</v>
      </c>
      <c r="T130" s="70" t="s">
        <v>863</v>
      </c>
      <c r="U130" s="119">
        <v>5.6153000000000004</v>
      </c>
      <c r="V130" s="86">
        <v>0</v>
      </c>
      <c r="W130" s="70" t="s">
        <v>200</v>
      </c>
      <c r="X130" s="119">
        <v>0</v>
      </c>
      <c r="Y130" s="86">
        <v>8.6</v>
      </c>
      <c r="Z130" s="70" t="s">
        <v>200</v>
      </c>
      <c r="AA130" s="119">
        <v>2.2782499999999999</v>
      </c>
    </row>
    <row r="131" spans="1:27" ht="45" customHeight="1" x14ac:dyDescent="0.25">
      <c r="A131" s="707"/>
      <c r="B131" s="224"/>
      <c r="C131" s="273" t="s">
        <v>839</v>
      </c>
      <c r="D131" s="81">
        <v>32.5</v>
      </c>
      <c r="E131" s="70" t="s">
        <v>864</v>
      </c>
      <c r="F131" s="119">
        <v>11.751810000000001</v>
      </c>
      <c r="G131" s="86">
        <v>20.100000000000001</v>
      </c>
      <c r="H131" s="70" t="s">
        <v>865</v>
      </c>
      <c r="I131" s="119">
        <v>9.6882199999999994</v>
      </c>
      <c r="J131" s="86">
        <v>0</v>
      </c>
      <c r="K131" s="70" t="s">
        <v>200</v>
      </c>
      <c r="L131" s="119">
        <v>0</v>
      </c>
      <c r="M131" s="86">
        <v>47.3</v>
      </c>
      <c r="N131" s="70" t="s">
        <v>864</v>
      </c>
      <c r="O131" s="119">
        <v>11.1556</v>
      </c>
      <c r="P131" s="86">
        <v>45</v>
      </c>
      <c r="Q131" s="70" t="s">
        <v>864</v>
      </c>
      <c r="R131" s="119">
        <v>11.89438</v>
      </c>
      <c r="S131" s="86">
        <v>39.700000000000003</v>
      </c>
      <c r="T131" s="70" t="s">
        <v>864</v>
      </c>
      <c r="U131" s="119">
        <v>10.62556</v>
      </c>
      <c r="V131" s="86">
        <v>0</v>
      </c>
      <c r="W131" s="70" t="s">
        <v>200</v>
      </c>
      <c r="X131" s="119">
        <v>0</v>
      </c>
      <c r="Y131" s="86">
        <v>15.4</v>
      </c>
      <c r="Z131" s="70" t="s">
        <v>862</v>
      </c>
      <c r="AA131" s="119">
        <v>3.7606799999999998</v>
      </c>
    </row>
    <row r="132" spans="1:27" ht="45" customHeight="1" x14ac:dyDescent="0.25">
      <c r="A132" s="707"/>
      <c r="B132" s="224"/>
      <c r="C132" s="273" t="s">
        <v>840</v>
      </c>
      <c r="D132" s="91">
        <v>0</v>
      </c>
      <c r="E132" s="72" t="s">
        <v>200</v>
      </c>
      <c r="F132" s="124">
        <v>0</v>
      </c>
      <c r="G132" s="91">
        <v>72.400000000000006</v>
      </c>
      <c r="H132" s="72" t="s">
        <v>864</v>
      </c>
      <c r="I132" s="124">
        <v>11.390470000000001</v>
      </c>
      <c r="J132" s="91">
        <v>0</v>
      </c>
      <c r="K132" s="72" t="s">
        <v>200</v>
      </c>
      <c r="L132" s="124">
        <v>0</v>
      </c>
      <c r="M132" s="91">
        <v>27.6</v>
      </c>
      <c r="N132" s="72" t="s">
        <v>864</v>
      </c>
      <c r="O132" s="124">
        <v>11.390470000000001</v>
      </c>
      <c r="P132" s="91">
        <v>0</v>
      </c>
      <c r="Q132" s="72" t="s">
        <v>200</v>
      </c>
      <c r="R132" s="124">
        <v>0</v>
      </c>
      <c r="S132" s="91">
        <v>72.400000000000006</v>
      </c>
      <c r="T132" s="72" t="s">
        <v>864</v>
      </c>
      <c r="U132" s="124">
        <v>11.390470000000001</v>
      </c>
      <c r="V132" s="91">
        <v>0</v>
      </c>
      <c r="W132" s="72" t="s">
        <v>200</v>
      </c>
      <c r="X132" s="124">
        <v>0</v>
      </c>
      <c r="Y132" s="91">
        <v>27.6</v>
      </c>
      <c r="Z132" s="72" t="s">
        <v>864</v>
      </c>
      <c r="AA132" s="124">
        <v>11.390470000000001</v>
      </c>
    </row>
    <row r="133" spans="1:27" ht="45" customHeight="1" x14ac:dyDescent="0.25">
      <c r="A133" s="707"/>
      <c r="B133" s="224"/>
      <c r="C133" s="273" t="s">
        <v>841</v>
      </c>
      <c r="D133" s="86">
        <v>0</v>
      </c>
      <c r="E133" s="70" t="s">
        <v>200</v>
      </c>
      <c r="F133" s="119">
        <v>0</v>
      </c>
      <c r="G133" s="86">
        <v>0</v>
      </c>
      <c r="H133" s="70" t="s">
        <v>200</v>
      </c>
      <c r="I133" s="119">
        <v>0</v>
      </c>
      <c r="J133" s="86">
        <v>100</v>
      </c>
      <c r="K133" s="70" t="s">
        <v>200</v>
      </c>
      <c r="L133" s="119">
        <v>0</v>
      </c>
      <c r="M133" s="86">
        <v>0</v>
      </c>
      <c r="N133" s="70" t="s">
        <v>200</v>
      </c>
      <c r="O133" s="119">
        <v>0</v>
      </c>
      <c r="P133" s="86">
        <v>0</v>
      </c>
      <c r="Q133" s="70" t="s">
        <v>200</v>
      </c>
      <c r="R133" s="119">
        <v>0</v>
      </c>
      <c r="S133" s="86">
        <v>100</v>
      </c>
      <c r="T133" s="70" t="s">
        <v>200</v>
      </c>
      <c r="U133" s="119">
        <v>0</v>
      </c>
      <c r="V133" s="86">
        <v>0</v>
      </c>
      <c r="W133" s="70" t="s">
        <v>200</v>
      </c>
      <c r="X133" s="119">
        <v>0</v>
      </c>
      <c r="Y133" s="86">
        <v>0</v>
      </c>
      <c r="Z133" s="70" t="s">
        <v>200</v>
      </c>
      <c r="AA133" s="119">
        <v>0</v>
      </c>
    </row>
    <row r="134" spans="1:27" ht="45" customHeight="1" x14ac:dyDescent="0.25">
      <c r="A134" s="707"/>
      <c r="B134" s="223"/>
      <c r="C134" s="273" t="s">
        <v>842</v>
      </c>
      <c r="D134" s="86">
        <v>13.6</v>
      </c>
      <c r="E134" s="70" t="s">
        <v>863</v>
      </c>
      <c r="F134" s="119">
        <v>5.4486299999999996</v>
      </c>
      <c r="G134" s="86">
        <v>17.399999999999999</v>
      </c>
      <c r="H134" s="70" t="s">
        <v>862</v>
      </c>
      <c r="I134" s="119">
        <v>4.9060199999999998</v>
      </c>
      <c r="J134" s="86">
        <v>33.6</v>
      </c>
      <c r="K134" s="70" t="s">
        <v>863</v>
      </c>
      <c r="L134" s="119">
        <v>5.6665299999999998</v>
      </c>
      <c r="M134" s="86">
        <v>35.5</v>
      </c>
      <c r="N134" s="70" t="s">
        <v>863</v>
      </c>
      <c r="O134" s="119">
        <v>6.6419800000000002</v>
      </c>
      <c r="P134" s="86">
        <v>35.9</v>
      </c>
      <c r="Q134" s="70" t="s">
        <v>863</v>
      </c>
      <c r="R134" s="119">
        <v>6.3441999999999998</v>
      </c>
      <c r="S134" s="86">
        <v>45.6</v>
      </c>
      <c r="T134" s="70" t="s">
        <v>863</v>
      </c>
      <c r="U134" s="119">
        <v>6.7797000000000001</v>
      </c>
      <c r="V134" s="86">
        <v>9.8000000000000007</v>
      </c>
      <c r="W134" s="70" t="s">
        <v>862</v>
      </c>
      <c r="X134" s="119">
        <v>2.7496900000000002</v>
      </c>
      <c r="Y134" s="86">
        <v>8.6999999999999993</v>
      </c>
      <c r="Z134" s="70" t="s">
        <v>862</v>
      </c>
      <c r="AA134" s="119">
        <v>3.86999</v>
      </c>
    </row>
    <row r="135" spans="1:27" ht="15" customHeight="1" x14ac:dyDescent="0.25">
      <c r="A135" s="707"/>
      <c r="B135" s="459" t="s">
        <v>392</v>
      </c>
      <c r="C135" s="460"/>
      <c r="D135" s="86">
        <v>100</v>
      </c>
      <c r="E135" s="70" t="s">
        <v>200</v>
      </c>
      <c r="F135" s="119">
        <v>0</v>
      </c>
      <c r="G135" s="86">
        <v>0</v>
      </c>
      <c r="H135" s="70" t="s">
        <v>200</v>
      </c>
      <c r="I135" s="119">
        <v>0</v>
      </c>
      <c r="J135" s="86">
        <v>0</v>
      </c>
      <c r="K135" s="70" t="s">
        <v>200</v>
      </c>
      <c r="L135" s="119">
        <v>0</v>
      </c>
      <c r="M135" s="86">
        <v>0</v>
      </c>
      <c r="N135" s="70" t="s">
        <v>200</v>
      </c>
      <c r="O135" s="119">
        <v>0</v>
      </c>
      <c r="P135" s="86">
        <v>0</v>
      </c>
      <c r="Q135" s="70" t="s">
        <v>200</v>
      </c>
      <c r="R135" s="119">
        <v>0</v>
      </c>
      <c r="S135" s="86">
        <v>0</v>
      </c>
      <c r="T135" s="70" t="s">
        <v>200</v>
      </c>
      <c r="U135" s="119">
        <v>0</v>
      </c>
      <c r="V135" s="86">
        <v>0</v>
      </c>
      <c r="W135" s="70" t="s">
        <v>200</v>
      </c>
      <c r="X135" s="119">
        <v>0</v>
      </c>
      <c r="Y135" s="86">
        <v>100</v>
      </c>
      <c r="Z135" s="70" t="s">
        <v>200</v>
      </c>
      <c r="AA135" s="119">
        <v>0</v>
      </c>
    </row>
    <row r="136" spans="1:27" ht="15" customHeight="1" x14ac:dyDescent="0.25">
      <c r="A136" s="707"/>
      <c r="B136" s="459" t="s">
        <v>393</v>
      </c>
      <c r="C136" s="460"/>
      <c r="D136" s="86">
        <v>16.600000000000001</v>
      </c>
      <c r="E136" s="70" t="s">
        <v>865</v>
      </c>
      <c r="F136" s="119">
        <v>7.6664399999999997</v>
      </c>
      <c r="G136" s="86">
        <v>23.6</v>
      </c>
      <c r="H136" s="70" t="s">
        <v>863</v>
      </c>
      <c r="I136" s="119">
        <v>6.6801000000000004</v>
      </c>
      <c r="J136" s="86">
        <v>20.100000000000001</v>
      </c>
      <c r="K136" s="70" t="s">
        <v>863</v>
      </c>
      <c r="L136" s="119">
        <v>6.32599</v>
      </c>
      <c r="M136" s="86">
        <v>39.700000000000003</v>
      </c>
      <c r="N136" s="70" t="s">
        <v>865</v>
      </c>
      <c r="O136" s="119">
        <v>7.5274200000000002</v>
      </c>
      <c r="P136" s="86">
        <v>42.3</v>
      </c>
      <c r="Q136" s="70" t="s">
        <v>865</v>
      </c>
      <c r="R136" s="119">
        <v>7.8807600000000004</v>
      </c>
      <c r="S136" s="86">
        <v>23.6</v>
      </c>
      <c r="T136" s="70" t="s">
        <v>863</v>
      </c>
      <c r="U136" s="119">
        <v>6.6917400000000002</v>
      </c>
      <c r="V136" s="86">
        <v>16</v>
      </c>
      <c r="W136" s="70" t="s">
        <v>863</v>
      </c>
      <c r="X136" s="119">
        <v>6.2084599999999996</v>
      </c>
      <c r="Y136" s="86">
        <v>18.100000000000001</v>
      </c>
      <c r="Z136" s="70" t="s">
        <v>863</v>
      </c>
      <c r="AA136" s="119">
        <v>6.4723199999999999</v>
      </c>
    </row>
    <row r="137" spans="1:27" ht="15" customHeight="1" thickBot="1" x14ac:dyDescent="0.3">
      <c r="A137" s="708"/>
      <c r="B137" s="457" t="s">
        <v>505</v>
      </c>
      <c r="C137" s="458"/>
      <c r="D137" s="92">
        <v>39.299999999999997</v>
      </c>
      <c r="E137" s="69" t="s">
        <v>864</v>
      </c>
      <c r="F137" s="120">
        <v>13.225759999999999</v>
      </c>
      <c r="G137" s="92">
        <v>17.3</v>
      </c>
      <c r="H137" s="69" t="s">
        <v>863</v>
      </c>
      <c r="I137" s="120">
        <v>5.1490900000000002</v>
      </c>
      <c r="J137" s="92">
        <v>22.9</v>
      </c>
      <c r="K137" s="69" t="s">
        <v>863</v>
      </c>
      <c r="L137" s="120">
        <v>5.5462400000000001</v>
      </c>
      <c r="M137" s="92">
        <v>20.399999999999999</v>
      </c>
      <c r="N137" s="69" t="s">
        <v>865</v>
      </c>
      <c r="O137" s="120">
        <v>8.5805399999999992</v>
      </c>
      <c r="P137" s="92">
        <v>20.399999999999999</v>
      </c>
      <c r="Q137" s="69" t="s">
        <v>865</v>
      </c>
      <c r="R137" s="120">
        <v>8.5805399999999992</v>
      </c>
      <c r="S137" s="92">
        <v>47.3</v>
      </c>
      <c r="T137" s="69" t="s">
        <v>864</v>
      </c>
      <c r="U137" s="120">
        <v>11.475390000000001</v>
      </c>
      <c r="V137" s="92">
        <v>0</v>
      </c>
      <c r="W137" s="69" t="s">
        <v>200</v>
      </c>
      <c r="X137" s="120">
        <v>0</v>
      </c>
      <c r="Y137" s="92">
        <v>32.299999999999997</v>
      </c>
      <c r="Z137" s="69" t="s">
        <v>864</v>
      </c>
      <c r="AA137" s="120">
        <v>11.85768</v>
      </c>
    </row>
    <row r="138" spans="1:27" ht="30" customHeight="1" thickBot="1" x14ac:dyDescent="0.3">
      <c r="A138" s="166" t="s">
        <v>104</v>
      </c>
      <c r="B138" s="418" t="s">
        <v>506</v>
      </c>
      <c r="C138" s="419"/>
      <c r="D138" s="103">
        <v>23.6</v>
      </c>
      <c r="E138" s="76" t="s">
        <v>862</v>
      </c>
      <c r="F138" s="128">
        <v>4.8015999999999996</v>
      </c>
      <c r="G138" s="97">
        <v>18.7</v>
      </c>
      <c r="H138" s="76" t="s">
        <v>862</v>
      </c>
      <c r="I138" s="128">
        <v>3.7284000000000002</v>
      </c>
      <c r="J138" s="97">
        <v>30.5</v>
      </c>
      <c r="K138" s="76" t="s">
        <v>862</v>
      </c>
      <c r="L138" s="128">
        <v>4.9469799999999999</v>
      </c>
      <c r="M138" s="97">
        <v>27.1</v>
      </c>
      <c r="N138" s="76" t="s">
        <v>862</v>
      </c>
      <c r="O138" s="128">
        <v>4.4252399999999996</v>
      </c>
      <c r="P138" s="97">
        <v>34.9</v>
      </c>
      <c r="Q138" s="76" t="s">
        <v>863</v>
      </c>
      <c r="R138" s="128">
        <v>5.0888999999999998</v>
      </c>
      <c r="S138" s="97">
        <v>40.4</v>
      </c>
      <c r="T138" s="76" t="s">
        <v>863</v>
      </c>
      <c r="U138" s="128">
        <v>5.2651500000000002</v>
      </c>
      <c r="V138" s="97">
        <v>16.3</v>
      </c>
      <c r="W138" s="76" t="s">
        <v>862</v>
      </c>
      <c r="X138" s="128">
        <v>2.9683999999999999</v>
      </c>
      <c r="Y138" s="97">
        <v>8.4</v>
      </c>
      <c r="Z138" s="76" t="s">
        <v>862</v>
      </c>
      <c r="AA138" s="128">
        <v>2.68085</v>
      </c>
    </row>
    <row r="139" spans="1:27" ht="30" customHeight="1" thickBot="1" x14ac:dyDescent="0.3">
      <c r="A139" s="168" t="s">
        <v>105</v>
      </c>
      <c r="B139" s="418" t="s">
        <v>507</v>
      </c>
      <c r="C139" s="419"/>
      <c r="D139" s="145">
        <v>39.299999999999997</v>
      </c>
      <c r="E139" s="71" t="s">
        <v>865</v>
      </c>
      <c r="F139" s="117">
        <v>9.0174500000000002</v>
      </c>
      <c r="G139" s="145">
        <v>4.8</v>
      </c>
      <c r="H139" s="71" t="s">
        <v>200</v>
      </c>
      <c r="I139" s="117">
        <v>1.1258300000000001</v>
      </c>
      <c r="J139" s="145">
        <v>44.4</v>
      </c>
      <c r="K139" s="71" t="s">
        <v>865</v>
      </c>
      <c r="L139" s="117">
        <v>8.5797299999999996</v>
      </c>
      <c r="M139" s="145">
        <v>11.5</v>
      </c>
      <c r="N139" s="71" t="s">
        <v>863</v>
      </c>
      <c r="O139" s="117">
        <v>5.2196300000000004</v>
      </c>
      <c r="P139" s="145">
        <v>18</v>
      </c>
      <c r="Q139" s="71" t="s">
        <v>865</v>
      </c>
      <c r="R139" s="117">
        <v>7.9742800000000003</v>
      </c>
      <c r="S139" s="145">
        <v>47.9</v>
      </c>
      <c r="T139" s="71" t="s">
        <v>865</v>
      </c>
      <c r="U139" s="117">
        <v>8.7391799999999993</v>
      </c>
      <c r="V139" s="145">
        <v>29.2</v>
      </c>
      <c r="W139" s="71" t="s">
        <v>865</v>
      </c>
      <c r="X139" s="117">
        <v>7.7274799999999999</v>
      </c>
      <c r="Y139" s="145">
        <v>4.8</v>
      </c>
      <c r="Z139" s="71" t="s">
        <v>200</v>
      </c>
      <c r="AA139" s="117">
        <v>1.1258300000000001</v>
      </c>
    </row>
    <row r="140" spans="1:27" ht="15" customHeight="1" thickBot="1" x14ac:dyDescent="0.3">
      <c r="A140" s="167" t="s">
        <v>182</v>
      </c>
      <c r="B140" s="217" t="s">
        <v>508</v>
      </c>
      <c r="C140" s="218"/>
      <c r="D140" s="264" t="s">
        <v>867</v>
      </c>
      <c r="E140" s="265"/>
      <c r="F140" s="266"/>
      <c r="G140" s="97" t="s">
        <v>867</v>
      </c>
      <c r="H140" s="76"/>
      <c r="I140" s="128"/>
      <c r="J140" s="97" t="s">
        <v>867</v>
      </c>
      <c r="K140" s="76"/>
      <c r="L140" s="128"/>
      <c r="M140" s="97" t="s">
        <v>867</v>
      </c>
      <c r="N140" s="76"/>
      <c r="O140" s="128"/>
      <c r="P140" s="97" t="s">
        <v>867</v>
      </c>
      <c r="Q140" s="76"/>
      <c r="R140" s="128"/>
      <c r="S140" s="97" t="s">
        <v>867</v>
      </c>
      <c r="T140" s="76"/>
      <c r="U140" s="128"/>
      <c r="V140" s="97" t="s">
        <v>867</v>
      </c>
      <c r="W140" s="76"/>
      <c r="X140" s="128"/>
      <c r="Y140" s="97" t="s">
        <v>867</v>
      </c>
      <c r="Z140" s="76"/>
      <c r="AA140" s="128"/>
    </row>
    <row r="141" spans="1:27" ht="15" customHeight="1" thickBot="1" x14ac:dyDescent="0.3">
      <c r="A141" s="167" t="s">
        <v>509</v>
      </c>
      <c r="B141" s="464" t="s">
        <v>509</v>
      </c>
      <c r="C141" s="465"/>
      <c r="D141" s="264" t="s">
        <v>867</v>
      </c>
      <c r="E141" s="265"/>
      <c r="F141" s="266"/>
      <c r="G141" s="97" t="s">
        <v>867</v>
      </c>
      <c r="H141" s="76"/>
      <c r="I141" s="128"/>
      <c r="J141" s="97" t="s">
        <v>867</v>
      </c>
      <c r="K141" s="76"/>
      <c r="L141" s="128"/>
      <c r="M141" s="97" t="s">
        <v>867</v>
      </c>
      <c r="N141" s="76"/>
      <c r="O141" s="128"/>
      <c r="P141" s="97" t="s">
        <v>867</v>
      </c>
      <c r="Q141" s="76"/>
      <c r="R141" s="128"/>
      <c r="S141" s="97" t="s">
        <v>867</v>
      </c>
      <c r="T141" s="76"/>
      <c r="U141" s="128"/>
      <c r="V141" s="97" t="s">
        <v>867</v>
      </c>
      <c r="W141" s="76"/>
      <c r="X141" s="128"/>
      <c r="Y141" s="97" t="s">
        <v>867</v>
      </c>
      <c r="Z141" s="76"/>
      <c r="AA141" s="128"/>
    </row>
    <row r="142" spans="1:27" ht="15" customHeight="1" thickBot="1" x14ac:dyDescent="0.3">
      <c r="A142" s="167" t="s">
        <v>510</v>
      </c>
      <c r="B142" s="217" t="s">
        <v>511</v>
      </c>
      <c r="C142" s="218"/>
      <c r="D142" s="264" t="s">
        <v>867</v>
      </c>
      <c r="E142" s="265"/>
      <c r="F142" s="266"/>
      <c r="G142" s="97" t="s">
        <v>867</v>
      </c>
      <c r="H142" s="76"/>
      <c r="I142" s="128"/>
      <c r="J142" s="97" t="s">
        <v>867</v>
      </c>
      <c r="K142" s="76"/>
      <c r="L142" s="128"/>
      <c r="M142" s="97" t="s">
        <v>867</v>
      </c>
      <c r="N142" s="76"/>
      <c r="O142" s="128"/>
      <c r="P142" s="97" t="s">
        <v>867</v>
      </c>
      <c r="Q142" s="76"/>
      <c r="R142" s="128"/>
      <c r="S142" s="97" t="s">
        <v>867</v>
      </c>
      <c r="T142" s="76"/>
      <c r="U142" s="128"/>
      <c r="V142" s="97" t="s">
        <v>867</v>
      </c>
      <c r="W142" s="76"/>
      <c r="X142" s="128"/>
      <c r="Y142" s="97" t="s">
        <v>867</v>
      </c>
      <c r="Z142" s="76"/>
      <c r="AA142" s="128"/>
    </row>
    <row r="143" spans="1:27" ht="15" customHeight="1" x14ac:dyDescent="0.25">
      <c r="A143" s="706" t="s">
        <v>166</v>
      </c>
      <c r="B143" s="432" t="s">
        <v>512</v>
      </c>
      <c r="C143" s="433"/>
      <c r="D143" s="80">
        <v>35.1</v>
      </c>
      <c r="E143" s="67" t="s">
        <v>200</v>
      </c>
      <c r="F143" s="118">
        <v>2.14236</v>
      </c>
      <c r="G143" s="91">
        <v>20.2</v>
      </c>
      <c r="H143" s="72" t="s">
        <v>200</v>
      </c>
      <c r="I143" s="124">
        <v>1.69401</v>
      </c>
      <c r="J143" s="91">
        <v>23</v>
      </c>
      <c r="K143" s="72" t="s">
        <v>200</v>
      </c>
      <c r="L143" s="124">
        <v>1.74912</v>
      </c>
      <c r="M143" s="91">
        <v>21.7</v>
      </c>
      <c r="N143" s="72" t="s">
        <v>200</v>
      </c>
      <c r="O143" s="124">
        <v>1.8313900000000001</v>
      </c>
      <c r="P143" s="91">
        <v>22.6</v>
      </c>
      <c r="Q143" s="72" t="s">
        <v>200</v>
      </c>
      <c r="R143" s="124">
        <v>1.87968</v>
      </c>
      <c r="S143" s="91">
        <v>36.4</v>
      </c>
      <c r="T143" s="72" t="s">
        <v>200</v>
      </c>
      <c r="U143" s="124">
        <v>2.1175600000000001</v>
      </c>
      <c r="V143" s="91">
        <v>15.7</v>
      </c>
      <c r="W143" s="72" t="s">
        <v>200</v>
      </c>
      <c r="X143" s="124">
        <v>1.5206900000000001</v>
      </c>
      <c r="Y143" s="91">
        <v>25.3</v>
      </c>
      <c r="Z143" s="72" t="s">
        <v>200</v>
      </c>
      <c r="AA143" s="124">
        <v>1.8668199999999999</v>
      </c>
    </row>
    <row r="144" spans="1:27" ht="15" customHeight="1" x14ac:dyDescent="0.25">
      <c r="A144" s="707"/>
      <c r="B144" s="434" t="s">
        <v>513</v>
      </c>
      <c r="C144" s="435"/>
      <c r="D144" s="143">
        <v>11.6</v>
      </c>
      <c r="E144" s="72" t="s">
        <v>200</v>
      </c>
      <c r="F144" s="124">
        <v>1.19404</v>
      </c>
      <c r="G144" s="91">
        <v>11.1</v>
      </c>
      <c r="H144" s="72" t="s">
        <v>200</v>
      </c>
      <c r="I144" s="124">
        <v>1.07738</v>
      </c>
      <c r="J144" s="91">
        <v>30.8</v>
      </c>
      <c r="K144" s="72" t="s">
        <v>200</v>
      </c>
      <c r="L144" s="124">
        <v>1.6263099999999999</v>
      </c>
      <c r="M144" s="91">
        <v>46.5</v>
      </c>
      <c r="N144" s="72" t="s">
        <v>200</v>
      </c>
      <c r="O144" s="124">
        <v>1.7893300000000001</v>
      </c>
      <c r="P144" s="91">
        <v>28.1</v>
      </c>
      <c r="Q144" s="72" t="s">
        <v>200</v>
      </c>
      <c r="R144" s="124">
        <v>1.62374</v>
      </c>
      <c r="S144" s="91">
        <v>38.9</v>
      </c>
      <c r="T144" s="72" t="s">
        <v>200</v>
      </c>
      <c r="U144" s="124">
        <v>1.7401800000000001</v>
      </c>
      <c r="V144" s="91">
        <v>16.899999999999999</v>
      </c>
      <c r="W144" s="72" t="s">
        <v>200</v>
      </c>
      <c r="X144" s="124">
        <v>1.35415</v>
      </c>
      <c r="Y144" s="91">
        <v>16</v>
      </c>
      <c r="Z144" s="72" t="s">
        <v>200</v>
      </c>
      <c r="AA144" s="124">
        <v>1.23272</v>
      </c>
    </row>
    <row r="145" spans="1:27" ht="15" customHeight="1" thickBot="1" x14ac:dyDescent="0.3">
      <c r="A145" s="708"/>
      <c r="B145" s="436" t="s">
        <v>514</v>
      </c>
      <c r="C145" s="437"/>
      <c r="D145" s="83" t="s">
        <v>867</v>
      </c>
      <c r="E145" s="84"/>
      <c r="F145" s="121"/>
      <c r="G145" s="92" t="s">
        <v>867</v>
      </c>
      <c r="H145" s="69"/>
      <c r="I145" s="120"/>
      <c r="J145" s="92" t="s">
        <v>867</v>
      </c>
      <c r="K145" s="69"/>
      <c r="L145" s="120"/>
      <c r="M145" s="92" t="s">
        <v>867</v>
      </c>
      <c r="N145" s="69"/>
      <c r="O145" s="120"/>
      <c r="P145" s="92" t="s">
        <v>867</v>
      </c>
      <c r="Q145" s="69"/>
      <c r="R145" s="120"/>
      <c r="S145" s="92" t="s">
        <v>867</v>
      </c>
      <c r="T145" s="69"/>
      <c r="U145" s="120"/>
      <c r="V145" s="92" t="s">
        <v>867</v>
      </c>
      <c r="W145" s="69"/>
      <c r="X145" s="120"/>
      <c r="Y145" s="92" t="s">
        <v>867</v>
      </c>
      <c r="Z145" s="69"/>
      <c r="AA145" s="120"/>
    </row>
    <row r="146" spans="1:27" ht="15" customHeight="1" x14ac:dyDescent="0.25">
      <c r="A146" s="706" t="s">
        <v>137</v>
      </c>
      <c r="B146" s="432" t="s">
        <v>515</v>
      </c>
      <c r="C146" s="433"/>
      <c r="D146" s="80">
        <v>21.2</v>
      </c>
      <c r="E146" s="67" t="s">
        <v>200</v>
      </c>
      <c r="F146" s="118">
        <v>1.1852100000000001</v>
      </c>
      <c r="G146" s="85">
        <v>15.2</v>
      </c>
      <c r="H146" s="67" t="s">
        <v>200</v>
      </c>
      <c r="I146" s="118">
        <v>0.97545000000000004</v>
      </c>
      <c r="J146" s="85">
        <v>27.5</v>
      </c>
      <c r="K146" s="67" t="s">
        <v>200</v>
      </c>
      <c r="L146" s="118">
        <v>1.2395499999999999</v>
      </c>
      <c r="M146" s="85">
        <v>36.1</v>
      </c>
      <c r="N146" s="67" t="s">
        <v>200</v>
      </c>
      <c r="O146" s="118">
        <v>1.3527100000000001</v>
      </c>
      <c r="P146" s="85">
        <v>25.4</v>
      </c>
      <c r="Q146" s="67" t="s">
        <v>200</v>
      </c>
      <c r="R146" s="118">
        <v>1.2466999999999999</v>
      </c>
      <c r="S146" s="85">
        <v>37.700000000000003</v>
      </c>
      <c r="T146" s="67" t="s">
        <v>200</v>
      </c>
      <c r="U146" s="118">
        <v>1.36711</v>
      </c>
      <c r="V146" s="85">
        <v>16.8</v>
      </c>
      <c r="W146" s="67" t="s">
        <v>200</v>
      </c>
      <c r="X146" s="118">
        <v>1.0498099999999999</v>
      </c>
      <c r="Y146" s="85">
        <v>20</v>
      </c>
      <c r="Z146" s="67" t="s">
        <v>200</v>
      </c>
      <c r="AA146" s="118">
        <v>1.0882499999999999</v>
      </c>
    </row>
    <row r="147" spans="1:27" ht="15" customHeight="1" x14ac:dyDescent="0.25">
      <c r="A147" s="707"/>
      <c r="B147" s="434" t="s">
        <v>516</v>
      </c>
      <c r="C147" s="435"/>
      <c r="D147" s="81">
        <v>18.100000000000001</v>
      </c>
      <c r="E147" s="70" t="s">
        <v>863</v>
      </c>
      <c r="F147" s="119">
        <v>6.6758699999999997</v>
      </c>
      <c r="G147" s="86">
        <v>3.1</v>
      </c>
      <c r="H147" s="70" t="s">
        <v>200</v>
      </c>
      <c r="I147" s="119">
        <v>0.76668000000000003</v>
      </c>
      <c r="J147" s="86">
        <v>31.1</v>
      </c>
      <c r="K147" s="70" t="s">
        <v>863</v>
      </c>
      <c r="L147" s="119">
        <v>5.3098999999999998</v>
      </c>
      <c r="M147" s="86">
        <v>47.7</v>
      </c>
      <c r="N147" s="70" t="s">
        <v>863</v>
      </c>
      <c r="O147" s="119">
        <v>6.8664500000000004</v>
      </c>
      <c r="P147" s="86">
        <v>39</v>
      </c>
      <c r="Q147" s="70" t="s">
        <v>863</v>
      </c>
      <c r="R147" s="119">
        <v>6.9569999999999999</v>
      </c>
      <c r="S147" s="86">
        <v>43.1</v>
      </c>
      <c r="T147" s="70" t="s">
        <v>863</v>
      </c>
      <c r="U147" s="119">
        <v>6.8435199999999998</v>
      </c>
      <c r="V147" s="86">
        <v>6.5</v>
      </c>
      <c r="W147" s="70" t="s">
        <v>200</v>
      </c>
      <c r="X147" s="119">
        <v>1.6192500000000001</v>
      </c>
      <c r="Y147" s="86">
        <v>11.5</v>
      </c>
      <c r="Z147" s="70" t="s">
        <v>862</v>
      </c>
      <c r="AA147" s="119">
        <v>3.7778800000000001</v>
      </c>
    </row>
    <row r="148" spans="1:27" ht="15" customHeight="1" thickBot="1" x14ac:dyDescent="0.3">
      <c r="A148" s="708"/>
      <c r="B148" s="222"/>
      <c r="C148" s="219" t="s">
        <v>517</v>
      </c>
      <c r="D148" s="57" t="s">
        <v>867</v>
      </c>
      <c r="E148" s="147"/>
      <c r="F148" s="148"/>
      <c r="G148" s="146" t="s">
        <v>867</v>
      </c>
      <c r="H148" s="147"/>
      <c r="I148" s="148"/>
      <c r="J148" s="146" t="s">
        <v>867</v>
      </c>
      <c r="K148" s="147"/>
      <c r="L148" s="148"/>
      <c r="M148" s="146" t="s">
        <v>867</v>
      </c>
      <c r="N148" s="147"/>
      <c r="O148" s="148"/>
      <c r="P148" s="146" t="s">
        <v>867</v>
      </c>
      <c r="Q148" s="147"/>
      <c r="R148" s="148"/>
      <c r="S148" s="146" t="s">
        <v>867</v>
      </c>
      <c r="T148" s="147"/>
      <c r="U148" s="148"/>
      <c r="V148" s="146" t="s">
        <v>867</v>
      </c>
      <c r="W148" s="147"/>
      <c r="X148" s="148"/>
      <c r="Y148" s="146" t="s">
        <v>867</v>
      </c>
      <c r="Z148" s="147"/>
      <c r="AA148" s="148"/>
    </row>
    <row r="149" spans="1:27"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row>
    <row r="150" spans="1:27"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row>
    <row r="151" spans="1:27"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row>
    <row r="152" spans="1:27"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row>
    <row r="153" spans="1:27"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row>
    <row r="154" spans="1:27"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row>
    <row r="155" spans="1:27"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row>
    <row r="156" spans="1:27" x14ac:dyDescent="0.25">
      <c r="A156" s="77"/>
      <c r="B156" s="77"/>
      <c r="C156" s="77"/>
      <c r="D156" s="77"/>
      <c r="E156" s="77"/>
      <c r="F156" s="21"/>
      <c r="G156" s="77"/>
      <c r="H156" s="77"/>
      <c r="I156" s="21"/>
      <c r="J156" s="77"/>
      <c r="K156" s="77"/>
      <c r="L156" s="21"/>
      <c r="M156" s="77"/>
      <c r="N156" s="77"/>
      <c r="O156" s="21"/>
      <c r="P156" s="77"/>
      <c r="Q156" s="77"/>
      <c r="R156" s="21"/>
      <c r="S156" s="77"/>
      <c r="T156" s="77"/>
      <c r="U156" s="21"/>
      <c r="V156" s="77"/>
      <c r="W156" s="77"/>
      <c r="X156" s="21"/>
      <c r="Y156" s="77"/>
      <c r="Z156" s="77"/>
      <c r="AA156" s="21"/>
    </row>
  </sheetData>
  <customSheetViews>
    <customSheetView guid="{A2528AAB-497F-4083-AE52-9177F52E4A79}">
      <selection activeCell="D16" sqref="D16"/>
      <pageMargins left="0.7" right="0.7" top="0.75" bottom="0.75" header="0.3" footer="0.3"/>
    </customSheetView>
    <customSheetView guid="{2E6BAC4D-D9BB-47DA-84C6-349A20FC7663}">
      <selection activeCell="D16" sqref="D16"/>
      <pageMargins left="0.7" right="0.7" top="0.75" bottom="0.75" header="0.3" footer="0.3"/>
    </customSheetView>
    <customSheetView guid="{3F0E590A-E1CD-45EC-B7AD-81AD20B291B6}" scale="55">
      <selection activeCell="J21" sqref="J21"/>
      <pageMargins left="0.7" right="0.7" top="0.75" bottom="0.75" header="0.3" footer="0.3"/>
    </customSheetView>
    <customSheetView guid="{D76F0103-0CE5-4537-925F-1416C833E5D6}" scale="55">
      <selection activeCell="A143" sqref="A143:XFD145"/>
      <pageMargins left="0.7" right="0.7" top="0.75" bottom="0.75" header="0.3" footer="0.3"/>
    </customSheetView>
    <customSheetView guid="{36FECF7C-9052-4973-A5DC-EF20FD5C8F44}" topLeftCell="A130">
      <selection activeCell="A142" sqref="A142:I142"/>
      <pageMargins left="0.7" right="0.7" top="0.75" bottom="0.75" header="0.3" footer="0.3"/>
      <pageSetup paperSize="0" orientation="portrait" horizontalDpi="0" verticalDpi="0" copies="0"/>
    </customSheetView>
    <customSheetView guid="{11FFED40-FE4B-40F2-B604-35B95D08EAFF}" scale="115">
      <selection sqref="A1:AA1"/>
      <pageMargins left="0.7" right="0.7" top="0.75" bottom="0.75" header="0.3" footer="0.3"/>
    </customSheetView>
    <customSheetView guid="{4F0FD691-0CB8-427D-AF43-FF95C5709E17}" showPageBreaks="1" topLeftCell="A100">
      <selection activeCell="B111" sqref="B111:C111"/>
      <pageMargins left="0.7" right="0.7" top="0.75" bottom="0.75" header="0.3" footer="0.3"/>
      <pageSetup orientation="portrait" r:id="rId1"/>
    </customSheetView>
    <customSheetView guid="{3D2C2F33-2377-4165-97C7-E7826C4F16AF}" scale="90" topLeftCell="B1">
      <selection activeCell="D11" sqref="D11:AA11"/>
      <pageMargins left="0.7" right="0.7" top="0.75" bottom="0.75" header="0.3" footer="0.3"/>
    </customSheetView>
    <customSheetView guid="{9B244A23-F0CC-4E01-9738-A78A8F04B135}" scale="80">
      <selection activeCell="A5" sqref="A5:AA7"/>
      <pageMargins left="0.7" right="0.7" top="0.75" bottom="0.75" header="0.3" footer="0.3"/>
    </customSheetView>
    <customSheetView guid="{D7FF0AB3-DCCB-4456-99C8-9E233E9F0236}">
      <selection activeCell="D16" sqref="D16"/>
      <pageMargins left="0.7" right="0.7" top="0.75" bottom="0.75" header="0.3" footer="0.3"/>
    </customSheetView>
    <customSheetView guid="{37BA3676-1545-4A22-88D9-FF72E7652686}">
      <selection activeCell="D16" sqref="D16"/>
      <pageMargins left="0.7" right="0.7" top="0.75" bottom="0.75" header="0.3" footer="0.3"/>
    </customSheetView>
  </customSheetViews>
  <mergeCells count="24">
    <mergeCell ref="A146:A148"/>
    <mergeCell ref="A143:A145"/>
    <mergeCell ref="A122:A137"/>
    <mergeCell ref="A117:A121"/>
    <mergeCell ref="A100:A104"/>
    <mergeCell ref="A105:A109"/>
    <mergeCell ref="A110:A114"/>
    <mergeCell ref="A115:A116"/>
    <mergeCell ref="A79:A85"/>
    <mergeCell ref="A86:A87"/>
    <mergeCell ref="A88:A91"/>
    <mergeCell ref="A92:A97"/>
    <mergeCell ref="A74:A75"/>
    <mergeCell ref="A76:A77"/>
    <mergeCell ref="B69:B73"/>
    <mergeCell ref="A1:AA1"/>
    <mergeCell ref="A5:AA7"/>
    <mergeCell ref="A8:AA8"/>
    <mergeCell ref="A12:C16"/>
    <mergeCell ref="A18:A21"/>
    <mergeCell ref="A32:A55"/>
    <mergeCell ref="A56:A73"/>
    <mergeCell ref="B66:B68"/>
    <mergeCell ref="A22:A31"/>
  </mergeCells>
  <conditionalFormatting sqref="D17:F65 G17:AA121">
    <cfRule type="cellIs" dxfId="11" priority="8" stopIfTrue="1" operator="equal">
      <formula>"x"</formula>
    </cfRule>
  </conditionalFormatting>
  <conditionalFormatting sqref="D67:F121">
    <cfRule type="cellIs" dxfId="10" priority="1" stopIfTrue="1" operator="equal">
      <formula>"x"</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81ACB-5BA5-4895-A337-9F2FC858501B}">
  <dimension ref="A1:I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s>
  <sheetData>
    <row r="1" spans="1:9" ht="15.75" x14ac:dyDescent="0.25">
      <c r="A1" s="704" t="s">
        <v>334</v>
      </c>
      <c r="B1" s="704"/>
      <c r="C1" s="704"/>
      <c r="D1" s="704"/>
      <c r="E1" s="704"/>
      <c r="F1" s="704"/>
      <c r="G1" s="704"/>
      <c r="H1" s="704"/>
      <c r="I1" s="704"/>
    </row>
    <row r="2" spans="1:9" ht="15" customHeight="1" x14ac:dyDescent="0.25">
      <c r="A2" s="169" t="s">
        <v>300</v>
      </c>
      <c r="B2" s="169"/>
      <c r="C2" s="169"/>
      <c r="D2" s="169"/>
      <c r="E2" s="169"/>
      <c r="F2" s="169"/>
      <c r="G2" s="169"/>
      <c r="H2" s="169"/>
      <c r="I2" s="169"/>
    </row>
    <row r="3" spans="1:9" ht="31.5" customHeight="1" x14ac:dyDescent="0.25">
      <c r="A3" s="169"/>
      <c r="B3" s="169"/>
      <c r="C3" s="169"/>
      <c r="D3" s="169"/>
      <c r="E3" s="169"/>
      <c r="F3" s="169"/>
      <c r="G3" s="169"/>
      <c r="H3" s="169"/>
      <c r="I3" s="169"/>
    </row>
    <row r="4" spans="1:9" x14ac:dyDescent="0.25">
      <c r="A4" s="169"/>
      <c r="B4" s="169"/>
      <c r="C4" s="169"/>
      <c r="D4" s="169"/>
      <c r="E4" s="169"/>
      <c r="F4" s="169"/>
      <c r="G4" s="169"/>
      <c r="H4" s="169"/>
      <c r="I4" s="169"/>
    </row>
    <row r="5" spans="1:9" ht="15" customHeight="1" x14ac:dyDescent="0.25">
      <c r="A5" s="705" t="s">
        <v>301</v>
      </c>
      <c r="B5" s="705"/>
      <c r="C5" s="705"/>
      <c r="D5" s="705"/>
      <c r="E5" s="705"/>
      <c r="F5" s="705"/>
      <c r="G5" s="705"/>
      <c r="H5" s="705"/>
      <c r="I5" s="705"/>
    </row>
    <row r="6" spans="1:9" x14ac:dyDescent="0.25">
      <c r="A6" s="705"/>
      <c r="B6" s="705"/>
      <c r="C6" s="705"/>
      <c r="D6" s="705"/>
      <c r="E6" s="705"/>
      <c r="F6" s="705"/>
      <c r="G6" s="705"/>
      <c r="H6" s="705"/>
      <c r="I6" s="705"/>
    </row>
    <row r="7" spans="1:9" x14ac:dyDescent="0.25">
      <c r="A7" s="705"/>
      <c r="B7" s="705"/>
      <c r="C7" s="705"/>
      <c r="D7" s="705"/>
      <c r="E7" s="705"/>
      <c r="F7" s="705"/>
      <c r="G7" s="705"/>
      <c r="H7" s="705"/>
      <c r="I7" s="705"/>
    </row>
    <row r="8" spans="1:9" ht="15" customHeight="1" x14ac:dyDescent="0.25">
      <c r="A8" s="721" t="s">
        <v>0</v>
      </c>
      <c r="B8" s="721"/>
      <c r="C8" s="721"/>
      <c r="D8" s="721"/>
      <c r="E8" s="721"/>
      <c r="F8" s="721"/>
      <c r="G8" s="721"/>
      <c r="H8" s="721"/>
      <c r="I8" s="721"/>
    </row>
    <row r="9" spans="1:9" ht="15" customHeight="1" x14ac:dyDescent="0.25">
      <c r="A9" s="172"/>
      <c r="B9" s="172"/>
      <c r="C9" s="172"/>
      <c r="D9" s="762"/>
      <c r="E9" s="762"/>
      <c r="F9" s="762"/>
      <c r="G9" s="762"/>
      <c r="H9" s="762"/>
      <c r="I9" s="762"/>
    </row>
    <row r="10" spans="1:9" ht="15" customHeight="1" x14ac:dyDescent="0.25">
      <c r="A10" s="77"/>
      <c r="B10" s="77"/>
      <c r="C10" s="77"/>
      <c r="D10" s="713"/>
      <c r="E10" s="713"/>
      <c r="F10" s="713"/>
      <c r="G10" s="713"/>
      <c r="H10" s="713"/>
      <c r="I10" s="713"/>
    </row>
    <row r="11" spans="1:9" ht="15" customHeight="1" thickBot="1" x14ac:dyDescent="0.3">
      <c r="A11" s="77"/>
      <c r="B11" s="77"/>
      <c r="C11" s="77"/>
      <c r="D11" s="763"/>
      <c r="E11" s="763"/>
      <c r="F11" s="763"/>
      <c r="G11" s="763"/>
      <c r="H11" s="763"/>
      <c r="I11" s="763"/>
    </row>
    <row r="12" spans="1:9" ht="16.5" customHeight="1" thickBot="1" x14ac:dyDescent="0.3">
      <c r="A12" s="709"/>
      <c r="B12" s="710"/>
      <c r="C12" s="710"/>
      <c r="D12" s="560" t="s">
        <v>144</v>
      </c>
      <c r="E12" s="561"/>
      <c r="F12" s="561"/>
      <c r="G12" s="561"/>
      <c r="H12" s="561"/>
      <c r="I12" s="562"/>
    </row>
    <row r="13" spans="1:9" ht="15.75" customHeight="1" x14ac:dyDescent="0.25">
      <c r="A13" s="712"/>
      <c r="B13" s="713"/>
      <c r="C13" s="713"/>
      <c r="D13" s="526" t="s">
        <v>681</v>
      </c>
      <c r="E13" s="527"/>
      <c r="F13" s="528"/>
      <c r="G13" s="526" t="s">
        <v>682</v>
      </c>
      <c r="H13" s="527"/>
      <c r="I13" s="528"/>
    </row>
    <row r="14" spans="1:9" ht="15" customHeight="1" x14ac:dyDescent="0.25">
      <c r="A14" s="712"/>
      <c r="B14" s="713"/>
      <c r="C14" s="713"/>
      <c r="D14" s="614"/>
      <c r="E14" s="615"/>
      <c r="F14" s="616"/>
      <c r="G14" s="614"/>
      <c r="H14" s="615"/>
      <c r="I14" s="616"/>
    </row>
    <row r="15" spans="1:9" ht="15.75" customHeight="1" thickBot="1" x14ac:dyDescent="0.3">
      <c r="A15" s="712"/>
      <c r="B15" s="713"/>
      <c r="C15" s="713"/>
      <c r="D15" s="529"/>
      <c r="E15" s="530"/>
      <c r="F15" s="531"/>
      <c r="G15" s="529"/>
      <c r="H15" s="530"/>
      <c r="I15" s="531"/>
    </row>
    <row r="16" spans="1:9" ht="29.25" customHeight="1" thickBot="1" x14ac:dyDescent="0.3">
      <c r="A16" s="712"/>
      <c r="B16" s="713"/>
      <c r="C16" s="713"/>
      <c r="D16" s="74" t="s">
        <v>2</v>
      </c>
      <c r="E16" s="66" t="s">
        <v>3</v>
      </c>
      <c r="F16" s="130" t="s">
        <v>4</v>
      </c>
      <c r="G16" s="74" t="s">
        <v>2</v>
      </c>
      <c r="H16" s="66" t="s">
        <v>3</v>
      </c>
      <c r="I16" s="130" t="s">
        <v>4</v>
      </c>
    </row>
    <row r="17" spans="1:9" ht="15" customHeight="1" thickBot="1" x14ac:dyDescent="0.3">
      <c r="A17" s="171" t="s">
        <v>405</v>
      </c>
      <c r="B17" s="217" t="s">
        <v>5</v>
      </c>
      <c r="C17" s="218"/>
      <c r="D17" s="79">
        <v>2.2000000000000002</v>
      </c>
      <c r="E17" s="71" t="s">
        <v>200</v>
      </c>
      <c r="F17" s="117">
        <v>0.40849999999999997</v>
      </c>
      <c r="G17" s="79">
        <v>97.8</v>
      </c>
      <c r="H17" s="71" t="s">
        <v>200</v>
      </c>
      <c r="I17" s="117">
        <v>0.40849999999999997</v>
      </c>
    </row>
    <row r="18" spans="1:9" ht="15" customHeight="1" x14ac:dyDescent="0.25">
      <c r="A18" s="718" t="s">
        <v>407</v>
      </c>
      <c r="B18" s="422" t="s">
        <v>406</v>
      </c>
      <c r="C18" s="423"/>
      <c r="D18" s="80">
        <v>1.5</v>
      </c>
      <c r="E18" s="67" t="s">
        <v>200</v>
      </c>
      <c r="F18" s="118">
        <v>0.42921999999999999</v>
      </c>
      <c r="G18" s="80">
        <v>98.5</v>
      </c>
      <c r="H18" s="67" t="s">
        <v>200</v>
      </c>
      <c r="I18" s="118">
        <v>0.42921999999999999</v>
      </c>
    </row>
    <row r="19" spans="1:9" ht="15" customHeight="1" x14ac:dyDescent="0.25">
      <c r="A19" s="719"/>
      <c r="B19" s="428" t="s">
        <v>408</v>
      </c>
      <c r="C19" s="429"/>
      <c r="D19" s="81">
        <v>3.4</v>
      </c>
      <c r="E19" s="70" t="s">
        <v>200</v>
      </c>
      <c r="F19" s="119">
        <v>0.93530000000000002</v>
      </c>
      <c r="G19" s="81">
        <v>96.6</v>
      </c>
      <c r="H19" s="70" t="s">
        <v>200</v>
      </c>
      <c r="I19" s="119">
        <v>0.93530000000000002</v>
      </c>
    </row>
    <row r="20" spans="1:9" ht="15" customHeight="1" x14ac:dyDescent="0.25">
      <c r="A20" s="719"/>
      <c r="B20" s="428" t="s">
        <v>409</v>
      </c>
      <c r="C20" s="429"/>
      <c r="D20" s="81">
        <v>1.6</v>
      </c>
      <c r="E20" s="70" t="s">
        <v>200</v>
      </c>
      <c r="F20" s="119">
        <v>0.60687999999999998</v>
      </c>
      <c r="G20" s="81">
        <v>98.4</v>
      </c>
      <c r="H20" s="70" t="s">
        <v>200</v>
      </c>
      <c r="I20" s="119">
        <v>0.60687999999999998</v>
      </c>
    </row>
    <row r="21" spans="1:9" ht="15" customHeight="1" thickBot="1" x14ac:dyDescent="0.3">
      <c r="A21" s="720"/>
      <c r="B21" s="420" t="s">
        <v>410</v>
      </c>
      <c r="C21" s="421"/>
      <c r="D21" s="82">
        <v>4</v>
      </c>
      <c r="E21" s="69" t="s">
        <v>200</v>
      </c>
      <c r="F21" s="120">
        <v>1.3563499999999999</v>
      </c>
      <c r="G21" s="82">
        <v>96</v>
      </c>
      <c r="H21" s="69" t="s">
        <v>200</v>
      </c>
      <c r="I21" s="120">
        <v>1.3563499999999999</v>
      </c>
    </row>
    <row r="22" spans="1:9" ht="15" customHeight="1" x14ac:dyDescent="0.25">
      <c r="A22" s="706" t="s">
        <v>420</v>
      </c>
      <c r="B22" s="432" t="s">
        <v>411</v>
      </c>
      <c r="C22" s="433"/>
      <c r="D22" s="80">
        <v>1.5</v>
      </c>
      <c r="E22" s="67" t="s">
        <v>200</v>
      </c>
      <c r="F22" s="118">
        <v>0.44129000000000002</v>
      </c>
      <c r="G22" s="80">
        <v>98.5</v>
      </c>
      <c r="H22" s="67" t="s">
        <v>200</v>
      </c>
      <c r="I22" s="118">
        <v>0.44129000000000002</v>
      </c>
    </row>
    <row r="23" spans="1:9" ht="15" customHeight="1" x14ac:dyDescent="0.25">
      <c r="A23" s="707"/>
      <c r="B23" s="428" t="s">
        <v>412</v>
      </c>
      <c r="C23" s="429"/>
      <c r="D23" s="81">
        <v>5.5</v>
      </c>
      <c r="E23" s="70" t="s">
        <v>200</v>
      </c>
      <c r="F23" s="119">
        <v>1.51448</v>
      </c>
      <c r="G23" s="81">
        <v>94.5</v>
      </c>
      <c r="H23" s="70" t="s">
        <v>200</v>
      </c>
      <c r="I23" s="119">
        <v>1.51448</v>
      </c>
    </row>
    <row r="24" spans="1:9" ht="15" customHeight="1" x14ac:dyDescent="0.25">
      <c r="A24" s="707"/>
      <c r="B24" s="428" t="s">
        <v>413</v>
      </c>
      <c r="C24" s="429"/>
      <c r="D24" s="81">
        <v>1.1000000000000001</v>
      </c>
      <c r="E24" s="70" t="s">
        <v>200</v>
      </c>
      <c r="F24" s="119">
        <v>0.34226000000000001</v>
      </c>
      <c r="G24" s="81">
        <v>98.9</v>
      </c>
      <c r="H24" s="70" t="s">
        <v>200</v>
      </c>
      <c r="I24" s="119">
        <v>0.34226000000000001</v>
      </c>
    </row>
    <row r="25" spans="1:9" x14ac:dyDescent="0.25">
      <c r="A25" s="707"/>
      <c r="B25" s="257"/>
      <c r="C25" s="213" t="s">
        <v>414</v>
      </c>
      <c r="D25" s="81">
        <v>2.9</v>
      </c>
      <c r="E25" s="70" t="s">
        <v>200</v>
      </c>
      <c r="F25" s="119">
        <v>1.6425700000000001</v>
      </c>
      <c r="G25" s="81">
        <v>97.1</v>
      </c>
      <c r="H25" s="70" t="s">
        <v>200</v>
      </c>
      <c r="I25" s="119">
        <v>1.6425700000000001</v>
      </c>
    </row>
    <row r="26" spans="1:9" x14ac:dyDescent="0.25">
      <c r="A26" s="707"/>
      <c r="B26" s="258"/>
      <c r="C26" s="213" t="s">
        <v>415</v>
      </c>
      <c r="D26" s="81">
        <v>1</v>
      </c>
      <c r="E26" s="70" t="s">
        <v>200</v>
      </c>
      <c r="F26" s="119">
        <v>0.34948000000000001</v>
      </c>
      <c r="G26" s="81">
        <v>99</v>
      </c>
      <c r="H26" s="70" t="s">
        <v>200</v>
      </c>
      <c r="I26" s="119">
        <v>0.34948000000000001</v>
      </c>
    </row>
    <row r="27" spans="1:9" ht="15" customHeight="1" x14ac:dyDescent="0.25">
      <c r="A27" s="707"/>
      <c r="B27" s="428" t="s">
        <v>416</v>
      </c>
      <c r="C27" s="429"/>
      <c r="D27" s="81">
        <v>2.1</v>
      </c>
      <c r="E27" s="70" t="s">
        <v>200</v>
      </c>
      <c r="F27" s="119">
        <v>0.72814999999999996</v>
      </c>
      <c r="G27" s="81">
        <v>97.9</v>
      </c>
      <c r="H27" s="70" t="s">
        <v>200</v>
      </c>
      <c r="I27" s="119">
        <v>0.72814999999999996</v>
      </c>
    </row>
    <row r="28" spans="1:9" x14ac:dyDescent="0.25">
      <c r="A28" s="707"/>
      <c r="B28" s="259"/>
      <c r="C28" s="213" t="s">
        <v>417</v>
      </c>
      <c r="D28" s="81">
        <v>7.7</v>
      </c>
      <c r="E28" s="70" t="s">
        <v>862</v>
      </c>
      <c r="F28" s="119">
        <v>3.9458299999999999</v>
      </c>
      <c r="G28" s="81">
        <v>92.3</v>
      </c>
      <c r="H28" s="70" t="s">
        <v>862</v>
      </c>
      <c r="I28" s="119">
        <v>3.9458299999999999</v>
      </c>
    </row>
    <row r="29" spans="1:9" x14ac:dyDescent="0.25">
      <c r="A29" s="707"/>
      <c r="B29" s="260"/>
      <c r="C29" s="213" t="s">
        <v>418</v>
      </c>
      <c r="D29" s="81">
        <v>2.2999999999999998</v>
      </c>
      <c r="E29" s="70" t="s">
        <v>200</v>
      </c>
      <c r="F29" s="119">
        <v>1.44556</v>
      </c>
      <c r="G29" s="81">
        <v>97.7</v>
      </c>
      <c r="H29" s="70" t="s">
        <v>200</v>
      </c>
      <c r="I29" s="119">
        <v>1.44556</v>
      </c>
    </row>
    <row r="30" spans="1:9" x14ac:dyDescent="0.25">
      <c r="A30" s="707"/>
      <c r="B30" s="261"/>
      <c r="C30" s="213" t="s">
        <v>419</v>
      </c>
      <c r="D30" s="81">
        <v>1</v>
      </c>
      <c r="E30" s="70" t="s">
        <v>200</v>
      </c>
      <c r="F30" s="119">
        <v>0.53168000000000004</v>
      </c>
      <c r="G30" s="81">
        <v>99</v>
      </c>
      <c r="H30" s="70" t="s">
        <v>200</v>
      </c>
      <c r="I30" s="119">
        <v>0.53168000000000004</v>
      </c>
    </row>
    <row r="31" spans="1:9" ht="15" customHeight="1" thickBot="1" x14ac:dyDescent="0.3">
      <c r="A31" s="708"/>
      <c r="B31" s="436" t="s">
        <v>421</v>
      </c>
      <c r="C31" s="437"/>
      <c r="D31" s="82">
        <v>0.7</v>
      </c>
      <c r="E31" s="69" t="s">
        <v>200</v>
      </c>
      <c r="F31" s="120">
        <v>0.54798000000000002</v>
      </c>
      <c r="G31" s="82">
        <v>99.3</v>
      </c>
      <c r="H31" s="69" t="s">
        <v>200</v>
      </c>
      <c r="I31" s="120">
        <v>0.54798000000000002</v>
      </c>
    </row>
    <row r="32" spans="1:9" ht="15" customHeight="1" x14ac:dyDescent="0.25">
      <c r="A32" s="706" t="s">
        <v>171</v>
      </c>
      <c r="B32" s="422" t="s">
        <v>422</v>
      </c>
      <c r="C32" s="423"/>
      <c r="D32" s="80">
        <v>2.8</v>
      </c>
      <c r="E32" s="67" t="s">
        <v>200</v>
      </c>
      <c r="F32" s="118">
        <v>2.4689199999999998</v>
      </c>
      <c r="G32" s="80">
        <v>97.2</v>
      </c>
      <c r="H32" s="67" t="s">
        <v>200</v>
      </c>
      <c r="I32" s="118">
        <v>2.4689199999999998</v>
      </c>
    </row>
    <row r="33" spans="1:9" ht="15" customHeight="1" x14ac:dyDescent="0.25">
      <c r="A33" s="707"/>
      <c r="B33" s="428" t="s">
        <v>423</v>
      </c>
      <c r="C33" s="429"/>
      <c r="D33" s="81">
        <v>0.9</v>
      </c>
      <c r="E33" s="70" t="s">
        <v>200</v>
      </c>
      <c r="F33" s="119">
        <v>0.85509000000000002</v>
      </c>
      <c r="G33" s="81">
        <v>99.1</v>
      </c>
      <c r="H33" s="70" t="s">
        <v>200</v>
      </c>
      <c r="I33" s="119">
        <v>0.85509000000000002</v>
      </c>
    </row>
    <row r="34" spans="1:9" ht="15" customHeight="1" x14ac:dyDescent="0.25">
      <c r="A34" s="707"/>
      <c r="B34" s="428" t="s">
        <v>424</v>
      </c>
      <c r="C34" s="429"/>
      <c r="D34" s="81">
        <v>13</v>
      </c>
      <c r="E34" s="70" t="s">
        <v>863</v>
      </c>
      <c r="F34" s="119">
        <v>6.7197300000000002</v>
      </c>
      <c r="G34" s="81">
        <v>87</v>
      </c>
      <c r="H34" s="70" t="s">
        <v>863</v>
      </c>
      <c r="I34" s="119">
        <v>6.7197300000000002</v>
      </c>
    </row>
    <row r="35" spans="1:9" ht="15" customHeight="1" x14ac:dyDescent="0.25">
      <c r="A35" s="707"/>
      <c r="B35" s="428" t="s">
        <v>425</v>
      </c>
      <c r="C35" s="429"/>
      <c r="D35" s="81">
        <v>4.8</v>
      </c>
      <c r="E35" s="70" t="s">
        <v>200</v>
      </c>
      <c r="F35" s="119">
        <v>2.4835699999999998</v>
      </c>
      <c r="G35" s="81">
        <v>95.2</v>
      </c>
      <c r="H35" s="70" t="s">
        <v>200</v>
      </c>
      <c r="I35" s="119">
        <v>2.4835699999999998</v>
      </c>
    </row>
    <row r="36" spans="1:9" ht="15" customHeight="1" x14ac:dyDescent="0.25">
      <c r="A36" s="707"/>
      <c r="B36" s="428" t="s">
        <v>426</v>
      </c>
      <c r="C36" s="429"/>
      <c r="D36" s="81">
        <v>0.7</v>
      </c>
      <c r="E36" s="70" t="s">
        <v>200</v>
      </c>
      <c r="F36" s="119">
        <v>0.66588000000000003</v>
      </c>
      <c r="G36" s="81">
        <v>99.3</v>
      </c>
      <c r="H36" s="70" t="s">
        <v>200</v>
      </c>
      <c r="I36" s="119">
        <v>0.66588000000000003</v>
      </c>
    </row>
    <row r="37" spans="1:9" ht="15" customHeight="1" x14ac:dyDescent="0.25">
      <c r="A37" s="707"/>
      <c r="B37" s="428" t="s">
        <v>427</v>
      </c>
      <c r="C37" s="429"/>
      <c r="D37" s="81">
        <v>1</v>
      </c>
      <c r="E37" s="70" t="s">
        <v>200</v>
      </c>
      <c r="F37" s="119">
        <v>0.57674000000000003</v>
      </c>
      <c r="G37" s="81">
        <v>99</v>
      </c>
      <c r="H37" s="70" t="s">
        <v>200</v>
      </c>
      <c r="I37" s="119">
        <v>0.57674000000000003</v>
      </c>
    </row>
    <row r="38" spans="1:9" ht="15" customHeight="1" x14ac:dyDescent="0.25">
      <c r="A38" s="707"/>
      <c r="B38" s="428" t="s">
        <v>428</v>
      </c>
      <c r="C38" s="429"/>
      <c r="D38" s="81">
        <v>0</v>
      </c>
      <c r="E38" s="70" t="s">
        <v>200</v>
      </c>
      <c r="F38" s="119">
        <v>0</v>
      </c>
      <c r="G38" s="81">
        <v>100</v>
      </c>
      <c r="H38" s="70" t="s">
        <v>200</v>
      </c>
      <c r="I38" s="119">
        <v>0</v>
      </c>
    </row>
    <row r="39" spans="1:9" ht="15" customHeight="1" x14ac:dyDescent="0.25">
      <c r="A39" s="707"/>
      <c r="B39" s="428" t="s">
        <v>429</v>
      </c>
      <c r="C39" s="429"/>
      <c r="D39" s="81">
        <v>0</v>
      </c>
      <c r="E39" s="70" t="s">
        <v>200</v>
      </c>
      <c r="F39" s="119">
        <v>0</v>
      </c>
      <c r="G39" s="81">
        <v>100</v>
      </c>
      <c r="H39" s="70" t="s">
        <v>200</v>
      </c>
      <c r="I39" s="119">
        <v>0</v>
      </c>
    </row>
    <row r="40" spans="1:9" ht="15" customHeight="1" x14ac:dyDescent="0.25">
      <c r="A40" s="707"/>
      <c r="B40" s="428" t="s">
        <v>430</v>
      </c>
      <c r="C40" s="429"/>
      <c r="D40" s="81">
        <v>0.3</v>
      </c>
      <c r="E40" s="70" t="s">
        <v>200</v>
      </c>
      <c r="F40" s="119">
        <v>0.24184</v>
      </c>
      <c r="G40" s="81">
        <v>99.7</v>
      </c>
      <c r="H40" s="70" t="s">
        <v>200</v>
      </c>
      <c r="I40" s="119">
        <v>0.24184</v>
      </c>
    </row>
    <row r="41" spans="1:9" ht="15" customHeight="1" x14ac:dyDescent="0.25">
      <c r="A41" s="707"/>
      <c r="B41" s="428" t="s">
        <v>431</v>
      </c>
      <c r="C41" s="429"/>
      <c r="D41" s="81">
        <v>0.2</v>
      </c>
      <c r="E41" s="70" t="s">
        <v>200</v>
      </c>
      <c r="F41" s="119">
        <v>0.17080999999999999</v>
      </c>
      <c r="G41" s="81">
        <v>99.8</v>
      </c>
      <c r="H41" s="70" t="s">
        <v>200</v>
      </c>
      <c r="I41" s="119">
        <v>0.17080999999999999</v>
      </c>
    </row>
    <row r="42" spans="1:9" ht="15" customHeight="1" x14ac:dyDescent="0.25">
      <c r="A42" s="707"/>
      <c r="B42" s="428" t="s">
        <v>432</v>
      </c>
      <c r="C42" s="429"/>
      <c r="D42" s="81">
        <v>4.4000000000000004</v>
      </c>
      <c r="E42" s="70" t="s">
        <v>862</v>
      </c>
      <c r="F42" s="119">
        <v>4.1436000000000002</v>
      </c>
      <c r="G42" s="81">
        <v>95.6</v>
      </c>
      <c r="H42" s="70" t="s">
        <v>862</v>
      </c>
      <c r="I42" s="119">
        <v>4.1436000000000002</v>
      </c>
    </row>
    <row r="43" spans="1:9" ht="15" customHeight="1" x14ac:dyDescent="0.25">
      <c r="A43" s="707"/>
      <c r="B43" s="428" t="s">
        <v>433</v>
      </c>
      <c r="C43" s="429"/>
      <c r="D43" s="81">
        <v>5.3</v>
      </c>
      <c r="E43" s="70" t="s">
        <v>863</v>
      </c>
      <c r="F43" s="119">
        <v>5.0244900000000001</v>
      </c>
      <c r="G43" s="81">
        <v>94.7</v>
      </c>
      <c r="H43" s="70" t="s">
        <v>863</v>
      </c>
      <c r="I43" s="119">
        <v>5.0244900000000001</v>
      </c>
    </row>
    <row r="44" spans="1:9" ht="15" customHeight="1" x14ac:dyDescent="0.25">
      <c r="A44" s="707"/>
      <c r="B44" s="428" t="s">
        <v>434</v>
      </c>
      <c r="C44" s="429"/>
      <c r="D44" s="81">
        <v>0</v>
      </c>
      <c r="E44" s="70" t="s">
        <v>200</v>
      </c>
      <c r="F44" s="119">
        <v>0</v>
      </c>
      <c r="G44" s="81">
        <v>100</v>
      </c>
      <c r="H44" s="70" t="s">
        <v>200</v>
      </c>
      <c r="I44" s="119">
        <v>0</v>
      </c>
    </row>
    <row r="45" spans="1:9" ht="15" customHeight="1" x14ac:dyDescent="0.25">
      <c r="A45" s="707"/>
      <c r="B45" s="428" t="s">
        <v>435</v>
      </c>
      <c r="C45" s="429"/>
      <c r="D45" s="81">
        <v>0</v>
      </c>
      <c r="E45" s="70" t="s">
        <v>200</v>
      </c>
      <c r="F45" s="119">
        <v>0</v>
      </c>
      <c r="G45" s="81">
        <v>100</v>
      </c>
      <c r="H45" s="70" t="s">
        <v>200</v>
      </c>
      <c r="I45" s="119">
        <v>0</v>
      </c>
    </row>
    <row r="46" spans="1:9" ht="15" customHeight="1" x14ac:dyDescent="0.25">
      <c r="A46" s="707"/>
      <c r="B46" s="428" t="s">
        <v>436</v>
      </c>
      <c r="C46" s="429"/>
      <c r="D46" s="81">
        <v>1.7</v>
      </c>
      <c r="E46" s="70" t="s">
        <v>200</v>
      </c>
      <c r="F46" s="119">
        <v>1.70757</v>
      </c>
      <c r="G46" s="81">
        <v>98.3</v>
      </c>
      <c r="H46" s="70" t="s">
        <v>200</v>
      </c>
      <c r="I46" s="119">
        <v>1.70757</v>
      </c>
    </row>
    <row r="47" spans="1:9" ht="15" customHeight="1" x14ac:dyDescent="0.25">
      <c r="A47" s="707"/>
      <c r="B47" s="428" t="s">
        <v>437</v>
      </c>
      <c r="C47" s="429"/>
      <c r="D47" s="81">
        <v>0</v>
      </c>
      <c r="E47" s="70" t="s">
        <v>200</v>
      </c>
      <c r="F47" s="119">
        <v>0</v>
      </c>
      <c r="G47" s="81">
        <v>100</v>
      </c>
      <c r="H47" s="70" t="s">
        <v>200</v>
      </c>
      <c r="I47" s="119">
        <v>0</v>
      </c>
    </row>
    <row r="48" spans="1:9" ht="15" customHeight="1" x14ac:dyDescent="0.25">
      <c r="A48" s="707"/>
      <c r="B48" s="428" t="s">
        <v>438</v>
      </c>
      <c r="C48" s="429"/>
      <c r="D48" s="81">
        <v>0.6</v>
      </c>
      <c r="E48" s="70" t="s">
        <v>200</v>
      </c>
      <c r="F48" s="119">
        <v>0.53766999999999998</v>
      </c>
      <c r="G48" s="81">
        <v>99.4</v>
      </c>
      <c r="H48" s="70" t="s">
        <v>200</v>
      </c>
      <c r="I48" s="119">
        <v>0.53766999999999998</v>
      </c>
    </row>
    <row r="49" spans="1:9" ht="15" customHeight="1" x14ac:dyDescent="0.25">
      <c r="A49" s="707"/>
      <c r="B49" s="428" t="s">
        <v>439</v>
      </c>
      <c r="C49" s="429"/>
      <c r="D49" s="81">
        <v>0.4</v>
      </c>
      <c r="E49" s="70" t="s">
        <v>200</v>
      </c>
      <c r="F49" s="119">
        <v>0.37769000000000003</v>
      </c>
      <c r="G49" s="81">
        <v>99.6</v>
      </c>
      <c r="H49" s="70" t="s">
        <v>200</v>
      </c>
      <c r="I49" s="119">
        <v>0.37769000000000003</v>
      </c>
    </row>
    <row r="50" spans="1:9" ht="15" customHeight="1" x14ac:dyDescent="0.25">
      <c r="A50" s="707"/>
      <c r="B50" s="428" t="s">
        <v>440</v>
      </c>
      <c r="C50" s="429"/>
      <c r="D50" s="81">
        <v>0</v>
      </c>
      <c r="E50" s="70" t="s">
        <v>200</v>
      </c>
      <c r="F50" s="119">
        <v>0</v>
      </c>
      <c r="G50" s="81">
        <v>100</v>
      </c>
      <c r="H50" s="70" t="s">
        <v>200</v>
      </c>
      <c r="I50" s="119">
        <v>0</v>
      </c>
    </row>
    <row r="51" spans="1:9" ht="15" customHeight="1" x14ac:dyDescent="0.25">
      <c r="A51" s="707"/>
      <c r="B51" s="428" t="s">
        <v>441</v>
      </c>
      <c r="C51" s="429"/>
      <c r="D51" s="81">
        <v>11.5</v>
      </c>
      <c r="E51" s="70" t="s">
        <v>863</v>
      </c>
      <c r="F51" s="119">
        <v>5.7336</v>
      </c>
      <c r="G51" s="81">
        <v>88.5</v>
      </c>
      <c r="H51" s="70" t="s">
        <v>863</v>
      </c>
      <c r="I51" s="119">
        <v>5.7336</v>
      </c>
    </row>
    <row r="52" spans="1:9" ht="15" customHeight="1" x14ac:dyDescent="0.25">
      <c r="A52" s="707"/>
      <c r="B52" s="428" t="s">
        <v>442</v>
      </c>
      <c r="C52" s="429"/>
      <c r="D52" s="81">
        <v>1</v>
      </c>
      <c r="E52" s="70" t="s">
        <v>200</v>
      </c>
      <c r="F52" s="119">
        <v>0.99429999999999996</v>
      </c>
      <c r="G52" s="81">
        <v>99</v>
      </c>
      <c r="H52" s="70" t="s">
        <v>200</v>
      </c>
      <c r="I52" s="119">
        <v>0.99429999999999996</v>
      </c>
    </row>
    <row r="53" spans="1:9" ht="15" customHeight="1" x14ac:dyDescent="0.25">
      <c r="A53" s="707"/>
      <c r="B53" s="428" t="s">
        <v>443</v>
      </c>
      <c r="C53" s="429"/>
      <c r="D53" s="81">
        <v>0.4</v>
      </c>
      <c r="E53" s="70" t="s">
        <v>200</v>
      </c>
      <c r="F53" s="119">
        <v>0.31872</v>
      </c>
      <c r="G53" s="81">
        <v>99.6</v>
      </c>
      <c r="H53" s="70" t="s">
        <v>200</v>
      </c>
      <c r="I53" s="119">
        <v>0.31872</v>
      </c>
    </row>
    <row r="54" spans="1:9" ht="15" customHeight="1" x14ac:dyDescent="0.25">
      <c r="A54" s="707"/>
      <c r="B54" s="428" t="s">
        <v>444</v>
      </c>
      <c r="C54" s="429"/>
      <c r="D54" s="81">
        <v>1</v>
      </c>
      <c r="E54" s="70" t="s">
        <v>200</v>
      </c>
      <c r="F54" s="119">
        <v>1.0302500000000001</v>
      </c>
      <c r="G54" s="81">
        <v>99</v>
      </c>
      <c r="H54" s="70" t="s">
        <v>200</v>
      </c>
      <c r="I54" s="119">
        <v>1.0302500000000001</v>
      </c>
    </row>
    <row r="55" spans="1:9" ht="15" customHeight="1" thickBot="1" x14ac:dyDescent="0.3">
      <c r="A55" s="708"/>
      <c r="B55" s="420" t="s">
        <v>445</v>
      </c>
      <c r="C55" s="421"/>
      <c r="D55" s="83">
        <v>1</v>
      </c>
      <c r="E55" s="84" t="s">
        <v>200</v>
      </c>
      <c r="F55" s="121">
        <v>0.94799999999999995</v>
      </c>
      <c r="G55" s="83">
        <v>99</v>
      </c>
      <c r="H55" s="84" t="s">
        <v>200</v>
      </c>
      <c r="I55" s="121">
        <v>0.94799999999999995</v>
      </c>
    </row>
    <row r="56" spans="1:9" ht="30" customHeight="1" x14ac:dyDescent="0.25">
      <c r="A56" s="706" t="s">
        <v>165</v>
      </c>
      <c r="B56" s="471" t="s">
        <v>446</v>
      </c>
      <c r="C56" s="472"/>
      <c r="D56" s="85">
        <v>5.0999999999999996</v>
      </c>
      <c r="E56" s="67" t="s">
        <v>200</v>
      </c>
      <c r="F56" s="118">
        <v>1.6269499999999999</v>
      </c>
      <c r="G56" s="85">
        <v>94.9</v>
      </c>
      <c r="H56" s="67" t="s">
        <v>200</v>
      </c>
      <c r="I56" s="118">
        <v>1.6269499999999999</v>
      </c>
    </row>
    <row r="57" spans="1:9" ht="15" customHeight="1" x14ac:dyDescent="0.25">
      <c r="A57" s="707"/>
      <c r="B57" s="428" t="s">
        <v>447</v>
      </c>
      <c r="C57" s="429"/>
      <c r="D57" s="86">
        <v>1.8</v>
      </c>
      <c r="E57" s="70" t="s">
        <v>200</v>
      </c>
      <c r="F57" s="119">
        <v>1.1128199999999999</v>
      </c>
      <c r="G57" s="86">
        <v>98.2</v>
      </c>
      <c r="H57" s="70" t="s">
        <v>200</v>
      </c>
      <c r="I57" s="119">
        <v>1.1128199999999999</v>
      </c>
    </row>
    <row r="58" spans="1:9" ht="15" customHeight="1" x14ac:dyDescent="0.25">
      <c r="A58" s="707"/>
      <c r="B58" s="428" t="s">
        <v>448</v>
      </c>
      <c r="C58" s="429"/>
      <c r="D58" s="86">
        <v>0.3</v>
      </c>
      <c r="E58" s="70" t="s">
        <v>200</v>
      </c>
      <c r="F58" s="119">
        <v>0.15207000000000001</v>
      </c>
      <c r="G58" s="86">
        <v>99.7</v>
      </c>
      <c r="H58" s="70" t="s">
        <v>200</v>
      </c>
      <c r="I58" s="119">
        <v>0.15207000000000001</v>
      </c>
    </row>
    <row r="59" spans="1:9" ht="15" customHeight="1" x14ac:dyDescent="0.25">
      <c r="A59" s="707"/>
      <c r="B59" s="428" t="s">
        <v>449</v>
      </c>
      <c r="C59" s="429"/>
      <c r="D59" s="86">
        <v>0.6</v>
      </c>
      <c r="E59" s="70" t="s">
        <v>200</v>
      </c>
      <c r="F59" s="119">
        <v>0.34083999999999998</v>
      </c>
      <c r="G59" s="86">
        <v>99.4</v>
      </c>
      <c r="H59" s="70" t="s">
        <v>200</v>
      </c>
      <c r="I59" s="119">
        <v>0.34083999999999998</v>
      </c>
    </row>
    <row r="60" spans="1:9" ht="15" customHeight="1" x14ac:dyDescent="0.25">
      <c r="A60" s="707"/>
      <c r="B60" s="428" t="s">
        <v>450</v>
      </c>
      <c r="C60" s="429"/>
      <c r="D60" s="86">
        <v>4.3</v>
      </c>
      <c r="E60" s="70" t="s">
        <v>200</v>
      </c>
      <c r="F60" s="119">
        <v>1.64574</v>
      </c>
      <c r="G60" s="86">
        <v>95.7</v>
      </c>
      <c r="H60" s="70" t="s">
        <v>200</v>
      </c>
      <c r="I60" s="119">
        <v>1.64574</v>
      </c>
    </row>
    <row r="61" spans="1:9" ht="15" customHeight="1" x14ac:dyDescent="0.25">
      <c r="A61" s="707"/>
      <c r="B61" s="428" t="s">
        <v>452</v>
      </c>
      <c r="C61" s="429"/>
      <c r="D61" s="86">
        <v>1.3</v>
      </c>
      <c r="E61" s="70" t="s">
        <v>200</v>
      </c>
      <c r="F61" s="119">
        <v>1.14496</v>
      </c>
      <c r="G61" s="86">
        <v>98.7</v>
      </c>
      <c r="H61" s="70" t="s">
        <v>200</v>
      </c>
      <c r="I61" s="119">
        <v>1.14496</v>
      </c>
    </row>
    <row r="62" spans="1:9" ht="30" customHeight="1" x14ac:dyDescent="0.25">
      <c r="A62" s="707"/>
      <c r="B62" s="468" t="s">
        <v>451</v>
      </c>
      <c r="C62" s="177"/>
      <c r="D62" s="86">
        <v>4.4000000000000004</v>
      </c>
      <c r="E62" s="70" t="s">
        <v>200</v>
      </c>
      <c r="F62" s="119">
        <v>1.97908</v>
      </c>
      <c r="G62" s="86">
        <v>95.6</v>
      </c>
      <c r="H62" s="70" t="s">
        <v>200</v>
      </c>
      <c r="I62" s="119">
        <v>1.97908</v>
      </c>
    </row>
    <row r="63" spans="1:9" ht="15" customHeight="1" x14ac:dyDescent="0.25">
      <c r="A63" s="707"/>
      <c r="B63" s="428" t="s">
        <v>453</v>
      </c>
      <c r="C63" s="429"/>
      <c r="D63" s="86">
        <v>2.2999999999999998</v>
      </c>
      <c r="E63" s="70" t="s">
        <v>200</v>
      </c>
      <c r="F63" s="119">
        <v>0.86136000000000001</v>
      </c>
      <c r="G63" s="86">
        <v>97.7</v>
      </c>
      <c r="H63" s="70" t="s">
        <v>200</v>
      </c>
      <c r="I63" s="119">
        <v>0.86136000000000001</v>
      </c>
    </row>
    <row r="64" spans="1:9" ht="15" customHeight="1" x14ac:dyDescent="0.25">
      <c r="A64" s="707"/>
      <c r="B64" s="428" t="s">
        <v>454</v>
      </c>
      <c r="C64" s="429"/>
      <c r="D64" s="86">
        <v>0.4</v>
      </c>
      <c r="E64" s="70" t="s">
        <v>200</v>
      </c>
      <c r="F64" s="119">
        <v>0.32103999999999999</v>
      </c>
      <c r="G64" s="86">
        <v>99.6</v>
      </c>
      <c r="H64" s="70" t="s">
        <v>200</v>
      </c>
      <c r="I64" s="119">
        <v>0.32103999999999999</v>
      </c>
    </row>
    <row r="65" spans="1:9" ht="90" customHeight="1" x14ac:dyDescent="0.25">
      <c r="A65" s="707"/>
      <c r="B65" s="461" t="s">
        <v>455</v>
      </c>
      <c r="C65" s="212"/>
      <c r="D65" s="86">
        <v>1</v>
      </c>
      <c r="E65" s="70" t="s">
        <v>200</v>
      </c>
      <c r="F65" s="119">
        <v>0.47417999999999999</v>
      </c>
      <c r="G65" s="86">
        <v>99</v>
      </c>
      <c r="H65" s="70" t="s">
        <v>200</v>
      </c>
      <c r="I65" s="119">
        <v>0.47417999999999999</v>
      </c>
    </row>
    <row r="66" spans="1:9" ht="60" customHeight="1" x14ac:dyDescent="0.25">
      <c r="A66" s="707"/>
      <c r="B66" s="722" t="s">
        <v>7</v>
      </c>
      <c r="C66" s="212" t="s">
        <v>456</v>
      </c>
      <c r="D66" s="87">
        <v>1.2</v>
      </c>
      <c r="E66" s="88" t="s">
        <v>200</v>
      </c>
      <c r="F66" s="122">
        <v>0.98704999999999998</v>
      </c>
      <c r="G66" s="87">
        <v>98.8</v>
      </c>
      <c r="H66" s="88" t="s">
        <v>200</v>
      </c>
      <c r="I66" s="122">
        <v>0.98704999999999998</v>
      </c>
    </row>
    <row r="67" spans="1:9" ht="30" customHeight="1" x14ac:dyDescent="0.25">
      <c r="A67" s="707"/>
      <c r="B67" s="723"/>
      <c r="C67" s="177" t="s">
        <v>457</v>
      </c>
      <c r="D67" s="87">
        <v>3.5</v>
      </c>
      <c r="E67" s="88" t="s">
        <v>200</v>
      </c>
      <c r="F67" s="122">
        <v>1.5650200000000001</v>
      </c>
      <c r="G67" s="87">
        <v>96.5</v>
      </c>
      <c r="H67" s="88" t="s">
        <v>200</v>
      </c>
      <c r="I67" s="122">
        <v>1.5650200000000001</v>
      </c>
    </row>
    <row r="68" spans="1:9" ht="15" customHeight="1" x14ac:dyDescent="0.25">
      <c r="A68" s="707"/>
      <c r="B68" s="725"/>
      <c r="C68" s="214" t="s">
        <v>458</v>
      </c>
      <c r="D68" s="81">
        <v>2.6</v>
      </c>
      <c r="E68" s="70" t="s">
        <v>200</v>
      </c>
      <c r="F68" s="119">
        <v>0.95335000000000003</v>
      </c>
      <c r="G68" s="86">
        <v>97.4</v>
      </c>
      <c r="H68" s="70" t="s">
        <v>200</v>
      </c>
      <c r="I68" s="119">
        <v>0.95335000000000003</v>
      </c>
    </row>
    <row r="69" spans="1:9" ht="15" customHeight="1" x14ac:dyDescent="0.25">
      <c r="A69" s="707"/>
      <c r="B69" s="722" t="s">
        <v>222</v>
      </c>
      <c r="C69" s="215" t="s">
        <v>201</v>
      </c>
      <c r="D69" s="81">
        <v>13.2</v>
      </c>
      <c r="E69" s="70" t="s">
        <v>864</v>
      </c>
      <c r="F69" s="119">
        <v>11.13411</v>
      </c>
      <c r="G69" s="86">
        <v>86.8</v>
      </c>
      <c r="H69" s="70" t="s">
        <v>864</v>
      </c>
      <c r="I69" s="119">
        <v>11.13411</v>
      </c>
    </row>
    <row r="70" spans="1:9" ht="30" customHeight="1" x14ac:dyDescent="0.25">
      <c r="A70" s="707"/>
      <c r="B70" s="723"/>
      <c r="C70" s="212" t="s">
        <v>202</v>
      </c>
      <c r="D70" s="81">
        <v>3.9</v>
      </c>
      <c r="E70" s="70" t="s">
        <v>862</v>
      </c>
      <c r="F70" s="119">
        <v>3.0405199999999999</v>
      </c>
      <c r="G70" s="86">
        <v>96.1</v>
      </c>
      <c r="H70" s="70" t="s">
        <v>862</v>
      </c>
      <c r="I70" s="119">
        <v>3.0405199999999999</v>
      </c>
    </row>
    <row r="71" spans="1:9" ht="15" customHeight="1" x14ac:dyDescent="0.25">
      <c r="A71" s="707"/>
      <c r="B71" s="723"/>
      <c r="C71" s="215" t="s">
        <v>203</v>
      </c>
      <c r="D71" s="81">
        <v>9.1999999999999993</v>
      </c>
      <c r="E71" s="70" t="s">
        <v>863</v>
      </c>
      <c r="F71" s="119">
        <v>5.0893699999999997</v>
      </c>
      <c r="G71" s="86">
        <v>90.8</v>
      </c>
      <c r="H71" s="70" t="s">
        <v>863</v>
      </c>
      <c r="I71" s="119">
        <v>5.0893699999999997</v>
      </c>
    </row>
    <row r="72" spans="1:9" ht="30" customHeight="1" x14ac:dyDescent="0.25">
      <c r="A72" s="707"/>
      <c r="B72" s="723"/>
      <c r="C72" s="212" t="s">
        <v>206</v>
      </c>
      <c r="D72" s="142">
        <v>1.2</v>
      </c>
      <c r="E72" s="88" t="s">
        <v>200</v>
      </c>
      <c r="F72" s="122">
        <v>0.69291999999999998</v>
      </c>
      <c r="G72" s="142">
        <v>98.8</v>
      </c>
      <c r="H72" s="88" t="s">
        <v>200</v>
      </c>
      <c r="I72" s="122">
        <v>0.69291999999999998</v>
      </c>
    </row>
    <row r="73" spans="1:9" ht="15" customHeight="1" thickBot="1" x14ac:dyDescent="0.3">
      <c r="A73" s="708"/>
      <c r="B73" s="724"/>
      <c r="C73" s="216" t="s">
        <v>1</v>
      </c>
      <c r="D73" s="150">
        <v>1.3</v>
      </c>
      <c r="E73" s="63" t="s">
        <v>200</v>
      </c>
      <c r="F73" s="138">
        <v>1.4141300000000001</v>
      </c>
      <c r="G73" s="150">
        <v>98.7</v>
      </c>
      <c r="H73" s="63" t="s">
        <v>200</v>
      </c>
      <c r="I73" s="138">
        <v>1.4141300000000001</v>
      </c>
    </row>
    <row r="74" spans="1:9" ht="15" customHeight="1" x14ac:dyDescent="0.25">
      <c r="A74" s="706" t="s">
        <v>178</v>
      </c>
      <c r="B74" s="422" t="s">
        <v>460</v>
      </c>
      <c r="C74" s="423"/>
      <c r="D74" s="105">
        <v>4</v>
      </c>
      <c r="E74" s="64" t="s">
        <v>200</v>
      </c>
      <c r="F74" s="125">
        <v>1.1913899999999999</v>
      </c>
      <c r="G74" s="105">
        <v>96</v>
      </c>
      <c r="H74" s="64" t="s">
        <v>200</v>
      </c>
      <c r="I74" s="125">
        <v>1.1913899999999999</v>
      </c>
    </row>
    <row r="75" spans="1:9" ht="15" customHeight="1" thickBot="1" x14ac:dyDescent="0.3">
      <c r="A75" s="708"/>
      <c r="B75" s="420" t="s">
        <v>459</v>
      </c>
      <c r="C75" s="421"/>
      <c r="D75" s="108">
        <v>1.9</v>
      </c>
      <c r="E75" s="78" t="s">
        <v>200</v>
      </c>
      <c r="F75" s="126">
        <v>0.42799999999999999</v>
      </c>
      <c r="G75" s="108">
        <v>98.1</v>
      </c>
      <c r="H75" s="78" t="s">
        <v>200</v>
      </c>
      <c r="I75" s="126">
        <v>0.42799999999999999</v>
      </c>
    </row>
    <row r="76" spans="1:9" ht="15" customHeight="1" x14ac:dyDescent="0.25">
      <c r="A76" s="706" t="s">
        <v>462</v>
      </c>
      <c r="B76" s="422" t="s">
        <v>179</v>
      </c>
      <c r="C76" s="423"/>
      <c r="D76" s="142">
        <v>3.8</v>
      </c>
      <c r="E76" s="88" t="s">
        <v>200</v>
      </c>
      <c r="F76" s="122">
        <v>1.17503</v>
      </c>
      <c r="G76" s="142">
        <v>96.2</v>
      </c>
      <c r="H76" s="88" t="s">
        <v>200</v>
      </c>
      <c r="I76" s="122">
        <v>1.17503</v>
      </c>
    </row>
    <row r="77" spans="1:9" ht="15" customHeight="1" thickBot="1" x14ac:dyDescent="0.3">
      <c r="A77" s="707"/>
      <c r="B77" s="479" t="s">
        <v>461</v>
      </c>
      <c r="C77" s="480"/>
      <c r="D77" s="226">
        <v>1.9</v>
      </c>
      <c r="E77" s="227" t="s">
        <v>200</v>
      </c>
      <c r="F77" s="228">
        <v>0.4405</v>
      </c>
      <c r="G77" s="226">
        <v>98.1</v>
      </c>
      <c r="H77" s="227" t="s">
        <v>200</v>
      </c>
      <c r="I77" s="228">
        <v>0.4405</v>
      </c>
    </row>
    <row r="78" spans="1:9" ht="30" customHeight="1" thickBot="1" x14ac:dyDescent="0.3">
      <c r="A78" s="166" t="s">
        <v>125</v>
      </c>
      <c r="B78" s="430" t="s">
        <v>463</v>
      </c>
      <c r="C78" s="431"/>
      <c r="D78" s="229">
        <v>3.9</v>
      </c>
      <c r="E78" s="95" t="s">
        <v>200</v>
      </c>
      <c r="F78" s="127">
        <v>1.2299500000000001</v>
      </c>
      <c r="G78" s="229">
        <v>96.1</v>
      </c>
      <c r="H78" s="95" t="s">
        <v>200</v>
      </c>
      <c r="I78" s="127">
        <v>1.2299500000000001</v>
      </c>
    </row>
    <row r="79" spans="1:9" ht="15" customHeight="1" x14ac:dyDescent="0.25">
      <c r="A79" s="706" t="s">
        <v>72</v>
      </c>
      <c r="B79" s="432" t="s">
        <v>464</v>
      </c>
      <c r="C79" s="433"/>
      <c r="D79" s="80">
        <v>2.5</v>
      </c>
      <c r="E79" s="67" t="s">
        <v>200</v>
      </c>
      <c r="F79" s="118">
        <v>1.3109</v>
      </c>
      <c r="G79" s="80">
        <v>97.5</v>
      </c>
      <c r="H79" s="67" t="s">
        <v>200</v>
      </c>
      <c r="I79" s="118">
        <v>1.3109</v>
      </c>
    </row>
    <row r="80" spans="1:9" ht="15" customHeight="1" x14ac:dyDescent="0.25">
      <c r="A80" s="707"/>
      <c r="B80" s="434" t="s">
        <v>465</v>
      </c>
      <c r="C80" s="435"/>
      <c r="D80" s="143">
        <v>1</v>
      </c>
      <c r="E80" s="70" t="s">
        <v>200</v>
      </c>
      <c r="F80" s="119">
        <v>0.81945999999999997</v>
      </c>
      <c r="G80" s="143">
        <v>99</v>
      </c>
      <c r="H80" s="70" t="s">
        <v>200</v>
      </c>
      <c r="I80" s="119">
        <v>0.81945999999999997</v>
      </c>
    </row>
    <row r="81" spans="1:9" ht="15" customHeight="1" x14ac:dyDescent="0.25">
      <c r="A81" s="707"/>
      <c r="B81" s="434" t="s">
        <v>466</v>
      </c>
      <c r="C81" s="435"/>
      <c r="D81" s="143">
        <v>1.1000000000000001</v>
      </c>
      <c r="E81" s="72" t="s">
        <v>200</v>
      </c>
      <c r="F81" s="124">
        <v>0.78346000000000005</v>
      </c>
      <c r="G81" s="143">
        <v>98.9</v>
      </c>
      <c r="H81" s="72" t="s">
        <v>200</v>
      </c>
      <c r="I81" s="124">
        <v>0.78346000000000005</v>
      </c>
    </row>
    <row r="82" spans="1:9" ht="15" customHeight="1" x14ac:dyDescent="0.25">
      <c r="A82" s="707"/>
      <c r="B82" s="434" t="s">
        <v>467</v>
      </c>
      <c r="C82" s="435"/>
      <c r="D82" s="81">
        <v>3.6</v>
      </c>
      <c r="E82" s="70" t="s">
        <v>200</v>
      </c>
      <c r="F82" s="119">
        <v>1.3694</v>
      </c>
      <c r="G82" s="81">
        <v>96.4</v>
      </c>
      <c r="H82" s="70" t="s">
        <v>200</v>
      </c>
      <c r="I82" s="119">
        <v>1.3694</v>
      </c>
    </row>
    <row r="83" spans="1:9" ht="15" customHeight="1" x14ac:dyDescent="0.25">
      <c r="A83" s="707"/>
      <c r="B83" s="434" t="s">
        <v>468</v>
      </c>
      <c r="C83" s="435"/>
      <c r="D83" s="81">
        <v>2.1</v>
      </c>
      <c r="E83" s="70" t="s">
        <v>200</v>
      </c>
      <c r="F83" s="119">
        <v>0.81128999999999996</v>
      </c>
      <c r="G83" s="81">
        <v>97.9</v>
      </c>
      <c r="H83" s="70" t="s">
        <v>200</v>
      </c>
      <c r="I83" s="119">
        <v>0.81128999999999996</v>
      </c>
    </row>
    <row r="84" spans="1:9" ht="15" customHeight="1" x14ac:dyDescent="0.25">
      <c r="A84" s="707"/>
      <c r="B84" s="434" t="s">
        <v>469</v>
      </c>
      <c r="C84" s="435"/>
      <c r="D84" s="81">
        <v>1.6</v>
      </c>
      <c r="E84" s="70" t="s">
        <v>200</v>
      </c>
      <c r="F84" s="119">
        <v>0.77937999999999996</v>
      </c>
      <c r="G84" s="81">
        <v>98.4</v>
      </c>
      <c r="H84" s="70" t="s">
        <v>200</v>
      </c>
      <c r="I84" s="119">
        <v>0.77937999999999996</v>
      </c>
    </row>
    <row r="85" spans="1:9" ht="15" customHeight="1" thickBot="1" x14ac:dyDescent="0.3">
      <c r="A85" s="708"/>
      <c r="B85" s="436" t="s">
        <v>470</v>
      </c>
      <c r="C85" s="437"/>
      <c r="D85" s="57">
        <v>3</v>
      </c>
      <c r="E85" s="147" t="s">
        <v>200</v>
      </c>
      <c r="F85" s="148">
        <v>1.54565</v>
      </c>
      <c r="G85" s="57">
        <v>97</v>
      </c>
      <c r="H85" s="147" t="s">
        <v>200</v>
      </c>
      <c r="I85" s="148">
        <v>1.54565</v>
      </c>
    </row>
    <row r="86" spans="1:9" ht="15" customHeight="1" x14ac:dyDescent="0.25">
      <c r="A86" s="706" t="s">
        <v>153</v>
      </c>
      <c r="B86" s="432" t="s">
        <v>471</v>
      </c>
      <c r="C86" s="433"/>
      <c r="D86" s="85">
        <v>2.4</v>
      </c>
      <c r="E86" s="67" t="s">
        <v>200</v>
      </c>
      <c r="F86" s="118">
        <v>0.53927999999999998</v>
      </c>
      <c r="G86" s="85">
        <v>97.6</v>
      </c>
      <c r="H86" s="67" t="s">
        <v>200</v>
      </c>
      <c r="I86" s="118">
        <v>0.53927999999999998</v>
      </c>
    </row>
    <row r="87" spans="1:9" ht="15" customHeight="1" thickBot="1" x14ac:dyDescent="0.3">
      <c r="A87" s="708"/>
      <c r="B87" s="436" t="s">
        <v>472</v>
      </c>
      <c r="C87" s="437"/>
      <c r="D87" s="90">
        <v>1.9</v>
      </c>
      <c r="E87" s="84" t="s">
        <v>200</v>
      </c>
      <c r="F87" s="121">
        <v>0.58384000000000003</v>
      </c>
      <c r="G87" s="90">
        <v>98.1</v>
      </c>
      <c r="H87" s="84" t="s">
        <v>200</v>
      </c>
      <c r="I87" s="121">
        <v>0.58384000000000003</v>
      </c>
    </row>
    <row r="88" spans="1:9" ht="15" customHeight="1" x14ac:dyDescent="0.25">
      <c r="A88" s="706" t="s">
        <v>180</v>
      </c>
      <c r="B88" s="432" t="s">
        <v>473</v>
      </c>
      <c r="C88" s="433"/>
      <c r="D88" s="91">
        <v>2</v>
      </c>
      <c r="E88" s="72" t="s">
        <v>200</v>
      </c>
      <c r="F88" s="124">
        <v>0.77076</v>
      </c>
      <c r="G88" s="91">
        <v>98</v>
      </c>
      <c r="H88" s="72" t="s">
        <v>200</v>
      </c>
      <c r="I88" s="124">
        <v>0.77076</v>
      </c>
    </row>
    <row r="89" spans="1:9" ht="15" customHeight="1" x14ac:dyDescent="0.25">
      <c r="A89" s="707"/>
      <c r="B89" s="434" t="s">
        <v>474</v>
      </c>
      <c r="C89" s="435"/>
      <c r="D89" s="86">
        <v>1.4</v>
      </c>
      <c r="E89" s="70" t="s">
        <v>200</v>
      </c>
      <c r="F89" s="119">
        <v>0.54744999999999999</v>
      </c>
      <c r="G89" s="86">
        <v>98.6</v>
      </c>
      <c r="H89" s="70" t="s">
        <v>200</v>
      </c>
      <c r="I89" s="119">
        <v>0.54744999999999999</v>
      </c>
    </row>
    <row r="90" spans="1:9" ht="15" customHeight="1" x14ac:dyDescent="0.25">
      <c r="A90" s="707"/>
      <c r="B90" s="434" t="s">
        <v>475</v>
      </c>
      <c r="C90" s="435"/>
      <c r="D90" s="81">
        <v>4.2</v>
      </c>
      <c r="E90" s="70" t="s">
        <v>200</v>
      </c>
      <c r="F90" s="119">
        <v>1.2461</v>
      </c>
      <c r="G90" s="81">
        <v>95.8</v>
      </c>
      <c r="H90" s="70" t="s">
        <v>200</v>
      </c>
      <c r="I90" s="119">
        <v>1.2461</v>
      </c>
    </row>
    <row r="91" spans="1:9" ht="15" customHeight="1" thickBot="1" x14ac:dyDescent="0.3">
      <c r="A91" s="708"/>
      <c r="B91" s="436" t="s">
        <v>476</v>
      </c>
      <c r="C91" s="437"/>
      <c r="D91" s="146">
        <v>1.6</v>
      </c>
      <c r="E91" s="147" t="s">
        <v>200</v>
      </c>
      <c r="F91" s="148">
        <v>0.47276000000000001</v>
      </c>
      <c r="G91" s="146">
        <v>98.4</v>
      </c>
      <c r="H91" s="147" t="s">
        <v>200</v>
      </c>
      <c r="I91" s="148">
        <v>0.47276000000000001</v>
      </c>
    </row>
    <row r="92" spans="1:9" ht="15" customHeight="1" x14ac:dyDescent="0.25">
      <c r="A92" s="706" t="s">
        <v>477</v>
      </c>
      <c r="B92" s="422" t="s">
        <v>478</v>
      </c>
      <c r="C92" s="423"/>
      <c r="D92" s="80">
        <v>5</v>
      </c>
      <c r="E92" s="67" t="s">
        <v>200</v>
      </c>
      <c r="F92" s="118">
        <v>1.55853</v>
      </c>
      <c r="G92" s="80">
        <v>95</v>
      </c>
      <c r="H92" s="67" t="s">
        <v>200</v>
      </c>
      <c r="I92" s="118">
        <v>1.55853</v>
      </c>
    </row>
    <row r="93" spans="1:9" ht="15" customHeight="1" x14ac:dyDescent="0.25">
      <c r="A93" s="707"/>
      <c r="B93" s="428" t="s">
        <v>479</v>
      </c>
      <c r="C93" s="429"/>
      <c r="D93" s="99">
        <v>4.7</v>
      </c>
      <c r="E93" s="88" t="s">
        <v>200</v>
      </c>
      <c r="F93" s="122">
        <v>1.50448</v>
      </c>
      <c r="G93" s="99">
        <v>95.3</v>
      </c>
      <c r="H93" s="88" t="s">
        <v>200</v>
      </c>
      <c r="I93" s="122">
        <v>1.50448</v>
      </c>
    </row>
    <row r="94" spans="1:9" ht="30" customHeight="1" x14ac:dyDescent="0.25">
      <c r="A94" s="707"/>
      <c r="B94" s="468" t="s">
        <v>480</v>
      </c>
      <c r="C94" s="177"/>
      <c r="D94" s="99">
        <v>2.5</v>
      </c>
      <c r="E94" s="88" t="s">
        <v>200</v>
      </c>
      <c r="F94" s="122">
        <v>0.89873000000000003</v>
      </c>
      <c r="G94" s="99">
        <v>97.5</v>
      </c>
      <c r="H94" s="88" t="s">
        <v>200</v>
      </c>
      <c r="I94" s="122">
        <v>0.89873000000000003</v>
      </c>
    </row>
    <row r="95" spans="1:9" ht="15" customHeight="1" x14ac:dyDescent="0.25">
      <c r="A95" s="707"/>
      <c r="B95" s="428" t="s">
        <v>481</v>
      </c>
      <c r="C95" s="429"/>
      <c r="D95" s="99">
        <v>3.4</v>
      </c>
      <c r="E95" s="88" t="s">
        <v>200</v>
      </c>
      <c r="F95" s="122">
        <v>1.15079</v>
      </c>
      <c r="G95" s="99">
        <v>96.6</v>
      </c>
      <c r="H95" s="88" t="s">
        <v>200</v>
      </c>
      <c r="I95" s="122">
        <v>1.15079</v>
      </c>
    </row>
    <row r="96" spans="1:9" ht="15" customHeight="1" x14ac:dyDescent="0.25">
      <c r="A96" s="707"/>
      <c r="B96" s="428" t="s">
        <v>482</v>
      </c>
      <c r="C96" s="429"/>
      <c r="D96" s="99">
        <v>3.8</v>
      </c>
      <c r="E96" s="88" t="s">
        <v>200</v>
      </c>
      <c r="F96" s="122">
        <v>0.95523000000000002</v>
      </c>
      <c r="G96" s="99">
        <v>96.2</v>
      </c>
      <c r="H96" s="88" t="s">
        <v>200</v>
      </c>
      <c r="I96" s="122">
        <v>0.95523000000000002</v>
      </c>
    </row>
    <row r="97" spans="1:9" ht="15" customHeight="1" thickBot="1" x14ac:dyDescent="0.3">
      <c r="A97" s="708"/>
      <c r="B97" s="420" t="s">
        <v>483</v>
      </c>
      <c r="C97" s="421"/>
      <c r="D97" s="102">
        <v>1.4</v>
      </c>
      <c r="E97" s="78" t="s">
        <v>200</v>
      </c>
      <c r="F97" s="126">
        <v>0.38145000000000001</v>
      </c>
      <c r="G97" s="102">
        <v>98.6</v>
      </c>
      <c r="H97" s="78" t="s">
        <v>200</v>
      </c>
      <c r="I97" s="126">
        <v>0.38145000000000001</v>
      </c>
    </row>
    <row r="98" spans="1:9" ht="30" customHeight="1" thickBot="1" x14ac:dyDescent="0.3">
      <c r="A98" s="166" t="s">
        <v>205</v>
      </c>
      <c r="B98" s="430" t="s">
        <v>484</v>
      </c>
      <c r="C98" s="431"/>
      <c r="D98" s="94">
        <v>3.2</v>
      </c>
      <c r="E98" s="95" t="s">
        <v>200</v>
      </c>
      <c r="F98" s="127">
        <v>0.66474</v>
      </c>
      <c r="G98" s="94">
        <v>96.8</v>
      </c>
      <c r="H98" s="95" t="s">
        <v>200</v>
      </c>
      <c r="I98" s="127">
        <v>0.66474</v>
      </c>
    </row>
    <row r="99" spans="1:9" ht="30" customHeight="1" thickBot="1" x14ac:dyDescent="0.3">
      <c r="A99" s="166" t="s">
        <v>140</v>
      </c>
      <c r="B99" s="430" t="s">
        <v>485</v>
      </c>
      <c r="C99" s="431"/>
      <c r="D99" s="97">
        <v>2.4</v>
      </c>
      <c r="E99" s="76" t="s">
        <v>200</v>
      </c>
      <c r="F99" s="128">
        <v>0.74161999999999995</v>
      </c>
      <c r="G99" s="97">
        <v>97.6</v>
      </c>
      <c r="H99" s="76" t="s">
        <v>200</v>
      </c>
      <c r="I99" s="128">
        <v>0.74161999999999995</v>
      </c>
    </row>
    <row r="100" spans="1:9" ht="15" customHeight="1" x14ac:dyDescent="0.25">
      <c r="A100" s="706" t="s">
        <v>181</v>
      </c>
      <c r="B100" s="422" t="s">
        <v>486</v>
      </c>
      <c r="C100" s="423"/>
      <c r="D100" s="85">
        <v>4.3</v>
      </c>
      <c r="E100" s="67" t="s">
        <v>200</v>
      </c>
      <c r="F100" s="118">
        <v>1.43851</v>
      </c>
      <c r="G100" s="85">
        <v>95.7</v>
      </c>
      <c r="H100" s="67" t="s">
        <v>200</v>
      </c>
      <c r="I100" s="118">
        <v>1.43851</v>
      </c>
    </row>
    <row r="101" spans="1:9" ht="15" customHeight="1" x14ac:dyDescent="0.25">
      <c r="A101" s="707"/>
      <c r="B101" s="428" t="s">
        <v>487</v>
      </c>
      <c r="C101" s="429"/>
      <c r="D101" s="86">
        <v>5.4</v>
      </c>
      <c r="E101" s="70" t="s">
        <v>200</v>
      </c>
      <c r="F101" s="119">
        <v>2.2659199999999999</v>
      </c>
      <c r="G101" s="86">
        <v>94.6</v>
      </c>
      <c r="H101" s="70" t="s">
        <v>200</v>
      </c>
      <c r="I101" s="119">
        <v>2.2659199999999999</v>
      </c>
    </row>
    <row r="102" spans="1:9" ht="15" customHeight="1" x14ac:dyDescent="0.25">
      <c r="A102" s="707"/>
      <c r="B102" s="428" t="s">
        <v>488</v>
      </c>
      <c r="C102" s="429"/>
      <c r="D102" s="86">
        <v>1.8</v>
      </c>
      <c r="E102" s="70" t="s">
        <v>200</v>
      </c>
      <c r="F102" s="119">
        <v>0.38675999999999999</v>
      </c>
      <c r="G102" s="86">
        <v>98.2</v>
      </c>
      <c r="H102" s="70" t="s">
        <v>200</v>
      </c>
      <c r="I102" s="119">
        <v>0.38675999999999999</v>
      </c>
    </row>
    <row r="103" spans="1:9" ht="30" customHeight="1" x14ac:dyDescent="0.25">
      <c r="A103" s="707"/>
      <c r="B103" s="461" t="s">
        <v>489</v>
      </c>
      <c r="C103" s="212"/>
      <c r="D103" s="81">
        <v>2</v>
      </c>
      <c r="E103" s="70" t="s">
        <v>200</v>
      </c>
      <c r="F103" s="119">
        <v>0.52592000000000005</v>
      </c>
      <c r="G103" s="81">
        <v>98</v>
      </c>
      <c r="H103" s="70" t="s">
        <v>200</v>
      </c>
      <c r="I103" s="119">
        <v>0.52592000000000005</v>
      </c>
    </row>
    <row r="104" spans="1:9" ht="15" customHeight="1" thickBot="1" x14ac:dyDescent="0.3">
      <c r="A104" s="708"/>
      <c r="B104" s="436" t="s">
        <v>490</v>
      </c>
      <c r="C104" s="437"/>
      <c r="D104" s="146">
        <v>2.6</v>
      </c>
      <c r="E104" s="147" t="s">
        <v>200</v>
      </c>
      <c r="F104" s="148">
        <v>0.73055000000000003</v>
      </c>
      <c r="G104" s="146">
        <v>97.4</v>
      </c>
      <c r="H104" s="147" t="s">
        <v>200</v>
      </c>
      <c r="I104" s="148">
        <v>0.73055000000000003</v>
      </c>
    </row>
    <row r="105" spans="1:9" ht="15" customHeight="1" x14ac:dyDescent="0.25">
      <c r="A105" s="706" t="s">
        <v>183</v>
      </c>
      <c r="B105" s="422" t="s">
        <v>491</v>
      </c>
      <c r="C105" s="423"/>
      <c r="D105" s="80">
        <v>1.7</v>
      </c>
      <c r="E105" s="67" t="s">
        <v>200</v>
      </c>
      <c r="F105" s="118">
        <v>1.5471699999999999</v>
      </c>
      <c r="G105" s="80">
        <v>98.3</v>
      </c>
      <c r="H105" s="67" t="s">
        <v>200</v>
      </c>
      <c r="I105" s="118">
        <v>1.5471699999999999</v>
      </c>
    </row>
    <row r="106" spans="1:9" ht="15" customHeight="1" x14ac:dyDescent="0.25">
      <c r="A106" s="707"/>
      <c r="B106" s="428" t="s">
        <v>492</v>
      </c>
      <c r="C106" s="429"/>
      <c r="D106" s="81">
        <v>1.4</v>
      </c>
      <c r="E106" s="70" t="s">
        <v>200</v>
      </c>
      <c r="F106" s="119">
        <v>0.56213000000000002</v>
      </c>
      <c r="G106" s="81">
        <v>98.6</v>
      </c>
      <c r="H106" s="70" t="s">
        <v>200</v>
      </c>
      <c r="I106" s="119">
        <v>0.56213000000000002</v>
      </c>
    </row>
    <row r="107" spans="1:9" ht="15" customHeight="1" x14ac:dyDescent="0.25">
      <c r="A107" s="707"/>
      <c r="B107" s="428" t="s">
        <v>493</v>
      </c>
      <c r="C107" s="429"/>
      <c r="D107" s="81">
        <v>1.5</v>
      </c>
      <c r="E107" s="70" t="s">
        <v>200</v>
      </c>
      <c r="F107" s="119">
        <v>0.55649999999999999</v>
      </c>
      <c r="G107" s="81">
        <v>98.5</v>
      </c>
      <c r="H107" s="70" t="s">
        <v>200</v>
      </c>
      <c r="I107" s="119">
        <v>0.55649999999999999</v>
      </c>
    </row>
    <row r="108" spans="1:9" ht="15" customHeight="1" x14ac:dyDescent="0.25">
      <c r="A108" s="707"/>
      <c r="B108" s="428" t="s">
        <v>494</v>
      </c>
      <c r="C108" s="429"/>
      <c r="D108" s="81">
        <v>3.1</v>
      </c>
      <c r="E108" s="70" t="s">
        <v>200</v>
      </c>
      <c r="F108" s="119">
        <v>0.78478000000000003</v>
      </c>
      <c r="G108" s="81">
        <v>96.9</v>
      </c>
      <c r="H108" s="70" t="s">
        <v>200</v>
      </c>
      <c r="I108" s="119">
        <v>0.78478000000000003</v>
      </c>
    </row>
    <row r="109" spans="1:9" ht="15" customHeight="1" thickBot="1" x14ac:dyDescent="0.3">
      <c r="A109" s="708"/>
      <c r="B109" s="420" t="s">
        <v>495</v>
      </c>
      <c r="C109" s="421"/>
      <c r="D109" s="112">
        <v>1.6</v>
      </c>
      <c r="E109" s="113" t="s">
        <v>200</v>
      </c>
      <c r="F109" s="139">
        <v>0.63602999999999998</v>
      </c>
      <c r="G109" s="112">
        <v>98.4</v>
      </c>
      <c r="H109" s="113" t="s">
        <v>200</v>
      </c>
      <c r="I109" s="139">
        <v>0.63602999999999998</v>
      </c>
    </row>
    <row r="110" spans="1:9" ht="15" customHeight="1" x14ac:dyDescent="0.25">
      <c r="A110" s="706" t="s">
        <v>13</v>
      </c>
      <c r="B110" s="422" t="s">
        <v>496</v>
      </c>
      <c r="C110" s="423"/>
      <c r="D110" s="99">
        <v>2.8</v>
      </c>
      <c r="E110" s="88" t="s">
        <v>200</v>
      </c>
      <c r="F110" s="122">
        <v>2.1375799999999998</v>
      </c>
      <c r="G110" s="99">
        <v>97.2</v>
      </c>
      <c r="H110" s="88" t="s">
        <v>200</v>
      </c>
      <c r="I110" s="122">
        <v>2.1375799999999998</v>
      </c>
    </row>
    <row r="111" spans="1:9" ht="15" customHeight="1" x14ac:dyDescent="0.25">
      <c r="A111" s="707"/>
      <c r="B111" s="428" t="s">
        <v>497</v>
      </c>
      <c r="C111" s="429"/>
      <c r="D111" s="91">
        <v>0.5</v>
      </c>
      <c r="E111" s="72" t="s">
        <v>200</v>
      </c>
      <c r="F111" s="124">
        <v>0.31102000000000002</v>
      </c>
      <c r="G111" s="91">
        <v>99.5</v>
      </c>
      <c r="H111" s="72" t="s">
        <v>200</v>
      </c>
      <c r="I111" s="124">
        <v>0.31102000000000002</v>
      </c>
    </row>
    <row r="112" spans="1:9" ht="15" customHeight="1" x14ac:dyDescent="0.25">
      <c r="A112" s="707"/>
      <c r="B112" s="428" t="s">
        <v>498</v>
      </c>
      <c r="C112" s="429"/>
      <c r="D112" s="86">
        <v>1.7</v>
      </c>
      <c r="E112" s="70" t="s">
        <v>200</v>
      </c>
      <c r="F112" s="119">
        <v>0.4587</v>
      </c>
      <c r="G112" s="86">
        <v>98.3</v>
      </c>
      <c r="H112" s="70" t="s">
        <v>200</v>
      </c>
      <c r="I112" s="119">
        <v>0.4587</v>
      </c>
    </row>
    <row r="113" spans="1:9" ht="15" customHeight="1" x14ac:dyDescent="0.25">
      <c r="A113" s="707"/>
      <c r="B113" s="428" t="s">
        <v>499</v>
      </c>
      <c r="C113" s="429"/>
      <c r="D113" s="86">
        <v>3.6</v>
      </c>
      <c r="E113" s="70" t="s">
        <v>200</v>
      </c>
      <c r="F113" s="119">
        <v>1.10903</v>
      </c>
      <c r="G113" s="86">
        <v>96.4</v>
      </c>
      <c r="H113" s="70" t="s">
        <v>200</v>
      </c>
      <c r="I113" s="119">
        <v>1.10903</v>
      </c>
    </row>
    <row r="114" spans="1:9" ht="15" customHeight="1" thickBot="1" x14ac:dyDescent="0.3">
      <c r="A114" s="708"/>
      <c r="B114" s="420" t="s">
        <v>500</v>
      </c>
      <c r="C114" s="421"/>
      <c r="D114" s="92">
        <v>2.7</v>
      </c>
      <c r="E114" s="69" t="s">
        <v>200</v>
      </c>
      <c r="F114" s="120">
        <v>0.97648999999999997</v>
      </c>
      <c r="G114" s="92">
        <v>97.3</v>
      </c>
      <c r="H114" s="69" t="s">
        <v>200</v>
      </c>
      <c r="I114" s="120">
        <v>0.97648999999999997</v>
      </c>
    </row>
    <row r="115" spans="1:9" ht="15" customHeight="1" x14ac:dyDescent="0.25">
      <c r="A115" s="706" t="s">
        <v>14</v>
      </c>
      <c r="B115" s="422" t="s">
        <v>389</v>
      </c>
      <c r="C115" s="423"/>
      <c r="D115" s="80">
        <v>2.5</v>
      </c>
      <c r="E115" s="67" t="s">
        <v>200</v>
      </c>
      <c r="F115" s="118">
        <v>0.55283000000000004</v>
      </c>
      <c r="G115" s="80">
        <v>97.5</v>
      </c>
      <c r="H115" s="67" t="s">
        <v>200</v>
      </c>
      <c r="I115" s="118">
        <v>0.55283000000000004</v>
      </c>
    </row>
    <row r="116" spans="1:9" ht="15" customHeight="1" thickBot="1" x14ac:dyDescent="0.3">
      <c r="A116" s="708"/>
      <c r="B116" s="420" t="s">
        <v>390</v>
      </c>
      <c r="C116" s="421"/>
      <c r="D116" s="146">
        <v>1.7</v>
      </c>
      <c r="E116" s="147" t="s">
        <v>200</v>
      </c>
      <c r="F116" s="148">
        <v>0.52830999999999995</v>
      </c>
      <c r="G116" s="146">
        <v>98.3</v>
      </c>
      <c r="H116" s="147" t="s">
        <v>200</v>
      </c>
      <c r="I116" s="148">
        <v>0.52830999999999995</v>
      </c>
    </row>
    <row r="117" spans="1:9" ht="15" customHeight="1" x14ac:dyDescent="0.25">
      <c r="A117" s="706" t="s">
        <v>184</v>
      </c>
      <c r="B117" s="424">
        <v>0</v>
      </c>
      <c r="C117" s="425"/>
      <c r="D117" s="85">
        <v>2.5</v>
      </c>
      <c r="E117" s="67" t="s">
        <v>200</v>
      </c>
      <c r="F117" s="118">
        <v>0.62612999999999996</v>
      </c>
      <c r="G117" s="85">
        <v>97.5</v>
      </c>
      <c r="H117" s="67" t="s">
        <v>200</v>
      </c>
      <c r="I117" s="118">
        <v>0.62612999999999996</v>
      </c>
    </row>
    <row r="118" spans="1:9" ht="15" customHeight="1" x14ac:dyDescent="0.25">
      <c r="A118" s="707"/>
      <c r="B118" s="426" t="s">
        <v>501</v>
      </c>
      <c r="C118" s="427"/>
      <c r="D118" s="91">
        <v>2.2999999999999998</v>
      </c>
      <c r="E118" s="72" t="s">
        <v>200</v>
      </c>
      <c r="F118" s="124">
        <v>0.95565999999999995</v>
      </c>
      <c r="G118" s="91">
        <v>97.7</v>
      </c>
      <c r="H118" s="72" t="s">
        <v>200</v>
      </c>
      <c r="I118" s="124">
        <v>0.95565999999999995</v>
      </c>
    </row>
    <row r="119" spans="1:9" ht="15" customHeight="1" x14ac:dyDescent="0.25">
      <c r="A119" s="707"/>
      <c r="B119" s="466">
        <v>0.5</v>
      </c>
      <c r="C119" s="467"/>
      <c r="D119" s="91">
        <v>0.6</v>
      </c>
      <c r="E119" s="72" t="s">
        <v>200</v>
      </c>
      <c r="F119" s="124">
        <v>0.31947999999999999</v>
      </c>
      <c r="G119" s="91">
        <v>99.4</v>
      </c>
      <c r="H119" s="72" t="s">
        <v>200</v>
      </c>
      <c r="I119" s="124">
        <v>0.31947999999999999</v>
      </c>
    </row>
    <row r="120" spans="1:9" ht="15" customHeight="1" x14ac:dyDescent="0.25">
      <c r="A120" s="707"/>
      <c r="B120" s="426" t="s">
        <v>502</v>
      </c>
      <c r="C120" s="427"/>
      <c r="D120" s="91">
        <v>6.3</v>
      </c>
      <c r="E120" s="72" t="s">
        <v>862</v>
      </c>
      <c r="F120" s="124">
        <v>3.1961400000000002</v>
      </c>
      <c r="G120" s="91">
        <v>93.7</v>
      </c>
      <c r="H120" s="72" t="s">
        <v>862</v>
      </c>
      <c r="I120" s="124">
        <v>3.1961400000000002</v>
      </c>
    </row>
    <row r="121" spans="1:9" ht="15" customHeight="1" thickBot="1" x14ac:dyDescent="0.3">
      <c r="A121" s="708"/>
      <c r="B121" s="462">
        <v>1</v>
      </c>
      <c r="C121" s="463"/>
      <c r="D121" s="146">
        <v>2.2000000000000002</v>
      </c>
      <c r="E121" s="147" t="s">
        <v>200</v>
      </c>
      <c r="F121" s="148">
        <v>1.0536300000000001</v>
      </c>
      <c r="G121" s="146">
        <v>97.8</v>
      </c>
      <c r="H121" s="147" t="s">
        <v>200</v>
      </c>
      <c r="I121" s="148">
        <v>1.0536300000000001</v>
      </c>
    </row>
    <row r="122" spans="1:9" ht="15" customHeight="1" x14ac:dyDescent="0.25">
      <c r="A122" s="706" t="s">
        <v>185</v>
      </c>
      <c r="B122" s="469" t="s">
        <v>503</v>
      </c>
      <c r="C122" s="470"/>
      <c r="D122" s="85">
        <v>0.7</v>
      </c>
      <c r="E122" s="67" t="s">
        <v>200</v>
      </c>
      <c r="F122" s="118">
        <v>0.44586999999999999</v>
      </c>
      <c r="G122" s="85">
        <v>99.3</v>
      </c>
      <c r="H122" s="67" t="s">
        <v>200</v>
      </c>
      <c r="I122" s="118">
        <v>0.44586999999999999</v>
      </c>
    </row>
    <row r="123" spans="1:9" ht="15" customHeight="1" x14ac:dyDescent="0.25">
      <c r="A123" s="707"/>
      <c r="B123" s="459" t="s">
        <v>504</v>
      </c>
      <c r="C123" s="460"/>
      <c r="D123" s="91">
        <v>2.9</v>
      </c>
      <c r="E123" s="72" t="s">
        <v>200</v>
      </c>
      <c r="F123" s="124">
        <v>1.37069</v>
      </c>
      <c r="G123" s="91">
        <v>97.1</v>
      </c>
      <c r="H123" s="72" t="s">
        <v>200</v>
      </c>
      <c r="I123" s="124">
        <v>1.37069</v>
      </c>
    </row>
    <row r="124" spans="1:9" ht="45" customHeight="1" x14ac:dyDescent="0.25">
      <c r="A124" s="707"/>
      <c r="B124" s="223"/>
      <c r="C124" s="273" t="s">
        <v>832</v>
      </c>
      <c r="D124" s="91">
        <v>3.6</v>
      </c>
      <c r="E124" s="72" t="s">
        <v>862</v>
      </c>
      <c r="F124" s="124">
        <v>2.60914</v>
      </c>
      <c r="G124" s="91">
        <v>96.4</v>
      </c>
      <c r="H124" s="72" t="s">
        <v>862</v>
      </c>
      <c r="I124" s="124">
        <v>2.60914</v>
      </c>
    </row>
    <row r="125" spans="1:9" ht="45" customHeight="1" x14ac:dyDescent="0.25">
      <c r="A125" s="707"/>
      <c r="B125" s="224"/>
      <c r="C125" s="273" t="s">
        <v>833</v>
      </c>
      <c r="D125" s="91">
        <v>1.1000000000000001</v>
      </c>
      <c r="E125" s="72" t="s">
        <v>200</v>
      </c>
      <c r="F125" s="124">
        <v>1.11511</v>
      </c>
      <c r="G125" s="91">
        <v>98.9</v>
      </c>
      <c r="H125" s="72" t="s">
        <v>200</v>
      </c>
      <c r="I125" s="124">
        <v>1.11511</v>
      </c>
    </row>
    <row r="126" spans="1:9" ht="45" customHeight="1" x14ac:dyDescent="0.25">
      <c r="A126" s="707"/>
      <c r="B126" s="224"/>
      <c r="C126" s="273" t="s">
        <v>834</v>
      </c>
      <c r="D126" s="91">
        <v>1.1000000000000001</v>
      </c>
      <c r="E126" s="72" t="s">
        <v>200</v>
      </c>
      <c r="F126" s="124">
        <v>0.81067</v>
      </c>
      <c r="G126" s="91">
        <v>98.9</v>
      </c>
      <c r="H126" s="72" t="s">
        <v>200</v>
      </c>
      <c r="I126" s="124">
        <v>0.81067</v>
      </c>
    </row>
    <row r="127" spans="1:9" ht="45" customHeight="1" x14ac:dyDescent="0.25">
      <c r="A127" s="707"/>
      <c r="B127" s="224"/>
      <c r="C127" s="273" t="s">
        <v>835</v>
      </c>
      <c r="D127" s="91">
        <v>0</v>
      </c>
      <c r="E127" s="72" t="s">
        <v>200</v>
      </c>
      <c r="F127" s="124">
        <v>0</v>
      </c>
      <c r="G127" s="91">
        <v>100</v>
      </c>
      <c r="H127" s="72" t="s">
        <v>200</v>
      </c>
      <c r="I127" s="124">
        <v>0</v>
      </c>
    </row>
    <row r="128" spans="1:9" ht="45" customHeight="1" x14ac:dyDescent="0.25">
      <c r="A128" s="707"/>
      <c r="B128" s="224"/>
      <c r="C128" s="273" t="s">
        <v>836</v>
      </c>
      <c r="D128" s="91">
        <v>0</v>
      </c>
      <c r="E128" s="72" t="s">
        <v>200</v>
      </c>
      <c r="F128" s="124">
        <v>0</v>
      </c>
      <c r="G128" s="91">
        <v>100</v>
      </c>
      <c r="H128" s="72" t="s">
        <v>200</v>
      </c>
      <c r="I128" s="124">
        <v>0</v>
      </c>
    </row>
    <row r="129" spans="1:9" ht="45" customHeight="1" x14ac:dyDescent="0.25">
      <c r="A129" s="707"/>
      <c r="B129" s="224"/>
      <c r="C129" s="273" t="s">
        <v>837</v>
      </c>
      <c r="D129" s="91">
        <v>0.8</v>
      </c>
      <c r="E129" s="72" t="s">
        <v>200</v>
      </c>
      <c r="F129" s="124">
        <v>0.76829999999999998</v>
      </c>
      <c r="G129" s="91">
        <v>99.2</v>
      </c>
      <c r="H129" s="72" t="s">
        <v>200</v>
      </c>
      <c r="I129" s="124">
        <v>0.76829999999999998</v>
      </c>
    </row>
    <row r="130" spans="1:9" ht="45" customHeight="1" x14ac:dyDescent="0.25">
      <c r="A130" s="707"/>
      <c r="B130" s="224"/>
      <c r="C130" s="273" t="s">
        <v>838</v>
      </c>
      <c r="D130" s="86">
        <v>0</v>
      </c>
      <c r="E130" s="70" t="s">
        <v>200</v>
      </c>
      <c r="F130" s="119">
        <v>0</v>
      </c>
      <c r="G130" s="86">
        <v>100</v>
      </c>
      <c r="H130" s="70" t="s">
        <v>200</v>
      </c>
      <c r="I130" s="119">
        <v>0</v>
      </c>
    </row>
    <row r="131" spans="1:9" ht="45" customHeight="1" x14ac:dyDescent="0.25">
      <c r="A131" s="707"/>
      <c r="B131" s="224"/>
      <c r="C131" s="273" t="s">
        <v>839</v>
      </c>
      <c r="D131" s="81">
        <v>0</v>
      </c>
      <c r="E131" s="70" t="s">
        <v>200</v>
      </c>
      <c r="F131" s="119">
        <v>0</v>
      </c>
      <c r="G131" s="81">
        <v>100</v>
      </c>
      <c r="H131" s="70" t="s">
        <v>200</v>
      </c>
      <c r="I131" s="119">
        <v>0</v>
      </c>
    </row>
    <row r="132" spans="1:9" ht="45" customHeight="1" x14ac:dyDescent="0.25">
      <c r="A132" s="707"/>
      <c r="B132" s="224"/>
      <c r="C132" s="273" t="s">
        <v>840</v>
      </c>
      <c r="D132" s="100">
        <v>0</v>
      </c>
      <c r="E132" s="62" t="s">
        <v>200</v>
      </c>
      <c r="F132" s="123">
        <v>0</v>
      </c>
      <c r="G132" s="100">
        <v>100</v>
      </c>
      <c r="H132" s="62" t="s">
        <v>200</v>
      </c>
      <c r="I132" s="123">
        <v>0</v>
      </c>
    </row>
    <row r="133" spans="1:9" ht="45" customHeight="1" x14ac:dyDescent="0.25">
      <c r="A133" s="707"/>
      <c r="B133" s="224"/>
      <c r="C133" s="273" t="s">
        <v>841</v>
      </c>
      <c r="D133" s="100">
        <v>4.0999999999999996</v>
      </c>
      <c r="E133" s="62" t="s">
        <v>862</v>
      </c>
      <c r="F133" s="123">
        <v>4.14771</v>
      </c>
      <c r="G133" s="100">
        <v>95.9</v>
      </c>
      <c r="H133" s="62" t="s">
        <v>862</v>
      </c>
      <c r="I133" s="123">
        <v>4.14771</v>
      </c>
    </row>
    <row r="134" spans="1:9" ht="45" customHeight="1" x14ac:dyDescent="0.25">
      <c r="A134" s="707"/>
      <c r="B134" s="223"/>
      <c r="C134" s="273" t="s">
        <v>842</v>
      </c>
      <c r="D134" s="100">
        <v>14.9</v>
      </c>
      <c r="E134" s="62" t="s">
        <v>865</v>
      </c>
      <c r="F134" s="123">
        <v>9.3980399999999999</v>
      </c>
      <c r="G134" s="100">
        <v>85.1</v>
      </c>
      <c r="H134" s="62" t="s">
        <v>865</v>
      </c>
      <c r="I134" s="123">
        <v>9.3980399999999999</v>
      </c>
    </row>
    <row r="135" spans="1:9" ht="15" customHeight="1" x14ac:dyDescent="0.25">
      <c r="A135" s="707"/>
      <c r="B135" s="459" t="s">
        <v>392</v>
      </c>
      <c r="C135" s="460"/>
      <c r="D135" s="143">
        <v>0.9</v>
      </c>
      <c r="E135" s="72" t="s">
        <v>200</v>
      </c>
      <c r="F135" s="124">
        <v>0.95423000000000002</v>
      </c>
      <c r="G135" s="143">
        <v>99.1</v>
      </c>
      <c r="H135" s="72" t="s">
        <v>200</v>
      </c>
      <c r="I135" s="124">
        <v>0.95423000000000002</v>
      </c>
    </row>
    <row r="136" spans="1:9" ht="15" customHeight="1" x14ac:dyDescent="0.25">
      <c r="A136" s="707"/>
      <c r="B136" s="459" t="s">
        <v>393</v>
      </c>
      <c r="C136" s="460"/>
      <c r="D136" s="81">
        <v>0.5</v>
      </c>
      <c r="E136" s="70" t="s">
        <v>200</v>
      </c>
      <c r="F136" s="119">
        <v>0.52271999999999996</v>
      </c>
      <c r="G136" s="81">
        <v>99.5</v>
      </c>
      <c r="H136" s="70" t="s">
        <v>200</v>
      </c>
      <c r="I136" s="119">
        <v>0.52271999999999996</v>
      </c>
    </row>
    <row r="137" spans="1:9" ht="15" customHeight="1" thickBot="1" x14ac:dyDescent="0.3">
      <c r="A137" s="708"/>
      <c r="B137" s="457" t="s">
        <v>505</v>
      </c>
      <c r="C137" s="458"/>
      <c r="D137" s="83">
        <v>8</v>
      </c>
      <c r="E137" s="84" t="s">
        <v>865</v>
      </c>
      <c r="F137" s="121">
        <v>7.5507400000000002</v>
      </c>
      <c r="G137" s="83">
        <v>92</v>
      </c>
      <c r="H137" s="84" t="s">
        <v>865</v>
      </c>
      <c r="I137" s="121">
        <v>7.5507400000000002</v>
      </c>
    </row>
    <row r="138" spans="1:9" ht="30" customHeight="1" thickBot="1" x14ac:dyDescent="0.3">
      <c r="A138" s="166" t="s">
        <v>104</v>
      </c>
      <c r="B138" s="418" t="s">
        <v>506</v>
      </c>
      <c r="C138" s="419"/>
      <c r="D138" s="94">
        <v>3.4</v>
      </c>
      <c r="E138" s="95" t="s">
        <v>200</v>
      </c>
      <c r="F138" s="127">
        <v>1.2859499999999999</v>
      </c>
      <c r="G138" s="94">
        <v>96.6</v>
      </c>
      <c r="H138" s="95" t="s">
        <v>200</v>
      </c>
      <c r="I138" s="127">
        <v>1.2859499999999999</v>
      </c>
    </row>
    <row r="139" spans="1:9" ht="30" customHeight="1" thickBot="1" x14ac:dyDescent="0.3">
      <c r="A139" s="168" t="s">
        <v>105</v>
      </c>
      <c r="B139" s="418" t="s">
        <v>507</v>
      </c>
      <c r="C139" s="419"/>
      <c r="D139" s="103">
        <v>7.8</v>
      </c>
      <c r="E139" s="76" t="s">
        <v>863</v>
      </c>
      <c r="F139" s="128">
        <v>6.1743699999999997</v>
      </c>
      <c r="G139" s="103">
        <v>92.2</v>
      </c>
      <c r="H139" s="76" t="s">
        <v>863</v>
      </c>
      <c r="I139" s="128">
        <v>6.1743699999999997</v>
      </c>
    </row>
    <row r="140" spans="1:9" ht="15" customHeight="1" thickBot="1" x14ac:dyDescent="0.3">
      <c r="A140" s="167" t="s">
        <v>182</v>
      </c>
      <c r="B140" s="217" t="s">
        <v>508</v>
      </c>
      <c r="C140" s="218"/>
      <c r="D140" s="104">
        <v>2.2999999999999998</v>
      </c>
      <c r="E140" s="68" t="s">
        <v>200</v>
      </c>
      <c r="F140" s="129">
        <v>0.76154999999999995</v>
      </c>
      <c r="G140" s="104">
        <v>97.7</v>
      </c>
      <c r="H140" s="68" t="s">
        <v>200</v>
      </c>
      <c r="I140" s="129">
        <v>0.76154999999999995</v>
      </c>
    </row>
    <row r="141" spans="1:9" ht="15" customHeight="1" thickBot="1" x14ac:dyDescent="0.3">
      <c r="A141" s="167" t="s">
        <v>509</v>
      </c>
      <c r="B141" s="464" t="s">
        <v>509</v>
      </c>
      <c r="C141" s="465"/>
      <c r="D141" s="103">
        <v>12.5</v>
      </c>
      <c r="E141" s="76" t="s">
        <v>862</v>
      </c>
      <c r="F141" s="128">
        <v>2.7073700000000001</v>
      </c>
      <c r="G141" s="103">
        <v>87.5</v>
      </c>
      <c r="H141" s="76" t="s">
        <v>862</v>
      </c>
      <c r="I141" s="128">
        <v>2.7073700000000001</v>
      </c>
    </row>
    <row r="142" spans="1:9" ht="15" customHeight="1" thickBot="1" x14ac:dyDescent="0.3">
      <c r="A142" s="167" t="s">
        <v>510</v>
      </c>
      <c r="B142" s="217" t="s">
        <v>511</v>
      </c>
      <c r="C142" s="218"/>
      <c r="D142" s="94">
        <v>2.5</v>
      </c>
      <c r="E142" s="95" t="s">
        <v>200</v>
      </c>
      <c r="F142" s="127">
        <v>0.78219000000000005</v>
      </c>
      <c r="G142" s="94">
        <v>97.5</v>
      </c>
      <c r="H142" s="95" t="s">
        <v>200</v>
      </c>
      <c r="I142" s="127">
        <v>0.78219000000000005</v>
      </c>
    </row>
    <row r="143" spans="1:9" ht="15" customHeight="1" x14ac:dyDescent="0.25">
      <c r="A143" s="706" t="s">
        <v>166</v>
      </c>
      <c r="B143" s="432" t="s">
        <v>512</v>
      </c>
      <c r="C143" s="433"/>
      <c r="D143" s="15" t="s">
        <v>867</v>
      </c>
      <c r="E143" s="3"/>
      <c r="F143" s="18"/>
      <c r="G143" s="15" t="s">
        <v>867</v>
      </c>
      <c r="H143" s="3"/>
      <c r="I143" s="18"/>
    </row>
    <row r="144" spans="1:9" ht="15" customHeight="1" x14ac:dyDescent="0.25">
      <c r="A144" s="707"/>
      <c r="B144" s="434" t="s">
        <v>513</v>
      </c>
      <c r="C144" s="435"/>
      <c r="D144" s="100" t="s">
        <v>867</v>
      </c>
      <c r="E144" s="62"/>
      <c r="F144" s="123"/>
      <c r="G144" s="89" t="s">
        <v>867</v>
      </c>
      <c r="H144" s="62"/>
      <c r="I144" s="123"/>
    </row>
    <row r="145" spans="1:9" ht="15" customHeight="1" thickBot="1" x14ac:dyDescent="0.3">
      <c r="A145" s="708"/>
      <c r="B145" s="436" t="s">
        <v>514</v>
      </c>
      <c r="C145" s="437"/>
      <c r="D145" s="114">
        <v>4.0999999999999996</v>
      </c>
      <c r="E145" s="113" t="s">
        <v>200</v>
      </c>
      <c r="F145" s="139">
        <v>0.99373</v>
      </c>
      <c r="G145" s="114">
        <v>95.9</v>
      </c>
      <c r="H145" s="113" t="s">
        <v>200</v>
      </c>
      <c r="I145" s="139">
        <v>0.99373</v>
      </c>
    </row>
    <row r="146" spans="1:9" ht="15" customHeight="1" x14ac:dyDescent="0.25">
      <c r="A146" s="706" t="s">
        <v>137</v>
      </c>
      <c r="B146" s="432" t="s">
        <v>515</v>
      </c>
      <c r="C146" s="433"/>
      <c r="D146" s="15">
        <v>2.2000000000000002</v>
      </c>
      <c r="E146" s="3" t="s">
        <v>200</v>
      </c>
      <c r="F146" s="18">
        <v>0.42819000000000002</v>
      </c>
      <c r="G146" s="15">
        <v>97.8</v>
      </c>
      <c r="H146" s="3" t="s">
        <v>200</v>
      </c>
      <c r="I146" s="18">
        <v>0.42819000000000002</v>
      </c>
    </row>
    <row r="147" spans="1:9" ht="15" customHeight="1" x14ac:dyDescent="0.25">
      <c r="A147" s="707"/>
      <c r="B147" s="434" t="s">
        <v>516</v>
      </c>
      <c r="C147" s="435"/>
      <c r="D147" s="100">
        <v>2.8</v>
      </c>
      <c r="E147" s="62" t="s">
        <v>200</v>
      </c>
      <c r="F147" s="123">
        <v>1.3087800000000001</v>
      </c>
      <c r="G147" s="89">
        <v>97.2</v>
      </c>
      <c r="H147" s="62" t="s">
        <v>200</v>
      </c>
      <c r="I147" s="123">
        <v>1.3087800000000001</v>
      </c>
    </row>
    <row r="148" spans="1:9" ht="15" customHeight="1" thickBot="1" x14ac:dyDescent="0.3">
      <c r="A148" s="708"/>
      <c r="B148" s="222"/>
      <c r="C148" s="219" t="s">
        <v>517</v>
      </c>
      <c r="D148" s="114">
        <v>3.5</v>
      </c>
      <c r="E148" s="113" t="s">
        <v>200</v>
      </c>
      <c r="F148" s="139">
        <v>1.90832</v>
      </c>
      <c r="G148" s="114">
        <v>96.5</v>
      </c>
      <c r="H148" s="113" t="s">
        <v>200</v>
      </c>
      <c r="I148" s="139">
        <v>1.90832</v>
      </c>
    </row>
    <row r="149" spans="1:9" x14ac:dyDescent="0.25">
      <c r="A149" s="29"/>
      <c r="B149" s="77"/>
      <c r="C149" s="77"/>
      <c r="D149" s="77"/>
      <c r="E149" s="77"/>
      <c r="F149" s="21"/>
      <c r="I149" s="35"/>
    </row>
    <row r="150" spans="1:9" x14ac:dyDescent="0.25">
      <c r="A150" s="6" t="s">
        <v>188</v>
      </c>
      <c r="B150" s="77"/>
      <c r="C150" s="77"/>
      <c r="D150" s="77"/>
      <c r="E150" s="77"/>
      <c r="F150" s="21"/>
      <c r="I150" s="35"/>
    </row>
    <row r="151" spans="1:9" x14ac:dyDescent="0.25">
      <c r="A151" s="6" t="s">
        <v>847</v>
      </c>
      <c r="B151" s="77"/>
      <c r="C151" s="77"/>
      <c r="D151" s="77"/>
      <c r="E151" s="77"/>
      <c r="F151" s="21"/>
      <c r="I151" s="35"/>
    </row>
    <row r="152" spans="1:9" x14ac:dyDescent="0.25">
      <c r="A152" s="6" t="s">
        <v>157</v>
      </c>
      <c r="B152" s="77"/>
      <c r="C152" s="77"/>
      <c r="D152" s="77"/>
      <c r="E152" s="77"/>
      <c r="F152" s="21"/>
      <c r="I152" s="35"/>
    </row>
    <row r="153" spans="1:9" x14ac:dyDescent="0.25">
      <c r="A153" s="6" t="s">
        <v>164</v>
      </c>
      <c r="B153" s="77"/>
      <c r="C153" s="77"/>
      <c r="D153" s="77"/>
      <c r="E153" s="77"/>
      <c r="F153" s="21"/>
      <c r="I153" s="35"/>
    </row>
    <row r="154" spans="1:9" x14ac:dyDescent="0.25">
      <c r="A154" s="6" t="s">
        <v>163</v>
      </c>
      <c r="B154" s="77"/>
      <c r="C154" s="77"/>
      <c r="D154" s="77"/>
      <c r="E154" s="77"/>
      <c r="F154" s="21"/>
      <c r="I154" s="35"/>
    </row>
    <row r="155" spans="1:9" x14ac:dyDescent="0.25">
      <c r="A155" s="6" t="s">
        <v>123</v>
      </c>
      <c r="D155" s="77"/>
      <c r="E155" s="77"/>
      <c r="F155" s="21"/>
      <c r="I155" s="35"/>
    </row>
    <row r="156" spans="1:9" x14ac:dyDescent="0.25">
      <c r="A156" s="77"/>
      <c r="B156" s="77"/>
      <c r="C156" s="77"/>
      <c r="F156" s="35"/>
      <c r="I156" s="35"/>
    </row>
  </sheetData>
  <mergeCells count="27">
    <mergeCell ref="A18:A21"/>
    <mergeCell ref="A22:A31"/>
    <mergeCell ref="A56:A73"/>
    <mergeCell ref="B69:B73"/>
    <mergeCell ref="A1:I1"/>
    <mergeCell ref="A5:I7"/>
    <mergeCell ref="A8:I8"/>
    <mergeCell ref="D9:I9"/>
    <mergeCell ref="D11:I11"/>
    <mergeCell ref="A12:C16"/>
    <mergeCell ref="D10:I10"/>
    <mergeCell ref="A74:A75"/>
    <mergeCell ref="A32:A55"/>
    <mergeCell ref="A76:A77"/>
    <mergeCell ref="B66:B68"/>
    <mergeCell ref="A86:A87"/>
    <mergeCell ref="A88:A91"/>
    <mergeCell ref="A79:A85"/>
    <mergeCell ref="A100:A104"/>
    <mergeCell ref="A92:A97"/>
    <mergeCell ref="A110:A114"/>
    <mergeCell ref="A105:A109"/>
    <mergeCell ref="A122:A137"/>
    <mergeCell ref="A115:A116"/>
    <mergeCell ref="A117:A121"/>
    <mergeCell ref="A146:A148"/>
    <mergeCell ref="A143:A145"/>
  </mergeCells>
  <conditionalFormatting sqref="D17:I115">
    <cfRule type="cellIs" dxfId="9" priority="1" stopIfTrue="1" operator="equal">
      <formula>"x"</formula>
    </cfRule>
  </conditionalFormatting>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156"/>
  <sheetViews>
    <sheetView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s>
  <sheetData>
    <row r="1" spans="1:9" ht="15.75" x14ac:dyDescent="0.25">
      <c r="A1" s="704" t="s">
        <v>335</v>
      </c>
      <c r="B1" s="704"/>
      <c r="C1" s="704"/>
      <c r="D1" s="704"/>
      <c r="E1" s="704"/>
      <c r="F1" s="704"/>
      <c r="G1" s="704"/>
      <c r="H1" s="704"/>
      <c r="I1" s="704"/>
    </row>
    <row r="2" spans="1:9" ht="15" customHeight="1" x14ac:dyDescent="0.25">
      <c r="A2" s="169" t="s">
        <v>302</v>
      </c>
      <c r="B2" s="169"/>
      <c r="C2" s="169"/>
      <c r="D2" s="169"/>
      <c r="E2" s="169"/>
      <c r="F2" s="169"/>
      <c r="G2" s="169"/>
      <c r="H2" s="169"/>
      <c r="I2" s="169"/>
    </row>
    <row r="3" spans="1:9" ht="31.5" customHeight="1" x14ac:dyDescent="0.25">
      <c r="A3" s="169"/>
      <c r="B3" s="169"/>
      <c r="C3" s="169"/>
      <c r="D3" s="169"/>
      <c r="E3" s="169"/>
      <c r="F3" s="169"/>
      <c r="G3" s="169"/>
      <c r="H3" s="169"/>
      <c r="I3" s="169"/>
    </row>
    <row r="4" spans="1:9" x14ac:dyDescent="0.25">
      <c r="A4" s="169"/>
      <c r="B4" s="169"/>
      <c r="C4" s="169"/>
      <c r="D4" s="169"/>
      <c r="E4" s="169"/>
      <c r="F4" s="169"/>
      <c r="G4" s="169"/>
      <c r="H4" s="169"/>
      <c r="I4" s="169"/>
    </row>
    <row r="5" spans="1:9" ht="15" customHeight="1" x14ac:dyDescent="0.25">
      <c r="A5" s="705" t="s">
        <v>303</v>
      </c>
      <c r="B5" s="705"/>
      <c r="C5" s="705"/>
      <c r="D5" s="705"/>
      <c r="E5" s="705"/>
      <c r="F5" s="705"/>
      <c r="G5" s="705"/>
      <c r="H5" s="705"/>
      <c r="I5" s="705"/>
    </row>
    <row r="6" spans="1:9" x14ac:dyDescent="0.25">
      <c r="A6" s="705"/>
      <c r="B6" s="705"/>
      <c r="C6" s="705"/>
      <c r="D6" s="705"/>
      <c r="E6" s="705"/>
      <c r="F6" s="705"/>
      <c r="G6" s="705"/>
      <c r="H6" s="705"/>
      <c r="I6" s="705"/>
    </row>
    <row r="7" spans="1:9" x14ac:dyDescent="0.25">
      <c r="A7" s="705"/>
      <c r="B7" s="705"/>
      <c r="C7" s="705"/>
      <c r="D7" s="705"/>
      <c r="E7" s="705"/>
      <c r="F7" s="705"/>
      <c r="G7" s="705"/>
      <c r="H7" s="705"/>
      <c r="I7" s="705"/>
    </row>
    <row r="8" spans="1:9" ht="15" customHeight="1" x14ac:dyDescent="0.25">
      <c r="A8" s="721" t="s">
        <v>0</v>
      </c>
      <c r="B8" s="721"/>
      <c r="C8" s="721"/>
      <c r="D8" s="721"/>
      <c r="E8" s="721"/>
      <c r="F8" s="721"/>
      <c r="G8" s="721"/>
      <c r="H8" s="721"/>
      <c r="I8" s="721"/>
    </row>
    <row r="9" spans="1:9" ht="15" customHeight="1" x14ac:dyDescent="0.25">
      <c r="A9" s="172"/>
      <c r="B9" s="172"/>
      <c r="C9" s="172"/>
      <c r="D9" s="172"/>
      <c r="E9" s="172"/>
      <c r="F9" s="172"/>
      <c r="G9" s="172"/>
      <c r="H9" s="172"/>
      <c r="I9" s="172"/>
    </row>
    <row r="10" spans="1:9" ht="15" customHeight="1" thickBot="1" x14ac:dyDescent="0.3">
      <c r="A10" s="172"/>
      <c r="B10" s="172"/>
      <c r="C10" s="172"/>
      <c r="D10" s="210"/>
      <c r="E10" s="210"/>
      <c r="F10" s="210"/>
      <c r="G10" s="210"/>
      <c r="H10" s="210"/>
      <c r="I10" s="210"/>
    </row>
    <row r="11" spans="1:9" ht="15" customHeight="1" thickBot="1" x14ac:dyDescent="0.3">
      <c r="A11" s="77"/>
      <c r="B11" s="77"/>
      <c r="C11" s="77"/>
      <c r="D11" s="764" t="s">
        <v>166</v>
      </c>
      <c r="E11" s="765"/>
      <c r="F11" s="765"/>
      <c r="G11" s="765"/>
      <c r="H11" s="765"/>
      <c r="I11" s="766"/>
    </row>
    <row r="12" spans="1:9" ht="16.5" customHeight="1" thickBot="1" x14ac:dyDescent="0.3">
      <c r="A12" s="709"/>
      <c r="B12" s="710"/>
      <c r="C12" s="710"/>
      <c r="D12" s="560" t="s">
        <v>144</v>
      </c>
      <c r="E12" s="561"/>
      <c r="F12" s="561"/>
      <c r="G12" s="561"/>
      <c r="H12" s="561"/>
      <c r="I12" s="562"/>
    </row>
    <row r="13" spans="1:9" ht="15.75" customHeight="1" x14ac:dyDescent="0.25">
      <c r="A13" s="712"/>
      <c r="B13" s="713"/>
      <c r="C13" s="713"/>
      <c r="D13" s="526" t="s">
        <v>681</v>
      </c>
      <c r="E13" s="527"/>
      <c r="F13" s="528"/>
      <c r="G13" s="526" t="s">
        <v>682</v>
      </c>
      <c r="H13" s="527"/>
      <c r="I13" s="528"/>
    </row>
    <row r="14" spans="1:9" ht="15" customHeight="1" x14ac:dyDescent="0.25">
      <c r="A14" s="712"/>
      <c r="B14" s="713"/>
      <c r="C14" s="713"/>
      <c r="D14" s="614"/>
      <c r="E14" s="615"/>
      <c r="F14" s="616"/>
      <c r="G14" s="614"/>
      <c r="H14" s="615"/>
      <c r="I14" s="616"/>
    </row>
    <row r="15" spans="1:9" ht="15.75" customHeight="1" thickBot="1" x14ac:dyDescent="0.3">
      <c r="A15" s="712"/>
      <c r="B15" s="713"/>
      <c r="C15" s="713"/>
      <c r="D15" s="529"/>
      <c r="E15" s="530"/>
      <c r="F15" s="531"/>
      <c r="G15" s="529"/>
      <c r="H15" s="530"/>
      <c r="I15" s="531"/>
    </row>
    <row r="16" spans="1:9" ht="27" thickBot="1" x14ac:dyDescent="0.3">
      <c r="A16" s="712"/>
      <c r="B16" s="713"/>
      <c r="C16" s="713"/>
      <c r="D16" s="74" t="s">
        <v>2</v>
      </c>
      <c r="E16" s="66" t="s">
        <v>3</v>
      </c>
      <c r="F16" s="130" t="s">
        <v>4</v>
      </c>
      <c r="G16" s="74" t="s">
        <v>2</v>
      </c>
      <c r="H16" s="66" t="s">
        <v>3</v>
      </c>
      <c r="I16" s="130" t="s">
        <v>4</v>
      </c>
    </row>
    <row r="17" spans="1:9" ht="15" customHeight="1" thickBot="1" x14ac:dyDescent="0.3">
      <c r="A17" s="171" t="s">
        <v>405</v>
      </c>
      <c r="B17" s="217" t="s">
        <v>5</v>
      </c>
      <c r="C17" s="218"/>
      <c r="D17" s="79">
        <v>22.2</v>
      </c>
      <c r="E17" s="71" t="s">
        <v>200</v>
      </c>
      <c r="F17" s="117">
        <v>1.1891799999999999</v>
      </c>
      <c r="G17" s="79">
        <v>77.8</v>
      </c>
      <c r="H17" s="71" t="s">
        <v>200</v>
      </c>
      <c r="I17" s="117">
        <v>1.1891799999999999</v>
      </c>
    </row>
    <row r="18" spans="1:9" ht="15" customHeight="1" x14ac:dyDescent="0.25">
      <c r="A18" s="718" t="s">
        <v>407</v>
      </c>
      <c r="B18" s="422" t="s">
        <v>406</v>
      </c>
      <c r="C18" s="423"/>
      <c r="D18" s="80">
        <v>19.7</v>
      </c>
      <c r="E18" s="67" t="s">
        <v>862</v>
      </c>
      <c r="F18" s="118">
        <v>2.6623700000000001</v>
      </c>
      <c r="G18" s="80">
        <v>80.3</v>
      </c>
      <c r="H18" s="67" t="s">
        <v>862</v>
      </c>
      <c r="I18" s="118">
        <v>2.6623700000000001</v>
      </c>
    </row>
    <row r="19" spans="1:9" ht="15" customHeight="1" x14ac:dyDescent="0.25">
      <c r="A19" s="719"/>
      <c r="B19" s="428" t="s">
        <v>408</v>
      </c>
      <c r="C19" s="429"/>
      <c r="D19" s="81">
        <v>22</v>
      </c>
      <c r="E19" s="70" t="s">
        <v>200</v>
      </c>
      <c r="F19" s="119">
        <v>1.8994800000000001</v>
      </c>
      <c r="G19" s="81">
        <v>78</v>
      </c>
      <c r="H19" s="70" t="s">
        <v>200</v>
      </c>
      <c r="I19" s="119">
        <v>1.8994800000000001</v>
      </c>
    </row>
    <row r="20" spans="1:9" ht="15" customHeight="1" x14ac:dyDescent="0.25">
      <c r="A20" s="719"/>
      <c r="B20" s="428" t="s">
        <v>409</v>
      </c>
      <c r="C20" s="429"/>
      <c r="D20" s="81">
        <v>20</v>
      </c>
      <c r="E20" s="70" t="s">
        <v>200</v>
      </c>
      <c r="F20" s="119">
        <v>2.0175700000000001</v>
      </c>
      <c r="G20" s="81">
        <v>80</v>
      </c>
      <c r="H20" s="70" t="s">
        <v>200</v>
      </c>
      <c r="I20" s="119">
        <v>2.0175700000000001</v>
      </c>
    </row>
    <row r="21" spans="1:9" ht="15" customHeight="1" thickBot="1" x14ac:dyDescent="0.3">
      <c r="A21" s="720"/>
      <c r="B21" s="420" t="s">
        <v>410</v>
      </c>
      <c r="C21" s="421"/>
      <c r="D21" s="82">
        <v>38.4</v>
      </c>
      <c r="E21" s="69" t="s">
        <v>862</v>
      </c>
      <c r="F21" s="120">
        <v>4.0258200000000004</v>
      </c>
      <c r="G21" s="82">
        <v>61.6</v>
      </c>
      <c r="H21" s="69" t="s">
        <v>862</v>
      </c>
      <c r="I21" s="120">
        <v>4.0258200000000004</v>
      </c>
    </row>
    <row r="22" spans="1:9" ht="15" customHeight="1" x14ac:dyDescent="0.25">
      <c r="A22" s="706" t="s">
        <v>420</v>
      </c>
      <c r="B22" s="432" t="s">
        <v>411</v>
      </c>
      <c r="C22" s="433"/>
      <c r="D22" s="80">
        <v>16.600000000000001</v>
      </c>
      <c r="E22" s="67" t="s">
        <v>862</v>
      </c>
      <c r="F22" s="118">
        <v>3.5531999999999999</v>
      </c>
      <c r="G22" s="80">
        <v>83.4</v>
      </c>
      <c r="H22" s="67" t="s">
        <v>862</v>
      </c>
      <c r="I22" s="118">
        <v>3.5531999999999999</v>
      </c>
    </row>
    <row r="23" spans="1:9" ht="15" customHeight="1" x14ac:dyDescent="0.25">
      <c r="A23" s="707"/>
      <c r="B23" s="428" t="s">
        <v>412</v>
      </c>
      <c r="C23" s="429"/>
      <c r="D23" s="81">
        <v>42.9</v>
      </c>
      <c r="E23" s="70" t="s">
        <v>862</v>
      </c>
      <c r="F23" s="119">
        <v>3.1499700000000002</v>
      </c>
      <c r="G23" s="81">
        <v>57.1</v>
      </c>
      <c r="H23" s="70" t="s">
        <v>862</v>
      </c>
      <c r="I23" s="119">
        <v>3.1499700000000002</v>
      </c>
    </row>
    <row r="24" spans="1:9" ht="15" customHeight="1" x14ac:dyDescent="0.25">
      <c r="A24" s="707"/>
      <c r="B24" s="428" t="s">
        <v>413</v>
      </c>
      <c r="C24" s="429"/>
      <c r="D24" s="81">
        <v>19</v>
      </c>
      <c r="E24" s="70" t="s">
        <v>200</v>
      </c>
      <c r="F24" s="119">
        <v>1.85442</v>
      </c>
      <c r="G24" s="81">
        <v>81</v>
      </c>
      <c r="H24" s="70" t="s">
        <v>200</v>
      </c>
      <c r="I24" s="119">
        <v>1.85442</v>
      </c>
    </row>
    <row r="25" spans="1:9" x14ac:dyDescent="0.25">
      <c r="A25" s="707"/>
      <c r="B25" s="257"/>
      <c r="C25" s="213" t="s">
        <v>414</v>
      </c>
      <c r="D25" s="81">
        <v>12.6</v>
      </c>
      <c r="E25" s="70" t="s">
        <v>865</v>
      </c>
      <c r="F25" s="119">
        <v>8.4084299999999992</v>
      </c>
      <c r="G25" s="81">
        <v>87.4</v>
      </c>
      <c r="H25" s="70" t="s">
        <v>865</v>
      </c>
      <c r="I25" s="119">
        <v>8.4084299999999992</v>
      </c>
    </row>
    <row r="26" spans="1:9" x14ac:dyDescent="0.25">
      <c r="A26" s="707"/>
      <c r="B26" s="258"/>
      <c r="C26" s="213" t="s">
        <v>415</v>
      </c>
      <c r="D26" s="81">
        <v>19.3</v>
      </c>
      <c r="E26" s="70" t="s">
        <v>200</v>
      </c>
      <c r="F26" s="119">
        <v>1.8963699999999999</v>
      </c>
      <c r="G26" s="81">
        <v>80.7</v>
      </c>
      <c r="H26" s="70" t="s">
        <v>200</v>
      </c>
      <c r="I26" s="119">
        <v>1.8963699999999999</v>
      </c>
    </row>
    <row r="27" spans="1:9" ht="15" customHeight="1" x14ac:dyDescent="0.25">
      <c r="A27" s="707"/>
      <c r="B27" s="428" t="s">
        <v>416</v>
      </c>
      <c r="C27" s="429"/>
      <c r="D27" s="81">
        <v>15.7</v>
      </c>
      <c r="E27" s="70" t="s">
        <v>862</v>
      </c>
      <c r="F27" s="119">
        <v>2.57437</v>
      </c>
      <c r="G27" s="81">
        <v>84.3</v>
      </c>
      <c r="H27" s="70" t="s">
        <v>862</v>
      </c>
      <c r="I27" s="119">
        <v>2.57437</v>
      </c>
    </row>
    <row r="28" spans="1:9" x14ac:dyDescent="0.25">
      <c r="A28" s="707"/>
      <c r="B28" s="259"/>
      <c r="C28" s="213" t="s">
        <v>417</v>
      </c>
      <c r="D28" s="81">
        <v>9.5</v>
      </c>
      <c r="E28" s="70" t="s">
        <v>862</v>
      </c>
      <c r="F28" s="119">
        <v>3.3853300000000002</v>
      </c>
      <c r="G28" s="81">
        <v>90.5</v>
      </c>
      <c r="H28" s="70" t="s">
        <v>862</v>
      </c>
      <c r="I28" s="119">
        <v>3.3853300000000002</v>
      </c>
    </row>
    <row r="29" spans="1:9" x14ac:dyDescent="0.25">
      <c r="A29" s="707"/>
      <c r="B29" s="260"/>
      <c r="C29" s="213" t="s">
        <v>418</v>
      </c>
      <c r="D29" s="81">
        <v>20.6</v>
      </c>
      <c r="E29" s="70" t="s">
        <v>865</v>
      </c>
      <c r="F29" s="119">
        <v>7.8058199999999998</v>
      </c>
      <c r="G29" s="81">
        <v>79.400000000000006</v>
      </c>
      <c r="H29" s="70" t="s">
        <v>865</v>
      </c>
      <c r="I29" s="119">
        <v>7.8058199999999998</v>
      </c>
    </row>
    <row r="30" spans="1:9" x14ac:dyDescent="0.25">
      <c r="A30" s="707"/>
      <c r="B30" s="261"/>
      <c r="C30" s="213" t="s">
        <v>419</v>
      </c>
      <c r="D30" s="81">
        <v>17.8</v>
      </c>
      <c r="E30" s="70" t="s">
        <v>862</v>
      </c>
      <c r="F30" s="119">
        <v>3.5564900000000002</v>
      </c>
      <c r="G30" s="81">
        <v>82.2</v>
      </c>
      <c r="H30" s="70" t="s">
        <v>862</v>
      </c>
      <c r="I30" s="119">
        <v>3.5564900000000002</v>
      </c>
    </row>
    <row r="31" spans="1:9" ht="15" customHeight="1" thickBot="1" x14ac:dyDescent="0.3">
      <c r="A31" s="708"/>
      <c r="B31" s="436" t="s">
        <v>421</v>
      </c>
      <c r="C31" s="437"/>
      <c r="D31" s="82">
        <v>22</v>
      </c>
      <c r="E31" s="69" t="s">
        <v>862</v>
      </c>
      <c r="F31" s="120">
        <v>2.8304100000000001</v>
      </c>
      <c r="G31" s="82">
        <v>78</v>
      </c>
      <c r="H31" s="69" t="s">
        <v>862</v>
      </c>
      <c r="I31" s="120">
        <v>2.8304100000000001</v>
      </c>
    </row>
    <row r="32" spans="1:9" ht="15" customHeight="1" x14ac:dyDescent="0.25">
      <c r="A32" s="706" t="s">
        <v>171</v>
      </c>
      <c r="B32" s="422" t="s">
        <v>422</v>
      </c>
      <c r="C32" s="423"/>
      <c r="D32" s="80">
        <v>20.9</v>
      </c>
      <c r="E32" s="67" t="s">
        <v>864</v>
      </c>
      <c r="F32" s="118">
        <v>13.85904</v>
      </c>
      <c r="G32" s="80">
        <v>79.099999999999994</v>
      </c>
      <c r="H32" s="67" t="s">
        <v>864</v>
      </c>
      <c r="I32" s="118">
        <v>13.85904</v>
      </c>
    </row>
    <row r="33" spans="1:9" ht="15" customHeight="1" x14ac:dyDescent="0.25">
      <c r="A33" s="707"/>
      <c r="B33" s="428" t="s">
        <v>423</v>
      </c>
      <c r="C33" s="429"/>
      <c r="D33" s="81">
        <v>27.7</v>
      </c>
      <c r="E33" s="70" t="s">
        <v>863</v>
      </c>
      <c r="F33" s="119">
        <v>5.7123799999999996</v>
      </c>
      <c r="G33" s="81">
        <v>72.3</v>
      </c>
      <c r="H33" s="70" t="s">
        <v>863</v>
      </c>
      <c r="I33" s="119">
        <v>5.7123799999999996</v>
      </c>
    </row>
    <row r="34" spans="1:9" ht="15" customHeight="1" x14ac:dyDescent="0.25">
      <c r="A34" s="707"/>
      <c r="B34" s="428" t="s">
        <v>424</v>
      </c>
      <c r="C34" s="429"/>
      <c r="D34" s="81">
        <v>47.9</v>
      </c>
      <c r="E34" s="70" t="s">
        <v>863</v>
      </c>
      <c r="F34" s="119">
        <v>6.7823099999999998</v>
      </c>
      <c r="G34" s="81">
        <v>52.1</v>
      </c>
      <c r="H34" s="70" t="s">
        <v>863</v>
      </c>
      <c r="I34" s="119">
        <v>6.7823099999999998</v>
      </c>
    </row>
    <row r="35" spans="1:9" ht="15" customHeight="1" x14ac:dyDescent="0.25">
      <c r="A35" s="707"/>
      <c r="B35" s="428" t="s">
        <v>425</v>
      </c>
      <c r="C35" s="429"/>
      <c r="D35" s="81">
        <v>46</v>
      </c>
      <c r="E35" s="70" t="s">
        <v>863</v>
      </c>
      <c r="F35" s="119">
        <v>5.2392099999999999</v>
      </c>
      <c r="G35" s="81">
        <v>54</v>
      </c>
      <c r="H35" s="70" t="s">
        <v>863</v>
      </c>
      <c r="I35" s="119">
        <v>5.2392099999999999</v>
      </c>
    </row>
    <row r="36" spans="1:9" ht="15" customHeight="1" x14ac:dyDescent="0.25">
      <c r="A36" s="707"/>
      <c r="B36" s="428" t="s">
        <v>426</v>
      </c>
      <c r="C36" s="429"/>
      <c r="D36" s="81">
        <v>24.6</v>
      </c>
      <c r="E36" s="70" t="s">
        <v>862</v>
      </c>
      <c r="F36" s="119">
        <v>4.6136600000000003</v>
      </c>
      <c r="G36" s="81">
        <v>75.400000000000006</v>
      </c>
      <c r="H36" s="70" t="s">
        <v>862</v>
      </c>
      <c r="I36" s="119">
        <v>4.6136600000000003</v>
      </c>
    </row>
    <row r="37" spans="1:9" ht="15" customHeight="1" x14ac:dyDescent="0.25">
      <c r="A37" s="707"/>
      <c r="B37" s="428" t="s">
        <v>427</v>
      </c>
      <c r="C37" s="429"/>
      <c r="D37" s="81">
        <v>15.2</v>
      </c>
      <c r="E37" s="70" t="s">
        <v>862</v>
      </c>
      <c r="F37" s="119">
        <v>2.8087</v>
      </c>
      <c r="G37" s="81">
        <v>84.8</v>
      </c>
      <c r="H37" s="70" t="s">
        <v>862</v>
      </c>
      <c r="I37" s="119">
        <v>2.8087</v>
      </c>
    </row>
    <row r="38" spans="1:9" ht="15" customHeight="1" x14ac:dyDescent="0.25">
      <c r="A38" s="707"/>
      <c r="B38" s="428" t="s">
        <v>428</v>
      </c>
      <c r="C38" s="429"/>
      <c r="D38" s="81">
        <v>100</v>
      </c>
      <c r="E38" s="70" t="s">
        <v>200</v>
      </c>
      <c r="F38" s="119">
        <v>0</v>
      </c>
      <c r="G38" s="81">
        <v>0</v>
      </c>
      <c r="H38" s="70" t="s">
        <v>200</v>
      </c>
      <c r="I38" s="119">
        <v>0</v>
      </c>
    </row>
    <row r="39" spans="1:9" ht="15" customHeight="1" x14ac:dyDescent="0.25">
      <c r="A39" s="707"/>
      <c r="B39" s="428" t="s">
        <v>429</v>
      </c>
      <c r="C39" s="429"/>
      <c r="D39" s="81">
        <v>0</v>
      </c>
      <c r="E39" s="70" t="s">
        <v>200</v>
      </c>
      <c r="F39" s="119">
        <v>0</v>
      </c>
      <c r="G39" s="81">
        <v>100</v>
      </c>
      <c r="H39" s="70" t="s">
        <v>200</v>
      </c>
      <c r="I39" s="119">
        <v>0</v>
      </c>
    </row>
    <row r="40" spans="1:9" ht="15" customHeight="1" x14ac:dyDescent="0.25">
      <c r="A40" s="707"/>
      <c r="B40" s="428" t="s">
        <v>430</v>
      </c>
      <c r="C40" s="429"/>
      <c r="D40" s="81">
        <v>33.799999999999997</v>
      </c>
      <c r="E40" s="70" t="s">
        <v>865</v>
      </c>
      <c r="F40" s="119">
        <v>9.1429500000000008</v>
      </c>
      <c r="G40" s="81">
        <v>66.2</v>
      </c>
      <c r="H40" s="70" t="s">
        <v>865</v>
      </c>
      <c r="I40" s="119">
        <v>9.1429500000000008</v>
      </c>
    </row>
    <row r="41" spans="1:9" ht="15" customHeight="1" x14ac:dyDescent="0.25">
      <c r="A41" s="707"/>
      <c r="B41" s="428" t="s">
        <v>431</v>
      </c>
      <c r="C41" s="429"/>
      <c r="D41" s="81">
        <v>0</v>
      </c>
      <c r="E41" s="70" t="s">
        <v>200</v>
      </c>
      <c r="F41" s="119">
        <v>0</v>
      </c>
      <c r="G41" s="81">
        <v>100</v>
      </c>
      <c r="H41" s="70" t="s">
        <v>200</v>
      </c>
      <c r="I41" s="119">
        <v>0</v>
      </c>
    </row>
    <row r="42" spans="1:9" ht="15" customHeight="1" x14ac:dyDescent="0.25">
      <c r="A42" s="707"/>
      <c r="B42" s="428" t="s">
        <v>432</v>
      </c>
      <c r="C42" s="429"/>
      <c r="D42" s="81">
        <v>41.8</v>
      </c>
      <c r="E42" s="70" t="s">
        <v>866</v>
      </c>
      <c r="F42" s="119">
        <v>21.181349999999998</v>
      </c>
      <c r="G42" s="81">
        <v>58.2</v>
      </c>
      <c r="H42" s="70" t="s">
        <v>866</v>
      </c>
      <c r="I42" s="119">
        <v>21.181349999999998</v>
      </c>
    </row>
    <row r="43" spans="1:9" ht="15" customHeight="1" x14ac:dyDescent="0.25">
      <c r="A43" s="707"/>
      <c r="B43" s="428" t="s">
        <v>433</v>
      </c>
      <c r="C43" s="429"/>
      <c r="D43" s="81">
        <v>33.799999999999997</v>
      </c>
      <c r="E43" s="70" t="s">
        <v>866</v>
      </c>
      <c r="F43" s="119">
        <v>23.017769999999999</v>
      </c>
      <c r="G43" s="81">
        <v>66.2</v>
      </c>
      <c r="H43" s="70" t="s">
        <v>866</v>
      </c>
      <c r="I43" s="119">
        <v>23.017769999999999</v>
      </c>
    </row>
    <row r="44" spans="1:9" ht="15" customHeight="1" x14ac:dyDescent="0.25">
      <c r="A44" s="707"/>
      <c r="B44" s="428" t="s">
        <v>434</v>
      </c>
      <c r="C44" s="429"/>
      <c r="D44" s="81">
        <v>15.8</v>
      </c>
      <c r="E44" s="70" t="s">
        <v>863</v>
      </c>
      <c r="F44" s="119">
        <v>6.4377500000000003</v>
      </c>
      <c r="G44" s="81">
        <v>84.2</v>
      </c>
      <c r="H44" s="70" t="s">
        <v>863</v>
      </c>
      <c r="I44" s="119">
        <v>6.4377500000000003</v>
      </c>
    </row>
    <row r="45" spans="1:9" ht="15" customHeight="1" x14ac:dyDescent="0.25">
      <c r="A45" s="707"/>
      <c r="B45" s="428" t="s">
        <v>435</v>
      </c>
      <c r="C45" s="429"/>
      <c r="D45" s="81">
        <v>11.6</v>
      </c>
      <c r="E45" s="70" t="s">
        <v>862</v>
      </c>
      <c r="F45" s="119">
        <v>3.6408999999999998</v>
      </c>
      <c r="G45" s="81">
        <v>88.4</v>
      </c>
      <c r="H45" s="70" t="s">
        <v>862</v>
      </c>
      <c r="I45" s="119">
        <v>3.6408999999999998</v>
      </c>
    </row>
    <row r="46" spans="1:9" ht="15" customHeight="1" x14ac:dyDescent="0.25">
      <c r="A46" s="707"/>
      <c r="B46" s="428" t="s">
        <v>436</v>
      </c>
      <c r="C46" s="429"/>
      <c r="D46" s="81">
        <v>6.2</v>
      </c>
      <c r="E46" s="70" t="s">
        <v>862</v>
      </c>
      <c r="F46" s="119">
        <v>4.29704</v>
      </c>
      <c r="G46" s="81">
        <v>93.8</v>
      </c>
      <c r="H46" s="70" t="s">
        <v>862</v>
      </c>
      <c r="I46" s="119">
        <v>4.29704</v>
      </c>
    </row>
    <row r="47" spans="1:9" ht="15" customHeight="1" x14ac:dyDescent="0.25">
      <c r="A47" s="707"/>
      <c r="B47" s="428" t="s">
        <v>437</v>
      </c>
      <c r="C47" s="429"/>
      <c r="D47" s="81">
        <v>39.9</v>
      </c>
      <c r="E47" s="70" t="s">
        <v>865</v>
      </c>
      <c r="F47" s="119">
        <v>9.8765699999999992</v>
      </c>
      <c r="G47" s="81">
        <v>60.1</v>
      </c>
      <c r="H47" s="70" t="s">
        <v>865</v>
      </c>
      <c r="I47" s="119">
        <v>9.8765699999999992</v>
      </c>
    </row>
    <row r="48" spans="1:9" ht="15" customHeight="1" x14ac:dyDescent="0.25">
      <c r="A48" s="707"/>
      <c r="B48" s="428" t="s">
        <v>438</v>
      </c>
      <c r="C48" s="429"/>
      <c r="D48" s="81">
        <v>8.4</v>
      </c>
      <c r="E48" s="70" t="s">
        <v>862</v>
      </c>
      <c r="F48" s="119">
        <v>2.6983100000000002</v>
      </c>
      <c r="G48" s="81">
        <v>91.6</v>
      </c>
      <c r="H48" s="70" t="s">
        <v>862</v>
      </c>
      <c r="I48" s="119">
        <v>2.6983100000000002</v>
      </c>
    </row>
    <row r="49" spans="1:9" ht="15" customHeight="1" x14ac:dyDescent="0.25">
      <c r="A49" s="707"/>
      <c r="B49" s="428" t="s">
        <v>439</v>
      </c>
      <c r="C49" s="429"/>
      <c r="D49" s="81" t="s">
        <v>867</v>
      </c>
      <c r="E49" s="70"/>
      <c r="F49" s="119"/>
      <c r="G49" s="81" t="s">
        <v>867</v>
      </c>
      <c r="H49" s="70"/>
      <c r="I49" s="119"/>
    </row>
    <row r="50" spans="1:9" ht="15" customHeight="1" x14ac:dyDescent="0.25">
      <c r="A50" s="707"/>
      <c r="B50" s="428" t="s">
        <v>440</v>
      </c>
      <c r="C50" s="429"/>
      <c r="D50" s="81">
        <v>43.8</v>
      </c>
      <c r="E50" s="70" t="s">
        <v>866</v>
      </c>
      <c r="F50" s="119">
        <v>18.575759999999999</v>
      </c>
      <c r="G50" s="81">
        <v>56.2</v>
      </c>
      <c r="H50" s="70" t="s">
        <v>866</v>
      </c>
      <c r="I50" s="119">
        <v>18.575759999999999</v>
      </c>
    </row>
    <row r="51" spans="1:9" ht="15" customHeight="1" x14ac:dyDescent="0.25">
      <c r="A51" s="707"/>
      <c r="B51" s="428" t="s">
        <v>441</v>
      </c>
      <c r="C51" s="429"/>
      <c r="D51" s="81">
        <v>11.6</v>
      </c>
      <c r="E51" s="70" t="s">
        <v>862</v>
      </c>
      <c r="F51" s="119">
        <v>4.0503400000000003</v>
      </c>
      <c r="G51" s="81">
        <v>88.4</v>
      </c>
      <c r="H51" s="70" t="s">
        <v>862</v>
      </c>
      <c r="I51" s="119">
        <v>4.0503400000000003</v>
      </c>
    </row>
    <row r="52" spans="1:9" ht="15" customHeight="1" x14ac:dyDescent="0.25">
      <c r="A52" s="707"/>
      <c r="B52" s="428" t="s">
        <v>442</v>
      </c>
      <c r="C52" s="429"/>
      <c r="D52" s="81">
        <v>30.2</v>
      </c>
      <c r="E52" s="70" t="s">
        <v>865</v>
      </c>
      <c r="F52" s="119">
        <v>7.8746499999999999</v>
      </c>
      <c r="G52" s="81">
        <v>69.8</v>
      </c>
      <c r="H52" s="70" t="s">
        <v>865</v>
      </c>
      <c r="I52" s="119">
        <v>7.8746499999999999</v>
      </c>
    </row>
    <row r="53" spans="1:9" ht="15" customHeight="1" x14ac:dyDescent="0.25">
      <c r="A53" s="707"/>
      <c r="B53" s="428" t="s">
        <v>443</v>
      </c>
      <c r="C53" s="429"/>
      <c r="D53" s="81">
        <v>15.3</v>
      </c>
      <c r="E53" s="70" t="s">
        <v>863</v>
      </c>
      <c r="F53" s="119">
        <v>5.3296799999999998</v>
      </c>
      <c r="G53" s="81">
        <v>84.7</v>
      </c>
      <c r="H53" s="70" t="s">
        <v>863</v>
      </c>
      <c r="I53" s="119">
        <v>5.3296799999999998</v>
      </c>
    </row>
    <row r="54" spans="1:9" ht="15" customHeight="1" x14ac:dyDescent="0.25">
      <c r="A54" s="707"/>
      <c r="B54" s="428" t="s">
        <v>444</v>
      </c>
      <c r="C54" s="429"/>
      <c r="D54" s="81">
        <v>26.3</v>
      </c>
      <c r="E54" s="70" t="s">
        <v>863</v>
      </c>
      <c r="F54" s="119">
        <v>5.2865200000000003</v>
      </c>
      <c r="G54" s="81">
        <v>73.7</v>
      </c>
      <c r="H54" s="70" t="s">
        <v>863</v>
      </c>
      <c r="I54" s="119">
        <v>5.2865200000000003</v>
      </c>
    </row>
    <row r="55" spans="1:9" ht="15" customHeight="1" thickBot="1" x14ac:dyDescent="0.3">
      <c r="A55" s="708"/>
      <c r="B55" s="420" t="s">
        <v>445</v>
      </c>
      <c r="C55" s="421"/>
      <c r="D55" s="83">
        <v>26.5</v>
      </c>
      <c r="E55" s="84" t="s">
        <v>865</v>
      </c>
      <c r="F55" s="121">
        <v>7.7155100000000001</v>
      </c>
      <c r="G55" s="83">
        <v>73.5</v>
      </c>
      <c r="H55" s="84" t="s">
        <v>865</v>
      </c>
      <c r="I55" s="121">
        <v>7.7155100000000001</v>
      </c>
    </row>
    <row r="56" spans="1:9" ht="30" customHeight="1" x14ac:dyDescent="0.25">
      <c r="A56" s="706" t="s">
        <v>165</v>
      </c>
      <c r="B56" s="471" t="s">
        <v>446</v>
      </c>
      <c r="C56" s="472"/>
      <c r="D56" s="80">
        <v>73.2</v>
      </c>
      <c r="E56" s="67" t="s">
        <v>864</v>
      </c>
      <c r="F56" s="118">
        <v>10.88687</v>
      </c>
      <c r="G56" s="85">
        <v>26.8</v>
      </c>
      <c r="H56" s="67" t="s">
        <v>864</v>
      </c>
      <c r="I56" s="118">
        <v>10.88687</v>
      </c>
    </row>
    <row r="57" spans="1:9" ht="15" customHeight="1" x14ac:dyDescent="0.25">
      <c r="A57" s="707"/>
      <c r="B57" s="428" t="s">
        <v>447</v>
      </c>
      <c r="C57" s="429"/>
      <c r="D57" s="81">
        <v>53.6</v>
      </c>
      <c r="E57" s="70" t="s">
        <v>864</v>
      </c>
      <c r="F57" s="119">
        <v>11.418419999999999</v>
      </c>
      <c r="G57" s="86">
        <v>46.4</v>
      </c>
      <c r="H57" s="70" t="s">
        <v>864</v>
      </c>
      <c r="I57" s="119">
        <v>11.418419999999999</v>
      </c>
    </row>
    <row r="58" spans="1:9" ht="15" customHeight="1" x14ac:dyDescent="0.25">
      <c r="A58" s="707"/>
      <c r="B58" s="428" t="s">
        <v>448</v>
      </c>
      <c r="C58" s="429"/>
      <c r="D58" s="81">
        <v>0</v>
      </c>
      <c r="E58" s="70" t="s">
        <v>200</v>
      </c>
      <c r="F58" s="119">
        <v>0</v>
      </c>
      <c r="G58" s="86">
        <v>100</v>
      </c>
      <c r="H58" s="70" t="s">
        <v>200</v>
      </c>
      <c r="I58" s="119">
        <v>0</v>
      </c>
    </row>
    <row r="59" spans="1:9" ht="15" customHeight="1" x14ac:dyDescent="0.25">
      <c r="A59" s="707"/>
      <c r="B59" s="428" t="s">
        <v>449</v>
      </c>
      <c r="C59" s="429"/>
      <c r="D59" s="81" t="s">
        <v>867</v>
      </c>
      <c r="E59" s="70"/>
      <c r="F59" s="119"/>
      <c r="G59" s="86" t="s">
        <v>867</v>
      </c>
      <c r="H59" s="70"/>
      <c r="I59" s="119"/>
    </row>
    <row r="60" spans="1:9" ht="15" customHeight="1" x14ac:dyDescent="0.25">
      <c r="A60" s="707"/>
      <c r="B60" s="428" t="s">
        <v>450</v>
      </c>
      <c r="C60" s="429"/>
      <c r="D60" s="81">
        <v>26</v>
      </c>
      <c r="E60" s="70" t="s">
        <v>865</v>
      </c>
      <c r="F60" s="119">
        <v>7.6922699999999997</v>
      </c>
      <c r="G60" s="86">
        <v>74</v>
      </c>
      <c r="H60" s="70" t="s">
        <v>865</v>
      </c>
      <c r="I60" s="119">
        <v>7.6922699999999997</v>
      </c>
    </row>
    <row r="61" spans="1:9" ht="15" customHeight="1" x14ac:dyDescent="0.25">
      <c r="A61" s="707"/>
      <c r="B61" s="428" t="s">
        <v>452</v>
      </c>
      <c r="C61" s="429"/>
      <c r="D61" s="81" t="s">
        <v>867</v>
      </c>
      <c r="E61" s="70"/>
      <c r="F61" s="119"/>
      <c r="G61" s="86" t="s">
        <v>867</v>
      </c>
      <c r="H61" s="70"/>
      <c r="I61" s="119"/>
    </row>
    <row r="62" spans="1:9" ht="30" customHeight="1" x14ac:dyDescent="0.25">
      <c r="A62" s="707"/>
      <c r="B62" s="468" t="s">
        <v>451</v>
      </c>
      <c r="C62" s="177"/>
      <c r="D62" s="81">
        <v>30.9</v>
      </c>
      <c r="E62" s="70" t="s">
        <v>863</v>
      </c>
      <c r="F62" s="119">
        <v>6.3612200000000003</v>
      </c>
      <c r="G62" s="86">
        <v>69.099999999999994</v>
      </c>
      <c r="H62" s="70" t="s">
        <v>863</v>
      </c>
      <c r="I62" s="119">
        <v>6.3612200000000003</v>
      </c>
    </row>
    <row r="63" spans="1:9" ht="15" customHeight="1" x14ac:dyDescent="0.25">
      <c r="A63" s="707"/>
      <c r="B63" s="428" t="s">
        <v>453</v>
      </c>
      <c r="C63" s="429"/>
      <c r="D63" s="81">
        <v>19.399999999999999</v>
      </c>
      <c r="E63" s="70" t="s">
        <v>865</v>
      </c>
      <c r="F63" s="119">
        <v>7.87805</v>
      </c>
      <c r="G63" s="86">
        <v>80.599999999999994</v>
      </c>
      <c r="H63" s="70" t="s">
        <v>865</v>
      </c>
      <c r="I63" s="119">
        <v>7.87805</v>
      </c>
    </row>
    <row r="64" spans="1:9" ht="15" customHeight="1" x14ac:dyDescent="0.25">
      <c r="A64" s="707"/>
      <c r="B64" s="428" t="s">
        <v>454</v>
      </c>
      <c r="C64" s="429"/>
      <c r="D64" s="81">
        <v>20.3</v>
      </c>
      <c r="E64" s="70" t="s">
        <v>200</v>
      </c>
      <c r="F64" s="119">
        <v>1.6636</v>
      </c>
      <c r="G64" s="86">
        <v>79.7</v>
      </c>
      <c r="H64" s="70" t="s">
        <v>200</v>
      </c>
      <c r="I64" s="119">
        <v>1.6636</v>
      </c>
    </row>
    <row r="65" spans="1:9" ht="90" customHeight="1" x14ac:dyDescent="0.25">
      <c r="A65" s="707"/>
      <c r="B65" s="461" t="s">
        <v>455</v>
      </c>
      <c r="C65" s="212"/>
      <c r="D65" s="81">
        <v>22.1</v>
      </c>
      <c r="E65" s="70" t="s">
        <v>200</v>
      </c>
      <c r="F65" s="119">
        <v>1.81105</v>
      </c>
      <c r="G65" s="86">
        <v>77.900000000000006</v>
      </c>
      <c r="H65" s="70" t="s">
        <v>200</v>
      </c>
      <c r="I65" s="119">
        <v>1.81105</v>
      </c>
    </row>
    <row r="66" spans="1:9" ht="30" customHeight="1" x14ac:dyDescent="0.25">
      <c r="A66" s="707"/>
      <c r="B66" s="722" t="s">
        <v>7</v>
      </c>
      <c r="C66" s="212" t="s">
        <v>456</v>
      </c>
      <c r="D66" s="267" t="s">
        <v>867</v>
      </c>
      <c r="E66" s="268"/>
      <c r="F66" s="269"/>
      <c r="G66" s="89" t="s">
        <v>867</v>
      </c>
      <c r="H66" s="62"/>
      <c r="I66" s="123"/>
    </row>
    <row r="67" spans="1:9" ht="30" customHeight="1" x14ac:dyDescent="0.25">
      <c r="A67" s="707"/>
      <c r="B67" s="723"/>
      <c r="C67" s="177" t="s">
        <v>457</v>
      </c>
      <c r="D67" s="267">
        <v>40.799999999999997</v>
      </c>
      <c r="E67" s="268" t="s">
        <v>865</v>
      </c>
      <c r="F67" s="269">
        <v>9.8834900000000001</v>
      </c>
      <c r="G67" s="89">
        <v>59.2</v>
      </c>
      <c r="H67" s="62" t="s">
        <v>865</v>
      </c>
      <c r="I67" s="123">
        <v>9.8834900000000001</v>
      </c>
    </row>
    <row r="68" spans="1:9" ht="15" customHeight="1" x14ac:dyDescent="0.25">
      <c r="A68" s="707"/>
      <c r="B68" s="725"/>
      <c r="C68" s="214" t="s">
        <v>458</v>
      </c>
      <c r="D68" s="267">
        <v>21.5</v>
      </c>
      <c r="E68" s="268" t="s">
        <v>862</v>
      </c>
      <c r="F68" s="269">
        <v>3.7938200000000002</v>
      </c>
      <c r="G68" s="89">
        <v>78.5</v>
      </c>
      <c r="H68" s="62" t="s">
        <v>862</v>
      </c>
      <c r="I68" s="123">
        <v>3.7938200000000002</v>
      </c>
    </row>
    <row r="69" spans="1:9" ht="15" customHeight="1" x14ac:dyDescent="0.25">
      <c r="A69" s="707"/>
      <c r="B69" s="722" t="s">
        <v>222</v>
      </c>
      <c r="C69" s="215" t="s">
        <v>201</v>
      </c>
      <c r="D69" s="99" t="s">
        <v>867</v>
      </c>
      <c r="E69" s="88"/>
      <c r="F69" s="122"/>
      <c r="G69" s="87" t="s">
        <v>867</v>
      </c>
      <c r="H69" s="88"/>
      <c r="I69" s="122"/>
    </row>
    <row r="70" spans="1:9" ht="30" customHeight="1" x14ac:dyDescent="0.25">
      <c r="A70" s="707"/>
      <c r="B70" s="723"/>
      <c r="C70" s="212" t="s">
        <v>202</v>
      </c>
      <c r="D70" s="99">
        <v>25.5</v>
      </c>
      <c r="E70" s="88" t="s">
        <v>862</v>
      </c>
      <c r="F70" s="122">
        <v>4.2607900000000001</v>
      </c>
      <c r="G70" s="87">
        <v>74.5</v>
      </c>
      <c r="H70" s="88" t="s">
        <v>862</v>
      </c>
      <c r="I70" s="122">
        <v>4.2607900000000001</v>
      </c>
    </row>
    <row r="71" spans="1:9" ht="15" customHeight="1" x14ac:dyDescent="0.25">
      <c r="A71" s="707"/>
      <c r="B71" s="723"/>
      <c r="C71" s="215" t="s">
        <v>203</v>
      </c>
      <c r="D71" s="99">
        <v>0</v>
      </c>
      <c r="E71" s="88" t="s">
        <v>200</v>
      </c>
      <c r="F71" s="122">
        <v>0</v>
      </c>
      <c r="G71" s="87">
        <v>100</v>
      </c>
      <c r="H71" s="88" t="s">
        <v>200</v>
      </c>
      <c r="I71" s="122">
        <v>0</v>
      </c>
    </row>
    <row r="72" spans="1:9" ht="30" customHeight="1" x14ac:dyDescent="0.25">
      <c r="A72" s="707"/>
      <c r="B72" s="723"/>
      <c r="C72" s="212" t="s">
        <v>206</v>
      </c>
      <c r="D72" s="99">
        <v>0</v>
      </c>
      <c r="E72" s="88" t="s">
        <v>200</v>
      </c>
      <c r="F72" s="122">
        <v>0</v>
      </c>
      <c r="G72" s="87">
        <v>100</v>
      </c>
      <c r="H72" s="88" t="s">
        <v>200</v>
      </c>
      <c r="I72" s="122">
        <v>0</v>
      </c>
    </row>
    <row r="73" spans="1:9" ht="15" customHeight="1" thickBot="1" x14ac:dyDescent="0.3">
      <c r="A73" s="708"/>
      <c r="B73" s="724"/>
      <c r="C73" s="216" t="s">
        <v>1</v>
      </c>
      <c r="D73" s="111">
        <v>47.1</v>
      </c>
      <c r="E73" s="63" t="s">
        <v>866</v>
      </c>
      <c r="F73" s="138">
        <v>16.965920000000001</v>
      </c>
      <c r="G73" s="33">
        <v>52.9</v>
      </c>
      <c r="H73" s="63" t="s">
        <v>866</v>
      </c>
      <c r="I73" s="138">
        <v>16.965920000000001</v>
      </c>
    </row>
    <row r="74" spans="1:9" ht="15" customHeight="1" x14ac:dyDescent="0.25">
      <c r="A74" s="706" t="s">
        <v>178</v>
      </c>
      <c r="B74" s="422" t="s">
        <v>460</v>
      </c>
      <c r="C74" s="423"/>
      <c r="D74" s="85">
        <v>17</v>
      </c>
      <c r="E74" s="67" t="s">
        <v>862</v>
      </c>
      <c r="F74" s="118">
        <v>2.9397899999999999</v>
      </c>
      <c r="G74" s="85">
        <v>83</v>
      </c>
      <c r="H74" s="67" t="s">
        <v>862</v>
      </c>
      <c r="I74" s="118">
        <v>2.9397899999999999</v>
      </c>
    </row>
    <row r="75" spans="1:9" ht="15" customHeight="1" thickBot="1" x14ac:dyDescent="0.3">
      <c r="A75" s="708"/>
      <c r="B75" s="420" t="s">
        <v>459</v>
      </c>
      <c r="C75" s="421"/>
      <c r="D75" s="90">
        <v>23.1</v>
      </c>
      <c r="E75" s="84" t="s">
        <v>200</v>
      </c>
      <c r="F75" s="121">
        <v>1.2942199999999999</v>
      </c>
      <c r="G75" s="90">
        <v>76.900000000000006</v>
      </c>
      <c r="H75" s="84" t="s">
        <v>200</v>
      </c>
      <c r="I75" s="121">
        <v>1.2942199999999999</v>
      </c>
    </row>
    <row r="76" spans="1:9" ht="15" customHeight="1" x14ac:dyDescent="0.25">
      <c r="A76" s="706" t="s">
        <v>462</v>
      </c>
      <c r="B76" s="422" t="s">
        <v>179</v>
      </c>
      <c r="C76" s="423"/>
      <c r="D76" s="91">
        <v>31</v>
      </c>
      <c r="E76" s="72" t="s">
        <v>862</v>
      </c>
      <c r="F76" s="124">
        <v>4.5070100000000002</v>
      </c>
      <c r="G76" s="91">
        <v>69</v>
      </c>
      <c r="H76" s="72" t="s">
        <v>862</v>
      </c>
      <c r="I76" s="124">
        <v>4.5070100000000002</v>
      </c>
    </row>
    <row r="77" spans="1:9" ht="15" customHeight="1" thickBot="1" x14ac:dyDescent="0.3">
      <c r="A77" s="708"/>
      <c r="B77" s="420" t="s">
        <v>461</v>
      </c>
      <c r="C77" s="421"/>
      <c r="D77" s="90">
        <v>21.4</v>
      </c>
      <c r="E77" s="84" t="s">
        <v>200</v>
      </c>
      <c r="F77" s="121">
        <v>1.22563</v>
      </c>
      <c r="G77" s="90">
        <v>78.599999999999994</v>
      </c>
      <c r="H77" s="84" t="s">
        <v>200</v>
      </c>
      <c r="I77" s="121">
        <v>1.22563</v>
      </c>
    </row>
    <row r="78" spans="1:9" ht="30" customHeight="1" thickBot="1" x14ac:dyDescent="0.3">
      <c r="A78" s="166" t="s">
        <v>125</v>
      </c>
      <c r="B78" s="430" t="s">
        <v>463</v>
      </c>
      <c r="C78" s="431"/>
      <c r="D78" s="94">
        <v>31.9</v>
      </c>
      <c r="E78" s="95" t="s">
        <v>862</v>
      </c>
      <c r="F78" s="127">
        <v>3.9431600000000002</v>
      </c>
      <c r="G78" s="94">
        <v>68.099999999999994</v>
      </c>
      <c r="H78" s="95" t="s">
        <v>862</v>
      </c>
      <c r="I78" s="127">
        <v>3.9431600000000002</v>
      </c>
    </row>
    <row r="79" spans="1:9" ht="15" customHeight="1" x14ac:dyDescent="0.25">
      <c r="A79" s="706" t="s">
        <v>72</v>
      </c>
      <c r="B79" s="432" t="s">
        <v>464</v>
      </c>
      <c r="C79" s="433"/>
      <c r="D79" s="105">
        <v>29.4</v>
      </c>
      <c r="E79" s="64" t="s">
        <v>862</v>
      </c>
      <c r="F79" s="125">
        <v>3.1781000000000001</v>
      </c>
      <c r="G79" s="105">
        <v>70.599999999999994</v>
      </c>
      <c r="H79" s="64" t="s">
        <v>862</v>
      </c>
      <c r="I79" s="125">
        <v>3.1781000000000001</v>
      </c>
    </row>
    <row r="80" spans="1:9" ht="15" customHeight="1" x14ac:dyDescent="0.25">
      <c r="A80" s="707"/>
      <c r="B80" s="434" t="s">
        <v>465</v>
      </c>
      <c r="C80" s="435"/>
      <c r="D80" s="142">
        <v>13.4</v>
      </c>
      <c r="E80" s="88" t="s">
        <v>862</v>
      </c>
      <c r="F80" s="122">
        <v>4.7526099999999998</v>
      </c>
      <c r="G80" s="142">
        <v>86.6</v>
      </c>
      <c r="H80" s="88" t="s">
        <v>862</v>
      </c>
      <c r="I80" s="122">
        <v>4.7526099999999998</v>
      </c>
    </row>
    <row r="81" spans="1:9" ht="15" customHeight="1" x14ac:dyDescent="0.25">
      <c r="A81" s="707"/>
      <c r="B81" s="434" t="s">
        <v>466</v>
      </c>
      <c r="C81" s="435"/>
      <c r="D81" s="107">
        <v>18.899999999999999</v>
      </c>
      <c r="E81" s="62" t="s">
        <v>862</v>
      </c>
      <c r="F81" s="123">
        <v>3.7717399999999999</v>
      </c>
      <c r="G81" s="107">
        <v>81.099999999999994</v>
      </c>
      <c r="H81" s="62" t="s">
        <v>862</v>
      </c>
      <c r="I81" s="123">
        <v>3.7717399999999999</v>
      </c>
    </row>
    <row r="82" spans="1:9" ht="15" customHeight="1" x14ac:dyDescent="0.25">
      <c r="A82" s="707"/>
      <c r="B82" s="434" t="s">
        <v>467</v>
      </c>
      <c r="C82" s="435"/>
      <c r="D82" s="107">
        <v>24.8</v>
      </c>
      <c r="E82" s="62" t="s">
        <v>862</v>
      </c>
      <c r="F82" s="123">
        <v>3.7826499999999998</v>
      </c>
      <c r="G82" s="107">
        <v>75.2</v>
      </c>
      <c r="H82" s="62" t="s">
        <v>862</v>
      </c>
      <c r="I82" s="123">
        <v>3.7826499999999998</v>
      </c>
    </row>
    <row r="83" spans="1:9" ht="15" customHeight="1" x14ac:dyDescent="0.25">
      <c r="A83" s="707"/>
      <c r="B83" s="434" t="s">
        <v>468</v>
      </c>
      <c r="C83" s="435"/>
      <c r="D83" s="107">
        <v>23.8</v>
      </c>
      <c r="E83" s="62" t="s">
        <v>200</v>
      </c>
      <c r="F83" s="123">
        <v>2.2489499999999998</v>
      </c>
      <c r="G83" s="107">
        <v>76.2</v>
      </c>
      <c r="H83" s="62" t="s">
        <v>200</v>
      </c>
      <c r="I83" s="123">
        <v>2.2489499999999998</v>
      </c>
    </row>
    <row r="84" spans="1:9" ht="15" customHeight="1" x14ac:dyDescent="0.25">
      <c r="A84" s="707"/>
      <c r="B84" s="434" t="s">
        <v>469</v>
      </c>
      <c r="C84" s="435"/>
      <c r="D84" s="107">
        <v>18.100000000000001</v>
      </c>
      <c r="E84" s="62" t="s">
        <v>200</v>
      </c>
      <c r="F84" s="123">
        <v>2.42814</v>
      </c>
      <c r="G84" s="107">
        <v>81.900000000000006</v>
      </c>
      <c r="H84" s="62" t="s">
        <v>200</v>
      </c>
      <c r="I84" s="123">
        <v>2.42814</v>
      </c>
    </row>
    <row r="85" spans="1:9" ht="15" customHeight="1" thickBot="1" x14ac:dyDescent="0.3">
      <c r="A85" s="708"/>
      <c r="B85" s="436" t="s">
        <v>470</v>
      </c>
      <c r="C85" s="437"/>
      <c r="D85" s="108">
        <v>16.399999999999999</v>
      </c>
      <c r="E85" s="78" t="s">
        <v>862</v>
      </c>
      <c r="F85" s="126">
        <v>3.0981100000000001</v>
      </c>
      <c r="G85" s="108">
        <v>83.6</v>
      </c>
      <c r="H85" s="78" t="s">
        <v>862</v>
      </c>
      <c r="I85" s="126">
        <v>3.0981100000000001</v>
      </c>
    </row>
    <row r="86" spans="1:9" ht="15" customHeight="1" x14ac:dyDescent="0.25">
      <c r="A86" s="706" t="s">
        <v>153</v>
      </c>
      <c r="B86" s="432" t="s">
        <v>471</v>
      </c>
      <c r="C86" s="433"/>
      <c r="D86" s="80">
        <v>24</v>
      </c>
      <c r="E86" s="67" t="s">
        <v>200</v>
      </c>
      <c r="F86" s="118">
        <v>1.45526</v>
      </c>
      <c r="G86" s="80">
        <v>76</v>
      </c>
      <c r="H86" s="67" t="s">
        <v>200</v>
      </c>
      <c r="I86" s="118">
        <v>1.45526</v>
      </c>
    </row>
    <row r="87" spans="1:9" ht="15" customHeight="1" thickBot="1" x14ac:dyDescent="0.3">
      <c r="A87" s="708"/>
      <c r="B87" s="436" t="s">
        <v>472</v>
      </c>
      <c r="C87" s="437"/>
      <c r="D87" s="57">
        <v>17.899999999999999</v>
      </c>
      <c r="E87" s="84" t="s">
        <v>200</v>
      </c>
      <c r="F87" s="121">
        <v>2.0019</v>
      </c>
      <c r="G87" s="57">
        <v>82.1</v>
      </c>
      <c r="H87" s="84" t="s">
        <v>200</v>
      </c>
      <c r="I87" s="121">
        <v>2.0019</v>
      </c>
    </row>
    <row r="88" spans="1:9" ht="15" customHeight="1" x14ac:dyDescent="0.25">
      <c r="A88" s="707" t="s">
        <v>180</v>
      </c>
      <c r="B88" s="630" t="s">
        <v>473</v>
      </c>
      <c r="C88" s="214"/>
      <c r="D88" s="91">
        <v>27.9</v>
      </c>
      <c r="E88" s="72" t="s">
        <v>864</v>
      </c>
      <c r="F88" s="124">
        <v>10.75919</v>
      </c>
      <c r="G88" s="91">
        <v>72.099999999999994</v>
      </c>
      <c r="H88" s="72" t="s">
        <v>864</v>
      </c>
      <c r="I88" s="124">
        <v>10.75919</v>
      </c>
    </row>
    <row r="89" spans="1:9" ht="15" customHeight="1" x14ac:dyDescent="0.25">
      <c r="A89" s="707"/>
      <c r="B89" s="434" t="s">
        <v>474</v>
      </c>
      <c r="C89" s="435"/>
      <c r="D89" s="86">
        <v>16.7</v>
      </c>
      <c r="E89" s="70" t="s">
        <v>862</v>
      </c>
      <c r="F89" s="119">
        <v>2.61557</v>
      </c>
      <c r="G89" s="86">
        <v>83.3</v>
      </c>
      <c r="H89" s="70" t="s">
        <v>862</v>
      </c>
      <c r="I89" s="119">
        <v>2.61557</v>
      </c>
    </row>
    <row r="90" spans="1:9" ht="15" customHeight="1" x14ac:dyDescent="0.25">
      <c r="A90" s="707"/>
      <c r="B90" s="434" t="s">
        <v>475</v>
      </c>
      <c r="C90" s="435"/>
      <c r="D90" s="86">
        <v>23.9</v>
      </c>
      <c r="E90" s="70" t="s">
        <v>862</v>
      </c>
      <c r="F90" s="119">
        <v>2.9263699999999999</v>
      </c>
      <c r="G90" s="86">
        <v>76.099999999999994</v>
      </c>
      <c r="H90" s="70" t="s">
        <v>862</v>
      </c>
      <c r="I90" s="119">
        <v>2.9263699999999999</v>
      </c>
    </row>
    <row r="91" spans="1:9" ht="15" customHeight="1" thickBot="1" x14ac:dyDescent="0.3">
      <c r="A91" s="708"/>
      <c r="B91" s="436" t="s">
        <v>476</v>
      </c>
      <c r="C91" s="437"/>
      <c r="D91" s="92">
        <v>23.3</v>
      </c>
      <c r="E91" s="69" t="s">
        <v>200</v>
      </c>
      <c r="F91" s="120">
        <v>1.4997100000000001</v>
      </c>
      <c r="G91" s="92">
        <v>76.7</v>
      </c>
      <c r="H91" s="69" t="s">
        <v>200</v>
      </c>
      <c r="I91" s="120">
        <v>1.4997100000000001</v>
      </c>
    </row>
    <row r="92" spans="1:9" ht="15" customHeight="1" x14ac:dyDescent="0.25">
      <c r="A92" s="706" t="s">
        <v>477</v>
      </c>
      <c r="B92" s="422" t="s">
        <v>478</v>
      </c>
      <c r="C92" s="423"/>
      <c r="D92" s="85">
        <v>28.4</v>
      </c>
      <c r="E92" s="67" t="s">
        <v>200</v>
      </c>
      <c r="F92" s="118">
        <v>2.22261</v>
      </c>
      <c r="G92" s="85">
        <v>71.599999999999994</v>
      </c>
      <c r="H92" s="67" t="s">
        <v>200</v>
      </c>
      <c r="I92" s="118">
        <v>2.22261</v>
      </c>
    </row>
    <row r="93" spans="1:9" ht="15" customHeight="1" x14ac:dyDescent="0.25">
      <c r="A93" s="707"/>
      <c r="B93" s="428" t="s">
        <v>479</v>
      </c>
      <c r="C93" s="429"/>
      <c r="D93" s="86">
        <v>19</v>
      </c>
      <c r="E93" s="70" t="s">
        <v>862</v>
      </c>
      <c r="F93" s="119">
        <v>3.01905</v>
      </c>
      <c r="G93" s="86">
        <v>81</v>
      </c>
      <c r="H93" s="70" t="s">
        <v>862</v>
      </c>
      <c r="I93" s="119">
        <v>3.01905</v>
      </c>
    </row>
    <row r="94" spans="1:9" ht="30" customHeight="1" x14ac:dyDescent="0.25">
      <c r="A94" s="707"/>
      <c r="B94" s="468" t="s">
        <v>480</v>
      </c>
      <c r="C94" s="177"/>
      <c r="D94" s="86">
        <v>23.9</v>
      </c>
      <c r="E94" s="70" t="s">
        <v>200</v>
      </c>
      <c r="F94" s="119">
        <v>2.3176399999999999</v>
      </c>
      <c r="G94" s="86">
        <v>76.099999999999994</v>
      </c>
      <c r="H94" s="70" t="s">
        <v>200</v>
      </c>
      <c r="I94" s="119">
        <v>2.3176399999999999</v>
      </c>
    </row>
    <row r="95" spans="1:9" ht="15" customHeight="1" x14ac:dyDescent="0.25">
      <c r="A95" s="707"/>
      <c r="B95" s="428" t="s">
        <v>481</v>
      </c>
      <c r="C95" s="429"/>
      <c r="D95" s="86">
        <v>21.4</v>
      </c>
      <c r="E95" s="70" t="s">
        <v>862</v>
      </c>
      <c r="F95" s="119">
        <v>3.31907</v>
      </c>
      <c r="G95" s="86">
        <v>78.599999999999994</v>
      </c>
      <c r="H95" s="70" t="s">
        <v>862</v>
      </c>
      <c r="I95" s="119">
        <v>3.31907</v>
      </c>
    </row>
    <row r="96" spans="1:9" ht="15" customHeight="1" x14ac:dyDescent="0.25">
      <c r="A96" s="707"/>
      <c r="B96" s="428" t="s">
        <v>482</v>
      </c>
      <c r="C96" s="429"/>
      <c r="D96" s="86">
        <v>23.3</v>
      </c>
      <c r="E96" s="70" t="s">
        <v>200</v>
      </c>
      <c r="F96" s="119">
        <v>1.70218</v>
      </c>
      <c r="G96" s="86">
        <v>76.7</v>
      </c>
      <c r="H96" s="70" t="s">
        <v>200</v>
      </c>
      <c r="I96" s="119">
        <v>1.70218</v>
      </c>
    </row>
    <row r="97" spans="1:9" ht="15" customHeight="1" thickBot="1" x14ac:dyDescent="0.3">
      <c r="A97" s="708"/>
      <c r="B97" s="420" t="s">
        <v>483</v>
      </c>
      <c r="C97" s="421"/>
      <c r="D97" s="90">
        <v>20.399999999999999</v>
      </c>
      <c r="E97" s="84" t="s">
        <v>200</v>
      </c>
      <c r="F97" s="121">
        <v>1.6264000000000001</v>
      </c>
      <c r="G97" s="90">
        <v>79.599999999999994</v>
      </c>
      <c r="H97" s="84" t="s">
        <v>200</v>
      </c>
      <c r="I97" s="121">
        <v>1.6264000000000001</v>
      </c>
    </row>
    <row r="98" spans="1:9" ht="30" customHeight="1" thickBot="1" x14ac:dyDescent="0.3">
      <c r="A98" s="166" t="s">
        <v>205</v>
      </c>
      <c r="B98" s="430" t="s">
        <v>484</v>
      </c>
      <c r="C98" s="431"/>
      <c r="D98" s="97">
        <v>23</v>
      </c>
      <c r="E98" s="76" t="s">
        <v>200</v>
      </c>
      <c r="F98" s="128">
        <v>1.46583</v>
      </c>
      <c r="G98" s="97">
        <v>77</v>
      </c>
      <c r="H98" s="76" t="s">
        <v>200</v>
      </c>
      <c r="I98" s="128">
        <v>1.46583</v>
      </c>
    </row>
    <row r="99" spans="1:9" ht="30" customHeight="1" thickBot="1" x14ac:dyDescent="0.3">
      <c r="A99" s="166" t="s">
        <v>140</v>
      </c>
      <c r="B99" s="430" t="s">
        <v>485</v>
      </c>
      <c r="C99" s="431"/>
      <c r="D99" s="98">
        <v>26.2</v>
      </c>
      <c r="E99" s="68" t="s">
        <v>200</v>
      </c>
      <c r="F99" s="129">
        <v>1.8238799999999999</v>
      </c>
      <c r="G99" s="98">
        <v>73.8</v>
      </c>
      <c r="H99" s="68" t="s">
        <v>200</v>
      </c>
      <c r="I99" s="129">
        <v>1.8238799999999999</v>
      </c>
    </row>
    <row r="100" spans="1:9" ht="15" customHeight="1" x14ac:dyDescent="0.25">
      <c r="A100" s="706" t="s">
        <v>181</v>
      </c>
      <c r="B100" s="422" t="s">
        <v>486</v>
      </c>
      <c r="C100" s="423"/>
      <c r="D100" s="101">
        <v>25.3</v>
      </c>
      <c r="E100" s="64" t="s">
        <v>200</v>
      </c>
      <c r="F100" s="125">
        <v>2.4950899999999998</v>
      </c>
      <c r="G100" s="101">
        <v>74.7</v>
      </c>
      <c r="H100" s="64" t="s">
        <v>200</v>
      </c>
      <c r="I100" s="125">
        <v>2.4950899999999998</v>
      </c>
    </row>
    <row r="101" spans="1:9" ht="15" customHeight="1" x14ac:dyDescent="0.25">
      <c r="A101" s="707"/>
      <c r="B101" s="428" t="s">
        <v>487</v>
      </c>
      <c r="C101" s="429"/>
      <c r="D101" s="99">
        <v>23.9</v>
      </c>
      <c r="E101" s="88" t="s">
        <v>862</v>
      </c>
      <c r="F101" s="122">
        <v>3.3238500000000002</v>
      </c>
      <c r="G101" s="99">
        <v>76.099999999999994</v>
      </c>
      <c r="H101" s="88" t="s">
        <v>862</v>
      </c>
      <c r="I101" s="122">
        <v>3.3238500000000002</v>
      </c>
    </row>
    <row r="102" spans="1:9" ht="15" customHeight="1" x14ac:dyDescent="0.25">
      <c r="A102" s="707"/>
      <c r="B102" s="428" t="s">
        <v>488</v>
      </c>
      <c r="C102" s="429"/>
      <c r="D102" s="99">
        <v>20.9</v>
      </c>
      <c r="E102" s="88" t="s">
        <v>200</v>
      </c>
      <c r="F102" s="122">
        <v>1.3327500000000001</v>
      </c>
      <c r="G102" s="99">
        <v>79.099999999999994</v>
      </c>
      <c r="H102" s="88" t="s">
        <v>200</v>
      </c>
      <c r="I102" s="122">
        <v>1.3327500000000001</v>
      </c>
    </row>
    <row r="103" spans="1:9" ht="30" customHeight="1" x14ac:dyDescent="0.25">
      <c r="A103" s="707"/>
      <c r="B103" s="461" t="s">
        <v>489</v>
      </c>
      <c r="C103" s="212"/>
      <c r="D103" s="99">
        <v>21</v>
      </c>
      <c r="E103" s="88" t="s">
        <v>200</v>
      </c>
      <c r="F103" s="122">
        <v>1.4298599999999999</v>
      </c>
      <c r="G103" s="99">
        <v>79</v>
      </c>
      <c r="H103" s="88" t="s">
        <v>200</v>
      </c>
      <c r="I103" s="122">
        <v>1.4298599999999999</v>
      </c>
    </row>
    <row r="104" spans="1:9" ht="15" customHeight="1" thickBot="1" x14ac:dyDescent="0.3">
      <c r="A104" s="708"/>
      <c r="B104" s="436" t="s">
        <v>490</v>
      </c>
      <c r="C104" s="437"/>
      <c r="D104" s="102">
        <v>23.4</v>
      </c>
      <c r="E104" s="78" t="s">
        <v>200</v>
      </c>
      <c r="F104" s="126">
        <v>2.0207799999999998</v>
      </c>
      <c r="G104" s="102">
        <v>76.599999999999994</v>
      </c>
      <c r="H104" s="78" t="s">
        <v>200</v>
      </c>
      <c r="I104" s="126">
        <v>2.0207799999999998</v>
      </c>
    </row>
    <row r="105" spans="1:9" ht="15" customHeight="1" x14ac:dyDescent="0.25">
      <c r="A105" s="706" t="s">
        <v>183</v>
      </c>
      <c r="B105" s="422" t="s">
        <v>491</v>
      </c>
      <c r="C105" s="423"/>
      <c r="D105" s="91">
        <v>40.299999999999997</v>
      </c>
      <c r="E105" s="72" t="s">
        <v>864</v>
      </c>
      <c r="F105" s="124">
        <v>10.06352</v>
      </c>
      <c r="G105" s="91">
        <v>59.7</v>
      </c>
      <c r="H105" s="72" t="s">
        <v>864</v>
      </c>
      <c r="I105" s="124">
        <v>10.06352</v>
      </c>
    </row>
    <row r="106" spans="1:9" ht="15" customHeight="1" x14ac:dyDescent="0.25">
      <c r="A106" s="707"/>
      <c r="B106" s="428" t="s">
        <v>492</v>
      </c>
      <c r="C106" s="429"/>
      <c r="D106" s="86">
        <v>18</v>
      </c>
      <c r="E106" s="70" t="s">
        <v>862</v>
      </c>
      <c r="F106" s="119">
        <v>2.5036499999999999</v>
      </c>
      <c r="G106" s="86">
        <v>82</v>
      </c>
      <c r="H106" s="70" t="s">
        <v>862</v>
      </c>
      <c r="I106" s="119">
        <v>2.5036499999999999</v>
      </c>
    </row>
    <row r="107" spans="1:9" ht="15" customHeight="1" x14ac:dyDescent="0.25">
      <c r="A107" s="707"/>
      <c r="B107" s="428" t="s">
        <v>493</v>
      </c>
      <c r="C107" s="429"/>
      <c r="D107" s="86">
        <v>24.2</v>
      </c>
      <c r="E107" s="70" t="s">
        <v>200</v>
      </c>
      <c r="F107" s="119">
        <v>2.4102399999999999</v>
      </c>
      <c r="G107" s="86">
        <v>75.8</v>
      </c>
      <c r="H107" s="70" t="s">
        <v>200</v>
      </c>
      <c r="I107" s="119">
        <v>2.4102399999999999</v>
      </c>
    </row>
    <row r="108" spans="1:9" ht="15" customHeight="1" x14ac:dyDescent="0.25">
      <c r="A108" s="707"/>
      <c r="B108" s="428" t="s">
        <v>494</v>
      </c>
      <c r="C108" s="429"/>
      <c r="D108" s="86">
        <v>20.7</v>
      </c>
      <c r="E108" s="70" t="s">
        <v>200</v>
      </c>
      <c r="F108" s="119">
        <v>1.7146699999999999</v>
      </c>
      <c r="G108" s="86">
        <v>79.3</v>
      </c>
      <c r="H108" s="70" t="s">
        <v>200</v>
      </c>
      <c r="I108" s="119">
        <v>1.7146699999999999</v>
      </c>
    </row>
    <row r="109" spans="1:9" ht="15" customHeight="1" thickBot="1" x14ac:dyDescent="0.3">
      <c r="A109" s="708"/>
      <c r="B109" s="420" t="s">
        <v>495</v>
      </c>
      <c r="C109" s="421"/>
      <c r="D109" s="92">
        <v>25.9</v>
      </c>
      <c r="E109" s="69" t="s">
        <v>862</v>
      </c>
      <c r="F109" s="120">
        <v>3.6619799999999998</v>
      </c>
      <c r="G109" s="92">
        <v>74.099999999999994</v>
      </c>
      <c r="H109" s="69" t="s">
        <v>862</v>
      </c>
      <c r="I109" s="120">
        <v>3.6619799999999998</v>
      </c>
    </row>
    <row r="110" spans="1:9" ht="15" customHeight="1" x14ac:dyDescent="0.25">
      <c r="A110" s="706" t="s">
        <v>13</v>
      </c>
      <c r="B110" s="422" t="s">
        <v>496</v>
      </c>
      <c r="C110" s="423"/>
      <c r="D110" s="85">
        <v>0</v>
      </c>
      <c r="E110" s="67" t="s">
        <v>200</v>
      </c>
      <c r="F110" s="118">
        <v>0</v>
      </c>
      <c r="G110" s="85">
        <v>100</v>
      </c>
      <c r="H110" s="67" t="s">
        <v>200</v>
      </c>
      <c r="I110" s="118">
        <v>0</v>
      </c>
    </row>
    <row r="111" spans="1:9" ht="15" customHeight="1" x14ac:dyDescent="0.25">
      <c r="A111" s="707"/>
      <c r="B111" s="428" t="s">
        <v>497</v>
      </c>
      <c r="C111" s="429"/>
      <c r="D111" s="86">
        <v>44.8</v>
      </c>
      <c r="E111" s="70" t="s">
        <v>865</v>
      </c>
      <c r="F111" s="119">
        <v>7.8282100000000003</v>
      </c>
      <c r="G111" s="86">
        <v>55.2</v>
      </c>
      <c r="H111" s="70" t="s">
        <v>865</v>
      </c>
      <c r="I111" s="119">
        <v>7.8282100000000003</v>
      </c>
    </row>
    <row r="112" spans="1:9" ht="15" customHeight="1" x14ac:dyDescent="0.25">
      <c r="A112" s="707"/>
      <c r="B112" s="428" t="s">
        <v>498</v>
      </c>
      <c r="C112" s="429"/>
      <c r="D112" s="86">
        <v>22.2</v>
      </c>
      <c r="E112" s="70" t="s">
        <v>862</v>
      </c>
      <c r="F112" s="119">
        <v>3.2185000000000001</v>
      </c>
      <c r="G112" s="86">
        <v>77.8</v>
      </c>
      <c r="H112" s="70" t="s">
        <v>862</v>
      </c>
      <c r="I112" s="119">
        <v>3.2185000000000001</v>
      </c>
    </row>
    <row r="113" spans="1:9" ht="15" customHeight="1" x14ac:dyDescent="0.25">
      <c r="A113" s="707"/>
      <c r="B113" s="428" t="s">
        <v>499</v>
      </c>
      <c r="C113" s="429"/>
      <c r="D113" s="86">
        <v>19.399999999999999</v>
      </c>
      <c r="E113" s="70" t="s">
        <v>200</v>
      </c>
      <c r="F113" s="119">
        <v>1.78539</v>
      </c>
      <c r="G113" s="86">
        <v>80.599999999999994</v>
      </c>
      <c r="H113" s="70" t="s">
        <v>200</v>
      </c>
      <c r="I113" s="119">
        <v>1.78539</v>
      </c>
    </row>
    <row r="114" spans="1:9" ht="15" customHeight="1" thickBot="1" x14ac:dyDescent="0.3">
      <c r="A114" s="708"/>
      <c r="B114" s="420" t="s">
        <v>500</v>
      </c>
      <c r="C114" s="421"/>
      <c r="D114" s="90">
        <v>23.6</v>
      </c>
      <c r="E114" s="84" t="s">
        <v>200</v>
      </c>
      <c r="F114" s="121">
        <v>1.8114699999999999</v>
      </c>
      <c r="G114" s="90">
        <v>76.400000000000006</v>
      </c>
      <c r="H114" s="84" t="s">
        <v>200</v>
      </c>
      <c r="I114" s="121">
        <v>1.8114699999999999</v>
      </c>
    </row>
    <row r="115" spans="1:9" ht="15" customHeight="1" x14ac:dyDescent="0.25">
      <c r="A115" s="706" t="s">
        <v>14</v>
      </c>
      <c r="B115" s="422" t="s">
        <v>389</v>
      </c>
      <c r="C115" s="423"/>
      <c r="D115" s="93">
        <v>21.8</v>
      </c>
      <c r="E115" s="64" t="s">
        <v>200</v>
      </c>
      <c r="F115" s="125">
        <v>1.28335</v>
      </c>
      <c r="G115" s="93">
        <v>78.2</v>
      </c>
      <c r="H115" s="64" t="s">
        <v>200</v>
      </c>
      <c r="I115" s="125">
        <v>1.28335</v>
      </c>
    </row>
    <row r="116" spans="1:9" ht="15" customHeight="1" thickBot="1" x14ac:dyDescent="0.3">
      <c r="A116" s="708"/>
      <c r="B116" s="420" t="s">
        <v>390</v>
      </c>
      <c r="C116" s="421"/>
      <c r="D116" s="96">
        <v>23.8</v>
      </c>
      <c r="E116" s="78" t="s">
        <v>862</v>
      </c>
      <c r="F116" s="126">
        <v>2.99098</v>
      </c>
      <c r="G116" s="96">
        <v>76.2</v>
      </c>
      <c r="H116" s="78" t="s">
        <v>862</v>
      </c>
      <c r="I116" s="126">
        <v>2.99098</v>
      </c>
    </row>
    <row r="117" spans="1:9" ht="15" customHeight="1" x14ac:dyDescent="0.25">
      <c r="A117" s="706" t="s">
        <v>184</v>
      </c>
      <c r="B117" s="424">
        <v>0</v>
      </c>
      <c r="C117" s="425"/>
      <c r="D117" s="85">
        <v>23.7</v>
      </c>
      <c r="E117" s="67" t="s">
        <v>200</v>
      </c>
      <c r="F117" s="118">
        <v>2.07274</v>
      </c>
      <c r="G117" s="85">
        <v>76.3</v>
      </c>
      <c r="H117" s="67" t="s">
        <v>200</v>
      </c>
      <c r="I117" s="118">
        <v>2.07274</v>
      </c>
    </row>
    <row r="118" spans="1:9" ht="15" customHeight="1" x14ac:dyDescent="0.25">
      <c r="A118" s="707"/>
      <c r="B118" s="426" t="s">
        <v>501</v>
      </c>
      <c r="C118" s="427"/>
      <c r="D118" s="86">
        <v>21.5</v>
      </c>
      <c r="E118" s="70" t="s">
        <v>862</v>
      </c>
      <c r="F118" s="119">
        <v>3.4411800000000001</v>
      </c>
      <c r="G118" s="86">
        <v>78.5</v>
      </c>
      <c r="H118" s="70" t="s">
        <v>862</v>
      </c>
      <c r="I118" s="119">
        <v>3.4411800000000001</v>
      </c>
    </row>
    <row r="119" spans="1:9" ht="15" customHeight="1" x14ac:dyDescent="0.25">
      <c r="A119" s="707"/>
      <c r="B119" s="466">
        <v>0.5</v>
      </c>
      <c r="C119" s="467"/>
      <c r="D119" s="86">
        <v>21.9</v>
      </c>
      <c r="E119" s="70" t="s">
        <v>862</v>
      </c>
      <c r="F119" s="119">
        <v>3.7248000000000001</v>
      </c>
      <c r="G119" s="86">
        <v>78.099999999999994</v>
      </c>
      <c r="H119" s="70" t="s">
        <v>862</v>
      </c>
      <c r="I119" s="119">
        <v>3.7248000000000001</v>
      </c>
    </row>
    <row r="120" spans="1:9" ht="15" customHeight="1" x14ac:dyDescent="0.25">
      <c r="A120" s="707"/>
      <c r="B120" s="426" t="s">
        <v>502</v>
      </c>
      <c r="C120" s="427"/>
      <c r="D120" s="86">
        <v>21.7</v>
      </c>
      <c r="E120" s="70" t="s">
        <v>200</v>
      </c>
      <c r="F120" s="119">
        <v>2.3551600000000001</v>
      </c>
      <c r="G120" s="86">
        <v>78.3</v>
      </c>
      <c r="H120" s="70" t="s">
        <v>200</v>
      </c>
      <c r="I120" s="119">
        <v>2.3551600000000001</v>
      </c>
    </row>
    <row r="121" spans="1:9" ht="15" customHeight="1" thickBot="1" x14ac:dyDescent="0.3">
      <c r="A121" s="708"/>
      <c r="B121" s="462">
        <v>1</v>
      </c>
      <c r="C121" s="463"/>
      <c r="D121" s="90">
        <v>21.2</v>
      </c>
      <c r="E121" s="84" t="s">
        <v>862</v>
      </c>
      <c r="F121" s="121">
        <v>2.5194000000000001</v>
      </c>
      <c r="G121" s="90">
        <v>78.8</v>
      </c>
      <c r="H121" s="84" t="s">
        <v>862</v>
      </c>
      <c r="I121" s="121">
        <v>2.5194000000000001</v>
      </c>
    </row>
    <row r="122" spans="1:9" ht="15" customHeight="1" x14ac:dyDescent="0.25">
      <c r="A122" s="706" t="s">
        <v>185</v>
      </c>
      <c r="B122" s="469" t="s">
        <v>503</v>
      </c>
      <c r="C122" s="470"/>
      <c r="D122" s="85">
        <v>11.8</v>
      </c>
      <c r="E122" s="67" t="s">
        <v>862</v>
      </c>
      <c r="F122" s="118">
        <v>3.7795999999999998</v>
      </c>
      <c r="G122" s="85">
        <v>88.2</v>
      </c>
      <c r="H122" s="67" t="s">
        <v>862</v>
      </c>
      <c r="I122" s="118">
        <v>3.7795999999999998</v>
      </c>
    </row>
    <row r="123" spans="1:9" ht="15" customHeight="1" x14ac:dyDescent="0.25">
      <c r="A123" s="707"/>
      <c r="B123" s="459" t="s">
        <v>504</v>
      </c>
      <c r="C123" s="460"/>
      <c r="D123" s="86">
        <v>13</v>
      </c>
      <c r="E123" s="70" t="s">
        <v>862</v>
      </c>
      <c r="F123" s="119">
        <v>2.7272599999999998</v>
      </c>
      <c r="G123" s="86">
        <v>87</v>
      </c>
      <c r="H123" s="70" t="s">
        <v>862</v>
      </c>
      <c r="I123" s="119">
        <v>2.7272599999999998</v>
      </c>
    </row>
    <row r="124" spans="1:9" ht="45" customHeight="1" x14ac:dyDescent="0.25">
      <c r="A124" s="707"/>
      <c r="B124" s="223"/>
      <c r="C124" s="273" t="s">
        <v>832</v>
      </c>
      <c r="D124" s="86">
        <v>11.4</v>
      </c>
      <c r="E124" s="70" t="s">
        <v>862</v>
      </c>
      <c r="F124" s="119">
        <v>4.0185000000000004</v>
      </c>
      <c r="G124" s="86">
        <v>88.6</v>
      </c>
      <c r="H124" s="70" t="s">
        <v>862</v>
      </c>
      <c r="I124" s="119">
        <v>4.0185000000000004</v>
      </c>
    </row>
    <row r="125" spans="1:9" ht="45" customHeight="1" x14ac:dyDescent="0.25">
      <c r="A125" s="707"/>
      <c r="B125" s="224"/>
      <c r="C125" s="273" t="s">
        <v>833</v>
      </c>
      <c r="D125" s="86">
        <v>25.6</v>
      </c>
      <c r="E125" s="70" t="s">
        <v>864</v>
      </c>
      <c r="F125" s="119">
        <v>11.48536</v>
      </c>
      <c r="G125" s="86">
        <v>74.400000000000006</v>
      </c>
      <c r="H125" s="70" t="s">
        <v>864</v>
      </c>
      <c r="I125" s="119">
        <v>11.48536</v>
      </c>
    </row>
    <row r="126" spans="1:9" ht="45" customHeight="1" x14ac:dyDescent="0.25">
      <c r="A126" s="707"/>
      <c r="B126" s="224"/>
      <c r="C126" s="273" t="s">
        <v>834</v>
      </c>
      <c r="D126" s="81">
        <v>10.5</v>
      </c>
      <c r="E126" s="70" t="s">
        <v>862</v>
      </c>
      <c r="F126" s="119">
        <v>3.6066699999999998</v>
      </c>
      <c r="G126" s="86">
        <v>89.5</v>
      </c>
      <c r="H126" s="70" t="s">
        <v>862</v>
      </c>
      <c r="I126" s="119">
        <v>3.6066699999999998</v>
      </c>
    </row>
    <row r="127" spans="1:9" ht="45" customHeight="1" x14ac:dyDescent="0.25">
      <c r="A127" s="707"/>
      <c r="B127" s="224"/>
      <c r="C127" s="273" t="s">
        <v>835</v>
      </c>
      <c r="D127" s="91">
        <v>0</v>
      </c>
      <c r="E127" s="72" t="s">
        <v>200</v>
      </c>
      <c r="F127" s="124">
        <v>0</v>
      </c>
      <c r="G127" s="91">
        <v>100</v>
      </c>
      <c r="H127" s="72" t="s">
        <v>200</v>
      </c>
      <c r="I127" s="124">
        <v>0</v>
      </c>
    </row>
    <row r="128" spans="1:9" ht="45" customHeight="1" x14ac:dyDescent="0.25">
      <c r="A128" s="707"/>
      <c r="B128" s="224"/>
      <c r="C128" s="273" t="s">
        <v>836</v>
      </c>
      <c r="D128" s="86">
        <v>10.1</v>
      </c>
      <c r="E128" s="70" t="s">
        <v>865</v>
      </c>
      <c r="F128" s="119">
        <v>8.7944899999999997</v>
      </c>
      <c r="G128" s="86">
        <v>89.9</v>
      </c>
      <c r="H128" s="70" t="s">
        <v>865</v>
      </c>
      <c r="I128" s="119">
        <v>8.7944899999999997</v>
      </c>
    </row>
    <row r="129" spans="1:9" ht="45" customHeight="1" x14ac:dyDescent="0.25">
      <c r="A129" s="707"/>
      <c r="B129" s="224"/>
      <c r="C129" s="273" t="s">
        <v>837</v>
      </c>
      <c r="D129" s="86">
        <v>6</v>
      </c>
      <c r="E129" s="70" t="s">
        <v>200</v>
      </c>
      <c r="F129" s="119">
        <v>2.4732599999999998</v>
      </c>
      <c r="G129" s="86">
        <v>94</v>
      </c>
      <c r="H129" s="70" t="s">
        <v>200</v>
      </c>
      <c r="I129" s="119">
        <v>2.4732599999999998</v>
      </c>
    </row>
    <row r="130" spans="1:9" ht="45" customHeight="1" x14ac:dyDescent="0.25">
      <c r="A130" s="707"/>
      <c r="B130" s="224"/>
      <c r="C130" s="273" t="s">
        <v>838</v>
      </c>
      <c r="D130" s="86">
        <v>0</v>
      </c>
      <c r="E130" s="70" t="s">
        <v>200</v>
      </c>
      <c r="F130" s="119">
        <v>0</v>
      </c>
      <c r="G130" s="86">
        <v>100</v>
      </c>
      <c r="H130" s="70" t="s">
        <v>200</v>
      </c>
      <c r="I130" s="119">
        <v>0</v>
      </c>
    </row>
    <row r="131" spans="1:9" ht="45" customHeight="1" x14ac:dyDescent="0.25">
      <c r="A131" s="707"/>
      <c r="B131" s="224"/>
      <c r="C131" s="273" t="s">
        <v>839</v>
      </c>
      <c r="D131" s="81">
        <v>9.8000000000000007</v>
      </c>
      <c r="E131" s="70" t="s">
        <v>862</v>
      </c>
      <c r="F131" s="119">
        <v>4.0612700000000004</v>
      </c>
      <c r="G131" s="86">
        <v>90.2</v>
      </c>
      <c r="H131" s="70" t="s">
        <v>862</v>
      </c>
      <c r="I131" s="119">
        <v>4.0612700000000004</v>
      </c>
    </row>
    <row r="132" spans="1:9" ht="45" customHeight="1" x14ac:dyDescent="0.25">
      <c r="A132" s="707"/>
      <c r="B132" s="224"/>
      <c r="C132" s="273" t="s">
        <v>840</v>
      </c>
      <c r="D132" s="91">
        <v>0</v>
      </c>
      <c r="E132" s="72" t="s">
        <v>200</v>
      </c>
      <c r="F132" s="124">
        <v>0</v>
      </c>
      <c r="G132" s="91">
        <v>100</v>
      </c>
      <c r="H132" s="72" t="s">
        <v>200</v>
      </c>
      <c r="I132" s="124">
        <v>0</v>
      </c>
    </row>
    <row r="133" spans="1:9" ht="45" customHeight="1" x14ac:dyDescent="0.25">
      <c r="A133" s="707"/>
      <c r="B133" s="224"/>
      <c r="C133" s="273" t="s">
        <v>841</v>
      </c>
      <c r="D133" s="86">
        <v>0</v>
      </c>
      <c r="E133" s="70" t="s">
        <v>200</v>
      </c>
      <c r="F133" s="119">
        <v>0</v>
      </c>
      <c r="G133" s="86">
        <v>100</v>
      </c>
      <c r="H133" s="70" t="s">
        <v>200</v>
      </c>
      <c r="I133" s="119">
        <v>0</v>
      </c>
    </row>
    <row r="134" spans="1:9" ht="45" customHeight="1" x14ac:dyDescent="0.25">
      <c r="A134" s="707"/>
      <c r="B134" s="223"/>
      <c r="C134" s="273" t="s">
        <v>842</v>
      </c>
      <c r="D134" s="86">
        <v>16.5</v>
      </c>
      <c r="E134" s="70" t="s">
        <v>863</v>
      </c>
      <c r="F134" s="119">
        <v>5.2967399999999998</v>
      </c>
      <c r="G134" s="86">
        <v>83.5</v>
      </c>
      <c r="H134" s="70" t="s">
        <v>863</v>
      </c>
      <c r="I134" s="119">
        <v>5.2967399999999998</v>
      </c>
    </row>
    <row r="135" spans="1:9" ht="15" customHeight="1" x14ac:dyDescent="0.25">
      <c r="A135" s="707"/>
      <c r="B135" s="459" t="s">
        <v>392</v>
      </c>
      <c r="C135" s="460"/>
      <c r="D135" s="86">
        <v>0</v>
      </c>
      <c r="E135" s="70" t="s">
        <v>200</v>
      </c>
      <c r="F135" s="119">
        <v>0</v>
      </c>
      <c r="G135" s="86">
        <v>100</v>
      </c>
      <c r="H135" s="70" t="s">
        <v>200</v>
      </c>
      <c r="I135" s="119">
        <v>0</v>
      </c>
    </row>
    <row r="136" spans="1:9" ht="15" customHeight="1" x14ac:dyDescent="0.25">
      <c r="A136" s="707"/>
      <c r="B136" s="459" t="s">
        <v>393</v>
      </c>
      <c r="C136" s="460"/>
      <c r="D136" s="86">
        <v>15.7</v>
      </c>
      <c r="E136" s="70" t="s">
        <v>862</v>
      </c>
      <c r="F136" s="119">
        <v>4.3068</v>
      </c>
      <c r="G136" s="86">
        <v>84.3</v>
      </c>
      <c r="H136" s="70" t="s">
        <v>862</v>
      </c>
      <c r="I136" s="119">
        <v>4.3068</v>
      </c>
    </row>
    <row r="137" spans="1:9" ht="15" customHeight="1" thickBot="1" x14ac:dyDescent="0.3">
      <c r="A137" s="708"/>
      <c r="B137" s="457" t="s">
        <v>505</v>
      </c>
      <c r="C137" s="458"/>
      <c r="D137" s="92">
        <v>15.3</v>
      </c>
      <c r="E137" s="69" t="s">
        <v>862</v>
      </c>
      <c r="F137" s="120">
        <v>3.8363700000000001</v>
      </c>
      <c r="G137" s="92">
        <v>84.7</v>
      </c>
      <c r="H137" s="69" t="s">
        <v>862</v>
      </c>
      <c r="I137" s="120">
        <v>3.8363700000000001</v>
      </c>
    </row>
    <row r="138" spans="1:9" ht="30" customHeight="1" thickBot="1" x14ac:dyDescent="0.3">
      <c r="A138" s="166" t="s">
        <v>104</v>
      </c>
      <c r="B138" s="418" t="s">
        <v>506</v>
      </c>
      <c r="C138" s="419"/>
      <c r="D138" s="103">
        <v>24.3</v>
      </c>
      <c r="E138" s="76" t="s">
        <v>862</v>
      </c>
      <c r="F138" s="128">
        <v>4.5693000000000001</v>
      </c>
      <c r="G138" s="97">
        <v>75.7</v>
      </c>
      <c r="H138" s="76" t="s">
        <v>862</v>
      </c>
      <c r="I138" s="128">
        <v>4.5693000000000001</v>
      </c>
    </row>
    <row r="139" spans="1:9" ht="30" customHeight="1" thickBot="1" x14ac:dyDescent="0.3">
      <c r="A139" s="168" t="s">
        <v>105</v>
      </c>
      <c r="B139" s="418" t="s">
        <v>507</v>
      </c>
      <c r="C139" s="419"/>
      <c r="D139" s="145">
        <v>18</v>
      </c>
      <c r="E139" s="71" t="s">
        <v>863</v>
      </c>
      <c r="F139" s="117">
        <v>6.7229799999999997</v>
      </c>
      <c r="G139" s="145">
        <v>82</v>
      </c>
      <c r="H139" s="71" t="s">
        <v>863</v>
      </c>
      <c r="I139" s="117">
        <v>6.7229799999999997</v>
      </c>
    </row>
    <row r="140" spans="1:9" ht="15" customHeight="1" thickBot="1" x14ac:dyDescent="0.3">
      <c r="A140" s="167" t="s">
        <v>182</v>
      </c>
      <c r="B140" s="217" t="s">
        <v>508</v>
      </c>
      <c r="C140" s="218"/>
      <c r="D140" s="264" t="s">
        <v>867</v>
      </c>
      <c r="E140" s="265"/>
      <c r="F140" s="266"/>
      <c r="G140" s="97" t="s">
        <v>867</v>
      </c>
      <c r="H140" s="76"/>
      <c r="I140" s="128"/>
    </row>
    <row r="141" spans="1:9" ht="15" customHeight="1" thickBot="1" x14ac:dyDescent="0.3">
      <c r="A141" s="167" t="s">
        <v>509</v>
      </c>
      <c r="B141" s="464" t="s">
        <v>509</v>
      </c>
      <c r="C141" s="465"/>
      <c r="D141" s="264" t="s">
        <v>867</v>
      </c>
      <c r="E141" s="265"/>
      <c r="F141" s="266"/>
      <c r="G141" s="97" t="s">
        <v>867</v>
      </c>
      <c r="H141" s="76"/>
      <c r="I141" s="128"/>
    </row>
    <row r="142" spans="1:9" ht="15" customHeight="1" thickBot="1" x14ac:dyDescent="0.3">
      <c r="A142" s="167" t="s">
        <v>510</v>
      </c>
      <c r="B142" s="217" t="s">
        <v>511</v>
      </c>
      <c r="C142" s="218"/>
      <c r="D142" s="264" t="s">
        <v>867</v>
      </c>
      <c r="E142" s="265"/>
      <c r="F142" s="266"/>
      <c r="G142" s="97" t="s">
        <v>867</v>
      </c>
      <c r="H142" s="76"/>
      <c r="I142" s="128"/>
    </row>
    <row r="143" spans="1:9" ht="15" customHeight="1" x14ac:dyDescent="0.25">
      <c r="A143" s="706" t="s">
        <v>166</v>
      </c>
      <c r="B143" s="432" t="s">
        <v>512</v>
      </c>
      <c r="C143" s="433"/>
      <c r="D143" s="80">
        <v>21.7</v>
      </c>
      <c r="E143" s="67" t="s">
        <v>200</v>
      </c>
      <c r="F143" s="118">
        <v>1.8791500000000001</v>
      </c>
      <c r="G143" s="91">
        <v>78.3</v>
      </c>
      <c r="H143" s="72" t="s">
        <v>200</v>
      </c>
      <c r="I143" s="124">
        <v>1.8791500000000001</v>
      </c>
    </row>
    <row r="144" spans="1:9" ht="15" customHeight="1" x14ac:dyDescent="0.25">
      <c r="A144" s="707"/>
      <c r="B144" s="434" t="s">
        <v>513</v>
      </c>
      <c r="C144" s="435"/>
      <c r="D144" s="143">
        <v>22.6</v>
      </c>
      <c r="E144" s="72" t="s">
        <v>200</v>
      </c>
      <c r="F144" s="124">
        <v>1.5409200000000001</v>
      </c>
      <c r="G144" s="91">
        <v>77.400000000000006</v>
      </c>
      <c r="H144" s="72" t="s">
        <v>200</v>
      </c>
      <c r="I144" s="124">
        <v>1.5409200000000001</v>
      </c>
    </row>
    <row r="145" spans="1:9" ht="15" customHeight="1" thickBot="1" x14ac:dyDescent="0.3">
      <c r="A145" s="708"/>
      <c r="B145" s="436" t="s">
        <v>514</v>
      </c>
      <c r="C145" s="437"/>
      <c r="D145" s="83" t="s">
        <v>867</v>
      </c>
      <c r="E145" s="84"/>
      <c r="F145" s="121"/>
      <c r="G145" s="92" t="s">
        <v>867</v>
      </c>
      <c r="H145" s="69"/>
      <c r="I145" s="120"/>
    </row>
    <row r="146" spans="1:9" ht="15" customHeight="1" x14ac:dyDescent="0.25">
      <c r="A146" s="706" t="s">
        <v>137</v>
      </c>
      <c r="B146" s="432" t="s">
        <v>515</v>
      </c>
      <c r="C146" s="433"/>
      <c r="D146" s="80">
        <v>22.1</v>
      </c>
      <c r="E146" s="67" t="s">
        <v>200</v>
      </c>
      <c r="F146" s="118">
        <v>1.21191</v>
      </c>
      <c r="G146" s="85">
        <v>77.900000000000006</v>
      </c>
      <c r="H146" s="67" t="s">
        <v>200</v>
      </c>
      <c r="I146" s="118">
        <v>1.21191</v>
      </c>
    </row>
    <row r="147" spans="1:9" ht="15" customHeight="1" x14ac:dyDescent="0.25">
      <c r="A147" s="707"/>
      <c r="B147" s="434" t="s">
        <v>516</v>
      </c>
      <c r="C147" s="435"/>
      <c r="D147" s="81">
        <v>26</v>
      </c>
      <c r="E147" s="70" t="s">
        <v>863</v>
      </c>
      <c r="F147" s="119">
        <v>6.2431000000000001</v>
      </c>
      <c r="G147" s="86">
        <v>74</v>
      </c>
      <c r="H147" s="70" t="s">
        <v>863</v>
      </c>
      <c r="I147" s="119">
        <v>6.2431000000000001</v>
      </c>
    </row>
    <row r="148" spans="1:9" ht="15" customHeight="1" thickBot="1" x14ac:dyDescent="0.3">
      <c r="A148" s="708"/>
      <c r="B148" s="222"/>
      <c r="C148" s="219" t="s">
        <v>517</v>
      </c>
      <c r="D148" s="57" t="s">
        <v>867</v>
      </c>
      <c r="E148" s="147"/>
      <c r="F148" s="148"/>
      <c r="G148" s="146" t="s">
        <v>867</v>
      </c>
      <c r="H148" s="147"/>
      <c r="I148" s="148"/>
    </row>
    <row r="149" spans="1:9" x14ac:dyDescent="0.25">
      <c r="A149" s="29"/>
      <c r="B149" s="77"/>
      <c r="C149" s="77"/>
      <c r="D149" s="77"/>
      <c r="E149" s="77"/>
      <c r="F149" s="21"/>
      <c r="G149" s="77"/>
      <c r="H149" s="77"/>
      <c r="I149" s="21"/>
    </row>
    <row r="150" spans="1:9" x14ac:dyDescent="0.25">
      <c r="A150" s="6" t="s">
        <v>188</v>
      </c>
      <c r="B150" s="77"/>
      <c r="C150" s="77"/>
      <c r="D150" s="77"/>
      <c r="E150" s="77"/>
      <c r="F150" s="21"/>
      <c r="G150" s="77"/>
      <c r="H150" s="77"/>
      <c r="I150" s="21"/>
    </row>
    <row r="151" spans="1:9" x14ac:dyDescent="0.25">
      <c r="A151" s="6" t="s">
        <v>847</v>
      </c>
      <c r="B151" s="77"/>
      <c r="C151" s="77"/>
      <c r="D151" s="77"/>
      <c r="E151" s="77"/>
      <c r="F151" s="21"/>
      <c r="G151" s="77"/>
      <c r="H151" s="77"/>
      <c r="I151" s="21"/>
    </row>
    <row r="152" spans="1:9" x14ac:dyDescent="0.25">
      <c r="A152" s="6" t="s">
        <v>157</v>
      </c>
      <c r="B152" s="77"/>
      <c r="C152" s="77"/>
      <c r="D152" s="77"/>
      <c r="E152" s="77"/>
      <c r="F152" s="21"/>
      <c r="G152" s="77"/>
      <c r="H152" s="77"/>
      <c r="I152" s="21"/>
    </row>
    <row r="153" spans="1:9" x14ac:dyDescent="0.25">
      <c r="A153" s="6" t="s">
        <v>164</v>
      </c>
      <c r="B153" s="77"/>
      <c r="C153" s="77"/>
      <c r="D153" s="77"/>
      <c r="E153" s="77"/>
      <c r="F153" s="21"/>
      <c r="G153" s="77"/>
      <c r="H153" s="77"/>
      <c r="I153" s="21"/>
    </row>
    <row r="154" spans="1:9" x14ac:dyDescent="0.25">
      <c r="A154" s="6" t="s">
        <v>163</v>
      </c>
      <c r="B154" s="77"/>
      <c r="C154" s="77"/>
      <c r="D154" s="77"/>
      <c r="E154" s="77"/>
      <c r="F154" s="21"/>
      <c r="G154" s="77"/>
      <c r="H154" s="77"/>
      <c r="I154" s="21"/>
    </row>
    <row r="155" spans="1:9" x14ac:dyDescent="0.25">
      <c r="A155" s="6" t="s">
        <v>123</v>
      </c>
      <c r="D155" s="77"/>
      <c r="E155" s="77"/>
      <c r="F155" s="21"/>
      <c r="G155" s="77"/>
      <c r="H155" s="77"/>
      <c r="I155" s="21"/>
    </row>
    <row r="156" spans="1:9" x14ac:dyDescent="0.25">
      <c r="A156" s="77"/>
      <c r="B156" s="77"/>
      <c r="C156" s="77"/>
      <c r="D156" s="77"/>
      <c r="E156" s="77"/>
      <c r="F156" s="21"/>
      <c r="G156" s="77"/>
      <c r="H156" s="77"/>
      <c r="I156" s="21"/>
    </row>
  </sheetData>
  <customSheetViews>
    <customSheetView guid="{A2528AAB-497F-4083-AE52-9177F52E4A79}">
      <selection activeCell="G19" sqref="G19"/>
      <pageMargins left="0.7" right="0.7" top="0.75" bottom="0.75" header="0.3" footer="0.3"/>
    </customSheetView>
    <customSheetView guid="{2E6BAC4D-D9BB-47DA-84C6-349A20FC7663}">
      <selection activeCell="G19" sqref="G19"/>
      <pageMargins left="0.7" right="0.7" top="0.75" bottom="0.75" header="0.3" footer="0.3"/>
    </customSheetView>
    <customSheetView guid="{3F0E590A-E1CD-45EC-B7AD-81AD20B291B6}" scale="70">
      <selection activeCell="D120" sqref="D120"/>
      <pageMargins left="0.7" right="0.7" top="0.75" bottom="0.75" header="0.3" footer="0.3"/>
    </customSheetView>
    <customSheetView guid="{D76F0103-0CE5-4537-925F-1416C833E5D6}" scale="70">
      <selection activeCell="D120" sqref="D120"/>
      <pageMargins left="0.7" right="0.7" top="0.75" bottom="0.75" header="0.3" footer="0.3"/>
    </customSheetView>
    <customSheetView guid="{36FECF7C-9052-4973-A5DC-EF20FD5C8F44}" topLeftCell="A133">
      <selection activeCell="A142" sqref="A142:F142"/>
      <pageMargins left="0.7" right="0.7" top="0.75" bottom="0.75" header="0.3" footer="0.3"/>
      <pageSetup paperSize="0" orientation="portrait" horizontalDpi="0" verticalDpi="0" copies="0"/>
    </customSheetView>
    <customSheetView guid="{11FFED40-FE4B-40F2-B604-35B95D08EAFF}" scale="70">
      <selection activeCell="A2" sqref="A2:I4"/>
      <pageMargins left="0.7" right="0.7" top="0.75" bottom="0.75" header="0.3" footer="0.3"/>
    </customSheetView>
    <customSheetView guid="{4F0FD691-0CB8-427D-AF43-FF95C5709E17}" showPageBreaks="1">
      <selection activeCell="G19" sqref="G19"/>
      <pageMargins left="0.7" right="0.7" top="0.75" bottom="0.75" header="0.3" footer="0.3"/>
      <pageSetup orientation="portrait" r:id="rId1"/>
    </customSheetView>
    <customSheetView guid="{3D2C2F33-2377-4165-97C7-E7826C4F16AF}" scale="90">
      <selection activeCell="AB12" sqref="AB12"/>
      <pageMargins left="0.7" right="0.7" top="0.75" bottom="0.75" header="0.3" footer="0.3"/>
    </customSheetView>
    <customSheetView guid="{9B244A23-F0CC-4E01-9738-A78A8F04B135}" scale="90">
      <selection activeCell="A5" sqref="A5:I7"/>
      <pageMargins left="0.7" right="0.7" top="0.75" bottom="0.75" header="0.3" footer="0.3"/>
    </customSheetView>
    <customSheetView guid="{D7FF0AB3-DCCB-4456-99C8-9E233E9F0236}">
      <selection activeCell="G19" sqref="G19"/>
      <pageMargins left="0.7" right="0.7" top="0.75" bottom="0.75" header="0.3" footer="0.3"/>
    </customSheetView>
    <customSheetView guid="{37BA3676-1545-4A22-88D9-FF72E7652686}">
      <selection activeCell="G19" sqref="G19"/>
      <pageMargins left="0.7" right="0.7" top="0.75" bottom="0.75" header="0.3" footer="0.3"/>
    </customSheetView>
  </customSheetViews>
  <mergeCells count="25">
    <mergeCell ref="A18:A21"/>
    <mergeCell ref="A56:A73"/>
    <mergeCell ref="A74:A75"/>
    <mergeCell ref="A1:I1"/>
    <mergeCell ref="A5:I7"/>
    <mergeCell ref="A8:I8"/>
    <mergeCell ref="D11:I11"/>
    <mergeCell ref="A12:C16"/>
    <mergeCell ref="B66:B68"/>
    <mergeCell ref="B69:B73"/>
    <mergeCell ref="A76:A77"/>
    <mergeCell ref="A79:A85"/>
    <mergeCell ref="A86:A87"/>
    <mergeCell ref="A22:A31"/>
    <mergeCell ref="A32:A55"/>
    <mergeCell ref="A146:A148"/>
    <mergeCell ref="A143:A145"/>
    <mergeCell ref="A92:A97"/>
    <mergeCell ref="A88:A91"/>
    <mergeCell ref="A115:A116"/>
    <mergeCell ref="A117:A121"/>
    <mergeCell ref="A122:A137"/>
    <mergeCell ref="A110:A114"/>
    <mergeCell ref="A105:A109"/>
    <mergeCell ref="A100:A104"/>
  </mergeCells>
  <conditionalFormatting sqref="D17:F65 G17:I121">
    <cfRule type="cellIs" dxfId="8" priority="8" stopIfTrue="1" operator="equal">
      <formula>"x"</formula>
    </cfRule>
  </conditionalFormatting>
  <conditionalFormatting sqref="D69:F121">
    <cfRule type="cellIs" dxfId="7" priority="1" stopIfTrue="1" operator="equal">
      <formula>"x"</formula>
    </cfRule>
  </conditionalFormatting>
  <pageMargins left="0.7" right="0.7" top="0.75" bottom="0.75" header="0.3" footer="0.3"/>
  <pageSetup orientation="portrait"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4"/>
  <dimension ref="A1:CJ155"/>
  <sheetViews>
    <sheetView zoomScaleNormal="100" workbookViewId="0">
      <selection sqref="A1:FO6"/>
    </sheetView>
  </sheetViews>
  <sheetFormatPr defaultColWidth="9.140625" defaultRowHeight="15" customHeight="1" x14ac:dyDescent="0.25"/>
  <cols>
    <col min="1" max="1" width="23"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2" width="2.140625" customWidth="1"/>
    <col min="33" max="33" width="3.42578125" customWidth="1"/>
    <col min="34" max="34" width="13.5703125" customWidth="1"/>
    <col min="35" max="35" width="2.140625" customWidth="1"/>
    <col min="36" max="36" width="3.42578125" customWidth="1"/>
    <col min="37" max="37" width="13.5703125" customWidth="1"/>
    <col min="38" max="38" width="2.140625" customWidth="1"/>
    <col min="39" max="39" width="3.42578125" customWidth="1"/>
    <col min="40" max="40" width="13.5703125" customWidth="1"/>
    <col min="41" max="41" width="2.140625" customWidth="1"/>
    <col min="42" max="42" width="3.42578125" customWidth="1"/>
    <col min="43" max="43" width="13.5703125" customWidth="1"/>
    <col min="44" max="44" width="2.140625" customWidth="1"/>
    <col min="45" max="45" width="3.42578125" customWidth="1"/>
    <col min="46" max="46" width="13.5703125" customWidth="1"/>
    <col min="47" max="47" width="2.140625" customWidth="1"/>
    <col min="48" max="48" width="3.42578125" customWidth="1"/>
    <col min="49" max="49" width="13.5703125" customWidth="1"/>
    <col min="50" max="50" width="2.140625" customWidth="1"/>
    <col min="51" max="51" width="3.42578125" customWidth="1"/>
    <col min="52" max="52" width="13.5703125" customWidth="1"/>
    <col min="53" max="53" width="2.140625" customWidth="1"/>
    <col min="54" max="54" width="3.42578125" customWidth="1"/>
    <col min="55" max="55" width="13.5703125" customWidth="1"/>
    <col min="56" max="56" width="2.140625" customWidth="1"/>
    <col min="57" max="57" width="3.42578125" customWidth="1"/>
    <col min="58" max="58" width="13.5703125" customWidth="1"/>
    <col min="59" max="59" width="2.140625" customWidth="1"/>
    <col min="60" max="60" width="3.42578125" customWidth="1"/>
    <col min="61" max="61" width="13.5703125" customWidth="1"/>
    <col min="62" max="62" width="2.140625" customWidth="1"/>
    <col min="63" max="63" width="3.42578125" customWidth="1"/>
    <col min="64" max="64" width="13.5703125" customWidth="1"/>
    <col min="65" max="65" width="2.140625" customWidth="1"/>
    <col min="66" max="66" width="3.42578125" customWidth="1"/>
    <col min="67" max="67" width="13.5703125" customWidth="1"/>
    <col min="68" max="68" width="2.140625" customWidth="1"/>
    <col min="69" max="69" width="3.42578125" customWidth="1"/>
    <col min="70" max="70" width="13.5703125" customWidth="1"/>
    <col min="71" max="71" width="2.140625" customWidth="1"/>
    <col min="72" max="72" width="3.42578125" customWidth="1"/>
    <col min="73" max="73" width="13.5703125" customWidth="1"/>
    <col min="74" max="74" width="2.140625" customWidth="1"/>
    <col min="75" max="75" width="3.42578125" customWidth="1"/>
    <col min="76" max="76" width="13.5703125" customWidth="1"/>
    <col min="77" max="77" width="2.140625" customWidth="1"/>
    <col min="78" max="78" width="3.42578125" customWidth="1"/>
    <col min="79" max="79" width="13.5703125" customWidth="1"/>
    <col min="80" max="80" width="2.140625" customWidth="1"/>
    <col min="81" max="81" width="3.42578125" customWidth="1"/>
    <col min="82" max="82" width="13.5703125" customWidth="1"/>
    <col min="83" max="83" width="2.140625" customWidth="1"/>
    <col min="84" max="84" width="3.42578125" customWidth="1"/>
    <col min="85" max="85" width="13.5703125" customWidth="1"/>
    <col min="86" max="86" width="2.140625" customWidth="1"/>
    <col min="87" max="87" width="3.42578125" customWidth="1"/>
  </cols>
  <sheetData>
    <row r="1" spans="1:87" ht="15.75" x14ac:dyDescent="0.25">
      <c r="A1" s="704" t="s">
        <v>336</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c r="AQ1" s="704"/>
      <c r="AR1" s="704"/>
      <c r="AS1" s="704"/>
      <c r="AT1" s="704"/>
      <c r="AU1" s="704"/>
      <c r="AV1" s="704"/>
      <c r="AW1" s="704"/>
      <c r="AX1" s="704"/>
      <c r="AY1" s="704"/>
      <c r="AZ1" s="704"/>
      <c r="BA1" s="704"/>
      <c r="BB1" s="704"/>
      <c r="BC1" s="704"/>
      <c r="BD1" s="704"/>
      <c r="BE1" s="704"/>
      <c r="BF1" s="704"/>
      <c r="BG1" s="704"/>
      <c r="BH1" s="704"/>
      <c r="BI1" s="704"/>
      <c r="BJ1" s="704"/>
      <c r="BK1" s="704"/>
      <c r="BL1" s="704"/>
      <c r="BM1" s="704"/>
      <c r="BN1" s="704"/>
      <c r="BO1" s="704"/>
      <c r="BP1" s="704"/>
      <c r="BQ1" s="704"/>
      <c r="BR1" s="704"/>
      <c r="BS1" s="704"/>
      <c r="BT1" s="704"/>
      <c r="BU1" s="704"/>
      <c r="BV1" s="704"/>
      <c r="BW1" s="704"/>
      <c r="BX1" s="704"/>
      <c r="BY1" s="704"/>
      <c r="BZ1" s="704"/>
      <c r="CA1" s="704"/>
      <c r="CB1" s="704"/>
      <c r="CC1" s="704"/>
      <c r="CD1" s="704"/>
      <c r="CE1" s="704"/>
      <c r="CF1" s="704"/>
      <c r="CG1" s="704"/>
      <c r="CH1" s="704"/>
      <c r="CI1" s="704"/>
    </row>
    <row r="2" spans="1:87" ht="12.75" customHeight="1" x14ac:dyDescent="0.25">
      <c r="A2" s="169" t="s">
        <v>849</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169"/>
      <c r="BP2" s="169"/>
      <c r="BQ2" s="169"/>
      <c r="BR2" s="169"/>
      <c r="BS2" s="169"/>
      <c r="BT2" s="169"/>
      <c r="BU2" s="169"/>
      <c r="BV2" s="169"/>
      <c r="BW2" s="169"/>
      <c r="BX2" s="169"/>
      <c r="BY2" s="169"/>
      <c r="BZ2" s="169"/>
      <c r="CA2" s="169"/>
      <c r="CB2" s="169"/>
      <c r="CC2" s="169"/>
      <c r="CD2" s="169"/>
      <c r="CE2" s="169"/>
      <c r="CF2" s="169"/>
      <c r="CG2" s="169"/>
      <c r="CH2" s="169"/>
      <c r="CI2" s="169"/>
    </row>
    <row r="3" spans="1:87"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c r="BP3" s="169"/>
      <c r="BQ3" s="169"/>
      <c r="BR3" s="169"/>
      <c r="BS3" s="169"/>
      <c r="BT3" s="169"/>
      <c r="BU3" s="169"/>
      <c r="BV3" s="169"/>
      <c r="BW3" s="169"/>
      <c r="BX3" s="169"/>
      <c r="BY3" s="169"/>
      <c r="BZ3" s="169"/>
      <c r="CA3" s="169"/>
      <c r="CB3" s="169"/>
      <c r="CC3" s="169"/>
      <c r="CD3" s="169"/>
      <c r="CE3" s="169"/>
      <c r="CF3" s="169"/>
      <c r="CG3" s="169"/>
      <c r="CH3" s="169"/>
      <c r="CI3" s="169"/>
    </row>
    <row r="4" spans="1:87"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169"/>
      <c r="BA4" s="169"/>
      <c r="BB4" s="169"/>
      <c r="BC4" s="169"/>
      <c r="BD4" s="169"/>
      <c r="BE4" s="169"/>
      <c r="BF4" s="169"/>
      <c r="BG4" s="169"/>
      <c r="BH4" s="169"/>
      <c r="BI4" s="169"/>
      <c r="BJ4" s="169"/>
      <c r="BK4" s="169"/>
      <c r="BL4" s="169"/>
      <c r="BM4" s="169"/>
      <c r="BN4" s="169"/>
      <c r="BO4" s="169"/>
      <c r="BP4" s="169"/>
      <c r="BQ4" s="169"/>
      <c r="BR4" s="169"/>
      <c r="BS4" s="169"/>
      <c r="BT4" s="169"/>
      <c r="BU4" s="169"/>
      <c r="BV4" s="169"/>
      <c r="BW4" s="169"/>
      <c r="BX4" s="169"/>
      <c r="BY4" s="169"/>
      <c r="BZ4" s="169"/>
      <c r="CA4" s="169"/>
      <c r="CB4" s="169"/>
      <c r="CC4" s="169"/>
      <c r="CD4" s="169"/>
      <c r="CE4" s="169"/>
      <c r="CF4" s="169"/>
      <c r="CG4" s="169"/>
      <c r="CH4" s="169"/>
      <c r="CI4" s="169"/>
    </row>
    <row r="5" spans="1:87" ht="12.75" customHeight="1" x14ac:dyDescent="0.25">
      <c r="A5" s="705" t="s">
        <v>304</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c r="AQ5" s="705"/>
      <c r="AR5" s="705"/>
      <c r="AS5" s="705"/>
      <c r="AT5" s="705"/>
      <c r="AU5" s="705"/>
      <c r="AV5" s="705"/>
      <c r="AW5" s="705"/>
      <c r="AX5" s="705"/>
      <c r="AY5" s="705"/>
      <c r="AZ5" s="705"/>
      <c r="BA5" s="705"/>
      <c r="BB5" s="705"/>
      <c r="BC5" s="705"/>
      <c r="BD5" s="705"/>
      <c r="BE5" s="705"/>
      <c r="BF5" s="705"/>
      <c r="BG5" s="705"/>
      <c r="BH5" s="705"/>
      <c r="BI5" s="705"/>
      <c r="BJ5" s="705"/>
      <c r="BK5" s="705"/>
      <c r="BL5" s="705"/>
      <c r="BM5" s="705"/>
      <c r="BN5" s="705"/>
      <c r="BO5" s="705"/>
      <c r="BP5" s="705"/>
      <c r="BQ5" s="705"/>
      <c r="BR5" s="705"/>
      <c r="BS5" s="705"/>
      <c r="BT5" s="705"/>
      <c r="BU5" s="705"/>
      <c r="BV5" s="705"/>
      <c r="BW5" s="705"/>
      <c r="BX5" s="705"/>
      <c r="BY5" s="705"/>
      <c r="BZ5" s="705"/>
      <c r="CA5" s="705"/>
      <c r="CB5" s="705"/>
      <c r="CC5" s="705"/>
      <c r="CD5" s="705"/>
      <c r="CE5" s="705"/>
      <c r="CF5" s="705"/>
      <c r="CG5" s="705"/>
      <c r="CH5" s="705"/>
      <c r="CI5" s="705"/>
    </row>
    <row r="6" spans="1:87"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c r="AQ6" s="705"/>
      <c r="AR6" s="705"/>
      <c r="AS6" s="705"/>
      <c r="AT6" s="705"/>
      <c r="AU6" s="705"/>
      <c r="AV6" s="705"/>
      <c r="AW6" s="705"/>
      <c r="AX6" s="705"/>
      <c r="AY6" s="705"/>
      <c r="AZ6" s="705"/>
      <c r="BA6" s="705"/>
      <c r="BB6" s="705"/>
      <c r="BC6" s="705"/>
      <c r="BD6" s="705"/>
      <c r="BE6" s="705"/>
      <c r="BF6" s="705"/>
      <c r="BG6" s="705"/>
      <c r="BH6" s="705"/>
      <c r="BI6" s="705"/>
      <c r="BJ6" s="705"/>
      <c r="BK6" s="705"/>
      <c r="BL6" s="705"/>
      <c r="BM6" s="705"/>
      <c r="BN6" s="705"/>
      <c r="BO6" s="705"/>
      <c r="BP6" s="705"/>
      <c r="BQ6" s="705"/>
      <c r="BR6" s="705"/>
      <c r="BS6" s="705"/>
      <c r="BT6" s="705"/>
      <c r="BU6" s="705"/>
      <c r="BV6" s="705"/>
      <c r="BW6" s="705"/>
      <c r="BX6" s="705"/>
      <c r="BY6" s="705"/>
      <c r="BZ6" s="705"/>
      <c r="CA6" s="705"/>
      <c r="CB6" s="705"/>
      <c r="CC6" s="705"/>
      <c r="CD6" s="705"/>
      <c r="CE6" s="705"/>
      <c r="CF6" s="705"/>
      <c r="CG6" s="705"/>
      <c r="CH6" s="705"/>
      <c r="CI6" s="705"/>
    </row>
    <row r="7" spans="1:87"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c r="AQ7" s="705"/>
      <c r="AR7" s="705"/>
      <c r="AS7" s="705"/>
      <c r="AT7" s="705"/>
      <c r="AU7" s="705"/>
      <c r="AV7" s="705"/>
      <c r="AW7" s="705"/>
      <c r="AX7" s="705"/>
      <c r="AY7" s="705"/>
      <c r="AZ7" s="705"/>
      <c r="BA7" s="705"/>
      <c r="BB7" s="705"/>
      <c r="BC7" s="705"/>
      <c r="BD7" s="705"/>
      <c r="BE7" s="705"/>
      <c r="BF7" s="705"/>
      <c r="BG7" s="705"/>
      <c r="BH7" s="705"/>
      <c r="BI7" s="705"/>
      <c r="BJ7" s="705"/>
      <c r="BK7" s="705"/>
      <c r="BL7" s="705"/>
      <c r="BM7" s="705"/>
      <c r="BN7" s="705"/>
      <c r="BO7" s="705"/>
      <c r="BP7" s="705"/>
      <c r="BQ7" s="705"/>
      <c r="BR7" s="705"/>
      <c r="BS7" s="705"/>
      <c r="BT7" s="705"/>
      <c r="BU7" s="705"/>
      <c r="BV7" s="705"/>
      <c r="BW7" s="705"/>
      <c r="BX7" s="705"/>
      <c r="BY7" s="705"/>
      <c r="BZ7" s="705"/>
      <c r="CA7" s="705"/>
      <c r="CB7" s="705"/>
      <c r="CC7" s="705"/>
      <c r="CD7" s="705"/>
      <c r="CE7" s="705"/>
      <c r="CF7" s="705"/>
      <c r="CG7" s="705"/>
      <c r="CH7" s="705"/>
      <c r="CI7" s="705"/>
    </row>
    <row r="8" spans="1:87" ht="13.7"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721"/>
      <c r="AR8" s="721"/>
      <c r="AS8" s="721"/>
      <c r="AT8" s="721"/>
      <c r="AU8" s="721"/>
      <c r="AV8" s="721"/>
      <c r="AW8" s="721"/>
      <c r="AX8" s="721"/>
      <c r="AY8" s="721"/>
      <c r="AZ8" s="721"/>
      <c r="BA8" s="721"/>
      <c r="BB8" s="721"/>
      <c r="BC8" s="721"/>
      <c r="BD8" s="721"/>
      <c r="BE8" s="721"/>
      <c r="BF8" s="721"/>
      <c r="BG8" s="721"/>
      <c r="BH8" s="721"/>
      <c r="BI8" s="721"/>
      <c r="BJ8" s="721"/>
      <c r="BK8" s="721"/>
      <c r="BL8" s="721"/>
      <c r="BM8" s="721"/>
      <c r="BN8" s="721"/>
      <c r="BO8" s="721"/>
      <c r="BP8" s="721"/>
      <c r="BQ8" s="721"/>
      <c r="BR8" s="721"/>
      <c r="BS8" s="721"/>
      <c r="BT8" s="721"/>
      <c r="BU8" s="721"/>
      <c r="BV8" s="721"/>
      <c r="BW8" s="721"/>
      <c r="BX8" s="721"/>
      <c r="BY8" s="721"/>
      <c r="BZ8" s="721"/>
      <c r="CA8" s="721"/>
      <c r="CB8" s="721"/>
      <c r="CC8" s="721"/>
      <c r="CD8" s="721"/>
      <c r="CE8" s="721"/>
      <c r="CF8" s="721"/>
      <c r="CG8" s="721"/>
      <c r="CH8" s="721"/>
      <c r="CI8" s="721"/>
    </row>
    <row r="9" spans="1:87" ht="15" customHeight="1" x14ac:dyDescent="0.25">
      <c r="A9" s="172"/>
      <c r="B9" s="172"/>
      <c r="C9" s="172"/>
      <c r="D9" s="351"/>
      <c r="E9" s="351"/>
      <c r="F9" s="351"/>
      <c r="G9" s="351"/>
      <c r="H9" s="351"/>
      <c r="I9" s="351"/>
      <c r="J9" s="351"/>
      <c r="K9" s="351"/>
      <c r="L9" s="351"/>
      <c r="M9" s="351"/>
      <c r="N9" s="351"/>
      <c r="O9" s="351"/>
      <c r="P9" s="351"/>
      <c r="Q9" s="351"/>
      <c r="R9" s="351"/>
      <c r="S9" s="351"/>
      <c r="T9" s="351"/>
      <c r="U9" s="351"/>
      <c r="V9" s="351"/>
      <c r="W9" s="351"/>
      <c r="X9" s="351"/>
      <c r="Y9" s="351"/>
      <c r="Z9" s="351"/>
      <c r="AA9" s="351"/>
      <c r="AB9" s="351"/>
      <c r="AC9" s="351"/>
      <c r="AD9" s="351"/>
      <c r="AE9" s="351"/>
      <c r="AF9" s="351"/>
      <c r="AG9" s="351"/>
      <c r="AH9" s="351"/>
      <c r="AI9" s="351"/>
      <c r="AJ9" s="351"/>
      <c r="AK9" s="351"/>
      <c r="AL9" s="351"/>
      <c r="AM9" s="351"/>
      <c r="AN9" s="351"/>
      <c r="AO9" s="351"/>
      <c r="AP9" s="351"/>
      <c r="AQ9" s="351"/>
      <c r="AR9" s="351"/>
      <c r="AS9" s="351"/>
      <c r="AT9" s="351"/>
      <c r="AU9" s="351"/>
      <c r="AV9" s="351"/>
      <c r="AW9" s="351"/>
      <c r="AX9" s="351"/>
      <c r="AY9" s="351"/>
      <c r="AZ9" s="351"/>
      <c r="BA9" s="351"/>
      <c r="BB9" s="351"/>
      <c r="BC9" s="351"/>
      <c r="BD9" s="351"/>
      <c r="BE9" s="351"/>
      <c r="BF9" s="351"/>
      <c r="BG9" s="351"/>
      <c r="BH9" s="351"/>
      <c r="BI9" s="351"/>
      <c r="BJ9" s="351"/>
      <c r="BK9" s="351"/>
      <c r="BL9" s="351"/>
      <c r="BM9" s="351"/>
      <c r="BN9" s="351"/>
      <c r="BO9" s="351"/>
      <c r="BP9" s="351"/>
      <c r="BQ9" s="351"/>
      <c r="BR9" s="351"/>
      <c r="BS9" s="351"/>
      <c r="BT9" s="351"/>
      <c r="BU9" s="351"/>
      <c r="BV9" s="351"/>
      <c r="BW9" s="351"/>
      <c r="BX9" s="351"/>
      <c r="BY9" s="351"/>
      <c r="BZ9" s="351"/>
      <c r="CA9" s="351"/>
      <c r="CB9" s="351"/>
      <c r="CC9" s="351"/>
      <c r="CD9" s="351"/>
      <c r="CE9" s="351"/>
      <c r="CF9" s="351"/>
      <c r="CG9" s="351"/>
      <c r="CH9" s="351"/>
      <c r="CI9" s="351"/>
    </row>
    <row r="10" spans="1:87" ht="15" customHeight="1" thickBot="1" x14ac:dyDescent="0.3">
      <c r="A10" s="77"/>
      <c r="B10" s="77"/>
      <c r="C10" s="77"/>
      <c r="D10" s="351"/>
      <c r="E10" s="351"/>
      <c r="F10" s="351"/>
      <c r="G10" s="351"/>
      <c r="H10" s="351"/>
      <c r="I10" s="351"/>
      <c r="J10" s="351"/>
      <c r="K10" s="351"/>
      <c r="L10" s="351"/>
      <c r="M10" s="351"/>
      <c r="N10" s="351"/>
      <c r="O10" s="351"/>
      <c r="P10" s="351"/>
      <c r="Q10" s="351"/>
      <c r="R10" s="351"/>
      <c r="S10" s="351"/>
      <c r="T10" s="351"/>
      <c r="U10" s="351"/>
      <c r="V10" s="351"/>
      <c r="W10" s="351"/>
      <c r="X10" s="351"/>
      <c r="Y10" s="351"/>
      <c r="Z10" s="351"/>
      <c r="AA10" s="351"/>
      <c r="AB10" s="351"/>
      <c r="AC10" s="351"/>
      <c r="AD10" s="351"/>
      <c r="AE10" s="351"/>
      <c r="AF10" s="351"/>
      <c r="AG10" s="351"/>
      <c r="AH10" s="351"/>
      <c r="AI10" s="351"/>
      <c r="AJ10" s="351"/>
      <c r="AK10" s="351"/>
      <c r="AL10" s="351"/>
      <c r="AM10" s="351"/>
      <c r="AN10" s="351"/>
      <c r="AO10" s="351"/>
      <c r="AP10" s="351"/>
      <c r="AQ10" s="351"/>
      <c r="AR10" s="351"/>
      <c r="AS10" s="351"/>
      <c r="AT10" s="351"/>
      <c r="AU10" s="351"/>
      <c r="AV10" s="351"/>
      <c r="AW10" s="351"/>
      <c r="AX10" s="351"/>
      <c r="AY10" s="351"/>
      <c r="AZ10" s="351"/>
      <c r="BA10" s="351"/>
      <c r="BB10" s="351"/>
      <c r="BC10" s="351"/>
      <c r="BD10" s="351"/>
      <c r="BE10" s="351"/>
      <c r="BF10" s="351"/>
      <c r="BG10" s="351"/>
      <c r="BH10" s="351"/>
      <c r="BI10" s="351"/>
      <c r="BJ10" s="351"/>
      <c r="BK10" s="351"/>
      <c r="BL10" s="351"/>
      <c r="BM10" s="351"/>
      <c r="BN10" s="351"/>
      <c r="BO10" s="351"/>
      <c r="BP10" s="351"/>
      <c r="BQ10" s="351"/>
      <c r="BR10" s="351"/>
      <c r="BS10" s="351"/>
      <c r="BT10" s="351"/>
      <c r="BU10" s="351"/>
      <c r="BV10" s="351"/>
      <c r="BW10" s="351"/>
      <c r="BX10" s="351"/>
      <c r="BY10" s="351"/>
      <c r="BZ10" s="351"/>
      <c r="CA10" s="351"/>
      <c r="CB10" s="351"/>
      <c r="CC10" s="351"/>
      <c r="CD10" s="351"/>
      <c r="CE10" s="351"/>
      <c r="CF10" s="351"/>
      <c r="CG10" s="351"/>
      <c r="CH10" s="351"/>
      <c r="CI10" s="351"/>
    </row>
    <row r="11" spans="1:87" ht="15" customHeight="1" thickBot="1" x14ac:dyDescent="0.3">
      <c r="A11" s="77"/>
      <c r="B11" s="77"/>
      <c r="C11" s="77"/>
      <c r="D11" s="767" t="s">
        <v>167</v>
      </c>
      <c r="E11" s="768"/>
      <c r="F11" s="768"/>
      <c r="G11" s="768"/>
      <c r="H11" s="768"/>
      <c r="I11" s="768"/>
      <c r="J11" s="768"/>
      <c r="K11" s="768"/>
      <c r="L11" s="768"/>
      <c r="M11" s="768"/>
      <c r="N11" s="768"/>
      <c r="O11" s="768"/>
      <c r="P11" s="768"/>
      <c r="Q11" s="768"/>
      <c r="R11" s="768"/>
      <c r="S11" s="768"/>
      <c r="T11" s="768"/>
      <c r="U11" s="768"/>
      <c r="V11" s="768"/>
      <c r="W11" s="768"/>
      <c r="X11" s="768"/>
      <c r="Y11" s="768"/>
      <c r="Z11" s="768"/>
      <c r="AA11" s="768"/>
      <c r="AB11" s="768"/>
      <c r="AC11" s="768"/>
      <c r="AD11" s="768"/>
      <c r="AE11" s="768"/>
      <c r="AF11" s="768"/>
      <c r="AG11" s="768"/>
      <c r="AH11" s="768"/>
      <c r="AI11" s="768"/>
      <c r="AJ11" s="768"/>
      <c r="AK11" s="768"/>
      <c r="AL11" s="768"/>
      <c r="AM11" s="768"/>
      <c r="AN11" s="768"/>
      <c r="AO11" s="768"/>
      <c r="AP11" s="768"/>
      <c r="AQ11" s="768"/>
      <c r="AR11" s="768"/>
      <c r="AS11" s="768"/>
      <c r="AT11" s="768"/>
      <c r="AU11" s="768"/>
      <c r="AV11" s="768"/>
      <c r="AW11" s="768"/>
      <c r="AX11" s="768"/>
      <c r="AY11" s="768"/>
      <c r="AZ11" s="768"/>
      <c r="BA11" s="768"/>
      <c r="BB11" s="768"/>
      <c r="BC11" s="768"/>
      <c r="BD11" s="768"/>
      <c r="BE11" s="768"/>
      <c r="BF11" s="768"/>
      <c r="BG11" s="768"/>
      <c r="BH11" s="768"/>
      <c r="BI11" s="768"/>
      <c r="BJ11" s="768"/>
      <c r="BK11" s="768"/>
      <c r="BL11" s="768"/>
      <c r="BM11" s="768"/>
      <c r="BN11" s="768"/>
      <c r="BO11" s="768"/>
      <c r="BP11" s="768"/>
      <c r="BQ11" s="768"/>
      <c r="BR11" s="768"/>
      <c r="BS11" s="768"/>
      <c r="BT11" s="768"/>
      <c r="BU11" s="768"/>
      <c r="BV11" s="768"/>
      <c r="BW11" s="768"/>
      <c r="BX11" s="768"/>
      <c r="BY11" s="768"/>
      <c r="BZ11" s="768"/>
      <c r="CA11" s="768"/>
      <c r="CB11" s="768"/>
      <c r="CC11" s="768"/>
      <c r="CD11" s="768"/>
      <c r="CE11" s="768"/>
      <c r="CF11" s="768"/>
      <c r="CG11" s="768"/>
      <c r="CH11" s="768"/>
      <c r="CI11" s="769"/>
    </row>
    <row r="12" spans="1:87" ht="13.7" customHeight="1" x14ac:dyDescent="0.25">
      <c r="A12" s="709"/>
      <c r="B12" s="710"/>
      <c r="C12" s="710"/>
      <c r="D12" s="526" t="s">
        <v>149</v>
      </c>
      <c r="E12" s="527"/>
      <c r="F12" s="527"/>
      <c r="G12" s="527"/>
      <c r="H12" s="527"/>
      <c r="I12" s="527"/>
      <c r="J12" s="527"/>
      <c r="K12" s="527"/>
      <c r="L12" s="527"/>
      <c r="M12" s="527"/>
      <c r="N12" s="527"/>
      <c r="O12" s="527"/>
      <c r="P12" s="527"/>
      <c r="Q12" s="527"/>
      <c r="R12" s="527"/>
      <c r="S12" s="527"/>
      <c r="T12" s="527"/>
      <c r="U12" s="527"/>
      <c r="V12" s="527"/>
      <c r="W12" s="527"/>
      <c r="X12" s="527"/>
      <c r="Y12" s="527"/>
      <c r="Z12" s="527"/>
      <c r="AA12" s="527"/>
      <c r="AB12" s="527"/>
      <c r="AC12" s="527"/>
      <c r="AD12" s="527"/>
      <c r="AE12" s="527"/>
      <c r="AF12" s="527"/>
      <c r="AG12" s="527"/>
      <c r="AH12" s="527"/>
      <c r="AI12" s="527"/>
      <c r="AJ12" s="527"/>
      <c r="AK12" s="527"/>
      <c r="AL12" s="527"/>
      <c r="AM12" s="527"/>
      <c r="AN12" s="527"/>
      <c r="AO12" s="527"/>
      <c r="AP12" s="527"/>
      <c r="AQ12" s="527"/>
      <c r="AR12" s="527"/>
      <c r="AS12" s="527"/>
      <c r="AT12" s="527"/>
      <c r="AU12" s="527"/>
      <c r="AV12" s="527"/>
      <c r="AW12" s="527"/>
      <c r="AX12" s="527"/>
      <c r="AY12" s="527"/>
      <c r="AZ12" s="527"/>
      <c r="BA12" s="527"/>
      <c r="BB12" s="527"/>
      <c r="BC12" s="527"/>
      <c r="BD12" s="527"/>
      <c r="BE12" s="527"/>
      <c r="BF12" s="527"/>
      <c r="BG12" s="527"/>
      <c r="BH12" s="527"/>
      <c r="BI12" s="527"/>
      <c r="BJ12" s="527"/>
      <c r="BK12" s="527"/>
      <c r="BL12" s="527"/>
      <c r="BM12" s="527"/>
      <c r="BN12" s="527"/>
      <c r="BO12" s="527"/>
      <c r="BP12" s="527"/>
      <c r="BQ12" s="527"/>
      <c r="BR12" s="527"/>
      <c r="BS12" s="527"/>
      <c r="BT12" s="527"/>
      <c r="BU12" s="527"/>
      <c r="BV12" s="527"/>
      <c r="BW12" s="527"/>
      <c r="BX12" s="527"/>
      <c r="BY12" s="527"/>
      <c r="BZ12" s="527"/>
      <c r="CA12" s="527"/>
      <c r="CB12" s="527"/>
      <c r="CC12" s="527"/>
      <c r="CD12" s="527"/>
      <c r="CE12" s="527"/>
      <c r="CF12" s="527"/>
      <c r="CG12" s="527"/>
      <c r="CH12" s="527"/>
      <c r="CI12" s="528"/>
    </row>
    <row r="13" spans="1:87" ht="13.7" customHeight="1" thickBot="1" x14ac:dyDescent="0.3">
      <c r="A13" s="712"/>
      <c r="B13" s="713"/>
      <c r="C13" s="713"/>
      <c r="D13" s="529"/>
      <c r="E13" s="530"/>
      <c r="F13" s="530"/>
      <c r="G13" s="530"/>
      <c r="H13" s="530"/>
      <c r="I13" s="530"/>
      <c r="J13" s="530"/>
      <c r="K13" s="530"/>
      <c r="L13" s="530"/>
      <c r="M13" s="530"/>
      <c r="N13" s="530"/>
      <c r="O13" s="530"/>
      <c r="P13" s="530"/>
      <c r="Q13" s="530"/>
      <c r="R13" s="530"/>
      <c r="S13" s="530"/>
      <c r="T13" s="530"/>
      <c r="U13" s="530"/>
      <c r="V13" s="530"/>
      <c r="W13" s="530"/>
      <c r="X13" s="530"/>
      <c r="Y13" s="530"/>
      <c r="Z13" s="530"/>
      <c r="AA13" s="530"/>
      <c r="AB13" s="530"/>
      <c r="AC13" s="530"/>
      <c r="AD13" s="530"/>
      <c r="AE13" s="530"/>
      <c r="AF13" s="530"/>
      <c r="AG13" s="530"/>
      <c r="AH13" s="530"/>
      <c r="AI13" s="530"/>
      <c r="AJ13" s="530"/>
      <c r="AK13" s="530"/>
      <c r="AL13" s="530"/>
      <c r="AM13" s="530"/>
      <c r="AN13" s="530"/>
      <c r="AO13" s="530"/>
      <c r="AP13" s="530"/>
      <c r="AQ13" s="530"/>
      <c r="AR13" s="530"/>
      <c r="AS13" s="530"/>
      <c r="AT13" s="530"/>
      <c r="AU13" s="530"/>
      <c r="AV13" s="530"/>
      <c r="AW13" s="530"/>
      <c r="AX13" s="530"/>
      <c r="AY13" s="530"/>
      <c r="AZ13" s="530"/>
      <c r="BA13" s="530"/>
      <c r="BB13" s="530"/>
      <c r="BC13" s="530"/>
      <c r="BD13" s="530"/>
      <c r="BE13" s="530"/>
      <c r="BF13" s="530"/>
      <c r="BG13" s="530"/>
      <c r="BH13" s="530"/>
      <c r="BI13" s="530"/>
      <c r="BJ13" s="530"/>
      <c r="BK13" s="530"/>
      <c r="BL13" s="530"/>
      <c r="BM13" s="530"/>
      <c r="BN13" s="530"/>
      <c r="BO13" s="530"/>
      <c r="BP13" s="530"/>
      <c r="BQ13" s="530"/>
      <c r="BR13" s="530"/>
      <c r="BS13" s="530"/>
      <c r="BT13" s="530"/>
      <c r="BU13" s="530"/>
      <c r="BV13" s="530"/>
      <c r="BW13" s="530"/>
      <c r="BX13" s="530"/>
      <c r="BY13" s="530"/>
      <c r="BZ13" s="530"/>
      <c r="CA13" s="530"/>
      <c r="CB13" s="530"/>
      <c r="CC13" s="530"/>
      <c r="CD13" s="530"/>
      <c r="CE13" s="530"/>
      <c r="CF13" s="530"/>
      <c r="CG13" s="530"/>
      <c r="CH13" s="530"/>
      <c r="CI13" s="531"/>
    </row>
    <row r="14" spans="1:87" ht="52.5" customHeight="1" thickBot="1" x14ac:dyDescent="0.3">
      <c r="A14" s="712"/>
      <c r="B14" s="713"/>
      <c r="C14" s="713"/>
      <c r="D14" s="560" t="s">
        <v>145</v>
      </c>
      <c r="E14" s="561"/>
      <c r="F14" s="561"/>
      <c r="G14" s="561"/>
      <c r="H14" s="561"/>
      <c r="I14" s="561"/>
      <c r="J14" s="561"/>
      <c r="K14" s="561"/>
      <c r="L14" s="561"/>
      <c r="M14" s="561"/>
      <c r="N14" s="561"/>
      <c r="O14" s="562"/>
      <c r="P14" s="560" t="s">
        <v>146</v>
      </c>
      <c r="Q14" s="561"/>
      <c r="R14" s="561"/>
      <c r="S14" s="561"/>
      <c r="T14" s="561"/>
      <c r="U14" s="561"/>
      <c r="V14" s="561"/>
      <c r="W14" s="561"/>
      <c r="X14" s="561"/>
      <c r="Y14" s="561"/>
      <c r="Z14" s="561"/>
      <c r="AA14" s="562"/>
      <c r="AB14" s="560" t="s">
        <v>147</v>
      </c>
      <c r="AC14" s="561"/>
      <c r="AD14" s="561"/>
      <c r="AE14" s="561"/>
      <c r="AF14" s="561"/>
      <c r="AG14" s="561"/>
      <c r="AH14" s="561"/>
      <c r="AI14" s="561"/>
      <c r="AJ14" s="561"/>
      <c r="AK14" s="561"/>
      <c r="AL14" s="561"/>
      <c r="AM14" s="562"/>
      <c r="AN14" s="560" t="s">
        <v>148</v>
      </c>
      <c r="AO14" s="561"/>
      <c r="AP14" s="561"/>
      <c r="AQ14" s="561"/>
      <c r="AR14" s="561"/>
      <c r="AS14" s="561"/>
      <c r="AT14" s="561"/>
      <c r="AU14" s="561"/>
      <c r="AV14" s="561"/>
      <c r="AW14" s="561"/>
      <c r="AX14" s="561"/>
      <c r="AY14" s="562"/>
      <c r="AZ14" s="560" t="s">
        <v>150</v>
      </c>
      <c r="BA14" s="561"/>
      <c r="BB14" s="561"/>
      <c r="BC14" s="561"/>
      <c r="BD14" s="561"/>
      <c r="BE14" s="561"/>
      <c r="BF14" s="561"/>
      <c r="BG14" s="561"/>
      <c r="BH14" s="561"/>
      <c r="BI14" s="561"/>
      <c r="BJ14" s="561"/>
      <c r="BK14" s="562"/>
      <c r="BL14" s="560" t="s">
        <v>151</v>
      </c>
      <c r="BM14" s="561"/>
      <c r="BN14" s="561"/>
      <c r="BO14" s="561"/>
      <c r="BP14" s="561"/>
      <c r="BQ14" s="561"/>
      <c r="BR14" s="561"/>
      <c r="BS14" s="561"/>
      <c r="BT14" s="561"/>
      <c r="BU14" s="561"/>
      <c r="BV14" s="561"/>
      <c r="BW14" s="562"/>
      <c r="BX14" s="560" t="s">
        <v>152</v>
      </c>
      <c r="BY14" s="561"/>
      <c r="BZ14" s="561"/>
      <c r="CA14" s="561"/>
      <c r="CB14" s="561"/>
      <c r="CC14" s="561"/>
      <c r="CD14" s="561"/>
      <c r="CE14" s="561"/>
      <c r="CF14" s="561"/>
      <c r="CG14" s="561"/>
      <c r="CH14" s="561"/>
      <c r="CI14" s="562"/>
    </row>
    <row r="15" spans="1:87" ht="52.5" customHeight="1" thickBot="1" x14ac:dyDescent="0.3">
      <c r="A15" s="712"/>
      <c r="B15" s="713"/>
      <c r="C15" s="713"/>
      <c r="D15" s="631" t="s">
        <v>804</v>
      </c>
      <c r="E15" s="631"/>
      <c r="F15" s="631"/>
      <c r="G15" s="631" t="s">
        <v>805</v>
      </c>
      <c r="H15" s="631"/>
      <c r="I15" s="631"/>
      <c r="J15" s="631" t="s">
        <v>806</v>
      </c>
      <c r="K15" s="631"/>
      <c r="L15" s="631"/>
      <c r="M15" s="631" t="s">
        <v>807</v>
      </c>
      <c r="N15" s="631"/>
      <c r="O15" s="631"/>
      <c r="P15" s="631" t="s">
        <v>804</v>
      </c>
      <c r="Q15" s="631"/>
      <c r="R15" s="631"/>
      <c r="S15" s="631" t="s">
        <v>805</v>
      </c>
      <c r="T15" s="631"/>
      <c r="U15" s="631"/>
      <c r="V15" s="631" t="s">
        <v>806</v>
      </c>
      <c r="W15" s="631"/>
      <c r="X15" s="631"/>
      <c r="Y15" s="631" t="s">
        <v>807</v>
      </c>
      <c r="Z15" s="631"/>
      <c r="AA15" s="631"/>
      <c r="AB15" s="631" t="s">
        <v>804</v>
      </c>
      <c r="AC15" s="631"/>
      <c r="AD15" s="631"/>
      <c r="AE15" s="631" t="s">
        <v>805</v>
      </c>
      <c r="AF15" s="631"/>
      <c r="AG15" s="631"/>
      <c r="AH15" s="631" t="s">
        <v>806</v>
      </c>
      <c r="AI15" s="631"/>
      <c r="AJ15" s="631"/>
      <c r="AK15" s="631" t="s">
        <v>807</v>
      </c>
      <c r="AL15" s="631"/>
      <c r="AM15" s="631"/>
      <c r="AN15" s="631" t="s">
        <v>804</v>
      </c>
      <c r="AO15" s="631"/>
      <c r="AP15" s="631"/>
      <c r="AQ15" s="631" t="s">
        <v>805</v>
      </c>
      <c r="AR15" s="631"/>
      <c r="AS15" s="631"/>
      <c r="AT15" s="631" t="s">
        <v>806</v>
      </c>
      <c r="AU15" s="631"/>
      <c r="AV15" s="631"/>
      <c r="AW15" s="631" t="s">
        <v>807</v>
      </c>
      <c r="AX15" s="631"/>
      <c r="AY15" s="631"/>
      <c r="AZ15" s="631" t="s">
        <v>804</v>
      </c>
      <c r="BA15" s="631"/>
      <c r="BB15" s="631"/>
      <c r="BC15" s="631" t="s">
        <v>805</v>
      </c>
      <c r="BD15" s="631"/>
      <c r="BE15" s="631"/>
      <c r="BF15" s="631" t="s">
        <v>806</v>
      </c>
      <c r="BG15" s="631"/>
      <c r="BH15" s="631"/>
      <c r="BI15" s="631" t="s">
        <v>807</v>
      </c>
      <c r="BJ15" s="631"/>
      <c r="BK15" s="631"/>
      <c r="BL15" s="631" t="s">
        <v>804</v>
      </c>
      <c r="BM15" s="631"/>
      <c r="BN15" s="631"/>
      <c r="BO15" s="631" t="s">
        <v>805</v>
      </c>
      <c r="BP15" s="631"/>
      <c r="BQ15" s="631"/>
      <c r="BR15" s="631" t="s">
        <v>806</v>
      </c>
      <c r="BS15" s="631"/>
      <c r="BT15" s="631"/>
      <c r="BU15" s="631" t="s">
        <v>807</v>
      </c>
      <c r="BV15" s="631"/>
      <c r="BW15" s="631"/>
      <c r="BX15" s="631" t="s">
        <v>804</v>
      </c>
      <c r="BY15" s="631"/>
      <c r="BZ15" s="631"/>
      <c r="CA15" s="631" t="s">
        <v>805</v>
      </c>
      <c r="CB15" s="631"/>
      <c r="CC15" s="631"/>
      <c r="CD15" s="631" t="s">
        <v>806</v>
      </c>
      <c r="CE15" s="631"/>
      <c r="CF15" s="631"/>
      <c r="CG15" s="631" t="s">
        <v>807</v>
      </c>
      <c r="CH15" s="631"/>
      <c r="CI15" s="631"/>
    </row>
    <row r="16" spans="1:87" ht="29.25" customHeight="1" thickBot="1" x14ac:dyDescent="0.3">
      <c r="A16" s="712"/>
      <c r="B16" s="713"/>
      <c r="C16" s="713"/>
      <c r="D16" s="74" t="s">
        <v>2</v>
      </c>
      <c r="E16" s="66" t="s">
        <v>3</v>
      </c>
      <c r="F16" s="116" t="s">
        <v>4</v>
      </c>
      <c r="G16" s="74" t="s">
        <v>2</v>
      </c>
      <c r="H16" s="66" t="s">
        <v>3</v>
      </c>
      <c r="I16" s="130" t="s">
        <v>4</v>
      </c>
      <c r="J16" s="73" t="s">
        <v>2</v>
      </c>
      <c r="K16" s="66" t="s">
        <v>3</v>
      </c>
      <c r="L16" s="130" t="s">
        <v>4</v>
      </c>
      <c r="M16" s="74" t="s">
        <v>2</v>
      </c>
      <c r="N16" s="66" t="s">
        <v>3</v>
      </c>
      <c r="O16" s="130" t="s">
        <v>4</v>
      </c>
      <c r="P16" s="74" t="s">
        <v>2</v>
      </c>
      <c r="Q16" s="66" t="s">
        <v>3</v>
      </c>
      <c r="R16" s="116" t="s">
        <v>4</v>
      </c>
      <c r="S16" s="74" t="s">
        <v>2</v>
      </c>
      <c r="T16" s="66" t="s">
        <v>3</v>
      </c>
      <c r="U16" s="130" t="s">
        <v>4</v>
      </c>
      <c r="V16" s="73" t="s">
        <v>2</v>
      </c>
      <c r="W16" s="66" t="s">
        <v>3</v>
      </c>
      <c r="X16" s="130" t="s">
        <v>4</v>
      </c>
      <c r="Y16" s="74" t="s">
        <v>2</v>
      </c>
      <c r="Z16" s="66" t="s">
        <v>3</v>
      </c>
      <c r="AA16" s="130" t="s">
        <v>4</v>
      </c>
      <c r="AB16" s="74" t="s">
        <v>2</v>
      </c>
      <c r="AC16" s="66" t="s">
        <v>3</v>
      </c>
      <c r="AD16" s="116" t="s">
        <v>4</v>
      </c>
      <c r="AE16" s="74" t="s">
        <v>2</v>
      </c>
      <c r="AF16" s="66" t="s">
        <v>3</v>
      </c>
      <c r="AG16" s="130" t="s">
        <v>4</v>
      </c>
      <c r="AH16" s="73" t="s">
        <v>2</v>
      </c>
      <c r="AI16" s="66" t="s">
        <v>3</v>
      </c>
      <c r="AJ16" s="130" t="s">
        <v>4</v>
      </c>
      <c r="AK16" s="74" t="s">
        <v>2</v>
      </c>
      <c r="AL16" s="66" t="s">
        <v>3</v>
      </c>
      <c r="AM16" s="130" t="s">
        <v>4</v>
      </c>
      <c r="AN16" s="74" t="s">
        <v>2</v>
      </c>
      <c r="AO16" s="66" t="s">
        <v>3</v>
      </c>
      <c r="AP16" s="116" t="s">
        <v>4</v>
      </c>
      <c r="AQ16" s="74" t="s">
        <v>2</v>
      </c>
      <c r="AR16" s="66" t="s">
        <v>3</v>
      </c>
      <c r="AS16" s="130" t="s">
        <v>4</v>
      </c>
      <c r="AT16" s="73" t="s">
        <v>2</v>
      </c>
      <c r="AU16" s="66" t="s">
        <v>3</v>
      </c>
      <c r="AV16" s="130" t="s">
        <v>4</v>
      </c>
      <c r="AW16" s="74" t="s">
        <v>2</v>
      </c>
      <c r="AX16" s="66" t="s">
        <v>3</v>
      </c>
      <c r="AY16" s="130" t="s">
        <v>4</v>
      </c>
      <c r="AZ16" s="74" t="s">
        <v>2</v>
      </c>
      <c r="BA16" s="66" t="s">
        <v>3</v>
      </c>
      <c r="BB16" s="116" t="s">
        <v>4</v>
      </c>
      <c r="BC16" s="74" t="s">
        <v>2</v>
      </c>
      <c r="BD16" s="66" t="s">
        <v>3</v>
      </c>
      <c r="BE16" s="130" t="s">
        <v>4</v>
      </c>
      <c r="BF16" s="73" t="s">
        <v>2</v>
      </c>
      <c r="BG16" s="66" t="s">
        <v>3</v>
      </c>
      <c r="BH16" s="130" t="s">
        <v>4</v>
      </c>
      <c r="BI16" s="74" t="s">
        <v>2</v>
      </c>
      <c r="BJ16" s="66" t="s">
        <v>3</v>
      </c>
      <c r="BK16" s="130" t="s">
        <v>4</v>
      </c>
      <c r="BL16" s="74" t="s">
        <v>2</v>
      </c>
      <c r="BM16" s="66" t="s">
        <v>3</v>
      </c>
      <c r="BN16" s="116" t="s">
        <v>4</v>
      </c>
      <c r="BO16" s="74" t="s">
        <v>2</v>
      </c>
      <c r="BP16" s="66" t="s">
        <v>3</v>
      </c>
      <c r="BQ16" s="130" t="s">
        <v>4</v>
      </c>
      <c r="BR16" s="73" t="s">
        <v>2</v>
      </c>
      <c r="BS16" s="66" t="s">
        <v>3</v>
      </c>
      <c r="BT16" s="130" t="s">
        <v>4</v>
      </c>
      <c r="BU16" s="74" t="s">
        <v>2</v>
      </c>
      <c r="BV16" s="66" t="s">
        <v>3</v>
      </c>
      <c r="BW16" s="130" t="s">
        <v>4</v>
      </c>
      <c r="BX16" s="74" t="s">
        <v>2</v>
      </c>
      <c r="BY16" s="66" t="s">
        <v>3</v>
      </c>
      <c r="BZ16" s="116" t="s">
        <v>4</v>
      </c>
      <c r="CA16" s="74" t="s">
        <v>2</v>
      </c>
      <c r="CB16" s="66" t="s">
        <v>3</v>
      </c>
      <c r="CC16" s="130" t="s">
        <v>4</v>
      </c>
      <c r="CD16" s="73" t="s">
        <v>2</v>
      </c>
      <c r="CE16" s="66" t="s">
        <v>3</v>
      </c>
      <c r="CF16" s="130" t="s">
        <v>4</v>
      </c>
      <c r="CG16" s="74" t="s">
        <v>2</v>
      </c>
      <c r="CH16" s="66" t="s">
        <v>3</v>
      </c>
      <c r="CI16" s="130" t="s">
        <v>4</v>
      </c>
    </row>
    <row r="17" spans="1:87" ht="15" customHeight="1" thickBot="1" x14ac:dyDescent="0.3">
      <c r="A17" s="171" t="s">
        <v>405</v>
      </c>
      <c r="B17" s="217" t="s">
        <v>5</v>
      </c>
      <c r="C17" s="218"/>
      <c r="D17" s="79">
        <v>59.6</v>
      </c>
      <c r="E17" s="71" t="s">
        <v>200</v>
      </c>
      <c r="F17" s="117">
        <v>1.47299</v>
      </c>
      <c r="G17" s="79">
        <v>18.100000000000001</v>
      </c>
      <c r="H17" s="71" t="s">
        <v>200</v>
      </c>
      <c r="I17" s="117">
        <v>1.1284400000000001</v>
      </c>
      <c r="J17" s="79">
        <v>15</v>
      </c>
      <c r="K17" s="71" t="s">
        <v>200</v>
      </c>
      <c r="L17" s="117">
        <v>1.10283</v>
      </c>
      <c r="M17" s="79">
        <v>7.3</v>
      </c>
      <c r="N17" s="71" t="s">
        <v>200</v>
      </c>
      <c r="O17" s="117">
        <v>0.78205000000000002</v>
      </c>
      <c r="P17" s="79">
        <v>25.3</v>
      </c>
      <c r="Q17" s="71" t="s">
        <v>200</v>
      </c>
      <c r="R17" s="117">
        <v>1.37707</v>
      </c>
      <c r="S17" s="79">
        <v>17.7</v>
      </c>
      <c r="T17" s="71" t="s">
        <v>200</v>
      </c>
      <c r="U17" s="117">
        <v>1.1936800000000001</v>
      </c>
      <c r="V17" s="79">
        <v>30.8</v>
      </c>
      <c r="W17" s="71" t="s">
        <v>200</v>
      </c>
      <c r="X17" s="117">
        <v>1.40954</v>
      </c>
      <c r="Y17" s="79">
        <v>26.2</v>
      </c>
      <c r="Z17" s="71" t="s">
        <v>200</v>
      </c>
      <c r="AA17" s="117">
        <v>1.3381700000000001</v>
      </c>
      <c r="AB17" s="79">
        <v>62.5</v>
      </c>
      <c r="AC17" s="71" t="s">
        <v>200</v>
      </c>
      <c r="AD17" s="117">
        <v>1.43028</v>
      </c>
      <c r="AE17" s="79">
        <v>19.100000000000001</v>
      </c>
      <c r="AF17" s="71" t="s">
        <v>200</v>
      </c>
      <c r="AG17" s="117">
        <v>1.0742700000000001</v>
      </c>
      <c r="AH17" s="79">
        <v>14.5</v>
      </c>
      <c r="AI17" s="71" t="s">
        <v>200</v>
      </c>
      <c r="AJ17" s="117">
        <v>1.05314</v>
      </c>
      <c r="AK17" s="79">
        <v>3.9</v>
      </c>
      <c r="AL17" s="71" t="s">
        <v>200</v>
      </c>
      <c r="AM17" s="117">
        <v>0.58525000000000005</v>
      </c>
      <c r="AN17" s="79">
        <v>52.1</v>
      </c>
      <c r="AO17" s="71" t="s">
        <v>200</v>
      </c>
      <c r="AP17" s="117">
        <v>1.5064</v>
      </c>
      <c r="AQ17" s="79">
        <v>27.1</v>
      </c>
      <c r="AR17" s="71" t="s">
        <v>200</v>
      </c>
      <c r="AS17" s="117">
        <v>1.3308599999999999</v>
      </c>
      <c r="AT17" s="79">
        <v>16.100000000000001</v>
      </c>
      <c r="AU17" s="71" t="s">
        <v>200</v>
      </c>
      <c r="AV17" s="117">
        <v>1.0339100000000001</v>
      </c>
      <c r="AW17" s="79">
        <v>4.8</v>
      </c>
      <c r="AX17" s="71" t="s">
        <v>200</v>
      </c>
      <c r="AY17" s="117">
        <v>0.57240999999999997</v>
      </c>
      <c r="AZ17" s="79">
        <v>39.299999999999997</v>
      </c>
      <c r="BA17" s="71" t="s">
        <v>200</v>
      </c>
      <c r="BB17" s="117">
        <v>1.524</v>
      </c>
      <c r="BC17" s="79">
        <v>25.4</v>
      </c>
      <c r="BD17" s="71" t="s">
        <v>200</v>
      </c>
      <c r="BE17" s="117">
        <v>1.3941699999999999</v>
      </c>
      <c r="BF17" s="79">
        <v>23.2</v>
      </c>
      <c r="BG17" s="71" t="s">
        <v>200</v>
      </c>
      <c r="BH17" s="117">
        <v>1.1991099999999999</v>
      </c>
      <c r="BI17" s="79">
        <v>12.2</v>
      </c>
      <c r="BJ17" s="71" t="s">
        <v>200</v>
      </c>
      <c r="BK17" s="117">
        <v>0.99780000000000002</v>
      </c>
      <c r="BL17" s="79">
        <v>52.3</v>
      </c>
      <c r="BM17" s="71" t="s">
        <v>200</v>
      </c>
      <c r="BN17" s="117">
        <v>1.5232699999999999</v>
      </c>
      <c r="BO17" s="79">
        <v>23.8</v>
      </c>
      <c r="BP17" s="71" t="s">
        <v>200</v>
      </c>
      <c r="BQ17" s="117">
        <v>1.23664</v>
      </c>
      <c r="BR17" s="79">
        <v>18</v>
      </c>
      <c r="BS17" s="71" t="s">
        <v>200</v>
      </c>
      <c r="BT17" s="117">
        <v>1.14862</v>
      </c>
      <c r="BU17" s="79">
        <v>5.9</v>
      </c>
      <c r="BV17" s="71" t="s">
        <v>200</v>
      </c>
      <c r="BW17" s="117">
        <v>0.78212999999999999</v>
      </c>
      <c r="BX17" s="79">
        <v>51.4</v>
      </c>
      <c r="BY17" s="71" t="s">
        <v>200</v>
      </c>
      <c r="BZ17" s="117">
        <v>1.5476300000000001</v>
      </c>
      <c r="CA17" s="79">
        <v>22.7</v>
      </c>
      <c r="CB17" s="71" t="s">
        <v>200</v>
      </c>
      <c r="CC17" s="117">
        <v>1.19987</v>
      </c>
      <c r="CD17" s="79">
        <v>20.100000000000001</v>
      </c>
      <c r="CE17" s="71" t="s">
        <v>200</v>
      </c>
      <c r="CF17" s="117">
        <v>1.2589300000000001</v>
      </c>
      <c r="CG17" s="79">
        <v>5.9</v>
      </c>
      <c r="CH17" s="71" t="s">
        <v>200</v>
      </c>
      <c r="CI17" s="117">
        <v>0.74428000000000005</v>
      </c>
    </row>
    <row r="18" spans="1:87" ht="15" customHeight="1" x14ac:dyDescent="0.25">
      <c r="A18" s="718" t="s">
        <v>407</v>
      </c>
      <c r="B18" s="422" t="s">
        <v>406</v>
      </c>
      <c r="C18" s="423"/>
      <c r="D18" s="80">
        <v>63.5</v>
      </c>
      <c r="E18" s="67" t="s">
        <v>200</v>
      </c>
      <c r="F18" s="118">
        <v>2.2342900000000001</v>
      </c>
      <c r="G18" s="80">
        <v>15</v>
      </c>
      <c r="H18" s="67" t="s">
        <v>200</v>
      </c>
      <c r="I18" s="118">
        <v>1.6037300000000001</v>
      </c>
      <c r="J18" s="80">
        <v>14.8</v>
      </c>
      <c r="K18" s="67" t="s">
        <v>200</v>
      </c>
      <c r="L18" s="118">
        <v>1.6545000000000001</v>
      </c>
      <c r="M18" s="80">
        <v>6.7</v>
      </c>
      <c r="N18" s="67" t="s">
        <v>200</v>
      </c>
      <c r="O18" s="118">
        <v>1.0788800000000001</v>
      </c>
      <c r="P18" s="80">
        <v>23.9</v>
      </c>
      <c r="Q18" s="67" t="s">
        <v>200</v>
      </c>
      <c r="R18" s="118">
        <v>2.17401</v>
      </c>
      <c r="S18" s="80">
        <v>18.899999999999999</v>
      </c>
      <c r="T18" s="67" t="s">
        <v>200</v>
      </c>
      <c r="U18" s="118">
        <v>2.04827</v>
      </c>
      <c r="V18" s="80">
        <v>32.1</v>
      </c>
      <c r="W18" s="67" t="s">
        <v>200</v>
      </c>
      <c r="X18" s="118">
        <v>2.2540499999999999</v>
      </c>
      <c r="Y18" s="80">
        <v>25.1</v>
      </c>
      <c r="Z18" s="67" t="s">
        <v>200</v>
      </c>
      <c r="AA18" s="118">
        <v>1.97289</v>
      </c>
      <c r="AB18" s="80">
        <v>66.3</v>
      </c>
      <c r="AC18" s="67" t="s">
        <v>200</v>
      </c>
      <c r="AD18" s="118">
        <v>2.1620699999999999</v>
      </c>
      <c r="AE18" s="80">
        <v>16.5</v>
      </c>
      <c r="AF18" s="67" t="s">
        <v>200</v>
      </c>
      <c r="AG18" s="118">
        <v>1.6387400000000001</v>
      </c>
      <c r="AH18" s="80">
        <v>12.3</v>
      </c>
      <c r="AI18" s="67" t="s">
        <v>200</v>
      </c>
      <c r="AJ18" s="118">
        <v>1.43228</v>
      </c>
      <c r="AK18" s="80">
        <v>4.9000000000000004</v>
      </c>
      <c r="AL18" s="67" t="s">
        <v>200</v>
      </c>
      <c r="AM18" s="118">
        <v>0.98319000000000001</v>
      </c>
      <c r="AN18" s="80">
        <v>55.3</v>
      </c>
      <c r="AO18" s="67" t="s">
        <v>200</v>
      </c>
      <c r="AP18" s="118">
        <v>2.3894600000000001</v>
      </c>
      <c r="AQ18" s="80">
        <v>26.7</v>
      </c>
      <c r="AR18" s="67" t="s">
        <v>200</v>
      </c>
      <c r="AS18" s="118">
        <v>2.1479300000000001</v>
      </c>
      <c r="AT18" s="80">
        <v>14.2</v>
      </c>
      <c r="AU18" s="67" t="s">
        <v>200</v>
      </c>
      <c r="AV18" s="118">
        <v>1.4856799999999999</v>
      </c>
      <c r="AW18" s="80">
        <v>3.8</v>
      </c>
      <c r="AX18" s="67" t="s">
        <v>200</v>
      </c>
      <c r="AY18" s="118">
        <v>0.66674999999999995</v>
      </c>
      <c r="AZ18" s="80">
        <v>42.1</v>
      </c>
      <c r="BA18" s="67" t="s">
        <v>200</v>
      </c>
      <c r="BB18" s="118">
        <v>2.4418700000000002</v>
      </c>
      <c r="BC18" s="80">
        <v>25</v>
      </c>
      <c r="BD18" s="67" t="s">
        <v>200</v>
      </c>
      <c r="BE18" s="118">
        <v>2.2665600000000001</v>
      </c>
      <c r="BF18" s="80">
        <v>20.5</v>
      </c>
      <c r="BG18" s="67" t="s">
        <v>200</v>
      </c>
      <c r="BH18" s="118">
        <v>1.73986</v>
      </c>
      <c r="BI18" s="80">
        <v>12.4</v>
      </c>
      <c r="BJ18" s="67" t="s">
        <v>200</v>
      </c>
      <c r="BK18" s="118">
        <v>1.51779</v>
      </c>
      <c r="BL18" s="80">
        <v>53.9</v>
      </c>
      <c r="BM18" s="67" t="s">
        <v>200</v>
      </c>
      <c r="BN18" s="118">
        <v>2.4211999999999998</v>
      </c>
      <c r="BO18" s="80">
        <v>20.399999999999999</v>
      </c>
      <c r="BP18" s="67" t="s">
        <v>200</v>
      </c>
      <c r="BQ18" s="118">
        <v>1.8729100000000001</v>
      </c>
      <c r="BR18" s="80">
        <v>18.600000000000001</v>
      </c>
      <c r="BS18" s="67" t="s">
        <v>200</v>
      </c>
      <c r="BT18" s="118">
        <v>1.87181</v>
      </c>
      <c r="BU18" s="80">
        <v>7</v>
      </c>
      <c r="BV18" s="67" t="s">
        <v>200</v>
      </c>
      <c r="BW18" s="118">
        <v>1.29562</v>
      </c>
      <c r="BX18" s="80">
        <v>54.2</v>
      </c>
      <c r="BY18" s="67" t="s">
        <v>200</v>
      </c>
      <c r="BZ18" s="118">
        <v>2.4406300000000001</v>
      </c>
      <c r="CA18" s="80">
        <v>18.600000000000001</v>
      </c>
      <c r="CB18" s="67" t="s">
        <v>200</v>
      </c>
      <c r="CC18" s="118">
        <v>1.69313</v>
      </c>
      <c r="CD18" s="80">
        <v>21.2</v>
      </c>
      <c r="CE18" s="67" t="s">
        <v>200</v>
      </c>
      <c r="CF18" s="118">
        <v>2.13463</v>
      </c>
      <c r="CG18" s="80">
        <v>6</v>
      </c>
      <c r="CH18" s="67" t="s">
        <v>200</v>
      </c>
      <c r="CI18" s="118">
        <v>1.11578</v>
      </c>
    </row>
    <row r="19" spans="1:87" ht="15" customHeight="1" x14ac:dyDescent="0.25">
      <c r="A19" s="719"/>
      <c r="B19" s="428" t="s">
        <v>408</v>
      </c>
      <c r="C19" s="429"/>
      <c r="D19" s="81">
        <v>56</v>
      </c>
      <c r="E19" s="70" t="s">
        <v>200</v>
      </c>
      <c r="F19" s="119">
        <v>2.3841199999999998</v>
      </c>
      <c r="G19" s="81">
        <v>19.8</v>
      </c>
      <c r="H19" s="70" t="s">
        <v>200</v>
      </c>
      <c r="I19" s="119">
        <v>1.90669</v>
      </c>
      <c r="J19" s="81">
        <v>15.8</v>
      </c>
      <c r="K19" s="70" t="s">
        <v>200</v>
      </c>
      <c r="L19" s="119">
        <v>1.9075899999999999</v>
      </c>
      <c r="M19" s="81">
        <v>8.3000000000000007</v>
      </c>
      <c r="N19" s="70" t="s">
        <v>200</v>
      </c>
      <c r="O19" s="119">
        <v>1.5133300000000001</v>
      </c>
      <c r="P19" s="81">
        <v>25.4</v>
      </c>
      <c r="Q19" s="70" t="s">
        <v>200</v>
      </c>
      <c r="R19" s="119">
        <v>2.0473400000000002</v>
      </c>
      <c r="S19" s="81">
        <v>14.4</v>
      </c>
      <c r="T19" s="70" t="s">
        <v>200</v>
      </c>
      <c r="U19" s="119">
        <v>1.34521</v>
      </c>
      <c r="V19" s="81">
        <v>30.2</v>
      </c>
      <c r="W19" s="70" t="s">
        <v>200</v>
      </c>
      <c r="X19" s="119">
        <v>2.1541399999999999</v>
      </c>
      <c r="Y19" s="81">
        <v>30</v>
      </c>
      <c r="Z19" s="70" t="s">
        <v>200</v>
      </c>
      <c r="AA19" s="119">
        <v>2.3182399999999999</v>
      </c>
      <c r="AB19" s="81">
        <v>58.7</v>
      </c>
      <c r="AC19" s="70" t="s">
        <v>200</v>
      </c>
      <c r="AD19" s="119">
        <v>2.3514900000000001</v>
      </c>
      <c r="AE19" s="81">
        <v>20.100000000000001</v>
      </c>
      <c r="AF19" s="70" t="s">
        <v>200</v>
      </c>
      <c r="AG19" s="119">
        <v>1.71397</v>
      </c>
      <c r="AH19" s="81">
        <v>18.2</v>
      </c>
      <c r="AI19" s="70" t="s">
        <v>200</v>
      </c>
      <c r="AJ19" s="119">
        <v>2.0197500000000002</v>
      </c>
      <c r="AK19" s="81">
        <v>3.1</v>
      </c>
      <c r="AL19" s="70" t="s">
        <v>200</v>
      </c>
      <c r="AM19" s="119">
        <v>0.86082000000000003</v>
      </c>
      <c r="AN19" s="81">
        <v>48.6</v>
      </c>
      <c r="AO19" s="70" t="s">
        <v>200</v>
      </c>
      <c r="AP19" s="119">
        <v>2.3193600000000001</v>
      </c>
      <c r="AQ19" s="81">
        <v>26.3</v>
      </c>
      <c r="AR19" s="70" t="s">
        <v>200</v>
      </c>
      <c r="AS19" s="119">
        <v>1.9651000000000001</v>
      </c>
      <c r="AT19" s="81">
        <v>19.5</v>
      </c>
      <c r="AU19" s="70" t="s">
        <v>200</v>
      </c>
      <c r="AV19" s="119">
        <v>1.8751</v>
      </c>
      <c r="AW19" s="81">
        <v>5.6</v>
      </c>
      <c r="AX19" s="70" t="s">
        <v>200</v>
      </c>
      <c r="AY19" s="119">
        <v>1.20888</v>
      </c>
      <c r="AZ19" s="81">
        <v>35.5</v>
      </c>
      <c r="BA19" s="70" t="s">
        <v>200</v>
      </c>
      <c r="BB19" s="119">
        <v>2.21943</v>
      </c>
      <c r="BC19" s="81">
        <v>24.3</v>
      </c>
      <c r="BD19" s="70" t="s">
        <v>200</v>
      </c>
      <c r="BE19" s="119">
        <v>2.0497700000000001</v>
      </c>
      <c r="BF19" s="81">
        <v>26.8</v>
      </c>
      <c r="BG19" s="70" t="s">
        <v>200</v>
      </c>
      <c r="BH19" s="119">
        <v>2.09856</v>
      </c>
      <c r="BI19" s="81">
        <v>13.4</v>
      </c>
      <c r="BJ19" s="70" t="s">
        <v>200</v>
      </c>
      <c r="BK19" s="119">
        <v>1.6531</v>
      </c>
      <c r="BL19" s="81">
        <v>51.7</v>
      </c>
      <c r="BM19" s="70" t="s">
        <v>200</v>
      </c>
      <c r="BN19" s="119">
        <v>2.3091900000000001</v>
      </c>
      <c r="BO19" s="81">
        <v>26.6</v>
      </c>
      <c r="BP19" s="70" t="s">
        <v>200</v>
      </c>
      <c r="BQ19" s="119">
        <v>2.06229</v>
      </c>
      <c r="BR19" s="81">
        <v>17.399999999999999</v>
      </c>
      <c r="BS19" s="70" t="s">
        <v>200</v>
      </c>
      <c r="BT19" s="119">
        <v>1.68649</v>
      </c>
      <c r="BU19" s="81">
        <v>4.3</v>
      </c>
      <c r="BV19" s="70" t="s">
        <v>200</v>
      </c>
      <c r="BW19" s="119">
        <v>0.98970000000000002</v>
      </c>
      <c r="BX19" s="81">
        <v>50.1</v>
      </c>
      <c r="BY19" s="70" t="s">
        <v>200</v>
      </c>
      <c r="BZ19" s="119">
        <v>2.3744100000000001</v>
      </c>
      <c r="CA19" s="81">
        <v>25.2</v>
      </c>
      <c r="CB19" s="70" t="s">
        <v>200</v>
      </c>
      <c r="CC19" s="119">
        <v>2.1337100000000002</v>
      </c>
      <c r="CD19" s="81">
        <v>19.100000000000001</v>
      </c>
      <c r="CE19" s="70" t="s">
        <v>200</v>
      </c>
      <c r="CF19" s="119">
        <v>1.65934</v>
      </c>
      <c r="CG19" s="81">
        <v>5.7</v>
      </c>
      <c r="CH19" s="70" t="s">
        <v>200</v>
      </c>
      <c r="CI19" s="119">
        <v>1.22295</v>
      </c>
    </row>
    <row r="20" spans="1:87" ht="15" customHeight="1" x14ac:dyDescent="0.25">
      <c r="A20" s="719"/>
      <c r="B20" s="428" t="s">
        <v>409</v>
      </c>
      <c r="C20" s="429"/>
      <c r="D20" s="81">
        <v>55.5</v>
      </c>
      <c r="E20" s="70" t="s">
        <v>862</v>
      </c>
      <c r="F20" s="119">
        <v>3.2402899999999999</v>
      </c>
      <c r="G20" s="81">
        <v>25.3</v>
      </c>
      <c r="H20" s="70" t="s">
        <v>862</v>
      </c>
      <c r="I20" s="119">
        <v>3.0994600000000001</v>
      </c>
      <c r="J20" s="81">
        <v>11.7</v>
      </c>
      <c r="K20" s="70" t="s">
        <v>200</v>
      </c>
      <c r="L20" s="119">
        <v>1.81294</v>
      </c>
      <c r="M20" s="81">
        <v>7.6</v>
      </c>
      <c r="N20" s="70" t="s">
        <v>200</v>
      </c>
      <c r="O20" s="119">
        <v>1.44882</v>
      </c>
      <c r="P20" s="81">
        <v>27.8</v>
      </c>
      <c r="Q20" s="70" t="s">
        <v>862</v>
      </c>
      <c r="R20" s="119">
        <v>3.2517399999999999</v>
      </c>
      <c r="S20" s="81">
        <v>21.4</v>
      </c>
      <c r="T20" s="70" t="s">
        <v>862</v>
      </c>
      <c r="U20" s="119">
        <v>2.93153</v>
      </c>
      <c r="V20" s="81">
        <v>28.9</v>
      </c>
      <c r="W20" s="70" t="s">
        <v>862</v>
      </c>
      <c r="X20" s="119">
        <v>2.8057699999999999</v>
      </c>
      <c r="Y20" s="81">
        <v>21.9</v>
      </c>
      <c r="Z20" s="70" t="s">
        <v>862</v>
      </c>
      <c r="AA20" s="119">
        <v>2.5669400000000002</v>
      </c>
      <c r="AB20" s="81">
        <v>61</v>
      </c>
      <c r="AC20" s="70" t="s">
        <v>862</v>
      </c>
      <c r="AD20" s="119">
        <v>3.0897999999999999</v>
      </c>
      <c r="AE20" s="81">
        <v>24.2</v>
      </c>
      <c r="AF20" s="70" t="s">
        <v>862</v>
      </c>
      <c r="AG20" s="119">
        <v>2.6144799999999999</v>
      </c>
      <c r="AH20" s="81">
        <v>12.6</v>
      </c>
      <c r="AI20" s="70" t="s">
        <v>200</v>
      </c>
      <c r="AJ20" s="119">
        <v>1.87687</v>
      </c>
      <c r="AK20" s="81">
        <v>2.2000000000000002</v>
      </c>
      <c r="AL20" s="70" t="s">
        <v>200</v>
      </c>
      <c r="AM20" s="119">
        <v>0.58962000000000003</v>
      </c>
      <c r="AN20" s="81">
        <v>49.9</v>
      </c>
      <c r="AO20" s="70" t="s">
        <v>862</v>
      </c>
      <c r="AP20" s="119">
        <v>3.3079299999999998</v>
      </c>
      <c r="AQ20" s="81">
        <v>31.4</v>
      </c>
      <c r="AR20" s="70" t="s">
        <v>862</v>
      </c>
      <c r="AS20" s="119">
        <v>3.1124900000000002</v>
      </c>
      <c r="AT20" s="81">
        <v>12.9</v>
      </c>
      <c r="AU20" s="70" t="s">
        <v>200</v>
      </c>
      <c r="AV20" s="119">
        <v>1.8001100000000001</v>
      </c>
      <c r="AW20" s="81">
        <v>5.8</v>
      </c>
      <c r="AX20" s="70" t="s">
        <v>200</v>
      </c>
      <c r="AY20" s="119">
        <v>1.2662199999999999</v>
      </c>
      <c r="AZ20" s="81">
        <v>38.1</v>
      </c>
      <c r="BA20" s="70" t="s">
        <v>862</v>
      </c>
      <c r="BB20" s="119">
        <v>3.49566</v>
      </c>
      <c r="BC20" s="81">
        <v>28.8</v>
      </c>
      <c r="BD20" s="70" t="s">
        <v>862</v>
      </c>
      <c r="BE20" s="119">
        <v>2.8677800000000002</v>
      </c>
      <c r="BF20" s="81">
        <v>24</v>
      </c>
      <c r="BG20" s="70" t="s">
        <v>862</v>
      </c>
      <c r="BH20" s="119">
        <v>2.7013500000000001</v>
      </c>
      <c r="BI20" s="81">
        <v>9.1</v>
      </c>
      <c r="BJ20" s="70" t="s">
        <v>200</v>
      </c>
      <c r="BK20" s="119">
        <v>2.1412399999999998</v>
      </c>
      <c r="BL20" s="81">
        <v>48.2</v>
      </c>
      <c r="BM20" s="70" t="s">
        <v>862</v>
      </c>
      <c r="BN20" s="119">
        <v>3.3774500000000001</v>
      </c>
      <c r="BO20" s="81">
        <v>27.8</v>
      </c>
      <c r="BP20" s="70" t="s">
        <v>862</v>
      </c>
      <c r="BQ20" s="119">
        <v>2.7431899999999998</v>
      </c>
      <c r="BR20" s="81">
        <v>17.399999999999999</v>
      </c>
      <c r="BS20" s="70" t="s">
        <v>200</v>
      </c>
      <c r="BT20" s="119">
        <v>2.34016</v>
      </c>
      <c r="BU20" s="81">
        <v>6.6</v>
      </c>
      <c r="BV20" s="70" t="s">
        <v>200</v>
      </c>
      <c r="BW20" s="119">
        <v>2.0607199999999999</v>
      </c>
      <c r="BX20" s="81">
        <v>45.8</v>
      </c>
      <c r="BY20" s="70" t="s">
        <v>862</v>
      </c>
      <c r="BZ20" s="119">
        <v>3.49892</v>
      </c>
      <c r="CA20" s="81">
        <v>30.9</v>
      </c>
      <c r="CB20" s="70" t="s">
        <v>862</v>
      </c>
      <c r="CC20" s="119">
        <v>2.9345300000000001</v>
      </c>
      <c r="CD20" s="81">
        <v>18.2</v>
      </c>
      <c r="CE20" s="70" t="s">
        <v>200</v>
      </c>
      <c r="CF20" s="119">
        <v>2.4804900000000001</v>
      </c>
      <c r="CG20" s="81">
        <v>5.0999999999999996</v>
      </c>
      <c r="CH20" s="70" t="s">
        <v>200</v>
      </c>
      <c r="CI20" s="119">
        <v>1.7644599999999999</v>
      </c>
    </row>
    <row r="21" spans="1:87" ht="15" customHeight="1" thickBot="1" x14ac:dyDescent="0.3">
      <c r="A21" s="720"/>
      <c r="B21" s="420" t="s">
        <v>410</v>
      </c>
      <c r="C21" s="421"/>
      <c r="D21" s="82">
        <v>52.9</v>
      </c>
      <c r="E21" s="69" t="s">
        <v>862</v>
      </c>
      <c r="F21" s="120">
        <v>4.5643000000000002</v>
      </c>
      <c r="G21" s="82">
        <v>19.5</v>
      </c>
      <c r="H21" s="69" t="s">
        <v>862</v>
      </c>
      <c r="I21" s="120">
        <v>3.7593000000000001</v>
      </c>
      <c r="J21" s="82">
        <v>22</v>
      </c>
      <c r="K21" s="69" t="s">
        <v>863</v>
      </c>
      <c r="L21" s="120">
        <v>5.0399200000000004</v>
      </c>
      <c r="M21" s="82">
        <v>5.6</v>
      </c>
      <c r="N21" s="69" t="s">
        <v>200</v>
      </c>
      <c r="O21" s="120">
        <v>1.3429</v>
      </c>
      <c r="P21" s="82">
        <v>41.6</v>
      </c>
      <c r="Q21" s="69" t="s">
        <v>862</v>
      </c>
      <c r="R21" s="120">
        <v>4.8426600000000004</v>
      </c>
      <c r="S21" s="82">
        <v>21.6</v>
      </c>
      <c r="T21" s="69" t="s">
        <v>862</v>
      </c>
      <c r="U21" s="120">
        <v>2.7681100000000001</v>
      </c>
      <c r="V21" s="82">
        <v>22.9</v>
      </c>
      <c r="W21" s="69" t="s">
        <v>862</v>
      </c>
      <c r="X21" s="120">
        <v>2.8956400000000002</v>
      </c>
      <c r="Y21" s="82">
        <v>14</v>
      </c>
      <c r="Z21" s="69" t="s">
        <v>200</v>
      </c>
      <c r="AA21" s="120">
        <v>2.4009900000000002</v>
      </c>
      <c r="AB21" s="82">
        <v>46.7</v>
      </c>
      <c r="AC21" s="69" t="s">
        <v>862</v>
      </c>
      <c r="AD21" s="120">
        <v>4.3130199999999999</v>
      </c>
      <c r="AE21" s="82">
        <v>31.4</v>
      </c>
      <c r="AF21" s="69" t="s">
        <v>863</v>
      </c>
      <c r="AG21" s="120">
        <v>5.0265599999999999</v>
      </c>
      <c r="AH21" s="82">
        <v>15.3</v>
      </c>
      <c r="AI21" s="69" t="s">
        <v>862</v>
      </c>
      <c r="AJ21" s="120">
        <v>2.5906899999999999</v>
      </c>
      <c r="AK21" s="82">
        <v>6.6</v>
      </c>
      <c r="AL21" s="69" t="s">
        <v>200</v>
      </c>
      <c r="AM21" s="120">
        <v>2.2366000000000001</v>
      </c>
      <c r="AN21" s="82">
        <v>47.9</v>
      </c>
      <c r="AO21" s="69" t="s">
        <v>862</v>
      </c>
      <c r="AP21" s="120">
        <v>4.3608099999999999</v>
      </c>
      <c r="AQ21" s="82">
        <v>24.7</v>
      </c>
      <c r="AR21" s="69" t="s">
        <v>862</v>
      </c>
      <c r="AS21" s="120">
        <v>3.7284999999999999</v>
      </c>
      <c r="AT21" s="82">
        <v>19.600000000000001</v>
      </c>
      <c r="AU21" s="69" t="s">
        <v>862</v>
      </c>
      <c r="AV21" s="120">
        <v>4.9689399999999999</v>
      </c>
      <c r="AW21" s="82">
        <v>7.9</v>
      </c>
      <c r="AX21" s="69" t="s">
        <v>200</v>
      </c>
      <c r="AY21" s="120">
        <v>2.3254899999999998</v>
      </c>
      <c r="AZ21" s="82">
        <v>41.4</v>
      </c>
      <c r="BA21" s="69" t="s">
        <v>862</v>
      </c>
      <c r="BB21" s="120">
        <v>4.1064600000000002</v>
      </c>
      <c r="BC21" s="82">
        <v>32.6</v>
      </c>
      <c r="BD21" s="69" t="s">
        <v>862</v>
      </c>
      <c r="BE21" s="120">
        <v>4.7070100000000004</v>
      </c>
      <c r="BF21" s="82">
        <v>20.6</v>
      </c>
      <c r="BG21" s="69" t="s">
        <v>862</v>
      </c>
      <c r="BH21" s="120">
        <v>3.61558</v>
      </c>
      <c r="BI21" s="82">
        <v>5.5</v>
      </c>
      <c r="BJ21" s="69" t="s">
        <v>200</v>
      </c>
      <c r="BK21" s="120">
        <v>1.86334</v>
      </c>
      <c r="BL21" s="82">
        <v>47</v>
      </c>
      <c r="BM21" s="69" t="s">
        <v>862</v>
      </c>
      <c r="BN21" s="120">
        <v>4.4789099999999999</v>
      </c>
      <c r="BO21" s="82">
        <v>32.1</v>
      </c>
      <c r="BP21" s="69" t="s">
        <v>862</v>
      </c>
      <c r="BQ21" s="120">
        <v>3.6048100000000001</v>
      </c>
      <c r="BR21" s="82">
        <v>16.399999999999999</v>
      </c>
      <c r="BS21" s="69" t="s">
        <v>862</v>
      </c>
      <c r="BT21" s="120">
        <v>3.6278899999999998</v>
      </c>
      <c r="BU21" s="82">
        <v>4.5</v>
      </c>
      <c r="BV21" s="69" t="s">
        <v>200</v>
      </c>
      <c r="BW21" s="120">
        <v>1.79034</v>
      </c>
      <c r="BX21" s="82">
        <v>38.799999999999997</v>
      </c>
      <c r="BY21" s="69" t="s">
        <v>862</v>
      </c>
      <c r="BZ21" s="120">
        <v>4.59978</v>
      </c>
      <c r="CA21" s="82">
        <v>29.8</v>
      </c>
      <c r="CB21" s="69" t="s">
        <v>862</v>
      </c>
      <c r="CC21" s="120">
        <v>3.3650899999999999</v>
      </c>
      <c r="CD21" s="82">
        <v>23</v>
      </c>
      <c r="CE21" s="69" t="s">
        <v>862</v>
      </c>
      <c r="CF21" s="120">
        <v>3.7243499999999998</v>
      </c>
      <c r="CG21" s="82">
        <v>8.5</v>
      </c>
      <c r="CH21" s="69" t="s">
        <v>862</v>
      </c>
      <c r="CI21" s="120">
        <v>2.5922299999999998</v>
      </c>
    </row>
    <row r="22" spans="1:87" ht="15" customHeight="1" x14ac:dyDescent="0.25">
      <c r="A22" s="706" t="s">
        <v>420</v>
      </c>
      <c r="B22" s="432" t="s">
        <v>411</v>
      </c>
      <c r="C22" s="433"/>
      <c r="D22" s="80">
        <v>69</v>
      </c>
      <c r="E22" s="67" t="s">
        <v>200</v>
      </c>
      <c r="F22" s="118">
        <v>2.0102500000000001</v>
      </c>
      <c r="G22" s="80">
        <v>17.3</v>
      </c>
      <c r="H22" s="67" t="s">
        <v>200</v>
      </c>
      <c r="I22" s="118">
        <v>1.72777</v>
      </c>
      <c r="J22" s="80">
        <v>7.1</v>
      </c>
      <c r="K22" s="67" t="s">
        <v>200</v>
      </c>
      <c r="L22" s="118">
        <v>0.94079999999999997</v>
      </c>
      <c r="M22" s="80">
        <v>6.5</v>
      </c>
      <c r="N22" s="67" t="s">
        <v>200</v>
      </c>
      <c r="O22" s="118">
        <v>0.92696999999999996</v>
      </c>
      <c r="P22" s="80">
        <v>31.7</v>
      </c>
      <c r="Q22" s="67" t="s">
        <v>200</v>
      </c>
      <c r="R22" s="118">
        <v>2.2025000000000001</v>
      </c>
      <c r="S22" s="80">
        <v>24.4</v>
      </c>
      <c r="T22" s="67" t="s">
        <v>200</v>
      </c>
      <c r="U22" s="118">
        <v>1.9959199999999999</v>
      </c>
      <c r="V22" s="80">
        <v>23.2</v>
      </c>
      <c r="W22" s="67" t="s">
        <v>200</v>
      </c>
      <c r="X22" s="118">
        <v>1.60697</v>
      </c>
      <c r="Y22" s="80">
        <v>20.7</v>
      </c>
      <c r="Z22" s="67" t="s">
        <v>200</v>
      </c>
      <c r="AA22" s="118">
        <v>1.8678600000000001</v>
      </c>
      <c r="AB22" s="80">
        <v>66.400000000000006</v>
      </c>
      <c r="AC22" s="67" t="s">
        <v>200</v>
      </c>
      <c r="AD22" s="118">
        <v>2.2145100000000002</v>
      </c>
      <c r="AE22" s="80">
        <v>18.8</v>
      </c>
      <c r="AF22" s="67" t="s">
        <v>200</v>
      </c>
      <c r="AG22" s="118">
        <v>1.7165900000000001</v>
      </c>
      <c r="AH22" s="80">
        <v>12.6</v>
      </c>
      <c r="AI22" s="67" t="s">
        <v>200</v>
      </c>
      <c r="AJ22" s="118">
        <v>1.8331200000000001</v>
      </c>
      <c r="AK22" s="80">
        <v>2.1</v>
      </c>
      <c r="AL22" s="67" t="s">
        <v>200</v>
      </c>
      <c r="AM22" s="118">
        <v>0.51558999999999999</v>
      </c>
      <c r="AN22" s="80">
        <v>55.2</v>
      </c>
      <c r="AO22" s="67" t="s">
        <v>200</v>
      </c>
      <c r="AP22" s="118">
        <v>2.28444</v>
      </c>
      <c r="AQ22" s="80">
        <v>24.5</v>
      </c>
      <c r="AR22" s="67" t="s">
        <v>200</v>
      </c>
      <c r="AS22" s="118">
        <v>1.8680300000000001</v>
      </c>
      <c r="AT22" s="80">
        <v>16</v>
      </c>
      <c r="AU22" s="67" t="s">
        <v>200</v>
      </c>
      <c r="AV22" s="118">
        <v>1.72766</v>
      </c>
      <c r="AW22" s="80">
        <v>4.4000000000000004</v>
      </c>
      <c r="AX22" s="67" t="s">
        <v>200</v>
      </c>
      <c r="AY22" s="118">
        <v>0.81423999999999996</v>
      </c>
      <c r="AZ22" s="80">
        <v>49.3</v>
      </c>
      <c r="BA22" s="67" t="s">
        <v>200</v>
      </c>
      <c r="BB22" s="118">
        <v>2.29521</v>
      </c>
      <c r="BC22" s="80">
        <v>25.2</v>
      </c>
      <c r="BD22" s="67" t="s">
        <v>200</v>
      </c>
      <c r="BE22" s="118">
        <v>1.91008</v>
      </c>
      <c r="BF22" s="80">
        <v>19.399999999999999</v>
      </c>
      <c r="BG22" s="67" t="s">
        <v>200</v>
      </c>
      <c r="BH22" s="118">
        <v>1.6844699999999999</v>
      </c>
      <c r="BI22" s="80">
        <v>6.1</v>
      </c>
      <c r="BJ22" s="67" t="s">
        <v>200</v>
      </c>
      <c r="BK22" s="118">
        <v>0.89032999999999995</v>
      </c>
      <c r="BL22" s="80">
        <v>57.4</v>
      </c>
      <c r="BM22" s="67" t="s">
        <v>200</v>
      </c>
      <c r="BN22" s="118">
        <v>2.2122700000000002</v>
      </c>
      <c r="BO22" s="80">
        <v>24.5</v>
      </c>
      <c r="BP22" s="67" t="s">
        <v>200</v>
      </c>
      <c r="BQ22" s="118">
        <v>1.8102400000000001</v>
      </c>
      <c r="BR22" s="80">
        <v>15.1</v>
      </c>
      <c r="BS22" s="67" t="s">
        <v>200</v>
      </c>
      <c r="BT22" s="118">
        <v>1.62937</v>
      </c>
      <c r="BU22" s="80">
        <v>3</v>
      </c>
      <c r="BV22" s="67" t="s">
        <v>200</v>
      </c>
      <c r="BW22" s="118">
        <v>0.61429999999999996</v>
      </c>
      <c r="BX22" s="80">
        <v>54.7</v>
      </c>
      <c r="BY22" s="67" t="s">
        <v>200</v>
      </c>
      <c r="BZ22" s="118">
        <v>2.2864599999999999</v>
      </c>
      <c r="CA22" s="80">
        <v>27.3</v>
      </c>
      <c r="CB22" s="67" t="s">
        <v>200</v>
      </c>
      <c r="CC22" s="118">
        <v>2.1754699999999998</v>
      </c>
      <c r="CD22" s="80">
        <v>14.9</v>
      </c>
      <c r="CE22" s="67" t="s">
        <v>200</v>
      </c>
      <c r="CF22" s="118">
        <v>1.3608100000000001</v>
      </c>
      <c r="CG22" s="80">
        <v>3.1</v>
      </c>
      <c r="CH22" s="67" t="s">
        <v>200</v>
      </c>
      <c r="CI22" s="118">
        <v>0.63049999999999995</v>
      </c>
    </row>
    <row r="23" spans="1:87" ht="15" customHeight="1" x14ac:dyDescent="0.25">
      <c r="A23" s="707"/>
      <c r="B23" s="428" t="s">
        <v>412</v>
      </c>
      <c r="C23" s="429"/>
      <c r="D23" s="81">
        <v>54.5</v>
      </c>
      <c r="E23" s="70" t="s">
        <v>862</v>
      </c>
      <c r="F23" s="119">
        <v>3.3389099999999998</v>
      </c>
      <c r="G23" s="81">
        <v>22.2</v>
      </c>
      <c r="H23" s="70" t="s">
        <v>862</v>
      </c>
      <c r="I23" s="119">
        <v>2.7631999999999999</v>
      </c>
      <c r="J23" s="81">
        <v>14.8</v>
      </c>
      <c r="K23" s="70" t="s">
        <v>200</v>
      </c>
      <c r="L23" s="119">
        <v>2.42225</v>
      </c>
      <c r="M23" s="81">
        <v>8.5</v>
      </c>
      <c r="N23" s="70" t="s">
        <v>200</v>
      </c>
      <c r="O23" s="119">
        <v>2.0952999999999999</v>
      </c>
      <c r="P23" s="81">
        <v>27.5</v>
      </c>
      <c r="Q23" s="70" t="s">
        <v>862</v>
      </c>
      <c r="R23" s="119">
        <v>3.1114999999999999</v>
      </c>
      <c r="S23" s="81">
        <v>10.6</v>
      </c>
      <c r="T23" s="70" t="s">
        <v>200</v>
      </c>
      <c r="U23" s="119">
        <v>2.0113699999999999</v>
      </c>
      <c r="V23" s="81">
        <v>28.3</v>
      </c>
      <c r="W23" s="70" t="s">
        <v>862</v>
      </c>
      <c r="X23" s="119">
        <v>3.0916299999999999</v>
      </c>
      <c r="Y23" s="81">
        <v>33.5</v>
      </c>
      <c r="Z23" s="70" t="s">
        <v>862</v>
      </c>
      <c r="AA23" s="119">
        <v>3.1938399999999998</v>
      </c>
      <c r="AB23" s="81">
        <v>55.7</v>
      </c>
      <c r="AC23" s="70" t="s">
        <v>862</v>
      </c>
      <c r="AD23" s="119">
        <v>3.30308</v>
      </c>
      <c r="AE23" s="81">
        <v>18.3</v>
      </c>
      <c r="AF23" s="70" t="s">
        <v>200</v>
      </c>
      <c r="AG23" s="119">
        <v>2.1758799999999998</v>
      </c>
      <c r="AH23" s="81">
        <v>18.600000000000001</v>
      </c>
      <c r="AI23" s="70" t="s">
        <v>862</v>
      </c>
      <c r="AJ23" s="119">
        <v>2.5416500000000002</v>
      </c>
      <c r="AK23" s="81">
        <v>7.4</v>
      </c>
      <c r="AL23" s="70" t="s">
        <v>200</v>
      </c>
      <c r="AM23" s="119">
        <v>1.86785</v>
      </c>
      <c r="AN23" s="81">
        <v>54.8</v>
      </c>
      <c r="AO23" s="70" t="s">
        <v>862</v>
      </c>
      <c r="AP23" s="119">
        <v>3.15028</v>
      </c>
      <c r="AQ23" s="81">
        <v>19.7</v>
      </c>
      <c r="AR23" s="70" t="s">
        <v>200</v>
      </c>
      <c r="AS23" s="119">
        <v>2.2459099999999999</v>
      </c>
      <c r="AT23" s="81">
        <v>20</v>
      </c>
      <c r="AU23" s="70" t="s">
        <v>862</v>
      </c>
      <c r="AV23" s="119">
        <v>2.5186500000000001</v>
      </c>
      <c r="AW23" s="81">
        <v>5.4</v>
      </c>
      <c r="AX23" s="70" t="s">
        <v>200</v>
      </c>
      <c r="AY23" s="119">
        <v>1.46773</v>
      </c>
      <c r="AZ23" s="81">
        <v>37.6</v>
      </c>
      <c r="BA23" s="70" t="s">
        <v>862</v>
      </c>
      <c r="BB23" s="119">
        <v>3.3228300000000002</v>
      </c>
      <c r="BC23" s="81">
        <v>16.600000000000001</v>
      </c>
      <c r="BD23" s="70" t="s">
        <v>862</v>
      </c>
      <c r="BE23" s="119">
        <v>2.6620900000000001</v>
      </c>
      <c r="BF23" s="81">
        <v>30.4</v>
      </c>
      <c r="BG23" s="70" t="s">
        <v>862</v>
      </c>
      <c r="BH23" s="119">
        <v>2.8790300000000002</v>
      </c>
      <c r="BI23" s="81">
        <v>15.4</v>
      </c>
      <c r="BJ23" s="70" t="s">
        <v>200</v>
      </c>
      <c r="BK23" s="119">
        <v>2.4661599999999999</v>
      </c>
      <c r="BL23" s="81">
        <v>50.5</v>
      </c>
      <c r="BM23" s="70" t="s">
        <v>862</v>
      </c>
      <c r="BN23" s="119">
        <v>3.2599499999999999</v>
      </c>
      <c r="BO23" s="81">
        <v>16</v>
      </c>
      <c r="BP23" s="70" t="s">
        <v>200</v>
      </c>
      <c r="BQ23" s="119">
        <v>2.2503500000000001</v>
      </c>
      <c r="BR23" s="81">
        <v>25.5</v>
      </c>
      <c r="BS23" s="70" t="s">
        <v>862</v>
      </c>
      <c r="BT23" s="119">
        <v>2.7077300000000002</v>
      </c>
      <c r="BU23" s="81">
        <v>8</v>
      </c>
      <c r="BV23" s="70" t="s">
        <v>200</v>
      </c>
      <c r="BW23" s="119">
        <v>1.7582599999999999</v>
      </c>
      <c r="BX23" s="81">
        <v>52.9</v>
      </c>
      <c r="BY23" s="70" t="s">
        <v>862</v>
      </c>
      <c r="BZ23" s="119">
        <v>3.3686400000000001</v>
      </c>
      <c r="CA23" s="81">
        <v>19.5</v>
      </c>
      <c r="CB23" s="70" t="s">
        <v>862</v>
      </c>
      <c r="CC23" s="119">
        <v>2.5630999999999999</v>
      </c>
      <c r="CD23" s="81">
        <v>19.3</v>
      </c>
      <c r="CE23" s="70" t="s">
        <v>200</v>
      </c>
      <c r="CF23" s="119">
        <v>2.3663599999999998</v>
      </c>
      <c r="CG23" s="81">
        <v>8.3000000000000007</v>
      </c>
      <c r="CH23" s="70" t="s">
        <v>200</v>
      </c>
      <c r="CI23" s="119">
        <v>1.8325499999999999</v>
      </c>
    </row>
    <row r="24" spans="1:87" ht="15" customHeight="1" x14ac:dyDescent="0.25">
      <c r="A24" s="707"/>
      <c r="B24" s="428" t="s">
        <v>413</v>
      </c>
      <c r="C24" s="429"/>
      <c r="D24" s="81">
        <v>63.5</v>
      </c>
      <c r="E24" s="70" t="s">
        <v>200</v>
      </c>
      <c r="F24" s="119">
        <v>2.2707199999999998</v>
      </c>
      <c r="G24" s="81">
        <v>13.7</v>
      </c>
      <c r="H24" s="70" t="s">
        <v>200</v>
      </c>
      <c r="I24" s="119">
        <v>1.32453</v>
      </c>
      <c r="J24" s="81">
        <v>14.6</v>
      </c>
      <c r="K24" s="70" t="s">
        <v>200</v>
      </c>
      <c r="L24" s="119">
        <v>1.6719599999999999</v>
      </c>
      <c r="M24" s="81">
        <v>8.1999999999999993</v>
      </c>
      <c r="N24" s="70" t="s">
        <v>200</v>
      </c>
      <c r="O24" s="119">
        <v>1.40656</v>
      </c>
      <c r="P24" s="81">
        <v>24.8</v>
      </c>
      <c r="Q24" s="70" t="s">
        <v>200</v>
      </c>
      <c r="R24" s="119">
        <v>2.24912</v>
      </c>
      <c r="S24" s="81">
        <v>18.7</v>
      </c>
      <c r="T24" s="70" t="s">
        <v>200</v>
      </c>
      <c r="U24" s="119">
        <v>1.9022399999999999</v>
      </c>
      <c r="V24" s="81">
        <v>32.200000000000003</v>
      </c>
      <c r="W24" s="70" t="s">
        <v>200</v>
      </c>
      <c r="X24" s="119">
        <v>2.2892899999999998</v>
      </c>
      <c r="Y24" s="81">
        <v>24.4</v>
      </c>
      <c r="Z24" s="70" t="s">
        <v>200</v>
      </c>
      <c r="AA24" s="119">
        <v>2.11944</v>
      </c>
      <c r="AB24" s="81">
        <v>64.2</v>
      </c>
      <c r="AC24" s="70" t="s">
        <v>200</v>
      </c>
      <c r="AD24" s="119">
        <v>2.1236600000000001</v>
      </c>
      <c r="AE24" s="81">
        <v>19.2</v>
      </c>
      <c r="AF24" s="70" t="s">
        <v>200</v>
      </c>
      <c r="AG24" s="119">
        <v>1.5998600000000001</v>
      </c>
      <c r="AH24" s="81">
        <v>13</v>
      </c>
      <c r="AI24" s="70" t="s">
        <v>200</v>
      </c>
      <c r="AJ24" s="119">
        <v>1.4347700000000001</v>
      </c>
      <c r="AK24" s="81">
        <v>3.5</v>
      </c>
      <c r="AL24" s="70" t="s">
        <v>200</v>
      </c>
      <c r="AM24" s="119">
        <v>0.85568999999999995</v>
      </c>
      <c r="AN24" s="81">
        <v>53.1</v>
      </c>
      <c r="AO24" s="70" t="s">
        <v>200</v>
      </c>
      <c r="AP24" s="119">
        <v>2.40585</v>
      </c>
      <c r="AQ24" s="81">
        <v>27.5</v>
      </c>
      <c r="AR24" s="70" t="s">
        <v>200</v>
      </c>
      <c r="AS24" s="119">
        <v>2.0612400000000002</v>
      </c>
      <c r="AT24" s="81">
        <v>14.4</v>
      </c>
      <c r="AU24" s="70" t="s">
        <v>200</v>
      </c>
      <c r="AV24" s="119">
        <v>1.5011399999999999</v>
      </c>
      <c r="AW24" s="81">
        <v>5</v>
      </c>
      <c r="AX24" s="70" t="s">
        <v>200</v>
      </c>
      <c r="AY24" s="119">
        <v>0.92174999999999996</v>
      </c>
      <c r="AZ24" s="81">
        <v>37.299999999999997</v>
      </c>
      <c r="BA24" s="70" t="s">
        <v>200</v>
      </c>
      <c r="BB24" s="119">
        <v>2.41805</v>
      </c>
      <c r="BC24" s="81">
        <v>28.6</v>
      </c>
      <c r="BD24" s="70" t="s">
        <v>200</v>
      </c>
      <c r="BE24" s="119">
        <v>2.3597899999999998</v>
      </c>
      <c r="BF24" s="81">
        <v>20.3</v>
      </c>
      <c r="BG24" s="70" t="s">
        <v>200</v>
      </c>
      <c r="BH24" s="119">
        <v>1.7078899999999999</v>
      </c>
      <c r="BI24" s="81">
        <v>13.8</v>
      </c>
      <c r="BJ24" s="70" t="s">
        <v>200</v>
      </c>
      <c r="BK24" s="119">
        <v>1.77003</v>
      </c>
      <c r="BL24" s="81">
        <v>53.2</v>
      </c>
      <c r="BM24" s="70" t="s">
        <v>200</v>
      </c>
      <c r="BN24" s="119">
        <v>2.44272</v>
      </c>
      <c r="BO24" s="81">
        <v>25.2</v>
      </c>
      <c r="BP24" s="70" t="s">
        <v>200</v>
      </c>
      <c r="BQ24" s="119">
        <v>1.9211800000000001</v>
      </c>
      <c r="BR24" s="81">
        <v>15</v>
      </c>
      <c r="BS24" s="70" t="s">
        <v>200</v>
      </c>
      <c r="BT24" s="119">
        <v>1.5996600000000001</v>
      </c>
      <c r="BU24" s="81">
        <v>6.6</v>
      </c>
      <c r="BV24" s="70" t="s">
        <v>200</v>
      </c>
      <c r="BW24" s="119">
        <v>1.5610200000000001</v>
      </c>
      <c r="BX24" s="81">
        <v>51.2</v>
      </c>
      <c r="BY24" s="70" t="s">
        <v>200</v>
      </c>
      <c r="BZ24" s="119">
        <v>2.4930599999999998</v>
      </c>
      <c r="CA24" s="81">
        <v>21.8</v>
      </c>
      <c r="CB24" s="70" t="s">
        <v>200</v>
      </c>
      <c r="CC24" s="119">
        <v>1.8236399999999999</v>
      </c>
      <c r="CD24" s="81">
        <v>21.9</v>
      </c>
      <c r="CE24" s="70" t="s">
        <v>200</v>
      </c>
      <c r="CF24" s="119">
        <v>2.2034799999999999</v>
      </c>
      <c r="CG24" s="81">
        <v>5.2</v>
      </c>
      <c r="CH24" s="70" t="s">
        <v>200</v>
      </c>
      <c r="CI24" s="119">
        <v>1.01813</v>
      </c>
    </row>
    <row r="25" spans="1:87" x14ac:dyDescent="0.25">
      <c r="A25" s="707"/>
      <c r="B25" s="257"/>
      <c r="C25" s="213" t="s">
        <v>414</v>
      </c>
      <c r="D25" s="81">
        <v>64.5</v>
      </c>
      <c r="E25" s="70" t="s">
        <v>863</v>
      </c>
      <c r="F25" s="119">
        <v>5.9041600000000001</v>
      </c>
      <c r="G25" s="81">
        <v>6.9</v>
      </c>
      <c r="H25" s="70" t="s">
        <v>862</v>
      </c>
      <c r="I25" s="119">
        <v>2.7850600000000001</v>
      </c>
      <c r="J25" s="81">
        <v>21</v>
      </c>
      <c r="K25" s="70" t="s">
        <v>863</v>
      </c>
      <c r="L25" s="119">
        <v>5.4018199999999998</v>
      </c>
      <c r="M25" s="81">
        <v>7.6</v>
      </c>
      <c r="N25" s="70" t="s">
        <v>862</v>
      </c>
      <c r="O25" s="119">
        <v>2.8949099999999999</v>
      </c>
      <c r="P25" s="81">
        <v>28.2</v>
      </c>
      <c r="Q25" s="70" t="s">
        <v>863</v>
      </c>
      <c r="R25" s="119">
        <v>5.15036</v>
      </c>
      <c r="S25" s="81">
        <v>17.399999999999999</v>
      </c>
      <c r="T25" s="70" t="s">
        <v>862</v>
      </c>
      <c r="U25" s="119">
        <v>4.9292999999999996</v>
      </c>
      <c r="V25" s="81">
        <v>33</v>
      </c>
      <c r="W25" s="70" t="s">
        <v>863</v>
      </c>
      <c r="X25" s="119">
        <v>5.9385399999999997</v>
      </c>
      <c r="Y25" s="81">
        <v>21.5</v>
      </c>
      <c r="Z25" s="70" t="s">
        <v>862</v>
      </c>
      <c r="AA25" s="119">
        <v>4.6667100000000001</v>
      </c>
      <c r="AB25" s="81">
        <v>59.3</v>
      </c>
      <c r="AC25" s="70" t="s">
        <v>863</v>
      </c>
      <c r="AD25" s="119">
        <v>5.9344799999999998</v>
      </c>
      <c r="AE25" s="81">
        <v>20.5</v>
      </c>
      <c r="AF25" s="70" t="s">
        <v>863</v>
      </c>
      <c r="AG25" s="119">
        <v>5.0597899999999996</v>
      </c>
      <c r="AH25" s="81">
        <v>16.8</v>
      </c>
      <c r="AI25" s="70" t="s">
        <v>862</v>
      </c>
      <c r="AJ25" s="119">
        <v>4.4103599999999998</v>
      </c>
      <c r="AK25" s="81">
        <v>3.4</v>
      </c>
      <c r="AL25" s="70" t="s">
        <v>200</v>
      </c>
      <c r="AM25" s="119">
        <v>1.63592</v>
      </c>
      <c r="AN25" s="81">
        <v>51.7</v>
      </c>
      <c r="AO25" s="70" t="s">
        <v>863</v>
      </c>
      <c r="AP25" s="119">
        <v>6.0103200000000001</v>
      </c>
      <c r="AQ25" s="81">
        <v>32.200000000000003</v>
      </c>
      <c r="AR25" s="70" t="s">
        <v>863</v>
      </c>
      <c r="AS25" s="119">
        <v>5.2382200000000001</v>
      </c>
      <c r="AT25" s="81">
        <v>9.6999999999999993</v>
      </c>
      <c r="AU25" s="70" t="s">
        <v>862</v>
      </c>
      <c r="AV25" s="119">
        <v>3.2339000000000002</v>
      </c>
      <c r="AW25" s="81">
        <v>6.3</v>
      </c>
      <c r="AX25" s="70" t="s">
        <v>862</v>
      </c>
      <c r="AY25" s="119">
        <v>2.8003900000000002</v>
      </c>
      <c r="AZ25" s="81">
        <v>40.1</v>
      </c>
      <c r="BA25" s="70" t="s">
        <v>863</v>
      </c>
      <c r="BB25" s="119">
        <v>6.0281799999999999</v>
      </c>
      <c r="BC25" s="81">
        <v>36.200000000000003</v>
      </c>
      <c r="BD25" s="70" t="s">
        <v>863</v>
      </c>
      <c r="BE25" s="119">
        <v>5.9679500000000001</v>
      </c>
      <c r="BF25" s="81">
        <v>14.9</v>
      </c>
      <c r="BG25" s="70" t="s">
        <v>862</v>
      </c>
      <c r="BH25" s="119">
        <v>3.3661400000000001</v>
      </c>
      <c r="BI25" s="81">
        <v>8.8000000000000007</v>
      </c>
      <c r="BJ25" s="70" t="s">
        <v>862</v>
      </c>
      <c r="BK25" s="119">
        <v>3.5171899999999998</v>
      </c>
      <c r="BL25" s="81">
        <v>59.8</v>
      </c>
      <c r="BM25" s="70" t="s">
        <v>863</v>
      </c>
      <c r="BN25" s="119">
        <v>5.8552400000000002</v>
      </c>
      <c r="BO25" s="81">
        <v>28.5</v>
      </c>
      <c r="BP25" s="70" t="s">
        <v>863</v>
      </c>
      <c r="BQ25" s="119">
        <v>5.42563</v>
      </c>
      <c r="BR25" s="81">
        <v>9.6</v>
      </c>
      <c r="BS25" s="70" t="s">
        <v>862</v>
      </c>
      <c r="BT25" s="119">
        <v>2.97437</v>
      </c>
      <c r="BU25" s="81">
        <v>2.1</v>
      </c>
      <c r="BV25" s="70" t="s">
        <v>200</v>
      </c>
      <c r="BW25" s="119">
        <v>1.5746500000000001</v>
      </c>
      <c r="BX25" s="81">
        <v>56.7</v>
      </c>
      <c r="BY25" s="70" t="s">
        <v>863</v>
      </c>
      <c r="BZ25" s="119">
        <v>5.9153900000000004</v>
      </c>
      <c r="CA25" s="81">
        <v>23</v>
      </c>
      <c r="CB25" s="70" t="s">
        <v>863</v>
      </c>
      <c r="CC25" s="119">
        <v>5.0296099999999999</v>
      </c>
      <c r="CD25" s="81">
        <v>11.5</v>
      </c>
      <c r="CE25" s="70" t="s">
        <v>862</v>
      </c>
      <c r="CF25" s="119">
        <v>2.93703</v>
      </c>
      <c r="CG25" s="81">
        <v>8.9</v>
      </c>
      <c r="CH25" s="70" t="s">
        <v>862</v>
      </c>
      <c r="CI25" s="119">
        <v>3.3285999999999998</v>
      </c>
    </row>
    <row r="26" spans="1:87" x14ac:dyDescent="0.25">
      <c r="A26" s="707"/>
      <c r="B26" s="258"/>
      <c r="C26" s="213" t="s">
        <v>415</v>
      </c>
      <c r="D26" s="81">
        <v>63.4</v>
      </c>
      <c r="E26" s="70" t="s">
        <v>200</v>
      </c>
      <c r="F26" s="119">
        <v>2.3642599999999998</v>
      </c>
      <c r="G26" s="81">
        <v>14</v>
      </c>
      <c r="H26" s="70" t="s">
        <v>200</v>
      </c>
      <c r="I26" s="119">
        <v>1.3856200000000001</v>
      </c>
      <c r="J26" s="81">
        <v>14.3</v>
      </c>
      <c r="K26" s="70" t="s">
        <v>200</v>
      </c>
      <c r="L26" s="119">
        <v>1.7321899999999999</v>
      </c>
      <c r="M26" s="81">
        <v>8.1999999999999993</v>
      </c>
      <c r="N26" s="70" t="s">
        <v>200</v>
      </c>
      <c r="O26" s="119">
        <v>1.46885</v>
      </c>
      <c r="P26" s="81">
        <v>24.6</v>
      </c>
      <c r="Q26" s="70" t="s">
        <v>200</v>
      </c>
      <c r="R26" s="119">
        <v>2.3468200000000001</v>
      </c>
      <c r="S26" s="81">
        <v>18.7</v>
      </c>
      <c r="T26" s="70" t="s">
        <v>200</v>
      </c>
      <c r="U26" s="119">
        <v>1.9809399999999999</v>
      </c>
      <c r="V26" s="81">
        <v>32.200000000000003</v>
      </c>
      <c r="W26" s="70" t="s">
        <v>200</v>
      </c>
      <c r="X26" s="119">
        <v>2.3835700000000002</v>
      </c>
      <c r="Y26" s="81">
        <v>24.5</v>
      </c>
      <c r="Z26" s="70" t="s">
        <v>200</v>
      </c>
      <c r="AA26" s="119">
        <v>2.2108599999999998</v>
      </c>
      <c r="AB26" s="81">
        <v>64.5</v>
      </c>
      <c r="AC26" s="70" t="s">
        <v>200</v>
      </c>
      <c r="AD26" s="119">
        <v>2.2059700000000002</v>
      </c>
      <c r="AE26" s="81">
        <v>19.2</v>
      </c>
      <c r="AF26" s="70" t="s">
        <v>200</v>
      </c>
      <c r="AG26" s="119">
        <v>1.6594199999999999</v>
      </c>
      <c r="AH26" s="81">
        <v>12.8</v>
      </c>
      <c r="AI26" s="70" t="s">
        <v>200</v>
      </c>
      <c r="AJ26" s="119">
        <v>1.48878</v>
      </c>
      <c r="AK26" s="81">
        <v>3.5</v>
      </c>
      <c r="AL26" s="70" t="s">
        <v>200</v>
      </c>
      <c r="AM26" s="119">
        <v>0.89397000000000004</v>
      </c>
      <c r="AN26" s="81">
        <v>53.1</v>
      </c>
      <c r="AO26" s="70" t="s">
        <v>862</v>
      </c>
      <c r="AP26" s="119">
        <v>2.50691</v>
      </c>
      <c r="AQ26" s="81">
        <v>27.3</v>
      </c>
      <c r="AR26" s="70" t="s">
        <v>200</v>
      </c>
      <c r="AS26" s="119">
        <v>2.14676</v>
      </c>
      <c r="AT26" s="81">
        <v>14.7</v>
      </c>
      <c r="AU26" s="70" t="s">
        <v>200</v>
      </c>
      <c r="AV26" s="119">
        <v>1.56741</v>
      </c>
      <c r="AW26" s="81">
        <v>4.9000000000000004</v>
      </c>
      <c r="AX26" s="70" t="s">
        <v>200</v>
      </c>
      <c r="AY26" s="119">
        <v>0.95726</v>
      </c>
      <c r="AZ26" s="81">
        <v>37.200000000000003</v>
      </c>
      <c r="BA26" s="70" t="s">
        <v>862</v>
      </c>
      <c r="BB26" s="119">
        <v>2.5198</v>
      </c>
      <c r="BC26" s="81">
        <v>28.2</v>
      </c>
      <c r="BD26" s="70" t="s">
        <v>200</v>
      </c>
      <c r="BE26" s="119">
        <v>2.4598399999999998</v>
      </c>
      <c r="BF26" s="81">
        <v>20.6</v>
      </c>
      <c r="BG26" s="70" t="s">
        <v>200</v>
      </c>
      <c r="BH26" s="119">
        <v>1.7850900000000001</v>
      </c>
      <c r="BI26" s="81">
        <v>14</v>
      </c>
      <c r="BJ26" s="70" t="s">
        <v>200</v>
      </c>
      <c r="BK26" s="119">
        <v>1.8484</v>
      </c>
      <c r="BL26" s="81">
        <v>52.8</v>
      </c>
      <c r="BM26" s="70" t="s">
        <v>862</v>
      </c>
      <c r="BN26" s="119">
        <v>2.5484599999999999</v>
      </c>
      <c r="BO26" s="81">
        <v>25.1</v>
      </c>
      <c r="BP26" s="70" t="s">
        <v>200</v>
      </c>
      <c r="BQ26" s="119">
        <v>1.99681</v>
      </c>
      <c r="BR26" s="81">
        <v>15.2</v>
      </c>
      <c r="BS26" s="70" t="s">
        <v>200</v>
      </c>
      <c r="BT26" s="119">
        <v>1.67187</v>
      </c>
      <c r="BU26" s="81">
        <v>6.8</v>
      </c>
      <c r="BV26" s="70" t="s">
        <v>200</v>
      </c>
      <c r="BW26" s="119">
        <v>1.6342699999999999</v>
      </c>
      <c r="BX26" s="81">
        <v>50.9</v>
      </c>
      <c r="BY26" s="70" t="s">
        <v>862</v>
      </c>
      <c r="BZ26" s="119">
        <v>2.5992799999999998</v>
      </c>
      <c r="CA26" s="81">
        <v>21.7</v>
      </c>
      <c r="CB26" s="70" t="s">
        <v>200</v>
      </c>
      <c r="CC26" s="119">
        <v>1.89625</v>
      </c>
      <c r="CD26" s="81">
        <v>22.4</v>
      </c>
      <c r="CE26" s="70" t="s">
        <v>200</v>
      </c>
      <c r="CF26" s="119">
        <v>2.3038599999999998</v>
      </c>
      <c r="CG26" s="81">
        <v>5</v>
      </c>
      <c r="CH26" s="70" t="s">
        <v>200</v>
      </c>
      <c r="CI26" s="119">
        <v>1.0559099999999999</v>
      </c>
    </row>
    <row r="27" spans="1:87" ht="15" customHeight="1" x14ac:dyDescent="0.25">
      <c r="A27" s="707"/>
      <c r="B27" s="428" t="s">
        <v>416</v>
      </c>
      <c r="C27" s="429"/>
      <c r="D27" s="81">
        <v>58.8</v>
      </c>
      <c r="E27" s="70" t="s">
        <v>862</v>
      </c>
      <c r="F27" s="119">
        <v>3.1719900000000001</v>
      </c>
      <c r="G27" s="81">
        <v>20.6</v>
      </c>
      <c r="H27" s="70" t="s">
        <v>862</v>
      </c>
      <c r="I27" s="119">
        <v>2.7859699999999998</v>
      </c>
      <c r="J27" s="81">
        <v>14.9</v>
      </c>
      <c r="K27" s="70" t="s">
        <v>200</v>
      </c>
      <c r="L27" s="119">
        <v>2.1141200000000002</v>
      </c>
      <c r="M27" s="81">
        <v>5.6</v>
      </c>
      <c r="N27" s="70" t="s">
        <v>200</v>
      </c>
      <c r="O27" s="119">
        <v>1.17953</v>
      </c>
      <c r="P27" s="81">
        <v>19.100000000000001</v>
      </c>
      <c r="Q27" s="70" t="s">
        <v>200</v>
      </c>
      <c r="R27" s="119">
        <v>2.3793199999999999</v>
      </c>
      <c r="S27" s="81">
        <v>19.899999999999999</v>
      </c>
      <c r="T27" s="70" t="s">
        <v>862</v>
      </c>
      <c r="U27" s="119">
        <v>2.6672799999999999</v>
      </c>
      <c r="V27" s="81">
        <v>35.4</v>
      </c>
      <c r="W27" s="70" t="s">
        <v>862</v>
      </c>
      <c r="X27" s="119">
        <v>3.2975699999999999</v>
      </c>
      <c r="Y27" s="81">
        <v>25.5</v>
      </c>
      <c r="Z27" s="70" t="s">
        <v>862</v>
      </c>
      <c r="AA27" s="119">
        <v>2.7383600000000001</v>
      </c>
      <c r="AB27" s="81">
        <v>62.4</v>
      </c>
      <c r="AC27" s="70" t="s">
        <v>862</v>
      </c>
      <c r="AD27" s="119">
        <v>3.1806800000000002</v>
      </c>
      <c r="AE27" s="81">
        <v>20.6</v>
      </c>
      <c r="AF27" s="70" t="s">
        <v>862</v>
      </c>
      <c r="AG27" s="119">
        <v>2.6315900000000001</v>
      </c>
      <c r="AH27" s="81">
        <v>14.1</v>
      </c>
      <c r="AI27" s="70" t="s">
        <v>200</v>
      </c>
      <c r="AJ27" s="119">
        <v>2.3124699999999998</v>
      </c>
      <c r="AK27" s="81">
        <v>2.9</v>
      </c>
      <c r="AL27" s="70" t="s">
        <v>200</v>
      </c>
      <c r="AM27" s="119">
        <v>1.03362</v>
      </c>
      <c r="AN27" s="81">
        <v>48.5</v>
      </c>
      <c r="AO27" s="70" t="s">
        <v>862</v>
      </c>
      <c r="AP27" s="119">
        <v>3.30993</v>
      </c>
      <c r="AQ27" s="81">
        <v>29.6</v>
      </c>
      <c r="AR27" s="70" t="s">
        <v>862</v>
      </c>
      <c r="AS27" s="119">
        <v>3.0089600000000001</v>
      </c>
      <c r="AT27" s="81">
        <v>17.7</v>
      </c>
      <c r="AU27" s="70" t="s">
        <v>200</v>
      </c>
      <c r="AV27" s="119">
        <v>2.4993500000000002</v>
      </c>
      <c r="AW27" s="81">
        <v>4.2</v>
      </c>
      <c r="AX27" s="70" t="s">
        <v>200</v>
      </c>
      <c r="AY27" s="119">
        <v>1.07267</v>
      </c>
      <c r="AZ27" s="81">
        <v>38.9</v>
      </c>
      <c r="BA27" s="70" t="s">
        <v>862</v>
      </c>
      <c r="BB27" s="119">
        <v>3.25244</v>
      </c>
      <c r="BC27" s="81">
        <v>26</v>
      </c>
      <c r="BD27" s="70" t="s">
        <v>862</v>
      </c>
      <c r="BE27" s="119">
        <v>2.8362500000000002</v>
      </c>
      <c r="BF27" s="81">
        <v>25.2</v>
      </c>
      <c r="BG27" s="70" t="s">
        <v>862</v>
      </c>
      <c r="BH27" s="119">
        <v>2.92299</v>
      </c>
      <c r="BI27" s="81">
        <v>9.9</v>
      </c>
      <c r="BJ27" s="70" t="s">
        <v>200</v>
      </c>
      <c r="BK27" s="119">
        <v>1.9361200000000001</v>
      </c>
      <c r="BL27" s="81">
        <v>50.5</v>
      </c>
      <c r="BM27" s="70" t="s">
        <v>862</v>
      </c>
      <c r="BN27" s="119">
        <v>3.3485999999999998</v>
      </c>
      <c r="BO27" s="81">
        <v>27.6</v>
      </c>
      <c r="BP27" s="70" t="s">
        <v>862</v>
      </c>
      <c r="BQ27" s="119">
        <v>3.03701</v>
      </c>
      <c r="BR27" s="81">
        <v>17.5</v>
      </c>
      <c r="BS27" s="70" t="s">
        <v>200</v>
      </c>
      <c r="BT27" s="119">
        <v>2.4866999999999999</v>
      </c>
      <c r="BU27" s="81">
        <v>4.4000000000000004</v>
      </c>
      <c r="BV27" s="70" t="s">
        <v>200</v>
      </c>
      <c r="BW27" s="119">
        <v>1.34009</v>
      </c>
      <c r="BX27" s="81">
        <v>50.3</v>
      </c>
      <c r="BY27" s="70" t="s">
        <v>862</v>
      </c>
      <c r="BZ27" s="119">
        <v>3.3525</v>
      </c>
      <c r="CA27" s="81">
        <v>25.9</v>
      </c>
      <c r="CB27" s="70" t="s">
        <v>862</v>
      </c>
      <c r="CC27" s="119">
        <v>2.9042400000000002</v>
      </c>
      <c r="CD27" s="81">
        <v>19</v>
      </c>
      <c r="CE27" s="70" t="s">
        <v>862</v>
      </c>
      <c r="CF27" s="119">
        <v>2.5726399999999998</v>
      </c>
      <c r="CG27" s="81">
        <v>4.8</v>
      </c>
      <c r="CH27" s="70" t="s">
        <v>200</v>
      </c>
      <c r="CI27" s="119">
        <v>1.4235800000000001</v>
      </c>
    </row>
    <row r="28" spans="1:87" x14ac:dyDescent="0.25">
      <c r="A28" s="707"/>
      <c r="B28" s="259"/>
      <c r="C28" s="213" t="s">
        <v>417</v>
      </c>
      <c r="D28" s="81">
        <v>65.8</v>
      </c>
      <c r="E28" s="70" t="s">
        <v>863</v>
      </c>
      <c r="F28" s="119">
        <v>5.9741299999999997</v>
      </c>
      <c r="G28" s="81">
        <v>11.8</v>
      </c>
      <c r="H28" s="70" t="s">
        <v>862</v>
      </c>
      <c r="I28" s="119">
        <v>4.1617300000000004</v>
      </c>
      <c r="J28" s="81">
        <v>17.7</v>
      </c>
      <c r="K28" s="70" t="s">
        <v>862</v>
      </c>
      <c r="L28" s="119">
        <v>4.8588100000000001</v>
      </c>
      <c r="M28" s="81">
        <v>4.7</v>
      </c>
      <c r="N28" s="70" t="s">
        <v>862</v>
      </c>
      <c r="O28" s="119">
        <v>2.91269</v>
      </c>
      <c r="P28" s="81">
        <v>24.3</v>
      </c>
      <c r="Q28" s="70" t="s">
        <v>863</v>
      </c>
      <c r="R28" s="119">
        <v>5.0914900000000003</v>
      </c>
      <c r="S28" s="81">
        <v>22.3</v>
      </c>
      <c r="T28" s="70" t="s">
        <v>863</v>
      </c>
      <c r="U28" s="119">
        <v>5.1604700000000001</v>
      </c>
      <c r="V28" s="81">
        <v>21.9</v>
      </c>
      <c r="W28" s="70" t="s">
        <v>863</v>
      </c>
      <c r="X28" s="119">
        <v>5.1211099999999998</v>
      </c>
      <c r="Y28" s="81">
        <v>31.5</v>
      </c>
      <c r="Z28" s="70" t="s">
        <v>863</v>
      </c>
      <c r="AA28" s="119">
        <v>5.8531599999999999</v>
      </c>
      <c r="AB28" s="81">
        <v>67.099999999999994</v>
      </c>
      <c r="AC28" s="70" t="s">
        <v>863</v>
      </c>
      <c r="AD28" s="119">
        <v>6.0430799999999998</v>
      </c>
      <c r="AE28" s="81">
        <v>17.100000000000001</v>
      </c>
      <c r="AF28" s="70" t="s">
        <v>862</v>
      </c>
      <c r="AG28" s="119">
        <v>4.9801599999999997</v>
      </c>
      <c r="AH28" s="81">
        <v>12.6</v>
      </c>
      <c r="AI28" s="70" t="s">
        <v>862</v>
      </c>
      <c r="AJ28" s="119">
        <v>4.3311900000000003</v>
      </c>
      <c r="AK28" s="81">
        <v>3.2</v>
      </c>
      <c r="AL28" s="70" t="s">
        <v>200</v>
      </c>
      <c r="AM28" s="119">
        <v>1.8216600000000001</v>
      </c>
      <c r="AN28" s="81">
        <v>54.3</v>
      </c>
      <c r="AO28" s="70" t="s">
        <v>863</v>
      </c>
      <c r="AP28" s="119">
        <v>6.2253800000000004</v>
      </c>
      <c r="AQ28" s="81">
        <v>25.3</v>
      </c>
      <c r="AR28" s="70" t="s">
        <v>863</v>
      </c>
      <c r="AS28" s="119">
        <v>5.6440400000000004</v>
      </c>
      <c r="AT28" s="81">
        <v>16.399999999999999</v>
      </c>
      <c r="AU28" s="70" t="s">
        <v>863</v>
      </c>
      <c r="AV28" s="119">
        <v>5.0198600000000004</v>
      </c>
      <c r="AW28" s="81">
        <v>3.9</v>
      </c>
      <c r="AX28" s="70" t="s">
        <v>200</v>
      </c>
      <c r="AY28" s="119">
        <v>2.3043399999999998</v>
      </c>
      <c r="AZ28" s="81">
        <v>43.2</v>
      </c>
      <c r="BA28" s="70" t="s">
        <v>863</v>
      </c>
      <c r="BB28" s="119">
        <v>6.4452600000000002</v>
      </c>
      <c r="BC28" s="81">
        <v>22.5</v>
      </c>
      <c r="BD28" s="70" t="s">
        <v>863</v>
      </c>
      <c r="BE28" s="119">
        <v>5.1137300000000003</v>
      </c>
      <c r="BF28" s="81">
        <v>27.5</v>
      </c>
      <c r="BG28" s="70" t="s">
        <v>863</v>
      </c>
      <c r="BH28" s="119">
        <v>5.7916699999999999</v>
      </c>
      <c r="BI28" s="81">
        <v>6.8</v>
      </c>
      <c r="BJ28" s="70" t="s">
        <v>862</v>
      </c>
      <c r="BK28" s="119">
        <v>3.0609099999999998</v>
      </c>
      <c r="BL28" s="81">
        <v>57.4</v>
      </c>
      <c r="BM28" s="70" t="s">
        <v>863</v>
      </c>
      <c r="BN28" s="119">
        <v>6.4463299999999997</v>
      </c>
      <c r="BO28" s="81">
        <v>25.4</v>
      </c>
      <c r="BP28" s="70" t="s">
        <v>863</v>
      </c>
      <c r="BQ28" s="119">
        <v>5.7212699999999996</v>
      </c>
      <c r="BR28" s="81">
        <v>14.6</v>
      </c>
      <c r="BS28" s="70" t="s">
        <v>862</v>
      </c>
      <c r="BT28" s="119">
        <v>4.4639300000000004</v>
      </c>
      <c r="BU28" s="81">
        <v>2.6</v>
      </c>
      <c r="BV28" s="70" t="s">
        <v>200</v>
      </c>
      <c r="BW28" s="119">
        <v>1.6432</v>
      </c>
      <c r="BX28" s="81">
        <v>40.799999999999997</v>
      </c>
      <c r="BY28" s="70" t="s">
        <v>863</v>
      </c>
      <c r="BZ28" s="119">
        <v>6.2241499999999998</v>
      </c>
      <c r="CA28" s="81">
        <v>33.1</v>
      </c>
      <c r="CB28" s="70" t="s">
        <v>863</v>
      </c>
      <c r="CC28" s="119">
        <v>6.1251600000000002</v>
      </c>
      <c r="CD28" s="81">
        <v>23.5</v>
      </c>
      <c r="CE28" s="70" t="s">
        <v>863</v>
      </c>
      <c r="CF28" s="119">
        <v>5.4926199999999996</v>
      </c>
      <c r="CG28" s="81">
        <v>2.6</v>
      </c>
      <c r="CH28" s="70" t="s">
        <v>200</v>
      </c>
      <c r="CI28" s="119">
        <v>1.6432</v>
      </c>
    </row>
    <row r="29" spans="1:87" x14ac:dyDescent="0.25">
      <c r="A29" s="707"/>
      <c r="B29" s="260"/>
      <c r="C29" s="213" t="s">
        <v>418</v>
      </c>
      <c r="D29" s="81">
        <v>54.8</v>
      </c>
      <c r="E29" s="70" t="s">
        <v>863</v>
      </c>
      <c r="F29" s="119">
        <v>5.9287599999999996</v>
      </c>
      <c r="G29" s="81">
        <v>16.3</v>
      </c>
      <c r="H29" s="70" t="s">
        <v>862</v>
      </c>
      <c r="I29" s="119">
        <v>4.0158699999999996</v>
      </c>
      <c r="J29" s="81">
        <v>26</v>
      </c>
      <c r="K29" s="70" t="s">
        <v>863</v>
      </c>
      <c r="L29" s="119">
        <v>5.2337800000000003</v>
      </c>
      <c r="M29" s="81">
        <v>2.9</v>
      </c>
      <c r="N29" s="70" t="s">
        <v>200</v>
      </c>
      <c r="O29" s="119">
        <v>2.0335100000000002</v>
      </c>
      <c r="P29" s="81">
        <v>20</v>
      </c>
      <c r="Q29" s="70" t="s">
        <v>863</v>
      </c>
      <c r="R29" s="119">
        <v>5.0511100000000004</v>
      </c>
      <c r="S29" s="81">
        <v>24</v>
      </c>
      <c r="T29" s="70" t="s">
        <v>862</v>
      </c>
      <c r="U29" s="119">
        <v>4.8603800000000001</v>
      </c>
      <c r="V29" s="81">
        <v>30.7</v>
      </c>
      <c r="W29" s="70" t="s">
        <v>863</v>
      </c>
      <c r="X29" s="119">
        <v>5.7896400000000003</v>
      </c>
      <c r="Y29" s="81">
        <v>25.3</v>
      </c>
      <c r="Z29" s="70" t="s">
        <v>863</v>
      </c>
      <c r="AA29" s="119">
        <v>5.71265</v>
      </c>
      <c r="AB29" s="81">
        <v>67.8</v>
      </c>
      <c r="AC29" s="70" t="s">
        <v>863</v>
      </c>
      <c r="AD29" s="119">
        <v>5.5228599999999997</v>
      </c>
      <c r="AE29" s="81">
        <v>16.7</v>
      </c>
      <c r="AF29" s="70" t="s">
        <v>862</v>
      </c>
      <c r="AG29" s="119">
        <v>4.2693199999999996</v>
      </c>
      <c r="AH29" s="81">
        <v>13.8</v>
      </c>
      <c r="AI29" s="70" t="s">
        <v>862</v>
      </c>
      <c r="AJ29" s="119">
        <v>3.97533</v>
      </c>
      <c r="AK29" s="81">
        <v>1.7</v>
      </c>
      <c r="AL29" s="70" t="s">
        <v>200</v>
      </c>
      <c r="AM29" s="119">
        <v>1.2312000000000001</v>
      </c>
      <c r="AN29" s="81">
        <v>47.4</v>
      </c>
      <c r="AO29" s="70" t="s">
        <v>863</v>
      </c>
      <c r="AP29" s="119">
        <v>6.2721400000000003</v>
      </c>
      <c r="AQ29" s="81">
        <v>31.8</v>
      </c>
      <c r="AR29" s="70" t="s">
        <v>863</v>
      </c>
      <c r="AS29" s="119">
        <v>5.9802600000000004</v>
      </c>
      <c r="AT29" s="81">
        <v>19.8</v>
      </c>
      <c r="AU29" s="70" t="s">
        <v>862</v>
      </c>
      <c r="AV29" s="119">
        <v>4.86355</v>
      </c>
      <c r="AW29" s="81">
        <v>1.1000000000000001</v>
      </c>
      <c r="AX29" s="70" t="s">
        <v>200</v>
      </c>
      <c r="AY29" s="119">
        <v>0.92857999999999996</v>
      </c>
      <c r="AZ29" s="81">
        <v>29.1</v>
      </c>
      <c r="BA29" s="70" t="s">
        <v>863</v>
      </c>
      <c r="BB29" s="119">
        <v>5.4547699999999999</v>
      </c>
      <c r="BC29" s="81">
        <v>33.299999999999997</v>
      </c>
      <c r="BD29" s="70" t="s">
        <v>863</v>
      </c>
      <c r="BE29" s="119">
        <v>6.0246000000000004</v>
      </c>
      <c r="BF29" s="81">
        <v>27.1</v>
      </c>
      <c r="BG29" s="70" t="s">
        <v>863</v>
      </c>
      <c r="BH29" s="119">
        <v>5.2321099999999996</v>
      </c>
      <c r="BI29" s="81">
        <v>10.5</v>
      </c>
      <c r="BJ29" s="70" t="s">
        <v>862</v>
      </c>
      <c r="BK29" s="119">
        <v>3.67658</v>
      </c>
      <c r="BL29" s="81">
        <v>45.9</v>
      </c>
      <c r="BM29" s="70" t="s">
        <v>863</v>
      </c>
      <c r="BN29" s="119">
        <v>6.0621400000000003</v>
      </c>
      <c r="BO29" s="81">
        <v>32.5</v>
      </c>
      <c r="BP29" s="70" t="s">
        <v>863</v>
      </c>
      <c r="BQ29" s="119">
        <v>5.7624000000000004</v>
      </c>
      <c r="BR29" s="81">
        <v>20.7</v>
      </c>
      <c r="BS29" s="70" t="s">
        <v>862</v>
      </c>
      <c r="BT29" s="119">
        <v>4.9938000000000002</v>
      </c>
      <c r="BU29" s="81">
        <v>0.9</v>
      </c>
      <c r="BV29" s="70" t="s">
        <v>200</v>
      </c>
      <c r="BW29" s="119">
        <v>0.91539999999999999</v>
      </c>
      <c r="BX29" s="81">
        <v>49.1</v>
      </c>
      <c r="BY29" s="70" t="s">
        <v>863</v>
      </c>
      <c r="BZ29" s="119">
        <v>6.1324500000000004</v>
      </c>
      <c r="CA29" s="81">
        <v>23.7</v>
      </c>
      <c r="CB29" s="70" t="s">
        <v>862</v>
      </c>
      <c r="CC29" s="119">
        <v>4.9079600000000001</v>
      </c>
      <c r="CD29" s="81">
        <v>26.3</v>
      </c>
      <c r="CE29" s="70" t="s">
        <v>863</v>
      </c>
      <c r="CF29" s="119">
        <v>5.5036399999999999</v>
      </c>
      <c r="CG29" s="81">
        <v>1</v>
      </c>
      <c r="CH29" s="70" t="s">
        <v>200</v>
      </c>
      <c r="CI29" s="119">
        <v>0.92003000000000001</v>
      </c>
    </row>
    <row r="30" spans="1:87" x14ac:dyDescent="0.25">
      <c r="A30" s="707"/>
      <c r="B30" s="261"/>
      <c r="C30" s="213" t="s">
        <v>419</v>
      </c>
      <c r="D30" s="81">
        <v>58.3</v>
      </c>
      <c r="E30" s="70" t="s">
        <v>862</v>
      </c>
      <c r="F30" s="119">
        <v>4.1287399999999996</v>
      </c>
      <c r="G30" s="81">
        <v>23.3</v>
      </c>
      <c r="H30" s="70" t="s">
        <v>862</v>
      </c>
      <c r="I30" s="119">
        <v>3.72479</v>
      </c>
      <c r="J30" s="81">
        <v>12</v>
      </c>
      <c r="K30" s="70" t="s">
        <v>862</v>
      </c>
      <c r="L30" s="119">
        <v>2.5595400000000001</v>
      </c>
      <c r="M30" s="81">
        <v>6.4</v>
      </c>
      <c r="N30" s="70" t="s">
        <v>200</v>
      </c>
      <c r="O30" s="119">
        <v>1.51122</v>
      </c>
      <c r="P30" s="81">
        <v>17.899999999999999</v>
      </c>
      <c r="Q30" s="70" t="s">
        <v>862</v>
      </c>
      <c r="R30" s="119">
        <v>3.0047700000000002</v>
      </c>
      <c r="S30" s="81">
        <v>18.600000000000001</v>
      </c>
      <c r="T30" s="70" t="s">
        <v>862</v>
      </c>
      <c r="U30" s="119">
        <v>3.4598900000000001</v>
      </c>
      <c r="V30" s="81">
        <v>39.1</v>
      </c>
      <c r="W30" s="70" t="s">
        <v>862</v>
      </c>
      <c r="X30" s="119">
        <v>4.3413000000000004</v>
      </c>
      <c r="Y30" s="81">
        <v>24.3</v>
      </c>
      <c r="Z30" s="70" t="s">
        <v>862</v>
      </c>
      <c r="AA30" s="119">
        <v>3.4839199999999999</v>
      </c>
      <c r="AB30" s="81">
        <v>60.3</v>
      </c>
      <c r="AC30" s="70" t="s">
        <v>862</v>
      </c>
      <c r="AD30" s="119">
        <v>4.1523700000000003</v>
      </c>
      <c r="AE30" s="81">
        <v>22.1</v>
      </c>
      <c r="AF30" s="70" t="s">
        <v>862</v>
      </c>
      <c r="AG30" s="119">
        <v>3.4521899999999999</v>
      </c>
      <c r="AH30" s="81">
        <v>14.5</v>
      </c>
      <c r="AI30" s="70" t="s">
        <v>862</v>
      </c>
      <c r="AJ30" s="119">
        <v>3.01702</v>
      </c>
      <c r="AK30" s="81">
        <v>3.1</v>
      </c>
      <c r="AL30" s="70" t="s">
        <v>200</v>
      </c>
      <c r="AM30" s="119">
        <v>1.38602</v>
      </c>
      <c r="AN30" s="81">
        <v>47.6</v>
      </c>
      <c r="AO30" s="70" t="s">
        <v>862</v>
      </c>
      <c r="AP30" s="119">
        <v>4.3029599999999997</v>
      </c>
      <c r="AQ30" s="81">
        <v>30.1</v>
      </c>
      <c r="AR30" s="70" t="s">
        <v>862</v>
      </c>
      <c r="AS30" s="119">
        <v>3.8889300000000002</v>
      </c>
      <c r="AT30" s="81">
        <v>17.5</v>
      </c>
      <c r="AU30" s="70" t="s">
        <v>862</v>
      </c>
      <c r="AV30" s="119">
        <v>3.21333</v>
      </c>
      <c r="AW30" s="81">
        <v>4.9000000000000004</v>
      </c>
      <c r="AX30" s="70" t="s">
        <v>200</v>
      </c>
      <c r="AY30" s="119">
        <v>1.42682</v>
      </c>
      <c r="AZ30" s="81">
        <v>40.1</v>
      </c>
      <c r="BA30" s="70" t="s">
        <v>862</v>
      </c>
      <c r="BB30" s="119">
        <v>4.2423099999999998</v>
      </c>
      <c r="BC30" s="81">
        <v>25.2</v>
      </c>
      <c r="BD30" s="70" t="s">
        <v>862</v>
      </c>
      <c r="BE30" s="119">
        <v>3.6387499999999999</v>
      </c>
      <c r="BF30" s="81">
        <v>24.4</v>
      </c>
      <c r="BG30" s="70" t="s">
        <v>862</v>
      </c>
      <c r="BH30" s="119">
        <v>3.782</v>
      </c>
      <c r="BI30" s="81">
        <v>10.4</v>
      </c>
      <c r="BJ30" s="70" t="s">
        <v>862</v>
      </c>
      <c r="BK30" s="119">
        <v>2.5461100000000001</v>
      </c>
      <c r="BL30" s="81">
        <v>50.1</v>
      </c>
      <c r="BM30" s="70" t="s">
        <v>862</v>
      </c>
      <c r="BN30" s="119">
        <v>4.3433799999999998</v>
      </c>
      <c r="BO30" s="81">
        <v>27</v>
      </c>
      <c r="BP30" s="70" t="s">
        <v>862</v>
      </c>
      <c r="BQ30" s="119">
        <v>3.9274100000000001</v>
      </c>
      <c r="BR30" s="81">
        <v>17.399999999999999</v>
      </c>
      <c r="BS30" s="70" t="s">
        <v>862</v>
      </c>
      <c r="BT30" s="119">
        <v>3.23224</v>
      </c>
      <c r="BU30" s="81">
        <v>5.5</v>
      </c>
      <c r="BV30" s="70" t="s">
        <v>200</v>
      </c>
      <c r="BW30" s="119">
        <v>1.85056</v>
      </c>
      <c r="BX30" s="81">
        <v>52.4</v>
      </c>
      <c r="BY30" s="70" t="s">
        <v>862</v>
      </c>
      <c r="BZ30" s="119">
        <v>4.3461299999999996</v>
      </c>
      <c r="CA30" s="81">
        <v>25</v>
      </c>
      <c r="CB30" s="70" t="s">
        <v>862</v>
      </c>
      <c r="CC30" s="119">
        <v>3.7463899999999999</v>
      </c>
      <c r="CD30" s="81">
        <v>16.600000000000001</v>
      </c>
      <c r="CE30" s="70" t="s">
        <v>862</v>
      </c>
      <c r="CF30" s="119">
        <v>3.26735</v>
      </c>
      <c r="CG30" s="81">
        <v>6</v>
      </c>
      <c r="CH30" s="70" t="s">
        <v>200</v>
      </c>
      <c r="CI30" s="119">
        <v>1.9727300000000001</v>
      </c>
    </row>
    <row r="31" spans="1:87" ht="15" customHeight="1" thickBot="1" x14ac:dyDescent="0.3">
      <c r="A31" s="708"/>
      <c r="B31" s="436" t="s">
        <v>421</v>
      </c>
      <c r="C31" s="437"/>
      <c r="D31" s="82">
        <v>55.8</v>
      </c>
      <c r="E31" s="69" t="s">
        <v>862</v>
      </c>
      <c r="F31" s="120">
        <v>4.4248399999999997</v>
      </c>
      <c r="G31" s="82">
        <v>19.5</v>
      </c>
      <c r="H31" s="69" t="s">
        <v>862</v>
      </c>
      <c r="I31" s="120">
        <v>3.61836</v>
      </c>
      <c r="J31" s="82">
        <v>18.8</v>
      </c>
      <c r="K31" s="69" t="s">
        <v>862</v>
      </c>
      <c r="L31" s="120">
        <v>3.86435</v>
      </c>
      <c r="M31" s="82">
        <v>5.9</v>
      </c>
      <c r="N31" s="69" t="s">
        <v>200</v>
      </c>
      <c r="O31" s="120">
        <v>1.4660500000000001</v>
      </c>
      <c r="P31" s="82">
        <v>29.2</v>
      </c>
      <c r="Q31" s="69" t="s">
        <v>862</v>
      </c>
      <c r="R31" s="120">
        <v>4.4139499999999998</v>
      </c>
      <c r="S31" s="82">
        <v>20.6</v>
      </c>
      <c r="T31" s="69" t="s">
        <v>862</v>
      </c>
      <c r="U31" s="120">
        <v>4.2706600000000003</v>
      </c>
      <c r="V31" s="82">
        <v>27.9</v>
      </c>
      <c r="W31" s="69" t="s">
        <v>862</v>
      </c>
      <c r="X31" s="120">
        <v>3.7700300000000002</v>
      </c>
      <c r="Y31" s="82">
        <v>22.4</v>
      </c>
      <c r="Z31" s="69" t="s">
        <v>862</v>
      </c>
      <c r="AA31" s="120">
        <v>3.8262700000000001</v>
      </c>
      <c r="AB31" s="82">
        <v>67.099999999999994</v>
      </c>
      <c r="AC31" s="69" t="s">
        <v>862</v>
      </c>
      <c r="AD31" s="120">
        <v>4.4265499999999998</v>
      </c>
      <c r="AE31" s="82">
        <v>18</v>
      </c>
      <c r="AF31" s="69" t="s">
        <v>862</v>
      </c>
      <c r="AG31" s="120">
        <v>3.4982600000000001</v>
      </c>
      <c r="AH31" s="82">
        <v>13.1</v>
      </c>
      <c r="AI31" s="69" t="s">
        <v>862</v>
      </c>
      <c r="AJ31" s="120">
        <v>3.4317500000000001</v>
      </c>
      <c r="AK31" s="82">
        <v>1.8</v>
      </c>
      <c r="AL31" s="69" t="s">
        <v>200</v>
      </c>
      <c r="AM31" s="120">
        <v>0.74705999999999995</v>
      </c>
      <c r="AN31" s="82">
        <v>49.1</v>
      </c>
      <c r="AO31" s="69" t="s">
        <v>862</v>
      </c>
      <c r="AP31" s="120">
        <v>4.6715400000000002</v>
      </c>
      <c r="AQ31" s="82">
        <v>34.799999999999997</v>
      </c>
      <c r="AR31" s="69" t="s">
        <v>862</v>
      </c>
      <c r="AS31" s="120">
        <v>4.7484200000000003</v>
      </c>
      <c r="AT31" s="82">
        <v>12</v>
      </c>
      <c r="AU31" s="69" t="s">
        <v>862</v>
      </c>
      <c r="AV31" s="120">
        <v>2.7016</v>
      </c>
      <c r="AW31" s="82">
        <v>4.0999999999999996</v>
      </c>
      <c r="AX31" s="69" t="s">
        <v>200</v>
      </c>
      <c r="AY31" s="120">
        <v>1.5041500000000001</v>
      </c>
      <c r="AZ31" s="82">
        <v>43.4</v>
      </c>
      <c r="BA31" s="69" t="s">
        <v>862</v>
      </c>
      <c r="BB31" s="120">
        <v>4.7356600000000002</v>
      </c>
      <c r="BC31" s="82">
        <v>30.3</v>
      </c>
      <c r="BD31" s="69" t="s">
        <v>862</v>
      </c>
      <c r="BE31" s="120">
        <v>4.4719199999999999</v>
      </c>
      <c r="BF31" s="82">
        <v>17.8</v>
      </c>
      <c r="BG31" s="69" t="s">
        <v>862</v>
      </c>
      <c r="BH31" s="120">
        <v>3.2974299999999999</v>
      </c>
      <c r="BI31" s="82">
        <v>8.5</v>
      </c>
      <c r="BJ31" s="69" t="s">
        <v>200</v>
      </c>
      <c r="BK31" s="120">
        <v>1.99814</v>
      </c>
      <c r="BL31" s="82">
        <v>53.4</v>
      </c>
      <c r="BM31" s="69" t="s">
        <v>862</v>
      </c>
      <c r="BN31" s="120">
        <v>4.6653200000000004</v>
      </c>
      <c r="BO31" s="82">
        <v>26.8</v>
      </c>
      <c r="BP31" s="69" t="s">
        <v>862</v>
      </c>
      <c r="BQ31" s="120">
        <v>4.0468700000000002</v>
      </c>
      <c r="BR31" s="82">
        <v>15.6</v>
      </c>
      <c r="BS31" s="69" t="s">
        <v>862</v>
      </c>
      <c r="BT31" s="120">
        <v>3.7664300000000002</v>
      </c>
      <c r="BU31" s="82">
        <v>4.2</v>
      </c>
      <c r="BV31" s="69" t="s">
        <v>200</v>
      </c>
      <c r="BW31" s="120">
        <v>1.37435</v>
      </c>
      <c r="BX31" s="82">
        <v>49.8</v>
      </c>
      <c r="BY31" s="69" t="s">
        <v>862</v>
      </c>
      <c r="BZ31" s="120">
        <v>4.6307</v>
      </c>
      <c r="CA31" s="82">
        <v>23.8</v>
      </c>
      <c r="CB31" s="69" t="s">
        <v>862</v>
      </c>
      <c r="CC31" s="120">
        <v>3.55735</v>
      </c>
      <c r="CD31" s="82">
        <v>20.2</v>
      </c>
      <c r="CE31" s="69" t="s">
        <v>862</v>
      </c>
      <c r="CF31" s="120">
        <v>3.9624100000000002</v>
      </c>
      <c r="CG31" s="82">
        <v>6.2</v>
      </c>
      <c r="CH31" s="69" t="s">
        <v>862</v>
      </c>
      <c r="CI31" s="120">
        <v>2.60181</v>
      </c>
    </row>
    <row r="32" spans="1:87" ht="15" customHeight="1" x14ac:dyDescent="0.25">
      <c r="A32" s="706" t="s">
        <v>171</v>
      </c>
      <c r="B32" s="422" t="s">
        <v>422</v>
      </c>
      <c r="C32" s="423"/>
      <c r="D32" s="80">
        <v>76.099999999999994</v>
      </c>
      <c r="E32" s="67" t="s">
        <v>863</v>
      </c>
      <c r="F32" s="118">
        <v>6.6121499999999997</v>
      </c>
      <c r="G32" s="80">
        <v>18.8</v>
      </c>
      <c r="H32" s="67" t="s">
        <v>863</v>
      </c>
      <c r="I32" s="118">
        <v>6.32951</v>
      </c>
      <c r="J32" s="80">
        <v>0.6</v>
      </c>
      <c r="K32" s="67" t="s">
        <v>200</v>
      </c>
      <c r="L32" s="118">
        <v>0.48855999999999999</v>
      </c>
      <c r="M32" s="80">
        <v>4.5</v>
      </c>
      <c r="N32" s="67" t="s">
        <v>862</v>
      </c>
      <c r="O32" s="118">
        <v>2.7746900000000001</v>
      </c>
      <c r="P32" s="80">
        <v>34.200000000000003</v>
      </c>
      <c r="Q32" s="67" t="s">
        <v>863</v>
      </c>
      <c r="R32" s="118">
        <v>6.9276299999999997</v>
      </c>
      <c r="S32" s="80">
        <v>24.1</v>
      </c>
      <c r="T32" s="67" t="s">
        <v>863</v>
      </c>
      <c r="U32" s="118">
        <v>6.0049700000000001</v>
      </c>
      <c r="V32" s="80">
        <v>19.2</v>
      </c>
      <c r="W32" s="67" t="s">
        <v>863</v>
      </c>
      <c r="X32" s="118">
        <v>5.6113900000000001</v>
      </c>
      <c r="Y32" s="80">
        <v>22.5</v>
      </c>
      <c r="Z32" s="67" t="s">
        <v>863</v>
      </c>
      <c r="AA32" s="118">
        <v>6.3990799999999997</v>
      </c>
      <c r="AB32" s="80">
        <v>79</v>
      </c>
      <c r="AC32" s="67" t="s">
        <v>863</v>
      </c>
      <c r="AD32" s="118">
        <v>5.0956400000000004</v>
      </c>
      <c r="AE32" s="80">
        <v>14.8</v>
      </c>
      <c r="AF32" s="67" t="s">
        <v>862</v>
      </c>
      <c r="AG32" s="118">
        <v>4.59436</v>
      </c>
      <c r="AH32" s="80">
        <v>5.4</v>
      </c>
      <c r="AI32" s="67" t="s">
        <v>200</v>
      </c>
      <c r="AJ32" s="118">
        <v>2.1804399999999999</v>
      </c>
      <c r="AK32" s="80">
        <v>0.8</v>
      </c>
      <c r="AL32" s="67" t="s">
        <v>200</v>
      </c>
      <c r="AM32" s="118">
        <v>0.74411000000000005</v>
      </c>
      <c r="AN32" s="80">
        <v>64.400000000000006</v>
      </c>
      <c r="AO32" s="67" t="s">
        <v>863</v>
      </c>
      <c r="AP32" s="118">
        <v>6.76126</v>
      </c>
      <c r="AQ32" s="80">
        <v>19</v>
      </c>
      <c r="AR32" s="67" t="s">
        <v>863</v>
      </c>
      <c r="AS32" s="118">
        <v>5.48346</v>
      </c>
      <c r="AT32" s="80">
        <v>11.4</v>
      </c>
      <c r="AU32" s="67" t="s">
        <v>862</v>
      </c>
      <c r="AV32" s="118">
        <v>4.2271099999999997</v>
      </c>
      <c r="AW32" s="80">
        <v>5.2</v>
      </c>
      <c r="AX32" s="67" t="s">
        <v>862</v>
      </c>
      <c r="AY32" s="118">
        <v>2.97837</v>
      </c>
      <c r="AZ32" s="80">
        <v>41.5</v>
      </c>
      <c r="BA32" s="67" t="s">
        <v>863</v>
      </c>
      <c r="BB32" s="118">
        <v>7.1597299999999997</v>
      </c>
      <c r="BC32" s="80">
        <v>25.8</v>
      </c>
      <c r="BD32" s="67" t="s">
        <v>863</v>
      </c>
      <c r="BE32" s="118">
        <v>6.1509200000000002</v>
      </c>
      <c r="BF32" s="80">
        <v>23</v>
      </c>
      <c r="BG32" s="67" t="s">
        <v>863</v>
      </c>
      <c r="BH32" s="118">
        <v>6.0280300000000002</v>
      </c>
      <c r="BI32" s="80">
        <v>9.6999999999999993</v>
      </c>
      <c r="BJ32" s="67" t="s">
        <v>862</v>
      </c>
      <c r="BK32" s="118">
        <v>4.9972500000000002</v>
      </c>
      <c r="BL32" s="80">
        <v>62.4</v>
      </c>
      <c r="BM32" s="67" t="s">
        <v>863</v>
      </c>
      <c r="BN32" s="118">
        <v>7.1028500000000001</v>
      </c>
      <c r="BO32" s="80">
        <v>18.899999999999999</v>
      </c>
      <c r="BP32" s="67" t="s">
        <v>862</v>
      </c>
      <c r="BQ32" s="118">
        <v>4.9317000000000002</v>
      </c>
      <c r="BR32" s="80">
        <v>18.7</v>
      </c>
      <c r="BS32" s="67" t="s">
        <v>863</v>
      </c>
      <c r="BT32" s="118">
        <v>6.4812399999999997</v>
      </c>
      <c r="BU32" s="80">
        <v>0</v>
      </c>
      <c r="BV32" s="67" t="s">
        <v>200</v>
      </c>
      <c r="BW32" s="118">
        <v>0</v>
      </c>
      <c r="BX32" s="80">
        <v>56.5</v>
      </c>
      <c r="BY32" s="67" t="s">
        <v>863</v>
      </c>
      <c r="BZ32" s="118">
        <v>7.2711399999999999</v>
      </c>
      <c r="CA32" s="80">
        <v>21.8</v>
      </c>
      <c r="CB32" s="67" t="s">
        <v>863</v>
      </c>
      <c r="CC32" s="118">
        <v>5.5808200000000001</v>
      </c>
      <c r="CD32" s="80">
        <v>19.100000000000001</v>
      </c>
      <c r="CE32" s="67" t="s">
        <v>863</v>
      </c>
      <c r="CF32" s="118">
        <v>6.3933600000000004</v>
      </c>
      <c r="CG32" s="80">
        <v>2.6</v>
      </c>
      <c r="CH32" s="67" t="s">
        <v>200</v>
      </c>
      <c r="CI32" s="118">
        <v>2.4629300000000001</v>
      </c>
    </row>
    <row r="33" spans="1:87" ht="15" customHeight="1" x14ac:dyDescent="0.25">
      <c r="A33" s="707"/>
      <c r="B33" s="428" t="s">
        <v>423</v>
      </c>
      <c r="C33" s="429"/>
      <c r="D33" s="81">
        <v>63.4</v>
      </c>
      <c r="E33" s="70" t="s">
        <v>863</v>
      </c>
      <c r="F33" s="119">
        <v>5.2883399999999998</v>
      </c>
      <c r="G33" s="81">
        <v>20.7</v>
      </c>
      <c r="H33" s="70" t="s">
        <v>863</v>
      </c>
      <c r="I33" s="119">
        <v>5.0423299999999998</v>
      </c>
      <c r="J33" s="81">
        <v>8.5</v>
      </c>
      <c r="K33" s="70" t="s">
        <v>862</v>
      </c>
      <c r="L33" s="119">
        <v>2.6157900000000001</v>
      </c>
      <c r="M33" s="81">
        <v>7.5</v>
      </c>
      <c r="N33" s="70" t="s">
        <v>200</v>
      </c>
      <c r="O33" s="119">
        <v>2.4744600000000001</v>
      </c>
      <c r="P33" s="81">
        <v>29.3</v>
      </c>
      <c r="Q33" s="70" t="s">
        <v>862</v>
      </c>
      <c r="R33" s="119">
        <v>4.5377900000000002</v>
      </c>
      <c r="S33" s="81">
        <v>30.9</v>
      </c>
      <c r="T33" s="70" t="s">
        <v>863</v>
      </c>
      <c r="U33" s="119">
        <v>5.3916500000000003</v>
      </c>
      <c r="V33" s="81">
        <v>20.7</v>
      </c>
      <c r="W33" s="70" t="s">
        <v>862</v>
      </c>
      <c r="X33" s="119">
        <v>3.66357</v>
      </c>
      <c r="Y33" s="81">
        <v>19.100000000000001</v>
      </c>
      <c r="Z33" s="70" t="s">
        <v>862</v>
      </c>
      <c r="AA33" s="119">
        <v>3.6758199999999999</v>
      </c>
      <c r="AB33" s="81">
        <v>63.8</v>
      </c>
      <c r="AC33" s="70" t="s">
        <v>863</v>
      </c>
      <c r="AD33" s="119">
        <v>5.0865799999999997</v>
      </c>
      <c r="AE33" s="81">
        <v>20.8</v>
      </c>
      <c r="AF33" s="70" t="s">
        <v>862</v>
      </c>
      <c r="AG33" s="119">
        <v>4.4104099999999997</v>
      </c>
      <c r="AH33" s="81">
        <v>12.7</v>
      </c>
      <c r="AI33" s="70" t="s">
        <v>862</v>
      </c>
      <c r="AJ33" s="119">
        <v>3.18316</v>
      </c>
      <c r="AK33" s="81">
        <v>2.7</v>
      </c>
      <c r="AL33" s="70" t="s">
        <v>200</v>
      </c>
      <c r="AM33" s="119">
        <v>1.61229</v>
      </c>
      <c r="AN33" s="81">
        <v>46</v>
      </c>
      <c r="AO33" s="70" t="s">
        <v>863</v>
      </c>
      <c r="AP33" s="119">
        <v>5.0744499999999997</v>
      </c>
      <c r="AQ33" s="81">
        <v>30</v>
      </c>
      <c r="AR33" s="70" t="s">
        <v>862</v>
      </c>
      <c r="AS33" s="119">
        <v>4.9758199999999997</v>
      </c>
      <c r="AT33" s="81">
        <v>20.7</v>
      </c>
      <c r="AU33" s="70" t="s">
        <v>863</v>
      </c>
      <c r="AV33" s="119">
        <v>5.1889099999999999</v>
      </c>
      <c r="AW33" s="81">
        <v>3.3</v>
      </c>
      <c r="AX33" s="70" t="s">
        <v>200</v>
      </c>
      <c r="AY33" s="119">
        <v>1.69042</v>
      </c>
      <c r="AZ33" s="81">
        <v>41.8</v>
      </c>
      <c r="BA33" s="70" t="s">
        <v>862</v>
      </c>
      <c r="BB33" s="119">
        <v>4.9543100000000004</v>
      </c>
      <c r="BC33" s="81">
        <v>27.4</v>
      </c>
      <c r="BD33" s="70" t="s">
        <v>863</v>
      </c>
      <c r="BE33" s="119">
        <v>5.2481900000000001</v>
      </c>
      <c r="BF33" s="81">
        <v>24.4</v>
      </c>
      <c r="BG33" s="70" t="s">
        <v>862</v>
      </c>
      <c r="BH33" s="119">
        <v>4.7406199999999998</v>
      </c>
      <c r="BI33" s="81">
        <v>6.4</v>
      </c>
      <c r="BJ33" s="70" t="s">
        <v>200</v>
      </c>
      <c r="BK33" s="119">
        <v>2.1533199999999999</v>
      </c>
      <c r="BL33" s="81">
        <v>51.7</v>
      </c>
      <c r="BM33" s="70" t="s">
        <v>863</v>
      </c>
      <c r="BN33" s="119">
        <v>5.3901000000000003</v>
      </c>
      <c r="BO33" s="81">
        <v>20.5</v>
      </c>
      <c r="BP33" s="70" t="s">
        <v>862</v>
      </c>
      <c r="BQ33" s="119">
        <v>4.5469999999999997</v>
      </c>
      <c r="BR33" s="81">
        <v>23.4</v>
      </c>
      <c r="BS33" s="70" t="s">
        <v>862</v>
      </c>
      <c r="BT33" s="119">
        <v>4.7956500000000002</v>
      </c>
      <c r="BU33" s="81">
        <v>4.4000000000000004</v>
      </c>
      <c r="BV33" s="70" t="s">
        <v>200</v>
      </c>
      <c r="BW33" s="119">
        <v>1.8874899999999999</v>
      </c>
      <c r="BX33" s="81">
        <v>44</v>
      </c>
      <c r="BY33" s="70" t="s">
        <v>862</v>
      </c>
      <c r="BZ33" s="119">
        <v>4.9867600000000003</v>
      </c>
      <c r="CA33" s="81">
        <v>33</v>
      </c>
      <c r="CB33" s="70" t="s">
        <v>863</v>
      </c>
      <c r="CC33" s="119">
        <v>5.4981099999999996</v>
      </c>
      <c r="CD33" s="81">
        <v>18</v>
      </c>
      <c r="CE33" s="70" t="s">
        <v>862</v>
      </c>
      <c r="CF33" s="119">
        <v>3.6501700000000001</v>
      </c>
      <c r="CG33" s="81">
        <v>4.9000000000000004</v>
      </c>
      <c r="CH33" s="70" t="s">
        <v>200</v>
      </c>
      <c r="CI33" s="119">
        <v>1.96044</v>
      </c>
    </row>
    <row r="34" spans="1:87" ht="15" customHeight="1" x14ac:dyDescent="0.25">
      <c r="A34" s="707"/>
      <c r="B34" s="428" t="s">
        <v>424</v>
      </c>
      <c r="C34" s="429"/>
      <c r="D34" s="81">
        <v>48.2</v>
      </c>
      <c r="E34" s="70" t="s">
        <v>864</v>
      </c>
      <c r="F34" s="119">
        <v>10.18868</v>
      </c>
      <c r="G34" s="81">
        <v>39</v>
      </c>
      <c r="H34" s="70" t="s">
        <v>864</v>
      </c>
      <c r="I34" s="119">
        <v>10.31169</v>
      </c>
      <c r="J34" s="81">
        <v>7.4</v>
      </c>
      <c r="K34" s="70" t="s">
        <v>862</v>
      </c>
      <c r="L34" s="119">
        <v>3.55233</v>
      </c>
      <c r="M34" s="81">
        <v>5.5</v>
      </c>
      <c r="N34" s="70" t="s">
        <v>862</v>
      </c>
      <c r="O34" s="119">
        <v>4.0312599999999996</v>
      </c>
      <c r="P34" s="81">
        <v>36.4</v>
      </c>
      <c r="Q34" s="70" t="s">
        <v>864</v>
      </c>
      <c r="R34" s="119">
        <v>10.22556</v>
      </c>
      <c r="S34" s="81">
        <v>7.2</v>
      </c>
      <c r="T34" s="70" t="s">
        <v>862</v>
      </c>
      <c r="U34" s="119">
        <v>3.2450399999999999</v>
      </c>
      <c r="V34" s="81">
        <v>12.8</v>
      </c>
      <c r="W34" s="70" t="s">
        <v>863</v>
      </c>
      <c r="X34" s="119">
        <v>6.9109600000000002</v>
      </c>
      <c r="Y34" s="81">
        <v>43.5</v>
      </c>
      <c r="Z34" s="70" t="s">
        <v>864</v>
      </c>
      <c r="AA34" s="119">
        <v>10.408519999999999</v>
      </c>
      <c r="AB34" s="81">
        <v>39.200000000000003</v>
      </c>
      <c r="AC34" s="70" t="s">
        <v>865</v>
      </c>
      <c r="AD34" s="119">
        <v>9.9709800000000008</v>
      </c>
      <c r="AE34" s="81">
        <v>26.5</v>
      </c>
      <c r="AF34" s="70" t="s">
        <v>865</v>
      </c>
      <c r="AG34" s="119">
        <v>8.7227899999999998</v>
      </c>
      <c r="AH34" s="81">
        <v>23.8</v>
      </c>
      <c r="AI34" s="70" t="s">
        <v>864</v>
      </c>
      <c r="AJ34" s="119">
        <v>10.01214</v>
      </c>
      <c r="AK34" s="81">
        <v>10.5</v>
      </c>
      <c r="AL34" s="70" t="s">
        <v>863</v>
      </c>
      <c r="AM34" s="119">
        <v>6.8446400000000001</v>
      </c>
      <c r="AN34" s="81">
        <v>51.1</v>
      </c>
      <c r="AO34" s="70" t="s">
        <v>864</v>
      </c>
      <c r="AP34" s="119">
        <v>10.17679</v>
      </c>
      <c r="AQ34" s="81">
        <v>40.200000000000003</v>
      </c>
      <c r="AR34" s="70" t="s">
        <v>864</v>
      </c>
      <c r="AS34" s="119">
        <v>10.004479999999999</v>
      </c>
      <c r="AT34" s="81">
        <v>3</v>
      </c>
      <c r="AU34" s="70" t="s">
        <v>200</v>
      </c>
      <c r="AV34" s="119">
        <v>1.3567100000000001</v>
      </c>
      <c r="AW34" s="81">
        <v>5.7</v>
      </c>
      <c r="AX34" s="70" t="s">
        <v>862</v>
      </c>
      <c r="AY34" s="119">
        <v>3.90421</v>
      </c>
      <c r="AZ34" s="81">
        <v>25.7</v>
      </c>
      <c r="BA34" s="70" t="s">
        <v>865</v>
      </c>
      <c r="BB34" s="119">
        <v>9.01952</v>
      </c>
      <c r="BC34" s="81">
        <v>10.7</v>
      </c>
      <c r="BD34" s="70" t="s">
        <v>863</v>
      </c>
      <c r="BE34" s="119">
        <v>5.9883800000000003</v>
      </c>
      <c r="BF34" s="81">
        <v>30.5</v>
      </c>
      <c r="BG34" s="70" t="s">
        <v>865</v>
      </c>
      <c r="BH34" s="119">
        <v>9.9727099999999993</v>
      </c>
      <c r="BI34" s="81">
        <v>33.1</v>
      </c>
      <c r="BJ34" s="70" t="s">
        <v>865</v>
      </c>
      <c r="BK34" s="119">
        <v>9.8273600000000005</v>
      </c>
      <c r="BL34" s="81">
        <v>47.9</v>
      </c>
      <c r="BM34" s="70" t="s">
        <v>864</v>
      </c>
      <c r="BN34" s="119">
        <v>10.224259999999999</v>
      </c>
      <c r="BO34" s="81">
        <v>21.9</v>
      </c>
      <c r="BP34" s="70" t="s">
        <v>865</v>
      </c>
      <c r="BQ34" s="119">
        <v>8.3163300000000007</v>
      </c>
      <c r="BR34" s="81">
        <v>22.5</v>
      </c>
      <c r="BS34" s="70" t="s">
        <v>865</v>
      </c>
      <c r="BT34" s="119">
        <v>8.6389899999999997</v>
      </c>
      <c r="BU34" s="81">
        <v>7.7</v>
      </c>
      <c r="BV34" s="70" t="s">
        <v>862</v>
      </c>
      <c r="BW34" s="119">
        <v>4.87845</v>
      </c>
      <c r="BX34" s="81">
        <v>46.5</v>
      </c>
      <c r="BY34" s="70" t="s">
        <v>864</v>
      </c>
      <c r="BZ34" s="119">
        <v>10.00231</v>
      </c>
      <c r="CA34" s="81">
        <v>22.1</v>
      </c>
      <c r="CB34" s="70" t="s">
        <v>865</v>
      </c>
      <c r="CC34" s="119">
        <v>8.3483900000000002</v>
      </c>
      <c r="CD34" s="81">
        <v>23.7</v>
      </c>
      <c r="CE34" s="70" t="s">
        <v>865</v>
      </c>
      <c r="CF34" s="119">
        <v>9.7652900000000002</v>
      </c>
      <c r="CG34" s="81">
        <v>7.6</v>
      </c>
      <c r="CH34" s="70" t="s">
        <v>862</v>
      </c>
      <c r="CI34" s="119">
        <v>4.8791900000000004</v>
      </c>
    </row>
    <row r="35" spans="1:87" ht="15" customHeight="1" x14ac:dyDescent="0.25">
      <c r="A35" s="707"/>
      <c r="B35" s="428" t="s">
        <v>425</v>
      </c>
      <c r="C35" s="429"/>
      <c r="D35" s="81">
        <v>55.2</v>
      </c>
      <c r="E35" s="70" t="s">
        <v>863</v>
      </c>
      <c r="F35" s="119">
        <v>5.1373199999999999</v>
      </c>
      <c r="G35" s="81">
        <v>14.6</v>
      </c>
      <c r="H35" s="70" t="s">
        <v>862</v>
      </c>
      <c r="I35" s="119">
        <v>3.6407600000000002</v>
      </c>
      <c r="J35" s="81">
        <v>18</v>
      </c>
      <c r="K35" s="70" t="s">
        <v>862</v>
      </c>
      <c r="L35" s="119">
        <v>3.8796900000000001</v>
      </c>
      <c r="M35" s="81">
        <v>12.2</v>
      </c>
      <c r="N35" s="70" t="s">
        <v>862</v>
      </c>
      <c r="O35" s="119">
        <v>3.9151799999999999</v>
      </c>
      <c r="P35" s="81">
        <v>23.3</v>
      </c>
      <c r="Q35" s="70" t="s">
        <v>862</v>
      </c>
      <c r="R35" s="119">
        <v>4.3900199999999998</v>
      </c>
      <c r="S35" s="81">
        <v>11.7</v>
      </c>
      <c r="T35" s="70" t="s">
        <v>862</v>
      </c>
      <c r="U35" s="119">
        <v>3.51234</v>
      </c>
      <c r="V35" s="81">
        <v>31</v>
      </c>
      <c r="W35" s="70" t="s">
        <v>862</v>
      </c>
      <c r="X35" s="119">
        <v>4.7566699999999997</v>
      </c>
      <c r="Y35" s="81">
        <v>34</v>
      </c>
      <c r="Z35" s="70" t="s">
        <v>863</v>
      </c>
      <c r="AA35" s="119">
        <v>5.0074500000000004</v>
      </c>
      <c r="AB35" s="81">
        <v>60</v>
      </c>
      <c r="AC35" s="70" t="s">
        <v>862</v>
      </c>
      <c r="AD35" s="119">
        <v>4.8848500000000001</v>
      </c>
      <c r="AE35" s="81">
        <v>12.8</v>
      </c>
      <c r="AF35" s="70" t="s">
        <v>862</v>
      </c>
      <c r="AG35" s="119">
        <v>2.54406</v>
      </c>
      <c r="AH35" s="81">
        <v>16.899999999999999</v>
      </c>
      <c r="AI35" s="70" t="s">
        <v>862</v>
      </c>
      <c r="AJ35" s="119">
        <v>3.3018399999999999</v>
      </c>
      <c r="AK35" s="81">
        <v>10.3</v>
      </c>
      <c r="AL35" s="70" t="s">
        <v>862</v>
      </c>
      <c r="AM35" s="119">
        <v>3.3876499999999998</v>
      </c>
      <c r="AN35" s="81">
        <v>54.7</v>
      </c>
      <c r="AO35" s="70" t="s">
        <v>863</v>
      </c>
      <c r="AP35" s="119">
        <v>5.0360300000000002</v>
      </c>
      <c r="AQ35" s="81">
        <v>15.2</v>
      </c>
      <c r="AR35" s="70" t="s">
        <v>862</v>
      </c>
      <c r="AS35" s="119">
        <v>2.8370799999999998</v>
      </c>
      <c r="AT35" s="81">
        <v>25.8</v>
      </c>
      <c r="AU35" s="70" t="s">
        <v>862</v>
      </c>
      <c r="AV35" s="119">
        <v>4.3304600000000004</v>
      </c>
      <c r="AW35" s="81">
        <v>4.3</v>
      </c>
      <c r="AX35" s="70" t="s">
        <v>200</v>
      </c>
      <c r="AY35" s="119">
        <v>2.1977099999999998</v>
      </c>
      <c r="AZ35" s="81">
        <v>40.799999999999997</v>
      </c>
      <c r="BA35" s="70" t="s">
        <v>863</v>
      </c>
      <c r="BB35" s="119">
        <v>5.2609199999999996</v>
      </c>
      <c r="BC35" s="81">
        <v>16.899999999999999</v>
      </c>
      <c r="BD35" s="70" t="s">
        <v>862</v>
      </c>
      <c r="BE35" s="119">
        <v>3.9673500000000002</v>
      </c>
      <c r="BF35" s="81">
        <v>26.7</v>
      </c>
      <c r="BG35" s="70" t="s">
        <v>862</v>
      </c>
      <c r="BH35" s="119">
        <v>4.1957700000000004</v>
      </c>
      <c r="BI35" s="81">
        <v>15.6</v>
      </c>
      <c r="BJ35" s="70" t="s">
        <v>862</v>
      </c>
      <c r="BK35" s="119">
        <v>3.83243</v>
      </c>
      <c r="BL35" s="81">
        <v>56.2</v>
      </c>
      <c r="BM35" s="70" t="s">
        <v>863</v>
      </c>
      <c r="BN35" s="119">
        <v>5.0013300000000003</v>
      </c>
      <c r="BO35" s="81">
        <v>11.4</v>
      </c>
      <c r="BP35" s="70" t="s">
        <v>862</v>
      </c>
      <c r="BQ35" s="119">
        <v>2.9224800000000002</v>
      </c>
      <c r="BR35" s="81">
        <v>25</v>
      </c>
      <c r="BS35" s="70" t="s">
        <v>862</v>
      </c>
      <c r="BT35" s="119">
        <v>4.0331400000000004</v>
      </c>
      <c r="BU35" s="81">
        <v>7.5</v>
      </c>
      <c r="BV35" s="70" t="s">
        <v>862</v>
      </c>
      <c r="BW35" s="119">
        <v>2.5854300000000001</v>
      </c>
      <c r="BX35" s="81">
        <v>60.2</v>
      </c>
      <c r="BY35" s="70" t="s">
        <v>862</v>
      </c>
      <c r="BZ35" s="119">
        <v>4.93621</v>
      </c>
      <c r="CA35" s="81">
        <v>10.9</v>
      </c>
      <c r="CB35" s="70" t="s">
        <v>862</v>
      </c>
      <c r="CC35" s="119">
        <v>2.73366</v>
      </c>
      <c r="CD35" s="81">
        <v>20.6</v>
      </c>
      <c r="CE35" s="70" t="s">
        <v>862</v>
      </c>
      <c r="CF35" s="119">
        <v>3.71475</v>
      </c>
      <c r="CG35" s="81">
        <v>8.4</v>
      </c>
      <c r="CH35" s="70" t="s">
        <v>862</v>
      </c>
      <c r="CI35" s="119">
        <v>2.7449699999999999</v>
      </c>
    </row>
    <row r="36" spans="1:87" ht="15" customHeight="1" x14ac:dyDescent="0.25">
      <c r="A36" s="707"/>
      <c r="B36" s="428" t="s">
        <v>426</v>
      </c>
      <c r="C36" s="429"/>
      <c r="D36" s="81">
        <v>71</v>
      </c>
      <c r="E36" s="70" t="s">
        <v>863</v>
      </c>
      <c r="F36" s="119">
        <v>6.4739599999999999</v>
      </c>
      <c r="G36" s="81">
        <v>11.8</v>
      </c>
      <c r="H36" s="70" t="s">
        <v>862</v>
      </c>
      <c r="I36" s="119">
        <v>3.8624000000000001</v>
      </c>
      <c r="J36" s="81">
        <v>9.1999999999999993</v>
      </c>
      <c r="K36" s="70" t="s">
        <v>862</v>
      </c>
      <c r="L36" s="119">
        <v>4.8220200000000002</v>
      </c>
      <c r="M36" s="81">
        <v>8</v>
      </c>
      <c r="N36" s="70" t="s">
        <v>862</v>
      </c>
      <c r="O36" s="119">
        <v>3.4530500000000002</v>
      </c>
      <c r="P36" s="81">
        <v>27.8</v>
      </c>
      <c r="Q36" s="70" t="s">
        <v>863</v>
      </c>
      <c r="R36" s="119">
        <v>6.4605399999999999</v>
      </c>
      <c r="S36" s="81">
        <v>27.4</v>
      </c>
      <c r="T36" s="70" t="s">
        <v>863</v>
      </c>
      <c r="U36" s="119">
        <v>6.5725199999999999</v>
      </c>
      <c r="V36" s="81">
        <v>23.3</v>
      </c>
      <c r="W36" s="70" t="s">
        <v>863</v>
      </c>
      <c r="X36" s="119">
        <v>6.1358300000000003</v>
      </c>
      <c r="Y36" s="81">
        <v>21.5</v>
      </c>
      <c r="Z36" s="70" t="s">
        <v>863</v>
      </c>
      <c r="AA36" s="119">
        <v>6.1071600000000004</v>
      </c>
      <c r="AB36" s="81">
        <v>66.7</v>
      </c>
      <c r="AC36" s="70" t="s">
        <v>863</v>
      </c>
      <c r="AD36" s="119">
        <v>6.7272800000000004</v>
      </c>
      <c r="AE36" s="81">
        <v>21.8</v>
      </c>
      <c r="AF36" s="70" t="s">
        <v>863</v>
      </c>
      <c r="AG36" s="119">
        <v>6.2637900000000002</v>
      </c>
      <c r="AH36" s="81">
        <v>10.199999999999999</v>
      </c>
      <c r="AI36" s="70" t="s">
        <v>862</v>
      </c>
      <c r="AJ36" s="119">
        <v>3.7531500000000002</v>
      </c>
      <c r="AK36" s="81">
        <v>1.3</v>
      </c>
      <c r="AL36" s="70" t="s">
        <v>200</v>
      </c>
      <c r="AM36" s="119">
        <v>0.67395000000000005</v>
      </c>
      <c r="AN36" s="81">
        <v>66.599999999999994</v>
      </c>
      <c r="AO36" s="70" t="s">
        <v>863</v>
      </c>
      <c r="AP36" s="119">
        <v>6.2371299999999996</v>
      </c>
      <c r="AQ36" s="81">
        <v>13.2</v>
      </c>
      <c r="AR36" s="70" t="s">
        <v>862</v>
      </c>
      <c r="AS36" s="119">
        <v>3.66486</v>
      </c>
      <c r="AT36" s="81">
        <v>17.899999999999999</v>
      </c>
      <c r="AU36" s="70" t="s">
        <v>863</v>
      </c>
      <c r="AV36" s="119">
        <v>5.14947</v>
      </c>
      <c r="AW36" s="81">
        <v>2.2999999999999998</v>
      </c>
      <c r="AX36" s="70" t="s">
        <v>200</v>
      </c>
      <c r="AY36" s="119">
        <v>1.74634</v>
      </c>
      <c r="AZ36" s="81">
        <v>39.4</v>
      </c>
      <c r="BA36" s="70" t="s">
        <v>863</v>
      </c>
      <c r="BB36" s="119">
        <v>7.2813999999999997</v>
      </c>
      <c r="BC36" s="81">
        <v>24.1</v>
      </c>
      <c r="BD36" s="70" t="s">
        <v>863</v>
      </c>
      <c r="BE36" s="119">
        <v>6.3673799999999998</v>
      </c>
      <c r="BF36" s="81">
        <v>25.8</v>
      </c>
      <c r="BG36" s="70" t="s">
        <v>863</v>
      </c>
      <c r="BH36" s="119">
        <v>6.1142099999999999</v>
      </c>
      <c r="BI36" s="81">
        <v>10.8</v>
      </c>
      <c r="BJ36" s="70" t="s">
        <v>862</v>
      </c>
      <c r="BK36" s="119">
        <v>4.04854</v>
      </c>
      <c r="BL36" s="81">
        <v>70.3</v>
      </c>
      <c r="BM36" s="70" t="s">
        <v>863</v>
      </c>
      <c r="BN36" s="119">
        <v>6.4157299999999999</v>
      </c>
      <c r="BO36" s="81">
        <v>14.3</v>
      </c>
      <c r="BP36" s="70" t="s">
        <v>862</v>
      </c>
      <c r="BQ36" s="119">
        <v>4.4466900000000003</v>
      </c>
      <c r="BR36" s="81">
        <v>14</v>
      </c>
      <c r="BS36" s="70" t="s">
        <v>863</v>
      </c>
      <c r="BT36" s="119">
        <v>5.0738399999999997</v>
      </c>
      <c r="BU36" s="81">
        <v>1.4</v>
      </c>
      <c r="BV36" s="70" t="s">
        <v>200</v>
      </c>
      <c r="BW36" s="119">
        <v>0.83208000000000004</v>
      </c>
      <c r="BX36" s="81">
        <v>69.2</v>
      </c>
      <c r="BY36" s="70" t="s">
        <v>863</v>
      </c>
      <c r="BZ36" s="119">
        <v>6.0768500000000003</v>
      </c>
      <c r="CA36" s="81">
        <v>21.6</v>
      </c>
      <c r="CB36" s="70" t="s">
        <v>863</v>
      </c>
      <c r="CC36" s="119">
        <v>5.50563</v>
      </c>
      <c r="CD36" s="81">
        <v>7.6</v>
      </c>
      <c r="CE36" s="70" t="s">
        <v>862</v>
      </c>
      <c r="CF36" s="119">
        <v>2.77095</v>
      </c>
      <c r="CG36" s="81">
        <v>1.6</v>
      </c>
      <c r="CH36" s="70" t="s">
        <v>200</v>
      </c>
      <c r="CI36" s="119">
        <v>0.84516000000000002</v>
      </c>
    </row>
    <row r="37" spans="1:87" ht="15" customHeight="1" x14ac:dyDescent="0.25">
      <c r="A37" s="707"/>
      <c r="B37" s="428" t="s">
        <v>427</v>
      </c>
      <c r="C37" s="429"/>
      <c r="D37" s="81">
        <v>62.7</v>
      </c>
      <c r="E37" s="70" t="s">
        <v>862</v>
      </c>
      <c r="F37" s="119">
        <v>3.5470100000000002</v>
      </c>
      <c r="G37" s="81">
        <v>12</v>
      </c>
      <c r="H37" s="70" t="s">
        <v>200</v>
      </c>
      <c r="I37" s="119">
        <v>1.99726</v>
      </c>
      <c r="J37" s="81">
        <v>16.8</v>
      </c>
      <c r="K37" s="70" t="s">
        <v>862</v>
      </c>
      <c r="L37" s="119">
        <v>2.7990300000000001</v>
      </c>
      <c r="M37" s="81">
        <v>8.5</v>
      </c>
      <c r="N37" s="70" t="s">
        <v>200</v>
      </c>
      <c r="O37" s="119">
        <v>1.88798</v>
      </c>
      <c r="P37" s="81">
        <v>22.6</v>
      </c>
      <c r="Q37" s="70" t="s">
        <v>862</v>
      </c>
      <c r="R37" s="119">
        <v>3.6890800000000001</v>
      </c>
      <c r="S37" s="81">
        <v>15.3</v>
      </c>
      <c r="T37" s="70" t="s">
        <v>200</v>
      </c>
      <c r="U37" s="119">
        <v>2.4670000000000001</v>
      </c>
      <c r="V37" s="81">
        <v>36.299999999999997</v>
      </c>
      <c r="W37" s="70" t="s">
        <v>862</v>
      </c>
      <c r="X37" s="119">
        <v>3.7999800000000001</v>
      </c>
      <c r="Y37" s="81">
        <v>25.8</v>
      </c>
      <c r="Z37" s="70" t="s">
        <v>862</v>
      </c>
      <c r="AA37" s="119">
        <v>3.00502</v>
      </c>
      <c r="AB37" s="81">
        <v>63</v>
      </c>
      <c r="AC37" s="70" t="s">
        <v>862</v>
      </c>
      <c r="AD37" s="119">
        <v>3.47187</v>
      </c>
      <c r="AE37" s="81">
        <v>18</v>
      </c>
      <c r="AF37" s="70" t="s">
        <v>200</v>
      </c>
      <c r="AG37" s="119">
        <v>2.4048699999999998</v>
      </c>
      <c r="AH37" s="81">
        <v>14.1</v>
      </c>
      <c r="AI37" s="70" t="s">
        <v>200</v>
      </c>
      <c r="AJ37" s="119">
        <v>2.43452</v>
      </c>
      <c r="AK37" s="81">
        <v>4.9000000000000004</v>
      </c>
      <c r="AL37" s="70" t="s">
        <v>200</v>
      </c>
      <c r="AM37" s="119">
        <v>1.61172</v>
      </c>
      <c r="AN37" s="81">
        <v>49.7</v>
      </c>
      <c r="AO37" s="70" t="s">
        <v>862</v>
      </c>
      <c r="AP37" s="119">
        <v>3.8900899999999998</v>
      </c>
      <c r="AQ37" s="81">
        <v>30.1</v>
      </c>
      <c r="AR37" s="70" t="s">
        <v>862</v>
      </c>
      <c r="AS37" s="119">
        <v>3.3792399999999998</v>
      </c>
      <c r="AT37" s="81">
        <v>13.7</v>
      </c>
      <c r="AU37" s="70" t="s">
        <v>200</v>
      </c>
      <c r="AV37" s="119">
        <v>2.2903099999999998</v>
      </c>
      <c r="AW37" s="81">
        <v>6.6</v>
      </c>
      <c r="AX37" s="70" t="s">
        <v>200</v>
      </c>
      <c r="AY37" s="119">
        <v>1.7097899999999999</v>
      </c>
      <c r="AZ37" s="81">
        <v>33.6</v>
      </c>
      <c r="BA37" s="70" t="s">
        <v>862</v>
      </c>
      <c r="BB37" s="119">
        <v>3.72</v>
      </c>
      <c r="BC37" s="81">
        <v>28</v>
      </c>
      <c r="BD37" s="70" t="s">
        <v>862</v>
      </c>
      <c r="BE37" s="119">
        <v>3.5507599999999999</v>
      </c>
      <c r="BF37" s="81">
        <v>22.2</v>
      </c>
      <c r="BG37" s="70" t="s">
        <v>862</v>
      </c>
      <c r="BH37" s="119">
        <v>2.8681800000000002</v>
      </c>
      <c r="BI37" s="81">
        <v>16.2</v>
      </c>
      <c r="BJ37" s="70" t="s">
        <v>862</v>
      </c>
      <c r="BK37" s="119">
        <v>3.1051799999999998</v>
      </c>
      <c r="BL37" s="81">
        <v>46.9</v>
      </c>
      <c r="BM37" s="70" t="s">
        <v>862</v>
      </c>
      <c r="BN37" s="119">
        <v>3.8852600000000002</v>
      </c>
      <c r="BO37" s="81">
        <v>28.2</v>
      </c>
      <c r="BP37" s="70" t="s">
        <v>862</v>
      </c>
      <c r="BQ37" s="119">
        <v>3.2776000000000001</v>
      </c>
      <c r="BR37" s="81">
        <v>15.4</v>
      </c>
      <c r="BS37" s="70" t="s">
        <v>862</v>
      </c>
      <c r="BT37" s="119">
        <v>2.6882100000000002</v>
      </c>
      <c r="BU37" s="81">
        <v>9.5</v>
      </c>
      <c r="BV37" s="70" t="s">
        <v>862</v>
      </c>
      <c r="BW37" s="119">
        <v>2.9712999999999998</v>
      </c>
      <c r="BX37" s="81">
        <v>48.2</v>
      </c>
      <c r="BY37" s="70" t="s">
        <v>862</v>
      </c>
      <c r="BZ37" s="119">
        <v>3.90551</v>
      </c>
      <c r="CA37" s="81">
        <v>23</v>
      </c>
      <c r="CB37" s="70" t="s">
        <v>862</v>
      </c>
      <c r="CC37" s="119">
        <v>2.8836400000000002</v>
      </c>
      <c r="CD37" s="81">
        <v>22.9</v>
      </c>
      <c r="CE37" s="70" t="s">
        <v>862</v>
      </c>
      <c r="CF37" s="119">
        <v>3.4317099999999998</v>
      </c>
      <c r="CG37" s="81">
        <v>6</v>
      </c>
      <c r="CH37" s="70" t="s">
        <v>200</v>
      </c>
      <c r="CI37" s="119">
        <v>1.85558</v>
      </c>
    </row>
    <row r="38" spans="1:87" ht="15" customHeight="1" x14ac:dyDescent="0.25">
      <c r="A38" s="707"/>
      <c r="B38" s="428" t="s">
        <v>428</v>
      </c>
      <c r="C38" s="429"/>
      <c r="D38" s="81">
        <v>50.9</v>
      </c>
      <c r="E38" s="70" t="s">
        <v>864</v>
      </c>
      <c r="F38" s="119">
        <v>11.045339999999999</v>
      </c>
      <c r="G38" s="81">
        <v>19.8</v>
      </c>
      <c r="H38" s="70" t="s">
        <v>865</v>
      </c>
      <c r="I38" s="119">
        <v>8.5339799999999997</v>
      </c>
      <c r="J38" s="81">
        <v>13</v>
      </c>
      <c r="K38" s="70" t="s">
        <v>863</v>
      </c>
      <c r="L38" s="119">
        <v>6.5532000000000004</v>
      </c>
      <c r="M38" s="81">
        <v>16.2</v>
      </c>
      <c r="N38" s="70" t="s">
        <v>865</v>
      </c>
      <c r="O38" s="119">
        <v>9.3976000000000006</v>
      </c>
      <c r="P38" s="81">
        <v>17.5</v>
      </c>
      <c r="Q38" s="70" t="s">
        <v>865</v>
      </c>
      <c r="R38" s="119">
        <v>8.4866200000000003</v>
      </c>
      <c r="S38" s="81">
        <v>20.7</v>
      </c>
      <c r="T38" s="70" t="s">
        <v>865</v>
      </c>
      <c r="U38" s="119">
        <v>8.1689799999999995</v>
      </c>
      <c r="V38" s="81">
        <v>29.9</v>
      </c>
      <c r="W38" s="70" t="s">
        <v>865</v>
      </c>
      <c r="X38" s="119">
        <v>9.4261599999999994</v>
      </c>
      <c r="Y38" s="81">
        <v>31.9</v>
      </c>
      <c r="Z38" s="70" t="s">
        <v>864</v>
      </c>
      <c r="AA38" s="119">
        <v>11.060840000000001</v>
      </c>
      <c r="AB38" s="81">
        <v>58.7</v>
      </c>
      <c r="AC38" s="70" t="s">
        <v>864</v>
      </c>
      <c r="AD38" s="119">
        <v>10.64456</v>
      </c>
      <c r="AE38" s="81">
        <v>32.9</v>
      </c>
      <c r="AF38" s="70" t="s">
        <v>865</v>
      </c>
      <c r="AG38" s="119">
        <v>9.9442699999999995</v>
      </c>
      <c r="AH38" s="81">
        <v>8.4</v>
      </c>
      <c r="AI38" s="70" t="s">
        <v>863</v>
      </c>
      <c r="AJ38" s="119">
        <v>6.3732100000000003</v>
      </c>
      <c r="AK38" s="81">
        <v>0</v>
      </c>
      <c r="AL38" s="70" t="s">
        <v>200</v>
      </c>
      <c r="AM38" s="119">
        <v>0</v>
      </c>
      <c r="AN38" s="81">
        <v>48.8</v>
      </c>
      <c r="AO38" s="70" t="s">
        <v>864</v>
      </c>
      <c r="AP38" s="119">
        <v>10.81221</v>
      </c>
      <c r="AQ38" s="81">
        <v>38.1</v>
      </c>
      <c r="AR38" s="70" t="s">
        <v>864</v>
      </c>
      <c r="AS38" s="119">
        <v>10.65334</v>
      </c>
      <c r="AT38" s="81">
        <v>13.1</v>
      </c>
      <c r="AU38" s="70" t="s">
        <v>863</v>
      </c>
      <c r="AV38" s="119">
        <v>7.3084600000000002</v>
      </c>
      <c r="AW38" s="81">
        <v>0</v>
      </c>
      <c r="AX38" s="70" t="s">
        <v>200</v>
      </c>
      <c r="AY38" s="119">
        <v>0</v>
      </c>
      <c r="AZ38" s="81">
        <v>32.200000000000003</v>
      </c>
      <c r="BA38" s="70" t="s">
        <v>864</v>
      </c>
      <c r="BB38" s="119">
        <v>10.42521</v>
      </c>
      <c r="BC38" s="81">
        <v>34.799999999999997</v>
      </c>
      <c r="BD38" s="70" t="s">
        <v>864</v>
      </c>
      <c r="BE38" s="119">
        <v>10.43033</v>
      </c>
      <c r="BF38" s="81">
        <v>23</v>
      </c>
      <c r="BG38" s="70" t="s">
        <v>865</v>
      </c>
      <c r="BH38" s="119">
        <v>8.3953500000000005</v>
      </c>
      <c r="BI38" s="81">
        <v>10.1</v>
      </c>
      <c r="BJ38" s="70" t="s">
        <v>863</v>
      </c>
      <c r="BK38" s="119">
        <v>7.0998799999999997</v>
      </c>
      <c r="BL38" s="81">
        <v>58.3</v>
      </c>
      <c r="BM38" s="70" t="s">
        <v>864</v>
      </c>
      <c r="BN38" s="119">
        <v>10.48095</v>
      </c>
      <c r="BO38" s="81">
        <v>27.2</v>
      </c>
      <c r="BP38" s="70" t="s">
        <v>865</v>
      </c>
      <c r="BQ38" s="119">
        <v>8.9884299999999993</v>
      </c>
      <c r="BR38" s="81">
        <v>11.9</v>
      </c>
      <c r="BS38" s="70" t="s">
        <v>863</v>
      </c>
      <c r="BT38" s="119">
        <v>7.4065300000000001</v>
      </c>
      <c r="BU38" s="81">
        <v>2.6</v>
      </c>
      <c r="BV38" s="70" t="s">
        <v>862</v>
      </c>
      <c r="BW38" s="119">
        <v>2.5316200000000002</v>
      </c>
      <c r="BX38" s="81">
        <v>51.4</v>
      </c>
      <c r="BY38" s="70" t="s">
        <v>864</v>
      </c>
      <c r="BZ38" s="119">
        <v>10.81878</v>
      </c>
      <c r="CA38" s="81">
        <v>33</v>
      </c>
      <c r="CB38" s="70" t="s">
        <v>864</v>
      </c>
      <c r="CC38" s="119">
        <v>10.04087</v>
      </c>
      <c r="CD38" s="81">
        <v>15.2</v>
      </c>
      <c r="CE38" s="70" t="s">
        <v>863</v>
      </c>
      <c r="CF38" s="119">
        <v>7.2051600000000002</v>
      </c>
      <c r="CG38" s="81">
        <v>0.4</v>
      </c>
      <c r="CH38" s="70" t="s">
        <v>200</v>
      </c>
      <c r="CI38" s="119">
        <v>0.33378999999999998</v>
      </c>
    </row>
    <row r="39" spans="1:87" ht="15" customHeight="1" x14ac:dyDescent="0.25">
      <c r="A39" s="707"/>
      <c r="B39" s="428" t="s">
        <v>429</v>
      </c>
      <c r="C39" s="429"/>
      <c r="D39" s="81">
        <v>70.7</v>
      </c>
      <c r="E39" s="70" t="s">
        <v>865</v>
      </c>
      <c r="F39" s="119">
        <v>9.9341000000000008</v>
      </c>
      <c r="G39" s="81">
        <v>15.8</v>
      </c>
      <c r="H39" s="70" t="s">
        <v>865</v>
      </c>
      <c r="I39" s="119">
        <v>8.0050299999999996</v>
      </c>
      <c r="J39" s="81">
        <v>5.4</v>
      </c>
      <c r="K39" s="70" t="s">
        <v>862</v>
      </c>
      <c r="L39" s="119">
        <v>3.0359099999999999</v>
      </c>
      <c r="M39" s="81">
        <v>8.1999999999999993</v>
      </c>
      <c r="N39" s="70" t="s">
        <v>863</v>
      </c>
      <c r="O39" s="119">
        <v>7.2947499999999996</v>
      </c>
      <c r="P39" s="81">
        <v>33.4</v>
      </c>
      <c r="Q39" s="70" t="s">
        <v>864</v>
      </c>
      <c r="R39" s="119">
        <v>10.23443</v>
      </c>
      <c r="S39" s="81">
        <v>25.2</v>
      </c>
      <c r="T39" s="70" t="s">
        <v>864</v>
      </c>
      <c r="U39" s="119">
        <v>10.021739999999999</v>
      </c>
      <c r="V39" s="81">
        <v>26.6</v>
      </c>
      <c r="W39" s="70" t="s">
        <v>865</v>
      </c>
      <c r="X39" s="119">
        <v>9.3034400000000002</v>
      </c>
      <c r="Y39" s="81">
        <v>14.9</v>
      </c>
      <c r="Z39" s="70" t="s">
        <v>865</v>
      </c>
      <c r="AA39" s="119">
        <v>8.0883800000000008</v>
      </c>
      <c r="AB39" s="81">
        <v>76.400000000000006</v>
      </c>
      <c r="AC39" s="70" t="s">
        <v>865</v>
      </c>
      <c r="AD39" s="119">
        <v>8.5182599999999997</v>
      </c>
      <c r="AE39" s="81">
        <v>16.899999999999999</v>
      </c>
      <c r="AF39" s="70" t="s">
        <v>865</v>
      </c>
      <c r="AG39" s="119">
        <v>7.9048400000000001</v>
      </c>
      <c r="AH39" s="81">
        <v>6.7</v>
      </c>
      <c r="AI39" s="70" t="s">
        <v>862</v>
      </c>
      <c r="AJ39" s="119">
        <v>3.6817000000000002</v>
      </c>
      <c r="AK39" s="81">
        <v>0</v>
      </c>
      <c r="AL39" s="70" t="s">
        <v>200</v>
      </c>
      <c r="AM39" s="119">
        <v>0</v>
      </c>
      <c r="AN39" s="81">
        <v>65.8</v>
      </c>
      <c r="AO39" s="70" t="s">
        <v>864</v>
      </c>
      <c r="AP39" s="119">
        <v>10.162089999999999</v>
      </c>
      <c r="AQ39" s="81">
        <v>15.3</v>
      </c>
      <c r="AR39" s="70" t="s">
        <v>865</v>
      </c>
      <c r="AS39" s="119">
        <v>7.8691500000000003</v>
      </c>
      <c r="AT39" s="81">
        <v>10.8</v>
      </c>
      <c r="AU39" s="70" t="s">
        <v>862</v>
      </c>
      <c r="AV39" s="119">
        <v>4.8994900000000001</v>
      </c>
      <c r="AW39" s="81">
        <v>8</v>
      </c>
      <c r="AX39" s="70" t="s">
        <v>863</v>
      </c>
      <c r="AY39" s="119">
        <v>7.1726200000000002</v>
      </c>
      <c r="AZ39" s="81">
        <v>46.2</v>
      </c>
      <c r="BA39" s="70" t="s">
        <v>864</v>
      </c>
      <c r="BB39" s="119">
        <v>10.871639999999999</v>
      </c>
      <c r="BC39" s="81">
        <v>33.6</v>
      </c>
      <c r="BD39" s="70" t="s">
        <v>864</v>
      </c>
      <c r="BE39" s="119">
        <v>10.53518</v>
      </c>
      <c r="BF39" s="81">
        <v>18.899999999999999</v>
      </c>
      <c r="BG39" s="70" t="s">
        <v>865</v>
      </c>
      <c r="BH39" s="119">
        <v>8.0883900000000004</v>
      </c>
      <c r="BI39" s="81">
        <v>1.3</v>
      </c>
      <c r="BJ39" s="70" t="s">
        <v>200</v>
      </c>
      <c r="BK39" s="119">
        <v>0.98455000000000004</v>
      </c>
      <c r="BL39" s="81">
        <v>47.6</v>
      </c>
      <c r="BM39" s="70" t="s">
        <v>864</v>
      </c>
      <c r="BN39" s="119">
        <v>10.677949999999999</v>
      </c>
      <c r="BO39" s="81">
        <v>24.2</v>
      </c>
      <c r="BP39" s="70" t="s">
        <v>865</v>
      </c>
      <c r="BQ39" s="119">
        <v>9.6058699999999995</v>
      </c>
      <c r="BR39" s="81">
        <v>20.100000000000001</v>
      </c>
      <c r="BS39" s="70" t="s">
        <v>865</v>
      </c>
      <c r="BT39" s="119">
        <v>8.9074100000000005</v>
      </c>
      <c r="BU39" s="81">
        <v>8.1</v>
      </c>
      <c r="BV39" s="70" t="s">
        <v>863</v>
      </c>
      <c r="BW39" s="119">
        <v>7.2939499999999997</v>
      </c>
      <c r="BX39" s="81">
        <v>62.1</v>
      </c>
      <c r="BY39" s="70" t="s">
        <v>864</v>
      </c>
      <c r="BZ39" s="119">
        <v>10.41886</v>
      </c>
      <c r="CA39" s="81">
        <v>16</v>
      </c>
      <c r="CB39" s="70" t="s">
        <v>865</v>
      </c>
      <c r="CC39" s="119">
        <v>7.8832399999999998</v>
      </c>
      <c r="CD39" s="81">
        <v>18.8</v>
      </c>
      <c r="CE39" s="70" t="s">
        <v>865</v>
      </c>
      <c r="CF39" s="119">
        <v>8.3196999999999992</v>
      </c>
      <c r="CG39" s="81">
        <v>3.1</v>
      </c>
      <c r="CH39" s="70" t="s">
        <v>200</v>
      </c>
      <c r="CI39" s="119">
        <v>2.01701</v>
      </c>
    </row>
    <row r="40" spans="1:87" ht="15" customHeight="1" x14ac:dyDescent="0.25">
      <c r="A40" s="707"/>
      <c r="B40" s="428" t="s">
        <v>430</v>
      </c>
      <c r="C40" s="429"/>
      <c r="D40" s="81">
        <v>77.2</v>
      </c>
      <c r="E40" s="70" t="s">
        <v>865</v>
      </c>
      <c r="F40" s="119">
        <v>9.1988900000000005</v>
      </c>
      <c r="G40" s="81">
        <v>10.1</v>
      </c>
      <c r="H40" s="70" t="s">
        <v>862</v>
      </c>
      <c r="I40" s="119">
        <v>4.5772700000000004</v>
      </c>
      <c r="J40" s="81">
        <v>10.5</v>
      </c>
      <c r="K40" s="70" t="s">
        <v>865</v>
      </c>
      <c r="L40" s="119">
        <v>8.6741700000000002</v>
      </c>
      <c r="M40" s="81">
        <v>2.2999999999999998</v>
      </c>
      <c r="N40" s="70" t="s">
        <v>200</v>
      </c>
      <c r="O40" s="119">
        <v>1.6962699999999999</v>
      </c>
      <c r="P40" s="81">
        <v>35.1</v>
      </c>
      <c r="Q40" s="70" t="s">
        <v>865</v>
      </c>
      <c r="R40" s="119">
        <v>9.6474299999999999</v>
      </c>
      <c r="S40" s="81">
        <v>11</v>
      </c>
      <c r="T40" s="70" t="s">
        <v>863</v>
      </c>
      <c r="U40" s="119">
        <v>5.3687300000000002</v>
      </c>
      <c r="V40" s="81">
        <v>29.8</v>
      </c>
      <c r="W40" s="70" t="s">
        <v>864</v>
      </c>
      <c r="X40" s="119">
        <v>10.013170000000001</v>
      </c>
      <c r="Y40" s="81">
        <v>24.1</v>
      </c>
      <c r="Z40" s="70" t="s">
        <v>865</v>
      </c>
      <c r="AA40" s="119">
        <v>9.0155799999999999</v>
      </c>
      <c r="AB40" s="81">
        <v>68.400000000000006</v>
      </c>
      <c r="AC40" s="70" t="s">
        <v>865</v>
      </c>
      <c r="AD40" s="119">
        <v>9.3837700000000002</v>
      </c>
      <c r="AE40" s="81">
        <v>22.7</v>
      </c>
      <c r="AF40" s="70" t="s">
        <v>865</v>
      </c>
      <c r="AG40" s="119">
        <v>9.1911199999999997</v>
      </c>
      <c r="AH40" s="81">
        <v>6.1</v>
      </c>
      <c r="AI40" s="70" t="s">
        <v>862</v>
      </c>
      <c r="AJ40" s="119">
        <v>2.7325400000000002</v>
      </c>
      <c r="AK40" s="81">
        <v>2.8</v>
      </c>
      <c r="AL40" s="70" t="s">
        <v>200</v>
      </c>
      <c r="AM40" s="119">
        <v>1.99037</v>
      </c>
      <c r="AN40" s="81">
        <v>47.8</v>
      </c>
      <c r="AO40" s="70" t="s">
        <v>864</v>
      </c>
      <c r="AP40" s="119">
        <v>10.392609999999999</v>
      </c>
      <c r="AQ40" s="81">
        <v>27</v>
      </c>
      <c r="AR40" s="70" t="s">
        <v>865</v>
      </c>
      <c r="AS40" s="119">
        <v>8.7419600000000006</v>
      </c>
      <c r="AT40" s="81">
        <v>20.7</v>
      </c>
      <c r="AU40" s="70" t="s">
        <v>865</v>
      </c>
      <c r="AV40" s="119">
        <v>9.1947500000000009</v>
      </c>
      <c r="AW40" s="81">
        <v>4.5</v>
      </c>
      <c r="AX40" s="70" t="s">
        <v>862</v>
      </c>
      <c r="AY40" s="119">
        <v>2.5096500000000002</v>
      </c>
      <c r="AZ40" s="81">
        <v>48.3</v>
      </c>
      <c r="BA40" s="70" t="s">
        <v>864</v>
      </c>
      <c r="BB40" s="119">
        <v>10.374129999999999</v>
      </c>
      <c r="BC40" s="81">
        <v>19.3</v>
      </c>
      <c r="BD40" s="70" t="s">
        <v>863</v>
      </c>
      <c r="BE40" s="119">
        <v>6.5771100000000002</v>
      </c>
      <c r="BF40" s="81">
        <v>10.8</v>
      </c>
      <c r="BG40" s="70" t="s">
        <v>862</v>
      </c>
      <c r="BH40" s="119">
        <v>4.6680799999999998</v>
      </c>
      <c r="BI40" s="81">
        <v>21.5</v>
      </c>
      <c r="BJ40" s="70" t="s">
        <v>865</v>
      </c>
      <c r="BK40" s="119">
        <v>8.9824000000000002</v>
      </c>
      <c r="BL40" s="81">
        <v>50.6</v>
      </c>
      <c r="BM40" s="70" t="s">
        <v>864</v>
      </c>
      <c r="BN40" s="119">
        <v>10.302709999999999</v>
      </c>
      <c r="BO40" s="81">
        <v>38</v>
      </c>
      <c r="BP40" s="70" t="s">
        <v>865</v>
      </c>
      <c r="BQ40" s="119">
        <v>9.9884900000000005</v>
      </c>
      <c r="BR40" s="81">
        <v>9.4</v>
      </c>
      <c r="BS40" s="70" t="s">
        <v>862</v>
      </c>
      <c r="BT40" s="119">
        <v>3.6327099999999999</v>
      </c>
      <c r="BU40" s="81">
        <v>2</v>
      </c>
      <c r="BV40" s="70" t="s">
        <v>200</v>
      </c>
      <c r="BW40" s="119">
        <v>1.8423700000000001</v>
      </c>
      <c r="BX40" s="81">
        <v>59.7</v>
      </c>
      <c r="BY40" s="70" t="s">
        <v>865</v>
      </c>
      <c r="BZ40" s="119">
        <v>9.8226899999999997</v>
      </c>
      <c r="CA40" s="81">
        <v>12.1</v>
      </c>
      <c r="CB40" s="70" t="s">
        <v>862</v>
      </c>
      <c r="CC40" s="119">
        <v>4.2602500000000001</v>
      </c>
      <c r="CD40" s="81">
        <v>25.2</v>
      </c>
      <c r="CE40" s="70" t="s">
        <v>865</v>
      </c>
      <c r="CF40" s="119">
        <v>9.1964299999999994</v>
      </c>
      <c r="CG40" s="81">
        <v>3</v>
      </c>
      <c r="CH40" s="70" t="s">
        <v>200</v>
      </c>
      <c r="CI40" s="119">
        <v>2.0095700000000001</v>
      </c>
    </row>
    <row r="41" spans="1:87" ht="15" customHeight="1" x14ac:dyDescent="0.25">
      <c r="A41" s="707"/>
      <c r="B41" s="428" t="s">
        <v>431</v>
      </c>
      <c r="C41" s="429"/>
      <c r="D41" s="81">
        <v>73.8</v>
      </c>
      <c r="E41" s="70" t="s">
        <v>865</v>
      </c>
      <c r="F41" s="119">
        <v>9.7504100000000005</v>
      </c>
      <c r="G41" s="81">
        <v>20.6</v>
      </c>
      <c r="H41" s="70" t="s">
        <v>865</v>
      </c>
      <c r="I41" s="119">
        <v>9.4966699999999999</v>
      </c>
      <c r="J41" s="81">
        <v>4.5999999999999996</v>
      </c>
      <c r="K41" s="70" t="s">
        <v>200</v>
      </c>
      <c r="L41" s="119">
        <v>2.4359000000000002</v>
      </c>
      <c r="M41" s="81">
        <v>0.9</v>
      </c>
      <c r="N41" s="70" t="s">
        <v>200</v>
      </c>
      <c r="O41" s="119">
        <v>0.63834000000000002</v>
      </c>
      <c r="P41" s="81">
        <v>22.4</v>
      </c>
      <c r="Q41" s="70" t="s">
        <v>865</v>
      </c>
      <c r="R41" s="119">
        <v>8.9124700000000008</v>
      </c>
      <c r="S41" s="81">
        <v>20.7</v>
      </c>
      <c r="T41" s="70" t="s">
        <v>865</v>
      </c>
      <c r="U41" s="119">
        <v>8.3572900000000008</v>
      </c>
      <c r="V41" s="81">
        <v>48.3</v>
      </c>
      <c r="W41" s="70" t="s">
        <v>864</v>
      </c>
      <c r="X41" s="119">
        <v>12.077019999999999</v>
      </c>
      <c r="Y41" s="81">
        <v>8.6</v>
      </c>
      <c r="Z41" s="70" t="s">
        <v>863</v>
      </c>
      <c r="AA41" s="119">
        <v>6.1787400000000003</v>
      </c>
      <c r="AB41" s="81">
        <v>59.5</v>
      </c>
      <c r="AC41" s="70" t="s">
        <v>864</v>
      </c>
      <c r="AD41" s="119">
        <v>12.26352</v>
      </c>
      <c r="AE41" s="81">
        <v>26.5</v>
      </c>
      <c r="AF41" s="70" t="s">
        <v>865</v>
      </c>
      <c r="AG41" s="119">
        <v>9.9845799999999993</v>
      </c>
      <c r="AH41" s="81">
        <v>13.3</v>
      </c>
      <c r="AI41" s="70" t="s">
        <v>864</v>
      </c>
      <c r="AJ41" s="119">
        <v>10.63888</v>
      </c>
      <c r="AK41" s="81">
        <v>0.7</v>
      </c>
      <c r="AL41" s="70" t="s">
        <v>200</v>
      </c>
      <c r="AM41" s="119">
        <v>0.73938000000000004</v>
      </c>
      <c r="AN41" s="81">
        <v>58.8</v>
      </c>
      <c r="AO41" s="70" t="s">
        <v>864</v>
      </c>
      <c r="AP41" s="119">
        <v>12.235189999999999</v>
      </c>
      <c r="AQ41" s="81">
        <v>24.2</v>
      </c>
      <c r="AR41" s="70" t="s">
        <v>864</v>
      </c>
      <c r="AS41" s="119">
        <v>11.492839999999999</v>
      </c>
      <c r="AT41" s="81">
        <v>17</v>
      </c>
      <c r="AU41" s="70" t="s">
        <v>865</v>
      </c>
      <c r="AV41" s="119">
        <v>8.3609600000000004</v>
      </c>
      <c r="AW41" s="81">
        <v>0</v>
      </c>
      <c r="AX41" s="70" t="s">
        <v>200</v>
      </c>
      <c r="AY41" s="119">
        <v>0</v>
      </c>
      <c r="AZ41" s="81">
        <v>36.4</v>
      </c>
      <c r="BA41" s="70" t="s">
        <v>864</v>
      </c>
      <c r="BB41" s="119">
        <v>10.75306</v>
      </c>
      <c r="BC41" s="81">
        <v>29.3</v>
      </c>
      <c r="BD41" s="70" t="s">
        <v>864</v>
      </c>
      <c r="BE41" s="119">
        <v>11.918240000000001</v>
      </c>
      <c r="BF41" s="81">
        <v>27.7</v>
      </c>
      <c r="BG41" s="70" t="s">
        <v>864</v>
      </c>
      <c r="BH41" s="119">
        <v>11.546250000000001</v>
      </c>
      <c r="BI41" s="81">
        <v>6.6</v>
      </c>
      <c r="BJ41" s="70" t="s">
        <v>863</v>
      </c>
      <c r="BK41" s="119">
        <v>6.1025</v>
      </c>
      <c r="BL41" s="81">
        <v>50.1</v>
      </c>
      <c r="BM41" s="70" t="s">
        <v>864</v>
      </c>
      <c r="BN41" s="119">
        <v>12.292630000000001</v>
      </c>
      <c r="BO41" s="81">
        <v>25.9</v>
      </c>
      <c r="BP41" s="70" t="s">
        <v>865</v>
      </c>
      <c r="BQ41" s="119">
        <v>9.9593600000000002</v>
      </c>
      <c r="BR41" s="81">
        <v>17.600000000000001</v>
      </c>
      <c r="BS41" s="70" t="s">
        <v>864</v>
      </c>
      <c r="BT41" s="119">
        <v>10.627940000000001</v>
      </c>
      <c r="BU41" s="81">
        <v>6.3</v>
      </c>
      <c r="BV41" s="70" t="s">
        <v>863</v>
      </c>
      <c r="BW41" s="119">
        <v>6.1008199999999997</v>
      </c>
      <c r="BX41" s="81">
        <v>57.3</v>
      </c>
      <c r="BY41" s="70" t="s">
        <v>864</v>
      </c>
      <c r="BZ41" s="119">
        <v>12.23836</v>
      </c>
      <c r="CA41" s="81">
        <v>18.7</v>
      </c>
      <c r="CB41" s="70" t="s">
        <v>865</v>
      </c>
      <c r="CC41" s="119">
        <v>8.2453699999999994</v>
      </c>
      <c r="CD41" s="81">
        <v>21.4</v>
      </c>
      <c r="CE41" s="70" t="s">
        <v>864</v>
      </c>
      <c r="CF41" s="119">
        <v>11.47627</v>
      </c>
      <c r="CG41" s="81">
        <v>2.7</v>
      </c>
      <c r="CH41" s="70" t="s">
        <v>200</v>
      </c>
      <c r="CI41" s="119">
        <v>2.2630599999999998</v>
      </c>
    </row>
    <row r="42" spans="1:87" ht="15" customHeight="1" x14ac:dyDescent="0.25">
      <c r="A42" s="707"/>
      <c r="B42" s="428" t="s">
        <v>432</v>
      </c>
      <c r="C42" s="429"/>
      <c r="D42" s="81">
        <v>55.1</v>
      </c>
      <c r="E42" s="70" t="s">
        <v>864</v>
      </c>
      <c r="F42" s="119">
        <v>10.4488</v>
      </c>
      <c r="G42" s="81">
        <v>18.399999999999999</v>
      </c>
      <c r="H42" s="70" t="s">
        <v>865</v>
      </c>
      <c r="I42" s="119">
        <v>7.5543800000000001</v>
      </c>
      <c r="J42" s="81">
        <v>21.6</v>
      </c>
      <c r="K42" s="70" t="s">
        <v>865</v>
      </c>
      <c r="L42" s="119">
        <v>9.1518800000000002</v>
      </c>
      <c r="M42" s="81">
        <v>4.8</v>
      </c>
      <c r="N42" s="70" t="s">
        <v>862</v>
      </c>
      <c r="O42" s="119">
        <v>3.22451</v>
      </c>
      <c r="P42" s="81">
        <v>16.8</v>
      </c>
      <c r="Q42" s="70" t="s">
        <v>863</v>
      </c>
      <c r="R42" s="119">
        <v>7.2819000000000003</v>
      </c>
      <c r="S42" s="81">
        <v>15.6</v>
      </c>
      <c r="T42" s="70" t="s">
        <v>863</v>
      </c>
      <c r="U42" s="119">
        <v>6.2930599999999997</v>
      </c>
      <c r="V42" s="81">
        <v>45.9</v>
      </c>
      <c r="W42" s="70" t="s">
        <v>864</v>
      </c>
      <c r="X42" s="119">
        <v>10.013540000000001</v>
      </c>
      <c r="Y42" s="81">
        <v>21.7</v>
      </c>
      <c r="Z42" s="70" t="s">
        <v>863</v>
      </c>
      <c r="AA42" s="119">
        <v>7.4384100000000002</v>
      </c>
      <c r="AB42" s="81">
        <v>55.2</v>
      </c>
      <c r="AC42" s="70" t="s">
        <v>864</v>
      </c>
      <c r="AD42" s="119">
        <v>10.53079</v>
      </c>
      <c r="AE42" s="81">
        <v>31.2</v>
      </c>
      <c r="AF42" s="70" t="s">
        <v>865</v>
      </c>
      <c r="AG42" s="119">
        <v>8.8137899999999991</v>
      </c>
      <c r="AH42" s="81">
        <v>13.6</v>
      </c>
      <c r="AI42" s="70" t="s">
        <v>865</v>
      </c>
      <c r="AJ42" s="119">
        <v>8.0338399999999996</v>
      </c>
      <c r="AK42" s="81">
        <v>0</v>
      </c>
      <c r="AL42" s="70" t="s">
        <v>200</v>
      </c>
      <c r="AM42" s="119">
        <v>0</v>
      </c>
      <c r="AN42" s="81">
        <v>34.6</v>
      </c>
      <c r="AO42" s="70" t="s">
        <v>865</v>
      </c>
      <c r="AP42" s="119">
        <v>9.8803599999999996</v>
      </c>
      <c r="AQ42" s="81">
        <v>37.200000000000003</v>
      </c>
      <c r="AR42" s="70" t="s">
        <v>865</v>
      </c>
      <c r="AS42" s="119">
        <v>9.39011</v>
      </c>
      <c r="AT42" s="81">
        <v>27.6</v>
      </c>
      <c r="AU42" s="70" t="s">
        <v>864</v>
      </c>
      <c r="AV42" s="119">
        <v>10.3188</v>
      </c>
      <c r="AW42" s="81">
        <v>0.6</v>
      </c>
      <c r="AX42" s="70" t="s">
        <v>200</v>
      </c>
      <c r="AY42" s="119">
        <v>0.48401</v>
      </c>
      <c r="AZ42" s="81">
        <v>18.399999999999999</v>
      </c>
      <c r="BA42" s="70" t="s">
        <v>863</v>
      </c>
      <c r="BB42" s="119">
        <v>6.2063100000000002</v>
      </c>
      <c r="BC42" s="81">
        <v>40.299999999999997</v>
      </c>
      <c r="BD42" s="70" t="s">
        <v>865</v>
      </c>
      <c r="BE42" s="119">
        <v>9.9787099999999995</v>
      </c>
      <c r="BF42" s="81">
        <v>29.4</v>
      </c>
      <c r="BG42" s="70" t="s">
        <v>865</v>
      </c>
      <c r="BH42" s="119">
        <v>9.3591499999999996</v>
      </c>
      <c r="BI42" s="81">
        <v>11.9</v>
      </c>
      <c r="BJ42" s="70" t="s">
        <v>865</v>
      </c>
      <c r="BK42" s="119">
        <v>7.8495900000000001</v>
      </c>
      <c r="BL42" s="81">
        <v>41</v>
      </c>
      <c r="BM42" s="70" t="s">
        <v>865</v>
      </c>
      <c r="BN42" s="119">
        <v>9.8931199999999997</v>
      </c>
      <c r="BO42" s="81">
        <v>42.9</v>
      </c>
      <c r="BP42" s="70" t="s">
        <v>864</v>
      </c>
      <c r="BQ42" s="119">
        <v>10.43773</v>
      </c>
      <c r="BR42" s="81">
        <v>16.100000000000001</v>
      </c>
      <c r="BS42" s="70" t="s">
        <v>865</v>
      </c>
      <c r="BT42" s="119">
        <v>8.6801300000000001</v>
      </c>
      <c r="BU42" s="81">
        <v>0</v>
      </c>
      <c r="BV42" s="70" t="s">
        <v>200</v>
      </c>
      <c r="BW42" s="119">
        <v>0</v>
      </c>
      <c r="BX42" s="81">
        <v>44.6</v>
      </c>
      <c r="BY42" s="70" t="s">
        <v>864</v>
      </c>
      <c r="BZ42" s="119">
        <v>10.0604</v>
      </c>
      <c r="CA42" s="81">
        <v>20.5</v>
      </c>
      <c r="CB42" s="70" t="s">
        <v>865</v>
      </c>
      <c r="CC42" s="119">
        <v>7.5837500000000002</v>
      </c>
      <c r="CD42" s="81">
        <v>34.9</v>
      </c>
      <c r="CE42" s="70" t="s">
        <v>864</v>
      </c>
      <c r="CF42" s="119">
        <v>10.86167</v>
      </c>
      <c r="CG42" s="81">
        <v>0</v>
      </c>
      <c r="CH42" s="70" t="s">
        <v>200</v>
      </c>
      <c r="CI42" s="119">
        <v>0</v>
      </c>
    </row>
    <row r="43" spans="1:87" ht="15" customHeight="1" x14ac:dyDescent="0.25">
      <c r="A43" s="707"/>
      <c r="B43" s="428" t="s">
        <v>433</v>
      </c>
      <c r="C43" s="429"/>
      <c r="D43" s="81">
        <v>55.6</v>
      </c>
      <c r="E43" s="70" t="s">
        <v>864</v>
      </c>
      <c r="F43" s="119">
        <v>10.584390000000001</v>
      </c>
      <c r="G43" s="81">
        <v>22</v>
      </c>
      <c r="H43" s="70" t="s">
        <v>864</v>
      </c>
      <c r="I43" s="119">
        <v>10.516920000000001</v>
      </c>
      <c r="J43" s="81">
        <v>12.6</v>
      </c>
      <c r="K43" s="70" t="s">
        <v>863</v>
      </c>
      <c r="L43" s="119">
        <v>6.4444900000000001</v>
      </c>
      <c r="M43" s="81">
        <v>9.9</v>
      </c>
      <c r="N43" s="70" t="s">
        <v>863</v>
      </c>
      <c r="O43" s="119">
        <v>5.8007099999999996</v>
      </c>
      <c r="P43" s="81">
        <v>23.1</v>
      </c>
      <c r="Q43" s="70" t="s">
        <v>865</v>
      </c>
      <c r="R43" s="119">
        <v>8.0496800000000004</v>
      </c>
      <c r="S43" s="81">
        <v>24.9</v>
      </c>
      <c r="T43" s="70" t="s">
        <v>865</v>
      </c>
      <c r="U43" s="119">
        <v>8.8452099999999998</v>
      </c>
      <c r="V43" s="81">
        <v>40.9</v>
      </c>
      <c r="W43" s="70" t="s">
        <v>864</v>
      </c>
      <c r="X43" s="119">
        <v>10.86022</v>
      </c>
      <c r="Y43" s="81">
        <v>11.1</v>
      </c>
      <c r="Z43" s="70" t="s">
        <v>862</v>
      </c>
      <c r="AA43" s="119">
        <v>4.3211899999999996</v>
      </c>
      <c r="AB43" s="81">
        <v>56.5</v>
      </c>
      <c r="AC43" s="70" t="s">
        <v>864</v>
      </c>
      <c r="AD43" s="119">
        <v>10.61609</v>
      </c>
      <c r="AE43" s="81">
        <v>16.399999999999999</v>
      </c>
      <c r="AF43" s="70" t="s">
        <v>863</v>
      </c>
      <c r="AG43" s="119">
        <v>6.20221</v>
      </c>
      <c r="AH43" s="81">
        <v>11.6</v>
      </c>
      <c r="AI43" s="70" t="s">
        <v>863</v>
      </c>
      <c r="AJ43" s="119">
        <v>6.3192700000000004</v>
      </c>
      <c r="AK43" s="81">
        <v>15.5</v>
      </c>
      <c r="AL43" s="70" t="s">
        <v>864</v>
      </c>
      <c r="AM43" s="119">
        <v>10.68332</v>
      </c>
      <c r="AN43" s="81">
        <v>58.2</v>
      </c>
      <c r="AO43" s="70" t="s">
        <v>864</v>
      </c>
      <c r="AP43" s="119">
        <v>10.03387</v>
      </c>
      <c r="AQ43" s="81">
        <v>32.5</v>
      </c>
      <c r="AR43" s="70" t="s">
        <v>865</v>
      </c>
      <c r="AS43" s="119">
        <v>9.0288699999999995</v>
      </c>
      <c r="AT43" s="81">
        <v>9.3000000000000007</v>
      </c>
      <c r="AU43" s="70" t="s">
        <v>863</v>
      </c>
      <c r="AV43" s="119">
        <v>5.8147200000000003</v>
      </c>
      <c r="AW43" s="81">
        <v>0</v>
      </c>
      <c r="AX43" s="70" t="s">
        <v>200</v>
      </c>
      <c r="AY43" s="119">
        <v>0</v>
      </c>
      <c r="AZ43" s="81">
        <v>52.2</v>
      </c>
      <c r="BA43" s="70" t="s">
        <v>864</v>
      </c>
      <c r="BB43" s="119">
        <v>10.619300000000001</v>
      </c>
      <c r="BC43" s="81">
        <v>9.4</v>
      </c>
      <c r="BD43" s="70" t="s">
        <v>862</v>
      </c>
      <c r="BE43" s="119">
        <v>4.9243199999999998</v>
      </c>
      <c r="BF43" s="81">
        <v>31.7</v>
      </c>
      <c r="BG43" s="70" t="s">
        <v>864</v>
      </c>
      <c r="BH43" s="119">
        <v>11.23691</v>
      </c>
      <c r="BI43" s="81">
        <v>6.7</v>
      </c>
      <c r="BJ43" s="70" t="s">
        <v>862</v>
      </c>
      <c r="BK43" s="119">
        <v>3.3641800000000002</v>
      </c>
      <c r="BL43" s="81">
        <v>59.8</v>
      </c>
      <c r="BM43" s="70" t="s">
        <v>864</v>
      </c>
      <c r="BN43" s="119">
        <v>10.72293</v>
      </c>
      <c r="BO43" s="81">
        <v>11.9</v>
      </c>
      <c r="BP43" s="70" t="s">
        <v>863</v>
      </c>
      <c r="BQ43" s="119">
        <v>5.1272099999999998</v>
      </c>
      <c r="BR43" s="81">
        <v>28.3</v>
      </c>
      <c r="BS43" s="70" t="s">
        <v>864</v>
      </c>
      <c r="BT43" s="119">
        <v>10.981490000000001</v>
      </c>
      <c r="BU43" s="81">
        <v>0</v>
      </c>
      <c r="BV43" s="70" t="s">
        <v>200</v>
      </c>
      <c r="BW43" s="119">
        <v>0</v>
      </c>
      <c r="BX43" s="81">
        <v>54.3</v>
      </c>
      <c r="BY43" s="70" t="s">
        <v>864</v>
      </c>
      <c r="BZ43" s="119">
        <v>10.56025</v>
      </c>
      <c r="CA43" s="81">
        <v>10.8</v>
      </c>
      <c r="CB43" s="70" t="s">
        <v>862</v>
      </c>
      <c r="CC43" s="119">
        <v>4.4808199999999996</v>
      </c>
      <c r="CD43" s="81">
        <v>34.9</v>
      </c>
      <c r="CE43" s="70" t="s">
        <v>864</v>
      </c>
      <c r="CF43" s="119">
        <v>10.88932</v>
      </c>
      <c r="CG43" s="81">
        <v>0</v>
      </c>
      <c r="CH43" s="70" t="s">
        <v>200</v>
      </c>
      <c r="CI43" s="119">
        <v>0</v>
      </c>
    </row>
    <row r="44" spans="1:87" ht="15" customHeight="1" x14ac:dyDescent="0.25">
      <c r="A44" s="707"/>
      <c r="B44" s="428" t="s">
        <v>434</v>
      </c>
      <c r="C44" s="429"/>
      <c r="D44" s="81">
        <v>71.099999999999994</v>
      </c>
      <c r="E44" s="70" t="s">
        <v>865</v>
      </c>
      <c r="F44" s="119">
        <v>8.8896800000000002</v>
      </c>
      <c r="G44" s="81">
        <v>14.4</v>
      </c>
      <c r="H44" s="70" t="s">
        <v>863</v>
      </c>
      <c r="I44" s="119">
        <v>7.1340700000000004</v>
      </c>
      <c r="J44" s="81">
        <v>6.5</v>
      </c>
      <c r="K44" s="70" t="s">
        <v>862</v>
      </c>
      <c r="L44" s="119">
        <v>3.8645200000000002</v>
      </c>
      <c r="M44" s="81">
        <v>8</v>
      </c>
      <c r="N44" s="70" t="s">
        <v>862</v>
      </c>
      <c r="O44" s="119">
        <v>4.6101900000000002</v>
      </c>
      <c r="P44" s="81">
        <v>15.3</v>
      </c>
      <c r="Q44" s="70" t="s">
        <v>863</v>
      </c>
      <c r="R44" s="119">
        <v>6.6366800000000001</v>
      </c>
      <c r="S44" s="81">
        <v>41.4</v>
      </c>
      <c r="T44" s="70" t="s">
        <v>864</v>
      </c>
      <c r="U44" s="119">
        <v>11.104279999999999</v>
      </c>
      <c r="V44" s="81">
        <v>25</v>
      </c>
      <c r="W44" s="70" t="s">
        <v>865</v>
      </c>
      <c r="X44" s="119">
        <v>8.5713799999999996</v>
      </c>
      <c r="Y44" s="81">
        <v>18.399999999999999</v>
      </c>
      <c r="Z44" s="70" t="s">
        <v>865</v>
      </c>
      <c r="AA44" s="119">
        <v>7.5319599999999998</v>
      </c>
      <c r="AB44" s="81">
        <v>56.3</v>
      </c>
      <c r="AC44" s="70" t="s">
        <v>864</v>
      </c>
      <c r="AD44" s="119">
        <v>10.88494</v>
      </c>
      <c r="AE44" s="81">
        <v>26.5</v>
      </c>
      <c r="AF44" s="70" t="s">
        <v>864</v>
      </c>
      <c r="AG44" s="119">
        <v>11.07089</v>
      </c>
      <c r="AH44" s="81">
        <v>7.6</v>
      </c>
      <c r="AI44" s="70" t="s">
        <v>862</v>
      </c>
      <c r="AJ44" s="119">
        <v>4.4629000000000003</v>
      </c>
      <c r="AK44" s="81">
        <v>9.6999999999999993</v>
      </c>
      <c r="AL44" s="70" t="s">
        <v>863</v>
      </c>
      <c r="AM44" s="119">
        <v>6.6814099999999996</v>
      </c>
      <c r="AN44" s="81">
        <v>51.1</v>
      </c>
      <c r="AO44" s="70" t="s">
        <v>864</v>
      </c>
      <c r="AP44" s="119">
        <v>10.66255</v>
      </c>
      <c r="AQ44" s="81">
        <v>39</v>
      </c>
      <c r="AR44" s="70" t="s">
        <v>864</v>
      </c>
      <c r="AS44" s="119">
        <v>10.34421</v>
      </c>
      <c r="AT44" s="81">
        <v>4.3</v>
      </c>
      <c r="AU44" s="70" t="s">
        <v>200</v>
      </c>
      <c r="AV44" s="119">
        <v>2.4505499999999998</v>
      </c>
      <c r="AW44" s="81">
        <v>5.7</v>
      </c>
      <c r="AX44" s="70" t="s">
        <v>862</v>
      </c>
      <c r="AY44" s="119">
        <v>4.2986300000000002</v>
      </c>
      <c r="AZ44" s="81">
        <v>49.7</v>
      </c>
      <c r="BA44" s="70" t="s">
        <v>864</v>
      </c>
      <c r="BB44" s="119">
        <v>10.655889999999999</v>
      </c>
      <c r="BC44" s="81">
        <v>28.1</v>
      </c>
      <c r="BD44" s="70" t="s">
        <v>865</v>
      </c>
      <c r="BE44" s="119">
        <v>8.3463100000000008</v>
      </c>
      <c r="BF44" s="81">
        <v>12.5</v>
      </c>
      <c r="BG44" s="70" t="s">
        <v>863</v>
      </c>
      <c r="BH44" s="119">
        <v>5.7564299999999999</v>
      </c>
      <c r="BI44" s="81">
        <v>9.6999999999999993</v>
      </c>
      <c r="BJ44" s="70" t="s">
        <v>863</v>
      </c>
      <c r="BK44" s="119">
        <v>6.6925600000000003</v>
      </c>
      <c r="BL44" s="81">
        <v>52.6</v>
      </c>
      <c r="BM44" s="70" t="s">
        <v>864</v>
      </c>
      <c r="BN44" s="119">
        <v>10.715780000000001</v>
      </c>
      <c r="BO44" s="81">
        <v>34.6</v>
      </c>
      <c r="BP44" s="70" t="s">
        <v>865</v>
      </c>
      <c r="BQ44" s="119">
        <v>9.9634300000000007</v>
      </c>
      <c r="BR44" s="81">
        <v>5.4</v>
      </c>
      <c r="BS44" s="70" t="s">
        <v>862</v>
      </c>
      <c r="BT44" s="119">
        <v>2.7439900000000002</v>
      </c>
      <c r="BU44" s="81">
        <v>7.4</v>
      </c>
      <c r="BV44" s="70" t="s">
        <v>863</v>
      </c>
      <c r="BW44" s="119">
        <v>6.04962</v>
      </c>
      <c r="BX44" s="81">
        <v>53.9</v>
      </c>
      <c r="BY44" s="70" t="s">
        <v>864</v>
      </c>
      <c r="BZ44" s="119">
        <v>10.691229999999999</v>
      </c>
      <c r="CA44" s="81">
        <v>27.4</v>
      </c>
      <c r="CB44" s="70" t="s">
        <v>865</v>
      </c>
      <c r="CC44" s="119">
        <v>9.3937299999999997</v>
      </c>
      <c r="CD44" s="81">
        <v>14.4</v>
      </c>
      <c r="CE44" s="70" t="s">
        <v>863</v>
      </c>
      <c r="CF44" s="119">
        <v>6.8333700000000004</v>
      </c>
      <c r="CG44" s="81">
        <v>4.3</v>
      </c>
      <c r="CH44" s="70" t="s">
        <v>862</v>
      </c>
      <c r="CI44" s="119">
        <v>4.10459</v>
      </c>
    </row>
    <row r="45" spans="1:87" ht="15" customHeight="1" x14ac:dyDescent="0.25">
      <c r="A45" s="707"/>
      <c r="B45" s="428" t="s">
        <v>435</v>
      </c>
      <c r="C45" s="429"/>
      <c r="D45" s="81">
        <v>55.5</v>
      </c>
      <c r="E45" s="70" t="s">
        <v>865</v>
      </c>
      <c r="F45" s="119">
        <v>9.4745500000000007</v>
      </c>
      <c r="G45" s="81">
        <v>23</v>
      </c>
      <c r="H45" s="70" t="s">
        <v>865</v>
      </c>
      <c r="I45" s="119">
        <v>8.35684</v>
      </c>
      <c r="J45" s="81">
        <v>15</v>
      </c>
      <c r="K45" s="70" t="s">
        <v>865</v>
      </c>
      <c r="L45" s="119">
        <v>7.5324900000000001</v>
      </c>
      <c r="M45" s="81">
        <v>6.5</v>
      </c>
      <c r="N45" s="70" t="s">
        <v>863</v>
      </c>
      <c r="O45" s="119">
        <v>5.0309699999999999</v>
      </c>
      <c r="P45" s="81">
        <v>12.5</v>
      </c>
      <c r="Q45" s="70" t="s">
        <v>862</v>
      </c>
      <c r="R45" s="119">
        <v>4.3159999999999998</v>
      </c>
      <c r="S45" s="81">
        <v>24.2</v>
      </c>
      <c r="T45" s="70" t="s">
        <v>865</v>
      </c>
      <c r="U45" s="119">
        <v>7.9246499999999997</v>
      </c>
      <c r="V45" s="81">
        <v>37.9</v>
      </c>
      <c r="W45" s="70" t="s">
        <v>865</v>
      </c>
      <c r="X45" s="119">
        <v>8.8348099999999992</v>
      </c>
      <c r="Y45" s="81">
        <v>25.5</v>
      </c>
      <c r="Z45" s="70" t="s">
        <v>865</v>
      </c>
      <c r="AA45" s="119">
        <v>8.8232999999999997</v>
      </c>
      <c r="AB45" s="81">
        <v>67</v>
      </c>
      <c r="AC45" s="70" t="s">
        <v>865</v>
      </c>
      <c r="AD45" s="119">
        <v>8.6624800000000004</v>
      </c>
      <c r="AE45" s="81">
        <v>13.3</v>
      </c>
      <c r="AF45" s="70" t="s">
        <v>863</v>
      </c>
      <c r="AG45" s="119">
        <v>6.2196699999999998</v>
      </c>
      <c r="AH45" s="81">
        <v>13.4</v>
      </c>
      <c r="AI45" s="70" t="s">
        <v>863</v>
      </c>
      <c r="AJ45" s="119">
        <v>6.5470300000000003</v>
      </c>
      <c r="AK45" s="81">
        <v>6.2</v>
      </c>
      <c r="AL45" s="70" t="s">
        <v>863</v>
      </c>
      <c r="AM45" s="119">
        <v>5.0142100000000003</v>
      </c>
      <c r="AN45" s="81">
        <v>54.9</v>
      </c>
      <c r="AO45" s="70" t="s">
        <v>865</v>
      </c>
      <c r="AP45" s="119">
        <v>9.3329299999999993</v>
      </c>
      <c r="AQ45" s="81">
        <v>27.7</v>
      </c>
      <c r="AR45" s="70" t="s">
        <v>865</v>
      </c>
      <c r="AS45" s="119">
        <v>8.2309099999999997</v>
      </c>
      <c r="AT45" s="81">
        <v>14.4</v>
      </c>
      <c r="AU45" s="70" t="s">
        <v>863</v>
      </c>
      <c r="AV45" s="119">
        <v>7.22959</v>
      </c>
      <c r="AW45" s="81">
        <v>3</v>
      </c>
      <c r="AX45" s="70" t="s">
        <v>862</v>
      </c>
      <c r="AY45" s="119">
        <v>2.6593399999999998</v>
      </c>
      <c r="AZ45" s="81">
        <v>37.6</v>
      </c>
      <c r="BA45" s="70" t="s">
        <v>865</v>
      </c>
      <c r="BB45" s="119">
        <v>9.0377500000000008</v>
      </c>
      <c r="BC45" s="81">
        <v>27</v>
      </c>
      <c r="BD45" s="70" t="s">
        <v>865</v>
      </c>
      <c r="BE45" s="119">
        <v>8.4031000000000002</v>
      </c>
      <c r="BF45" s="81">
        <v>28.2</v>
      </c>
      <c r="BG45" s="70" t="s">
        <v>865</v>
      </c>
      <c r="BH45" s="119">
        <v>8.1746400000000001</v>
      </c>
      <c r="BI45" s="81">
        <v>7.3</v>
      </c>
      <c r="BJ45" s="70" t="s">
        <v>862</v>
      </c>
      <c r="BK45" s="119">
        <v>4.9418800000000003</v>
      </c>
      <c r="BL45" s="81">
        <v>56.8</v>
      </c>
      <c r="BM45" s="70" t="s">
        <v>865</v>
      </c>
      <c r="BN45" s="119">
        <v>8.8203200000000006</v>
      </c>
      <c r="BO45" s="81">
        <v>11.8</v>
      </c>
      <c r="BP45" s="70" t="s">
        <v>862</v>
      </c>
      <c r="BQ45" s="119">
        <v>4.86402</v>
      </c>
      <c r="BR45" s="81">
        <v>30.7</v>
      </c>
      <c r="BS45" s="70" t="s">
        <v>865</v>
      </c>
      <c r="BT45" s="119">
        <v>8.5500799999999995</v>
      </c>
      <c r="BU45" s="81">
        <v>0.7</v>
      </c>
      <c r="BV45" s="70" t="s">
        <v>200</v>
      </c>
      <c r="BW45" s="119">
        <v>0.50810999999999995</v>
      </c>
      <c r="BX45" s="81">
        <v>56.3</v>
      </c>
      <c r="BY45" s="70" t="s">
        <v>865</v>
      </c>
      <c r="BZ45" s="119">
        <v>8.8950899999999997</v>
      </c>
      <c r="CA45" s="81">
        <v>14.3</v>
      </c>
      <c r="CB45" s="70" t="s">
        <v>863</v>
      </c>
      <c r="CC45" s="119">
        <v>5.25861</v>
      </c>
      <c r="CD45" s="81">
        <v>25</v>
      </c>
      <c r="CE45" s="70" t="s">
        <v>865</v>
      </c>
      <c r="CF45" s="119">
        <v>7.7939800000000004</v>
      </c>
      <c r="CG45" s="81">
        <v>4.3</v>
      </c>
      <c r="CH45" s="70" t="s">
        <v>862</v>
      </c>
      <c r="CI45" s="119">
        <v>3.4950199999999998</v>
      </c>
    </row>
    <row r="46" spans="1:87" ht="15" customHeight="1" x14ac:dyDescent="0.25">
      <c r="A46" s="707"/>
      <c r="B46" s="428" t="s">
        <v>436</v>
      </c>
      <c r="C46" s="429"/>
      <c r="D46" s="81">
        <v>43.7</v>
      </c>
      <c r="E46" s="70" t="s">
        <v>865</v>
      </c>
      <c r="F46" s="119">
        <v>9.1546400000000006</v>
      </c>
      <c r="G46" s="81">
        <v>26.7</v>
      </c>
      <c r="H46" s="70" t="s">
        <v>865</v>
      </c>
      <c r="I46" s="119">
        <v>8.7291600000000003</v>
      </c>
      <c r="J46" s="81">
        <v>23.5</v>
      </c>
      <c r="K46" s="70" t="s">
        <v>865</v>
      </c>
      <c r="L46" s="119">
        <v>8.7192500000000006</v>
      </c>
      <c r="M46" s="81">
        <v>6.1</v>
      </c>
      <c r="N46" s="70" t="s">
        <v>862</v>
      </c>
      <c r="O46" s="119">
        <v>3.2973400000000002</v>
      </c>
      <c r="P46" s="81">
        <v>38.700000000000003</v>
      </c>
      <c r="Q46" s="70" t="s">
        <v>865</v>
      </c>
      <c r="R46" s="119">
        <v>9.1226000000000003</v>
      </c>
      <c r="S46" s="81">
        <v>17.7</v>
      </c>
      <c r="T46" s="70" t="s">
        <v>863</v>
      </c>
      <c r="U46" s="119">
        <v>6.6783999999999999</v>
      </c>
      <c r="V46" s="81">
        <v>25</v>
      </c>
      <c r="W46" s="70" t="s">
        <v>863</v>
      </c>
      <c r="X46" s="119">
        <v>7.07972</v>
      </c>
      <c r="Y46" s="81">
        <v>18.600000000000001</v>
      </c>
      <c r="Z46" s="70" t="s">
        <v>863</v>
      </c>
      <c r="AA46" s="119">
        <v>7.4761199999999999</v>
      </c>
      <c r="AB46" s="81">
        <v>59.7</v>
      </c>
      <c r="AC46" s="70" t="s">
        <v>865</v>
      </c>
      <c r="AD46" s="119">
        <v>9.2450899999999994</v>
      </c>
      <c r="AE46" s="81">
        <v>28.1</v>
      </c>
      <c r="AF46" s="70" t="s">
        <v>865</v>
      </c>
      <c r="AG46" s="119">
        <v>9.0136199999999995</v>
      </c>
      <c r="AH46" s="81">
        <v>11.1</v>
      </c>
      <c r="AI46" s="70" t="s">
        <v>863</v>
      </c>
      <c r="AJ46" s="119">
        <v>5.1305399999999999</v>
      </c>
      <c r="AK46" s="81">
        <v>1.1000000000000001</v>
      </c>
      <c r="AL46" s="70" t="s">
        <v>200</v>
      </c>
      <c r="AM46" s="119">
        <v>0.77895999999999999</v>
      </c>
      <c r="AN46" s="81">
        <v>53.5</v>
      </c>
      <c r="AO46" s="70" t="s">
        <v>865</v>
      </c>
      <c r="AP46" s="119">
        <v>9.2844499999999996</v>
      </c>
      <c r="AQ46" s="81">
        <v>21.4</v>
      </c>
      <c r="AR46" s="70" t="s">
        <v>865</v>
      </c>
      <c r="AS46" s="119">
        <v>8.2550699999999999</v>
      </c>
      <c r="AT46" s="81">
        <v>16.5</v>
      </c>
      <c r="AU46" s="70" t="s">
        <v>863</v>
      </c>
      <c r="AV46" s="119">
        <v>7.47661</v>
      </c>
      <c r="AW46" s="81">
        <v>8.6</v>
      </c>
      <c r="AX46" s="70" t="s">
        <v>863</v>
      </c>
      <c r="AY46" s="119">
        <v>5.8033900000000003</v>
      </c>
      <c r="AZ46" s="81">
        <v>40.6</v>
      </c>
      <c r="BA46" s="70" t="s">
        <v>865</v>
      </c>
      <c r="BB46" s="119">
        <v>9.0629600000000003</v>
      </c>
      <c r="BC46" s="81">
        <v>36.200000000000003</v>
      </c>
      <c r="BD46" s="70" t="s">
        <v>865</v>
      </c>
      <c r="BE46" s="119">
        <v>9.0114400000000003</v>
      </c>
      <c r="BF46" s="81">
        <v>11.7</v>
      </c>
      <c r="BG46" s="70" t="s">
        <v>862</v>
      </c>
      <c r="BH46" s="119">
        <v>4.0938600000000003</v>
      </c>
      <c r="BI46" s="81">
        <v>11.5</v>
      </c>
      <c r="BJ46" s="70" t="s">
        <v>863</v>
      </c>
      <c r="BK46" s="119">
        <v>5.9970699999999999</v>
      </c>
      <c r="BL46" s="81">
        <v>59.1</v>
      </c>
      <c r="BM46" s="70" t="s">
        <v>865</v>
      </c>
      <c r="BN46" s="119">
        <v>8.7931899999999992</v>
      </c>
      <c r="BO46" s="81">
        <v>25.1</v>
      </c>
      <c r="BP46" s="70" t="s">
        <v>865</v>
      </c>
      <c r="BQ46" s="119">
        <v>7.7943699999999998</v>
      </c>
      <c r="BR46" s="81">
        <v>6.2</v>
      </c>
      <c r="BS46" s="70" t="s">
        <v>862</v>
      </c>
      <c r="BT46" s="119">
        <v>3.07308</v>
      </c>
      <c r="BU46" s="81">
        <v>9.6</v>
      </c>
      <c r="BV46" s="70" t="s">
        <v>863</v>
      </c>
      <c r="BW46" s="119">
        <v>5.8719700000000001</v>
      </c>
      <c r="BX46" s="81">
        <v>44.8</v>
      </c>
      <c r="BY46" s="70" t="s">
        <v>865</v>
      </c>
      <c r="BZ46" s="119">
        <v>9.3105499999999992</v>
      </c>
      <c r="CA46" s="81">
        <v>22.9</v>
      </c>
      <c r="CB46" s="70" t="s">
        <v>863</v>
      </c>
      <c r="CC46" s="119">
        <v>7.4748900000000003</v>
      </c>
      <c r="CD46" s="81">
        <v>20.3</v>
      </c>
      <c r="CE46" s="70" t="s">
        <v>865</v>
      </c>
      <c r="CF46" s="119">
        <v>9.0184800000000003</v>
      </c>
      <c r="CG46" s="81">
        <v>12.1</v>
      </c>
      <c r="CH46" s="70" t="s">
        <v>863</v>
      </c>
      <c r="CI46" s="119">
        <v>6.2097199999999999</v>
      </c>
    </row>
    <row r="47" spans="1:87" ht="15" customHeight="1" x14ac:dyDescent="0.25">
      <c r="A47" s="707"/>
      <c r="B47" s="428" t="s">
        <v>437</v>
      </c>
      <c r="C47" s="429"/>
      <c r="D47" s="81">
        <v>68.5</v>
      </c>
      <c r="E47" s="70" t="s">
        <v>865</v>
      </c>
      <c r="F47" s="119">
        <v>9.6626100000000008</v>
      </c>
      <c r="G47" s="81">
        <v>15.2</v>
      </c>
      <c r="H47" s="70" t="s">
        <v>863</v>
      </c>
      <c r="I47" s="119">
        <v>6.4237299999999999</v>
      </c>
      <c r="J47" s="81">
        <v>7.6</v>
      </c>
      <c r="K47" s="70" t="s">
        <v>863</v>
      </c>
      <c r="L47" s="119">
        <v>6.1619999999999999</v>
      </c>
      <c r="M47" s="81">
        <v>8.6</v>
      </c>
      <c r="N47" s="70" t="s">
        <v>863</v>
      </c>
      <c r="O47" s="119">
        <v>6.8387399999999996</v>
      </c>
      <c r="P47" s="81">
        <v>21.8</v>
      </c>
      <c r="Q47" s="70" t="s">
        <v>865</v>
      </c>
      <c r="R47" s="119">
        <v>7.5718199999999998</v>
      </c>
      <c r="S47" s="81">
        <v>13.1</v>
      </c>
      <c r="T47" s="70" t="s">
        <v>863</v>
      </c>
      <c r="U47" s="119">
        <v>6.6224999999999996</v>
      </c>
      <c r="V47" s="81">
        <v>24</v>
      </c>
      <c r="W47" s="70" t="s">
        <v>865</v>
      </c>
      <c r="X47" s="119">
        <v>7.6739300000000004</v>
      </c>
      <c r="Y47" s="81">
        <v>41.1</v>
      </c>
      <c r="Z47" s="70" t="s">
        <v>864</v>
      </c>
      <c r="AA47" s="119">
        <v>11.042059999999999</v>
      </c>
      <c r="AB47" s="81">
        <v>62.2</v>
      </c>
      <c r="AC47" s="70" t="s">
        <v>864</v>
      </c>
      <c r="AD47" s="119">
        <v>10.10623</v>
      </c>
      <c r="AE47" s="81">
        <v>14.8</v>
      </c>
      <c r="AF47" s="70" t="s">
        <v>863</v>
      </c>
      <c r="AG47" s="119">
        <v>6.6789100000000001</v>
      </c>
      <c r="AH47" s="81">
        <v>22.9</v>
      </c>
      <c r="AI47" s="70" t="s">
        <v>865</v>
      </c>
      <c r="AJ47" s="119">
        <v>9.1952400000000001</v>
      </c>
      <c r="AK47" s="81">
        <v>0</v>
      </c>
      <c r="AL47" s="70" t="s">
        <v>200</v>
      </c>
      <c r="AM47" s="119">
        <v>0</v>
      </c>
      <c r="AN47" s="81">
        <v>52</v>
      </c>
      <c r="AO47" s="70" t="s">
        <v>864</v>
      </c>
      <c r="AP47" s="119">
        <v>10.39489</v>
      </c>
      <c r="AQ47" s="81">
        <v>21.6</v>
      </c>
      <c r="AR47" s="70" t="s">
        <v>865</v>
      </c>
      <c r="AS47" s="119">
        <v>7.7673300000000003</v>
      </c>
      <c r="AT47" s="81">
        <v>24.4</v>
      </c>
      <c r="AU47" s="70" t="s">
        <v>865</v>
      </c>
      <c r="AV47" s="119">
        <v>9.4838799999999992</v>
      </c>
      <c r="AW47" s="81">
        <v>2</v>
      </c>
      <c r="AX47" s="70" t="s">
        <v>200</v>
      </c>
      <c r="AY47" s="119">
        <v>1.8629599999999999</v>
      </c>
      <c r="AZ47" s="81">
        <v>42.8</v>
      </c>
      <c r="BA47" s="70" t="s">
        <v>864</v>
      </c>
      <c r="BB47" s="119">
        <v>10.44111</v>
      </c>
      <c r="BC47" s="81">
        <v>12.7</v>
      </c>
      <c r="BD47" s="70" t="s">
        <v>863</v>
      </c>
      <c r="BE47" s="119">
        <v>5.5521700000000003</v>
      </c>
      <c r="BF47" s="81">
        <v>30.3</v>
      </c>
      <c r="BG47" s="70" t="s">
        <v>865</v>
      </c>
      <c r="BH47" s="119">
        <v>9.2956199999999995</v>
      </c>
      <c r="BI47" s="81">
        <v>14.2</v>
      </c>
      <c r="BJ47" s="70" t="s">
        <v>865</v>
      </c>
      <c r="BK47" s="119">
        <v>8.7717600000000004</v>
      </c>
      <c r="BL47" s="81">
        <v>58.7</v>
      </c>
      <c r="BM47" s="70" t="s">
        <v>864</v>
      </c>
      <c r="BN47" s="119">
        <v>10.27754</v>
      </c>
      <c r="BO47" s="81">
        <v>13.2</v>
      </c>
      <c r="BP47" s="70" t="s">
        <v>863</v>
      </c>
      <c r="BQ47" s="119">
        <v>6.4339399999999998</v>
      </c>
      <c r="BR47" s="81">
        <v>27.9</v>
      </c>
      <c r="BS47" s="70" t="s">
        <v>865</v>
      </c>
      <c r="BT47" s="119">
        <v>9.7927199999999992</v>
      </c>
      <c r="BU47" s="81">
        <v>0.3</v>
      </c>
      <c r="BV47" s="70" t="s">
        <v>200</v>
      </c>
      <c r="BW47" s="119">
        <v>0.16994999999999999</v>
      </c>
      <c r="BX47" s="81">
        <v>51</v>
      </c>
      <c r="BY47" s="70" t="s">
        <v>864</v>
      </c>
      <c r="BZ47" s="119">
        <v>10.514279999999999</v>
      </c>
      <c r="CA47" s="81">
        <v>25.3</v>
      </c>
      <c r="CB47" s="70" t="s">
        <v>865</v>
      </c>
      <c r="CC47" s="119">
        <v>9.6862300000000001</v>
      </c>
      <c r="CD47" s="81">
        <v>13.7</v>
      </c>
      <c r="CE47" s="70" t="s">
        <v>863</v>
      </c>
      <c r="CF47" s="119">
        <v>6.6312499999999996</v>
      </c>
      <c r="CG47" s="81">
        <v>10</v>
      </c>
      <c r="CH47" s="70" t="s">
        <v>863</v>
      </c>
      <c r="CI47" s="119">
        <v>7.0001300000000004</v>
      </c>
    </row>
    <row r="48" spans="1:87" ht="15" customHeight="1" x14ac:dyDescent="0.25">
      <c r="A48" s="707"/>
      <c r="B48" s="428" t="s">
        <v>438</v>
      </c>
      <c r="C48" s="429"/>
      <c r="D48" s="81">
        <v>54.4</v>
      </c>
      <c r="E48" s="70" t="s">
        <v>864</v>
      </c>
      <c r="F48" s="119">
        <v>10.00093</v>
      </c>
      <c r="G48" s="81">
        <v>18.399999999999999</v>
      </c>
      <c r="H48" s="70" t="s">
        <v>865</v>
      </c>
      <c r="I48" s="119">
        <v>7.5081899999999999</v>
      </c>
      <c r="J48" s="81">
        <v>16.899999999999999</v>
      </c>
      <c r="K48" s="70" t="s">
        <v>865</v>
      </c>
      <c r="L48" s="119">
        <v>8.6251899999999999</v>
      </c>
      <c r="M48" s="81">
        <v>10.3</v>
      </c>
      <c r="N48" s="70" t="s">
        <v>862</v>
      </c>
      <c r="O48" s="119">
        <v>4.4507599999999998</v>
      </c>
      <c r="P48" s="81">
        <v>19.600000000000001</v>
      </c>
      <c r="Q48" s="70" t="s">
        <v>863</v>
      </c>
      <c r="R48" s="119">
        <v>6.97539</v>
      </c>
      <c r="S48" s="81">
        <v>15.9</v>
      </c>
      <c r="T48" s="70" t="s">
        <v>863</v>
      </c>
      <c r="U48" s="119">
        <v>6.7662000000000004</v>
      </c>
      <c r="V48" s="81">
        <v>30.8</v>
      </c>
      <c r="W48" s="70" t="s">
        <v>865</v>
      </c>
      <c r="X48" s="119">
        <v>9.6703399999999995</v>
      </c>
      <c r="Y48" s="81">
        <v>33.700000000000003</v>
      </c>
      <c r="Z48" s="70" t="s">
        <v>865</v>
      </c>
      <c r="AA48" s="119">
        <v>9.5593800000000009</v>
      </c>
      <c r="AB48" s="81">
        <v>54.8</v>
      </c>
      <c r="AC48" s="70" t="s">
        <v>865</v>
      </c>
      <c r="AD48" s="119">
        <v>9.8290100000000002</v>
      </c>
      <c r="AE48" s="81">
        <v>22.4</v>
      </c>
      <c r="AF48" s="70" t="s">
        <v>863</v>
      </c>
      <c r="AG48" s="119">
        <v>6.8670600000000004</v>
      </c>
      <c r="AH48" s="81">
        <v>22.3</v>
      </c>
      <c r="AI48" s="70" t="s">
        <v>865</v>
      </c>
      <c r="AJ48" s="119">
        <v>9.0274300000000007</v>
      </c>
      <c r="AK48" s="81">
        <v>0.5</v>
      </c>
      <c r="AL48" s="70" t="s">
        <v>200</v>
      </c>
      <c r="AM48" s="119">
        <v>0.44285000000000002</v>
      </c>
      <c r="AN48" s="81">
        <v>54</v>
      </c>
      <c r="AO48" s="70" t="s">
        <v>865</v>
      </c>
      <c r="AP48" s="119">
        <v>9.9272799999999997</v>
      </c>
      <c r="AQ48" s="81">
        <v>19.899999999999999</v>
      </c>
      <c r="AR48" s="70" t="s">
        <v>863</v>
      </c>
      <c r="AS48" s="119">
        <v>7.38802</v>
      </c>
      <c r="AT48" s="81">
        <v>21.2</v>
      </c>
      <c r="AU48" s="70" t="s">
        <v>865</v>
      </c>
      <c r="AV48" s="119">
        <v>8.8262499999999999</v>
      </c>
      <c r="AW48" s="81">
        <v>4.9000000000000004</v>
      </c>
      <c r="AX48" s="70" t="s">
        <v>862</v>
      </c>
      <c r="AY48" s="119">
        <v>3.35317</v>
      </c>
      <c r="AZ48" s="81">
        <v>36.200000000000003</v>
      </c>
      <c r="BA48" s="70" t="s">
        <v>865</v>
      </c>
      <c r="BB48" s="119">
        <v>8.8767499999999995</v>
      </c>
      <c r="BC48" s="81">
        <v>15</v>
      </c>
      <c r="BD48" s="70" t="s">
        <v>865</v>
      </c>
      <c r="BE48" s="119">
        <v>8.1089199999999995</v>
      </c>
      <c r="BF48" s="81">
        <v>27.4</v>
      </c>
      <c r="BG48" s="70" t="s">
        <v>865</v>
      </c>
      <c r="BH48" s="119">
        <v>9.1242800000000006</v>
      </c>
      <c r="BI48" s="81">
        <v>21.4</v>
      </c>
      <c r="BJ48" s="70" t="s">
        <v>865</v>
      </c>
      <c r="BK48" s="119">
        <v>8.1630699999999994</v>
      </c>
      <c r="BL48" s="81">
        <v>46.9</v>
      </c>
      <c r="BM48" s="70" t="s">
        <v>865</v>
      </c>
      <c r="BN48" s="119">
        <v>9.8285300000000007</v>
      </c>
      <c r="BO48" s="81">
        <v>30.8</v>
      </c>
      <c r="BP48" s="70" t="s">
        <v>865</v>
      </c>
      <c r="BQ48" s="119">
        <v>8.8081499999999995</v>
      </c>
      <c r="BR48" s="81">
        <v>18.2</v>
      </c>
      <c r="BS48" s="70" t="s">
        <v>865</v>
      </c>
      <c r="BT48" s="119">
        <v>8.1364000000000001</v>
      </c>
      <c r="BU48" s="81">
        <v>4.0999999999999996</v>
      </c>
      <c r="BV48" s="70" t="s">
        <v>862</v>
      </c>
      <c r="BW48" s="119">
        <v>3.8778899999999998</v>
      </c>
      <c r="BX48" s="81">
        <v>45</v>
      </c>
      <c r="BY48" s="70" t="s">
        <v>865</v>
      </c>
      <c r="BZ48" s="119">
        <v>9.8993199999999995</v>
      </c>
      <c r="CA48" s="81">
        <v>27.7</v>
      </c>
      <c r="CB48" s="70" t="s">
        <v>865</v>
      </c>
      <c r="CC48" s="119">
        <v>7.5343499999999999</v>
      </c>
      <c r="CD48" s="81">
        <v>19.3</v>
      </c>
      <c r="CE48" s="70" t="s">
        <v>865</v>
      </c>
      <c r="CF48" s="119">
        <v>8.8573500000000003</v>
      </c>
      <c r="CG48" s="81">
        <v>8</v>
      </c>
      <c r="CH48" s="70" t="s">
        <v>862</v>
      </c>
      <c r="CI48" s="119">
        <v>4.9598800000000001</v>
      </c>
    </row>
    <row r="49" spans="1:87" ht="15" customHeight="1" x14ac:dyDescent="0.25">
      <c r="A49" s="707"/>
      <c r="B49" s="428" t="s">
        <v>439</v>
      </c>
      <c r="C49" s="429"/>
      <c r="D49" s="81">
        <v>75.2</v>
      </c>
      <c r="E49" s="70" t="s">
        <v>865</v>
      </c>
      <c r="F49" s="119">
        <v>8.0109899999999996</v>
      </c>
      <c r="G49" s="81">
        <v>6.2</v>
      </c>
      <c r="H49" s="70" t="s">
        <v>862</v>
      </c>
      <c r="I49" s="119">
        <v>3.63829</v>
      </c>
      <c r="J49" s="81">
        <v>12.6</v>
      </c>
      <c r="K49" s="70" t="s">
        <v>863</v>
      </c>
      <c r="L49" s="119">
        <v>5.7186399999999997</v>
      </c>
      <c r="M49" s="81">
        <v>6.1</v>
      </c>
      <c r="N49" s="70" t="s">
        <v>863</v>
      </c>
      <c r="O49" s="119">
        <v>5.3705600000000002</v>
      </c>
      <c r="P49" s="81">
        <v>26.9</v>
      </c>
      <c r="Q49" s="70" t="s">
        <v>865</v>
      </c>
      <c r="R49" s="119">
        <v>8.7903599999999997</v>
      </c>
      <c r="S49" s="81">
        <v>20</v>
      </c>
      <c r="T49" s="70" t="s">
        <v>865</v>
      </c>
      <c r="U49" s="119">
        <v>8.3379600000000007</v>
      </c>
      <c r="V49" s="81">
        <v>33.9</v>
      </c>
      <c r="W49" s="70" t="s">
        <v>865</v>
      </c>
      <c r="X49" s="119">
        <v>8.9457000000000004</v>
      </c>
      <c r="Y49" s="81">
        <v>19.2</v>
      </c>
      <c r="Z49" s="70" t="s">
        <v>865</v>
      </c>
      <c r="AA49" s="119">
        <v>8.2496200000000002</v>
      </c>
      <c r="AB49" s="81">
        <v>72.099999999999994</v>
      </c>
      <c r="AC49" s="70" t="s">
        <v>865</v>
      </c>
      <c r="AD49" s="119">
        <v>8.7552000000000003</v>
      </c>
      <c r="AE49" s="81">
        <v>12.5</v>
      </c>
      <c r="AF49" s="70" t="s">
        <v>863</v>
      </c>
      <c r="AG49" s="119">
        <v>6.6425900000000002</v>
      </c>
      <c r="AH49" s="81">
        <v>15.4</v>
      </c>
      <c r="AI49" s="70" t="s">
        <v>863</v>
      </c>
      <c r="AJ49" s="119">
        <v>6.7814100000000002</v>
      </c>
      <c r="AK49" s="81">
        <v>0</v>
      </c>
      <c r="AL49" s="70" t="s">
        <v>200</v>
      </c>
      <c r="AM49" s="119">
        <v>0</v>
      </c>
      <c r="AN49" s="81">
        <v>60.5</v>
      </c>
      <c r="AO49" s="70" t="s">
        <v>865</v>
      </c>
      <c r="AP49" s="119">
        <v>9.8154400000000006</v>
      </c>
      <c r="AQ49" s="81">
        <v>35.5</v>
      </c>
      <c r="AR49" s="70" t="s">
        <v>865</v>
      </c>
      <c r="AS49" s="119">
        <v>9.7778899999999993</v>
      </c>
      <c r="AT49" s="81">
        <v>1.4</v>
      </c>
      <c r="AU49" s="70" t="s">
        <v>200</v>
      </c>
      <c r="AV49" s="119">
        <v>1.2977000000000001</v>
      </c>
      <c r="AW49" s="81">
        <v>2.6</v>
      </c>
      <c r="AX49" s="70" t="s">
        <v>862</v>
      </c>
      <c r="AY49" s="119">
        <v>2.5373600000000001</v>
      </c>
      <c r="AZ49" s="81">
        <v>54.7</v>
      </c>
      <c r="BA49" s="70" t="s">
        <v>865</v>
      </c>
      <c r="BB49" s="119">
        <v>9.92882</v>
      </c>
      <c r="BC49" s="81">
        <v>28</v>
      </c>
      <c r="BD49" s="70" t="s">
        <v>865</v>
      </c>
      <c r="BE49" s="119">
        <v>8.9664999999999999</v>
      </c>
      <c r="BF49" s="81">
        <v>14.7</v>
      </c>
      <c r="BG49" s="70" t="s">
        <v>863</v>
      </c>
      <c r="BH49" s="119">
        <v>6.8434100000000004</v>
      </c>
      <c r="BI49" s="81">
        <v>2.7</v>
      </c>
      <c r="BJ49" s="70" t="s">
        <v>862</v>
      </c>
      <c r="BK49" s="119">
        <v>2.5389300000000001</v>
      </c>
      <c r="BL49" s="81">
        <v>68.2</v>
      </c>
      <c r="BM49" s="70" t="s">
        <v>865</v>
      </c>
      <c r="BN49" s="119">
        <v>9.1798900000000003</v>
      </c>
      <c r="BO49" s="81">
        <v>22.4</v>
      </c>
      <c r="BP49" s="70" t="s">
        <v>865</v>
      </c>
      <c r="BQ49" s="119">
        <v>8.8169900000000005</v>
      </c>
      <c r="BR49" s="81">
        <v>9.3000000000000007</v>
      </c>
      <c r="BS49" s="70" t="s">
        <v>862</v>
      </c>
      <c r="BT49" s="119">
        <v>4.5207899999999999</v>
      </c>
      <c r="BU49" s="81">
        <v>0</v>
      </c>
      <c r="BV49" s="70" t="s">
        <v>200</v>
      </c>
      <c r="BW49" s="119">
        <v>0</v>
      </c>
      <c r="BX49" s="81">
        <v>62.6</v>
      </c>
      <c r="BY49" s="70" t="s">
        <v>865</v>
      </c>
      <c r="BZ49" s="119">
        <v>9.2538199999999993</v>
      </c>
      <c r="CA49" s="81">
        <v>20.6</v>
      </c>
      <c r="CB49" s="70" t="s">
        <v>863</v>
      </c>
      <c r="CC49" s="119">
        <v>7.3127500000000003</v>
      </c>
      <c r="CD49" s="81">
        <v>14.2</v>
      </c>
      <c r="CE49" s="70" t="s">
        <v>863</v>
      </c>
      <c r="CF49" s="119">
        <v>7.07193</v>
      </c>
      <c r="CG49" s="81">
        <v>2.6</v>
      </c>
      <c r="CH49" s="70" t="s">
        <v>862</v>
      </c>
      <c r="CI49" s="119">
        <v>2.5373600000000001</v>
      </c>
    </row>
    <row r="50" spans="1:87" ht="15" customHeight="1" x14ac:dyDescent="0.25">
      <c r="A50" s="707"/>
      <c r="B50" s="428" t="s">
        <v>440</v>
      </c>
      <c r="C50" s="429"/>
      <c r="D50" s="81">
        <v>85.6</v>
      </c>
      <c r="E50" s="70" t="s">
        <v>863</v>
      </c>
      <c r="F50" s="119">
        <v>6.2591900000000003</v>
      </c>
      <c r="G50" s="81">
        <v>4.0999999999999996</v>
      </c>
      <c r="H50" s="70" t="s">
        <v>200</v>
      </c>
      <c r="I50" s="119">
        <v>2.3012899999999998</v>
      </c>
      <c r="J50" s="81">
        <v>7.7</v>
      </c>
      <c r="K50" s="70" t="s">
        <v>862</v>
      </c>
      <c r="L50" s="119">
        <v>4.5919699999999999</v>
      </c>
      <c r="M50" s="81">
        <v>2.6</v>
      </c>
      <c r="N50" s="70" t="s">
        <v>200</v>
      </c>
      <c r="O50" s="119">
        <v>2.0602499999999999</v>
      </c>
      <c r="P50" s="81">
        <v>30.7</v>
      </c>
      <c r="Q50" s="70" t="s">
        <v>864</v>
      </c>
      <c r="R50" s="119">
        <v>12.08813</v>
      </c>
      <c r="S50" s="81">
        <v>48.2</v>
      </c>
      <c r="T50" s="70" t="s">
        <v>866</v>
      </c>
      <c r="U50" s="119">
        <v>16.453810000000001</v>
      </c>
      <c r="V50" s="81">
        <v>15.7</v>
      </c>
      <c r="W50" s="70" t="s">
        <v>863</v>
      </c>
      <c r="X50" s="119">
        <v>6.8227500000000001</v>
      </c>
      <c r="Y50" s="81">
        <v>5.4</v>
      </c>
      <c r="Z50" s="70" t="s">
        <v>862</v>
      </c>
      <c r="AA50" s="119">
        <v>3.3223099999999999</v>
      </c>
      <c r="AB50" s="81">
        <v>28.3</v>
      </c>
      <c r="AC50" s="70" t="s">
        <v>864</v>
      </c>
      <c r="AD50" s="119">
        <v>10.76511</v>
      </c>
      <c r="AE50" s="81">
        <v>52.9</v>
      </c>
      <c r="AF50" s="70" t="s">
        <v>866</v>
      </c>
      <c r="AG50" s="119">
        <v>15.307639999999999</v>
      </c>
      <c r="AH50" s="81">
        <v>7.2</v>
      </c>
      <c r="AI50" s="70" t="s">
        <v>862</v>
      </c>
      <c r="AJ50" s="119">
        <v>3.6408499999999999</v>
      </c>
      <c r="AK50" s="81">
        <v>11.6</v>
      </c>
      <c r="AL50" s="70" t="s">
        <v>863</v>
      </c>
      <c r="AM50" s="119">
        <v>6.8325699999999996</v>
      </c>
      <c r="AN50" s="81">
        <v>67</v>
      </c>
      <c r="AO50" s="70" t="s">
        <v>864</v>
      </c>
      <c r="AP50" s="119">
        <v>11.75347</v>
      </c>
      <c r="AQ50" s="81">
        <v>26.2</v>
      </c>
      <c r="AR50" s="70" t="s">
        <v>864</v>
      </c>
      <c r="AS50" s="119">
        <v>10.182589999999999</v>
      </c>
      <c r="AT50" s="81">
        <v>4.5999999999999996</v>
      </c>
      <c r="AU50" s="70" t="s">
        <v>862</v>
      </c>
      <c r="AV50" s="119">
        <v>2.5543900000000002</v>
      </c>
      <c r="AW50" s="81">
        <v>2.2000000000000002</v>
      </c>
      <c r="AX50" s="70" t="s">
        <v>200</v>
      </c>
      <c r="AY50" s="119">
        <v>1.86825</v>
      </c>
      <c r="AZ50" s="81">
        <v>60.9</v>
      </c>
      <c r="BA50" s="70" t="s">
        <v>864</v>
      </c>
      <c r="BB50" s="119">
        <v>13.570169999999999</v>
      </c>
      <c r="BC50" s="81">
        <v>24.9</v>
      </c>
      <c r="BD50" s="70" t="s">
        <v>864</v>
      </c>
      <c r="BE50" s="119">
        <v>10.71862</v>
      </c>
      <c r="BF50" s="81">
        <v>14.2</v>
      </c>
      <c r="BG50" s="70" t="s">
        <v>863</v>
      </c>
      <c r="BH50" s="119">
        <v>6.2634999999999996</v>
      </c>
      <c r="BI50" s="81">
        <v>0</v>
      </c>
      <c r="BJ50" s="70" t="s">
        <v>200</v>
      </c>
      <c r="BK50" s="119">
        <v>0</v>
      </c>
      <c r="BL50" s="81">
        <v>70</v>
      </c>
      <c r="BM50" s="70" t="s">
        <v>864</v>
      </c>
      <c r="BN50" s="119">
        <v>11.165190000000001</v>
      </c>
      <c r="BO50" s="81">
        <v>19.2</v>
      </c>
      <c r="BP50" s="70" t="s">
        <v>865</v>
      </c>
      <c r="BQ50" s="119">
        <v>8.7290799999999997</v>
      </c>
      <c r="BR50" s="81">
        <v>10.8</v>
      </c>
      <c r="BS50" s="70" t="s">
        <v>863</v>
      </c>
      <c r="BT50" s="119">
        <v>5.0425700000000004</v>
      </c>
      <c r="BU50" s="81">
        <v>0</v>
      </c>
      <c r="BV50" s="70" t="s">
        <v>200</v>
      </c>
      <c r="BW50" s="119">
        <v>0</v>
      </c>
      <c r="BX50" s="81">
        <v>68.8</v>
      </c>
      <c r="BY50" s="70" t="s">
        <v>864</v>
      </c>
      <c r="BZ50" s="119">
        <v>11.39828</v>
      </c>
      <c r="CA50" s="81">
        <v>20.2</v>
      </c>
      <c r="CB50" s="70" t="s">
        <v>865</v>
      </c>
      <c r="CC50" s="119">
        <v>8.9928899999999992</v>
      </c>
      <c r="CD50" s="81">
        <v>10.7</v>
      </c>
      <c r="CE50" s="70" t="s">
        <v>862</v>
      </c>
      <c r="CF50" s="119">
        <v>4.9663700000000004</v>
      </c>
      <c r="CG50" s="81">
        <v>0.4</v>
      </c>
      <c r="CH50" s="70" t="s">
        <v>200</v>
      </c>
      <c r="CI50" s="119">
        <v>0.28582999999999997</v>
      </c>
    </row>
    <row r="51" spans="1:87" ht="15" customHeight="1" x14ac:dyDescent="0.25">
      <c r="A51" s="707"/>
      <c r="B51" s="428" t="s">
        <v>441</v>
      </c>
      <c r="C51" s="429"/>
      <c r="D51" s="81">
        <v>64</v>
      </c>
      <c r="E51" s="70" t="s">
        <v>865</v>
      </c>
      <c r="F51" s="119">
        <v>7.5353199999999996</v>
      </c>
      <c r="G51" s="81">
        <v>12.6</v>
      </c>
      <c r="H51" s="70" t="s">
        <v>863</v>
      </c>
      <c r="I51" s="119">
        <v>5.2212699999999996</v>
      </c>
      <c r="J51" s="81">
        <v>16.600000000000001</v>
      </c>
      <c r="K51" s="70" t="s">
        <v>863</v>
      </c>
      <c r="L51" s="119">
        <v>5.7</v>
      </c>
      <c r="M51" s="81">
        <v>6.8</v>
      </c>
      <c r="N51" s="70" t="s">
        <v>862</v>
      </c>
      <c r="O51" s="119">
        <v>4.2886899999999999</v>
      </c>
      <c r="P51" s="81">
        <v>26.2</v>
      </c>
      <c r="Q51" s="70" t="s">
        <v>863</v>
      </c>
      <c r="R51" s="119">
        <v>6.5417800000000002</v>
      </c>
      <c r="S51" s="81">
        <v>24.1</v>
      </c>
      <c r="T51" s="70" t="s">
        <v>863</v>
      </c>
      <c r="U51" s="119">
        <v>6.7202700000000002</v>
      </c>
      <c r="V51" s="81">
        <v>21.7</v>
      </c>
      <c r="W51" s="70" t="s">
        <v>863</v>
      </c>
      <c r="X51" s="119">
        <v>5.9398299999999997</v>
      </c>
      <c r="Y51" s="81">
        <v>28</v>
      </c>
      <c r="Z51" s="70" t="s">
        <v>863</v>
      </c>
      <c r="AA51" s="119">
        <v>6.9749299999999996</v>
      </c>
      <c r="AB51" s="81">
        <v>67.900000000000006</v>
      </c>
      <c r="AC51" s="70" t="s">
        <v>863</v>
      </c>
      <c r="AD51" s="119">
        <v>7.2013100000000003</v>
      </c>
      <c r="AE51" s="81">
        <v>13.9</v>
      </c>
      <c r="AF51" s="70" t="s">
        <v>863</v>
      </c>
      <c r="AG51" s="119">
        <v>5.2604600000000001</v>
      </c>
      <c r="AH51" s="81">
        <v>14.8</v>
      </c>
      <c r="AI51" s="70" t="s">
        <v>863</v>
      </c>
      <c r="AJ51" s="119">
        <v>5.7689399999999997</v>
      </c>
      <c r="AK51" s="81">
        <v>3.4</v>
      </c>
      <c r="AL51" s="70" t="s">
        <v>200</v>
      </c>
      <c r="AM51" s="119">
        <v>2.39323</v>
      </c>
      <c r="AN51" s="81">
        <v>53.7</v>
      </c>
      <c r="AO51" s="70" t="s">
        <v>865</v>
      </c>
      <c r="AP51" s="119">
        <v>7.5729800000000003</v>
      </c>
      <c r="AQ51" s="81">
        <v>21.8</v>
      </c>
      <c r="AR51" s="70" t="s">
        <v>863</v>
      </c>
      <c r="AS51" s="119">
        <v>6.8887999999999998</v>
      </c>
      <c r="AT51" s="81">
        <v>18.7</v>
      </c>
      <c r="AU51" s="70" t="s">
        <v>863</v>
      </c>
      <c r="AV51" s="119">
        <v>6.3765599999999996</v>
      </c>
      <c r="AW51" s="81">
        <v>5.9</v>
      </c>
      <c r="AX51" s="70" t="s">
        <v>862</v>
      </c>
      <c r="AY51" s="119">
        <v>3.42807</v>
      </c>
      <c r="AZ51" s="81">
        <v>38.9</v>
      </c>
      <c r="BA51" s="70" t="s">
        <v>863</v>
      </c>
      <c r="BB51" s="119">
        <v>7.4342100000000002</v>
      </c>
      <c r="BC51" s="81">
        <v>16.2</v>
      </c>
      <c r="BD51" s="70" t="s">
        <v>863</v>
      </c>
      <c r="BE51" s="119">
        <v>5.4766500000000002</v>
      </c>
      <c r="BF51" s="81">
        <v>35</v>
      </c>
      <c r="BG51" s="70" t="s">
        <v>865</v>
      </c>
      <c r="BH51" s="119">
        <v>7.5427999999999997</v>
      </c>
      <c r="BI51" s="81">
        <v>9.9</v>
      </c>
      <c r="BJ51" s="70" t="s">
        <v>862</v>
      </c>
      <c r="BK51" s="119">
        <v>4.50413</v>
      </c>
      <c r="BL51" s="81">
        <v>55.3</v>
      </c>
      <c r="BM51" s="70" t="s">
        <v>865</v>
      </c>
      <c r="BN51" s="119">
        <v>7.8461600000000002</v>
      </c>
      <c r="BO51" s="81">
        <v>29.1</v>
      </c>
      <c r="BP51" s="70" t="s">
        <v>863</v>
      </c>
      <c r="BQ51" s="119">
        <v>7.2897800000000004</v>
      </c>
      <c r="BR51" s="81">
        <v>13.3</v>
      </c>
      <c r="BS51" s="70" t="s">
        <v>863</v>
      </c>
      <c r="BT51" s="119">
        <v>5.0171099999999997</v>
      </c>
      <c r="BU51" s="81">
        <v>2.2999999999999998</v>
      </c>
      <c r="BV51" s="70" t="s">
        <v>200</v>
      </c>
      <c r="BW51" s="119">
        <v>2.20289</v>
      </c>
      <c r="BX51" s="81">
        <v>35.9</v>
      </c>
      <c r="BY51" s="70" t="s">
        <v>863</v>
      </c>
      <c r="BZ51" s="119">
        <v>7.0103200000000001</v>
      </c>
      <c r="CA51" s="81">
        <v>39</v>
      </c>
      <c r="CB51" s="70" t="s">
        <v>865</v>
      </c>
      <c r="CC51" s="119">
        <v>7.7275600000000004</v>
      </c>
      <c r="CD51" s="81">
        <v>22.8</v>
      </c>
      <c r="CE51" s="70" t="s">
        <v>863</v>
      </c>
      <c r="CF51" s="119">
        <v>6.5736600000000003</v>
      </c>
      <c r="CG51" s="81">
        <v>2.2999999999999998</v>
      </c>
      <c r="CH51" s="70" t="s">
        <v>200</v>
      </c>
      <c r="CI51" s="119">
        <v>2.20289</v>
      </c>
    </row>
    <row r="52" spans="1:87" ht="15" customHeight="1" x14ac:dyDescent="0.25">
      <c r="A52" s="707"/>
      <c r="B52" s="428" t="s">
        <v>442</v>
      </c>
      <c r="C52" s="429"/>
      <c r="D52" s="81">
        <v>63.8</v>
      </c>
      <c r="E52" s="70" t="s">
        <v>863</v>
      </c>
      <c r="F52" s="119">
        <v>6.56128</v>
      </c>
      <c r="G52" s="81">
        <v>17.100000000000001</v>
      </c>
      <c r="H52" s="70" t="s">
        <v>863</v>
      </c>
      <c r="I52" s="119">
        <v>5.9333</v>
      </c>
      <c r="J52" s="81">
        <v>10</v>
      </c>
      <c r="K52" s="70" t="s">
        <v>862</v>
      </c>
      <c r="L52" s="119">
        <v>3.5841400000000001</v>
      </c>
      <c r="M52" s="81">
        <v>9.1</v>
      </c>
      <c r="N52" s="70" t="s">
        <v>862</v>
      </c>
      <c r="O52" s="119">
        <v>3.2919100000000001</v>
      </c>
      <c r="P52" s="81">
        <v>18.5</v>
      </c>
      <c r="Q52" s="70" t="s">
        <v>863</v>
      </c>
      <c r="R52" s="119">
        <v>5.4805599999999997</v>
      </c>
      <c r="S52" s="81">
        <v>13.5</v>
      </c>
      <c r="T52" s="70" t="s">
        <v>863</v>
      </c>
      <c r="U52" s="119">
        <v>5.8192899999999996</v>
      </c>
      <c r="V52" s="81">
        <v>45.9</v>
      </c>
      <c r="W52" s="70" t="s">
        <v>863</v>
      </c>
      <c r="X52" s="119">
        <v>7.3960400000000002</v>
      </c>
      <c r="Y52" s="81">
        <v>22.1</v>
      </c>
      <c r="Z52" s="70" t="s">
        <v>863</v>
      </c>
      <c r="AA52" s="119">
        <v>5.0715199999999996</v>
      </c>
      <c r="AB52" s="81">
        <v>68.2</v>
      </c>
      <c r="AC52" s="70" t="s">
        <v>863</v>
      </c>
      <c r="AD52" s="119">
        <v>6.1103500000000004</v>
      </c>
      <c r="AE52" s="81">
        <v>14.2</v>
      </c>
      <c r="AF52" s="70" t="s">
        <v>862</v>
      </c>
      <c r="AG52" s="119">
        <v>4.3885399999999999</v>
      </c>
      <c r="AH52" s="81">
        <v>16.8</v>
      </c>
      <c r="AI52" s="70" t="s">
        <v>862</v>
      </c>
      <c r="AJ52" s="119">
        <v>4.4317599999999997</v>
      </c>
      <c r="AK52" s="81">
        <v>0.8</v>
      </c>
      <c r="AL52" s="70" t="s">
        <v>200</v>
      </c>
      <c r="AM52" s="119">
        <v>0.81589</v>
      </c>
      <c r="AN52" s="81">
        <v>54.9</v>
      </c>
      <c r="AO52" s="70" t="s">
        <v>863</v>
      </c>
      <c r="AP52" s="119">
        <v>7.0281799999999999</v>
      </c>
      <c r="AQ52" s="81">
        <v>19.5</v>
      </c>
      <c r="AR52" s="70" t="s">
        <v>863</v>
      </c>
      <c r="AS52" s="119">
        <v>5.0892900000000001</v>
      </c>
      <c r="AT52" s="81">
        <v>19.399999999999999</v>
      </c>
      <c r="AU52" s="70" t="s">
        <v>863</v>
      </c>
      <c r="AV52" s="119">
        <v>5.6586699999999999</v>
      </c>
      <c r="AW52" s="81">
        <v>6.2</v>
      </c>
      <c r="AX52" s="70" t="s">
        <v>200</v>
      </c>
      <c r="AY52" s="119">
        <v>2.31786</v>
      </c>
      <c r="AZ52" s="81">
        <v>34.1</v>
      </c>
      <c r="BA52" s="70" t="s">
        <v>863</v>
      </c>
      <c r="BB52" s="119">
        <v>6.6916700000000002</v>
      </c>
      <c r="BC52" s="81">
        <v>21</v>
      </c>
      <c r="BD52" s="70" t="s">
        <v>863</v>
      </c>
      <c r="BE52" s="119">
        <v>6.0033700000000003</v>
      </c>
      <c r="BF52" s="81">
        <v>27.8</v>
      </c>
      <c r="BG52" s="70" t="s">
        <v>863</v>
      </c>
      <c r="BH52" s="119">
        <v>6.6440700000000001</v>
      </c>
      <c r="BI52" s="81">
        <v>17.100000000000001</v>
      </c>
      <c r="BJ52" s="70" t="s">
        <v>863</v>
      </c>
      <c r="BK52" s="119">
        <v>5.3394700000000004</v>
      </c>
      <c r="BL52" s="81">
        <v>48.1</v>
      </c>
      <c r="BM52" s="70" t="s">
        <v>863</v>
      </c>
      <c r="BN52" s="119">
        <v>7.2655700000000003</v>
      </c>
      <c r="BO52" s="81">
        <v>19.899999999999999</v>
      </c>
      <c r="BP52" s="70" t="s">
        <v>863</v>
      </c>
      <c r="BQ52" s="119">
        <v>5.2214</v>
      </c>
      <c r="BR52" s="81">
        <v>28.2</v>
      </c>
      <c r="BS52" s="70" t="s">
        <v>863</v>
      </c>
      <c r="BT52" s="119">
        <v>6.8551900000000003</v>
      </c>
      <c r="BU52" s="81">
        <v>3.8</v>
      </c>
      <c r="BV52" s="70" t="s">
        <v>862</v>
      </c>
      <c r="BW52" s="119">
        <v>2.5094400000000001</v>
      </c>
      <c r="BX52" s="81">
        <v>50.2</v>
      </c>
      <c r="BY52" s="70" t="s">
        <v>863</v>
      </c>
      <c r="BZ52" s="119">
        <v>7.3517400000000004</v>
      </c>
      <c r="CA52" s="81">
        <v>16.7</v>
      </c>
      <c r="CB52" s="70" t="s">
        <v>862</v>
      </c>
      <c r="CC52" s="119">
        <v>4.9336200000000003</v>
      </c>
      <c r="CD52" s="81">
        <v>27.6</v>
      </c>
      <c r="CE52" s="70" t="s">
        <v>863</v>
      </c>
      <c r="CF52" s="119">
        <v>6.95601</v>
      </c>
      <c r="CG52" s="81">
        <v>5.5</v>
      </c>
      <c r="CH52" s="70" t="s">
        <v>862</v>
      </c>
      <c r="CI52" s="119">
        <v>2.97499</v>
      </c>
    </row>
    <row r="53" spans="1:87" ht="15" customHeight="1" x14ac:dyDescent="0.25">
      <c r="A53" s="707"/>
      <c r="B53" s="428" t="s">
        <v>443</v>
      </c>
      <c r="C53" s="429"/>
      <c r="D53" s="81">
        <v>53.4</v>
      </c>
      <c r="E53" s="70" t="s">
        <v>863</v>
      </c>
      <c r="F53" s="119">
        <v>7.48794</v>
      </c>
      <c r="G53" s="81">
        <v>28.2</v>
      </c>
      <c r="H53" s="70" t="s">
        <v>863</v>
      </c>
      <c r="I53" s="119">
        <v>6.7729200000000001</v>
      </c>
      <c r="J53" s="81">
        <v>14.9</v>
      </c>
      <c r="K53" s="70" t="s">
        <v>862</v>
      </c>
      <c r="L53" s="119">
        <v>4.9320899999999996</v>
      </c>
      <c r="M53" s="81">
        <v>3.4</v>
      </c>
      <c r="N53" s="70" t="s">
        <v>200</v>
      </c>
      <c r="O53" s="119">
        <v>1.76118</v>
      </c>
      <c r="P53" s="81">
        <v>9.8000000000000007</v>
      </c>
      <c r="Q53" s="70" t="s">
        <v>862</v>
      </c>
      <c r="R53" s="119">
        <v>3.1928100000000001</v>
      </c>
      <c r="S53" s="81">
        <v>30.2</v>
      </c>
      <c r="T53" s="70" t="s">
        <v>863</v>
      </c>
      <c r="U53" s="119">
        <v>6.9875999999999996</v>
      </c>
      <c r="V53" s="81">
        <v>35.200000000000003</v>
      </c>
      <c r="W53" s="70" t="s">
        <v>865</v>
      </c>
      <c r="X53" s="119">
        <v>7.5004499999999998</v>
      </c>
      <c r="Y53" s="81">
        <v>24.8</v>
      </c>
      <c r="Z53" s="70" t="s">
        <v>863</v>
      </c>
      <c r="AA53" s="119">
        <v>6.6851500000000001</v>
      </c>
      <c r="AB53" s="81">
        <v>47.6</v>
      </c>
      <c r="AC53" s="70" t="s">
        <v>865</v>
      </c>
      <c r="AD53" s="119">
        <v>7.5305099999999996</v>
      </c>
      <c r="AE53" s="81">
        <v>29.6</v>
      </c>
      <c r="AF53" s="70" t="s">
        <v>863</v>
      </c>
      <c r="AG53" s="119">
        <v>6.2314999999999996</v>
      </c>
      <c r="AH53" s="81">
        <v>19.7</v>
      </c>
      <c r="AI53" s="70" t="s">
        <v>863</v>
      </c>
      <c r="AJ53" s="119">
        <v>6.5800599999999996</v>
      </c>
      <c r="AK53" s="81">
        <v>3.1</v>
      </c>
      <c r="AL53" s="70" t="s">
        <v>862</v>
      </c>
      <c r="AM53" s="119">
        <v>3.2116400000000001</v>
      </c>
      <c r="AN53" s="81">
        <v>42.3</v>
      </c>
      <c r="AO53" s="70" t="s">
        <v>865</v>
      </c>
      <c r="AP53" s="119">
        <v>7.6378199999999996</v>
      </c>
      <c r="AQ53" s="81">
        <v>29.3</v>
      </c>
      <c r="AR53" s="70" t="s">
        <v>863</v>
      </c>
      <c r="AS53" s="119">
        <v>6.8766999999999996</v>
      </c>
      <c r="AT53" s="81">
        <v>23.3</v>
      </c>
      <c r="AU53" s="70" t="s">
        <v>863</v>
      </c>
      <c r="AV53" s="119">
        <v>6.3034800000000004</v>
      </c>
      <c r="AW53" s="81">
        <v>5.0999999999999996</v>
      </c>
      <c r="AX53" s="70" t="s">
        <v>862</v>
      </c>
      <c r="AY53" s="119">
        <v>2.8895200000000001</v>
      </c>
      <c r="AZ53" s="81">
        <v>43.2</v>
      </c>
      <c r="BA53" s="70" t="s">
        <v>865</v>
      </c>
      <c r="BB53" s="119">
        <v>7.7152000000000003</v>
      </c>
      <c r="BC53" s="81">
        <v>25.4</v>
      </c>
      <c r="BD53" s="70" t="s">
        <v>863</v>
      </c>
      <c r="BE53" s="119">
        <v>5.7990399999999998</v>
      </c>
      <c r="BF53" s="81">
        <v>23.3</v>
      </c>
      <c r="BG53" s="70" t="s">
        <v>863</v>
      </c>
      <c r="BH53" s="119">
        <v>6.74688</v>
      </c>
      <c r="BI53" s="81">
        <v>8</v>
      </c>
      <c r="BJ53" s="70" t="s">
        <v>862</v>
      </c>
      <c r="BK53" s="119">
        <v>4.01919</v>
      </c>
      <c r="BL53" s="81">
        <v>46.5</v>
      </c>
      <c r="BM53" s="70" t="s">
        <v>865</v>
      </c>
      <c r="BN53" s="119">
        <v>7.6682800000000002</v>
      </c>
      <c r="BO53" s="81">
        <v>31</v>
      </c>
      <c r="BP53" s="70" t="s">
        <v>863</v>
      </c>
      <c r="BQ53" s="119">
        <v>7.4209899999999998</v>
      </c>
      <c r="BR53" s="81">
        <v>16</v>
      </c>
      <c r="BS53" s="70" t="s">
        <v>862</v>
      </c>
      <c r="BT53" s="119">
        <v>4.7128500000000004</v>
      </c>
      <c r="BU53" s="81">
        <v>6.5</v>
      </c>
      <c r="BV53" s="70" t="s">
        <v>862</v>
      </c>
      <c r="BW53" s="119">
        <v>3.9220600000000001</v>
      </c>
      <c r="BX53" s="81">
        <v>49.3</v>
      </c>
      <c r="BY53" s="70" t="s">
        <v>865</v>
      </c>
      <c r="BZ53" s="119">
        <v>7.6912500000000001</v>
      </c>
      <c r="CA53" s="81">
        <v>30.4</v>
      </c>
      <c r="CB53" s="70" t="s">
        <v>863</v>
      </c>
      <c r="CC53" s="119">
        <v>7.1986999999999997</v>
      </c>
      <c r="CD53" s="81">
        <v>13.5</v>
      </c>
      <c r="CE53" s="70" t="s">
        <v>862</v>
      </c>
      <c r="CF53" s="119">
        <v>4.2990700000000004</v>
      </c>
      <c r="CG53" s="81">
        <v>6.8</v>
      </c>
      <c r="CH53" s="70" t="s">
        <v>862</v>
      </c>
      <c r="CI53" s="119">
        <v>4.1624400000000001</v>
      </c>
    </row>
    <row r="54" spans="1:87" ht="15" customHeight="1" x14ac:dyDescent="0.25">
      <c r="A54" s="707"/>
      <c r="B54" s="428" t="s">
        <v>444</v>
      </c>
      <c r="C54" s="429"/>
      <c r="D54" s="81">
        <v>49.8</v>
      </c>
      <c r="E54" s="70" t="s">
        <v>863</v>
      </c>
      <c r="F54" s="119">
        <v>6.5783199999999997</v>
      </c>
      <c r="G54" s="81">
        <v>16.2</v>
      </c>
      <c r="H54" s="70" t="s">
        <v>862</v>
      </c>
      <c r="I54" s="119">
        <v>4.6810499999999999</v>
      </c>
      <c r="J54" s="81">
        <v>26.6</v>
      </c>
      <c r="K54" s="70" t="s">
        <v>863</v>
      </c>
      <c r="L54" s="119">
        <v>6.1627599999999996</v>
      </c>
      <c r="M54" s="81">
        <v>7.5</v>
      </c>
      <c r="N54" s="70" t="s">
        <v>200</v>
      </c>
      <c r="O54" s="119">
        <v>2.3958200000000001</v>
      </c>
      <c r="P54" s="81">
        <v>27.7</v>
      </c>
      <c r="Q54" s="70" t="s">
        <v>863</v>
      </c>
      <c r="R54" s="119">
        <v>6.2860899999999997</v>
      </c>
      <c r="S54" s="81">
        <v>16.100000000000001</v>
      </c>
      <c r="T54" s="70" t="s">
        <v>863</v>
      </c>
      <c r="U54" s="119">
        <v>5.53552</v>
      </c>
      <c r="V54" s="81">
        <v>27.5</v>
      </c>
      <c r="W54" s="70" t="s">
        <v>863</v>
      </c>
      <c r="X54" s="119">
        <v>5.50474</v>
      </c>
      <c r="Y54" s="81">
        <v>28.6</v>
      </c>
      <c r="Z54" s="70" t="s">
        <v>863</v>
      </c>
      <c r="AA54" s="119">
        <v>5.5787599999999999</v>
      </c>
      <c r="AB54" s="81">
        <v>67.7</v>
      </c>
      <c r="AC54" s="70" t="s">
        <v>863</v>
      </c>
      <c r="AD54" s="119">
        <v>5.88246</v>
      </c>
      <c r="AE54" s="81">
        <v>13.4</v>
      </c>
      <c r="AF54" s="70" t="s">
        <v>862</v>
      </c>
      <c r="AG54" s="119">
        <v>3.3891200000000001</v>
      </c>
      <c r="AH54" s="81">
        <v>17</v>
      </c>
      <c r="AI54" s="70" t="s">
        <v>863</v>
      </c>
      <c r="AJ54" s="119">
        <v>5.3741599999999998</v>
      </c>
      <c r="AK54" s="81">
        <v>1.9</v>
      </c>
      <c r="AL54" s="70" t="s">
        <v>200</v>
      </c>
      <c r="AM54" s="119">
        <v>1.05924</v>
      </c>
      <c r="AN54" s="81">
        <v>46.1</v>
      </c>
      <c r="AO54" s="70" t="s">
        <v>863</v>
      </c>
      <c r="AP54" s="119">
        <v>6.5144500000000001</v>
      </c>
      <c r="AQ54" s="81">
        <v>41.9</v>
      </c>
      <c r="AR54" s="70" t="s">
        <v>863</v>
      </c>
      <c r="AS54" s="119">
        <v>6.7371600000000003</v>
      </c>
      <c r="AT54" s="81">
        <v>9.8000000000000007</v>
      </c>
      <c r="AU54" s="70" t="s">
        <v>862</v>
      </c>
      <c r="AV54" s="119">
        <v>3.2914699999999999</v>
      </c>
      <c r="AW54" s="81">
        <v>2.2999999999999998</v>
      </c>
      <c r="AX54" s="70" t="s">
        <v>200</v>
      </c>
      <c r="AY54" s="119">
        <v>1.62487</v>
      </c>
      <c r="AZ54" s="81">
        <v>40.700000000000003</v>
      </c>
      <c r="BA54" s="70" t="s">
        <v>863</v>
      </c>
      <c r="BB54" s="119">
        <v>6.6851900000000004</v>
      </c>
      <c r="BC54" s="81">
        <v>29.5</v>
      </c>
      <c r="BD54" s="70" t="s">
        <v>863</v>
      </c>
      <c r="BE54" s="119">
        <v>6.18215</v>
      </c>
      <c r="BF54" s="81">
        <v>17.399999999999999</v>
      </c>
      <c r="BG54" s="70" t="s">
        <v>862</v>
      </c>
      <c r="BH54" s="119">
        <v>4.6943200000000003</v>
      </c>
      <c r="BI54" s="81">
        <v>12.4</v>
      </c>
      <c r="BJ54" s="70" t="s">
        <v>862</v>
      </c>
      <c r="BK54" s="119">
        <v>3.4994499999999999</v>
      </c>
      <c r="BL54" s="81">
        <v>53.4</v>
      </c>
      <c r="BM54" s="70" t="s">
        <v>863</v>
      </c>
      <c r="BN54" s="119">
        <v>6.5881299999999996</v>
      </c>
      <c r="BO54" s="81">
        <v>25.8</v>
      </c>
      <c r="BP54" s="70" t="s">
        <v>863</v>
      </c>
      <c r="BQ54" s="119">
        <v>5.7714699999999999</v>
      </c>
      <c r="BR54" s="81">
        <v>16.100000000000001</v>
      </c>
      <c r="BS54" s="70" t="s">
        <v>863</v>
      </c>
      <c r="BT54" s="119">
        <v>5.1540699999999999</v>
      </c>
      <c r="BU54" s="81">
        <v>4.7</v>
      </c>
      <c r="BV54" s="70" t="s">
        <v>200</v>
      </c>
      <c r="BW54" s="119">
        <v>2.2190099999999999</v>
      </c>
      <c r="BX54" s="81">
        <v>49</v>
      </c>
      <c r="BY54" s="70" t="s">
        <v>863</v>
      </c>
      <c r="BZ54" s="119">
        <v>6.6452999999999998</v>
      </c>
      <c r="CA54" s="81">
        <v>26.1</v>
      </c>
      <c r="CB54" s="70" t="s">
        <v>863</v>
      </c>
      <c r="CC54" s="119">
        <v>5.2710999999999997</v>
      </c>
      <c r="CD54" s="81">
        <v>18.7</v>
      </c>
      <c r="CE54" s="70" t="s">
        <v>863</v>
      </c>
      <c r="CF54" s="119">
        <v>5.1914300000000004</v>
      </c>
      <c r="CG54" s="81">
        <v>6.1</v>
      </c>
      <c r="CH54" s="70" t="s">
        <v>862</v>
      </c>
      <c r="CI54" s="119">
        <v>2.7559900000000002</v>
      </c>
    </row>
    <row r="55" spans="1:87" ht="15" customHeight="1" thickBot="1" x14ac:dyDescent="0.3">
      <c r="A55" s="708"/>
      <c r="B55" s="420" t="s">
        <v>445</v>
      </c>
      <c r="C55" s="421"/>
      <c r="D55" s="83">
        <v>63.2</v>
      </c>
      <c r="E55" s="84" t="s">
        <v>864</v>
      </c>
      <c r="F55" s="121">
        <v>14.98063</v>
      </c>
      <c r="G55" s="83">
        <v>29.3</v>
      </c>
      <c r="H55" s="84" t="s">
        <v>864</v>
      </c>
      <c r="I55" s="121">
        <v>14.70797</v>
      </c>
      <c r="J55" s="83">
        <v>7.5</v>
      </c>
      <c r="K55" s="84" t="s">
        <v>862</v>
      </c>
      <c r="L55" s="121">
        <v>4.5890000000000004</v>
      </c>
      <c r="M55" s="83">
        <v>0</v>
      </c>
      <c r="N55" s="84" t="s">
        <v>200</v>
      </c>
      <c r="O55" s="121">
        <v>0</v>
      </c>
      <c r="P55" s="83">
        <v>25.7</v>
      </c>
      <c r="Q55" s="84" t="s">
        <v>864</v>
      </c>
      <c r="R55" s="121">
        <v>12.99689</v>
      </c>
      <c r="S55" s="83">
        <v>24.3</v>
      </c>
      <c r="T55" s="84" t="s">
        <v>866</v>
      </c>
      <c r="U55" s="121">
        <v>16.956610000000001</v>
      </c>
      <c r="V55" s="83">
        <v>26.9</v>
      </c>
      <c r="W55" s="84" t="s">
        <v>864</v>
      </c>
      <c r="X55" s="121">
        <v>12.023199999999999</v>
      </c>
      <c r="Y55" s="83">
        <v>23.1</v>
      </c>
      <c r="Z55" s="84" t="s">
        <v>864</v>
      </c>
      <c r="AA55" s="121">
        <v>12.802580000000001</v>
      </c>
      <c r="AB55" s="83">
        <v>70</v>
      </c>
      <c r="AC55" s="84" t="s">
        <v>864</v>
      </c>
      <c r="AD55" s="121">
        <v>13.27153</v>
      </c>
      <c r="AE55" s="83">
        <v>18.899999999999999</v>
      </c>
      <c r="AF55" s="84" t="s">
        <v>864</v>
      </c>
      <c r="AG55" s="121">
        <v>11.4475</v>
      </c>
      <c r="AH55" s="83">
        <v>11.1</v>
      </c>
      <c r="AI55" s="84" t="s">
        <v>865</v>
      </c>
      <c r="AJ55" s="121">
        <v>7.6658799999999996</v>
      </c>
      <c r="AK55" s="83">
        <v>0</v>
      </c>
      <c r="AL55" s="84" t="s">
        <v>200</v>
      </c>
      <c r="AM55" s="121">
        <v>0</v>
      </c>
      <c r="AN55" s="83">
        <v>70</v>
      </c>
      <c r="AO55" s="84" t="s">
        <v>864</v>
      </c>
      <c r="AP55" s="121">
        <v>13.24358</v>
      </c>
      <c r="AQ55" s="83">
        <v>17.899999999999999</v>
      </c>
      <c r="AR55" s="84" t="s">
        <v>864</v>
      </c>
      <c r="AS55" s="121">
        <v>11.34679</v>
      </c>
      <c r="AT55" s="83">
        <v>12.1</v>
      </c>
      <c r="AU55" s="84" t="s">
        <v>865</v>
      </c>
      <c r="AV55" s="121">
        <v>7.7847200000000001</v>
      </c>
      <c r="AW55" s="83">
        <v>0</v>
      </c>
      <c r="AX55" s="84" t="s">
        <v>200</v>
      </c>
      <c r="AY55" s="121">
        <v>0</v>
      </c>
      <c r="AZ55" s="83">
        <v>58.9</v>
      </c>
      <c r="BA55" s="84" t="s">
        <v>864</v>
      </c>
      <c r="BB55" s="121">
        <v>14.974830000000001</v>
      </c>
      <c r="BC55" s="83">
        <v>12.4</v>
      </c>
      <c r="BD55" s="84" t="s">
        <v>865</v>
      </c>
      <c r="BE55" s="121">
        <v>7.7673199999999998</v>
      </c>
      <c r="BF55" s="83">
        <v>28.7</v>
      </c>
      <c r="BG55" s="84" t="s">
        <v>864</v>
      </c>
      <c r="BH55" s="121">
        <v>13.64559</v>
      </c>
      <c r="BI55" s="83">
        <v>0</v>
      </c>
      <c r="BJ55" s="84" t="s">
        <v>200</v>
      </c>
      <c r="BK55" s="121">
        <v>0</v>
      </c>
      <c r="BL55" s="83">
        <v>71.3</v>
      </c>
      <c r="BM55" s="84" t="s">
        <v>864</v>
      </c>
      <c r="BN55" s="121">
        <v>13.139060000000001</v>
      </c>
      <c r="BO55" s="83">
        <v>11.8</v>
      </c>
      <c r="BP55" s="84" t="s">
        <v>863</v>
      </c>
      <c r="BQ55" s="121">
        <v>7.3349799999999998</v>
      </c>
      <c r="BR55" s="83">
        <v>16.899999999999999</v>
      </c>
      <c r="BS55" s="84" t="s">
        <v>864</v>
      </c>
      <c r="BT55" s="121">
        <v>11.531650000000001</v>
      </c>
      <c r="BU55" s="83">
        <v>0</v>
      </c>
      <c r="BV55" s="84" t="s">
        <v>200</v>
      </c>
      <c r="BW55" s="121">
        <v>0</v>
      </c>
      <c r="BX55" s="83">
        <v>47.1</v>
      </c>
      <c r="BY55" s="84" t="s">
        <v>866</v>
      </c>
      <c r="BZ55" s="121">
        <v>15.676019999999999</v>
      </c>
      <c r="CA55" s="83">
        <v>29.1</v>
      </c>
      <c r="CB55" s="84" t="s">
        <v>866</v>
      </c>
      <c r="CC55" s="121">
        <v>16.56007</v>
      </c>
      <c r="CD55" s="83">
        <v>23.8</v>
      </c>
      <c r="CE55" s="84" t="s">
        <v>864</v>
      </c>
      <c r="CF55" s="121">
        <v>12.77814</v>
      </c>
      <c r="CG55" s="83">
        <v>0</v>
      </c>
      <c r="CH55" s="84" t="s">
        <v>200</v>
      </c>
      <c r="CI55" s="121">
        <v>0</v>
      </c>
    </row>
    <row r="56" spans="1:87" ht="30" customHeight="1" x14ac:dyDescent="0.25">
      <c r="A56" s="706" t="s">
        <v>165</v>
      </c>
      <c r="B56" s="471" t="s">
        <v>446</v>
      </c>
      <c r="C56" s="472"/>
      <c r="D56" s="85">
        <v>69.400000000000006</v>
      </c>
      <c r="E56" s="67" t="s">
        <v>862</v>
      </c>
      <c r="F56" s="118">
        <v>3.7615799999999999</v>
      </c>
      <c r="G56" s="85">
        <v>15.3</v>
      </c>
      <c r="H56" s="67" t="s">
        <v>862</v>
      </c>
      <c r="I56" s="118">
        <v>2.7875100000000002</v>
      </c>
      <c r="J56" s="85">
        <v>11.9</v>
      </c>
      <c r="K56" s="67" t="s">
        <v>862</v>
      </c>
      <c r="L56" s="118">
        <v>2.7858399999999999</v>
      </c>
      <c r="M56" s="85">
        <v>3.4</v>
      </c>
      <c r="N56" s="67" t="s">
        <v>200</v>
      </c>
      <c r="O56" s="118">
        <v>1.2276</v>
      </c>
      <c r="P56" s="85">
        <v>24.4</v>
      </c>
      <c r="Q56" s="67" t="s">
        <v>862</v>
      </c>
      <c r="R56" s="118">
        <v>3.75135</v>
      </c>
      <c r="S56" s="85">
        <v>16</v>
      </c>
      <c r="T56" s="67" t="s">
        <v>862</v>
      </c>
      <c r="U56" s="118">
        <v>2.8537599999999999</v>
      </c>
      <c r="V56" s="85">
        <v>30.4</v>
      </c>
      <c r="W56" s="67" t="s">
        <v>862</v>
      </c>
      <c r="X56" s="118">
        <v>4.1715</v>
      </c>
      <c r="Y56" s="85">
        <v>29.2</v>
      </c>
      <c r="Z56" s="67" t="s">
        <v>862</v>
      </c>
      <c r="AA56" s="118">
        <v>4.0161199999999999</v>
      </c>
      <c r="AB56" s="85">
        <v>63.3</v>
      </c>
      <c r="AC56" s="67" t="s">
        <v>862</v>
      </c>
      <c r="AD56" s="118">
        <v>4.2594900000000004</v>
      </c>
      <c r="AE56" s="85">
        <v>21.5</v>
      </c>
      <c r="AF56" s="67" t="s">
        <v>862</v>
      </c>
      <c r="AG56" s="118">
        <v>3.4555400000000001</v>
      </c>
      <c r="AH56" s="85">
        <v>11.6</v>
      </c>
      <c r="AI56" s="67" t="s">
        <v>862</v>
      </c>
      <c r="AJ56" s="118">
        <v>3.0985399999999998</v>
      </c>
      <c r="AK56" s="85">
        <v>3.7</v>
      </c>
      <c r="AL56" s="67" t="s">
        <v>200</v>
      </c>
      <c r="AM56" s="118">
        <v>1.3204800000000001</v>
      </c>
      <c r="AN56" s="85">
        <v>43.3</v>
      </c>
      <c r="AO56" s="67" t="s">
        <v>862</v>
      </c>
      <c r="AP56" s="118">
        <v>4.2437100000000001</v>
      </c>
      <c r="AQ56" s="85">
        <v>33.4</v>
      </c>
      <c r="AR56" s="67" t="s">
        <v>862</v>
      </c>
      <c r="AS56" s="118">
        <v>4.1340500000000002</v>
      </c>
      <c r="AT56" s="85">
        <v>20.3</v>
      </c>
      <c r="AU56" s="67" t="s">
        <v>862</v>
      </c>
      <c r="AV56" s="118">
        <v>3.4821499999999999</v>
      </c>
      <c r="AW56" s="85">
        <v>3.1</v>
      </c>
      <c r="AX56" s="67" t="s">
        <v>200</v>
      </c>
      <c r="AY56" s="118">
        <v>1.0656000000000001</v>
      </c>
      <c r="AZ56" s="85">
        <v>44.9</v>
      </c>
      <c r="BA56" s="67" t="s">
        <v>862</v>
      </c>
      <c r="BB56" s="118">
        <v>4.3068900000000001</v>
      </c>
      <c r="BC56" s="85">
        <v>27.6</v>
      </c>
      <c r="BD56" s="67" t="s">
        <v>862</v>
      </c>
      <c r="BE56" s="118">
        <v>3.5914700000000002</v>
      </c>
      <c r="BF56" s="85">
        <v>15.4</v>
      </c>
      <c r="BG56" s="67" t="s">
        <v>862</v>
      </c>
      <c r="BH56" s="118">
        <v>2.8032900000000001</v>
      </c>
      <c r="BI56" s="85">
        <v>12.2</v>
      </c>
      <c r="BJ56" s="67" t="s">
        <v>862</v>
      </c>
      <c r="BK56" s="118">
        <v>3.31684</v>
      </c>
      <c r="BL56" s="85">
        <v>57.7</v>
      </c>
      <c r="BM56" s="67" t="s">
        <v>862</v>
      </c>
      <c r="BN56" s="118">
        <v>4.1876800000000003</v>
      </c>
      <c r="BO56" s="85">
        <v>24.8</v>
      </c>
      <c r="BP56" s="67" t="s">
        <v>862</v>
      </c>
      <c r="BQ56" s="118">
        <v>3.7849499999999998</v>
      </c>
      <c r="BR56" s="85">
        <v>12.2</v>
      </c>
      <c r="BS56" s="67" t="s">
        <v>200</v>
      </c>
      <c r="BT56" s="118">
        <v>2.4022800000000002</v>
      </c>
      <c r="BU56" s="85">
        <v>5.3</v>
      </c>
      <c r="BV56" s="67" t="s">
        <v>200</v>
      </c>
      <c r="BW56" s="118">
        <v>1.8645799999999999</v>
      </c>
      <c r="BX56" s="85">
        <v>58.6</v>
      </c>
      <c r="BY56" s="67" t="s">
        <v>862</v>
      </c>
      <c r="BZ56" s="118">
        <v>4.2908999999999997</v>
      </c>
      <c r="CA56" s="85">
        <v>23.3</v>
      </c>
      <c r="CB56" s="67" t="s">
        <v>862</v>
      </c>
      <c r="CC56" s="118">
        <v>3.6287699999999998</v>
      </c>
      <c r="CD56" s="85">
        <v>13.2</v>
      </c>
      <c r="CE56" s="67" t="s">
        <v>862</v>
      </c>
      <c r="CF56" s="118">
        <v>2.8343799999999999</v>
      </c>
      <c r="CG56" s="85">
        <v>5</v>
      </c>
      <c r="CH56" s="67" t="s">
        <v>200</v>
      </c>
      <c r="CI56" s="118">
        <v>1.7445200000000001</v>
      </c>
    </row>
    <row r="57" spans="1:87" ht="15" customHeight="1" x14ac:dyDescent="0.25">
      <c r="A57" s="707"/>
      <c r="B57" s="428" t="s">
        <v>447</v>
      </c>
      <c r="C57" s="429"/>
      <c r="D57" s="86">
        <v>62.9</v>
      </c>
      <c r="E57" s="70" t="s">
        <v>862</v>
      </c>
      <c r="F57" s="119">
        <v>4.5871500000000003</v>
      </c>
      <c r="G57" s="86">
        <v>19.2</v>
      </c>
      <c r="H57" s="70" t="s">
        <v>862</v>
      </c>
      <c r="I57" s="119">
        <v>3.8106800000000001</v>
      </c>
      <c r="J57" s="86">
        <v>12.9</v>
      </c>
      <c r="K57" s="70" t="s">
        <v>862</v>
      </c>
      <c r="L57" s="119">
        <v>3.2878400000000001</v>
      </c>
      <c r="M57" s="86">
        <v>5</v>
      </c>
      <c r="N57" s="70" t="s">
        <v>200</v>
      </c>
      <c r="O57" s="119">
        <v>2.18303</v>
      </c>
      <c r="P57" s="86">
        <v>26.2</v>
      </c>
      <c r="Q57" s="70" t="s">
        <v>862</v>
      </c>
      <c r="R57" s="119">
        <v>4.4144699999999997</v>
      </c>
      <c r="S57" s="86">
        <v>23.4</v>
      </c>
      <c r="T57" s="70" t="s">
        <v>862</v>
      </c>
      <c r="U57" s="119">
        <v>4.3203199999999997</v>
      </c>
      <c r="V57" s="86">
        <v>34.1</v>
      </c>
      <c r="W57" s="70" t="s">
        <v>862</v>
      </c>
      <c r="X57" s="119">
        <v>4.5213200000000002</v>
      </c>
      <c r="Y57" s="86">
        <v>16.2</v>
      </c>
      <c r="Z57" s="70" t="s">
        <v>862</v>
      </c>
      <c r="AA57" s="119">
        <v>3.6463800000000002</v>
      </c>
      <c r="AB57" s="86">
        <v>63.7</v>
      </c>
      <c r="AC57" s="70" t="s">
        <v>862</v>
      </c>
      <c r="AD57" s="119">
        <v>4.6888199999999998</v>
      </c>
      <c r="AE57" s="86">
        <v>21.7</v>
      </c>
      <c r="AF57" s="70" t="s">
        <v>862</v>
      </c>
      <c r="AG57" s="119">
        <v>4.0114000000000001</v>
      </c>
      <c r="AH57" s="86">
        <v>10</v>
      </c>
      <c r="AI57" s="70" t="s">
        <v>862</v>
      </c>
      <c r="AJ57" s="119">
        <v>2.7686799999999998</v>
      </c>
      <c r="AK57" s="86">
        <v>4.5</v>
      </c>
      <c r="AL57" s="70" t="s">
        <v>200</v>
      </c>
      <c r="AM57" s="119">
        <v>2.2362799999999998</v>
      </c>
      <c r="AN57" s="86">
        <v>54.1</v>
      </c>
      <c r="AO57" s="70" t="s">
        <v>862</v>
      </c>
      <c r="AP57" s="119">
        <v>4.8653000000000004</v>
      </c>
      <c r="AQ57" s="86">
        <v>29.1</v>
      </c>
      <c r="AR57" s="70" t="s">
        <v>862</v>
      </c>
      <c r="AS57" s="119">
        <v>4.5223599999999999</v>
      </c>
      <c r="AT57" s="86">
        <v>16</v>
      </c>
      <c r="AU57" s="70" t="s">
        <v>862</v>
      </c>
      <c r="AV57" s="119">
        <v>3.6824400000000002</v>
      </c>
      <c r="AW57" s="86">
        <v>0.8</v>
      </c>
      <c r="AX57" s="70" t="s">
        <v>200</v>
      </c>
      <c r="AY57" s="119">
        <v>0.47009000000000001</v>
      </c>
      <c r="AZ57" s="86">
        <v>46.6</v>
      </c>
      <c r="BA57" s="70" t="s">
        <v>862</v>
      </c>
      <c r="BB57" s="119">
        <v>4.9042700000000004</v>
      </c>
      <c r="BC57" s="86">
        <v>26.7</v>
      </c>
      <c r="BD57" s="70" t="s">
        <v>862</v>
      </c>
      <c r="BE57" s="119">
        <v>4.4590300000000003</v>
      </c>
      <c r="BF57" s="86">
        <v>20</v>
      </c>
      <c r="BG57" s="70" t="s">
        <v>862</v>
      </c>
      <c r="BH57" s="119">
        <v>3.4690599999999998</v>
      </c>
      <c r="BI57" s="86">
        <v>6.6</v>
      </c>
      <c r="BJ57" s="70" t="s">
        <v>200</v>
      </c>
      <c r="BK57" s="119">
        <v>2.4652599999999998</v>
      </c>
      <c r="BL57" s="86">
        <v>53</v>
      </c>
      <c r="BM57" s="70" t="s">
        <v>862</v>
      </c>
      <c r="BN57" s="119">
        <v>4.9723300000000004</v>
      </c>
      <c r="BO57" s="86">
        <v>22.9</v>
      </c>
      <c r="BP57" s="70" t="s">
        <v>862</v>
      </c>
      <c r="BQ57" s="119">
        <v>3.9001000000000001</v>
      </c>
      <c r="BR57" s="86">
        <v>22.1</v>
      </c>
      <c r="BS57" s="70" t="s">
        <v>862</v>
      </c>
      <c r="BT57" s="119">
        <v>4.3573700000000004</v>
      </c>
      <c r="BU57" s="86">
        <v>2</v>
      </c>
      <c r="BV57" s="70" t="s">
        <v>200</v>
      </c>
      <c r="BW57" s="119">
        <v>1.0130399999999999</v>
      </c>
      <c r="BX57" s="86">
        <v>56.5</v>
      </c>
      <c r="BY57" s="70" t="s">
        <v>862</v>
      </c>
      <c r="BZ57" s="119">
        <v>4.9004700000000003</v>
      </c>
      <c r="CA57" s="86">
        <v>20.100000000000001</v>
      </c>
      <c r="CB57" s="70" t="s">
        <v>862</v>
      </c>
      <c r="CC57" s="119">
        <v>3.37371</v>
      </c>
      <c r="CD57" s="86">
        <v>17.7</v>
      </c>
      <c r="CE57" s="70" t="s">
        <v>862</v>
      </c>
      <c r="CF57" s="119">
        <v>4.0984699999999998</v>
      </c>
      <c r="CG57" s="86">
        <v>5.8</v>
      </c>
      <c r="CH57" s="70" t="s">
        <v>862</v>
      </c>
      <c r="CI57" s="119">
        <v>2.7659600000000002</v>
      </c>
    </row>
    <row r="58" spans="1:87" ht="15" customHeight="1" x14ac:dyDescent="0.25">
      <c r="A58" s="707"/>
      <c r="B58" s="428" t="s">
        <v>448</v>
      </c>
      <c r="C58" s="429"/>
      <c r="D58" s="86">
        <v>59.6</v>
      </c>
      <c r="E58" s="70" t="s">
        <v>862</v>
      </c>
      <c r="F58" s="119">
        <v>3.02888</v>
      </c>
      <c r="G58" s="86">
        <v>14.8</v>
      </c>
      <c r="H58" s="70" t="s">
        <v>200</v>
      </c>
      <c r="I58" s="119">
        <v>1.9167000000000001</v>
      </c>
      <c r="J58" s="86">
        <v>13</v>
      </c>
      <c r="K58" s="70" t="s">
        <v>200</v>
      </c>
      <c r="L58" s="119">
        <v>2.0857399999999999</v>
      </c>
      <c r="M58" s="86">
        <v>12.6</v>
      </c>
      <c r="N58" s="70" t="s">
        <v>200</v>
      </c>
      <c r="O58" s="119">
        <v>2.3448600000000002</v>
      </c>
      <c r="P58" s="86">
        <v>27.6</v>
      </c>
      <c r="Q58" s="70" t="s">
        <v>862</v>
      </c>
      <c r="R58" s="119">
        <v>2.7598600000000002</v>
      </c>
      <c r="S58" s="86">
        <v>23</v>
      </c>
      <c r="T58" s="70" t="s">
        <v>862</v>
      </c>
      <c r="U58" s="119">
        <v>2.5297900000000002</v>
      </c>
      <c r="V58" s="86">
        <v>23.3</v>
      </c>
      <c r="W58" s="70" t="s">
        <v>200</v>
      </c>
      <c r="X58" s="119">
        <v>2.49817</v>
      </c>
      <c r="Y58" s="86">
        <v>26.1</v>
      </c>
      <c r="Z58" s="70" t="s">
        <v>862</v>
      </c>
      <c r="AA58" s="119">
        <v>2.8749600000000002</v>
      </c>
      <c r="AB58" s="86">
        <v>63.6</v>
      </c>
      <c r="AC58" s="70" t="s">
        <v>862</v>
      </c>
      <c r="AD58" s="119">
        <v>2.9371399999999999</v>
      </c>
      <c r="AE58" s="86">
        <v>18.100000000000001</v>
      </c>
      <c r="AF58" s="70" t="s">
        <v>200</v>
      </c>
      <c r="AG58" s="119">
        <v>2.0410900000000001</v>
      </c>
      <c r="AH58" s="86">
        <v>16.5</v>
      </c>
      <c r="AI58" s="70" t="s">
        <v>200</v>
      </c>
      <c r="AJ58" s="119">
        <v>2.4907599999999999</v>
      </c>
      <c r="AK58" s="86">
        <v>1.8</v>
      </c>
      <c r="AL58" s="70" t="s">
        <v>200</v>
      </c>
      <c r="AM58" s="119">
        <v>0.93045</v>
      </c>
      <c r="AN58" s="86">
        <v>54.6</v>
      </c>
      <c r="AO58" s="70" t="s">
        <v>862</v>
      </c>
      <c r="AP58" s="119">
        <v>3.02908</v>
      </c>
      <c r="AQ58" s="86">
        <v>28.6</v>
      </c>
      <c r="AR58" s="70" t="s">
        <v>862</v>
      </c>
      <c r="AS58" s="119">
        <v>2.7254100000000001</v>
      </c>
      <c r="AT58" s="86">
        <v>14.4</v>
      </c>
      <c r="AU58" s="70" t="s">
        <v>200</v>
      </c>
      <c r="AV58" s="119">
        <v>2.12893</v>
      </c>
      <c r="AW58" s="86">
        <v>2.4</v>
      </c>
      <c r="AX58" s="70" t="s">
        <v>200</v>
      </c>
      <c r="AY58" s="119">
        <v>0.98828000000000005</v>
      </c>
      <c r="AZ58" s="86">
        <v>33.4</v>
      </c>
      <c r="BA58" s="70" t="s">
        <v>862</v>
      </c>
      <c r="BB58" s="119">
        <v>2.8237899999999998</v>
      </c>
      <c r="BC58" s="86">
        <v>19.899999999999999</v>
      </c>
      <c r="BD58" s="70" t="s">
        <v>200</v>
      </c>
      <c r="BE58" s="119">
        <v>2.3922400000000001</v>
      </c>
      <c r="BF58" s="86">
        <v>32</v>
      </c>
      <c r="BG58" s="70" t="s">
        <v>862</v>
      </c>
      <c r="BH58" s="119">
        <v>2.9724400000000002</v>
      </c>
      <c r="BI58" s="86">
        <v>14.6</v>
      </c>
      <c r="BJ58" s="70" t="s">
        <v>200</v>
      </c>
      <c r="BK58" s="119">
        <v>2.3224499999999999</v>
      </c>
      <c r="BL58" s="86">
        <v>51.3</v>
      </c>
      <c r="BM58" s="70" t="s">
        <v>862</v>
      </c>
      <c r="BN58" s="119">
        <v>3.0623900000000002</v>
      </c>
      <c r="BO58" s="86">
        <v>22.6</v>
      </c>
      <c r="BP58" s="70" t="s">
        <v>200</v>
      </c>
      <c r="BQ58" s="119">
        <v>2.3570199999999999</v>
      </c>
      <c r="BR58" s="86">
        <v>18.3</v>
      </c>
      <c r="BS58" s="70" t="s">
        <v>862</v>
      </c>
      <c r="BT58" s="119">
        <v>2.6060300000000001</v>
      </c>
      <c r="BU58" s="86">
        <v>7.8</v>
      </c>
      <c r="BV58" s="70" t="s">
        <v>200</v>
      </c>
      <c r="BW58" s="119">
        <v>1.97173</v>
      </c>
      <c r="BX58" s="86">
        <v>49.8</v>
      </c>
      <c r="BY58" s="70" t="s">
        <v>862</v>
      </c>
      <c r="BZ58" s="119">
        <v>3.1307299999999998</v>
      </c>
      <c r="CA58" s="86">
        <v>26</v>
      </c>
      <c r="CB58" s="70" t="s">
        <v>862</v>
      </c>
      <c r="CC58" s="119">
        <v>2.6700599999999999</v>
      </c>
      <c r="CD58" s="86">
        <v>18.600000000000001</v>
      </c>
      <c r="CE58" s="70" t="s">
        <v>200</v>
      </c>
      <c r="CF58" s="119">
        <v>2.4185400000000001</v>
      </c>
      <c r="CG58" s="86">
        <v>5.6</v>
      </c>
      <c r="CH58" s="70" t="s">
        <v>200</v>
      </c>
      <c r="CI58" s="119">
        <v>1.7289099999999999</v>
      </c>
    </row>
    <row r="59" spans="1:87" ht="15" customHeight="1" x14ac:dyDescent="0.25">
      <c r="A59" s="707"/>
      <c r="B59" s="428" t="s">
        <v>449</v>
      </c>
      <c r="C59" s="429"/>
      <c r="D59" s="86">
        <v>59.2</v>
      </c>
      <c r="E59" s="70" t="s">
        <v>862</v>
      </c>
      <c r="F59" s="119">
        <v>3.5911599999999999</v>
      </c>
      <c r="G59" s="86">
        <v>14.1</v>
      </c>
      <c r="H59" s="70" t="s">
        <v>862</v>
      </c>
      <c r="I59" s="119">
        <v>2.5053700000000001</v>
      </c>
      <c r="J59" s="86">
        <v>16.5</v>
      </c>
      <c r="K59" s="70" t="s">
        <v>862</v>
      </c>
      <c r="L59" s="119">
        <v>2.6682100000000002</v>
      </c>
      <c r="M59" s="86">
        <v>10.199999999999999</v>
      </c>
      <c r="N59" s="70" t="s">
        <v>200</v>
      </c>
      <c r="O59" s="119">
        <v>2.3504100000000001</v>
      </c>
      <c r="P59" s="86">
        <v>25.6</v>
      </c>
      <c r="Q59" s="70" t="s">
        <v>862</v>
      </c>
      <c r="R59" s="119">
        <v>3.0629499999999998</v>
      </c>
      <c r="S59" s="86">
        <v>16.100000000000001</v>
      </c>
      <c r="T59" s="70" t="s">
        <v>200</v>
      </c>
      <c r="U59" s="119">
        <v>2.4372600000000002</v>
      </c>
      <c r="V59" s="86">
        <v>31.6</v>
      </c>
      <c r="W59" s="70" t="s">
        <v>862</v>
      </c>
      <c r="X59" s="119">
        <v>3.3637299999999999</v>
      </c>
      <c r="Y59" s="86">
        <v>26.7</v>
      </c>
      <c r="Z59" s="70" t="s">
        <v>862</v>
      </c>
      <c r="AA59" s="119">
        <v>3.3677999999999999</v>
      </c>
      <c r="AB59" s="86">
        <v>61.7</v>
      </c>
      <c r="AC59" s="70" t="s">
        <v>862</v>
      </c>
      <c r="AD59" s="119">
        <v>3.5081000000000002</v>
      </c>
      <c r="AE59" s="86">
        <v>18.8</v>
      </c>
      <c r="AF59" s="70" t="s">
        <v>862</v>
      </c>
      <c r="AG59" s="119">
        <v>2.5880200000000002</v>
      </c>
      <c r="AH59" s="86">
        <v>13.8</v>
      </c>
      <c r="AI59" s="70" t="s">
        <v>200</v>
      </c>
      <c r="AJ59" s="119">
        <v>2.4416799999999999</v>
      </c>
      <c r="AK59" s="86">
        <v>5.7</v>
      </c>
      <c r="AL59" s="70" t="s">
        <v>200</v>
      </c>
      <c r="AM59" s="119">
        <v>2.0821299999999998</v>
      </c>
      <c r="AN59" s="86">
        <v>49</v>
      </c>
      <c r="AO59" s="70" t="s">
        <v>862</v>
      </c>
      <c r="AP59" s="119">
        <v>3.6673</v>
      </c>
      <c r="AQ59" s="86">
        <v>30.4</v>
      </c>
      <c r="AR59" s="70" t="s">
        <v>862</v>
      </c>
      <c r="AS59" s="119">
        <v>3.30708</v>
      </c>
      <c r="AT59" s="86">
        <v>15.5</v>
      </c>
      <c r="AU59" s="70" t="s">
        <v>862</v>
      </c>
      <c r="AV59" s="119">
        <v>2.6697700000000002</v>
      </c>
      <c r="AW59" s="86">
        <v>5.0999999999999996</v>
      </c>
      <c r="AX59" s="70" t="s">
        <v>200</v>
      </c>
      <c r="AY59" s="119">
        <v>1.7081299999999999</v>
      </c>
      <c r="AZ59" s="86">
        <v>34.5</v>
      </c>
      <c r="BA59" s="70" t="s">
        <v>862</v>
      </c>
      <c r="BB59" s="119">
        <v>3.4690799999999999</v>
      </c>
      <c r="BC59" s="86">
        <v>25.5</v>
      </c>
      <c r="BD59" s="70" t="s">
        <v>862</v>
      </c>
      <c r="BE59" s="119">
        <v>3.0977100000000002</v>
      </c>
      <c r="BF59" s="86">
        <v>26.3</v>
      </c>
      <c r="BG59" s="70" t="s">
        <v>862</v>
      </c>
      <c r="BH59" s="119">
        <v>2.9761500000000001</v>
      </c>
      <c r="BI59" s="86">
        <v>13.8</v>
      </c>
      <c r="BJ59" s="70" t="s">
        <v>862</v>
      </c>
      <c r="BK59" s="119">
        <v>2.8216800000000002</v>
      </c>
      <c r="BL59" s="86">
        <v>53.8</v>
      </c>
      <c r="BM59" s="70" t="s">
        <v>862</v>
      </c>
      <c r="BN59" s="119">
        <v>3.60961</v>
      </c>
      <c r="BO59" s="86">
        <v>25.1</v>
      </c>
      <c r="BP59" s="70" t="s">
        <v>862</v>
      </c>
      <c r="BQ59" s="119">
        <v>3.04461</v>
      </c>
      <c r="BR59" s="86">
        <v>13.9</v>
      </c>
      <c r="BS59" s="70" t="s">
        <v>200</v>
      </c>
      <c r="BT59" s="119">
        <v>2.3843299999999998</v>
      </c>
      <c r="BU59" s="86">
        <v>7.2</v>
      </c>
      <c r="BV59" s="70" t="s">
        <v>200</v>
      </c>
      <c r="BW59" s="119">
        <v>2.16797</v>
      </c>
      <c r="BX59" s="86">
        <v>48.4</v>
      </c>
      <c r="BY59" s="70" t="s">
        <v>862</v>
      </c>
      <c r="BZ59" s="119">
        <v>3.6487500000000002</v>
      </c>
      <c r="CA59" s="86">
        <v>26</v>
      </c>
      <c r="CB59" s="70" t="s">
        <v>862</v>
      </c>
      <c r="CC59" s="119">
        <v>3.07043</v>
      </c>
      <c r="CD59" s="86">
        <v>17.8</v>
      </c>
      <c r="CE59" s="70" t="s">
        <v>862</v>
      </c>
      <c r="CF59" s="119">
        <v>2.9030999999999998</v>
      </c>
      <c r="CG59" s="86">
        <v>7.8</v>
      </c>
      <c r="CH59" s="70" t="s">
        <v>200</v>
      </c>
      <c r="CI59" s="119">
        <v>2.0199600000000002</v>
      </c>
    </row>
    <row r="60" spans="1:87" ht="15" customHeight="1" x14ac:dyDescent="0.25">
      <c r="A60" s="707"/>
      <c r="B60" s="428" t="s">
        <v>450</v>
      </c>
      <c r="C60" s="429"/>
      <c r="D60" s="86">
        <v>46.7</v>
      </c>
      <c r="E60" s="70" t="s">
        <v>862</v>
      </c>
      <c r="F60" s="119">
        <v>3.33324</v>
      </c>
      <c r="G60" s="86">
        <v>24.2</v>
      </c>
      <c r="H60" s="70" t="s">
        <v>862</v>
      </c>
      <c r="I60" s="119">
        <v>2.8376000000000001</v>
      </c>
      <c r="J60" s="86">
        <v>20.2</v>
      </c>
      <c r="K60" s="70" t="s">
        <v>862</v>
      </c>
      <c r="L60" s="119">
        <v>2.7483399999999998</v>
      </c>
      <c r="M60" s="86">
        <v>8.9</v>
      </c>
      <c r="N60" s="70" t="s">
        <v>200</v>
      </c>
      <c r="O60" s="119">
        <v>1.7811900000000001</v>
      </c>
      <c r="P60" s="86">
        <v>17.399999999999999</v>
      </c>
      <c r="Q60" s="70" t="s">
        <v>862</v>
      </c>
      <c r="R60" s="119">
        <v>2.6037499999999998</v>
      </c>
      <c r="S60" s="86">
        <v>13.2</v>
      </c>
      <c r="T60" s="70" t="s">
        <v>200</v>
      </c>
      <c r="U60" s="119">
        <v>1.8854500000000001</v>
      </c>
      <c r="V60" s="86">
        <v>35.5</v>
      </c>
      <c r="W60" s="70" t="s">
        <v>862</v>
      </c>
      <c r="X60" s="119">
        <v>3.2922099999999999</v>
      </c>
      <c r="Y60" s="86">
        <v>34</v>
      </c>
      <c r="Z60" s="70" t="s">
        <v>862</v>
      </c>
      <c r="AA60" s="119">
        <v>3.2160899999999999</v>
      </c>
      <c r="AB60" s="86">
        <v>53.2</v>
      </c>
      <c r="AC60" s="70" t="s">
        <v>862</v>
      </c>
      <c r="AD60" s="119">
        <v>3.2225700000000002</v>
      </c>
      <c r="AE60" s="86">
        <v>22.7</v>
      </c>
      <c r="AF60" s="70" t="s">
        <v>862</v>
      </c>
      <c r="AG60" s="119">
        <v>2.5305800000000001</v>
      </c>
      <c r="AH60" s="86">
        <v>21</v>
      </c>
      <c r="AI60" s="70" t="s">
        <v>862</v>
      </c>
      <c r="AJ60" s="119">
        <v>2.7692700000000001</v>
      </c>
      <c r="AK60" s="86">
        <v>3.1</v>
      </c>
      <c r="AL60" s="70" t="s">
        <v>200</v>
      </c>
      <c r="AM60" s="119">
        <v>1.0392300000000001</v>
      </c>
      <c r="AN60" s="86">
        <v>42.7</v>
      </c>
      <c r="AO60" s="70" t="s">
        <v>862</v>
      </c>
      <c r="AP60" s="119">
        <v>3.2916500000000002</v>
      </c>
      <c r="AQ60" s="86">
        <v>26.5</v>
      </c>
      <c r="AR60" s="70" t="s">
        <v>862</v>
      </c>
      <c r="AS60" s="119">
        <v>2.81257</v>
      </c>
      <c r="AT60" s="86">
        <v>24.8</v>
      </c>
      <c r="AU60" s="70" t="s">
        <v>862</v>
      </c>
      <c r="AV60" s="119">
        <v>2.9939100000000001</v>
      </c>
      <c r="AW60" s="86">
        <v>6.1</v>
      </c>
      <c r="AX60" s="70" t="s">
        <v>200</v>
      </c>
      <c r="AY60" s="119">
        <v>1.51677</v>
      </c>
      <c r="AZ60" s="86">
        <v>25.4</v>
      </c>
      <c r="BA60" s="70" t="s">
        <v>862</v>
      </c>
      <c r="BB60" s="119">
        <v>2.8561100000000001</v>
      </c>
      <c r="BC60" s="86">
        <v>28.3</v>
      </c>
      <c r="BD60" s="70" t="s">
        <v>862</v>
      </c>
      <c r="BE60" s="119">
        <v>3.02922</v>
      </c>
      <c r="BF60" s="86">
        <v>33.1</v>
      </c>
      <c r="BG60" s="70" t="s">
        <v>862</v>
      </c>
      <c r="BH60" s="119">
        <v>3.0571999999999999</v>
      </c>
      <c r="BI60" s="86">
        <v>13.3</v>
      </c>
      <c r="BJ60" s="70" t="s">
        <v>200</v>
      </c>
      <c r="BK60" s="119">
        <v>2.27183</v>
      </c>
      <c r="BL60" s="86">
        <v>47.3</v>
      </c>
      <c r="BM60" s="70" t="s">
        <v>862</v>
      </c>
      <c r="BN60" s="119">
        <v>3.3609300000000002</v>
      </c>
      <c r="BO60" s="86">
        <v>27.9</v>
      </c>
      <c r="BP60" s="70" t="s">
        <v>862</v>
      </c>
      <c r="BQ60" s="119">
        <v>2.82742</v>
      </c>
      <c r="BR60" s="86">
        <v>17.7</v>
      </c>
      <c r="BS60" s="70" t="s">
        <v>862</v>
      </c>
      <c r="BT60" s="119">
        <v>2.6007899999999999</v>
      </c>
      <c r="BU60" s="86">
        <v>7</v>
      </c>
      <c r="BV60" s="70" t="s">
        <v>200</v>
      </c>
      <c r="BW60" s="119">
        <v>1.69015</v>
      </c>
      <c r="BX60" s="86">
        <v>46.3</v>
      </c>
      <c r="BY60" s="70" t="s">
        <v>862</v>
      </c>
      <c r="BZ60" s="119">
        <v>3.31664</v>
      </c>
      <c r="CA60" s="86">
        <v>24.9</v>
      </c>
      <c r="CB60" s="70" t="s">
        <v>862</v>
      </c>
      <c r="CC60" s="119">
        <v>2.64371</v>
      </c>
      <c r="CD60" s="86">
        <v>23.8</v>
      </c>
      <c r="CE60" s="70" t="s">
        <v>862</v>
      </c>
      <c r="CF60" s="119">
        <v>2.86774</v>
      </c>
      <c r="CG60" s="86">
        <v>5</v>
      </c>
      <c r="CH60" s="70" t="s">
        <v>200</v>
      </c>
      <c r="CI60" s="119">
        <v>1.2205699999999999</v>
      </c>
    </row>
    <row r="61" spans="1:87" ht="15" customHeight="1" x14ac:dyDescent="0.25">
      <c r="A61" s="707"/>
      <c r="B61" s="428" t="s">
        <v>452</v>
      </c>
      <c r="C61" s="429"/>
      <c r="D61" s="86">
        <v>55.9</v>
      </c>
      <c r="E61" s="70" t="s">
        <v>863</v>
      </c>
      <c r="F61" s="119">
        <v>5.27738</v>
      </c>
      <c r="G61" s="86">
        <v>17.2</v>
      </c>
      <c r="H61" s="70" t="s">
        <v>862</v>
      </c>
      <c r="I61" s="119">
        <v>3.9854699999999998</v>
      </c>
      <c r="J61" s="86">
        <v>15.7</v>
      </c>
      <c r="K61" s="70" t="s">
        <v>862</v>
      </c>
      <c r="L61" s="119">
        <v>3.9891100000000002</v>
      </c>
      <c r="M61" s="86">
        <v>11.2</v>
      </c>
      <c r="N61" s="70" t="s">
        <v>862</v>
      </c>
      <c r="O61" s="119">
        <v>3.06325</v>
      </c>
      <c r="P61" s="86">
        <v>27.7</v>
      </c>
      <c r="Q61" s="70" t="s">
        <v>862</v>
      </c>
      <c r="R61" s="119">
        <v>4.8124700000000002</v>
      </c>
      <c r="S61" s="86">
        <v>19.600000000000001</v>
      </c>
      <c r="T61" s="70" t="s">
        <v>862</v>
      </c>
      <c r="U61" s="119">
        <v>4.3554199999999996</v>
      </c>
      <c r="V61" s="86">
        <v>33.200000000000003</v>
      </c>
      <c r="W61" s="70" t="s">
        <v>862</v>
      </c>
      <c r="X61" s="119">
        <v>4.9972000000000003</v>
      </c>
      <c r="Y61" s="86">
        <v>19.5</v>
      </c>
      <c r="Z61" s="70" t="s">
        <v>862</v>
      </c>
      <c r="AA61" s="119">
        <v>3.67319</v>
      </c>
      <c r="AB61" s="86">
        <v>51.9</v>
      </c>
      <c r="AC61" s="70" t="s">
        <v>863</v>
      </c>
      <c r="AD61" s="119">
        <v>5.2970600000000001</v>
      </c>
      <c r="AE61" s="86">
        <v>28</v>
      </c>
      <c r="AF61" s="70" t="s">
        <v>863</v>
      </c>
      <c r="AG61" s="119">
        <v>5.0116699999999996</v>
      </c>
      <c r="AH61" s="86">
        <v>13.3</v>
      </c>
      <c r="AI61" s="70" t="s">
        <v>862</v>
      </c>
      <c r="AJ61" s="119">
        <v>3.4033600000000002</v>
      </c>
      <c r="AK61" s="86">
        <v>6.7</v>
      </c>
      <c r="AL61" s="70" t="s">
        <v>862</v>
      </c>
      <c r="AM61" s="119">
        <v>2.5347</v>
      </c>
      <c r="AN61" s="86">
        <v>43.9</v>
      </c>
      <c r="AO61" s="70" t="s">
        <v>863</v>
      </c>
      <c r="AP61" s="119">
        <v>5.1206899999999997</v>
      </c>
      <c r="AQ61" s="86">
        <v>41.3</v>
      </c>
      <c r="AR61" s="70" t="s">
        <v>863</v>
      </c>
      <c r="AS61" s="119">
        <v>5.2199099999999996</v>
      </c>
      <c r="AT61" s="86">
        <v>10.6</v>
      </c>
      <c r="AU61" s="70" t="s">
        <v>862</v>
      </c>
      <c r="AV61" s="119">
        <v>3.0940500000000002</v>
      </c>
      <c r="AW61" s="86">
        <v>4.2</v>
      </c>
      <c r="AX61" s="70" t="s">
        <v>200</v>
      </c>
      <c r="AY61" s="119">
        <v>2.0686399999999998</v>
      </c>
      <c r="AZ61" s="86">
        <v>53.8</v>
      </c>
      <c r="BA61" s="70" t="s">
        <v>863</v>
      </c>
      <c r="BB61" s="119">
        <v>5.19008</v>
      </c>
      <c r="BC61" s="86">
        <v>22.8</v>
      </c>
      <c r="BD61" s="70" t="s">
        <v>862</v>
      </c>
      <c r="BE61" s="119">
        <v>4.3390300000000002</v>
      </c>
      <c r="BF61" s="86">
        <v>16.3</v>
      </c>
      <c r="BG61" s="70" t="s">
        <v>862</v>
      </c>
      <c r="BH61" s="119">
        <v>3.6609099999999999</v>
      </c>
      <c r="BI61" s="86">
        <v>7</v>
      </c>
      <c r="BJ61" s="70" t="s">
        <v>862</v>
      </c>
      <c r="BK61" s="119">
        <v>2.5551699999999999</v>
      </c>
      <c r="BL61" s="86">
        <v>55.4</v>
      </c>
      <c r="BM61" s="70" t="s">
        <v>863</v>
      </c>
      <c r="BN61" s="119">
        <v>5.2456699999999996</v>
      </c>
      <c r="BO61" s="86">
        <v>20.7</v>
      </c>
      <c r="BP61" s="70" t="s">
        <v>862</v>
      </c>
      <c r="BQ61" s="119">
        <v>4.4784899999999999</v>
      </c>
      <c r="BR61" s="86">
        <v>21.8</v>
      </c>
      <c r="BS61" s="70" t="s">
        <v>862</v>
      </c>
      <c r="BT61" s="119">
        <v>4.2305999999999999</v>
      </c>
      <c r="BU61" s="86">
        <v>2.1</v>
      </c>
      <c r="BV61" s="70" t="s">
        <v>200</v>
      </c>
      <c r="BW61" s="119">
        <v>1.30955</v>
      </c>
      <c r="BX61" s="86">
        <v>50.5</v>
      </c>
      <c r="BY61" s="70" t="s">
        <v>863</v>
      </c>
      <c r="BZ61" s="119">
        <v>5.2358099999999999</v>
      </c>
      <c r="CA61" s="86">
        <v>22.4</v>
      </c>
      <c r="CB61" s="70" t="s">
        <v>862</v>
      </c>
      <c r="CC61" s="119">
        <v>4.5399599999999998</v>
      </c>
      <c r="CD61" s="86">
        <v>25.3</v>
      </c>
      <c r="CE61" s="70" t="s">
        <v>862</v>
      </c>
      <c r="CF61" s="119">
        <v>4.4033699999999998</v>
      </c>
      <c r="CG61" s="86">
        <v>1.8</v>
      </c>
      <c r="CH61" s="70" t="s">
        <v>200</v>
      </c>
      <c r="CI61" s="119">
        <v>1.0249200000000001</v>
      </c>
    </row>
    <row r="62" spans="1:87" ht="30" customHeight="1" x14ac:dyDescent="0.25">
      <c r="A62" s="707"/>
      <c r="B62" s="468" t="s">
        <v>451</v>
      </c>
      <c r="C62" s="177"/>
      <c r="D62" s="86">
        <v>69</v>
      </c>
      <c r="E62" s="70" t="s">
        <v>862</v>
      </c>
      <c r="F62" s="119">
        <v>4.0899400000000004</v>
      </c>
      <c r="G62" s="86">
        <v>14.8</v>
      </c>
      <c r="H62" s="70" t="s">
        <v>862</v>
      </c>
      <c r="I62" s="119">
        <v>2.81419</v>
      </c>
      <c r="J62" s="86">
        <v>12.4</v>
      </c>
      <c r="K62" s="70" t="s">
        <v>862</v>
      </c>
      <c r="L62" s="119">
        <v>3.1342400000000001</v>
      </c>
      <c r="M62" s="86">
        <v>3.8</v>
      </c>
      <c r="N62" s="70" t="s">
        <v>200</v>
      </c>
      <c r="O62" s="119">
        <v>1.8826499999999999</v>
      </c>
      <c r="P62" s="86">
        <v>31.6</v>
      </c>
      <c r="Q62" s="70" t="s">
        <v>862</v>
      </c>
      <c r="R62" s="119">
        <v>4.2871499999999996</v>
      </c>
      <c r="S62" s="86">
        <v>13.5</v>
      </c>
      <c r="T62" s="70" t="s">
        <v>862</v>
      </c>
      <c r="U62" s="119">
        <v>2.6683599999999998</v>
      </c>
      <c r="V62" s="86">
        <v>24.9</v>
      </c>
      <c r="W62" s="70" t="s">
        <v>862</v>
      </c>
      <c r="X62" s="119">
        <v>3.4971999999999999</v>
      </c>
      <c r="Y62" s="86">
        <v>30.1</v>
      </c>
      <c r="Z62" s="70" t="s">
        <v>862</v>
      </c>
      <c r="AA62" s="119">
        <v>4.2622799999999996</v>
      </c>
      <c r="AB62" s="86">
        <v>64.2</v>
      </c>
      <c r="AC62" s="70" t="s">
        <v>862</v>
      </c>
      <c r="AD62" s="119">
        <v>4.2835299999999998</v>
      </c>
      <c r="AE62" s="86">
        <v>20.100000000000001</v>
      </c>
      <c r="AF62" s="70" t="s">
        <v>862</v>
      </c>
      <c r="AG62" s="119">
        <v>3.3551299999999999</v>
      </c>
      <c r="AH62" s="86">
        <v>9.1999999999999993</v>
      </c>
      <c r="AI62" s="70" t="s">
        <v>200</v>
      </c>
      <c r="AJ62" s="119">
        <v>2.4342000000000001</v>
      </c>
      <c r="AK62" s="86">
        <v>6.5</v>
      </c>
      <c r="AL62" s="70" t="s">
        <v>862</v>
      </c>
      <c r="AM62" s="119">
        <v>2.6051799999999998</v>
      </c>
      <c r="AN62" s="86">
        <v>59.4</v>
      </c>
      <c r="AO62" s="70" t="s">
        <v>862</v>
      </c>
      <c r="AP62" s="119">
        <v>4.3552</v>
      </c>
      <c r="AQ62" s="86">
        <v>20.8</v>
      </c>
      <c r="AR62" s="70" t="s">
        <v>862</v>
      </c>
      <c r="AS62" s="119">
        <v>3.2741899999999999</v>
      </c>
      <c r="AT62" s="86">
        <v>14.7</v>
      </c>
      <c r="AU62" s="70" t="s">
        <v>862</v>
      </c>
      <c r="AV62" s="119">
        <v>3.1975699999999998</v>
      </c>
      <c r="AW62" s="86">
        <v>5.2</v>
      </c>
      <c r="AX62" s="70" t="s">
        <v>200</v>
      </c>
      <c r="AY62" s="119">
        <v>2.1270600000000002</v>
      </c>
      <c r="AZ62" s="86">
        <v>39</v>
      </c>
      <c r="BA62" s="70" t="s">
        <v>862</v>
      </c>
      <c r="BB62" s="119">
        <v>4.3084899999999999</v>
      </c>
      <c r="BC62" s="86">
        <v>20.5</v>
      </c>
      <c r="BD62" s="70" t="s">
        <v>862</v>
      </c>
      <c r="BE62" s="119">
        <v>3.5068700000000002</v>
      </c>
      <c r="BF62" s="86">
        <v>22.3</v>
      </c>
      <c r="BG62" s="70" t="s">
        <v>862</v>
      </c>
      <c r="BH62" s="119">
        <v>3.6266799999999999</v>
      </c>
      <c r="BI62" s="86">
        <v>18.2</v>
      </c>
      <c r="BJ62" s="70" t="s">
        <v>862</v>
      </c>
      <c r="BK62" s="119">
        <v>3.68547</v>
      </c>
      <c r="BL62" s="86">
        <v>43.5</v>
      </c>
      <c r="BM62" s="70" t="s">
        <v>862</v>
      </c>
      <c r="BN62" s="119">
        <v>4.3606199999999999</v>
      </c>
      <c r="BO62" s="86">
        <v>30.8</v>
      </c>
      <c r="BP62" s="70" t="s">
        <v>862</v>
      </c>
      <c r="BQ62" s="119">
        <v>4.0459399999999999</v>
      </c>
      <c r="BR62" s="86">
        <v>17.5</v>
      </c>
      <c r="BS62" s="70" t="s">
        <v>862</v>
      </c>
      <c r="BT62" s="119">
        <v>3.4973000000000001</v>
      </c>
      <c r="BU62" s="86">
        <v>8.1999999999999993</v>
      </c>
      <c r="BV62" s="70" t="s">
        <v>862</v>
      </c>
      <c r="BW62" s="119">
        <v>2.5745399999999998</v>
      </c>
      <c r="BX62" s="86">
        <v>51.9</v>
      </c>
      <c r="BY62" s="70" t="s">
        <v>862</v>
      </c>
      <c r="BZ62" s="119">
        <v>4.41289</v>
      </c>
      <c r="CA62" s="86">
        <v>19.899999999999999</v>
      </c>
      <c r="CB62" s="70" t="s">
        <v>862</v>
      </c>
      <c r="CC62" s="119">
        <v>3.2631700000000001</v>
      </c>
      <c r="CD62" s="86">
        <v>20.399999999999999</v>
      </c>
      <c r="CE62" s="70" t="s">
        <v>862</v>
      </c>
      <c r="CF62" s="119">
        <v>3.6716799999999998</v>
      </c>
      <c r="CG62" s="86">
        <v>7.8</v>
      </c>
      <c r="CH62" s="70" t="s">
        <v>862</v>
      </c>
      <c r="CI62" s="119">
        <v>2.8601700000000001</v>
      </c>
    </row>
    <row r="63" spans="1:87" ht="15" customHeight="1" x14ac:dyDescent="0.25">
      <c r="A63" s="707"/>
      <c r="B63" s="428" t="s">
        <v>453</v>
      </c>
      <c r="C63" s="429"/>
      <c r="D63" s="86">
        <v>52</v>
      </c>
      <c r="E63" s="70" t="s">
        <v>862</v>
      </c>
      <c r="F63" s="119">
        <v>3.70133</v>
      </c>
      <c r="G63" s="86">
        <v>23.8</v>
      </c>
      <c r="H63" s="70" t="s">
        <v>862</v>
      </c>
      <c r="I63" s="119">
        <v>3.2515299999999998</v>
      </c>
      <c r="J63" s="86">
        <v>15.7</v>
      </c>
      <c r="K63" s="70" t="s">
        <v>862</v>
      </c>
      <c r="L63" s="119">
        <v>2.7480500000000001</v>
      </c>
      <c r="M63" s="86">
        <v>8.5</v>
      </c>
      <c r="N63" s="70" t="s">
        <v>200</v>
      </c>
      <c r="O63" s="119">
        <v>1.6918800000000001</v>
      </c>
      <c r="P63" s="86">
        <v>18.3</v>
      </c>
      <c r="Q63" s="70" t="s">
        <v>862</v>
      </c>
      <c r="R63" s="119">
        <v>2.8665600000000002</v>
      </c>
      <c r="S63" s="86">
        <v>13.3</v>
      </c>
      <c r="T63" s="70" t="s">
        <v>200</v>
      </c>
      <c r="U63" s="119">
        <v>2.15917</v>
      </c>
      <c r="V63" s="86">
        <v>33.200000000000003</v>
      </c>
      <c r="W63" s="70" t="s">
        <v>862</v>
      </c>
      <c r="X63" s="119">
        <v>3.4412600000000002</v>
      </c>
      <c r="Y63" s="86">
        <v>35.299999999999997</v>
      </c>
      <c r="Z63" s="70" t="s">
        <v>862</v>
      </c>
      <c r="AA63" s="119">
        <v>3.4984600000000001</v>
      </c>
      <c r="AB63" s="86">
        <v>54.1</v>
      </c>
      <c r="AC63" s="70" t="s">
        <v>862</v>
      </c>
      <c r="AD63" s="119">
        <v>3.6473399999999998</v>
      </c>
      <c r="AE63" s="86">
        <v>22.5</v>
      </c>
      <c r="AF63" s="70" t="s">
        <v>862</v>
      </c>
      <c r="AG63" s="119">
        <v>3.01173</v>
      </c>
      <c r="AH63" s="86">
        <v>16.899999999999999</v>
      </c>
      <c r="AI63" s="70" t="s">
        <v>862</v>
      </c>
      <c r="AJ63" s="119">
        <v>3.0051600000000001</v>
      </c>
      <c r="AK63" s="86">
        <v>6.5</v>
      </c>
      <c r="AL63" s="70" t="s">
        <v>200</v>
      </c>
      <c r="AM63" s="119">
        <v>1.7089000000000001</v>
      </c>
      <c r="AN63" s="86">
        <v>47.7</v>
      </c>
      <c r="AO63" s="70" t="s">
        <v>862</v>
      </c>
      <c r="AP63" s="119">
        <v>3.7185600000000001</v>
      </c>
      <c r="AQ63" s="86">
        <v>25.2</v>
      </c>
      <c r="AR63" s="70" t="s">
        <v>862</v>
      </c>
      <c r="AS63" s="119">
        <v>3.2646000000000002</v>
      </c>
      <c r="AT63" s="86">
        <v>18.899999999999999</v>
      </c>
      <c r="AU63" s="70" t="s">
        <v>862</v>
      </c>
      <c r="AV63" s="119">
        <v>2.9528099999999999</v>
      </c>
      <c r="AW63" s="86">
        <v>8.1999999999999993</v>
      </c>
      <c r="AX63" s="70" t="s">
        <v>200</v>
      </c>
      <c r="AY63" s="119">
        <v>1.9473</v>
      </c>
      <c r="AZ63" s="86">
        <v>32.5</v>
      </c>
      <c r="BA63" s="70" t="s">
        <v>862</v>
      </c>
      <c r="BB63" s="119">
        <v>3.4980000000000002</v>
      </c>
      <c r="BC63" s="86">
        <v>24.3</v>
      </c>
      <c r="BD63" s="70" t="s">
        <v>862</v>
      </c>
      <c r="BE63" s="119">
        <v>3.1831499999999999</v>
      </c>
      <c r="BF63" s="86">
        <v>29.5</v>
      </c>
      <c r="BG63" s="70" t="s">
        <v>862</v>
      </c>
      <c r="BH63" s="119">
        <v>3.3955299999999999</v>
      </c>
      <c r="BI63" s="86">
        <v>13.7</v>
      </c>
      <c r="BJ63" s="70" t="s">
        <v>200</v>
      </c>
      <c r="BK63" s="119">
        <v>2.4773700000000001</v>
      </c>
      <c r="BL63" s="86">
        <v>47.6</v>
      </c>
      <c r="BM63" s="70" t="s">
        <v>862</v>
      </c>
      <c r="BN63" s="119">
        <v>3.7095699999999998</v>
      </c>
      <c r="BO63" s="86">
        <v>24</v>
      </c>
      <c r="BP63" s="70" t="s">
        <v>862</v>
      </c>
      <c r="BQ63" s="119">
        <v>3.1762999999999999</v>
      </c>
      <c r="BR63" s="86">
        <v>24.4</v>
      </c>
      <c r="BS63" s="70" t="s">
        <v>862</v>
      </c>
      <c r="BT63" s="119">
        <v>3.2700399999999998</v>
      </c>
      <c r="BU63" s="86">
        <v>3.9</v>
      </c>
      <c r="BV63" s="70" t="s">
        <v>200</v>
      </c>
      <c r="BW63" s="119">
        <v>1.1324700000000001</v>
      </c>
      <c r="BX63" s="86">
        <v>46.9</v>
      </c>
      <c r="BY63" s="70" t="s">
        <v>862</v>
      </c>
      <c r="BZ63" s="119">
        <v>3.7122799999999998</v>
      </c>
      <c r="CA63" s="86">
        <v>24.2</v>
      </c>
      <c r="CB63" s="70" t="s">
        <v>862</v>
      </c>
      <c r="CC63" s="119">
        <v>3.2328700000000001</v>
      </c>
      <c r="CD63" s="86">
        <v>23.4</v>
      </c>
      <c r="CE63" s="70" t="s">
        <v>862</v>
      </c>
      <c r="CF63" s="119">
        <v>3.06914</v>
      </c>
      <c r="CG63" s="86">
        <v>5.5</v>
      </c>
      <c r="CH63" s="70" t="s">
        <v>200</v>
      </c>
      <c r="CI63" s="119">
        <v>1.6580900000000001</v>
      </c>
    </row>
    <row r="64" spans="1:87" ht="15" customHeight="1" x14ac:dyDescent="0.25">
      <c r="A64" s="707"/>
      <c r="B64" s="428" t="s">
        <v>454</v>
      </c>
      <c r="C64" s="429"/>
      <c r="D64" s="86">
        <v>54</v>
      </c>
      <c r="E64" s="70" t="s">
        <v>862</v>
      </c>
      <c r="F64" s="119">
        <v>4.5772300000000001</v>
      </c>
      <c r="G64" s="86">
        <v>22.1</v>
      </c>
      <c r="H64" s="70" t="s">
        <v>862</v>
      </c>
      <c r="I64" s="119">
        <v>3.9330400000000001</v>
      </c>
      <c r="J64" s="86">
        <v>17.8</v>
      </c>
      <c r="K64" s="70" t="s">
        <v>862</v>
      </c>
      <c r="L64" s="119">
        <v>3.5071500000000002</v>
      </c>
      <c r="M64" s="86">
        <v>6.1</v>
      </c>
      <c r="N64" s="70" t="s">
        <v>200</v>
      </c>
      <c r="O64" s="119">
        <v>2.0618599999999998</v>
      </c>
      <c r="P64" s="86">
        <v>21.7</v>
      </c>
      <c r="Q64" s="70" t="s">
        <v>862</v>
      </c>
      <c r="R64" s="119">
        <v>3.7121400000000002</v>
      </c>
      <c r="S64" s="86">
        <v>18.3</v>
      </c>
      <c r="T64" s="70" t="s">
        <v>862</v>
      </c>
      <c r="U64" s="119">
        <v>3.5669599999999999</v>
      </c>
      <c r="V64" s="86">
        <v>31.8</v>
      </c>
      <c r="W64" s="70" t="s">
        <v>862</v>
      </c>
      <c r="X64" s="119">
        <v>4.2340099999999996</v>
      </c>
      <c r="Y64" s="86">
        <v>28.1</v>
      </c>
      <c r="Z64" s="70" t="s">
        <v>862</v>
      </c>
      <c r="AA64" s="119">
        <v>4.1197900000000001</v>
      </c>
      <c r="AB64" s="86">
        <v>59.7</v>
      </c>
      <c r="AC64" s="70" t="s">
        <v>862</v>
      </c>
      <c r="AD64" s="119">
        <v>4.4446300000000001</v>
      </c>
      <c r="AE64" s="86">
        <v>19.399999999999999</v>
      </c>
      <c r="AF64" s="70" t="s">
        <v>862</v>
      </c>
      <c r="AG64" s="119">
        <v>3.6534800000000001</v>
      </c>
      <c r="AH64" s="86">
        <v>17.7</v>
      </c>
      <c r="AI64" s="70" t="s">
        <v>862</v>
      </c>
      <c r="AJ64" s="119">
        <v>3.42408</v>
      </c>
      <c r="AK64" s="86">
        <v>3.1</v>
      </c>
      <c r="AL64" s="70" t="s">
        <v>200</v>
      </c>
      <c r="AM64" s="119">
        <v>1.3150599999999999</v>
      </c>
      <c r="AN64" s="86">
        <v>38.799999999999997</v>
      </c>
      <c r="AO64" s="70" t="s">
        <v>862</v>
      </c>
      <c r="AP64" s="119">
        <v>4.4483800000000002</v>
      </c>
      <c r="AQ64" s="86">
        <v>26.8</v>
      </c>
      <c r="AR64" s="70" t="s">
        <v>862</v>
      </c>
      <c r="AS64" s="119">
        <v>4.0398100000000001</v>
      </c>
      <c r="AT64" s="86">
        <v>25</v>
      </c>
      <c r="AU64" s="70" t="s">
        <v>862</v>
      </c>
      <c r="AV64" s="119">
        <v>4.0393699999999999</v>
      </c>
      <c r="AW64" s="86">
        <v>9.4</v>
      </c>
      <c r="AX64" s="70" t="s">
        <v>862</v>
      </c>
      <c r="AY64" s="119">
        <v>2.7006700000000001</v>
      </c>
      <c r="AZ64" s="86">
        <v>36.6</v>
      </c>
      <c r="BA64" s="70" t="s">
        <v>862</v>
      </c>
      <c r="BB64" s="119">
        <v>4.4249499999999999</v>
      </c>
      <c r="BC64" s="86">
        <v>18.100000000000001</v>
      </c>
      <c r="BD64" s="70" t="s">
        <v>862</v>
      </c>
      <c r="BE64" s="119">
        <v>3.43988</v>
      </c>
      <c r="BF64" s="86">
        <v>28.1</v>
      </c>
      <c r="BG64" s="70" t="s">
        <v>862</v>
      </c>
      <c r="BH64" s="119">
        <v>4.1424200000000004</v>
      </c>
      <c r="BI64" s="86">
        <v>17.100000000000001</v>
      </c>
      <c r="BJ64" s="70" t="s">
        <v>862</v>
      </c>
      <c r="BK64" s="119">
        <v>3.4079299999999999</v>
      </c>
      <c r="BL64" s="86">
        <v>47.5</v>
      </c>
      <c r="BM64" s="70" t="s">
        <v>862</v>
      </c>
      <c r="BN64" s="119">
        <v>4.4792500000000004</v>
      </c>
      <c r="BO64" s="86">
        <v>23.4</v>
      </c>
      <c r="BP64" s="70" t="s">
        <v>862</v>
      </c>
      <c r="BQ64" s="119">
        <v>3.84152</v>
      </c>
      <c r="BR64" s="86">
        <v>20.399999999999999</v>
      </c>
      <c r="BS64" s="70" t="s">
        <v>862</v>
      </c>
      <c r="BT64" s="119">
        <v>3.5716399999999999</v>
      </c>
      <c r="BU64" s="86">
        <v>8.6</v>
      </c>
      <c r="BV64" s="70" t="s">
        <v>862</v>
      </c>
      <c r="BW64" s="119">
        <v>2.7073399999999999</v>
      </c>
      <c r="BX64" s="86">
        <v>40.6</v>
      </c>
      <c r="BY64" s="70" t="s">
        <v>862</v>
      </c>
      <c r="BZ64" s="119">
        <v>4.5114099999999997</v>
      </c>
      <c r="CA64" s="86">
        <v>20.2</v>
      </c>
      <c r="CB64" s="70" t="s">
        <v>862</v>
      </c>
      <c r="CC64" s="119">
        <v>3.7371099999999999</v>
      </c>
      <c r="CD64" s="86">
        <v>30.3</v>
      </c>
      <c r="CE64" s="70" t="s">
        <v>862</v>
      </c>
      <c r="CF64" s="119">
        <v>4.1243400000000001</v>
      </c>
      <c r="CG64" s="86">
        <v>8.8000000000000007</v>
      </c>
      <c r="CH64" s="70" t="s">
        <v>862</v>
      </c>
      <c r="CI64" s="119">
        <v>2.6457999999999999</v>
      </c>
    </row>
    <row r="65" spans="1:87" ht="90" customHeight="1" x14ac:dyDescent="0.25">
      <c r="A65" s="707"/>
      <c r="B65" s="461" t="s">
        <v>455</v>
      </c>
      <c r="C65" s="212"/>
      <c r="D65" s="86">
        <v>63.2</v>
      </c>
      <c r="E65" s="70" t="s">
        <v>862</v>
      </c>
      <c r="F65" s="119">
        <v>4.1812800000000001</v>
      </c>
      <c r="G65" s="86">
        <v>14.6</v>
      </c>
      <c r="H65" s="70" t="s">
        <v>862</v>
      </c>
      <c r="I65" s="119">
        <v>2.9988700000000001</v>
      </c>
      <c r="J65" s="86">
        <v>14.4</v>
      </c>
      <c r="K65" s="70" t="s">
        <v>862</v>
      </c>
      <c r="L65" s="119">
        <v>3.1374900000000001</v>
      </c>
      <c r="M65" s="86">
        <v>7.8</v>
      </c>
      <c r="N65" s="70" t="s">
        <v>200</v>
      </c>
      <c r="O65" s="119">
        <v>2.4461599999999999</v>
      </c>
      <c r="P65" s="86">
        <v>28.8</v>
      </c>
      <c r="Q65" s="70" t="s">
        <v>862</v>
      </c>
      <c r="R65" s="119">
        <v>3.9836100000000001</v>
      </c>
      <c r="S65" s="86">
        <v>19.7</v>
      </c>
      <c r="T65" s="70" t="s">
        <v>862</v>
      </c>
      <c r="U65" s="119">
        <v>3.6136200000000001</v>
      </c>
      <c r="V65" s="86">
        <v>29.3</v>
      </c>
      <c r="W65" s="70" t="s">
        <v>862</v>
      </c>
      <c r="X65" s="119">
        <v>4.0959199999999996</v>
      </c>
      <c r="Y65" s="86">
        <v>22.2</v>
      </c>
      <c r="Z65" s="70" t="s">
        <v>862</v>
      </c>
      <c r="AA65" s="119">
        <v>3.7443499999999998</v>
      </c>
      <c r="AB65" s="86">
        <v>73.3</v>
      </c>
      <c r="AC65" s="70" t="s">
        <v>862</v>
      </c>
      <c r="AD65" s="119">
        <v>3.5784099999999999</v>
      </c>
      <c r="AE65" s="86">
        <v>10.1</v>
      </c>
      <c r="AF65" s="70" t="s">
        <v>200</v>
      </c>
      <c r="AG65" s="119">
        <v>1.9520200000000001</v>
      </c>
      <c r="AH65" s="86">
        <v>15.5</v>
      </c>
      <c r="AI65" s="70" t="s">
        <v>862</v>
      </c>
      <c r="AJ65" s="119">
        <v>3.1593599999999999</v>
      </c>
      <c r="AK65" s="86">
        <v>1</v>
      </c>
      <c r="AL65" s="70" t="s">
        <v>200</v>
      </c>
      <c r="AM65" s="119">
        <v>0.74621999999999999</v>
      </c>
      <c r="AN65" s="86">
        <v>62.2</v>
      </c>
      <c r="AO65" s="70" t="s">
        <v>862</v>
      </c>
      <c r="AP65" s="119">
        <v>4.0622199999999999</v>
      </c>
      <c r="AQ65" s="86">
        <v>24.1</v>
      </c>
      <c r="AR65" s="70" t="s">
        <v>862</v>
      </c>
      <c r="AS65" s="119">
        <v>3.6991299999999998</v>
      </c>
      <c r="AT65" s="86">
        <v>9.1999999999999993</v>
      </c>
      <c r="AU65" s="70" t="s">
        <v>200</v>
      </c>
      <c r="AV65" s="119">
        <v>2.0241600000000002</v>
      </c>
      <c r="AW65" s="86">
        <v>4.5</v>
      </c>
      <c r="AX65" s="70" t="s">
        <v>200</v>
      </c>
      <c r="AY65" s="119">
        <v>1.49674</v>
      </c>
      <c r="AZ65" s="86">
        <v>43.4</v>
      </c>
      <c r="BA65" s="70" t="s">
        <v>862</v>
      </c>
      <c r="BB65" s="119">
        <v>4.44224</v>
      </c>
      <c r="BC65" s="86">
        <v>30</v>
      </c>
      <c r="BD65" s="70" t="s">
        <v>862</v>
      </c>
      <c r="BE65" s="119">
        <v>4.2543899999999999</v>
      </c>
      <c r="BF65" s="86">
        <v>16.7</v>
      </c>
      <c r="BG65" s="70" t="s">
        <v>862</v>
      </c>
      <c r="BH65" s="119">
        <v>3.1626699999999999</v>
      </c>
      <c r="BI65" s="86">
        <v>9.9</v>
      </c>
      <c r="BJ65" s="70" t="s">
        <v>862</v>
      </c>
      <c r="BK65" s="119">
        <v>2.6889599999999998</v>
      </c>
      <c r="BL65" s="86">
        <v>61.1</v>
      </c>
      <c r="BM65" s="70" t="s">
        <v>862</v>
      </c>
      <c r="BN65" s="119">
        <v>4.2049899999999996</v>
      </c>
      <c r="BO65" s="86">
        <v>18.5</v>
      </c>
      <c r="BP65" s="70" t="s">
        <v>862</v>
      </c>
      <c r="BQ65" s="119">
        <v>3.1897899999999999</v>
      </c>
      <c r="BR65" s="86">
        <v>13.3</v>
      </c>
      <c r="BS65" s="70" t="s">
        <v>862</v>
      </c>
      <c r="BT65" s="119">
        <v>2.5992899999999999</v>
      </c>
      <c r="BU65" s="86">
        <v>7.2</v>
      </c>
      <c r="BV65" s="70" t="s">
        <v>862</v>
      </c>
      <c r="BW65" s="119">
        <v>2.67604</v>
      </c>
      <c r="BX65" s="86">
        <v>55.4</v>
      </c>
      <c r="BY65" s="70" t="s">
        <v>862</v>
      </c>
      <c r="BZ65" s="119">
        <v>4.4598800000000001</v>
      </c>
      <c r="CA65" s="86">
        <v>23.1</v>
      </c>
      <c r="CB65" s="70" t="s">
        <v>862</v>
      </c>
      <c r="CC65" s="119">
        <v>3.50848</v>
      </c>
      <c r="CD65" s="86">
        <v>16</v>
      </c>
      <c r="CE65" s="70" t="s">
        <v>862</v>
      </c>
      <c r="CF65" s="119">
        <v>3.5260799999999999</v>
      </c>
      <c r="CG65" s="86">
        <v>5.5</v>
      </c>
      <c r="CH65" s="70" t="s">
        <v>200</v>
      </c>
      <c r="CI65" s="119">
        <v>1.7743599999999999</v>
      </c>
    </row>
    <row r="66" spans="1:87" ht="30" customHeight="1" x14ac:dyDescent="0.25">
      <c r="A66" s="707"/>
      <c r="B66" s="722" t="s">
        <v>7</v>
      </c>
      <c r="C66" s="212" t="s">
        <v>456</v>
      </c>
      <c r="D66" s="87">
        <v>74.5</v>
      </c>
      <c r="E66" s="88" t="s">
        <v>863</v>
      </c>
      <c r="F66" s="122">
        <v>6.1382500000000002</v>
      </c>
      <c r="G66" s="87">
        <v>14</v>
      </c>
      <c r="H66" s="88" t="s">
        <v>863</v>
      </c>
      <c r="I66" s="122">
        <v>5.0225499999999998</v>
      </c>
      <c r="J66" s="87">
        <v>6.5</v>
      </c>
      <c r="K66" s="88" t="s">
        <v>862</v>
      </c>
      <c r="L66" s="122">
        <v>3.3939499999999998</v>
      </c>
      <c r="M66" s="87">
        <v>5.0999999999999996</v>
      </c>
      <c r="N66" s="88" t="s">
        <v>862</v>
      </c>
      <c r="O66" s="122">
        <v>2.8358699999999999</v>
      </c>
      <c r="P66" s="87">
        <v>31.3</v>
      </c>
      <c r="Q66" s="88" t="s">
        <v>863</v>
      </c>
      <c r="R66" s="122">
        <v>6.1499699999999997</v>
      </c>
      <c r="S66" s="87">
        <v>16.2</v>
      </c>
      <c r="T66" s="88" t="s">
        <v>862</v>
      </c>
      <c r="U66" s="122">
        <v>4.8862199999999998</v>
      </c>
      <c r="V66" s="87">
        <v>32.299999999999997</v>
      </c>
      <c r="W66" s="88" t="s">
        <v>863</v>
      </c>
      <c r="X66" s="122">
        <v>6.4155199999999999</v>
      </c>
      <c r="Y66" s="87">
        <v>20.3</v>
      </c>
      <c r="Z66" s="88" t="s">
        <v>863</v>
      </c>
      <c r="AA66" s="122">
        <v>5.5351600000000003</v>
      </c>
      <c r="AB66" s="87">
        <v>62.6</v>
      </c>
      <c r="AC66" s="88" t="s">
        <v>863</v>
      </c>
      <c r="AD66" s="122">
        <v>6.6210599999999999</v>
      </c>
      <c r="AE66" s="87">
        <v>15.6</v>
      </c>
      <c r="AF66" s="88" t="s">
        <v>863</v>
      </c>
      <c r="AG66" s="122">
        <v>5.1087999999999996</v>
      </c>
      <c r="AH66" s="87">
        <v>15.3</v>
      </c>
      <c r="AI66" s="88" t="s">
        <v>862</v>
      </c>
      <c r="AJ66" s="122">
        <v>4.8443500000000004</v>
      </c>
      <c r="AK66" s="87">
        <v>6.5</v>
      </c>
      <c r="AL66" s="88" t="s">
        <v>862</v>
      </c>
      <c r="AM66" s="122">
        <v>3.8073000000000001</v>
      </c>
      <c r="AN66" s="87">
        <v>63.3</v>
      </c>
      <c r="AO66" s="88" t="s">
        <v>863</v>
      </c>
      <c r="AP66" s="122">
        <v>6.5839699999999999</v>
      </c>
      <c r="AQ66" s="87">
        <v>22.6</v>
      </c>
      <c r="AR66" s="88" t="s">
        <v>863</v>
      </c>
      <c r="AS66" s="122">
        <v>5.77224</v>
      </c>
      <c r="AT66" s="87">
        <v>8.4</v>
      </c>
      <c r="AU66" s="88" t="s">
        <v>862</v>
      </c>
      <c r="AV66" s="122">
        <v>3.7707099999999998</v>
      </c>
      <c r="AW66" s="87">
        <v>5.7</v>
      </c>
      <c r="AX66" s="88" t="s">
        <v>862</v>
      </c>
      <c r="AY66" s="122">
        <v>3.1634500000000001</v>
      </c>
      <c r="AZ66" s="87">
        <v>36</v>
      </c>
      <c r="BA66" s="88" t="s">
        <v>863</v>
      </c>
      <c r="BB66" s="122">
        <v>6.4875600000000002</v>
      </c>
      <c r="BC66" s="87">
        <v>24.2</v>
      </c>
      <c r="BD66" s="88" t="s">
        <v>863</v>
      </c>
      <c r="BE66" s="122">
        <v>5.0207300000000004</v>
      </c>
      <c r="BF66" s="87">
        <v>14.6</v>
      </c>
      <c r="BG66" s="88" t="s">
        <v>863</v>
      </c>
      <c r="BH66" s="122">
        <v>5.1238099999999998</v>
      </c>
      <c r="BI66" s="87">
        <v>25.2</v>
      </c>
      <c r="BJ66" s="88" t="s">
        <v>863</v>
      </c>
      <c r="BK66" s="122">
        <v>6.08338</v>
      </c>
      <c r="BL66" s="87">
        <v>55.7</v>
      </c>
      <c r="BM66" s="88" t="s">
        <v>863</v>
      </c>
      <c r="BN66" s="122">
        <v>6.7308700000000004</v>
      </c>
      <c r="BO66" s="87">
        <v>23.2</v>
      </c>
      <c r="BP66" s="88" t="s">
        <v>863</v>
      </c>
      <c r="BQ66" s="122">
        <v>5.9491800000000001</v>
      </c>
      <c r="BR66" s="87">
        <v>15</v>
      </c>
      <c r="BS66" s="88" t="s">
        <v>863</v>
      </c>
      <c r="BT66" s="122">
        <v>5.1616099999999996</v>
      </c>
      <c r="BU66" s="87">
        <v>6.1</v>
      </c>
      <c r="BV66" s="88" t="s">
        <v>862</v>
      </c>
      <c r="BW66" s="122">
        <v>3.2828499999999998</v>
      </c>
      <c r="BX66" s="87">
        <v>62.9</v>
      </c>
      <c r="BY66" s="88" t="s">
        <v>863</v>
      </c>
      <c r="BZ66" s="122">
        <v>6.6668099999999999</v>
      </c>
      <c r="CA66" s="87">
        <v>9.5</v>
      </c>
      <c r="CB66" s="88" t="s">
        <v>862</v>
      </c>
      <c r="CC66" s="122">
        <v>3.76362</v>
      </c>
      <c r="CD66" s="87">
        <v>21.3</v>
      </c>
      <c r="CE66" s="88" t="s">
        <v>863</v>
      </c>
      <c r="CF66" s="122">
        <v>5.9435399999999996</v>
      </c>
      <c r="CG66" s="87">
        <v>6.3</v>
      </c>
      <c r="CH66" s="88" t="s">
        <v>862</v>
      </c>
      <c r="CI66" s="122">
        <v>3.5533700000000001</v>
      </c>
    </row>
    <row r="67" spans="1:87" ht="30" customHeight="1" x14ac:dyDescent="0.25">
      <c r="A67" s="707"/>
      <c r="B67" s="723"/>
      <c r="C67" s="177" t="s">
        <v>457</v>
      </c>
      <c r="D67" s="87">
        <v>68.900000000000006</v>
      </c>
      <c r="E67" s="88" t="s">
        <v>862</v>
      </c>
      <c r="F67" s="122">
        <v>4.9034199999999997</v>
      </c>
      <c r="G67" s="87">
        <v>14.4</v>
      </c>
      <c r="H67" s="88" t="s">
        <v>862</v>
      </c>
      <c r="I67" s="122">
        <v>3.2123300000000001</v>
      </c>
      <c r="J67" s="87">
        <v>10.3</v>
      </c>
      <c r="K67" s="88" t="s">
        <v>862</v>
      </c>
      <c r="L67" s="122">
        <v>3.3436300000000001</v>
      </c>
      <c r="M67" s="87">
        <v>6.4</v>
      </c>
      <c r="N67" s="88" t="s">
        <v>200</v>
      </c>
      <c r="O67" s="122">
        <v>2.28485</v>
      </c>
      <c r="P67" s="87">
        <v>28.3</v>
      </c>
      <c r="Q67" s="88" t="s">
        <v>863</v>
      </c>
      <c r="R67" s="122">
        <v>5.75</v>
      </c>
      <c r="S67" s="87">
        <v>15.5</v>
      </c>
      <c r="T67" s="88" t="s">
        <v>863</v>
      </c>
      <c r="U67" s="122">
        <v>5.6739499999999996</v>
      </c>
      <c r="V67" s="87">
        <v>26.3</v>
      </c>
      <c r="W67" s="88" t="s">
        <v>862</v>
      </c>
      <c r="X67" s="122">
        <v>4.77921</v>
      </c>
      <c r="Y67" s="87">
        <v>29.9</v>
      </c>
      <c r="Z67" s="88" t="s">
        <v>863</v>
      </c>
      <c r="AA67" s="122">
        <v>5.1678600000000001</v>
      </c>
      <c r="AB67" s="87">
        <v>64.8</v>
      </c>
      <c r="AC67" s="88" t="s">
        <v>863</v>
      </c>
      <c r="AD67" s="122">
        <v>5.3716900000000001</v>
      </c>
      <c r="AE67" s="87">
        <v>22.5</v>
      </c>
      <c r="AF67" s="88" t="s">
        <v>862</v>
      </c>
      <c r="AG67" s="122">
        <v>4.6035700000000004</v>
      </c>
      <c r="AH67" s="87">
        <v>9.3000000000000007</v>
      </c>
      <c r="AI67" s="88" t="s">
        <v>862</v>
      </c>
      <c r="AJ67" s="122">
        <v>2.61835</v>
      </c>
      <c r="AK67" s="87">
        <v>3.3</v>
      </c>
      <c r="AL67" s="88" t="s">
        <v>200</v>
      </c>
      <c r="AM67" s="122">
        <v>1.6699200000000001</v>
      </c>
      <c r="AN67" s="87">
        <v>59.8</v>
      </c>
      <c r="AO67" s="88" t="s">
        <v>863</v>
      </c>
      <c r="AP67" s="122">
        <v>5.8216400000000004</v>
      </c>
      <c r="AQ67" s="87">
        <v>25.5</v>
      </c>
      <c r="AR67" s="88" t="s">
        <v>863</v>
      </c>
      <c r="AS67" s="122">
        <v>5.1163699999999999</v>
      </c>
      <c r="AT67" s="87">
        <v>10.3</v>
      </c>
      <c r="AU67" s="88" t="s">
        <v>862</v>
      </c>
      <c r="AV67" s="122">
        <v>3.1862599999999999</v>
      </c>
      <c r="AW67" s="87">
        <v>4.4000000000000004</v>
      </c>
      <c r="AX67" s="88" t="s">
        <v>200</v>
      </c>
      <c r="AY67" s="122">
        <v>1.84137</v>
      </c>
      <c r="AZ67" s="87">
        <v>35.200000000000003</v>
      </c>
      <c r="BA67" s="88" t="s">
        <v>863</v>
      </c>
      <c r="BB67" s="122">
        <v>5.6118399999999999</v>
      </c>
      <c r="BC67" s="87">
        <v>26.3</v>
      </c>
      <c r="BD67" s="88" t="s">
        <v>863</v>
      </c>
      <c r="BE67" s="122">
        <v>6.22499</v>
      </c>
      <c r="BF67" s="87">
        <v>21.2</v>
      </c>
      <c r="BG67" s="88" t="s">
        <v>862</v>
      </c>
      <c r="BH67" s="122">
        <v>4.8863399999999997</v>
      </c>
      <c r="BI67" s="87">
        <v>17.399999999999999</v>
      </c>
      <c r="BJ67" s="88" t="s">
        <v>862</v>
      </c>
      <c r="BK67" s="122">
        <v>3.97126</v>
      </c>
      <c r="BL67" s="87">
        <v>47.9</v>
      </c>
      <c r="BM67" s="88" t="s">
        <v>863</v>
      </c>
      <c r="BN67" s="122">
        <v>6.1463400000000004</v>
      </c>
      <c r="BO67" s="87">
        <v>26.4</v>
      </c>
      <c r="BP67" s="88" t="s">
        <v>863</v>
      </c>
      <c r="BQ67" s="122">
        <v>5.01898</v>
      </c>
      <c r="BR67" s="87">
        <v>17.5</v>
      </c>
      <c r="BS67" s="88" t="s">
        <v>862</v>
      </c>
      <c r="BT67" s="122">
        <v>4.3451000000000004</v>
      </c>
      <c r="BU67" s="87">
        <v>8.1</v>
      </c>
      <c r="BV67" s="88" t="s">
        <v>862</v>
      </c>
      <c r="BW67" s="122">
        <v>3.00996</v>
      </c>
      <c r="BX67" s="87">
        <v>50.9</v>
      </c>
      <c r="BY67" s="88" t="s">
        <v>863</v>
      </c>
      <c r="BZ67" s="122">
        <v>6.1706799999999999</v>
      </c>
      <c r="CA67" s="87">
        <v>17.899999999999999</v>
      </c>
      <c r="CB67" s="88" t="s">
        <v>862</v>
      </c>
      <c r="CC67" s="122">
        <v>3.8641899999999998</v>
      </c>
      <c r="CD67" s="87">
        <v>26.9</v>
      </c>
      <c r="CE67" s="88" t="s">
        <v>863</v>
      </c>
      <c r="CF67" s="122">
        <v>6.2173400000000001</v>
      </c>
      <c r="CG67" s="87">
        <v>4.2</v>
      </c>
      <c r="CH67" s="88" t="s">
        <v>200</v>
      </c>
      <c r="CI67" s="122">
        <v>1.9474199999999999</v>
      </c>
    </row>
    <row r="68" spans="1:87" ht="15" customHeight="1" x14ac:dyDescent="0.25">
      <c r="A68" s="707"/>
      <c r="B68" s="725"/>
      <c r="C68" s="214" t="s">
        <v>458</v>
      </c>
      <c r="D68" s="87">
        <v>49.7</v>
      </c>
      <c r="E68" s="88" t="s">
        <v>862</v>
      </c>
      <c r="F68" s="122">
        <v>3.9694600000000002</v>
      </c>
      <c r="G68" s="87">
        <v>21.3</v>
      </c>
      <c r="H68" s="88" t="s">
        <v>862</v>
      </c>
      <c r="I68" s="122">
        <v>3.0290699999999999</v>
      </c>
      <c r="J68" s="87">
        <v>18.100000000000001</v>
      </c>
      <c r="K68" s="88" t="s">
        <v>862</v>
      </c>
      <c r="L68" s="122">
        <v>3.5421200000000002</v>
      </c>
      <c r="M68" s="87">
        <v>10.8</v>
      </c>
      <c r="N68" s="88" t="s">
        <v>862</v>
      </c>
      <c r="O68" s="122">
        <v>3.0476700000000001</v>
      </c>
      <c r="P68" s="87">
        <v>16</v>
      </c>
      <c r="Q68" s="88" t="s">
        <v>200</v>
      </c>
      <c r="R68" s="122">
        <v>2.4238900000000001</v>
      </c>
      <c r="S68" s="87">
        <v>13.1</v>
      </c>
      <c r="T68" s="88" t="s">
        <v>200</v>
      </c>
      <c r="U68" s="122">
        <v>2.1203099999999999</v>
      </c>
      <c r="V68" s="87">
        <v>35.6</v>
      </c>
      <c r="W68" s="88" t="s">
        <v>862</v>
      </c>
      <c r="X68" s="122">
        <v>3.89676</v>
      </c>
      <c r="Y68" s="87">
        <v>35.299999999999997</v>
      </c>
      <c r="Z68" s="88" t="s">
        <v>862</v>
      </c>
      <c r="AA68" s="122">
        <v>3.8193999999999999</v>
      </c>
      <c r="AB68" s="87">
        <v>55.3</v>
      </c>
      <c r="AC68" s="88" t="s">
        <v>862</v>
      </c>
      <c r="AD68" s="122">
        <v>3.9365800000000002</v>
      </c>
      <c r="AE68" s="87">
        <v>20.100000000000001</v>
      </c>
      <c r="AF68" s="88" t="s">
        <v>862</v>
      </c>
      <c r="AG68" s="122">
        <v>2.7957900000000002</v>
      </c>
      <c r="AH68" s="87">
        <v>19.2</v>
      </c>
      <c r="AI68" s="88" t="s">
        <v>862</v>
      </c>
      <c r="AJ68" s="122">
        <v>3.6641900000000001</v>
      </c>
      <c r="AK68" s="87">
        <v>5.4</v>
      </c>
      <c r="AL68" s="88" t="s">
        <v>200</v>
      </c>
      <c r="AM68" s="122">
        <v>1.49108</v>
      </c>
      <c r="AN68" s="87">
        <v>44.6</v>
      </c>
      <c r="AO68" s="88" t="s">
        <v>862</v>
      </c>
      <c r="AP68" s="122">
        <v>3.94983</v>
      </c>
      <c r="AQ68" s="87">
        <v>28.8</v>
      </c>
      <c r="AR68" s="88" t="s">
        <v>862</v>
      </c>
      <c r="AS68" s="122">
        <v>3.7841800000000001</v>
      </c>
      <c r="AT68" s="87">
        <v>19.2</v>
      </c>
      <c r="AU68" s="88" t="s">
        <v>862</v>
      </c>
      <c r="AV68" s="122">
        <v>3.0805699999999998</v>
      </c>
      <c r="AW68" s="87">
        <v>7.5</v>
      </c>
      <c r="AX68" s="88" t="s">
        <v>200</v>
      </c>
      <c r="AY68" s="122">
        <v>1.74753</v>
      </c>
      <c r="AZ68" s="87">
        <v>30.3</v>
      </c>
      <c r="BA68" s="88" t="s">
        <v>862</v>
      </c>
      <c r="BB68" s="122">
        <v>3.37629</v>
      </c>
      <c r="BC68" s="87">
        <v>27</v>
      </c>
      <c r="BD68" s="88" t="s">
        <v>862</v>
      </c>
      <c r="BE68" s="122">
        <v>3.6668799999999999</v>
      </c>
      <c r="BF68" s="87">
        <v>27.6</v>
      </c>
      <c r="BG68" s="88" t="s">
        <v>862</v>
      </c>
      <c r="BH68" s="122">
        <v>3.7340300000000002</v>
      </c>
      <c r="BI68" s="87">
        <v>15.2</v>
      </c>
      <c r="BJ68" s="88" t="s">
        <v>862</v>
      </c>
      <c r="BK68" s="122">
        <v>2.78668</v>
      </c>
      <c r="BL68" s="87">
        <v>48.3</v>
      </c>
      <c r="BM68" s="88" t="s">
        <v>862</v>
      </c>
      <c r="BN68" s="122">
        <v>3.9735900000000002</v>
      </c>
      <c r="BO68" s="87">
        <v>26.4</v>
      </c>
      <c r="BP68" s="88" t="s">
        <v>862</v>
      </c>
      <c r="BQ68" s="122">
        <v>3.6920500000000001</v>
      </c>
      <c r="BR68" s="87">
        <v>21.8</v>
      </c>
      <c r="BS68" s="88" t="s">
        <v>862</v>
      </c>
      <c r="BT68" s="122">
        <v>3.07158</v>
      </c>
      <c r="BU68" s="87">
        <v>3.5</v>
      </c>
      <c r="BV68" s="88" t="s">
        <v>200</v>
      </c>
      <c r="BW68" s="122">
        <v>1.0063299999999999</v>
      </c>
      <c r="BX68" s="87">
        <v>44.9</v>
      </c>
      <c r="BY68" s="88" t="s">
        <v>862</v>
      </c>
      <c r="BZ68" s="122">
        <v>3.9424100000000002</v>
      </c>
      <c r="CA68" s="87">
        <v>26.5</v>
      </c>
      <c r="CB68" s="88" t="s">
        <v>862</v>
      </c>
      <c r="CC68" s="122">
        <v>3.7254100000000001</v>
      </c>
      <c r="CD68" s="87">
        <v>23.9</v>
      </c>
      <c r="CE68" s="88" t="s">
        <v>862</v>
      </c>
      <c r="CF68" s="122">
        <v>3.2399499999999999</v>
      </c>
      <c r="CG68" s="87">
        <v>4.5999999999999996</v>
      </c>
      <c r="CH68" s="88" t="s">
        <v>200</v>
      </c>
      <c r="CI68" s="122">
        <v>1.4420200000000001</v>
      </c>
    </row>
    <row r="69" spans="1:87" ht="15" customHeight="1" x14ac:dyDescent="0.25">
      <c r="A69" s="707"/>
      <c r="B69" s="722" t="s">
        <v>222</v>
      </c>
      <c r="C69" s="215" t="s">
        <v>201</v>
      </c>
      <c r="D69" s="87">
        <v>46.3</v>
      </c>
      <c r="E69" s="88" t="s">
        <v>864</v>
      </c>
      <c r="F69" s="122">
        <v>14.464399999999999</v>
      </c>
      <c r="G69" s="87">
        <v>19.2</v>
      </c>
      <c r="H69" s="88" t="s">
        <v>865</v>
      </c>
      <c r="I69" s="122">
        <v>8.9876799999999992</v>
      </c>
      <c r="J69" s="87">
        <v>21.5</v>
      </c>
      <c r="K69" s="88" t="s">
        <v>864</v>
      </c>
      <c r="L69" s="122">
        <v>14.546239999999999</v>
      </c>
      <c r="M69" s="87">
        <v>13</v>
      </c>
      <c r="N69" s="88" t="s">
        <v>864</v>
      </c>
      <c r="O69" s="122">
        <v>11.130929999999999</v>
      </c>
      <c r="P69" s="87">
        <v>18.2</v>
      </c>
      <c r="Q69" s="88" t="s">
        <v>865</v>
      </c>
      <c r="R69" s="122">
        <v>8.7613599999999998</v>
      </c>
      <c r="S69" s="87">
        <v>11.8</v>
      </c>
      <c r="T69" s="88" t="s">
        <v>863</v>
      </c>
      <c r="U69" s="122">
        <v>6.6730700000000001</v>
      </c>
      <c r="V69" s="87">
        <v>63.4</v>
      </c>
      <c r="W69" s="88" t="s">
        <v>864</v>
      </c>
      <c r="X69" s="122">
        <v>12.41173</v>
      </c>
      <c r="Y69" s="87">
        <v>6.6</v>
      </c>
      <c r="Z69" s="88" t="s">
        <v>862</v>
      </c>
      <c r="AA69" s="122">
        <v>4.7656400000000003</v>
      </c>
      <c r="AB69" s="87">
        <v>36.799999999999997</v>
      </c>
      <c r="AC69" s="88" t="s">
        <v>864</v>
      </c>
      <c r="AD69" s="122">
        <v>13.376939999999999</v>
      </c>
      <c r="AE69" s="87">
        <v>32.700000000000003</v>
      </c>
      <c r="AF69" s="88" t="s">
        <v>864</v>
      </c>
      <c r="AG69" s="122">
        <v>13.91939</v>
      </c>
      <c r="AH69" s="87">
        <v>30.5</v>
      </c>
      <c r="AI69" s="88" t="s">
        <v>864</v>
      </c>
      <c r="AJ69" s="122">
        <v>14.68876</v>
      </c>
      <c r="AK69" s="87">
        <v>0</v>
      </c>
      <c r="AL69" s="88" t="s">
        <v>200</v>
      </c>
      <c r="AM69" s="122">
        <v>0</v>
      </c>
      <c r="AN69" s="87">
        <v>49</v>
      </c>
      <c r="AO69" s="88" t="s">
        <v>864</v>
      </c>
      <c r="AP69" s="122">
        <v>14.726129999999999</v>
      </c>
      <c r="AQ69" s="87">
        <v>43.1</v>
      </c>
      <c r="AR69" s="88" t="s">
        <v>864</v>
      </c>
      <c r="AS69" s="122">
        <v>14.91602</v>
      </c>
      <c r="AT69" s="87">
        <v>7.6</v>
      </c>
      <c r="AU69" s="88" t="s">
        <v>863</v>
      </c>
      <c r="AV69" s="122">
        <v>5.5535199999999998</v>
      </c>
      <c r="AW69" s="87">
        <v>0.3</v>
      </c>
      <c r="AX69" s="88" t="s">
        <v>200</v>
      </c>
      <c r="AY69" s="122">
        <v>0.31709999999999999</v>
      </c>
      <c r="AZ69" s="87">
        <v>44.8</v>
      </c>
      <c r="BA69" s="88" t="s">
        <v>864</v>
      </c>
      <c r="BB69" s="122">
        <v>14.698</v>
      </c>
      <c r="BC69" s="87">
        <v>41.2</v>
      </c>
      <c r="BD69" s="88" t="s">
        <v>864</v>
      </c>
      <c r="BE69" s="122">
        <v>14.795959999999999</v>
      </c>
      <c r="BF69" s="87">
        <v>14.1</v>
      </c>
      <c r="BG69" s="88" t="s">
        <v>865</v>
      </c>
      <c r="BH69" s="122">
        <v>8.1689000000000007</v>
      </c>
      <c r="BI69" s="87">
        <v>0</v>
      </c>
      <c r="BJ69" s="88" t="s">
        <v>200</v>
      </c>
      <c r="BK69" s="122">
        <v>0</v>
      </c>
      <c r="BL69" s="87">
        <v>43.3</v>
      </c>
      <c r="BM69" s="88" t="s">
        <v>864</v>
      </c>
      <c r="BN69" s="122">
        <v>14.273300000000001</v>
      </c>
      <c r="BO69" s="87">
        <v>24.3</v>
      </c>
      <c r="BP69" s="88" t="s">
        <v>864</v>
      </c>
      <c r="BQ69" s="122">
        <v>11.8226</v>
      </c>
      <c r="BR69" s="87">
        <v>31.8</v>
      </c>
      <c r="BS69" s="88" t="s">
        <v>864</v>
      </c>
      <c r="BT69" s="122">
        <v>14.852449999999999</v>
      </c>
      <c r="BU69" s="87">
        <v>0.6</v>
      </c>
      <c r="BV69" s="88" t="s">
        <v>200</v>
      </c>
      <c r="BW69" s="122">
        <v>0.56562000000000001</v>
      </c>
      <c r="BX69" s="87">
        <v>42.9</v>
      </c>
      <c r="BY69" s="88" t="s">
        <v>864</v>
      </c>
      <c r="BZ69" s="122">
        <v>14.256320000000001</v>
      </c>
      <c r="CA69" s="87">
        <v>24.4</v>
      </c>
      <c r="CB69" s="88" t="s">
        <v>864</v>
      </c>
      <c r="CC69" s="122">
        <v>11.82329</v>
      </c>
      <c r="CD69" s="87">
        <v>32.4</v>
      </c>
      <c r="CE69" s="88" t="s">
        <v>864</v>
      </c>
      <c r="CF69" s="122">
        <v>14.82319</v>
      </c>
      <c r="CG69" s="87">
        <v>0.3</v>
      </c>
      <c r="CH69" s="88" t="s">
        <v>200</v>
      </c>
      <c r="CI69" s="122">
        <v>0.31709999999999999</v>
      </c>
    </row>
    <row r="70" spans="1:87" ht="30" customHeight="1" x14ac:dyDescent="0.25">
      <c r="A70" s="707"/>
      <c r="B70" s="723"/>
      <c r="C70" s="212" t="s">
        <v>202</v>
      </c>
      <c r="D70" s="87">
        <v>48.9</v>
      </c>
      <c r="E70" s="88" t="s">
        <v>864</v>
      </c>
      <c r="F70" s="122">
        <v>11.79172</v>
      </c>
      <c r="G70" s="87">
        <v>29.7</v>
      </c>
      <c r="H70" s="88" t="s">
        <v>865</v>
      </c>
      <c r="I70" s="122">
        <v>9.9237900000000003</v>
      </c>
      <c r="J70" s="87">
        <v>5</v>
      </c>
      <c r="K70" s="88" t="s">
        <v>862</v>
      </c>
      <c r="L70" s="122">
        <v>3.28939</v>
      </c>
      <c r="M70" s="87">
        <v>16.5</v>
      </c>
      <c r="N70" s="88" t="s">
        <v>865</v>
      </c>
      <c r="O70" s="122">
        <v>9.7949599999999997</v>
      </c>
      <c r="P70" s="87">
        <v>12.6</v>
      </c>
      <c r="Q70" s="88" t="s">
        <v>863</v>
      </c>
      <c r="R70" s="122">
        <v>6.3162000000000003</v>
      </c>
      <c r="S70" s="87">
        <v>31.9</v>
      </c>
      <c r="T70" s="88" t="s">
        <v>864</v>
      </c>
      <c r="U70" s="122">
        <v>11.821059999999999</v>
      </c>
      <c r="V70" s="87">
        <v>22.4</v>
      </c>
      <c r="W70" s="88" t="s">
        <v>865</v>
      </c>
      <c r="X70" s="122">
        <v>7.63164</v>
      </c>
      <c r="Y70" s="87">
        <v>33.1</v>
      </c>
      <c r="Z70" s="88" t="s">
        <v>864</v>
      </c>
      <c r="AA70" s="122">
        <v>11.566979999999999</v>
      </c>
      <c r="AB70" s="87">
        <v>63.9</v>
      </c>
      <c r="AC70" s="88" t="s">
        <v>864</v>
      </c>
      <c r="AD70" s="122">
        <v>10.80645</v>
      </c>
      <c r="AE70" s="87">
        <v>15.7</v>
      </c>
      <c r="AF70" s="88" t="s">
        <v>863</v>
      </c>
      <c r="AG70" s="122">
        <v>6.4249900000000002</v>
      </c>
      <c r="AH70" s="87">
        <v>18.7</v>
      </c>
      <c r="AI70" s="88" t="s">
        <v>865</v>
      </c>
      <c r="AJ70" s="122">
        <v>9.9491999999999994</v>
      </c>
      <c r="AK70" s="87">
        <v>1.7</v>
      </c>
      <c r="AL70" s="88" t="s">
        <v>200</v>
      </c>
      <c r="AM70" s="122">
        <v>1.70306</v>
      </c>
      <c r="AN70" s="87">
        <v>24.7</v>
      </c>
      <c r="AO70" s="88" t="s">
        <v>865</v>
      </c>
      <c r="AP70" s="122">
        <v>8.4720099999999992</v>
      </c>
      <c r="AQ70" s="87">
        <v>40.4</v>
      </c>
      <c r="AR70" s="88" t="s">
        <v>864</v>
      </c>
      <c r="AS70" s="122">
        <v>11.83769</v>
      </c>
      <c r="AT70" s="87">
        <v>28.6</v>
      </c>
      <c r="AU70" s="88" t="s">
        <v>864</v>
      </c>
      <c r="AV70" s="122">
        <v>11.357939999999999</v>
      </c>
      <c r="AW70" s="87">
        <v>6.3</v>
      </c>
      <c r="AX70" s="88" t="s">
        <v>862</v>
      </c>
      <c r="AY70" s="122">
        <v>4.0397999999999996</v>
      </c>
      <c r="AZ70" s="87">
        <v>23.6</v>
      </c>
      <c r="BA70" s="88" t="s">
        <v>865</v>
      </c>
      <c r="BB70" s="122">
        <v>9.3174700000000001</v>
      </c>
      <c r="BC70" s="87">
        <v>34.200000000000003</v>
      </c>
      <c r="BD70" s="88" t="s">
        <v>864</v>
      </c>
      <c r="BE70" s="122">
        <v>11.26188</v>
      </c>
      <c r="BF70" s="87">
        <v>16.5</v>
      </c>
      <c r="BG70" s="88" t="s">
        <v>863</v>
      </c>
      <c r="BH70" s="122">
        <v>6.9412599999999998</v>
      </c>
      <c r="BI70" s="87">
        <v>25.8</v>
      </c>
      <c r="BJ70" s="88" t="s">
        <v>864</v>
      </c>
      <c r="BK70" s="122">
        <v>11.1782</v>
      </c>
      <c r="BL70" s="87">
        <v>56</v>
      </c>
      <c r="BM70" s="88" t="s">
        <v>864</v>
      </c>
      <c r="BN70" s="122">
        <v>11.228009999999999</v>
      </c>
      <c r="BO70" s="87">
        <v>22.8</v>
      </c>
      <c r="BP70" s="88" t="s">
        <v>865</v>
      </c>
      <c r="BQ70" s="122">
        <v>7.7662199999999997</v>
      </c>
      <c r="BR70" s="87">
        <v>19.5</v>
      </c>
      <c r="BS70" s="88" t="s">
        <v>864</v>
      </c>
      <c r="BT70" s="122">
        <v>10.030480000000001</v>
      </c>
      <c r="BU70" s="87">
        <v>1.7</v>
      </c>
      <c r="BV70" s="88" t="s">
        <v>200</v>
      </c>
      <c r="BW70" s="122">
        <v>1.70306</v>
      </c>
      <c r="BX70" s="87">
        <v>52</v>
      </c>
      <c r="BY70" s="88" t="s">
        <v>864</v>
      </c>
      <c r="BZ70" s="122">
        <v>11.4209</v>
      </c>
      <c r="CA70" s="87">
        <v>26.4</v>
      </c>
      <c r="CB70" s="88" t="s">
        <v>865</v>
      </c>
      <c r="CC70" s="122">
        <v>8.5688200000000005</v>
      </c>
      <c r="CD70" s="87">
        <v>9.3000000000000007</v>
      </c>
      <c r="CE70" s="88" t="s">
        <v>862</v>
      </c>
      <c r="CF70" s="122">
        <v>4.3783200000000004</v>
      </c>
      <c r="CG70" s="87">
        <v>12.3</v>
      </c>
      <c r="CH70" s="88" t="s">
        <v>865</v>
      </c>
      <c r="CI70" s="122">
        <v>9.6667100000000001</v>
      </c>
    </row>
    <row r="71" spans="1:87" ht="15" customHeight="1" x14ac:dyDescent="0.25">
      <c r="A71" s="707"/>
      <c r="B71" s="723"/>
      <c r="C71" s="215" t="s">
        <v>203</v>
      </c>
      <c r="D71" s="87">
        <v>62.7</v>
      </c>
      <c r="E71" s="88" t="s">
        <v>865</v>
      </c>
      <c r="F71" s="122">
        <v>8.1243200000000009</v>
      </c>
      <c r="G71" s="87">
        <v>9.1999999999999993</v>
      </c>
      <c r="H71" s="88" t="s">
        <v>862</v>
      </c>
      <c r="I71" s="122">
        <v>4.2557900000000002</v>
      </c>
      <c r="J71" s="87">
        <v>14.3</v>
      </c>
      <c r="K71" s="88" t="s">
        <v>863</v>
      </c>
      <c r="L71" s="122">
        <v>5.2771699999999999</v>
      </c>
      <c r="M71" s="87">
        <v>13.9</v>
      </c>
      <c r="N71" s="88" t="s">
        <v>863</v>
      </c>
      <c r="O71" s="122">
        <v>6.17638</v>
      </c>
      <c r="P71" s="87">
        <v>27.1</v>
      </c>
      <c r="Q71" s="88" t="s">
        <v>865</v>
      </c>
      <c r="R71" s="122">
        <v>8.2284799999999994</v>
      </c>
      <c r="S71" s="87">
        <v>19.5</v>
      </c>
      <c r="T71" s="88" t="s">
        <v>863</v>
      </c>
      <c r="U71" s="122">
        <v>6.3884100000000004</v>
      </c>
      <c r="V71" s="87">
        <v>30</v>
      </c>
      <c r="W71" s="88" t="s">
        <v>865</v>
      </c>
      <c r="X71" s="122">
        <v>7.9168000000000003</v>
      </c>
      <c r="Y71" s="87">
        <v>23.5</v>
      </c>
      <c r="Z71" s="88" t="s">
        <v>863</v>
      </c>
      <c r="AA71" s="122">
        <v>7.4399100000000002</v>
      </c>
      <c r="AB71" s="87">
        <v>65.400000000000006</v>
      </c>
      <c r="AC71" s="88" t="s">
        <v>865</v>
      </c>
      <c r="AD71" s="122">
        <v>8.0994100000000007</v>
      </c>
      <c r="AE71" s="87">
        <v>13.9</v>
      </c>
      <c r="AF71" s="88" t="s">
        <v>863</v>
      </c>
      <c r="AG71" s="122">
        <v>5.3620200000000002</v>
      </c>
      <c r="AH71" s="87">
        <v>6.7</v>
      </c>
      <c r="AI71" s="88" t="s">
        <v>862</v>
      </c>
      <c r="AJ71" s="122">
        <v>3.0192999999999999</v>
      </c>
      <c r="AK71" s="87">
        <v>14</v>
      </c>
      <c r="AL71" s="88" t="s">
        <v>863</v>
      </c>
      <c r="AM71" s="122">
        <v>6.7028400000000001</v>
      </c>
      <c r="AN71" s="87">
        <v>50.3</v>
      </c>
      <c r="AO71" s="88" t="s">
        <v>865</v>
      </c>
      <c r="AP71" s="122">
        <v>8.7548100000000009</v>
      </c>
      <c r="AQ71" s="87">
        <v>14.3</v>
      </c>
      <c r="AR71" s="88" t="s">
        <v>863</v>
      </c>
      <c r="AS71" s="122">
        <v>5.4032099999999996</v>
      </c>
      <c r="AT71" s="87">
        <v>13.2</v>
      </c>
      <c r="AU71" s="88" t="s">
        <v>863</v>
      </c>
      <c r="AV71" s="122">
        <v>5.2501800000000003</v>
      </c>
      <c r="AW71" s="87">
        <v>22.2</v>
      </c>
      <c r="AX71" s="88" t="s">
        <v>865</v>
      </c>
      <c r="AY71" s="122">
        <v>7.7654199999999998</v>
      </c>
      <c r="AZ71" s="87">
        <v>31.4</v>
      </c>
      <c r="BA71" s="88" t="s">
        <v>865</v>
      </c>
      <c r="BB71" s="122">
        <v>8.2986199999999997</v>
      </c>
      <c r="BC71" s="87">
        <v>28.3</v>
      </c>
      <c r="BD71" s="88" t="s">
        <v>865</v>
      </c>
      <c r="BE71" s="122">
        <v>7.7560700000000002</v>
      </c>
      <c r="BF71" s="87">
        <v>16.899999999999999</v>
      </c>
      <c r="BG71" s="88" t="s">
        <v>863</v>
      </c>
      <c r="BH71" s="122">
        <v>5.1855700000000002</v>
      </c>
      <c r="BI71" s="87">
        <v>23.4</v>
      </c>
      <c r="BJ71" s="88" t="s">
        <v>865</v>
      </c>
      <c r="BK71" s="122">
        <v>8.0189500000000002</v>
      </c>
      <c r="BL71" s="87">
        <v>46.5</v>
      </c>
      <c r="BM71" s="88" t="s">
        <v>865</v>
      </c>
      <c r="BN71" s="122">
        <v>8.8482500000000002</v>
      </c>
      <c r="BO71" s="87">
        <v>29.3</v>
      </c>
      <c r="BP71" s="88" t="s">
        <v>863</v>
      </c>
      <c r="BQ71" s="122">
        <v>7.0966500000000003</v>
      </c>
      <c r="BR71" s="87">
        <v>11.4</v>
      </c>
      <c r="BS71" s="88" t="s">
        <v>863</v>
      </c>
      <c r="BT71" s="122">
        <v>5.8795900000000003</v>
      </c>
      <c r="BU71" s="87">
        <v>12.8</v>
      </c>
      <c r="BV71" s="88" t="s">
        <v>863</v>
      </c>
      <c r="BW71" s="122">
        <v>6.4070600000000004</v>
      </c>
      <c r="BX71" s="87">
        <v>48.8</v>
      </c>
      <c r="BY71" s="88" t="s">
        <v>865</v>
      </c>
      <c r="BZ71" s="122">
        <v>8.7345400000000009</v>
      </c>
      <c r="CA71" s="87">
        <v>14.9</v>
      </c>
      <c r="CB71" s="88" t="s">
        <v>863</v>
      </c>
      <c r="CC71" s="122">
        <v>5.3304299999999998</v>
      </c>
      <c r="CD71" s="87">
        <v>20.6</v>
      </c>
      <c r="CE71" s="88" t="s">
        <v>863</v>
      </c>
      <c r="CF71" s="122">
        <v>6.87141</v>
      </c>
      <c r="CG71" s="87">
        <v>15.7</v>
      </c>
      <c r="CH71" s="88" t="s">
        <v>863</v>
      </c>
      <c r="CI71" s="122">
        <v>6.8747800000000003</v>
      </c>
    </row>
    <row r="72" spans="1:87" ht="30" customHeight="1" x14ac:dyDescent="0.25">
      <c r="A72" s="707"/>
      <c r="B72" s="723"/>
      <c r="C72" s="212" t="s">
        <v>206</v>
      </c>
      <c r="D72" s="142">
        <v>50.4</v>
      </c>
      <c r="E72" s="88" t="s">
        <v>862</v>
      </c>
      <c r="F72" s="122">
        <v>4.2025100000000002</v>
      </c>
      <c r="G72" s="142">
        <v>25.2</v>
      </c>
      <c r="H72" s="88" t="s">
        <v>862</v>
      </c>
      <c r="I72" s="122">
        <v>3.7815400000000001</v>
      </c>
      <c r="J72" s="142">
        <v>16.899999999999999</v>
      </c>
      <c r="K72" s="88" t="s">
        <v>862</v>
      </c>
      <c r="L72" s="122">
        <v>3.2387199999999998</v>
      </c>
      <c r="M72" s="142">
        <v>7.5</v>
      </c>
      <c r="N72" s="88" t="s">
        <v>200</v>
      </c>
      <c r="O72" s="122">
        <v>1.7414400000000001</v>
      </c>
      <c r="P72" s="142">
        <v>16.2</v>
      </c>
      <c r="Q72" s="88" t="s">
        <v>862</v>
      </c>
      <c r="R72" s="122">
        <v>2.93146</v>
      </c>
      <c r="S72" s="142">
        <v>11.9</v>
      </c>
      <c r="T72" s="88" t="s">
        <v>200</v>
      </c>
      <c r="U72" s="122">
        <v>2.3077200000000002</v>
      </c>
      <c r="V72" s="142">
        <v>32.4</v>
      </c>
      <c r="W72" s="88" t="s">
        <v>862</v>
      </c>
      <c r="X72" s="122">
        <v>3.8249900000000001</v>
      </c>
      <c r="Y72" s="142">
        <v>39.6</v>
      </c>
      <c r="Z72" s="88" t="s">
        <v>862</v>
      </c>
      <c r="AA72" s="122">
        <v>3.9760300000000002</v>
      </c>
      <c r="AB72" s="142">
        <v>52.9</v>
      </c>
      <c r="AC72" s="88" t="s">
        <v>862</v>
      </c>
      <c r="AD72" s="122">
        <v>4.1601400000000002</v>
      </c>
      <c r="AE72" s="142">
        <v>22.6</v>
      </c>
      <c r="AF72" s="88" t="s">
        <v>862</v>
      </c>
      <c r="AG72" s="122">
        <v>3.4286699999999999</v>
      </c>
      <c r="AH72" s="142">
        <v>18.899999999999999</v>
      </c>
      <c r="AI72" s="88" t="s">
        <v>862</v>
      </c>
      <c r="AJ72" s="122">
        <v>3.5509499999999998</v>
      </c>
      <c r="AK72" s="142">
        <v>5.6</v>
      </c>
      <c r="AL72" s="88" t="s">
        <v>200</v>
      </c>
      <c r="AM72" s="122">
        <v>1.85886</v>
      </c>
      <c r="AN72" s="142">
        <v>46.1</v>
      </c>
      <c r="AO72" s="88" t="s">
        <v>862</v>
      </c>
      <c r="AP72" s="122">
        <v>4.2128300000000003</v>
      </c>
      <c r="AQ72" s="142">
        <v>26.8</v>
      </c>
      <c r="AR72" s="88" t="s">
        <v>862</v>
      </c>
      <c r="AS72" s="122">
        <v>3.7536399999999999</v>
      </c>
      <c r="AT72" s="142">
        <v>20.2</v>
      </c>
      <c r="AU72" s="88" t="s">
        <v>862</v>
      </c>
      <c r="AV72" s="122">
        <v>3.4346399999999999</v>
      </c>
      <c r="AW72" s="142">
        <v>6.9</v>
      </c>
      <c r="AX72" s="88" t="s">
        <v>200</v>
      </c>
      <c r="AY72" s="122">
        <v>2.06867</v>
      </c>
      <c r="AZ72" s="142">
        <v>33.1</v>
      </c>
      <c r="BA72" s="88" t="s">
        <v>862</v>
      </c>
      <c r="BB72" s="122">
        <v>3.94435</v>
      </c>
      <c r="BC72" s="142">
        <v>23.3</v>
      </c>
      <c r="BD72" s="88" t="s">
        <v>862</v>
      </c>
      <c r="BE72" s="122">
        <v>3.4699900000000001</v>
      </c>
      <c r="BF72" s="142">
        <v>30</v>
      </c>
      <c r="BG72" s="88" t="s">
        <v>862</v>
      </c>
      <c r="BH72" s="122">
        <v>3.8959700000000002</v>
      </c>
      <c r="BI72" s="142">
        <v>13.6</v>
      </c>
      <c r="BJ72" s="88" t="s">
        <v>862</v>
      </c>
      <c r="BK72" s="122">
        <v>2.8481700000000001</v>
      </c>
      <c r="BL72" s="142">
        <v>45.9</v>
      </c>
      <c r="BM72" s="88" t="s">
        <v>862</v>
      </c>
      <c r="BN72" s="122">
        <v>4.1878700000000002</v>
      </c>
      <c r="BO72" s="142">
        <v>24.9</v>
      </c>
      <c r="BP72" s="88" t="s">
        <v>862</v>
      </c>
      <c r="BQ72" s="122">
        <v>3.7038700000000002</v>
      </c>
      <c r="BR72" s="142">
        <v>26.2</v>
      </c>
      <c r="BS72" s="88" t="s">
        <v>862</v>
      </c>
      <c r="BT72" s="122">
        <v>3.77006</v>
      </c>
      <c r="BU72" s="142">
        <v>3</v>
      </c>
      <c r="BV72" s="88" t="s">
        <v>200</v>
      </c>
      <c r="BW72" s="122">
        <v>1.03315</v>
      </c>
      <c r="BX72" s="142">
        <v>44.2</v>
      </c>
      <c r="BY72" s="88" t="s">
        <v>862</v>
      </c>
      <c r="BZ72" s="122">
        <v>4.1712199999999999</v>
      </c>
      <c r="CA72" s="142">
        <v>26.4</v>
      </c>
      <c r="CB72" s="88" t="s">
        <v>862</v>
      </c>
      <c r="CC72" s="122">
        <v>3.7879499999999999</v>
      </c>
      <c r="CD72" s="142">
        <v>25.1</v>
      </c>
      <c r="CE72" s="88" t="s">
        <v>862</v>
      </c>
      <c r="CF72" s="122">
        <v>3.56488</v>
      </c>
      <c r="CG72" s="142">
        <v>4.2</v>
      </c>
      <c r="CH72" s="88" t="s">
        <v>200</v>
      </c>
      <c r="CI72" s="122">
        <v>1.7265299999999999</v>
      </c>
    </row>
    <row r="73" spans="1:87" ht="15" customHeight="1" thickBot="1" x14ac:dyDescent="0.3">
      <c r="A73" s="708"/>
      <c r="B73" s="724"/>
      <c r="C73" s="216" t="s">
        <v>1</v>
      </c>
      <c r="D73" s="150">
        <v>28.3</v>
      </c>
      <c r="E73" s="63" t="s">
        <v>866</v>
      </c>
      <c r="F73" s="138">
        <v>19.66338</v>
      </c>
      <c r="G73" s="150">
        <v>0</v>
      </c>
      <c r="H73" s="63" t="s">
        <v>200</v>
      </c>
      <c r="I73" s="138">
        <v>0</v>
      </c>
      <c r="J73" s="150">
        <v>37</v>
      </c>
      <c r="K73" s="63" t="s">
        <v>866</v>
      </c>
      <c r="L73" s="138">
        <v>25.156659999999999</v>
      </c>
      <c r="M73" s="150">
        <v>34.6</v>
      </c>
      <c r="N73" s="63" t="s">
        <v>866</v>
      </c>
      <c r="O73" s="138">
        <v>25.117429999999999</v>
      </c>
      <c r="P73" s="150">
        <v>2.2999999999999998</v>
      </c>
      <c r="Q73" s="63" t="s">
        <v>200</v>
      </c>
      <c r="R73" s="138">
        <v>1.96201</v>
      </c>
      <c r="S73" s="150">
        <v>0</v>
      </c>
      <c r="T73" s="63" t="s">
        <v>200</v>
      </c>
      <c r="U73" s="138">
        <v>0</v>
      </c>
      <c r="V73" s="150">
        <v>58.7</v>
      </c>
      <c r="W73" s="63" t="s">
        <v>866</v>
      </c>
      <c r="X73" s="138">
        <v>25.03547</v>
      </c>
      <c r="Y73" s="150">
        <v>39</v>
      </c>
      <c r="Z73" s="63" t="s">
        <v>866</v>
      </c>
      <c r="AA73" s="138">
        <v>25.085239999999999</v>
      </c>
      <c r="AB73" s="150">
        <v>63.5</v>
      </c>
      <c r="AC73" s="63" t="s">
        <v>866</v>
      </c>
      <c r="AD73" s="138">
        <v>25.18271</v>
      </c>
      <c r="AE73" s="150">
        <v>0</v>
      </c>
      <c r="AF73" s="63" t="s">
        <v>200</v>
      </c>
      <c r="AG73" s="138">
        <v>0</v>
      </c>
      <c r="AH73" s="150">
        <v>36.5</v>
      </c>
      <c r="AI73" s="63" t="s">
        <v>866</v>
      </c>
      <c r="AJ73" s="138">
        <v>25.18271</v>
      </c>
      <c r="AK73" s="150">
        <v>0</v>
      </c>
      <c r="AL73" s="63" t="s">
        <v>200</v>
      </c>
      <c r="AM73" s="138">
        <v>0</v>
      </c>
      <c r="AN73" s="150">
        <v>38.700000000000003</v>
      </c>
      <c r="AO73" s="63" t="s">
        <v>866</v>
      </c>
      <c r="AP73" s="138">
        <v>24.950399999999998</v>
      </c>
      <c r="AQ73" s="150">
        <v>38.5</v>
      </c>
      <c r="AR73" s="63" t="s">
        <v>866</v>
      </c>
      <c r="AS73" s="138">
        <v>25.10285</v>
      </c>
      <c r="AT73" s="150">
        <v>22.8</v>
      </c>
      <c r="AU73" s="63" t="s">
        <v>866</v>
      </c>
      <c r="AV73" s="138">
        <v>18.863959999999999</v>
      </c>
      <c r="AW73" s="150">
        <v>0</v>
      </c>
      <c r="AX73" s="63" t="s">
        <v>200</v>
      </c>
      <c r="AY73" s="138">
        <v>0</v>
      </c>
      <c r="AZ73" s="150">
        <v>1.4</v>
      </c>
      <c r="BA73" s="63" t="s">
        <v>200</v>
      </c>
      <c r="BB73" s="138">
        <v>1.49935</v>
      </c>
      <c r="BC73" s="150">
        <v>35.6</v>
      </c>
      <c r="BD73" s="63" t="s">
        <v>866</v>
      </c>
      <c r="BE73" s="138">
        <v>25.06514</v>
      </c>
      <c r="BF73" s="150">
        <v>38.299999999999997</v>
      </c>
      <c r="BG73" s="63" t="s">
        <v>866</v>
      </c>
      <c r="BH73" s="138">
        <v>25.100529999999999</v>
      </c>
      <c r="BI73" s="150">
        <v>24.8</v>
      </c>
      <c r="BJ73" s="63" t="s">
        <v>866</v>
      </c>
      <c r="BK73" s="138">
        <v>19.124649999999999</v>
      </c>
      <c r="BL73" s="150">
        <v>60.8</v>
      </c>
      <c r="BM73" s="63" t="s">
        <v>866</v>
      </c>
      <c r="BN73" s="138">
        <v>25.06935</v>
      </c>
      <c r="BO73" s="150">
        <v>38.799999999999997</v>
      </c>
      <c r="BP73" s="63" t="s">
        <v>866</v>
      </c>
      <c r="BQ73" s="138">
        <v>25.085519999999999</v>
      </c>
      <c r="BR73" s="150">
        <v>0.5</v>
      </c>
      <c r="BS73" s="63" t="s">
        <v>200</v>
      </c>
      <c r="BT73" s="138">
        <v>0.52117000000000002</v>
      </c>
      <c r="BU73" s="150">
        <v>0</v>
      </c>
      <c r="BV73" s="63" t="s">
        <v>200</v>
      </c>
      <c r="BW73" s="138">
        <v>0</v>
      </c>
      <c r="BX73" s="150">
        <v>38</v>
      </c>
      <c r="BY73" s="63" t="s">
        <v>866</v>
      </c>
      <c r="BZ73" s="138">
        <v>24.979099999999999</v>
      </c>
      <c r="CA73" s="150">
        <v>38.799999999999997</v>
      </c>
      <c r="CB73" s="63" t="s">
        <v>866</v>
      </c>
      <c r="CC73" s="138">
        <v>25.085519999999999</v>
      </c>
      <c r="CD73" s="150">
        <v>23.3</v>
      </c>
      <c r="CE73" s="63" t="s">
        <v>866</v>
      </c>
      <c r="CF73" s="138">
        <v>18.911809999999999</v>
      </c>
      <c r="CG73" s="150">
        <v>0</v>
      </c>
      <c r="CH73" s="63" t="s">
        <v>200</v>
      </c>
      <c r="CI73" s="138">
        <v>0</v>
      </c>
    </row>
    <row r="74" spans="1:87" ht="15" customHeight="1" x14ac:dyDescent="0.25">
      <c r="A74" s="706" t="s">
        <v>178</v>
      </c>
      <c r="B74" s="422" t="s">
        <v>460</v>
      </c>
      <c r="C74" s="423"/>
      <c r="D74" s="105">
        <v>58.9</v>
      </c>
      <c r="E74" s="64" t="s">
        <v>862</v>
      </c>
      <c r="F74" s="125">
        <v>3.5299900000000002</v>
      </c>
      <c r="G74" s="105">
        <v>21.2</v>
      </c>
      <c r="H74" s="64" t="s">
        <v>862</v>
      </c>
      <c r="I74" s="125">
        <v>3.0712899999999999</v>
      </c>
      <c r="J74" s="105">
        <v>11.6</v>
      </c>
      <c r="K74" s="64" t="s">
        <v>200</v>
      </c>
      <c r="L74" s="125">
        <v>1.9353199999999999</v>
      </c>
      <c r="M74" s="105">
        <v>8.3000000000000007</v>
      </c>
      <c r="N74" s="64" t="s">
        <v>200</v>
      </c>
      <c r="O74" s="125">
        <v>2.3283800000000001</v>
      </c>
      <c r="P74" s="105">
        <v>29.4</v>
      </c>
      <c r="Q74" s="64" t="s">
        <v>862</v>
      </c>
      <c r="R74" s="125">
        <v>3.3164199999999999</v>
      </c>
      <c r="S74" s="105">
        <v>12.8</v>
      </c>
      <c r="T74" s="64" t="s">
        <v>200</v>
      </c>
      <c r="U74" s="125">
        <v>1.6876100000000001</v>
      </c>
      <c r="V74" s="105">
        <v>28.4</v>
      </c>
      <c r="W74" s="64" t="s">
        <v>862</v>
      </c>
      <c r="X74" s="125">
        <v>3.0618599999999998</v>
      </c>
      <c r="Y74" s="105">
        <v>29.4</v>
      </c>
      <c r="Z74" s="64" t="s">
        <v>862</v>
      </c>
      <c r="AA74" s="125">
        <v>3.4283700000000001</v>
      </c>
      <c r="AB74" s="105">
        <v>63.7</v>
      </c>
      <c r="AC74" s="64" t="s">
        <v>862</v>
      </c>
      <c r="AD74" s="125">
        <v>3.2616000000000001</v>
      </c>
      <c r="AE74" s="105">
        <v>21.8</v>
      </c>
      <c r="AF74" s="64" t="s">
        <v>862</v>
      </c>
      <c r="AG74" s="125">
        <v>2.7596400000000001</v>
      </c>
      <c r="AH74" s="105">
        <v>11.3</v>
      </c>
      <c r="AI74" s="64" t="s">
        <v>200</v>
      </c>
      <c r="AJ74" s="125">
        <v>2.1347999999999998</v>
      </c>
      <c r="AK74" s="105">
        <v>3.2</v>
      </c>
      <c r="AL74" s="64" t="s">
        <v>200</v>
      </c>
      <c r="AM74" s="125">
        <v>0.83606000000000003</v>
      </c>
      <c r="AN74" s="105">
        <v>54.2</v>
      </c>
      <c r="AO74" s="64" t="s">
        <v>862</v>
      </c>
      <c r="AP74" s="125">
        <v>3.43634</v>
      </c>
      <c r="AQ74" s="105">
        <v>26.3</v>
      </c>
      <c r="AR74" s="64" t="s">
        <v>862</v>
      </c>
      <c r="AS74" s="125">
        <v>2.8919600000000001</v>
      </c>
      <c r="AT74" s="105">
        <v>15.2</v>
      </c>
      <c r="AU74" s="64" t="s">
        <v>200</v>
      </c>
      <c r="AV74" s="125">
        <v>2.1848100000000001</v>
      </c>
      <c r="AW74" s="105">
        <v>4.3</v>
      </c>
      <c r="AX74" s="64" t="s">
        <v>200</v>
      </c>
      <c r="AY74" s="125">
        <v>1.02003</v>
      </c>
      <c r="AZ74" s="105">
        <v>44.4</v>
      </c>
      <c r="BA74" s="64" t="s">
        <v>862</v>
      </c>
      <c r="BB74" s="125">
        <v>3.5468600000000001</v>
      </c>
      <c r="BC74" s="105">
        <v>21.9</v>
      </c>
      <c r="BD74" s="64" t="s">
        <v>862</v>
      </c>
      <c r="BE74" s="125">
        <v>3.0402100000000001</v>
      </c>
      <c r="BF74" s="105">
        <v>25.3</v>
      </c>
      <c r="BG74" s="64" t="s">
        <v>862</v>
      </c>
      <c r="BH74" s="125">
        <v>2.8895300000000002</v>
      </c>
      <c r="BI74" s="105">
        <v>8.4</v>
      </c>
      <c r="BJ74" s="64" t="s">
        <v>200</v>
      </c>
      <c r="BK74" s="125">
        <v>1.7022600000000001</v>
      </c>
      <c r="BL74" s="105">
        <v>51.6</v>
      </c>
      <c r="BM74" s="64" t="s">
        <v>862</v>
      </c>
      <c r="BN74" s="125">
        <v>3.47627</v>
      </c>
      <c r="BO74" s="105">
        <v>26.5</v>
      </c>
      <c r="BP74" s="64" t="s">
        <v>862</v>
      </c>
      <c r="BQ74" s="125">
        <v>3.11646</v>
      </c>
      <c r="BR74" s="105">
        <v>16.5</v>
      </c>
      <c r="BS74" s="64" t="s">
        <v>200</v>
      </c>
      <c r="BT74" s="125">
        <v>2.4938699999999998</v>
      </c>
      <c r="BU74" s="105">
        <v>5.4</v>
      </c>
      <c r="BV74" s="64" t="s">
        <v>200</v>
      </c>
      <c r="BW74" s="125">
        <v>1.1945300000000001</v>
      </c>
      <c r="BX74" s="105">
        <v>54.4</v>
      </c>
      <c r="BY74" s="64" t="s">
        <v>862</v>
      </c>
      <c r="BZ74" s="125">
        <v>3.44462</v>
      </c>
      <c r="CA74" s="105">
        <v>27.1</v>
      </c>
      <c r="CB74" s="64" t="s">
        <v>862</v>
      </c>
      <c r="CC74" s="125">
        <v>3.1357200000000001</v>
      </c>
      <c r="CD74" s="105">
        <v>13</v>
      </c>
      <c r="CE74" s="64" t="s">
        <v>200</v>
      </c>
      <c r="CF74" s="125">
        <v>1.82514</v>
      </c>
      <c r="CG74" s="105">
        <v>5.5</v>
      </c>
      <c r="CH74" s="64" t="s">
        <v>200</v>
      </c>
      <c r="CI74" s="125">
        <v>1.2993399999999999</v>
      </c>
    </row>
    <row r="75" spans="1:87" ht="15" customHeight="1" thickBot="1" x14ac:dyDescent="0.3">
      <c r="A75" s="708"/>
      <c r="B75" s="420" t="s">
        <v>459</v>
      </c>
      <c r="C75" s="421"/>
      <c r="D75" s="108">
        <v>59.8</v>
      </c>
      <c r="E75" s="78" t="s">
        <v>200</v>
      </c>
      <c r="F75" s="126">
        <v>1.6283099999999999</v>
      </c>
      <c r="G75" s="108">
        <v>17.5</v>
      </c>
      <c r="H75" s="78" t="s">
        <v>200</v>
      </c>
      <c r="I75" s="126">
        <v>1.20184</v>
      </c>
      <c r="J75" s="108">
        <v>15.6</v>
      </c>
      <c r="K75" s="78" t="s">
        <v>200</v>
      </c>
      <c r="L75" s="126">
        <v>1.2601500000000001</v>
      </c>
      <c r="M75" s="108">
        <v>7.1</v>
      </c>
      <c r="N75" s="78" t="s">
        <v>200</v>
      </c>
      <c r="O75" s="126">
        <v>0.81249000000000005</v>
      </c>
      <c r="P75" s="108">
        <v>24.5</v>
      </c>
      <c r="Q75" s="78" t="s">
        <v>200</v>
      </c>
      <c r="R75" s="126">
        <v>1.5063899999999999</v>
      </c>
      <c r="S75" s="108">
        <v>18.600000000000001</v>
      </c>
      <c r="T75" s="78" t="s">
        <v>200</v>
      </c>
      <c r="U75" s="126">
        <v>1.3839699999999999</v>
      </c>
      <c r="V75" s="108">
        <v>31.3</v>
      </c>
      <c r="W75" s="78" t="s">
        <v>200</v>
      </c>
      <c r="X75" s="126">
        <v>1.5767800000000001</v>
      </c>
      <c r="Y75" s="108">
        <v>25.5</v>
      </c>
      <c r="Z75" s="78" t="s">
        <v>200</v>
      </c>
      <c r="AA75" s="126">
        <v>1.4355899999999999</v>
      </c>
      <c r="AB75" s="108">
        <v>62.2</v>
      </c>
      <c r="AC75" s="78" t="s">
        <v>200</v>
      </c>
      <c r="AD75" s="126">
        <v>1.59206</v>
      </c>
      <c r="AE75" s="108">
        <v>18.5</v>
      </c>
      <c r="AF75" s="78" t="s">
        <v>200</v>
      </c>
      <c r="AG75" s="126">
        <v>1.16421</v>
      </c>
      <c r="AH75" s="108">
        <v>15.2</v>
      </c>
      <c r="AI75" s="78" t="s">
        <v>200</v>
      </c>
      <c r="AJ75" s="126">
        <v>1.18574</v>
      </c>
      <c r="AK75" s="108">
        <v>4.0999999999999996</v>
      </c>
      <c r="AL75" s="78" t="s">
        <v>200</v>
      </c>
      <c r="AM75" s="126">
        <v>0.68042999999999998</v>
      </c>
      <c r="AN75" s="108">
        <v>51.7</v>
      </c>
      <c r="AO75" s="78" t="s">
        <v>200</v>
      </c>
      <c r="AP75" s="126">
        <v>1.6797299999999999</v>
      </c>
      <c r="AQ75" s="108">
        <v>27.2</v>
      </c>
      <c r="AR75" s="78" t="s">
        <v>200</v>
      </c>
      <c r="AS75" s="126">
        <v>1.4897199999999999</v>
      </c>
      <c r="AT75" s="108">
        <v>16.2</v>
      </c>
      <c r="AU75" s="78" t="s">
        <v>200</v>
      </c>
      <c r="AV75" s="126">
        <v>1.16553</v>
      </c>
      <c r="AW75" s="108">
        <v>4.8</v>
      </c>
      <c r="AX75" s="78" t="s">
        <v>200</v>
      </c>
      <c r="AY75" s="126">
        <v>0.65598000000000001</v>
      </c>
      <c r="AZ75" s="108">
        <v>38.200000000000003</v>
      </c>
      <c r="BA75" s="78" t="s">
        <v>200</v>
      </c>
      <c r="BB75" s="126">
        <v>1.68205</v>
      </c>
      <c r="BC75" s="108">
        <v>26.1</v>
      </c>
      <c r="BD75" s="78" t="s">
        <v>200</v>
      </c>
      <c r="BE75" s="126">
        <v>1.5594399999999999</v>
      </c>
      <c r="BF75" s="108">
        <v>22.7</v>
      </c>
      <c r="BG75" s="78" t="s">
        <v>200</v>
      </c>
      <c r="BH75" s="126">
        <v>1.32294</v>
      </c>
      <c r="BI75" s="108">
        <v>12.9</v>
      </c>
      <c r="BJ75" s="78" t="s">
        <v>200</v>
      </c>
      <c r="BK75" s="126">
        <v>1.14646</v>
      </c>
      <c r="BL75" s="108">
        <v>52.4</v>
      </c>
      <c r="BM75" s="78" t="s">
        <v>200</v>
      </c>
      <c r="BN75" s="126">
        <v>1.7056500000000001</v>
      </c>
      <c r="BO75" s="108">
        <v>23.3</v>
      </c>
      <c r="BP75" s="78" t="s">
        <v>200</v>
      </c>
      <c r="BQ75" s="126">
        <v>1.35745</v>
      </c>
      <c r="BR75" s="108">
        <v>18.3</v>
      </c>
      <c r="BS75" s="78" t="s">
        <v>200</v>
      </c>
      <c r="BT75" s="126">
        <v>1.2957099999999999</v>
      </c>
      <c r="BU75" s="108">
        <v>6</v>
      </c>
      <c r="BV75" s="78" t="s">
        <v>200</v>
      </c>
      <c r="BW75" s="126">
        <v>0.90644999999999998</v>
      </c>
      <c r="BX75" s="108">
        <v>50.7</v>
      </c>
      <c r="BY75" s="78" t="s">
        <v>200</v>
      </c>
      <c r="BZ75" s="126">
        <v>1.7279500000000001</v>
      </c>
      <c r="CA75" s="108">
        <v>21.8</v>
      </c>
      <c r="CB75" s="78" t="s">
        <v>200</v>
      </c>
      <c r="CC75" s="126">
        <v>1.3010999999999999</v>
      </c>
      <c r="CD75" s="108">
        <v>21.5</v>
      </c>
      <c r="CE75" s="78" t="s">
        <v>200</v>
      </c>
      <c r="CF75" s="126">
        <v>1.4566399999999999</v>
      </c>
      <c r="CG75" s="108">
        <v>5.9</v>
      </c>
      <c r="CH75" s="78" t="s">
        <v>200</v>
      </c>
      <c r="CI75" s="126">
        <v>0.85394000000000003</v>
      </c>
    </row>
    <row r="76" spans="1:87" ht="15" customHeight="1" x14ac:dyDescent="0.25">
      <c r="A76" s="706" t="s">
        <v>462</v>
      </c>
      <c r="B76" s="422" t="s">
        <v>179</v>
      </c>
      <c r="C76" s="423"/>
      <c r="D76" s="142">
        <v>53.5</v>
      </c>
      <c r="E76" s="88" t="s">
        <v>862</v>
      </c>
      <c r="F76" s="122">
        <v>3.2490199999999998</v>
      </c>
      <c r="G76" s="142">
        <v>15.7</v>
      </c>
      <c r="H76" s="88" t="s">
        <v>200</v>
      </c>
      <c r="I76" s="122">
        <v>1.9281600000000001</v>
      </c>
      <c r="J76" s="142">
        <v>20.7</v>
      </c>
      <c r="K76" s="88" t="s">
        <v>862</v>
      </c>
      <c r="L76" s="122">
        <v>3.1566800000000002</v>
      </c>
      <c r="M76" s="142">
        <v>10.1</v>
      </c>
      <c r="N76" s="88" t="s">
        <v>200</v>
      </c>
      <c r="O76" s="122">
        <v>1.9573799999999999</v>
      </c>
      <c r="P76" s="142">
        <v>29.1</v>
      </c>
      <c r="Q76" s="88" t="s">
        <v>862</v>
      </c>
      <c r="R76" s="122">
        <v>3.0264899999999999</v>
      </c>
      <c r="S76" s="142">
        <v>16.600000000000001</v>
      </c>
      <c r="T76" s="88" t="s">
        <v>200</v>
      </c>
      <c r="U76" s="122">
        <v>2.0055200000000002</v>
      </c>
      <c r="V76" s="142">
        <v>27.7</v>
      </c>
      <c r="W76" s="88" t="s">
        <v>862</v>
      </c>
      <c r="X76" s="122">
        <v>2.7361599999999999</v>
      </c>
      <c r="Y76" s="142">
        <v>26.6</v>
      </c>
      <c r="Z76" s="88" t="s">
        <v>862</v>
      </c>
      <c r="AA76" s="122">
        <v>3.1490100000000001</v>
      </c>
      <c r="AB76" s="142">
        <v>60.5</v>
      </c>
      <c r="AC76" s="88" t="s">
        <v>862</v>
      </c>
      <c r="AD76" s="122">
        <v>3.1605400000000001</v>
      </c>
      <c r="AE76" s="142">
        <v>18.600000000000001</v>
      </c>
      <c r="AF76" s="88" t="s">
        <v>200</v>
      </c>
      <c r="AG76" s="122">
        <v>2.1628500000000002</v>
      </c>
      <c r="AH76" s="142">
        <v>14.1</v>
      </c>
      <c r="AI76" s="88" t="s">
        <v>862</v>
      </c>
      <c r="AJ76" s="122">
        <v>2.5228799999999998</v>
      </c>
      <c r="AK76" s="142">
        <v>6.8</v>
      </c>
      <c r="AL76" s="88" t="s">
        <v>200</v>
      </c>
      <c r="AM76" s="122">
        <v>1.7569999999999999</v>
      </c>
      <c r="AN76" s="142">
        <v>46</v>
      </c>
      <c r="AO76" s="88" t="s">
        <v>862</v>
      </c>
      <c r="AP76" s="122">
        <v>3.2108500000000002</v>
      </c>
      <c r="AQ76" s="142">
        <v>31.9</v>
      </c>
      <c r="AR76" s="88" t="s">
        <v>862</v>
      </c>
      <c r="AS76" s="122">
        <v>3.14845</v>
      </c>
      <c r="AT76" s="142">
        <v>16.600000000000001</v>
      </c>
      <c r="AU76" s="88" t="s">
        <v>200</v>
      </c>
      <c r="AV76" s="122">
        <v>2.4821200000000001</v>
      </c>
      <c r="AW76" s="142">
        <v>5.5</v>
      </c>
      <c r="AX76" s="88" t="s">
        <v>200</v>
      </c>
      <c r="AY76" s="122">
        <v>1.1773499999999999</v>
      </c>
      <c r="AZ76" s="142">
        <v>33.200000000000003</v>
      </c>
      <c r="BA76" s="88" t="s">
        <v>862</v>
      </c>
      <c r="BB76" s="122">
        <v>2.9323899999999998</v>
      </c>
      <c r="BC76" s="142">
        <v>23.3</v>
      </c>
      <c r="BD76" s="88" t="s">
        <v>862</v>
      </c>
      <c r="BE76" s="122">
        <v>2.84822</v>
      </c>
      <c r="BF76" s="142">
        <v>29.2</v>
      </c>
      <c r="BG76" s="88" t="s">
        <v>862</v>
      </c>
      <c r="BH76" s="122">
        <v>2.9886900000000001</v>
      </c>
      <c r="BI76" s="142">
        <v>14.2</v>
      </c>
      <c r="BJ76" s="88" t="s">
        <v>200</v>
      </c>
      <c r="BK76" s="122">
        <v>2.3846500000000002</v>
      </c>
      <c r="BL76" s="142">
        <v>45.7</v>
      </c>
      <c r="BM76" s="88" t="s">
        <v>862</v>
      </c>
      <c r="BN76" s="122">
        <v>3.1823100000000002</v>
      </c>
      <c r="BO76" s="142">
        <v>31.3</v>
      </c>
      <c r="BP76" s="88" t="s">
        <v>862</v>
      </c>
      <c r="BQ76" s="122">
        <v>3.2411300000000001</v>
      </c>
      <c r="BR76" s="142">
        <v>16.7</v>
      </c>
      <c r="BS76" s="88" t="s">
        <v>200</v>
      </c>
      <c r="BT76" s="122">
        <v>2.2679900000000002</v>
      </c>
      <c r="BU76" s="142">
        <v>6.3</v>
      </c>
      <c r="BV76" s="88" t="s">
        <v>200</v>
      </c>
      <c r="BW76" s="122">
        <v>1.3283199999999999</v>
      </c>
      <c r="BX76" s="142">
        <v>44.5</v>
      </c>
      <c r="BY76" s="88" t="s">
        <v>862</v>
      </c>
      <c r="BZ76" s="122">
        <v>3.2026500000000002</v>
      </c>
      <c r="CA76" s="142">
        <v>24.2</v>
      </c>
      <c r="CB76" s="88" t="s">
        <v>862</v>
      </c>
      <c r="CC76" s="122">
        <v>2.8887100000000001</v>
      </c>
      <c r="CD76" s="142">
        <v>24.8</v>
      </c>
      <c r="CE76" s="88" t="s">
        <v>862</v>
      </c>
      <c r="CF76" s="122">
        <v>2.7591000000000001</v>
      </c>
      <c r="CG76" s="142">
        <v>6.4</v>
      </c>
      <c r="CH76" s="88" t="s">
        <v>200</v>
      </c>
      <c r="CI76" s="122">
        <v>1.7164699999999999</v>
      </c>
    </row>
    <row r="77" spans="1:87" ht="15" customHeight="1" thickBot="1" x14ac:dyDescent="0.3">
      <c r="A77" s="707"/>
      <c r="B77" s="479" t="s">
        <v>461</v>
      </c>
      <c r="C77" s="480"/>
      <c r="D77" s="226">
        <v>60.9</v>
      </c>
      <c r="E77" s="227" t="s">
        <v>200</v>
      </c>
      <c r="F77" s="228">
        <v>1.651</v>
      </c>
      <c r="G77" s="226">
        <v>18.600000000000001</v>
      </c>
      <c r="H77" s="227" t="s">
        <v>200</v>
      </c>
      <c r="I77" s="228">
        <v>1.2979799999999999</v>
      </c>
      <c r="J77" s="226">
        <v>13.8</v>
      </c>
      <c r="K77" s="227" t="s">
        <v>200</v>
      </c>
      <c r="L77" s="228">
        <v>1.14591</v>
      </c>
      <c r="M77" s="226">
        <v>6.8</v>
      </c>
      <c r="N77" s="227" t="s">
        <v>200</v>
      </c>
      <c r="O77" s="228">
        <v>0.85211000000000003</v>
      </c>
      <c r="P77" s="226">
        <v>24.6</v>
      </c>
      <c r="Q77" s="227" t="s">
        <v>200</v>
      </c>
      <c r="R77" s="228">
        <v>1.5417799999999999</v>
      </c>
      <c r="S77" s="226">
        <v>17.899999999999999</v>
      </c>
      <c r="T77" s="227" t="s">
        <v>200</v>
      </c>
      <c r="U77" s="228">
        <v>1.37747</v>
      </c>
      <c r="V77" s="226">
        <v>31.5</v>
      </c>
      <c r="W77" s="227" t="s">
        <v>200</v>
      </c>
      <c r="X77" s="228">
        <v>1.6015900000000001</v>
      </c>
      <c r="Y77" s="226">
        <v>26.1</v>
      </c>
      <c r="Z77" s="227" t="s">
        <v>200</v>
      </c>
      <c r="AA77" s="228">
        <v>1.46384</v>
      </c>
      <c r="AB77" s="226">
        <v>62.9</v>
      </c>
      <c r="AC77" s="227" t="s">
        <v>200</v>
      </c>
      <c r="AD77" s="228">
        <v>1.6016900000000001</v>
      </c>
      <c r="AE77" s="226">
        <v>19.2</v>
      </c>
      <c r="AF77" s="227" t="s">
        <v>200</v>
      </c>
      <c r="AG77" s="228">
        <v>1.2192000000000001</v>
      </c>
      <c r="AH77" s="226">
        <v>14.6</v>
      </c>
      <c r="AI77" s="227" t="s">
        <v>200</v>
      </c>
      <c r="AJ77" s="228">
        <v>1.1597500000000001</v>
      </c>
      <c r="AK77" s="226">
        <v>3.4</v>
      </c>
      <c r="AL77" s="227" t="s">
        <v>200</v>
      </c>
      <c r="AM77" s="228">
        <v>0.60809000000000002</v>
      </c>
      <c r="AN77" s="226">
        <v>53.3</v>
      </c>
      <c r="AO77" s="227" t="s">
        <v>200</v>
      </c>
      <c r="AP77" s="228">
        <v>1.68554</v>
      </c>
      <c r="AQ77" s="226">
        <v>26.1</v>
      </c>
      <c r="AR77" s="227" t="s">
        <v>200</v>
      </c>
      <c r="AS77" s="228">
        <v>1.4654</v>
      </c>
      <c r="AT77" s="226">
        <v>16</v>
      </c>
      <c r="AU77" s="227" t="s">
        <v>200</v>
      </c>
      <c r="AV77" s="228">
        <v>1.14028</v>
      </c>
      <c r="AW77" s="226">
        <v>4.5999999999999996</v>
      </c>
      <c r="AX77" s="227" t="s">
        <v>200</v>
      </c>
      <c r="AY77" s="228">
        <v>0.64524999999999999</v>
      </c>
      <c r="AZ77" s="226">
        <v>40.5</v>
      </c>
      <c r="BA77" s="227" t="s">
        <v>200</v>
      </c>
      <c r="BB77" s="228">
        <v>1.7304999999999999</v>
      </c>
      <c r="BC77" s="226">
        <v>25.8</v>
      </c>
      <c r="BD77" s="227" t="s">
        <v>200</v>
      </c>
      <c r="BE77" s="228">
        <v>1.5771200000000001</v>
      </c>
      <c r="BF77" s="226">
        <v>21.9</v>
      </c>
      <c r="BG77" s="227" t="s">
        <v>200</v>
      </c>
      <c r="BH77" s="228">
        <v>1.3021799999999999</v>
      </c>
      <c r="BI77" s="226">
        <v>11.8</v>
      </c>
      <c r="BJ77" s="227" t="s">
        <v>200</v>
      </c>
      <c r="BK77" s="228">
        <v>1.09534</v>
      </c>
      <c r="BL77" s="226">
        <v>53.7</v>
      </c>
      <c r="BM77" s="227" t="s">
        <v>200</v>
      </c>
      <c r="BN77" s="228">
        <v>1.71261</v>
      </c>
      <c r="BO77" s="226">
        <v>22.2</v>
      </c>
      <c r="BP77" s="227" t="s">
        <v>200</v>
      </c>
      <c r="BQ77" s="228">
        <v>1.3259099999999999</v>
      </c>
      <c r="BR77" s="226">
        <v>18.3</v>
      </c>
      <c r="BS77" s="227" t="s">
        <v>200</v>
      </c>
      <c r="BT77" s="228">
        <v>1.30338</v>
      </c>
      <c r="BU77" s="226">
        <v>5.9</v>
      </c>
      <c r="BV77" s="227" t="s">
        <v>200</v>
      </c>
      <c r="BW77" s="228">
        <v>0.90342</v>
      </c>
      <c r="BX77" s="226">
        <v>52.8</v>
      </c>
      <c r="BY77" s="227" t="s">
        <v>200</v>
      </c>
      <c r="BZ77" s="228">
        <v>1.7356499999999999</v>
      </c>
      <c r="CA77" s="226">
        <v>22.4</v>
      </c>
      <c r="CB77" s="227" t="s">
        <v>200</v>
      </c>
      <c r="CC77" s="228">
        <v>1.32897</v>
      </c>
      <c r="CD77" s="226">
        <v>19.100000000000001</v>
      </c>
      <c r="CE77" s="227" t="s">
        <v>200</v>
      </c>
      <c r="CF77" s="228">
        <v>1.41147</v>
      </c>
      <c r="CG77" s="226">
        <v>5.7</v>
      </c>
      <c r="CH77" s="227" t="s">
        <v>200</v>
      </c>
      <c r="CI77" s="228">
        <v>0.82325999999999999</v>
      </c>
    </row>
    <row r="78" spans="1:87" ht="30" customHeight="1" thickBot="1" x14ac:dyDescent="0.3">
      <c r="A78" s="166" t="s">
        <v>125</v>
      </c>
      <c r="B78" s="430" t="s">
        <v>463</v>
      </c>
      <c r="C78" s="431"/>
      <c r="D78" s="229">
        <v>55.5</v>
      </c>
      <c r="E78" s="95" t="s">
        <v>200</v>
      </c>
      <c r="F78" s="127">
        <v>2.48977</v>
      </c>
      <c r="G78" s="229">
        <v>21.2</v>
      </c>
      <c r="H78" s="95" t="s">
        <v>200</v>
      </c>
      <c r="I78" s="127">
        <v>2.04095</v>
      </c>
      <c r="J78" s="229">
        <v>15.3</v>
      </c>
      <c r="K78" s="95" t="s">
        <v>200</v>
      </c>
      <c r="L78" s="127">
        <v>1.7640499999999999</v>
      </c>
      <c r="M78" s="229">
        <v>8</v>
      </c>
      <c r="N78" s="95" t="s">
        <v>200</v>
      </c>
      <c r="O78" s="127">
        <v>1.1267499999999999</v>
      </c>
      <c r="P78" s="229">
        <v>18.5</v>
      </c>
      <c r="Q78" s="95" t="s">
        <v>200</v>
      </c>
      <c r="R78" s="127">
        <v>1.6876</v>
      </c>
      <c r="S78" s="229">
        <v>16</v>
      </c>
      <c r="T78" s="95" t="s">
        <v>200</v>
      </c>
      <c r="U78" s="127">
        <v>1.4234199999999999</v>
      </c>
      <c r="V78" s="229">
        <v>34.9</v>
      </c>
      <c r="W78" s="95" t="s">
        <v>862</v>
      </c>
      <c r="X78" s="127">
        <v>2.6053799999999998</v>
      </c>
      <c r="Y78" s="229">
        <v>30.6</v>
      </c>
      <c r="Z78" s="95" t="s">
        <v>200</v>
      </c>
      <c r="AA78" s="127">
        <v>2.4058000000000002</v>
      </c>
      <c r="AB78" s="229">
        <v>57</v>
      </c>
      <c r="AC78" s="95" t="s">
        <v>200</v>
      </c>
      <c r="AD78" s="127">
        <v>2.4413</v>
      </c>
      <c r="AE78" s="229">
        <v>22.4</v>
      </c>
      <c r="AF78" s="95" t="s">
        <v>200</v>
      </c>
      <c r="AG78" s="127">
        <v>1.8731899999999999</v>
      </c>
      <c r="AH78" s="229">
        <v>15.1</v>
      </c>
      <c r="AI78" s="95" t="s">
        <v>200</v>
      </c>
      <c r="AJ78" s="127">
        <v>1.72075</v>
      </c>
      <c r="AK78" s="229">
        <v>5.5</v>
      </c>
      <c r="AL78" s="95" t="s">
        <v>200</v>
      </c>
      <c r="AM78" s="127">
        <v>1.2689999999999999</v>
      </c>
      <c r="AN78" s="229">
        <v>46.4</v>
      </c>
      <c r="AO78" s="95" t="s">
        <v>862</v>
      </c>
      <c r="AP78" s="127">
        <v>2.5739800000000002</v>
      </c>
      <c r="AQ78" s="229">
        <v>29.6</v>
      </c>
      <c r="AR78" s="95" t="s">
        <v>200</v>
      </c>
      <c r="AS78" s="127">
        <v>2.1416599999999999</v>
      </c>
      <c r="AT78" s="229">
        <v>16.5</v>
      </c>
      <c r="AU78" s="95" t="s">
        <v>200</v>
      </c>
      <c r="AV78" s="127">
        <v>1.6820200000000001</v>
      </c>
      <c r="AW78" s="229">
        <v>7.6</v>
      </c>
      <c r="AX78" s="95" t="s">
        <v>200</v>
      </c>
      <c r="AY78" s="127">
        <v>1.4637800000000001</v>
      </c>
      <c r="AZ78" s="229">
        <v>26.2</v>
      </c>
      <c r="BA78" s="95" t="s">
        <v>200</v>
      </c>
      <c r="BB78" s="127">
        <v>2.1274700000000002</v>
      </c>
      <c r="BC78" s="229">
        <v>26.3</v>
      </c>
      <c r="BD78" s="95" t="s">
        <v>200</v>
      </c>
      <c r="BE78" s="127">
        <v>2.2073200000000002</v>
      </c>
      <c r="BF78" s="229">
        <v>29.6</v>
      </c>
      <c r="BG78" s="95" t="s">
        <v>200</v>
      </c>
      <c r="BH78" s="127">
        <v>2.1902400000000002</v>
      </c>
      <c r="BI78" s="229">
        <v>17.899999999999999</v>
      </c>
      <c r="BJ78" s="95" t="s">
        <v>200</v>
      </c>
      <c r="BK78" s="127">
        <v>2.3098700000000001</v>
      </c>
      <c r="BL78" s="229">
        <v>42.7</v>
      </c>
      <c r="BM78" s="95" t="s">
        <v>200</v>
      </c>
      <c r="BN78" s="127">
        <v>2.4704000000000002</v>
      </c>
      <c r="BO78" s="229">
        <v>26.3</v>
      </c>
      <c r="BP78" s="95" t="s">
        <v>200</v>
      </c>
      <c r="BQ78" s="127">
        <v>2.0350799999999998</v>
      </c>
      <c r="BR78" s="229">
        <v>20.8</v>
      </c>
      <c r="BS78" s="95" t="s">
        <v>200</v>
      </c>
      <c r="BT78" s="127">
        <v>2.1330399999999998</v>
      </c>
      <c r="BU78" s="229">
        <v>10.3</v>
      </c>
      <c r="BV78" s="95" t="s">
        <v>200</v>
      </c>
      <c r="BW78" s="127">
        <v>2.1217299999999999</v>
      </c>
      <c r="BX78" s="229">
        <v>40</v>
      </c>
      <c r="BY78" s="95" t="s">
        <v>200</v>
      </c>
      <c r="BZ78" s="127">
        <v>2.3622800000000002</v>
      </c>
      <c r="CA78" s="229">
        <v>25</v>
      </c>
      <c r="CB78" s="95" t="s">
        <v>200</v>
      </c>
      <c r="CC78" s="127">
        <v>2.0499100000000001</v>
      </c>
      <c r="CD78" s="229">
        <v>25.8</v>
      </c>
      <c r="CE78" s="95" t="s">
        <v>200</v>
      </c>
      <c r="CF78" s="127">
        <v>2.44861</v>
      </c>
      <c r="CG78" s="229">
        <v>9.1999999999999993</v>
      </c>
      <c r="CH78" s="95" t="s">
        <v>200</v>
      </c>
      <c r="CI78" s="127">
        <v>1.8963399999999999</v>
      </c>
    </row>
    <row r="79" spans="1:87" ht="15" customHeight="1" x14ac:dyDescent="0.25">
      <c r="A79" s="706" t="s">
        <v>72</v>
      </c>
      <c r="B79" s="432" t="s">
        <v>464</v>
      </c>
      <c r="C79" s="433"/>
      <c r="D79" s="80">
        <v>65.099999999999994</v>
      </c>
      <c r="E79" s="67" t="s">
        <v>863</v>
      </c>
      <c r="F79" s="118">
        <v>5.7913899999999998</v>
      </c>
      <c r="G79" s="80">
        <v>13.9</v>
      </c>
      <c r="H79" s="67" t="s">
        <v>862</v>
      </c>
      <c r="I79" s="118">
        <v>4.40829</v>
      </c>
      <c r="J79" s="80">
        <v>19.8</v>
      </c>
      <c r="K79" s="67" t="s">
        <v>863</v>
      </c>
      <c r="L79" s="118">
        <v>5.4839399999999996</v>
      </c>
      <c r="M79" s="80">
        <v>1.3</v>
      </c>
      <c r="N79" s="67" t="s">
        <v>200</v>
      </c>
      <c r="O79" s="118">
        <v>0.54469999999999996</v>
      </c>
      <c r="P79" s="80">
        <v>33.700000000000003</v>
      </c>
      <c r="Q79" s="67" t="s">
        <v>863</v>
      </c>
      <c r="R79" s="118">
        <v>6.1190100000000003</v>
      </c>
      <c r="S79" s="80">
        <v>16.600000000000001</v>
      </c>
      <c r="T79" s="67" t="s">
        <v>862</v>
      </c>
      <c r="U79" s="118">
        <v>3.5232100000000002</v>
      </c>
      <c r="V79" s="80">
        <v>24.1</v>
      </c>
      <c r="W79" s="67" t="s">
        <v>862</v>
      </c>
      <c r="X79" s="118">
        <v>4.8103499999999997</v>
      </c>
      <c r="Y79" s="80">
        <v>25.6</v>
      </c>
      <c r="Z79" s="67" t="s">
        <v>863</v>
      </c>
      <c r="AA79" s="118">
        <v>6.3325300000000002</v>
      </c>
      <c r="AB79" s="80">
        <v>71.099999999999994</v>
      </c>
      <c r="AC79" s="67" t="s">
        <v>863</v>
      </c>
      <c r="AD79" s="118">
        <v>5.5667400000000002</v>
      </c>
      <c r="AE79" s="80">
        <v>15.4</v>
      </c>
      <c r="AF79" s="67" t="s">
        <v>862</v>
      </c>
      <c r="AG79" s="118">
        <v>3.5495199999999998</v>
      </c>
      <c r="AH79" s="80">
        <v>13.1</v>
      </c>
      <c r="AI79" s="67" t="s">
        <v>862</v>
      </c>
      <c r="AJ79" s="118">
        <v>4.9222799999999998</v>
      </c>
      <c r="AK79" s="80">
        <v>0.5</v>
      </c>
      <c r="AL79" s="67" t="s">
        <v>200</v>
      </c>
      <c r="AM79" s="118">
        <v>0.19495000000000001</v>
      </c>
      <c r="AN79" s="80">
        <v>60.7</v>
      </c>
      <c r="AO79" s="67" t="s">
        <v>863</v>
      </c>
      <c r="AP79" s="118">
        <v>5.9136899999999999</v>
      </c>
      <c r="AQ79" s="80">
        <v>22.6</v>
      </c>
      <c r="AR79" s="67" t="s">
        <v>863</v>
      </c>
      <c r="AS79" s="118">
        <v>5.3695899999999996</v>
      </c>
      <c r="AT79" s="80">
        <v>12</v>
      </c>
      <c r="AU79" s="67" t="s">
        <v>862</v>
      </c>
      <c r="AV79" s="118">
        <v>2.6409799999999999</v>
      </c>
      <c r="AW79" s="80">
        <v>4.5999999999999996</v>
      </c>
      <c r="AX79" s="67" t="s">
        <v>200</v>
      </c>
      <c r="AY79" s="118">
        <v>2.0245799999999998</v>
      </c>
      <c r="AZ79" s="80">
        <v>47.2</v>
      </c>
      <c r="BA79" s="67" t="s">
        <v>863</v>
      </c>
      <c r="BB79" s="118">
        <v>6.44862</v>
      </c>
      <c r="BC79" s="80">
        <v>19.899999999999999</v>
      </c>
      <c r="BD79" s="67" t="s">
        <v>862</v>
      </c>
      <c r="BE79" s="118">
        <v>4.3639700000000001</v>
      </c>
      <c r="BF79" s="80">
        <v>28.4</v>
      </c>
      <c r="BG79" s="67" t="s">
        <v>863</v>
      </c>
      <c r="BH79" s="118">
        <v>5.6879600000000003</v>
      </c>
      <c r="BI79" s="80">
        <v>4.4000000000000004</v>
      </c>
      <c r="BJ79" s="67" t="s">
        <v>200</v>
      </c>
      <c r="BK79" s="118">
        <v>1.4347700000000001</v>
      </c>
      <c r="BL79" s="80">
        <v>52.5</v>
      </c>
      <c r="BM79" s="67" t="s">
        <v>863</v>
      </c>
      <c r="BN79" s="118">
        <v>6.0491599999999996</v>
      </c>
      <c r="BO79" s="80">
        <v>31.8</v>
      </c>
      <c r="BP79" s="67" t="s">
        <v>863</v>
      </c>
      <c r="BQ79" s="118">
        <v>5.9711299999999996</v>
      </c>
      <c r="BR79" s="80">
        <v>12.9</v>
      </c>
      <c r="BS79" s="67" t="s">
        <v>862</v>
      </c>
      <c r="BT79" s="118">
        <v>3.2730199999999998</v>
      </c>
      <c r="BU79" s="80">
        <v>2.9</v>
      </c>
      <c r="BV79" s="67" t="s">
        <v>200</v>
      </c>
      <c r="BW79" s="118">
        <v>1.4120699999999999</v>
      </c>
      <c r="BX79" s="80">
        <v>52.5</v>
      </c>
      <c r="BY79" s="67" t="s">
        <v>863</v>
      </c>
      <c r="BZ79" s="118">
        <v>6.0339799999999997</v>
      </c>
      <c r="CA79" s="80">
        <v>26.8</v>
      </c>
      <c r="CB79" s="67" t="s">
        <v>863</v>
      </c>
      <c r="CC79" s="118">
        <v>5.6358800000000002</v>
      </c>
      <c r="CD79" s="80">
        <v>12.2</v>
      </c>
      <c r="CE79" s="67" t="s">
        <v>200</v>
      </c>
      <c r="CF79" s="118">
        <v>2.4405100000000002</v>
      </c>
      <c r="CG79" s="80">
        <v>8.5</v>
      </c>
      <c r="CH79" s="67" t="s">
        <v>862</v>
      </c>
      <c r="CI79" s="118">
        <v>4.7261499999999996</v>
      </c>
    </row>
    <row r="80" spans="1:87" ht="15" customHeight="1" x14ac:dyDescent="0.25">
      <c r="A80" s="707"/>
      <c r="B80" s="434" t="s">
        <v>465</v>
      </c>
      <c r="C80" s="435"/>
      <c r="D80" s="143">
        <v>65.8</v>
      </c>
      <c r="E80" s="70" t="s">
        <v>863</v>
      </c>
      <c r="F80" s="119">
        <v>6.8778800000000002</v>
      </c>
      <c r="G80" s="143">
        <v>16.600000000000001</v>
      </c>
      <c r="H80" s="70" t="s">
        <v>862</v>
      </c>
      <c r="I80" s="119">
        <v>4.7414500000000004</v>
      </c>
      <c r="J80" s="143">
        <v>13.4</v>
      </c>
      <c r="K80" s="70" t="s">
        <v>862</v>
      </c>
      <c r="L80" s="119">
        <v>4.59605</v>
      </c>
      <c r="M80" s="143">
        <v>4.2</v>
      </c>
      <c r="N80" s="70" t="s">
        <v>200</v>
      </c>
      <c r="O80" s="119">
        <v>2.0137399999999999</v>
      </c>
      <c r="P80" s="143">
        <v>30.5</v>
      </c>
      <c r="Q80" s="70" t="s">
        <v>863</v>
      </c>
      <c r="R80" s="119">
        <v>7.4295299999999997</v>
      </c>
      <c r="S80" s="143">
        <v>12.5</v>
      </c>
      <c r="T80" s="70" t="s">
        <v>862</v>
      </c>
      <c r="U80" s="119">
        <v>3.3589600000000002</v>
      </c>
      <c r="V80" s="143">
        <v>29</v>
      </c>
      <c r="W80" s="70" t="s">
        <v>863</v>
      </c>
      <c r="X80" s="119">
        <v>6.6409700000000003</v>
      </c>
      <c r="Y80" s="143">
        <v>27.9</v>
      </c>
      <c r="Z80" s="70" t="s">
        <v>865</v>
      </c>
      <c r="AA80" s="119">
        <v>9.4720300000000002</v>
      </c>
      <c r="AB80" s="143">
        <v>57</v>
      </c>
      <c r="AC80" s="70" t="s">
        <v>865</v>
      </c>
      <c r="AD80" s="119">
        <v>7.8737199999999996</v>
      </c>
      <c r="AE80" s="143">
        <v>15.5</v>
      </c>
      <c r="AF80" s="70" t="s">
        <v>862</v>
      </c>
      <c r="AG80" s="119">
        <v>3.96793</v>
      </c>
      <c r="AH80" s="143">
        <v>25.7</v>
      </c>
      <c r="AI80" s="70" t="s">
        <v>863</v>
      </c>
      <c r="AJ80" s="119">
        <v>6.7110900000000004</v>
      </c>
      <c r="AK80" s="143">
        <v>1.8</v>
      </c>
      <c r="AL80" s="70" t="s">
        <v>200</v>
      </c>
      <c r="AM80" s="119">
        <v>1.4255100000000001</v>
      </c>
      <c r="AN80" s="143">
        <v>51.5</v>
      </c>
      <c r="AO80" s="70" t="s">
        <v>865</v>
      </c>
      <c r="AP80" s="119">
        <v>8.2749199999999998</v>
      </c>
      <c r="AQ80" s="143">
        <v>22.3</v>
      </c>
      <c r="AR80" s="70" t="s">
        <v>863</v>
      </c>
      <c r="AS80" s="119">
        <v>5.5920300000000003</v>
      </c>
      <c r="AT80" s="143">
        <v>20.9</v>
      </c>
      <c r="AU80" s="70" t="s">
        <v>863</v>
      </c>
      <c r="AV80" s="119">
        <v>6.0286499999999998</v>
      </c>
      <c r="AW80" s="143">
        <v>5.3</v>
      </c>
      <c r="AX80" s="70" t="s">
        <v>862</v>
      </c>
      <c r="AY80" s="119">
        <v>2.5360800000000001</v>
      </c>
      <c r="AZ80" s="143">
        <v>44.6</v>
      </c>
      <c r="BA80" s="70" t="s">
        <v>865</v>
      </c>
      <c r="BB80" s="119">
        <v>8.7021800000000002</v>
      </c>
      <c r="BC80" s="143">
        <v>19.8</v>
      </c>
      <c r="BD80" s="70" t="s">
        <v>862</v>
      </c>
      <c r="BE80" s="119">
        <v>4.8582900000000002</v>
      </c>
      <c r="BF80" s="143">
        <v>30</v>
      </c>
      <c r="BG80" s="70" t="s">
        <v>863</v>
      </c>
      <c r="BH80" s="119">
        <v>6.6996500000000001</v>
      </c>
      <c r="BI80" s="143">
        <v>5.6</v>
      </c>
      <c r="BJ80" s="70" t="s">
        <v>862</v>
      </c>
      <c r="BK80" s="119">
        <v>2.9091300000000002</v>
      </c>
      <c r="BL80" s="143">
        <v>52.7</v>
      </c>
      <c r="BM80" s="70" t="s">
        <v>865</v>
      </c>
      <c r="BN80" s="119">
        <v>8.0913199999999996</v>
      </c>
      <c r="BO80" s="143">
        <v>22.2</v>
      </c>
      <c r="BP80" s="70" t="s">
        <v>863</v>
      </c>
      <c r="BQ80" s="119">
        <v>5.2433899999999998</v>
      </c>
      <c r="BR80" s="143">
        <v>25</v>
      </c>
      <c r="BS80" s="70" t="s">
        <v>863</v>
      </c>
      <c r="BT80" s="119">
        <v>6.2325299999999997</v>
      </c>
      <c r="BU80" s="143">
        <v>0.1</v>
      </c>
      <c r="BV80" s="70" t="s">
        <v>200</v>
      </c>
      <c r="BW80" s="119">
        <v>8.9010000000000006E-2</v>
      </c>
      <c r="BX80" s="143">
        <v>47.7</v>
      </c>
      <c r="BY80" s="70" t="s">
        <v>865</v>
      </c>
      <c r="BZ80" s="119">
        <v>8.4572800000000008</v>
      </c>
      <c r="CA80" s="143">
        <v>23.5</v>
      </c>
      <c r="CB80" s="70" t="s">
        <v>863</v>
      </c>
      <c r="CC80" s="119">
        <v>5.4414600000000002</v>
      </c>
      <c r="CD80" s="143">
        <v>25</v>
      </c>
      <c r="CE80" s="70" t="s">
        <v>863</v>
      </c>
      <c r="CF80" s="119">
        <v>6.1930300000000003</v>
      </c>
      <c r="CG80" s="143">
        <v>3.9</v>
      </c>
      <c r="CH80" s="70" t="s">
        <v>862</v>
      </c>
      <c r="CI80" s="119">
        <v>2.5549400000000002</v>
      </c>
    </row>
    <row r="81" spans="1:87" ht="15" customHeight="1" x14ac:dyDescent="0.25">
      <c r="A81" s="707"/>
      <c r="B81" s="434" t="s">
        <v>466</v>
      </c>
      <c r="C81" s="435"/>
      <c r="D81" s="143">
        <v>59.6</v>
      </c>
      <c r="E81" s="72" t="s">
        <v>863</v>
      </c>
      <c r="F81" s="124">
        <v>6.1157300000000001</v>
      </c>
      <c r="G81" s="143">
        <v>22.8</v>
      </c>
      <c r="H81" s="72" t="s">
        <v>863</v>
      </c>
      <c r="I81" s="124">
        <v>5.6682600000000001</v>
      </c>
      <c r="J81" s="143">
        <v>12.5</v>
      </c>
      <c r="K81" s="72" t="s">
        <v>862</v>
      </c>
      <c r="L81" s="124">
        <v>3.8234599999999999</v>
      </c>
      <c r="M81" s="143">
        <v>5.0999999999999996</v>
      </c>
      <c r="N81" s="72" t="s">
        <v>200</v>
      </c>
      <c r="O81" s="124">
        <v>1.7686900000000001</v>
      </c>
      <c r="P81" s="143">
        <v>27.2</v>
      </c>
      <c r="Q81" s="72" t="s">
        <v>863</v>
      </c>
      <c r="R81" s="124">
        <v>5.2597300000000002</v>
      </c>
      <c r="S81" s="143">
        <v>21.5</v>
      </c>
      <c r="T81" s="72" t="s">
        <v>863</v>
      </c>
      <c r="U81" s="124">
        <v>5.3131000000000004</v>
      </c>
      <c r="V81" s="143">
        <v>37.799999999999997</v>
      </c>
      <c r="W81" s="72" t="s">
        <v>863</v>
      </c>
      <c r="X81" s="124">
        <v>6.2698799999999997</v>
      </c>
      <c r="Y81" s="143">
        <v>13.5</v>
      </c>
      <c r="Z81" s="72" t="s">
        <v>862</v>
      </c>
      <c r="AA81" s="124">
        <v>3.35494</v>
      </c>
      <c r="AB81" s="143">
        <v>57.9</v>
      </c>
      <c r="AC81" s="72" t="s">
        <v>863</v>
      </c>
      <c r="AD81" s="124">
        <v>6.1592700000000002</v>
      </c>
      <c r="AE81" s="143">
        <v>19.5</v>
      </c>
      <c r="AF81" s="72" t="s">
        <v>862</v>
      </c>
      <c r="AG81" s="124">
        <v>4.4394600000000004</v>
      </c>
      <c r="AH81" s="143">
        <v>18.899999999999999</v>
      </c>
      <c r="AI81" s="72" t="s">
        <v>863</v>
      </c>
      <c r="AJ81" s="124">
        <v>5.3835199999999999</v>
      </c>
      <c r="AK81" s="143">
        <v>3.7</v>
      </c>
      <c r="AL81" s="72" t="s">
        <v>200</v>
      </c>
      <c r="AM81" s="124">
        <v>2.4995500000000002</v>
      </c>
      <c r="AN81" s="143">
        <v>40.4</v>
      </c>
      <c r="AO81" s="72" t="s">
        <v>863</v>
      </c>
      <c r="AP81" s="124">
        <v>6.05044</v>
      </c>
      <c r="AQ81" s="143">
        <v>36</v>
      </c>
      <c r="AR81" s="72" t="s">
        <v>863</v>
      </c>
      <c r="AS81" s="124">
        <v>6.3755199999999999</v>
      </c>
      <c r="AT81" s="143">
        <v>20.6</v>
      </c>
      <c r="AU81" s="72" t="s">
        <v>862</v>
      </c>
      <c r="AV81" s="124">
        <v>4.39907</v>
      </c>
      <c r="AW81" s="143">
        <v>3.1</v>
      </c>
      <c r="AX81" s="72" t="s">
        <v>200</v>
      </c>
      <c r="AY81" s="124">
        <v>1.2799799999999999</v>
      </c>
      <c r="AZ81" s="143">
        <v>31.4</v>
      </c>
      <c r="BA81" s="72" t="s">
        <v>863</v>
      </c>
      <c r="BB81" s="124">
        <v>5.7507099999999998</v>
      </c>
      <c r="BC81" s="143">
        <v>33.799999999999997</v>
      </c>
      <c r="BD81" s="72" t="s">
        <v>863</v>
      </c>
      <c r="BE81" s="124">
        <v>5.8259800000000004</v>
      </c>
      <c r="BF81" s="143">
        <v>21.3</v>
      </c>
      <c r="BG81" s="72" t="s">
        <v>863</v>
      </c>
      <c r="BH81" s="124">
        <v>5.3213100000000004</v>
      </c>
      <c r="BI81" s="143">
        <v>13.5</v>
      </c>
      <c r="BJ81" s="72" t="s">
        <v>862</v>
      </c>
      <c r="BK81" s="124">
        <v>4.0444899999999997</v>
      </c>
      <c r="BL81" s="143">
        <v>49.7</v>
      </c>
      <c r="BM81" s="72" t="s">
        <v>863</v>
      </c>
      <c r="BN81" s="124">
        <v>6.2316599999999998</v>
      </c>
      <c r="BO81" s="143">
        <v>22.1</v>
      </c>
      <c r="BP81" s="72" t="s">
        <v>862</v>
      </c>
      <c r="BQ81" s="124">
        <v>4.9922899999999997</v>
      </c>
      <c r="BR81" s="143">
        <v>19.399999999999999</v>
      </c>
      <c r="BS81" s="72" t="s">
        <v>862</v>
      </c>
      <c r="BT81" s="124">
        <v>4.5829800000000001</v>
      </c>
      <c r="BU81" s="143">
        <v>8.6999999999999993</v>
      </c>
      <c r="BV81" s="72" t="s">
        <v>862</v>
      </c>
      <c r="BW81" s="124">
        <v>4.9213399999999998</v>
      </c>
      <c r="BX81" s="143">
        <v>51.9</v>
      </c>
      <c r="BY81" s="72" t="s">
        <v>863</v>
      </c>
      <c r="BZ81" s="124">
        <v>6.1985599999999996</v>
      </c>
      <c r="CA81" s="143">
        <v>25.1</v>
      </c>
      <c r="CB81" s="72" t="s">
        <v>863</v>
      </c>
      <c r="CC81" s="124">
        <v>5.5472700000000001</v>
      </c>
      <c r="CD81" s="143">
        <v>14.4</v>
      </c>
      <c r="CE81" s="72" t="s">
        <v>862</v>
      </c>
      <c r="CF81" s="124">
        <v>3.11585</v>
      </c>
      <c r="CG81" s="143">
        <v>8.5</v>
      </c>
      <c r="CH81" s="72" t="s">
        <v>862</v>
      </c>
      <c r="CI81" s="124">
        <v>3.5379700000000001</v>
      </c>
    </row>
    <row r="82" spans="1:87" ht="15" customHeight="1" x14ac:dyDescent="0.25">
      <c r="A82" s="707"/>
      <c r="B82" s="434" t="s">
        <v>467</v>
      </c>
      <c r="C82" s="435"/>
      <c r="D82" s="81">
        <v>57.3</v>
      </c>
      <c r="E82" s="70" t="s">
        <v>862</v>
      </c>
      <c r="F82" s="119">
        <v>4.1609400000000001</v>
      </c>
      <c r="G82" s="81">
        <v>22.2</v>
      </c>
      <c r="H82" s="70" t="s">
        <v>862</v>
      </c>
      <c r="I82" s="119">
        <v>3.66892</v>
      </c>
      <c r="J82" s="81">
        <v>13.7</v>
      </c>
      <c r="K82" s="70" t="s">
        <v>862</v>
      </c>
      <c r="L82" s="119">
        <v>3.0619999999999998</v>
      </c>
      <c r="M82" s="81">
        <v>6.8</v>
      </c>
      <c r="N82" s="70" t="s">
        <v>200</v>
      </c>
      <c r="O82" s="119">
        <v>1.46363</v>
      </c>
      <c r="P82" s="81">
        <v>29.9</v>
      </c>
      <c r="Q82" s="70" t="s">
        <v>862</v>
      </c>
      <c r="R82" s="119">
        <v>3.8976999999999999</v>
      </c>
      <c r="S82" s="81">
        <v>24.7</v>
      </c>
      <c r="T82" s="70" t="s">
        <v>862</v>
      </c>
      <c r="U82" s="119">
        <v>4.02501</v>
      </c>
      <c r="V82" s="81">
        <v>26.8</v>
      </c>
      <c r="W82" s="70" t="s">
        <v>862</v>
      </c>
      <c r="X82" s="119">
        <v>3.5689099999999998</v>
      </c>
      <c r="Y82" s="81">
        <v>18.5</v>
      </c>
      <c r="Z82" s="70" t="s">
        <v>862</v>
      </c>
      <c r="AA82" s="119">
        <v>2.9605399999999999</v>
      </c>
      <c r="AB82" s="81">
        <v>63.3</v>
      </c>
      <c r="AC82" s="70" t="s">
        <v>862</v>
      </c>
      <c r="AD82" s="119">
        <v>3.9230399999999999</v>
      </c>
      <c r="AE82" s="81">
        <v>20.7</v>
      </c>
      <c r="AF82" s="70" t="s">
        <v>862</v>
      </c>
      <c r="AG82" s="119">
        <v>2.90456</v>
      </c>
      <c r="AH82" s="81">
        <v>13.2</v>
      </c>
      <c r="AI82" s="70" t="s">
        <v>862</v>
      </c>
      <c r="AJ82" s="119">
        <v>3.0530599999999999</v>
      </c>
      <c r="AK82" s="81">
        <v>2.9</v>
      </c>
      <c r="AL82" s="70" t="s">
        <v>200</v>
      </c>
      <c r="AM82" s="119">
        <v>0.95338000000000001</v>
      </c>
      <c r="AN82" s="81">
        <v>46.1</v>
      </c>
      <c r="AO82" s="70" t="s">
        <v>862</v>
      </c>
      <c r="AP82" s="119">
        <v>4.1514600000000002</v>
      </c>
      <c r="AQ82" s="81">
        <v>27.1</v>
      </c>
      <c r="AR82" s="70" t="s">
        <v>862</v>
      </c>
      <c r="AS82" s="119">
        <v>3.8025199999999999</v>
      </c>
      <c r="AT82" s="81">
        <v>22.2</v>
      </c>
      <c r="AU82" s="70" t="s">
        <v>862</v>
      </c>
      <c r="AV82" s="119">
        <v>3.6390600000000002</v>
      </c>
      <c r="AW82" s="81">
        <v>4.5999999999999996</v>
      </c>
      <c r="AX82" s="70" t="s">
        <v>200</v>
      </c>
      <c r="AY82" s="119">
        <v>1.3655999999999999</v>
      </c>
      <c r="AZ82" s="81">
        <v>48</v>
      </c>
      <c r="BA82" s="70" t="s">
        <v>862</v>
      </c>
      <c r="BB82" s="119">
        <v>4.2768800000000002</v>
      </c>
      <c r="BC82" s="81">
        <v>20.9</v>
      </c>
      <c r="BD82" s="70" t="s">
        <v>862</v>
      </c>
      <c r="BE82" s="119">
        <v>3.2126000000000001</v>
      </c>
      <c r="BF82" s="81">
        <v>22</v>
      </c>
      <c r="BG82" s="70" t="s">
        <v>862</v>
      </c>
      <c r="BH82" s="119">
        <v>3.3395800000000002</v>
      </c>
      <c r="BI82" s="81">
        <v>9.1</v>
      </c>
      <c r="BJ82" s="70" t="s">
        <v>200</v>
      </c>
      <c r="BK82" s="119">
        <v>2.2351100000000002</v>
      </c>
      <c r="BL82" s="81">
        <v>54.6</v>
      </c>
      <c r="BM82" s="70" t="s">
        <v>862</v>
      </c>
      <c r="BN82" s="119">
        <v>4.1851900000000004</v>
      </c>
      <c r="BO82" s="81">
        <v>25.2</v>
      </c>
      <c r="BP82" s="70" t="s">
        <v>862</v>
      </c>
      <c r="BQ82" s="119">
        <v>3.3902800000000002</v>
      </c>
      <c r="BR82" s="81">
        <v>16.8</v>
      </c>
      <c r="BS82" s="70" t="s">
        <v>862</v>
      </c>
      <c r="BT82" s="119">
        <v>3.1693199999999999</v>
      </c>
      <c r="BU82" s="81">
        <v>3.5</v>
      </c>
      <c r="BV82" s="70" t="s">
        <v>200</v>
      </c>
      <c r="BW82" s="119">
        <v>1.21746</v>
      </c>
      <c r="BX82" s="81">
        <v>46.7</v>
      </c>
      <c r="BY82" s="70" t="s">
        <v>862</v>
      </c>
      <c r="BZ82" s="119">
        <v>4.2465599999999997</v>
      </c>
      <c r="CA82" s="81">
        <v>27.2</v>
      </c>
      <c r="CB82" s="70" t="s">
        <v>862</v>
      </c>
      <c r="CC82" s="119">
        <v>3.5457000000000001</v>
      </c>
      <c r="CD82" s="81">
        <v>21.2</v>
      </c>
      <c r="CE82" s="70" t="s">
        <v>862</v>
      </c>
      <c r="CF82" s="119">
        <v>3.57193</v>
      </c>
      <c r="CG82" s="81">
        <v>4.9000000000000004</v>
      </c>
      <c r="CH82" s="70" t="s">
        <v>200</v>
      </c>
      <c r="CI82" s="119">
        <v>1.3266100000000001</v>
      </c>
    </row>
    <row r="83" spans="1:87" ht="15" customHeight="1" x14ac:dyDescent="0.25">
      <c r="A83" s="707"/>
      <c r="B83" s="434" t="s">
        <v>468</v>
      </c>
      <c r="C83" s="435"/>
      <c r="D83" s="81">
        <v>59</v>
      </c>
      <c r="E83" s="70" t="s">
        <v>862</v>
      </c>
      <c r="F83" s="119">
        <v>2.8648500000000001</v>
      </c>
      <c r="G83" s="81">
        <v>19.899999999999999</v>
      </c>
      <c r="H83" s="70" t="s">
        <v>200</v>
      </c>
      <c r="I83" s="119">
        <v>2.3248600000000001</v>
      </c>
      <c r="J83" s="81">
        <v>14</v>
      </c>
      <c r="K83" s="70" t="s">
        <v>200</v>
      </c>
      <c r="L83" s="119">
        <v>1.8775500000000001</v>
      </c>
      <c r="M83" s="81">
        <v>7.1</v>
      </c>
      <c r="N83" s="70" t="s">
        <v>200</v>
      </c>
      <c r="O83" s="119">
        <v>1.64984</v>
      </c>
      <c r="P83" s="81">
        <v>27</v>
      </c>
      <c r="Q83" s="70" t="s">
        <v>862</v>
      </c>
      <c r="R83" s="119">
        <v>2.6732200000000002</v>
      </c>
      <c r="S83" s="81">
        <v>22.6</v>
      </c>
      <c r="T83" s="70" t="s">
        <v>862</v>
      </c>
      <c r="U83" s="119">
        <v>2.7324999999999999</v>
      </c>
      <c r="V83" s="81">
        <v>27.5</v>
      </c>
      <c r="W83" s="70" t="s">
        <v>200</v>
      </c>
      <c r="X83" s="119">
        <v>2.4325100000000002</v>
      </c>
      <c r="Y83" s="81">
        <v>22.9</v>
      </c>
      <c r="Z83" s="70" t="s">
        <v>200</v>
      </c>
      <c r="AA83" s="119">
        <v>2.2884699999999998</v>
      </c>
      <c r="AB83" s="81">
        <v>59.4</v>
      </c>
      <c r="AC83" s="70" t="s">
        <v>862</v>
      </c>
      <c r="AD83" s="119">
        <v>2.8616199999999998</v>
      </c>
      <c r="AE83" s="81">
        <v>21.8</v>
      </c>
      <c r="AF83" s="70" t="s">
        <v>200</v>
      </c>
      <c r="AG83" s="119">
        <v>2.4436599999999999</v>
      </c>
      <c r="AH83" s="81">
        <v>12.9</v>
      </c>
      <c r="AI83" s="70" t="s">
        <v>200</v>
      </c>
      <c r="AJ83" s="119">
        <v>1.88104</v>
      </c>
      <c r="AK83" s="81">
        <v>5.9</v>
      </c>
      <c r="AL83" s="70" t="s">
        <v>200</v>
      </c>
      <c r="AM83" s="119">
        <v>1.4050400000000001</v>
      </c>
      <c r="AN83" s="81">
        <v>49.6</v>
      </c>
      <c r="AO83" s="70" t="s">
        <v>862</v>
      </c>
      <c r="AP83" s="119">
        <v>2.8896799999999998</v>
      </c>
      <c r="AQ83" s="81">
        <v>30.6</v>
      </c>
      <c r="AR83" s="70" t="s">
        <v>862</v>
      </c>
      <c r="AS83" s="119">
        <v>2.74038</v>
      </c>
      <c r="AT83" s="81">
        <v>15.2</v>
      </c>
      <c r="AU83" s="70" t="s">
        <v>200</v>
      </c>
      <c r="AV83" s="119">
        <v>2.0395500000000002</v>
      </c>
      <c r="AW83" s="81">
        <v>4.5999999999999996</v>
      </c>
      <c r="AX83" s="70" t="s">
        <v>200</v>
      </c>
      <c r="AY83" s="119">
        <v>1.22668</v>
      </c>
      <c r="AZ83" s="81">
        <v>41.1</v>
      </c>
      <c r="BA83" s="70" t="s">
        <v>862</v>
      </c>
      <c r="BB83" s="119">
        <v>2.8832900000000001</v>
      </c>
      <c r="BC83" s="81">
        <v>25.1</v>
      </c>
      <c r="BD83" s="70" t="s">
        <v>862</v>
      </c>
      <c r="BE83" s="119">
        <v>2.6827100000000002</v>
      </c>
      <c r="BF83" s="81">
        <v>21.3</v>
      </c>
      <c r="BG83" s="70" t="s">
        <v>200</v>
      </c>
      <c r="BH83" s="119">
        <v>2.1320899999999998</v>
      </c>
      <c r="BI83" s="81">
        <v>12.5</v>
      </c>
      <c r="BJ83" s="70" t="s">
        <v>200</v>
      </c>
      <c r="BK83" s="119">
        <v>1.98221</v>
      </c>
      <c r="BL83" s="81">
        <v>50.6</v>
      </c>
      <c r="BM83" s="70" t="s">
        <v>862</v>
      </c>
      <c r="BN83" s="119">
        <v>2.9184399999999999</v>
      </c>
      <c r="BO83" s="81">
        <v>21.7</v>
      </c>
      <c r="BP83" s="70" t="s">
        <v>200</v>
      </c>
      <c r="BQ83" s="119">
        <v>2.28295</v>
      </c>
      <c r="BR83" s="81">
        <v>23</v>
      </c>
      <c r="BS83" s="70" t="s">
        <v>862</v>
      </c>
      <c r="BT83" s="119">
        <v>2.7047699999999999</v>
      </c>
      <c r="BU83" s="81">
        <v>4.5999999999999996</v>
      </c>
      <c r="BV83" s="70" t="s">
        <v>200</v>
      </c>
      <c r="BW83" s="119">
        <v>1.19699</v>
      </c>
      <c r="BX83" s="81">
        <v>51</v>
      </c>
      <c r="BY83" s="70" t="s">
        <v>862</v>
      </c>
      <c r="BZ83" s="119">
        <v>2.9332099999999999</v>
      </c>
      <c r="CA83" s="81">
        <v>20.100000000000001</v>
      </c>
      <c r="CB83" s="70" t="s">
        <v>200</v>
      </c>
      <c r="CC83" s="119">
        <v>2.1190099999999998</v>
      </c>
      <c r="CD83" s="81">
        <v>20.7</v>
      </c>
      <c r="CE83" s="70" t="s">
        <v>200</v>
      </c>
      <c r="CF83" s="119">
        <v>2.4824000000000002</v>
      </c>
      <c r="CG83" s="81">
        <v>8.1999999999999993</v>
      </c>
      <c r="CH83" s="70" t="s">
        <v>200</v>
      </c>
      <c r="CI83" s="119">
        <v>1.79528</v>
      </c>
    </row>
    <row r="84" spans="1:87" ht="15" customHeight="1" x14ac:dyDescent="0.25">
      <c r="A84" s="707"/>
      <c r="B84" s="434" t="s">
        <v>469</v>
      </c>
      <c r="C84" s="435"/>
      <c r="D84" s="81">
        <v>62.3</v>
      </c>
      <c r="E84" s="70" t="s">
        <v>862</v>
      </c>
      <c r="F84" s="119">
        <v>4.1779999999999999</v>
      </c>
      <c r="G84" s="81">
        <v>12.1</v>
      </c>
      <c r="H84" s="70" t="s">
        <v>200</v>
      </c>
      <c r="I84" s="119">
        <v>2.2882699999999998</v>
      </c>
      <c r="J84" s="81">
        <v>20.6</v>
      </c>
      <c r="K84" s="70" t="s">
        <v>862</v>
      </c>
      <c r="L84" s="119">
        <v>3.73115</v>
      </c>
      <c r="M84" s="81">
        <v>5</v>
      </c>
      <c r="N84" s="70" t="s">
        <v>200</v>
      </c>
      <c r="O84" s="119">
        <v>1.27911</v>
      </c>
      <c r="P84" s="81">
        <v>25.3</v>
      </c>
      <c r="Q84" s="70" t="s">
        <v>862</v>
      </c>
      <c r="R84" s="119">
        <v>3.6669700000000001</v>
      </c>
      <c r="S84" s="81">
        <v>14</v>
      </c>
      <c r="T84" s="70" t="s">
        <v>862</v>
      </c>
      <c r="U84" s="119">
        <v>3.2311200000000002</v>
      </c>
      <c r="V84" s="81">
        <v>33.200000000000003</v>
      </c>
      <c r="W84" s="70" t="s">
        <v>862</v>
      </c>
      <c r="X84" s="119">
        <v>4.3773600000000004</v>
      </c>
      <c r="Y84" s="81">
        <v>27.5</v>
      </c>
      <c r="Z84" s="70" t="s">
        <v>862</v>
      </c>
      <c r="AA84" s="119">
        <v>3.8255400000000002</v>
      </c>
      <c r="AB84" s="81">
        <v>70.400000000000006</v>
      </c>
      <c r="AC84" s="70" t="s">
        <v>862</v>
      </c>
      <c r="AD84" s="119">
        <v>3.8308</v>
      </c>
      <c r="AE84" s="81">
        <v>16.899999999999999</v>
      </c>
      <c r="AF84" s="70" t="s">
        <v>862</v>
      </c>
      <c r="AG84" s="119">
        <v>2.8654799999999998</v>
      </c>
      <c r="AH84" s="81">
        <v>9.4</v>
      </c>
      <c r="AI84" s="70" t="s">
        <v>200</v>
      </c>
      <c r="AJ84" s="119">
        <v>2.4078200000000001</v>
      </c>
      <c r="AK84" s="81">
        <v>3.3</v>
      </c>
      <c r="AL84" s="70" t="s">
        <v>200</v>
      </c>
      <c r="AM84" s="119">
        <v>1.8497600000000001</v>
      </c>
      <c r="AN84" s="81">
        <v>58.8</v>
      </c>
      <c r="AO84" s="70" t="s">
        <v>862</v>
      </c>
      <c r="AP84" s="119">
        <v>4.1953399999999998</v>
      </c>
      <c r="AQ84" s="81">
        <v>26.7</v>
      </c>
      <c r="AR84" s="70" t="s">
        <v>862</v>
      </c>
      <c r="AS84" s="119">
        <v>3.6717499999999998</v>
      </c>
      <c r="AT84" s="81">
        <v>9.8000000000000007</v>
      </c>
      <c r="AU84" s="70" t="s">
        <v>200</v>
      </c>
      <c r="AV84" s="119">
        <v>2.4860199999999999</v>
      </c>
      <c r="AW84" s="81">
        <v>4.5999999999999996</v>
      </c>
      <c r="AX84" s="70" t="s">
        <v>200</v>
      </c>
      <c r="AY84" s="119">
        <v>1.4489799999999999</v>
      </c>
      <c r="AZ84" s="81">
        <v>38.6</v>
      </c>
      <c r="BA84" s="70" t="s">
        <v>862</v>
      </c>
      <c r="BB84" s="119">
        <v>4.1418900000000001</v>
      </c>
      <c r="BC84" s="81">
        <v>29.9</v>
      </c>
      <c r="BD84" s="70" t="s">
        <v>862</v>
      </c>
      <c r="BE84" s="119">
        <v>4.3503999999999996</v>
      </c>
      <c r="BF84" s="81">
        <v>18.100000000000001</v>
      </c>
      <c r="BG84" s="70" t="s">
        <v>862</v>
      </c>
      <c r="BH84" s="119">
        <v>3.2962899999999999</v>
      </c>
      <c r="BI84" s="81">
        <v>13.4</v>
      </c>
      <c r="BJ84" s="70" t="s">
        <v>862</v>
      </c>
      <c r="BK84" s="119">
        <v>3.35371</v>
      </c>
      <c r="BL84" s="81">
        <v>52.4</v>
      </c>
      <c r="BM84" s="70" t="s">
        <v>862</v>
      </c>
      <c r="BN84" s="119">
        <v>4.4039999999999999</v>
      </c>
      <c r="BO84" s="81">
        <v>25</v>
      </c>
      <c r="BP84" s="70" t="s">
        <v>862</v>
      </c>
      <c r="BQ84" s="119">
        <v>3.7206100000000002</v>
      </c>
      <c r="BR84" s="81">
        <v>16.600000000000001</v>
      </c>
      <c r="BS84" s="70" t="s">
        <v>862</v>
      </c>
      <c r="BT84" s="119">
        <v>3.0964499999999999</v>
      </c>
      <c r="BU84" s="81">
        <v>6.1</v>
      </c>
      <c r="BV84" s="70" t="s">
        <v>862</v>
      </c>
      <c r="BW84" s="119">
        <v>2.7535400000000001</v>
      </c>
      <c r="BX84" s="81">
        <v>50.9</v>
      </c>
      <c r="BY84" s="70" t="s">
        <v>862</v>
      </c>
      <c r="BZ84" s="119">
        <v>4.4289800000000001</v>
      </c>
      <c r="CA84" s="81">
        <v>21.1</v>
      </c>
      <c r="CB84" s="70" t="s">
        <v>862</v>
      </c>
      <c r="CC84" s="119">
        <v>3.5177399999999999</v>
      </c>
      <c r="CD84" s="81">
        <v>25.8</v>
      </c>
      <c r="CE84" s="70" t="s">
        <v>862</v>
      </c>
      <c r="CF84" s="119">
        <v>4.3017500000000002</v>
      </c>
      <c r="CG84" s="81">
        <v>2.1</v>
      </c>
      <c r="CH84" s="70" t="s">
        <v>200</v>
      </c>
      <c r="CI84" s="119">
        <v>0.78603000000000001</v>
      </c>
    </row>
    <row r="85" spans="1:87" ht="15" customHeight="1" thickBot="1" x14ac:dyDescent="0.3">
      <c r="A85" s="708"/>
      <c r="B85" s="436" t="s">
        <v>470</v>
      </c>
      <c r="C85" s="437"/>
      <c r="D85" s="57">
        <v>58.3</v>
      </c>
      <c r="E85" s="147" t="s">
        <v>862</v>
      </c>
      <c r="F85" s="148">
        <v>3.88165</v>
      </c>
      <c r="G85" s="57">
        <v>16.5</v>
      </c>
      <c r="H85" s="147" t="s">
        <v>862</v>
      </c>
      <c r="I85" s="148">
        <v>2.6350799999999999</v>
      </c>
      <c r="J85" s="57">
        <v>13.3</v>
      </c>
      <c r="K85" s="147" t="s">
        <v>862</v>
      </c>
      <c r="L85" s="148">
        <v>2.5194899999999998</v>
      </c>
      <c r="M85" s="57">
        <v>11.9</v>
      </c>
      <c r="N85" s="147" t="s">
        <v>862</v>
      </c>
      <c r="O85" s="148">
        <v>3.04108</v>
      </c>
      <c r="P85" s="57">
        <v>17.100000000000001</v>
      </c>
      <c r="Q85" s="147" t="s">
        <v>862</v>
      </c>
      <c r="R85" s="148">
        <v>3.23034</v>
      </c>
      <c r="S85" s="57">
        <v>9.8000000000000007</v>
      </c>
      <c r="T85" s="147" t="s">
        <v>200</v>
      </c>
      <c r="U85" s="148">
        <v>1.66696</v>
      </c>
      <c r="V85" s="57">
        <v>35.799999999999997</v>
      </c>
      <c r="W85" s="147" t="s">
        <v>862</v>
      </c>
      <c r="X85" s="148">
        <v>3.7827700000000002</v>
      </c>
      <c r="Y85" s="57">
        <v>37.299999999999997</v>
      </c>
      <c r="Z85" s="147" t="s">
        <v>862</v>
      </c>
      <c r="AA85" s="148">
        <v>3.7753399999999999</v>
      </c>
      <c r="AB85" s="57">
        <v>63</v>
      </c>
      <c r="AC85" s="147" t="s">
        <v>862</v>
      </c>
      <c r="AD85" s="148">
        <v>3.47838</v>
      </c>
      <c r="AE85" s="57">
        <v>16.5</v>
      </c>
      <c r="AF85" s="147" t="s">
        <v>200</v>
      </c>
      <c r="AG85" s="148">
        <v>2.4742899999999999</v>
      </c>
      <c r="AH85" s="57">
        <v>16.2</v>
      </c>
      <c r="AI85" s="147" t="s">
        <v>200</v>
      </c>
      <c r="AJ85" s="148">
        <v>2.4504999999999999</v>
      </c>
      <c r="AK85" s="57">
        <v>4.3</v>
      </c>
      <c r="AL85" s="147" t="s">
        <v>200</v>
      </c>
      <c r="AM85" s="148">
        <v>1.6166</v>
      </c>
      <c r="AN85" s="57">
        <v>54</v>
      </c>
      <c r="AO85" s="147" t="s">
        <v>862</v>
      </c>
      <c r="AP85" s="148">
        <v>3.7586599999999999</v>
      </c>
      <c r="AQ85" s="57">
        <v>21.8</v>
      </c>
      <c r="AR85" s="147" t="s">
        <v>862</v>
      </c>
      <c r="AS85" s="148">
        <v>2.6922600000000001</v>
      </c>
      <c r="AT85" s="57">
        <v>17.8</v>
      </c>
      <c r="AU85" s="147" t="s">
        <v>862</v>
      </c>
      <c r="AV85" s="148">
        <v>2.7286000000000001</v>
      </c>
      <c r="AW85" s="57">
        <v>6.4</v>
      </c>
      <c r="AX85" s="147" t="s">
        <v>200</v>
      </c>
      <c r="AY85" s="148">
        <v>1.79657</v>
      </c>
      <c r="AZ85" s="57">
        <v>33</v>
      </c>
      <c r="BA85" s="147" t="s">
        <v>862</v>
      </c>
      <c r="BB85" s="148">
        <v>3.6417700000000002</v>
      </c>
      <c r="BC85" s="57">
        <v>23.5</v>
      </c>
      <c r="BD85" s="147" t="s">
        <v>862</v>
      </c>
      <c r="BE85" s="148">
        <v>3.7665099999999998</v>
      </c>
      <c r="BF85" s="57">
        <v>28.1</v>
      </c>
      <c r="BG85" s="147" t="s">
        <v>862</v>
      </c>
      <c r="BH85" s="148">
        <v>3.1971099999999999</v>
      </c>
      <c r="BI85" s="57">
        <v>15.4</v>
      </c>
      <c r="BJ85" s="147" t="s">
        <v>862</v>
      </c>
      <c r="BK85" s="148">
        <v>2.6838600000000001</v>
      </c>
      <c r="BL85" s="57">
        <v>54</v>
      </c>
      <c r="BM85" s="147" t="s">
        <v>862</v>
      </c>
      <c r="BN85" s="148">
        <v>3.8062</v>
      </c>
      <c r="BO85" s="57">
        <v>23.3</v>
      </c>
      <c r="BP85" s="147" t="s">
        <v>862</v>
      </c>
      <c r="BQ85" s="148">
        <v>3.0393500000000002</v>
      </c>
      <c r="BR85" s="57">
        <v>13.1</v>
      </c>
      <c r="BS85" s="147" t="s">
        <v>200</v>
      </c>
      <c r="BT85" s="148">
        <v>2.2936700000000001</v>
      </c>
      <c r="BU85" s="57">
        <v>9.5</v>
      </c>
      <c r="BV85" s="147" t="s">
        <v>200</v>
      </c>
      <c r="BW85" s="148">
        <v>2.25542</v>
      </c>
      <c r="BX85" s="57">
        <v>53.6</v>
      </c>
      <c r="BY85" s="147" t="s">
        <v>862</v>
      </c>
      <c r="BZ85" s="148">
        <v>3.7996099999999999</v>
      </c>
      <c r="CA85" s="57">
        <v>21.6</v>
      </c>
      <c r="CB85" s="147" t="s">
        <v>862</v>
      </c>
      <c r="CC85" s="148">
        <v>2.6751100000000001</v>
      </c>
      <c r="CD85" s="57">
        <v>19.600000000000001</v>
      </c>
      <c r="CE85" s="147" t="s">
        <v>862</v>
      </c>
      <c r="CF85" s="148">
        <v>3.03077</v>
      </c>
      <c r="CG85" s="57">
        <v>5.2</v>
      </c>
      <c r="CH85" s="147" t="s">
        <v>200</v>
      </c>
      <c r="CI85" s="148">
        <v>1.66005</v>
      </c>
    </row>
    <row r="86" spans="1:87" ht="15" customHeight="1" x14ac:dyDescent="0.25">
      <c r="A86" s="706" t="s">
        <v>153</v>
      </c>
      <c r="B86" s="432" t="s">
        <v>471</v>
      </c>
      <c r="C86" s="433"/>
      <c r="D86" s="85">
        <v>57</v>
      </c>
      <c r="E86" s="67" t="s">
        <v>200</v>
      </c>
      <c r="F86" s="118">
        <v>1.8047500000000001</v>
      </c>
      <c r="G86" s="85">
        <v>18.8</v>
      </c>
      <c r="H86" s="67" t="s">
        <v>200</v>
      </c>
      <c r="I86" s="118">
        <v>1.39825</v>
      </c>
      <c r="J86" s="85">
        <v>15.9</v>
      </c>
      <c r="K86" s="67" t="s">
        <v>200</v>
      </c>
      <c r="L86" s="118">
        <v>1.37887</v>
      </c>
      <c r="M86" s="85">
        <v>8.3000000000000007</v>
      </c>
      <c r="N86" s="67" t="s">
        <v>200</v>
      </c>
      <c r="O86" s="118">
        <v>1.0383899999999999</v>
      </c>
      <c r="P86" s="85">
        <v>22</v>
      </c>
      <c r="Q86" s="67" t="s">
        <v>200</v>
      </c>
      <c r="R86" s="118">
        <v>1.53854</v>
      </c>
      <c r="S86" s="85">
        <v>18.7</v>
      </c>
      <c r="T86" s="67" t="s">
        <v>200</v>
      </c>
      <c r="U86" s="118">
        <v>1.4840599999999999</v>
      </c>
      <c r="V86" s="85">
        <v>30.9</v>
      </c>
      <c r="W86" s="67" t="s">
        <v>200</v>
      </c>
      <c r="X86" s="118">
        <v>1.70444</v>
      </c>
      <c r="Y86" s="85">
        <v>28.3</v>
      </c>
      <c r="Z86" s="67" t="s">
        <v>200</v>
      </c>
      <c r="AA86" s="118">
        <v>1.71113</v>
      </c>
      <c r="AB86" s="85">
        <v>59.9</v>
      </c>
      <c r="AC86" s="67" t="s">
        <v>200</v>
      </c>
      <c r="AD86" s="118">
        <v>1.7746500000000001</v>
      </c>
      <c r="AE86" s="85">
        <v>20</v>
      </c>
      <c r="AF86" s="67" t="s">
        <v>200</v>
      </c>
      <c r="AG86" s="118">
        <v>1.31898</v>
      </c>
      <c r="AH86" s="85">
        <v>15.9</v>
      </c>
      <c r="AI86" s="67" t="s">
        <v>200</v>
      </c>
      <c r="AJ86" s="118">
        <v>1.3184899999999999</v>
      </c>
      <c r="AK86" s="85">
        <v>4.2</v>
      </c>
      <c r="AL86" s="67" t="s">
        <v>200</v>
      </c>
      <c r="AM86" s="118">
        <v>0.76353000000000004</v>
      </c>
      <c r="AN86" s="85">
        <v>50.4</v>
      </c>
      <c r="AO86" s="67" t="s">
        <v>200</v>
      </c>
      <c r="AP86" s="118">
        <v>1.829</v>
      </c>
      <c r="AQ86" s="85">
        <v>27.3</v>
      </c>
      <c r="AR86" s="67" t="s">
        <v>200</v>
      </c>
      <c r="AS86" s="118">
        <v>1.5878399999999999</v>
      </c>
      <c r="AT86" s="85">
        <v>17.2</v>
      </c>
      <c r="AU86" s="67" t="s">
        <v>200</v>
      </c>
      <c r="AV86" s="118">
        <v>1.30627</v>
      </c>
      <c r="AW86" s="85">
        <v>5.2</v>
      </c>
      <c r="AX86" s="67" t="s">
        <v>200</v>
      </c>
      <c r="AY86" s="118">
        <v>0.73634999999999995</v>
      </c>
      <c r="AZ86" s="85">
        <v>34.9</v>
      </c>
      <c r="BA86" s="67" t="s">
        <v>200</v>
      </c>
      <c r="BB86" s="118">
        <v>1.78403</v>
      </c>
      <c r="BC86" s="85">
        <v>27</v>
      </c>
      <c r="BD86" s="67" t="s">
        <v>200</v>
      </c>
      <c r="BE86" s="118">
        <v>1.7499400000000001</v>
      </c>
      <c r="BF86" s="85">
        <v>24</v>
      </c>
      <c r="BG86" s="67" t="s">
        <v>200</v>
      </c>
      <c r="BH86" s="118">
        <v>1.4569799999999999</v>
      </c>
      <c r="BI86" s="85">
        <v>14</v>
      </c>
      <c r="BJ86" s="67" t="s">
        <v>200</v>
      </c>
      <c r="BK86" s="118">
        <v>1.3131600000000001</v>
      </c>
      <c r="BL86" s="85">
        <v>49.3</v>
      </c>
      <c r="BM86" s="67" t="s">
        <v>200</v>
      </c>
      <c r="BN86" s="118">
        <v>1.8478000000000001</v>
      </c>
      <c r="BO86" s="85">
        <v>24.7</v>
      </c>
      <c r="BP86" s="67" t="s">
        <v>200</v>
      </c>
      <c r="BQ86" s="118">
        <v>1.4781599999999999</v>
      </c>
      <c r="BR86" s="85">
        <v>19.100000000000001</v>
      </c>
      <c r="BS86" s="67" t="s">
        <v>200</v>
      </c>
      <c r="BT86" s="118">
        <v>1.4525600000000001</v>
      </c>
      <c r="BU86" s="85">
        <v>6.8</v>
      </c>
      <c r="BV86" s="67" t="s">
        <v>200</v>
      </c>
      <c r="BW86" s="118">
        <v>1.04189</v>
      </c>
      <c r="BX86" s="85">
        <v>48.4</v>
      </c>
      <c r="BY86" s="67" t="s">
        <v>200</v>
      </c>
      <c r="BZ86" s="118">
        <v>1.8779399999999999</v>
      </c>
      <c r="CA86" s="85">
        <v>22.8</v>
      </c>
      <c r="CB86" s="67" t="s">
        <v>200</v>
      </c>
      <c r="CC86" s="118">
        <v>1.42083</v>
      </c>
      <c r="CD86" s="85">
        <v>21.6</v>
      </c>
      <c r="CE86" s="67" t="s">
        <v>200</v>
      </c>
      <c r="CF86" s="118">
        <v>1.6079600000000001</v>
      </c>
      <c r="CG86" s="85">
        <v>7.2</v>
      </c>
      <c r="CH86" s="67" t="s">
        <v>200</v>
      </c>
      <c r="CI86" s="118">
        <v>1.0202</v>
      </c>
    </row>
    <row r="87" spans="1:87" ht="15" customHeight="1" thickBot="1" x14ac:dyDescent="0.3">
      <c r="A87" s="708"/>
      <c r="B87" s="436" t="s">
        <v>472</v>
      </c>
      <c r="C87" s="437"/>
      <c r="D87" s="90">
        <v>65.900000000000006</v>
      </c>
      <c r="E87" s="84" t="s">
        <v>200</v>
      </c>
      <c r="F87" s="121">
        <v>2.4847299999999999</v>
      </c>
      <c r="G87" s="90">
        <v>16.399999999999999</v>
      </c>
      <c r="H87" s="84" t="s">
        <v>200</v>
      </c>
      <c r="I87" s="121">
        <v>1.8933899999999999</v>
      </c>
      <c r="J87" s="90">
        <v>12.6</v>
      </c>
      <c r="K87" s="84" t="s">
        <v>200</v>
      </c>
      <c r="L87" s="121">
        <v>1.76186</v>
      </c>
      <c r="M87" s="90">
        <v>5.0999999999999996</v>
      </c>
      <c r="N87" s="84" t="s">
        <v>200</v>
      </c>
      <c r="O87" s="121">
        <v>0.93174000000000001</v>
      </c>
      <c r="P87" s="90">
        <v>33.299999999999997</v>
      </c>
      <c r="Q87" s="84" t="s">
        <v>862</v>
      </c>
      <c r="R87" s="121">
        <v>2.70485</v>
      </c>
      <c r="S87" s="90">
        <v>15.2</v>
      </c>
      <c r="T87" s="84" t="s">
        <v>200</v>
      </c>
      <c r="U87" s="121">
        <v>1.9061699999999999</v>
      </c>
      <c r="V87" s="90">
        <v>30.5</v>
      </c>
      <c r="W87" s="84" t="s">
        <v>862</v>
      </c>
      <c r="X87" s="121">
        <v>2.5019800000000001</v>
      </c>
      <c r="Y87" s="90">
        <v>21</v>
      </c>
      <c r="Z87" s="84" t="s">
        <v>200</v>
      </c>
      <c r="AA87" s="121">
        <v>1.85806</v>
      </c>
      <c r="AB87" s="90">
        <v>68.7</v>
      </c>
      <c r="AC87" s="84" t="s">
        <v>200</v>
      </c>
      <c r="AD87" s="121">
        <v>2.3799399999999999</v>
      </c>
      <c r="AE87" s="90">
        <v>16.7</v>
      </c>
      <c r="AF87" s="84" t="s">
        <v>200</v>
      </c>
      <c r="AG87" s="121">
        <v>1.85924</v>
      </c>
      <c r="AH87" s="90">
        <v>11.1</v>
      </c>
      <c r="AI87" s="84" t="s">
        <v>200</v>
      </c>
      <c r="AJ87" s="121">
        <v>1.6494899999999999</v>
      </c>
      <c r="AK87" s="90">
        <v>3.4</v>
      </c>
      <c r="AL87" s="84" t="s">
        <v>200</v>
      </c>
      <c r="AM87" s="121">
        <v>0.79264000000000001</v>
      </c>
      <c r="AN87" s="90">
        <v>56.3</v>
      </c>
      <c r="AO87" s="84" t="s">
        <v>862</v>
      </c>
      <c r="AP87" s="121">
        <v>2.6888000000000001</v>
      </c>
      <c r="AQ87" s="90">
        <v>26.6</v>
      </c>
      <c r="AR87" s="84" t="s">
        <v>200</v>
      </c>
      <c r="AS87" s="121">
        <v>2.4833699999999999</v>
      </c>
      <c r="AT87" s="90">
        <v>13.4</v>
      </c>
      <c r="AU87" s="84" t="s">
        <v>200</v>
      </c>
      <c r="AV87" s="121">
        <v>1.5763100000000001</v>
      </c>
      <c r="AW87" s="90">
        <v>3.7</v>
      </c>
      <c r="AX87" s="84" t="s">
        <v>200</v>
      </c>
      <c r="AY87" s="121">
        <v>0.80215000000000003</v>
      </c>
      <c r="AZ87" s="90">
        <v>49.6</v>
      </c>
      <c r="BA87" s="84" t="s">
        <v>862</v>
      </c>
      <c r="BB87" s="121">
        <v>2.7257699999999998</v>
      </c>
      <c r="BC87" s="90">
        <v>21.4</v>
      </c>
      <c r="BD87" s="84" t="s">
        <v>200</v>
      </c>
      <c r="BE87" s="121">
        <v>2.1154799999999998</v>
      </c>
      <c r="BF87" s="90">
        <v>21.2</v>
      </c>
      <c r="BG87" s="84" t="s">
        <v>200</v>
      </c>
      <c r="BH87" s="121">
        <v>2.1507900000000002</v>
      </c>
      <c r="BI87" s="90">
        <v>7.7</v>
      </c>
      <c r="BJ87" s="84" t="s">
        <v>200</v>
      </c>
      <c r="BK87" s="121">
        <v>1.1901900000000001</v>
      </c>
      <c r="BL87" s="90">
        <v>59.4</v>
      </c>
      <c r="BM87" s="84" t="s">
        <v>862</v>
      </c>
      <c r="BN87" s="121">
        <v>2.6332100000000001</v>
      </c>
      <c r="BO87" s="90">
        <v>21.5</v>
      </c>
      <c r="BP87" s="84" t="s">
        <v>200</v>
      </c>
      <c r="BQ87" s="121">
        <v>2.2758799999999999</v>
      </c>
      <c r="BR87" s="90">
        <v>15.3</v>
      </c>
      <c r="BS87" s="84" t="s">
        <v>200</v>
      </c>
      <c r="BT87" s="121">
        <v>1.7222500000000001</v>
      </c>
      <c r="BU87" s="90">
        <v>3.8</v>
      </c>
      <c r="BV87" s="84" t="s">
        <v>200</v>
      </c>
      <c r="BW87" s="121">
        <v>0.88529999999999998</v>
      </c>
      <c r="BX87" s="90">
        <v>58.5</v>
      </c>
      <c r="BY87" s="84" t="s">
        <v>862</v>
      </c>
      <c r="BZ87" s="121">
        <v>2.6052499999999998</v>
      </c>
      <c r="CA87" s="90">
        <v>22.4</v>
      </c>
      <c r="CB87" s="84" t="s">
        <v>200</v>
      </c>
      <c r="CC87" s="121">
        <v>2.2448299999999999</v>
      </c>
      <c r="CD87" s="90">
        <v>16.5</v>
      </c>
      <c r="CE87" s="84" t="s">
        <v>200</v>
      </c>
      <c r="CF87" s="121">
        <v>1.7370000000000001</v>
      </c>
      <c r="CG87" s="90">
        <v>2.6</v>
      </c>
      <c r="CH87" s="84" t="s">
        <v>200</v>
      </c>
      <c r="CI87" s="121">
        <v>0.55495000000000005</v>
      </c>
    </row>
    <row r="88" spans="1:87" ht="15" customHeight="1" x14ac:dyDescent="0.25">
      <c r="A88" s="706" t="s">
        <v>180</v>
      </c>
      <c r="B88" s="432" t="s">
        <v>473</v>
      </c>
      <c r="C88" s="433"/>
      <c r="D88" s="91">
        <v>55.2</v>
      </c>
      <c r="E88" s="72" t="s">
        <v>862</v>
      </c>
      <c r="F88" s="124">
        <v>3.3605499999999999</v>
      </c>
      <c r="G88" s="91">
        <v>19.899999999999999</v>
      </c>
      <c r="H88" s="72" t="s">
        <v>862</v>
      </c>
      <c r="I88" s="124">
        <v>2.75915</v>
      </c>
      <c r="J88" s="91">
        <v>13.5</v>
      </c>
      <c r="K88" s="72" t="s">
        <v>200</v>
      </c>
      <c r="L88" s="124">
        <v>2.4222100000000002</v>
      </c>
      <c r="M88" s="91">
        <v>11.4</v>
      </c>
      <c r="N88" s="72" t="s">
        <v>200</v>
      </c>
      <c r="O88" s="124">
        <v>2.2364999999999999</v>
      </c>
      <c r="P88" s="91">
        <v>19.100000000000001</v>
      </c>
      <c r="Q88" s="72" t="s">
        <v>862</v>
      </c>
      <c r="R88" s="124">
        <v>2.6799900000000001</v>
      </c>
      <c r="S88" s="91">
        <v>16.600000000000001</v>
      </c>
      <c r="T88" s="72" t="s">
        <v>862</v>
      </c>
      <c r="U88" s="124">
        <v>2.5899399999999999</v>
      </c>
      <c r="V88" s="91">
        <v>34.6</v>
      </c>
      <c r="W88" s="72" t="s">
        <v>862</v>
      </c>
      <c r="X88" s="124">
        <v>3.3005</v>
      </c>
      <c r="Y88" s="91">
        <v>29.7</v>
      </c>
      <c r="Z88" s="72" t="s">
        <v>862</v>
      </c>
      <c r="AA88" s="124">
        <v>3.2446899999999999</v>
      </c>
      <c r="AB88" s="91">
        <v>55.5</v>
      </c>
      <c r="AC88" s="72" t="s">
        <v>862</v>
      </c>
      <c r="AD88" s="124">
        <v>3.4594</v>
      </c>
      <c r="AE88" s="91">
        <v>21.8</v>
      </c>
      <c r="AF88" s="72" t="s">
        <v>862</v>
      </c>
      <c r="AG88" s="124">
        <v>2.65097</v>
      </c>
      <c r="AH88" s="91">
        <v>19</v>
      </c>
      <c r="AI88" s="72" t="s">
        <v>862</v>
      </c>
      <c r="AJ88" s="124">
        <v>2.9032499999999999</v>
      </c>
      <c r="AK88" s="91">
        <v>3.8</v>
      </c>
      <c r="AL88" s="72" t="s">
        <v>200</v>
      </c>
      <c r="AM88" s="124">
        <v>1.2063200000000001</v>
      </c>
      <c r="AN88" s="91">
        <v>52.5</v>
      </c>
      <c r="AO88" s="72" t="s">
        <v>862</v>
      </c>
      <c r="AP88" s="124">
        <v>3.5041799999999999</v>
      </c>
      <c r="AQ88" s="91">
        <v>26.7</v>
      </c>
      <c r="AR88" s="72" t="s">
        <v>862</v>
      </c>
      <c r="AS88" s="124">
        <v>3.0236700000000001</v>
      </c>
      <c r="AT88" s="91">
        <v>16.100000000000001</v>
      </c>
      <c r="AU88" s="72" t="s">
        <v>200</v>
      </c>
      <c r="AV88" s="124">
        <v>2.45574</v>
      </c>
      <c r="AW88" s="91">
        <v>4.7</v>
      </c>
      <c r="AX88" s="72" t="s">
        <v>200</v>
      </c>
      <c r="AY88" s="124">
        <v>1.41137</v>
      </c>
      <c r="AZ88" s="91">
        <v>34</v>
      </c>
      <c r="BA88" s="72" t="s">
        <v>862</v>
      </c>
      <c r="BB88" s="124">
        <v>3.3607399999999998</v>
      </c>
      <c r="BC88" s="91">
        <v>28.5</v>
      </c>
      <c r="BD88" s="72" t="s">
        <v>862</v>
      </c>
      <c r="BE88" s="124">
        <v>3.2079499999999999</v>
      </c>
      <c r="BF88" s="91">
        <v>24.1</v>
      </c>
      <c r="BG88" s="72" t="s">
        <v>862</v>
      </c>
      <c r="BH88" s="124">
        <v>2.79644</v>
      </c>
      <c r="BI88" s="91">
        <v>13.4</v>
      </c>
      <c r="BJ88" s="72" t="s">
        <v>200</v>
      </c>
      <c r="BK88" s="124">
        <v>2.3901699999999999</v>
      </c>
      <c r="BL88" s="91">
        <v>50.4</v>
      </c>
      <c r="BM88" s="72" t="s">
        <v>862</v>
      </c>
      <c r="BN88" s="124">
        <v>3.5015000000000001</v>
      </c>
      <c r="BO88" s="91">
        <v>24.2</v>
      </c>
      <c r="BP88" s="72" t="s">
        <v>862</v>
      </c>
      <c r="BQ88" s="124">
        <v>2.9154800000000001</v>
      </c>
      <c r="BR88" s="91">
        <v>17</v>
      </c>
      <c r="BS88" s="72" t="s">
        <v>862</v>
      </c>
      <c r="BT88" s="124">
        <v>2.5992799999999998</v>
      </c>
      <c r="BU88" s="91">
        <v>8.3000000000000007</v>
      </c>
      <c r="BV88" s="72" t="s">
        <v>200</v>
      </c>
      <c r="BW88" s="124">
        <v>1.90943</v>
      </c>
      <c r="BX88" s="91">
        <v>52.2</v>
      </c>
      <c r="BY88" s="72" t="s">
        <v>862</v>
      </c>
      <c r="BZ88" s="124">
        <v>3.4871799999999999</v>
      </c>
      <c r="CA88" s="91">
        <v>24.7</v>
      </c>
      <c r="CB88" s="72" t="s">
        <v>862</v>
      </c>
      <c r="CC88" s="124">
        <v>2.9225699999999999</v>
      </c>
      <c r="CD88" s="91">
        <v>17.5</v>
      </c>
      <c r="CE88" s="72" t="s">
        <v>862</v>
      </c>
      <c r="CF88" s="124">
        <v>2.5988699999999998</v>
      </c>
      <c r="CG88" s="91">
        <v>5.7</v>
      </c>
      <c r="CH88" s="72" t="s">
        <v>200</v>
      </c>
      <c r="CI88" s="124">
        <v>1.6463300000000001</v>
      </c>
    </row>
    <row r="89" spans="1:87" ht="15" customHeight="1" x14ac:dyDescent="0.25">
      <c r="A89" s="707"/>
      <c r="B89" s="434" t="s">
        <v>474</v>
      </c>
      <c r="C89" s="435"/>
      <c r="D89" s="86">
        <v>58.4</v>
      </c>
      <c r="E89" s="70" t="s">
        <v>862</v>
      </c>
      <c r="F89" s="119">
        <v>2.7736299999999998</v>
      </c>
      <c r="G89" s="86">
        <v>18.5</v>
      </c>
      <c r="H89" s="70" t="s">
        <v>200</v>
      </c>
      <c r="I89" s="119">
        <v>2.0859700000000001</v>
      </c>
      <c r="J89" s="86">
        <v>16.399999999999999</v>
      </c>
      <c r="K89" s="70" t="s">
        <v>200</v>
      </c>
      <c r="L89" s="119">
        <v>2.1261800000000002</v>
      </c>
      <c r="M89" s="86">
        <v>6.7</v>
      </c>
      <c r="N89" s="70" t="s">
        <v>200</v>
      </c>
      <c r="O89" s="119">
        <v>1.3062800000000001</v>
      </c>
      <c r="P89" s="86">
        <v>24.6</v>
      </c>
      <c r="Q89" s="70" t="s">
        <v>862</v>
      </c>
      <c r="R89" s="119">
        <v>2.5652300000000001</v>
      </c>
      <c r="S89" s="86">
        <v>20.6</v>
      </c>
      <c r="T89" s="70" t="s">
        <v>200</v>
      </c>
      <c r="U89" s="119">
        <v>2.20709</v>
      </c>
      <c r="V89" s="86">
        <v>27.2</v>
      </c>
      <c r="W89" s="70" t="s">
        <v>200</v>
      </c>
      <c r="X89" s="119">
        <v>2.4923799999999998</v>
      </c>
      <c r="Y89" s="86">
        <v>27.6</v>
      </c>
      <c r="Z89" s="70" t="s">
        <v>862</v>
      </c>
      <c r="AA89" s="119">
        <v>2.5664099999999999</v>
      </c>
      <c r="AB89" s="86">
        <v>60</v>
      </c>
      <c r="AC89" s="70" t="s">
        <v>862</v>
      </c>
      <c r="AD89" s="119">
        <v>2.6865199999999998</v>
      </c>
      <c r="AE89" s="86">
        <v>20.5</v>
      </c>
      <c r="AF89" s="70" t="s">
        <v>200</v>
      </c>
      <c r="AG89" s="119">
        <v>2.0724399999999998</v>
      </c>
      <c r="AH89" s="86">
        <v>15.1</v>
      </c>
      <c r="AI89" s="70" t="s">
        <v>200</v>
      </c>
      <c r="AJ89" s="119">
        <v>1.8167500000000001</v>
      </c>
      <c r="AK89" s="86">
        <v>4.4000000000000004</v>
      </c>
      <c r="AL89" s="70" t="s">
        <v>200</v>
      </c>
      <c r="AM89" s="119">
        <v>1.3145800000000001</v>
      </c>
      <c r="AN89" s="86">
        <v>49.1</v>
      </c>
      <c r="AO89" s="70" t="s">
        <v>862</v>
      </c>
      <c r="AP89" s="119">
        <v>2.8435800000000002</v>
      </c>
      <c r="AQ89" s="86">
        <v>26.2</v>
      </c>
      <c r="AR89" s="70" t="s">
        <v>200</v>
      </c>
      <c r="AS89" s="119">
        <v>2.4083800000000002</v>
      </c>
      <c r="AT89" s="86">
        <v>19.5</v>
      </c>
      <c r="AU89" s="70" t="s">
        <v>200</v>
      </c>
      <c r="AV89" s="119">
        <v>2.1791299999999998</v>
      </c>
      <c r="AW89" s="86">
        <v>5.2</v>
      </c>
      <c r="AX89" s="70" t="s">
        <v>200</v>
      </c>
      <c r="AY89" s="119">
        <v>1.0869599999999999</v>
      </c>
      <c r="AZ89" s="86">
        <v>42.2</v>
      </c>
      <c r="BA89" s="70" t="s">
        <v>862</v>
      </c>
      <c r="BB89" s="119">
        <v>2.8647999999999998</v>
      </c>
      <c r="BC89" s="86">
        <v>20.3</v>
      </c>
      <c r="BD89" s="70" t="s">
        <v>200</v>
      </c>
      <c r="BE89" s="119">
        <v>2.2981199999999999</v>
      </c>
      <c r="BF89" s="86">
        <v>23.9</v>
      </c>
      <c r="BG89" s="70" t="s">
        <v>200</v>
      </c>
      <c r="BH89" s="119">
        <v>2.1750099999999999</v>
      </c>
      <c r="BI89" s="86">
        <v>13.6</v>
      </c>
      <c r="BJ89" s="70" t="s">
        <v>200</v>
      </c>
      <c r="BK89" s="119">
        <v>1.8548800000000001</v>
      </c>
      <c r="BL89" s="86">
        <v>50.5</v>
      </c>
      <c r="BM89" s="70" t="s">
        <v>862</v>
      </c>
      <c r="BN89" s="119">
        <v>2.8359200000000002</v>
      </c>
      <c r="BO89" s="86">
        <v>24.3</v>
      </c>
      <c r="BP89" s="70" t="s">
        <v>200</v>
      </c>
      <c r="BQ89" s="119">
        <v>2.34694</v>
      </c>
      <c r="BR89" s="86">
        <v>20.3</v>
      </c>
      <c r="BS89" s="70" t="s">
        <v>200</v>
      </c>
      <c r="BT89" s="119">
        <v>2.1821999999999999</v>
      </c>
      <c r="BU89" s="86">
        <v>5</v>
      </c>
      <c r="BV89" s="70" t="s">
        <v>200</v>
      </c>
      <c r="BW89" s="119">
        <v>1.28071</v>
      </c>
      <c r="BX89" s="86">
        <v>49.2</v>
      </c>
      <c r="BY89" s="70" t="s">
        <v>862</v>
      </c>
      <c r="BZ89" s="119">
        <v>2.8668399999999998</v>
      </c>
      <c r="CA89" s="86">
        <v>21.2</v>
      </c>
      <c r="CB89" s="70" t="s">
        <v>200</v>
      </c>
      <c r="CC89" s="119">
        <v>2.1841699999999999</v>
      </c>
      <c r="CD89" s="86">
        <v>23.4</v>
      </c>
      <c r="CE89" s="70" t="s">
        <v>200</v>
      </c>
      <c r="CF89" s="119">
        <v>2.278</v>
      </c>
      <c r="CG89" s="86">
        <v>6.3</v>
      </c>
      <c r="CH89" s="70" t="s">
        <v>200</v>
      </c>
      <c r="CI89" s="119">
        <v>1.5867899999999999</v>
      </c>
    </row>
    <row r="90" spans="1:87" ht="15" customHeight="1" x14ac:dyDescent="0.25">
      <c r="A90" s="707"/>
      <c r="B90" s="434" t="s">
        <v>475</v>
      </c>
      <c r="C90" s="435"/>
      <c r="D90" s="81">
        <v>62.5</v>
      </c>
      <c r="E90" s="70" t="s">
        <v>862</v>
      </c>
      <c r="F90" s="119">
        <v>2.9977800000000001</v>
      </c>
      <c r="G90" s="81">
        <v>20.5</v>
      </c>
      <c r="H90" s="70" t="s">
        <v>862</v>
      </c>
      <c r="I90" s="119">
        <v>2.5478399999999999</v>
      </c>
      <c r="J90" s="81">
        <v>12.8</v>
      </c>
      <c r="K90" s="70" t="s">
        <v>200</v>
      </c>
      <c r="L90" s="119">
        <v>1.99753</v>
      </c>
      <c r="M90" s="81">
        <v>4.2</v>
      </c>
      <c r="N90" s="70" t="s">
        <v>200</v>
      </c>
      <c r="O90" s="119">
        <v>0.88824000000000003</v>
      </c>
      <c r="P90" s="81">
        <v>26.9</v>
      </c>
      <c r="Q90" s="70" t="s">
        <v>862</v>
      </c>
      <c r="R90" s="119">
        <v>2.9538500000000001</v>
      </c>
      <c r="S90" s="81">
        <v>15.9</v>
      </c>
      <c r="T90" s="70" t="s">
        <v>200</v>
      </c>
      <c r="U90" s="119">
        <v>2.27088</v>
      </c>
      <c r="V90" s="81">
        <v>32.299999999999997</v>
      </c>
      <c r="W90" s="70" t="s">
        <v>862</v>
      </c>
      <c r="X90" s="119">
        <v>3.0262699999999998</v>
      </c>
      <c r="Y90" s="81">
        <v>24.9</v>
      </c>
      <c r="Z90" s="70" t="s">
        <v>862</v>
      </c>
      <c r="AA90" s="119">
        <v>2.5936300000000001</v>
      </c>
      <c r="AB90" s="81">
        <v>65.599999999999994</v>
      </c>
      <c r="AC90" s="70" t="s">
        <v>862</v>
      </c>
      <c r="AD90" s="119">
        <v>2.87439</v>
      </c>
      <c r="AE90" s="81">
        <v>17.100000000000001</v>
      </c>
      <c r="AF90" s="70" t="s">
        <v>200</v>
      </c>
      <c r="AG90" s="119">
        <v>2.0021200000000001</v>
      </c>
      <c r="AH90" s="81">
        <v>12.7</v>
      </c>
      <c r="AI90" s="70" t="s">
        <v>200</v>
      </c>
      <c r="AJ90" s="119">
        <v>2.1529199999999999</v>
      </c>
      <c r="AK90" s="81">
        <v>4.5999999999999996</v>
      </c>
      <c r="AL90" s="70" t="s">
        <v>200</v>
      </c>
      <c r="AM90" s="119">
        <v>1.2230300000000001</v>
      </c>
      <c r="AN90" s="81">
        <v>52.1</v>
      </c>
      <c r="AO90" s="70" t="s">
        <v>862</v>
      </c>
      <c r="AP90" s="119">
        <v>3.1558199999999998</v>
      </c>
      <c r="AQ90" s="81">
        <v>28.4</v>
      </c>
      <c r="AR90" s="70" t="s">
        <v>862</v>
      </c>
      <c r="AS90" s="119">
        <v>2.8183400000000001</v>
      </c>
      <c r="AT90" s="81">
        <v>15.3</v>
      </c>
      <c r="AU90" s="70" t="s">
        <v>200</v>
      </c>
      <c r="AV90" s="119">
        <v>2.0355099999999999</v>
      </c>
      <c r="AW90" s="81">
        <v>4.2</v>
      </c>
      <c r="AX90" s="70" t="s">
        <v>200</v>
      </c>
      <c r="AY90" s="119">
        <v>1.2665500000000001</v>
      </c>
      <c r="AZ90" s="81">
        <v>41.5</v>
      </c>
      <c r="BA90" s="70" t="s">
        <v>862</v>
      </c>
      <c r="BB90" s="119">
        <v>3.1823999999999999</v>
      </c>
      <c r="BC90" s="81">
        <v>24.6</v>
      </c>
      <c r="BD90" s="70" t="s">
        <v>862</v>
      </c>
      <c r="BE90" s="119">
        <v>2.5678800000000002</v>
      </c>
      <c r="BF90" s="81">
        <v>21.2</v>
      </c>
      <c r="BG90" s="70" t="s">
        <v>862</v>
      </c>
      <c r="BH90" s="119">
        <v>2.5758800000000002</v>
      </c>
      <c r="BI90" s="81">
        <v>12.6</v>
      </c>
      <c r="BJ90" s="70" t="s">
        <v>200</v>
      </c>
      <c r="BK90" s="119">
        <v>2.3017699999999999</v>
      </c>
      <c r="BL90" s="81">
        <v>54</v>
      </c>
      <c r="BM90" s="70" t="s">
        <v>862</v>
      </c>
      <c r="BN90" s="119">
        <v>3.1528</v>
      </c>
      <c r="BO90" s="81">
        <v>22.6</v>
      </c>
      <c r="BP90" s="70" t="s">
        <v>200</v>
      </c>
      <c r="BQ90" s="119">
        <v>2.4946700000000002</v>
      </c>
      <c r="BR90" s="81">
        <v>15.9</v>
      </c>
      <c r="BS90" s="70" t="s">
        <v>200</v>
      </c>
      <c r="BT90" s="119">
        <v>2.1583999999999999</v>
      </c>
      <c r="BU90" s="81">
        <v>7.5</v>
      </c>
      <c r="BV90" s="70" t="s">
        <v>200</v>
      </c>
      <c r="BW90" s="119">
        <v>2.1189</v>
      </c>
      <c r="BX90" s="81">
        <v>56.6</v>
      </c>
      <c r="BY90" s="70" t="s">
        <v>862</v>
      </c>
      <c r="BZ90" s="119">
        <v>3.09714</v>
      </c>
      <c r="CA90" s="81">
        <v>20.2</v>
      </c>
      <c r="CB90" s="70" t="s">
        <v>200</v>
      </c>
      <c r="CC90" s="119">
        <v>2.30863</v>
      </c>
      <c r="CD90" s="81">
        <v>17.600000000000001</v>
      </c>
      <c r="CE90" s="70" t="s">
        <v>200</v>
      </c>
      <c r="CF90" s="119">
        <v>2.3968799999999999</v>
      </c>
      <c r="CG90" s="81">
        <v>5.5</v>
      </c>
      <c r="CH90" s="70" t="s">
        <v>200</v>
      </c>
      <c r="CI90" s="119">
        <v>1.3851899999999999</v>
      </c>
    </row>
    <row r="91" spans="1:87" ht="15" customHeight="1" thickBot="1" x14ac:dyDescent="0.3">
      <c r="A91" s="708"/>
      <c r="B91" s="436" t="s">
        <v>476</v>
      </c>
      <c r="C91" s="437"/>
      <c r="D91" s="146">
        <v>60.1</v>
      </c>
      <c r="E91" s="147" t="s">
        <v>862</v>
      </c>
      <c r="F91" s="148">
        <v>2.62507</v>
      </c>
      <c r="G91" s="146">
        <v>14.9</v>
      </c>
      <c r="H91" s="147" t="s">
        <v>200</v>
      </c>
      <c r="I91" s="148">
        <v>1.7715700000000001</v>
      </c>
      <c r="J91" s="146">
        <v>15.8</v>
      </c>
      <c r="K91" s="147" t="s">
        <v>200</v>
      </c>
      <c r="L91" s="148">
        <v>2.0641799999999999</v>
      </c>
      <c r="M91" s="146">
        <v>9.3000000000000007</v>
      </c>
      <c r="N91" s="147" t="s">
        <v>200</v>
      </c>
      <c r="O91" s="148">
        <v>1.81978</v>
      </c>
      <c r="P91" s="146">
        <v>27.2</v>
      </c>
      <c r="Q91" s="147" t="s">
        <v>200</v>
      </c>
      <c r="R91" s="148">
        <v>2.34518</v>
      </c>
      <c r="S91" s="146">
        <v>16.399999999999999</v>
      </c>
      <c r="T91" s="147" t="s">
        <v>200</v>
      </c>
      <c r="U91" s="148">
        <v>2.2829600000000001</v>
      </c>
      <c r="V91" s="146">
        <v>32.1</v>
      </c>
      <c r="W91" s="147" t="s">
        <v>200</v>
      </c>
      <c r="X91" s="148">
        <v>2.4800200000000001</v>
      </c>
      <c r="Y91" s="146">
        <v>24.4</v>
      </c>
      <c r="Z91" s="147" t="s">
        <v>200</v>
      </c>
      <c r="AA91" s="148">
        <v>2.29711</v>
      </c>
      <c r="AB91" s="146">
        <v>65.099999999999994</v>
      </c>
      <c r="AC91" s="147" t="s">
        <v>862</v>
      </c>
      <c r="AD91" s="148">
        <v>2.54237</v>
      </c>
      <c r="AE91" s="146">
        <v>18.2</v>
      </c>
      <c r="AF91" s="147" t="s">
        <v>200</v>
      </c>
      <c r="AG91" s="148">
        <v>1.9694400000000001</v>
      </c>
      <c r="AH91" s="146">
        <v>13.7</v>
      </c>
      <c r="AI91" s="147" t="s">
        <v>200</v>
      </c>
      <c r="AJ91" s="148">
        <v>1.9491700000000001</v>
      </c>
      <c r="AK91" s="146">
        <v>2.9</v>
      </c>
      <c r="AL91" s="147" t="s">
        <v>200</v>
      </c>
      <c r="AM91" s="148">
        <v>0.65515999999999996</v>
      </c>
      <c r="AN91" s="146">
        <v>55.2</v>
      </c>
      <c r="AO91" s="147" t="s">
        <v>862</v>
      </c>
      <c r="AP91" s="148">
        <v>2.6526100000000001</v>
      </c>
      <c r="AQ91" s="146">
        <v>27.1</v>
      </c>
      <c r="AR91" s="147" t="s">
        <v>200</v>
      </c>
      <c r="AS91" s="148">
        <v>2.4124400000000001</v>
      </c>
      <c r="AT91" s="146">
        <v>13</v>
      </c>
      <c r="AU91" s="147" t="s">
        <v>200</v>
      </c>
      <c r="AV91" s="148">
        <v>1.4925900000000001</v>
      </c>
      <c r="AW91" s="146">
        <v>4.7</v>
      </c>
      <c r="AX91" s="147" t="s">
        <v>200</v>
      </c>
      <c r="AY91" s="148">
        <v>0.84857000000000005</v>
      </c>
      <c r="AZ91" s="146">
        <v>36</v>
      </c>
      <c r="BA91" s="147" t="s">
        <v>200</v>
      </c>
      <c r="BB91" s="148">
        <v>2.4477000000000002</v>
      </c>
      <c r="BC91" s="146">
        <v>30.5</v>
      </c>
      <c r="BD91" s="147" t="s">
        <v>862</v>
      </c>
      <c r="BE91" s="148">
        <v>2.8317100000000002</v>
      </c>
      <c r="BF91" s="146">
        <v>23.6</v>
      </c>
      <c r="BG91" s="147" t="s">
        <v>200</v>
      </c>
      <c r="BH91" s="148">
        <v>2.12913</v>
      </c>
      <c r="BI91" s="146">
        <v>9.9</v>
      </c>
      <c r="BJ91" s="147" t="s">
        <v>200</v>
      </c>
      <c r="BK91" s="148">
        <v>1.4149799999999999</v>
      </c>
      <c r="BL91" s="146">
        <v>53.5</v>
      </c>
      <c r="BM91" s="147" t="s">
        <v>862</v>
      </c>
      <c r="BN91" s="148">
        <v>2.6615700000000002</v>
      </c>
      <c r="BO91" s="146">
        <v>24.1</v>
      </c>
      <c r="BP91" s="147" t="s">
        <v>200</v>
      </c>
      <c r="BQ91" s="148">
        <v>2.18893</v>
      </c>
      <c r="BR91" s="146">
        <v>17.600000000000001</v>
      </c>
      <c r="BS91" s="147" t="s">
        <v>200</v>
      </c>
      <c r="BT91" s="148">
        <v>2.1558999999999999</v>
      </c>
      <c r="BU91" s="146">
        <v>4.8</v>
      </c>
      <c r="BV91" s="147" t="s">
        <v>200</v>
      </c>
      <c r="BW91" s="148">
        <v>0.96431999999999995</v>
      </c>
      <c r="BX91" s="146">
        <v>48.9</v>
      </c>
      <c r="BY91" s="147" t="s">
        <v>862</v>
      </c>
      <c r="BZ91" s="148">
        <v>2.6981199999999999</v>
      </c>
      <c r="CA91" s="146">
        <v>25.7</v>
      </c>
      <c r="CB91" s="147" t="s">
        <v>200</v>
      </c>
      <c r="CC91" s="148">
        <v>2.25752</v>
      </c>
      <c r="CD91" s="146">
        <v>19.600000000000001</v>
      </c>
      <c r="CE91" s="147" t="s">
        <v>200</v>
      </c>
      <c r="CF91" s="148">
        <v>2.4983499999999998</v>
      </c>
      <c r="CG91" s="146">
        <v>5.8</v>
      </c>
      <c r="CH91" s="147" t="s">
        <v>200</v>
      </c>
      <c r="CI91" s="148">
        <v>1.101</v>
      </c>
    </row>
    <row r="92" spans="1:87" ht="15" customHeight="1" x14ac:dyDescent="0.25">
      <c r="A92" s="706" t="s">
        <v>477</v>
      </c>
      <c r="B92" s="422" t="s">
        <v>478</v>
      </c>
      <c r="C92" s="423"/>
      <c r="D92" s="80">
        <v>55.1</v>
      </c>
      <c r="E92" s="67" t="s">
        <v>862</v>
      </c>
      <c r="F92" s="118">
        <v>3.1769699999999998</v>
      </c>
      <c r="G92" s="80">
        <v>17</v>
      </c>
      <c r="H92" s="67" t="s">
        <v>200</v>
      </c>
      <c r="I92" s="118">
        <v>2.3274499999999998</v>
      </c>
      <c r="J92" s="80">
        <v>17.2</v>
      </c>
      <c r="K92" s="67" t="s">
        <v>200</v>
      </c>
      <c r="L92" s="118">
        <v>2.3963000000000001</v>
      </c>
      <c r="M92" s="80">
        <v>10.7</v>
      </c>
      <c r="N92" s="67" t="s">
        <v>200</v>
      </c>
      <c r="O92" s="118">
        <v>2.12886</v>
      </c>
      <c r="P92" s="80">
        <v>21.5</v>
      </c>
      <c r="Q92" s="67" t="s">
        <v>862</v>
      </c>
      <c r="R92" s="118">
        <v>2.6605300000000001</v>
      </c>
      <c r="S92" s="80">
        <v>19.899999999999999</v>
      </c>
      <c r="T92" s="67" t="s">
        <v>862</v>
      </c>
      <c r="U92" s="118">
        <v>2.5553400000000002</v>
      </c>
      <c r="V92" s="80">
        <v>29.2</v>
      </c>
      <c r="W92" s="67" t="s">
        <v>862</v>
      </c>
      <c r="X92" s="118">
        <v>2.9078200000000001</v>
      </c>
      <c r="Y92" s="80">
        <v>29.4</v>
      </c>
      <c r="Z92" s="67" t="s">
        <v>862</v>
      </c>
      <c r="AA92" s="118">
        <v>2.9230200000000002</v>
      </c>
      <c r="AB92" s="80">
        <v>57.8</v>
      </c>
      <c r="AC92" s="67" t="s">
        <v>862</v>
      </c>
      <c r="AD92" s="118">
        <v>3.0525899999999999</v>
      </c>
      <c r="AE92" s="80">
        <v>20.100000000000001</v>
      </c>
      <c r="AF92" s="67" t="s">
        <v>200</v>
      </c>
      <c r="AG92" s="118">
        <v>2.1577999999999999</v>
      </c>
      <c r="AH92" s="80">
        <v>15</v>
      </c>
      <c r="AI92" s="67" t="s">
        <v>200</v>
      </c>
      <c r="AJ92" s="118">
        <v>2.0738099999999999</v>
      </c>
      <c r="AK92" s="80">
        <v>7</v>
      </c>
      <c r="AL92" s="67" t="s">
        <v>200</v>
      </c>
      <c r="AM92" s="118">
        <v>1.6706799999999999</v>
      </c>
      <c r="AN92" s="80">
        <v>49</v>
      </c>
      <c r="AO92" s="67" t="s">
        <v>862</v>
      </c>
      <c r="AP92" s="118">
        <v>3.2015799999999999</v>
      </c>
      <c r="AQ92" s="80">
        <v>23.9</v>
      </c>
      <c r="AR92" s="67" t="s">
        <v>200</v>
      </c>
      <c r="AS92" s="118">
        <v>2.3003800000000001</v>
      </c>
      <c r="AT92" s="80">
        <v>19.7</v>
      </c>
      <c r="AU92" s="67" t="s">
        <v>200</v>
      </c>
      <c r="AV92" s="118">
        <v>2.35737</v>
      </c>
      <c r="AW92" s="80">
        <v>7.5</v>
      </c>
      <c r="AX92" s="67" t="s">
        <v>200</v>
      </c>
      <c r="AY92" s="118">
        <v>1.6810400000000001</v>
      </c>
      <c r="AZ92" s="80">
        <v>30.9</v>
      </c>
      <c r="BA92" s="67" t="s">
        <v>862</v>
      </c>
      <c r="BB92" s="118">
        <v>2.9978699999999998</v>
      </c>
      <c r="BC92" s="80">
        <v>20.9</v>
      </c>
      <c r="BD92" s="67" t="s">
        <v>862</v>
      </c>
      <c r="BE92" s="118">
        <v>2.54718</v>
      </c>
      <c r="BF92" s="80">
        <v>27</v>
      </c>
      <c r="BG92" s="67" t="s">
        <v>862</v>
      </c>
      <c r="BH92" s="118">
        <v>2.5809799999999998</v>
      </c>
      <c r="BI92" s="80">
        <v>21.3</v>
      </c>
      <c r="BJ92" s="67" t="s">
        <v>862</v>
      </c>
      <c r="BK92" s="118">
        <v>2.9457399999999998</v>
      </c>
      <c r="BL92" s="80">
        <v>41.5</v>
      </c>
      <c r="BM92" s="67" t="s">
        <v>862</v>
      </c>
      <c r="BN92" s="118">
        <v>3.1623399999999999</v>
      </c>
      <c r="BO92" s="80">
        <v>28.7</v>
      </c>
      <c r="BP92" s="67" t="s">
        <v>862</v>
      </c>
      <c r="BQ92" s="118">
        <v>2.7441900000000001</v>
      </c>
      <c r="BR92" s="80">
        <v>18</v>
      </c>
      <c r="BS92" s="67" t="s">
        <v>200</v>
      </c>
      <c r="BT92" s="118">
        <v>2.0858500000000002</v>
      </c>
      <c r="BU92" s="80">
        <v>11.8</v>
      </c>
      <c r="BV92" s="67" t="s">
        <v>862</v>
      </c>
      <c r="BW92" s="118">
        <v>2.6448100000000001</v>
      </c>
      <c r="BX92" s="80">
        <v>43.2</v>
      </c>
      <c r="BY92" s="67" t="s">
        <v>862</v>
      </c>
      <c r="BZ92" s="118">
        <v>3.2211400000000001</v>
      </c>
      <c r="CA92" s="80">
        <v>23.7</v>
      </c>
      <c r="CB92" s="67" t="s">
        <v>200</v>
      </c>
      <c r="CC92" s="118">
        <v>2.4045700000000001</v>
      </c>
      <c r="CD92" s="80">
        <v>22.8</v>
      </c>
      <c r="CE92" s="67" t="s">
        <v>862</v>
      </c>
      <c r="CF92" s="118">
        <v>2.8709899999999999</v>
      </c>
      <c r="CG92" s="80">
        <v>10.3</v>
      </c>
      <c r="CH92" s="67" t="s">
        <v>200</v>
      </c>
      <c r="CI92" s="118">
        <v>1.9681999999999999</v>
      </c>
    </row>
    <row r="93" spans="1:87" ht="15" customHeight="1" x14ac:dyDescent="0.25">
      <c r="A93" s="707"/>
      <c r="B93" s="428" t="s">
        <v>479</v>
      </c>
      <c r="C93" s="429"/>
      <c r="D93" s="99">
        <v>51.7</v>
      </c>
      <c r="E93" s="88" t="s">
        <v>862</v>
      </c>
      <c r="F93" s="122">
        <v>4.13042</v>
      </c>
      <c r="G93" s="99">
        <v>19</v>
      </c>
      <c r="H93" s="88" t="s">
        <v>862</v>
      </c>
      <c r="I93" s="122">
        <v>2.7980399999999999</v>
      </c>
      <c r="J93" s="99">
        <v>16.7</v>
      </c>
      <c r="K93" s="88" t="s">
        <v>862</v>
      </c>
      <c r="L93" s="122">
        <v>2.9178000000000002</v>
      </c>
      <c r="M93" s="99">
        <v>12.6</v>
      </c>
      <c r="N93" s="88" t="s">
        <v>862</v>
      </c>
      <c r="O93" s="122">
        <v>3.6099199999999998</v>
      </c>
      <c r="P93" s="99">
        <v>22.9</v>
      </c>
      <c r="Q93" s="88" t="s">
        <v>862</v>
      </c>
      <c r="R93" s="122">
        <v>3.7411599999999998</v>
      </c>
      <c r="S93" s="99">
        <v>17.8</v>
      </c>
      <c r="T93" s="88" t="s">
        <v>200</v>
      </c>
      <c r="U93" s="122">
        <v>2.4583699999999999</v>
      </c>
      <c r="V93" s="99">
        <v>28.7</v>
      </c>
      <c r="W93" s="88" t="s">
        <v>862</v>
      </c>
      <c r="X93" s="122">
        <v>3.66039</v>
      </c>
      <c r="Y93" s="99">
        <v>30.5</v>
      </c>
      <c r="Z93" s="88" t="s">
        <v>862</v>
      </c>
      <c r="AA93" s="122">
        <v>4.0917700000000004</v>
      </c>
      <c r="AB93" s="99">
        <v>55.1</v>
      </c>
      <c r="AC93" s="88" t="s">
        <v>862</v>
      </c>
      <c r="AD93" s="122">
        <v>4.0633900000000001</v>
      </c>
      <c r="AE93" s="99">
        <v>23.8</v>
      </c>
      <c r="AF93" s="88" t="s">
        <v>862</v>
      </c>
      <c r="AG93" s="122">
        <v>3.1765300000000001</v>
      </c>
      <c r="AH93" s="99">
        <v>17.3</v>
      </c>
      <c r="AI93" s="88" t="s">
        <v>862</v>
      </c>
      <c r="AJ93" s="122">
        <v>2.9140799999999998</v>
      </c>
      <c r="AK93" s="99">
        <v>3.9</v>
      </c>
      <c r="AL93" s="88" t="s">
        <v>200</v>
      </c>
      <c r="AM93" s="122">
        <v>1.23072</v>
      </c>
      <c r="AN93" s="99">
        <v>44.4</v>
      </c>
      <c r="AO93" s="88" t="s">
        <v>862</v>
      </c>
      <c r="AP93" s="122">
        <v>4.2871600000000001</v>
      </c>
      <c r="AQ93" s="99">
        <v>29.5</v>
      </c>
      <c r="AR93" s="88" t="s">
        <v>862</v>
      </c>
      <c r="AS93" s="122">
        <v>3.31359</v>
      </c>
      <c r="AT93" s="99">
        <v>19.100000000000001</v>
      </c>
      <c r="AU93" s="88" t="s">
        <v>862</v>
      </c>
      <c r="AV93" s="122">
        <v>2.8522099999999999</v>
      </c>
      <c r="AW93" s="99">
        <v>7</v>
      </c>
      <c r="AX93" s="88" t="s">
        <v>200</v>
      </c>
      <c r="AY93" s="122">
        <v>2.0410300000000001</v>
      </c>
      <c r="AZ93" s="99">
        <v>27.5</v>
      </c>
      <c r="BA93" s="88" t="s">
        <v>862</v>
      </c>
      <c r="BB93" s="122">
        <v>3.66553</v>
      </c>
      <c r="BC93" s="99">
        <v>26.8</v>
      </c>
      <c r="BD93" s="88" t="s">
        <v>862</v>
      </c>
      <c r="BE93" s="122">
        <v>4.2085800000000004</v>
      </c>
      <c r="BF93" s="99">
        <v>26.3</v>
      </c>
      <c r="BG93" s="88" t="s">
        <v>862</v>
      </c>
      <c r="BH93" s="122">
        <v>3.2525900000000001</v>
      </c>
      <c r="BI93" s="99">
        <v>19.399999999999999</v>
      </c>
      <c r="BJ93" s="88" t="s">
        <v>862</v>
      </c>
      <c r="BK93" s="122">
        <v>3.1099399999999999</v>
      </c>
      <c r="BL93" s="99">
        <v>43.7</v>
      </c>
      <c r="BM93" s="88" t="s">
        <v>862</v>
      </c>
      <c r="BN93" s="122">
        <v>4.2308500000000002</v>
      </c>
      <c r="BO93" s="99">
        <v>30.8</v>
      </c>
      <c r="BP93" s="88" t="s">
        <v>862</v>
      </c>
      <c r="BQ93" s="122">
        <v>3.69421</v>
      </c>
      <c r="BR93" s="99">
        <v>17</v>
      </c>
      <c r="BS93" s="88" t="s">
        <v>862</v>
      </c>
      <c r="BT93" s="122">
        <v>2.5583100000000001</v>
      </c>
      <c r="BU93" s="99">
        <v>8.4</v>
      </c>
      <c r="BV93" s="88" t="s">
        <v>200</v>
      </c>
      <c r="BW93" s="122">
        <v>1.8855999999999999</v>
      </c>
      <c r="BX93" s="99">
        <v>40.9</v>
      </c>
      <c r="BY93" s="88" t="s">
        <v>862</v>
      </c>
      <c r="BZ93" s="122">
        <v>4.3052000000000001</v>
      </c>
      <c r="CA93" s="99">
        <v>32.700000000000003</v>
      </c>
      <c r="CB93" s="88" t="s">
        <v>862</v>
      </c>
      <c r="CC93" s="122">
        <v>3.6970299999999998</v>
      </c>
      <c r="CD93" s="99">
        <v>18.7</v>
      </c>
      <c r="CE93" s="88" t="s">
        <v>862</v>
      </c>
      <c r="CF93" s="122">
        <v>2.9629099999999999</v>
      </c>
      <c r="CG93" s="99">
        <v>7.7</v>
      </c>
      <c r="CH93" s="88" t="s">
        <v>200</v>
      </c>
      <c r="CI93" s="122">
        <v>1.7966299999999999</v>
      </c>
    </row>
    <row r="94" spans="1:87" ht="60" customHeight="1" x14ac:dyDescent="0.25">
      <c r="A94" s="707"/>
      <c r="B94" s="468" t="s">
        <v>480</v>
      </c>
      <c r="C94" s="177"/>
      <c r="D94" s="99">
        <v>48.2</v>
      </c>
      <c r="E94" s="88" t="s">
        <v>862</v>
      </c>
      <c r="F94" s="122">
        <v>4.5100600000000002</v>
      </c>
      <c r="G94" s="99">
        <v>26.7</v>
      </c>
      <c r="H94" s="88" t="s">
        <v>862</v>
      </c>
      <c r="I94" s="122">
        <v>4.2354000000000003</v>
      </c>
      <c r="J94" s="99">
        <v>16.399999999999999</v>
      </c>
      <c r="K94" s="88" t="s">
        <v>862</v>
      </c>
      <c r="L94" s="122">
        <v>3.0399799999999999</v>
      </c>
      <c r="M94" s="99">
        <v>8.6999999999999993</v>
      </c>
      <c r="N94" s="88" t="s">
        <v>862</v>
      </c>
      <c r="O94" s="122">
        <v>2.9830999999999999</v>
      </c>
      <c r="P94" s="99">
        <v>22.3</v>
      </c>
      <c r="Q94" s="88" t="s">
        <v>862</v>
      </c>
      <c r="R94" s="122">
        <v>3.6694800000000001</v>
      </c>
      <c r="S94" s="99">
        <v>21.4</v>
      </c>
      <c r="T94" s="88" t="s">
        <v>862</v>
      </c>
      <c r="U94" s="122">
        <v>3.8787799999999999</v>
      </c>
      <c r="V94" s="99">
        <v>29.6</v>
      </c>
      <c r="W94" s="88" t="s">
        <v>862</v>
      </c>
      <c r="X94" s="122">
        <v>4.0470100000000002</v>
      </c>
      <c r="Y94" s="99">
        <v>26.6</v>
      </c>
      <c r="Z94" s="88" t="s">
        <v>862</v>
      </c>
      <c r="AA94" s="122">
        <v>3.9299300000000001</v>
      </c>
      <c r="AB94" s="99">
        <v>59.4</v>
      </c>
      <c r="AC94" s="88" t="s">
        <v>862</v>
      </c>
      <c r="AD94" s="122">
        <v>4.2552199999999996</v>
      </c>
      <c r="AE94" s="99">
        <v>21.6</v>
      </c>
      <c r="AF94" s="88" t="s">
        <v>862</v>
      </c>
      <c r="AG94" s="122">
        <v>3.1692499999999999</v>
      </c>
      <c r="AH94" s="99">
        <v>16.2</v>
      </c>
      <c r="AI94" s="88" t="s">
        <v>862</v>
      </c>
      <c r="AJ94" s="122">
        <v>3.2217500000000001</v>
      </c>
      <c r="AK94" s="99">
        <v>2.8</v>
      </c>
      <c r="AL94" s="88" t="s">
        <v>200</v>
      </c>
      <c r="AM94" s="122">
        <v>0.80979000000000001</v>
      </c>
      <c r="AN94" s="99">
        <v>49.4</v>
      </c>
      <c r="AO94" s="88" t="s">
        <v>862</v>
      </c>
      <c r="AP94" s="122">
        <v>4.5124700000000004</v>
      </c>
      <c r="AQ94" s="99">
        <v>30.1</v>
      </c>
      <c r="AR94" s="88" t="s">
        <v>862</v>
      </c>
      <c r="AS94" s="122">
        <v>3.9881899999999999</v>
      </c>
      <c r="AT94" s="99">
        <v>13.5</v>
      </c>
      <c r="AU94" s="88" t="s">
        <v>200</v>
      </c>
      <c r="AV94" s="122">
        <v>2.4716100000000001</v>
      </c>
      <c r="AW94" s="99">
        <v>7</v>
      </c>
      <c r="AX94" s="88" t="s">
        <v>200</v>
      </c>
      <c r="AY94" s="122">
        <v>2.0429900000000001</v>
      </c>
      <c r="AZ94" s="99">
        <v>32.6</v>
      </c>
      <c r="BA94" s="88" t="s">
        <v>862</v>
      </c>
      <c r="BB94" s="122">
        <v>4.5153499999999998</v>
      </c>
      <c r="BC94" s="99">
        <v>26.6</v>
      </c>
      <c r="BD94" s="88" t="s">
        <v>862</v>
      </c>
      <c r="BE94" s="122">
        <v>4.0441099999999999</v>
      </c>
      <c r="BF94" s="99">
        <v>26.4</v>
      </c>
      <c r="BG94" s="88" t="s">
        <v>862</v>
      </c>
      <c r="BH94" s="122">
        <v>3.6481599999999998</v>
      </c>
      <c r="BI94" s="99">
        <v>14.4</v>
      </c>
      <c r="BJ94" s="88" t="s">
        <v>862</v>
      </c>
      <c r="BK94" s="122">
        <v>2.84762</v>
      </c>
      <c r="BL94" s="99">
        <v>46.6</v>
      </c>
      <c r="BM94" s="88" t="s">
        <v>862</v>
      </c>
      <c r="BN94" s="122">
        <v>4.58385</v>
      </c>
      <c r="BO94" s="99">
        <v>33.299999999999997</v>
      </c>
      <c r="BP94" s="88" t="s">
        <v>862</v>
      </c>
      <c r="BQ94" s="122">
        <v>4.2978899999999998</v>
      </c>
      <c r="BR94" s="99">
        <v>14.2</v>
      </c>
      <c r="BS94" s="88" t="s">
        <v>862</v>
      </c>
      <c r="BT94" s="122">
        <v>2.5035599999999998</v>
      </c>
      <c r="BU94" s="99">
        <v>5.9</v>
      </c>
      <c r="BV94" s="88" t="s">
        <v>200</v>
      </c>
      <c r="BW94" s="122">
        <v>1.6264000000000001</v>
      </c>
      <c r="BX94" s="99">
        <v>51.9</v>
      </c>
      <c r="BY94" s="88" t="s">
        <v>862</v>
      </c>
      <c r="BZ94" s="122">
        <v>4.4792500000000004</v>
      </c>
      <c r="CA94" s="99">
        <v>23.6</v>
      </c>
      <c r="CB94" s="88" t="s">
        <v>862</v>
      </c>
      <c r="CC94" s="122">
        <v>3.6873800000000001</v>
      </c>
      <c r="CD94" s="99">
        <v>19.399999999999999</v>
      </c>
      <c r="CE94" s="88" t="s">
        <v>862</v>
      </c>
      <c r="CF94" s="122">
        <v>2.9621</v>
      </c>
      <c r="CG94" s="99">
        <v>5</v>
      </c>
      <c r="CH94" s="88" t="s">
        <v>200</v>
      </c>
      <c r="CI94" s="122">
        <v>1.8422799999999999</v>
      </c>
    </row>
    <row r="95" spans="1:87" ht="15" customHeight="1" x14ac:dyDescent="0.25">
      <c r="A95" s="707"/>
      <c r="B95" s="428" t="s">
        <v>481</v>
      </c>
      <c r="C95" s="429"/>
      <c r="D95" s="99">
        <v>45.9</v>
      </c>
      <c r="E95" s="88" t="s">
        <v>862</v>
      </c>
      <c r="F95" s="122">
        <v>4.1252399999999998</v>
      </c>
      <c r="G95" s="99">
        <v>28.3</v>
      </c>
      <c r="H95" s="88" t="s">
        <v>862</v>
      </c>
      <c r="I95" s="122">
        <v>3.9489899999999998</v>
      </c>
      <c r="J95" s="99">
        <v>15</v>
      </c>
      <c r="K95" s="88" t="s">
        <v>200</v>
      </c>
      <c r="L95" s="122">
        <v>2.4267500000000002</v>
      </c>
      <c r="M95" s="99">
        <v>10.8</v>
      </c>
      <c r="N95" s="88" t="s">
        <v>862</v>
      </c>
      <c r="O95" s="122">
        <v>3.33188</v>
      </c>
      <c r="P95" s="99">
        <v>20.6</v>
      </c>
      <c r="Q95" s="88" t="s">
        <v>862</v>
      </c>
      <c r="R95" s="122">
        <v>3.8373499999999998</v>
      </c>
      <c r="S95" s="99">
        <v>18.399999999999999</v>
      </c>
      <c r="T95" s="88" t="s">
        <v>862</v>
      </c>
      <c r="U95" s="122">
        <v>2.7338100000000001</v>
      </c>
      <c r="V95" s="99">
        <v>33.700000000000003</v>
      </c>
      <c r="W95" s="88" t="s">
        <v>862</v>
      </c>
      <c r="X95" s="122">
        <v>4.0770900000000001</v>
      </c>
      <c r="Y95" s="99">
        <v>27.3</v>
      </c>
      <c r="Z95" s="88" t="s">
        <v>862</v>
      </c>
      <c r="AA95" s="122">
        <v>3.4618000000000002</v>
      </c>
      <c r="AB95" s="99">
        <v>52.9</v>
      </c>
      <c r="AC95" s="88" t="s">
        <v>862</v>
      </c>
      <c r="AD95" s="122">
        <v>4.1241300000000001</v>
      </c>
      <c r="AE95" s="99">
        <v>22.3</v>
      </c>
      <c r="AF95" s="88" t="s">
        <v>862</v>
      </c>
      <c r="AG95" s="122">
        <v>3.05233</v>
      </c>
      <c r="AH95" s="99">
        <v>19</v>
      </c>
      <c r="AI95" s="88" t="s">
        <v>862</v>
      </c>
      <c r="AJ95" s="122">
        <v>3.0576500000000002</v>
      </c>
      <c r="AK95" s="99">
        <v>5.9</v>
      </c>
      <c r="AL95" s="88" t="s">
        <v>200</v>
      </c>
      <c r="AM95" s="122">
        <v>1.63323</v>
      </c>
      <c r="AN95" s="99">
        <v>50.6</v>
      </c>
      <c r="AO95" s="88" t="s">
        <v>862</v>
      </c>
      <c r="AP95" s="122">
        <v>4.1773999999999996</v>
      </c>
      <c r="AQ95" s="99">
        <v>26.8</v>
      </c>
      <c r="AR95" s="88" t="s">
        <v>862</v>
      </c>
      <c r="AS95" s="122">
        <v>3.3673199999999999</v>
      </c>
      <c r="AT95" s="99">
        <v>15</v>
      </c>
      <c r="AU95" s="88" t="s">
        <v>200</v>
      </c>
      <c r="AV95" s="122">
        <v>2.4123399999999999</v>
      </c>
      <c r="AW95" s="99">
        <v>7.6</v>
      </c>
      <c r="AX95" s="88" t="s">
        <v>200</v>
      </c>
      <c r="AY95" s="122">
        <v>2.02955</v>
      </c>
      <c r="AZ95" s="99">
        <v>25.2</v>
      </c>
      <c r="BA95" s="88" t="s">
        <v>862</v>
      </c>
      <c r="BB95" s="122">
        <v>4.0068799999999998</v>
      </c>
      <c r="BC95" s="99">
        <v>25.7</v>
      </c>
      <c r="BD95" s="88" t="s">
        <v>862</v>
      </c>
      <c r="BE95" s="122">
        <v>3.8637000000000001</v>
      </c>
      <c r="BF95" s="99">
        <v>30.4</v>
      </c>
      <c r="BG95" s="88" t="s">
        <v>862</v>
      </c>
      <c r="BH95" s="122">
        <v>3.5528499999999998</v>
      </c>
      <c r="BI95" s="99">
        <v>18.7</v>
      </c>
      <c r="BJ95" s="88" t="s">
        <v>862</v>
      </c>
      <c r="BK95" s="122">
        <v>2.8655400000000002</v>
      </c>
      <c r="BL95" s="99">
        <v>46.1</v>
      </c>
      <c r="BM95" s="88" t="s">
        <v>862</v>
      </c>
      <c r="BN95" s="122">
        <v>4.2320200000000003</v>
      </c>
      <c r="BO95" s="99">
        <v>29.2</v>
      </c>
      <c r="BP95" s="88" t="s">
        <v>862</v>
      </c>
      <c r="BQ95" s="122">
        <v>3.79148</v>
      </c>
      <c r="BR95" s="99">
        <v>19.100000000000001</v>
      </c>
      <c r="BS95" s="88" t="s">
        <v>862</v>
      </c>
      <c r="BT95" s="122">
        <v>2.7771599999999999</v>
      </c>
      <c r="BU95" s="99">
        <v>5.6</v>
      </c>
      <c r="BV95" s="88" t="s">
        <v>200</v>
      </c>
      <c r="BW95" s="122">
        <v>1.4760200000000001</v>
      </c>
      <c r="BX95" s="99">
        <v>40.4</v>
      </c>
      <c r="BY95" s="88" t="s">
        <v>862</v>
      </c>
      <c r="BZ95" s="122">
        <v>4.2220700000000004</v>
      </c>
      <c r="CA95" s="99">
        <v>33.5</v>
      </c>
      <c r="CB95" s="88" t="s">
        <v>862</v>
      </c>
      <c r="CC95" s="122">
        <v>3.9676499999999999</v>
      </c>
      <c r="CD95" s="99">
        <v>20.9</v>
      </c>
      <c r="CE95" s="88" t="s">
        <v>862</v>
      </c>
      <c r="CF95" s="122">
        <v>2.9582700000000002</v>
      </c>
      <c r="CG95" s="99">
        <v>5.3</v>
      </c>
      <c r="CH95" s="88" t="s">
        <v>200</v>
      </c>
      <c r="CI95" s="122">
        <v>1.6698999999999999</v>
      </c>
    </row>
    <row r="96" spans="1:87" ht="15" customHeight="1" x14ac:dyDescent="0.25">
      <c r="A96" s="707"/>
      <c r="B96" s="428" t="s">
        <v>482</v>
      </c>
      <c r="C96" s="429"/>
      <c r="D96" s="99">
        <v>52.9</v>
      </c>
      <c r="E96" s="88" t="s">
        <v>200</v>
      </c>
      <c r="F96" s="122">
        <v>2.4614799999999999</v>
      </c>
      <c r="G96" s="99">
        <v>22.4</v>
      </c>
      <c r="H96" s="88" t="s">
        <v>200</v>
      </c>
      <c r="I96" s="122">
        <v>2.12656</v>
      </c>
      <c r="J96" s="99">
        <v>15.1</v>
      </c>
      <c r="K96" s="88" t="s">
        <v>200</v>
      </c>
      <c r="L96" s="122">
        <v>1.67136</v>
      </c>
      <c r="M96" s="99">
        <v>9.6</v>
      </c>
      <c r="N96" s="88" t="s">
        <v>200</v>
      </c>
      <c r="O96" s="122">
        <v>1.5743499999999999</v>
      </c>
      <c r="P96" s="99">
        <v>22</v>
      </c>
      <c r="Q96" s="88" t="s">
        <v>200</v>
      </c>
      <c r="R96" s="122">
        <v>2.08629</v>
      </c>
      <c r="S96" s="99">
        <v>19.7</v>
      </c>
      <c r="T96" s="88" t="s">
        <v>200</v>
      </c>
      <c r="U96" s="122">
        <v>1.99861</v>
      </c>
      <c r="V96" s="99">
        <v>32.299999999999997</v>
      </c>
      <c r="W96" s="88" t="s">
        <v>200</v>
      </c>
      <c r="X96" s="122">
        <v>2.35243</v>
      </c>
      <c r="Y96" s="99">
        <v>26</v>
      </c>
      <c r="Z96" s="88" t="s">
        <v>200</v>
      </c>
      <c r="AA96" s="122">
        <v>2.07402</v>
      </c>
      <c r="AB96" s="99">
        <v>57.9</v>
      </c>
      <c r="AC96" s="88" t="s">
        <v>200</v>
      </c>
      <c r="AD96" s="122">
        <v>2.3698700000000001</v>
      </c>
      <c r="AE96" s="99">
        <v>20.399999999999999</v>
      </c>
      <c r="AF96" s="88" t="s">
        <v>200</v>
      </c>
      <c r="AG96" s="122">
        <v>1.6572100000000001</v>
      </c>
      <c r="AH96" s="99">
        <v>16.600000000000001</v>
      </c>
      <c r="AI96" s="88" t="s">
        <v>200</v>
      </c>
      <c r="AJ96" s="122">
        <v>1.74465</v>
      </c>
      <c r="AK96" s="99">
        <v>5.0999999999999996</v>
      </c>
      <c r="AL96" s="88" t="s">
        <v>200</v>
      </c>
      <c r="AM96" s="122">
        <v>1.0281899999999999</v>
      </c>
      <c r="AN96" s="99">
        <v>49.1</v>
      </c>
      <c r="AO96" s="88" t="s">
        <v>200</v>
      </c>
      <c r="AP96" s="122">
        <v>2.4851299999999998</v>
      </c>
      <c r="AQ96" s="99">
        <v>27.9</v>
      </c>
      <c r="AR96" s="88" t="s">
        <v>200</v>
      </c>
      <c r="AS96" s="122">
        <v>2.02833</v>
      </c>
      <c r="AT96" s="99">
        <v>15.5</v>
      </c>
      <c r="AU96" s="88" t="s">
        <v>200</v>
      </c>
      <c r="AV96" s="122">
        <v>1.54175</v>
      </c>
      <c r="AW96" s="99">
        <v>7.5</v>
      </c>
      <c r="AX96" s="88" t="s">
        <v>200</v>
      </c>
      <c r="AY96" s="122">
        <v>1.2993600000000001</v>
      </c>
      <c r="AZ96" s="99">
        <v>31.2</v>
      </c>
      <c r="BA96" s="88" t="s">
        <v>200</v>
      </c>
      <c r="BB96" s="122">
        <v>2.3942999999999999</v>
      </c>
      <c r="BC96" s="99">
        <v>25.1</v>
      </c>
      <c r="BD96" s="88" t="s">
        <v>200</v>
      </c>
      <c r="BE96" s="122">
        <v>2.1627800000000001</v>
      </c>
      <c r="BF96" s="99">
        <v>26.8</v>
      </c>
      <c r="BG96" s="88" t="s">
        <v>200</v>
      </c>
      <c r="BH96" s="122">
        <v>2.0056500000000002</v>
      </c>
      <c r="BI96" s="99">
        <v>16.899999999999999</v>
      </c>
      <c r="BJ96" s="88" t="s">
        <v>200</v>
      </c>
      <c r="BK96" s="122">
        <v>1.9424699999999999</v>
      </c>
      <c r="BL96" s="99">
        <v>44.3</v>
      </c>
      <c r="BM96" s="88" t="s">
        <v>200</v>
      </c>
      <c r="BN96" s="122">
        <v>2.4861399999999998</v>
      </c>
      <c r="BO96" s="99">
        <v>29.4</v>
      </c>
      <c r="BP96" s="88" t="s">
        <v>200</v>
      </c>
      <c r="BQ96" s="122">
        <v>2.2077900000000001</v>
      </c>
      <c r="BR96" s="99">
        <v>17.7</v>
      </c>
      <c r="BS96" s="88" t="s">
        <v>200</v>
      </c>
      <c r="BT96" s="122">
        <v>1.5923499999999999</v>
      </c>
      <c r="BU96" s="99">
        <v>8.6999999999999993</v>
      </c>
      <c r="BV96" s="88" t="s">
        <v>200</v>
      </c>
      <c r="BW96" s="122">
        <v>1.6162700000000001</v>
      </c>
      <c r="BX96" s="99">
        <v>46.3</v>
      </c>
      <c r="BY96" s="88" t="s">
        <v>862</v>
      </c>
      <c r="BZ96" s="122">
        <v>2.5125700000000002</v>
      </c>
      <c r="CA96" s="99">
        <v>25.6</v>
      </c>
      <c r="CB96" s="88" t="s">
        <v>200</v>
      </c>
      <c r="CC96" s="122">
        <v>2.0036700000000001</v>
      </c>
      <c r="CD96" s="99">
        <v>20.2</v>
      </c>
      <c r="CE96" s="88" t="s">
        <v>200</v>
      </c>
      <c r="CF96" s="122">
        <v>1.90879</v>
      </c>
      <c r="CG96" s="99">
        <v>7.9</v>
      </c>
      <c r="CH96" s="88" t="s">
        <v>200</v>
      </c>
      <c r="CI96" s="122">
        <v>1.33209</v>
      </c>
    </row>
    <row r="97" spans="1:87" ht="15" customHeight="1" thickBot="1" x14ac:dyDescent="0.3">
      <c r="A97" s="708"/>
      <c r="B97" s="420" t="s">
        <v>483</v>
      </c>
      <c r="C97" s="421"/>
      <c r="D97" s="102">
        <v>64.2</v>
      </c>
      <c r="E97" s="78" t="s">
        <v>200</v>
      </c>
      <c r="F97" s="126">
        <v>1.88442</v>
      </c>
      <c r="G97" s="102">
        <v>15.4</v>
      </c>
      <c r="H97" s="78" t="s">
        <v>200</v>
      </c>
      <c r="I97" s="126">
        <v>1.31864</v>
      </c>
      <c r="J97" s="102">
        <v>14.5</v>
      </c>
      <c r="K97" s="78" t="s">
        <v>200</v>
      </c>
      <c r="L97" s="126">
        <v>1.4898</v>
      </c>
      <c r="M97" s="102">
        <v>5.9</v>
      </c>
      <c r="N97" s="78" t="s">
        <v>200</v>
      </c>
      <c r="O97" s="126">
        <v>0.85809000000000002</v>
      </c>
      <c r="P97" s="102">
        <v>27.5</v>
      </c>
      <c r="Q97" s="78" t="s">
        <v>200</v>
      </c>
      <c r="R97" s="126">
        <v>1.8498699999999999</v>
      </c>
      <c r="S97" s="102">
        <v>17</v>
      </c>
      <c r="T97" s="78" t="s">
        <v>200</v>
      </c>
      <c r="U97" s="126">
        <v>1.5558000000000001</v>
      </c>
      <c r="V97" s="102">
        <v>29.7</v>
      </c>
      <c r="W97" s="78" t="s">
        <v>200</v>
      </c>
      <c r="X97" s="126">
        <v>1.8185899999999999</v>
      </c>
      <c r="Y97" s="102">
        <v>25.9</v>
      </c>
      <c r="Z97" s="78" t="s">
        <v>200</v>
      </c>
      <c r="AA97" s="126">
        <v>1.7977700000000001</v>
      </c>
      <c r="AB97" s="102">
        <v>65.599999999999994</v>
      </c>
      <c r="AC97" s="78" t="s">
        <v>200</v>
      </c>
      <c r="AD97" s="126">
        <v>1.8838200000000001</v>
      </c>
      <c r="AE97" s="102">
        <v>18.7</v>
      </c>
      <c r="AF97" s="78" t="s">
        <v>200</v>
      </c>
      <c r="AG97" s="126">
        <v>1.47475</v>
      </c>
      <c r="AH97" s="102">
        <v>12.3</v>
      </c>
      <c r="AI97" s="78" t="s">
        <v>200</v>
      </c>
      <c r="AJ97" s="126">
        <v>1.34331</v>
      </c>
      <c r="AK97" s="102">
        <v>3.4</v>
      </c>
      <c r="AL97" s="78" t="s">
        <v>200</v>
      </c>
      <c r="AM97" s="126">
        <v>0.74604000000000004</v>
      </c>
      <c r="AN97" s="102">
        <v>54.3</v>
      </c>
      <c r="AO97" s="78" t="s">
        <v>200</v>
      </c>
      <c r="AP97" s="126">
        <v>2.00589</v>
      </c>
      <c r="AQ97" s="102">
        <v>26.5</v>
      </c>
      <c r="AR97" s="78" t="s">
        <v>200</v>
      </c>
      <c r="AS97" s="126">
        <v>1.81507</v>
      </c>
      <c r="AT97" s="102">
        <v>16.2</v>
      </c>
      <c r="AU97" s="78" t="s">
        <v>200</v>
      </c>
      <c r="AV97" s="126">
        <v>1.4112499999999999</v>
      </c>
      <c r="AW97" s="102">
        <v>3</v>
      </c>
      <c r="AX97" s="78" t="s">
        <v>200</v>
      </c>
      <c r="AY97" s="126">
        <v>0.50709000000000004</v>
      </c>
      <c r="AZ97" s="102">
        <v>44.5</v>
      </c>
      <c r="BA97" s="78" t="s">
        <v>200</v>
      </c>
      <c r="BB97" s="126">
        <v>2.0195099999999999</v>
      </c>
      <c r="BC97" s="102">
        <v>25.5</v>
      </c>
      <c r="BD97" s="78" t="s">
        <v>200</v>
      </c>
      <c r="BE97" s="126">
        <v>1.8663099999999999</v>
      </c>
      <c r="BF97" s="102">
        <v>20.6</v>
      </c>
      <c r="BG97" s="78" t="s">
        <v>200</v>
      </c>
      <c r="BH97" s="126">
        <v>1.5551200000000001</v>
      </c>
      <c r="BI97" s="102">
        <v>9.5</v>
      </c>
      <c r="BJ97" s="78" t="s">
        <v>200</v>
      </c>
      <c r="BK97" s="126">
        <v>1.10642</v>
      </c>
      <c r="BL97" s="102">
        <v>57.5</v>
      </c>
      <c r="BM97" s="78" t="s">
        <v>200</v>
      </c>
      <c r="BN97" s="126">
        <v>1.994</v>
      </c>
      <c r="BO97" s="102">
        <v>20.5</v>
      </c>
      <c r="BP97" s="78" t="s">
        <v>200</v>
      </c>
      <c r="BQ97" s="126">
        <v>1.54416</v>
      </c>
      <c r="BR97" s="102">
        <v>18</v>
      </c>
      <c r="BS97" s="78" t="s">
        <v>200</v>
      </c>
      <c r="BT97" s="126">
        <v>1.6113500000000001</v>
      </c>
      <c r="BU97" s="102">
        <v>4</v>
      </c>
      <c r="BV97" s="78" t="s">
        <v>200</v>
      </c>
      <c r="BW97" s="126">
        <v>0.79127999999999998</v>
      </c>
      <c r="BX97" s="102">
        <v>54.7</v>
      </c>
      <c r="BY97" s="78" t="s">
        <v>200</v>
      </c>
      <c r="BZ97" s="126">
        <v>2.0428799999999998</v>
      </c>
      <c r="CA97" s="102">
        <v>21.1</v>
      </c>
      <c r="CB97" s="78" t="s">
        <v>200</v>
      </c>
      <c r="CC97" s="126">
        <v>1.5781700000000001</v>
      </c>
      <c r="CD97" s="102">
        <v>19.8</v>
      </c>
      <c r="CE97" s="78" t="s">
        <v>200</v>
      </c>
      <c r="CF97" s="126">
        <v>1.71184</v>
      </c>
      <c r="CG97" s="102">
        <v>4.4000000000000004</v>
      </c>
      <c r="CH97" s="78" t="s">
        <v>200</v>
      </c>
      <c r="CI97" s="126">
        <v>0.87768000000000002</v>
      </c>
    </row>
    <row r="98" spans="1:87" ht="30" customHeight="1" thickBot="1" x14ac:dyDescent="0.3">
      <c r="A98" s="166" t="s">
        <v>205</v>
      </c>
      <c r="B98" s="430" t="s">
        <v>484</v>
      </c>
      <c r="C98" s="431"/>
      <c r="D98" s="94">
        <v>58.8</v>
      </c>
      <c r="E98" s="95" t="s">
        <v>200</v>
      </c>
      <c r="F98" s="127">
        <v>1.9337899999999999</v>
      </c>
      <c r="G98" s="94">
        <v>18.399999999999999</v>
      </c>
      <c r="H98" s="95" t="s">
        <v>200</v>
      </c>
      <c r="I98" s="127">
        <v>1.43858</v>
      </c>
      <c r="J98" s="94">
        <v>14.8</v>
      </c>
      <c r="K98" s="95" t="s">
        <v>200</v>
      </c>
      <c r="L98" s="127">
        <v>1.4220299999999999</v>
      </c>
      <c r="M98" s="94">
        <v>8</v>
      </c>
      <c r="N98" s="95" t="s">
        <v>200</v>
      </c>
      <c r="O98" s="127">
        <v>1.1751499999999999</v>
      </c>
      <c r="P98" s="94">
        <v>27.8</v>
      </c>
      <c r="Q98" s="95" t="s">
        <v>200</v>
      </c>
      <c r="R98" s="127">
        <v>1.88314</v>
      </c>
      <c r="S98" s="94">
        <v>18.5</v>
      </c>
      <c r="T98" s="95" t="s">
        <v>200</v>
      </c>
      <c r="U98" s="127">
        <v>1.51749</v>
      </c>
      <c r="V98" s="94">
        <v>28.2</v>
      </c>
      <c r="W98" s="95" t="s">
        <v>200</v>
      </c>
      <c r="X98" s="127">
        <v>1.7502899999999999</v>
      </c>
      <c r="Y98" s="94">
        <v>25.5</v>
      </c>
      <c r="Z98" s="95" t="s">
        <v>200</v>
      </c>
      <c r="AA98" s="127">
        <v>1.7286300000000001</v>
      </c>
      <c r="AB98" s="94">
        <v>61.2</v>
      </c>
      <c r="AC98" s="95" t="s">
        <v>200</v>
      </c>
      <c r="AD98" s="127">
        <v>1.9077500000000001</v>
      </c>
      <c r="AE98" s="94">
        <v>19.899999999999999</v>
      </c>
      <c r="AF98" s="95" t="s">
        <v>200</v>
      </c>
      <c r="AG98" s="127">
        <v>1.4133899999999999</v>
      </c>
      <c r="AH98" s="94">
        <v>14.8</v>
      </c>
      <c r="AI98" s="95" t="s">
        <v>200</v>
      </c>
      <c r="AJ98" s="127">
        <v>1.4325600000000001</v>
      </c>
      <c r="AK98" s="94">
        <v>4.2</v>
      </c>
      <c r="AL98" s="95" t="s">
        <v>200</v>
      </c>
      <c r="AM98" s="127">
        <v>0.76970000000000005</v>
      </c>
      <c r="AN98" s="94">
        <v>51.5</v>
      </c>
      <c r="AO98" s="95" t="s">
        <v>200</v>
      </c>
      <c r="AP98" s="127">
        <v>1.99028</v>
      </c>
      <c r="AQ98" s="94">
        <v>27.5</v>
      </c>
      <c r="AR98" s="95" t="s">
        <v>200</v>
      </c>
      <c r="AS98" s="127">
        <v>1.7605999999999999</v>
      </c>
      <c r="AT98" s="94">
        <v>15.3</v>
      </c>
      <c r="AU98" s="95" t="s">
        <v>200</v>
      </c>
      <c r="AV98" s="127">
        <v>1.29325</v>
      </c>
      <c r="AW98" s="94">
        <v>5.6</v>
      </c>
      <c r="AX98" s="95" t="s">
        <v>200</v>
      </c>
      <c r="AY98" s="127">
        <v>0.85789000000000004</v>
      </c>
      <c r="AZ98" s="94">
        <v>38.299999999999997</v>
      </c>
      <c r="BA98" s="95" t="s">
        <v>200</v>
      </c>
      <c r="BB98" s="127">
        <v>1.99756</v>
      </c>
      <c r="BC98" s="94">
        <v>25.4</v>
      </c>
      <c r="BD98" s="95" t="s">
        <v>200</v>
      </c>
      <c r="BE98" s="127">
        <v>1.7531099999999999</v>
      </c>
      <c r="BF98" s="94">
        <v>24</v>
      </c>
      <c r="BG98" s="95" t="s">
        <v>200</v>
      </c>
      <c r="BH98" s="127">
        <v>1.5742100000000001</v>
      </c>
      <c r="BI98" s="94">
        <v>12.3</v>
      </c>
      <c r="BJ98" s="95" t="s">
        <v>200</v>
      </c>
      <c r="BK98" s="127">
        <v>1.3564799999999999</v>
      </c>
      <c r="BL98" s="94">
        <v>50.2</v>
      </c>
      <c r="BM98" s="95" t="s">
        <v>200</v>
      </c>
      <c r="BN98" s="127">
        <v>2.0036499999999999</v>
      </c>
      <c r="BO98" s="94">
        <v>26.9</v>
      </c>
      <c r="BP98" s="95" t="s">
        <v>200</v>
      </c>
      <c r="BQ98" s="127">
        <v>1.6877599999999999</v>
      </c>
      <c r="BR98" s="94">
        <v>17.2</v>
      </c>
      <c r="BS98" s="95" t="s">
        <v>200</v>
      </c>
      <c r="BT98" s="127">
        <v>1.47509</v>
      </c>
      <c r="BU98" s="94">
        <v>5.7</v>
      </c>
      <c r="BV98" s="95" t="s">
        <v>200</v>
      </c>
      <c r="BW98" s="127">
        <v>1.0683100000000001</v>
      </c>
      <c r="BX98" s="94">
        <v>49.5</v>
      </c>
      <c r="BY98" s="95" t="s">
        <v>200</v>
      </c>
      <c r="BZ98" s="127">
        <v>2.0198</v>
      </c>
      <c r="CA98" s="94">
        <v>24.6</v>
      </c>
      <c r="CB98" s="95" t="s">
        <v>200</v>
      </c>
      <c r="CC98" s="127">
        <v>1.63517</v>
      </c>
      <c r="CD98" s="94">
        <v>19.3</v>
      </c>
      <c r="CE98" s="95" t="s">
        <v>200</v>
      </c>
      <c r="CF98" s="127">
        <v>1.5891900000000001</v>
      </c>
      <c r="CG98" s="94">
        <v>6.6</v>
      </c>
      <c r="CH98" s="95" t="s">
        <v>200</v>
      </c>
      <c r="CI98" s="127">
        <v>1.0326500000000001</v>
      </c>
    </row>
    <row r="99" spans="1:87" ht="30" customHeight="1" thickBot="1" x14ac:dyDescent="0.3">
      <c r="A99" s="166" t="s">
        <v>140</v>
      </c>
      <c r="B99" s="430" t="s">
        <v>485</v>
      </c>
      <c r="C99" s="431"/>
      <c r="D99" s="97">
        <v>51.3</v>
      </c>
      <c r="E99" s="76" t="s">
        <v>862</v>
      </c>
      <c r="F99" s="128">
        <v>3.1730900000000002</v>
      </c>
      <c r="G99" s="97">
        <v>20</v>
      </c>
      <c r="H99" s="76" t="s">
        <v>200</v>
      </c>
      <c r="I99" s="128">
        <v>2.3653300000000002</v>
      </c>
      <c r="J99" s="97">
        <v>16.399999999999999</v>
      </c>
      <c r="K99" s="76" t="s">
        <v>200</v>
      </c>
      <c r="L99" s="128">
        <v>2.4994800000000001</v>
      </c>
      <c r="M99" s="97">
        <v>12.3</v>
      </c>
      <c r="N99" s="76" t="s">
        <v>862</v>
      </c>
      <c r="O99" s="128">
        <v>2.7293500000000002</v>
      </c>
      <c r="P99" s="97">
        <v>25.9</v>
      </c>
      <c r="Q99" s="76" t="s">
        <v>862</v>
      </c>
      <c r="R99" s="128">
        <v>2.74838</v>
      </c>
      <c r="S99" s="97">
        <v>16.600000000000001</v>
      </c>
      <c r="T99" s="76" t="s">
        <v>200</v>
      </c>
      <c r="U99" s="128">
        <v>2.1829800000000001</v>
      </c>
      <c r="V99" s="97">
        <v>29.9</v>
      </c>
      <c r="W99" s="76" t="s">
        <v>862</v>
      </c>
      <c r="X99" s="128">
        <v>2.9486599999999998</v>
      </c>
      <c r="Y99" s="97">
        <v>27.6</v>
      </c>
      <c r="Z99" s="76" t="s">
        <v>862</v>
      </c>
      <c r="AA99" s="128">
        <v>2.8820600000000001</v>
      </c>
      <c r="AB99" s="97">
        <v>56</v>
      </c>
      <c r="AC99" s="76" t="s">
        <v>862</v>
      </c>
      <c r="AD99" s="128">
        <v>3.0583300000000002</v>
      </c>
      <c r="AE99" s="97">
        <v>20.8</v>
      </c>
      <c r="AF99" s="76" t="s">
        <v>200</v>
      </c>
      <c r="AG99" s="128">
        <v>2.24756</v>
      </c>
      <c r="AH99" s="97">
        <v>18.600000000000001</v>
      </c>
      <c r="AI99" s="76" t="s">
        <v>200</v>
      </c>
      <c r="AJ99" s="128">
        <v>2.4622299999999999</v>
      </c>
      <c r="AK99" s="97">
        <v>4.7</v>
      </c>
      <c r="AL99" s="76" t="s">
        <v>200</v>
      </c>
      <c r="AM99" s="128">
        <v>1.01522</v>
      </c>
      <c r="AN99" s="97">
        <v>48.4</v>
      </c>
      <c r="AO99" s="76" t="s">
        <v>862</v>
      </c>
      <c r="AP99" s="128">
        <v>3.1787299999999998</v>
      </c>
      <c r="AQ99" s="97">
        <v>29</v>
      </c>
      <c r="AR99" s="76" t="s">
        <v>862</v>
      </c>
      <c r="AS99" s="128">
        <v>2.6212499999999999</v>
      </c>
      <c r="AT99" s="97">
        <v>15.9</v>
      </c>
      <c r="AU99" s="76" t="s">
        <v>200</v>
      </c>
      <c r="AV99" s="128">
        <v>2.2302900000000001</v>
      </c>
      <c r="AW99" s="97">
        <v>6.7</v>
      </c>
      <c r="AX99" s="76" t="s">
        <v>200</v>
      </c>
      <c r="AY99" s="128">
        <v>1.54152</v>
      </c>
      <c r="AZ99" s="97">
        <v>27.8</v>
      </c>
      <c r="BA99" s="76" t="s">
        <v>862</v>
      </c>
      <c r="BB99" s="128">
        <v>2.6795900000000001</v>
      </c>
      <c r="BC99" s="97">
        <v>28.1</v>
      </c>
      <c r="BD99" s="76" t="s">
        <v>862</v>
      </c>
      <c r="BE99" s="128">
        <v>3.2211500000000002</v>
      </c>
      <c r="BF99" s="97">
        <v>28.5</v>
      </c>
      <c r="BG99" s="76" t="s">
        <v>862</v>
      </c>
      <c r="BH99" s="128">
        <v>2.6208900000000002</v>
      </c>
      <c r="BI99" s="97">
        <v>15.6</v>
      </c>
      <c r="BJ99" s="76" t="s">
        <v>200</v>
      </c>
      <c r="BK99" s="128">
        <v>2.2722000000000002</v>
      </c>
      <c r="BL99" s="97">
        <v>50</v>
      </c>
      <c r="BM99" s="76" t="s">
        <v>862</v>
      </c>
      <c r="BN99" s="128">
        <v>3.1641400000000002</v>
      </c>
      <c r="BO99" s="97">
        <v>27</v>
      </c>
      <c r="BP99" s="76" t="s">
        <v>862</v>
      </c>
      <c r="BQ99" s="128">
        <v>2.5772699999999999</v>
      </c>
      <c r="BR99" s="97">
        <v>16.2</v>
      </c>
      <c r="BS99" s="76" t="s">
        <v>200</v>
      </c>
      <c r="BT99" s="128">
        <v>2.1421600000000001</v>
      </c>
      <c r="BU99" s="97">
        <v>6.8</v>
      </c>
      <c r="BV99" s="76" t="s">
        <v>200</v>
      </c>
      <c r="BW99" s="128">
        <v>1.5675300000000001</v>
      </c>
      <c r="BX99" s="97">
        <v>45.7</v>
      </c>
      <c r="BY99" s="76" t="s">
        <v>862</v>
      </c>
      <c r="BZ99" s="128">
        <v>3.1879499999999998</v>
      </c>
      <c r="CA99" s="97">
        <v>25.9</v>
      </c>
      <c r="CB99" s="76" t="s">
        <v>200</v>
      </c>
      <c r="CC99" s="128">
        <v>2.4930500000000002</v>
      </c>
      <c r="CD99" s="97">
        <v>21.2</v>
      </c>
      <c r="CE99" s="76" t="s">
        <v>200</v>
      </c>
      <c r="CF99" s="128">
        <v>2.41486</v>
      </c>
      <c r="CG99" s="97">
        <v>7.1</v>
      </c>
      <c r="CH99" s="76" t="s">
        <v>200</v>
      </c>
      <c r="CI99" s="128">
        <v>1.8194999999999999</v>
      </c>
    </row>
    <row r="100" spans="1:87" ht="15" customHeight="1" x14ac:dyDescent="0.25">
      <c r="A100" s="706" t="s">
        <v>181</v>
      </c>
      <c r="B100" s="422" t="s">
        <v>486</v>
      </c>
      <c r="C100" s="423"/>
      <c r="D100" s="85">
        <v>54.1</v>
      </c>
      <c r="E100" s="67" t="s">
        <v>862</v>
      </c>
      <c r="F100" s="118">
        <v>3.12365</v>
      </c>
      <c r="G100" s="85">
        <v>18</v>
      </c>
      <c r="H100" s="67" t="s">
        <v>200</v>
      </c>
      <c r="I100" s="118">
        <v>2.2868599999999999</v>
      </c>
      <c r="J100" s="85">
        <v>16.7</v>
      </c>
      <c r="K100" s="67" t="s">
        <v>862</v>
      </c>
      <c r="L100" s="118">
        <v>2.5116800000000001</v>
      </c>
      <c r="M100" s="85">
        <v>11.2</v>
      </c>
      <c r="N100" s="67" t="s">
        <v>862</v>
      </c>
      <c r="O100" s="118">
        <v>2.5447799999999998</v>
      </c>
      <c r="P100" s="85">
        <v>26.4</v>
      </c>
      <c r="Q100" s="67" t="s">
        <v>862</v>
      </c>
      <c r="R100" s="118">
        <v>2.7789700000000002</v>
      </c>
      <c r="S100" s="85">
        <v>17.899999999999999</v>
      </c>
      <c r="T100" s="67" t="s">
        <v>200</v>
      </c>
      <c r="U100" s="118">
        <v>2.1779199999999999</v>
      </c>
      <c r="V100" s="85">
        <v>29.4</v>
      </c>
      <c r="W100" s="67" t="s">
        <v>862</v>
      </c>
      <c r="X100" s="118">
        <v>2.78471</v>
      </c>
      <c r="Y100" s="85">
        <v>26.4</v>
      </c>
      <c r="Z100" s="67" t="s">
        <v>862</v>
      </c>
      <c r="AA100" s="118">
        <v>3.0127000000000002</v>
      </c>
      <c r="AB100" s="85">
        <v>58.9</v>
      </c>
      <c r="AC100" s="67" t="s">
        <v>862</v>
      </c>
      <c r="AD100" s="118">
        <v>3.0455800000000002</v>
      </c>
      <c r="AE100" s="85">
        <v>21.1</v>
      </c>
      <c r="AF100" s="67" t="s">
        <v>200</v>
      </c>
      <c r="AG100" s="118">
        <v>2.1238899999999998</v>
      </c>
      <c r="AH100" s="85">
        <v>15.6</v>
      </c>
      <c r="AI100" s="67" t="s">
        <v>200</v>
      </c>
      <c r="AJ100" s="118">
        <v>2.39588</v>
      </c>
      <c r="AK100" s="85">
        <v>4.4000000000000004</v>
      </c>
      <c r="AL100" s="67" t="s">
        <v>200</v>
      </c>
      <c r="AM100" s="118">
        <v>1.3892199999999999</v>
      </c>
      <c r="AN100" s="85">
        <v>51.3</v>
      </c>
      <c r="AO100" s="67" t="s">
        <v>862</v>
      </c>
      <c r="AP100" s="118">
        <v>3.1372300000000002</v>
      </c>
      <c r="AQ100" s="85">
        <v>29.4</v>
      </c>
      <c r="AR100" s="67" t="s">
        <v>862</v>
      </c>
      <c r="AS100" s="118">
        <v>2.7870499999999998</v>
      </c>
      <c r="AT100" s="85">
        <v>13.7</v>
      </c>
      <c r="AU100" s="67" t="s">
        <v>200</v>
      </c>
      <c r="AV100" s="118">
        <v>1.7290099999999999</v>
      </c>
      <c r="AW100" s="85">
        <v>5.7</v>
      </c>
      <c r="AX100" s="67" t="s">
        <v>200</v>
      </c>
      <c r="AY100" s="118">
        <v>1.6935800000000001</v>
      </c>
      <c r="AZ100" s="85">
        <v>32.6</v>
      </c>
      <c r="BA100" s="67" t="s">
        <v>862</v>
      </c>
      <c r="BB100" s="118">
        <v>2.98244</v>
      </c>
      <c r="BC100" s="85">
        <v>25.9</v>
      </c>
      <c r="BD100" s="67" t="s">
        <v>862</v>
      </c>
      <c r="BE100" s="118">
        <v>2.8199200000000002</v>
      </c>
      <c r="BF100" s="85">
        <v>27.8</v>
      </c>
      <c r="BG100" s="67" t="s">
        <v>862</v>
      </c>
      <c r="BH100" s="118">
        <v>2.7337600000000002</v>
      </c>
      <c r="BI100" s="85">
        <v>13.7</v>
      </c>
      <c r="BJ100" s="67" t="s">
        <v>200</v>
      </c>
      <c r="BK100" s="118">
        <v>2.1117400000000002</v>
      </c>
      <c r="BL100" s="85">
        <v>51.5</v>
      </c>
      <c r="BM100" s="67" t="s">
        <v>862</v>
      </c>
      <c r="BN100" s="118">
        <v>3.14147</v>
      </c>
      <c r="BO100" s="85">
        <v>26.3</v>
      </c>
      <c r="BP100" s="67" t="s">
        <v>862</v>
      </c>
      <c r="BQ100" s="118">
        <v>2.5824400000000001</v>
      </c>
      <c r="BR100" s="85">
        <v>17</v>
      </c>
      <c r="BS100" s="67" t="s">
        <v>200</v>
      </c>
      <c r="BT100" s="118">
        <v>2.0279699999999998</v>
      </c>
      <c r="BU100" s="85">
        <v>5.0999999999999996</v>
      </c>
      <c r="BV100" s="67" t="s">
        <v>200</v>
      </c>
      <c r="BW100" s="118">
        <v>1.4423900000000001</v>
      </c>
      <c r="BX100" s="85">
        <v>47.1</v>
      </c>
      <c r="BY100" s="67" t="s">
        <v>862</v>
      </c>
      <c r="BZ100" s="118">
        <v>3.1994799999999999</v>
      </c>
      <c r="CA100" s="85">
        <v>26.3</v>
      </c>
      <c r="CB100" s="67" t="s">
        <v>862</v>
      </c>
      <c r="CC100" s="118">
        <v>2.62059</v>
      </c>
      <c r="CD100" s="85">
        <v>20.6</v>
      </c>
      <c r="CE100" s="67" t="s">
        <v>200</v>
      </c>
      <c r="CF100" s="118">
        <v>2.1024099999999999</v>
      </c>
      <c r="CG100" s="85">
        <v>6</v>
      </c>
      <c r="CH100" s="67" t="s">
        <v>200</v>
      </c>
      <c r="CI100" s="118">
        <v>1.7050700000000001</v>
      </c>
    </row>
    <row r="101" spans="1:87" ht="15" customHeight="1" x14ac:dyDescent="0.25">
      <c r="A101" s="707"/>
      <c r="B101" s="428" t="s">
        <v>487</v>
      </c>
      <c r="C101" s="429"/>
      <c r="D101" s="86">
        <v>53.4</v>
      </c>
      <c r="E101" s="70" t="s">
        <v>862</v>
      </c>
      <c r="F101" s="119">
        <v>4.1484199999999998</v>
      </c>
      <c r="G101" s="86">
        <v>16.5</v>
      </c>
      <c r="H101" s="70" t="s">
        <v>862</v>
      </c>
      <c r="I101" s="119">
        <v>2.5929099999999998</v>
      </c>
      <c r="J101" s="86">
        <v>14.5</v>
      </c>
      <c r="K101" s="70" t="s">
        <v>862</v>
      </c>
      <c r="L101" s="119">
        <v>2.5229900000000001</v>
      </c>
      <c r="M101" s="86">
        <v>15.6</v>
      </c>
      <c r="N101" s="70" t="s">
        <v>862</v>
      </c>
      <c r="O101" s="119">
        <v>4.1887600000000003</v>
      </c>
      <c r="P101" s="86">
        <v>25.3</v>
      </c>
      <c r="Q101" s="70" t="s">
        <v>862</v>
      </c>
      <c r="R101" s="119">
        <v>3.5175900000000002</v>
      </c>
      <c r="S101" s="86">
        <v>17</v>
      </c>
      <c r="T101" s="70" t="s">
        <v>200</v>
      </c>
      <c r="U101" s="119">
        <v>2.3296299999999999</v>
      </c>
      <c r="V101" s="86">
        <v>26.4</v>
      </c>
      <c r="W101" s="70" t="s">
        <v>862</v>
      </c>
      <c r="X101" s="119">
        <v>3.68825</v>
      </c>
      <c r="Y101" s="86">
        <v>31.3</v>
      </c>
      <c r="Z101" s="70" t="s">
        <v>862</v>
      </c>
      <c r="AA101" s="119">
        <v>4.1440900000000003</v>
      </c>
      <c r="AB101" s="86">
        <v>58.2</v>
      </c>
      <c r="AC101" s="70" t="s">
        <v>862</v>
      </c>
      <c r="AD101" s="119">
        <v>3.9365800000000002</v>
      </c>
      <c r="AE101" s="86">
        <v>22</v>
      </c>
      <c r="AF101" s="70" t="s">
        <v>862</v>
      </c>
      <c r="AG101" s="119">
        <v>2.7232699999999999</v>
      </c>
      <c r="AH101" s="86">
        <v>13.8</v>
      </c>
      <c r="AI101" s="70" t="s">
        <v>862</v>
      </c>
      <c r="AJ101" s="119">
        <v>2.6698</v>
      </c>
      <c r="AK101" s="86">
        <v>5.9</v>
      </c>
      <c r="AL101" s="70" t="s">
        <v>200</v>
      </c>
      <c r="AM101" s="119">
        <v>2.3416899999999998</v>
      </c>
      <c r="AN101" s="86">
        <v>54.7</v>
      </c>
      <c r="AO101" s="70" t="s">
        <v>862</v>
      </c>
      <c r="AP101" s="119">
        <v>4.0308200000000003</v>
      </c>
      <c r="AQ101" s="86">
        <v>25.3</v>
      </c>
      <c r="AR101" s="70" t="s">
        <v>862</v>
      </c>
      <c r="AS101" s="119">
        <v>2.9731999999999998</v>
      </c>
      <c r="AT101" s="86">
        <v>12.4</v>
      </c>
      <c r="AU101" s="70" t="s">
        <v>200</v>
      </c>
      <c r="AV101" s="119">
        <v>2.1258900000000001</v>
      </c>
      <c r="AW101" s="86">
        <v>7.6</v>
      </c>
      <c r="AX101" s="70" t="s">
        <v>862</v>
      </c>
      <c r="AY101" s="119">
        <v>2.8037999999999998</v>
      </c>
      <c r="AZ101" s="86">
        <v>31.5</v>
      </c>
      <c r="BA101" s="70" t="s">
        <v>862</v>
      </c>
      <c r="BB101" s="119">
        <v>3.70567</v>
      </c>
      <c r="BC101" s="86">
        <v>25.8</v>
      </c>
      <c r="BD101" s="70" t="s">
        <v>862</v>
      </c>
      <c r="BE101" s="119">
        <v>4.1680099999999998</v>
      </c>
      <c r="BF101" s="86">
        <v>25.7</v>
      </c>
      <c r="BG101" s="70" t="s">
        <v>862</v>
      </c>
      <c r="BH101" s="119">
        <v>3.13253</v>
      </c>
      <c r="BI101" s="86">
        <v>17</v>
      </c>
      <c r="BJ101" s="70" t="s">
        <v>862</v>
      </c>
      <c r="BK101" s="119">
        <v>3.2762799999999999</v>
      </c>
      <c r="BL101" s="86">
        <v>51.9</v>
      </c>
      <c r="BM101" s="70" t="s">
        <v>862</v>
      </c>
      <c r="BN101" s="119">
        <v>4.0632299999999999</v>
      </c>
      <c r="BO101" s="86">
        <v>24.2</v>
      </c>
      <c r="BP101" s="70" t="s">
        <v>862</v>
      </c>
      <c r="BQ101" s="119">
        <v>2.7926199999999999</v>
      </c>
      <c r="BR101" s="86">
        <v>17.100000000000001</v>
      </c>
      <c r="BS101" s="70" t="s">
        <v>862</v>
      </c>
      <c r="BT101" s="119">
        <v>2.7588499999999998</v>
      </c>
      <c r="BU101" s="86">
        <v>6.8</v>
      </c>
      <c r="BV101" s="70" t="s">
        <v>200</v>
      </c>
      <c r="BW101" s="119">
        <v>2.3232599999999999</v>
      </c>
      <c r="BX101" s="86">
        <v>46.9</v>
      </c>
      <c r="BY101" s="70" t="s">
        <v>862</v>
      </c>
      <c r="BZ101" s="119">
        <v>4.2018700000000004</v>
      </c>
      <c r="CA101" s="86">
        <v>24.3</v>
      </c>
      <c r="CB101" s="70" t="s">
        <v>862</v>
      </c>
      <c r="CC101" s="119">
        <v>2.8430900000000001</v>
      </c>
      <c r="CD101" s="86">
        <v>22.2</v>
      </c>
      <c r="CE101" s="70" t="s">
        <v>862</v>
      </c>
      <c r="CF101" s="119">
        <v>2.9117600000000001</v>
      </c>
      <c r="CG101" s="86">
        <v>6.6</v>
      </c>
      <c r="CH101" s="70" t="s">
        <v>862</v>
      </c>
      <c r="CI101" s="119">
        <v>2.7535500000000002</v>
      </c>
    </row>
    <row r="102" spans="1:87" ht="15" customHeight="1" x14ac:dyDescent="0.25">
      <c r="A102" s="707"/>
      <c r="B102" s="428" t="s">
        <v>488</v>
      </c>
      <c r="C102" s="429"/>
      <c r="D102" s="86">
        <v>61.5</v>
      </c>
      <c r="E102" s="70" t="s">
        <v>200</v>
      </c>
      <c r="F102" s="119">
        <v>1.7010099999999999</v>
      </c>
      <c r="G102" s="86">
        <v>18</v>
      </c>
      <c r="H102" s="70" t="s">
        <v>200</v>
      </c>
      <c r="I102" s="119">
        <v>1.3194900000000001</v>
      </c>
      <c r="J102" s="86">
        <v>14.2</v>
      </c>
      <c r="K102" s="70" t="s">
        <v>200</v>
      </c>
      <c r="L102" s="119">
        <v>1.2522899999999999</v>
      </c>
      <c r="M102" s="86">
        <v>6.2</v>
      </c>
      <c r="N102" s="70" t="s">
        <v>200</v>
      </c>
      <c r="O102" s="119">
        <v>0.73582999999999998</v>
      </c>
      <c r="P102" s="86">
        <v>25.2</v>
      </c>
      <c r="Q102" s="70" t="s">
        <v>200</v>
      </c>
      <c r="R102" s="119">
        <v>1.6116200000000001</v>
      </c>
      <c r="S102" s="86">
        <v>18</v>
      </c>
      <c r="T102" s="70" t="s">
        <v>200</v>
      </c>
      <c r="U102" s="119">
        <v>1.4409700000000001</v>
      </c>
      <c r="V102" s="86">
        <v>31</v>
      </c>
      <c r="W102" s="70" t="s">
        <v>200</v>
      </c>
      <c r="X102" s="119">
        <v>1.6626799999999999</v>
      </c>
      <c r="Y102" s="86">
        <v>25.8</v>
      </c>
      <c r="Z102" s="70" t="s">
        <v>200</v>
      </c>
      <c r="AA102" s="119">
        <v>1.5273300000000001</v>
      </c>
      <c r="AB102" s="86">
        <v>63.7</v>
      </c>
      <c r="AC102" s="70" t="s">
        <v>200</v>
      </c>
      <c r="AD102" s="119">
        <v>1.66855</v>
      </c>
      <c r="AE102" s="86">
        <v>18.899999999999999</v>
      </c>
      <c r="AF102" s="70" t="s">
        <v>200</v>
      </c>
      <c r="AG102" s="119">
        <v>1.28176</v>
      </c>
      <c r="AH102" s="86">
        <v>13.5</v>
      </c>
      <c r="AI102" s="70" t="s">
        <v>200</v>
      </c>
      <c r="AJ102" s="119">
        <v>1.1800999999999999</v>
      </c>
      <c r="AK102" s="86">
        <v>3.9</v>
      </c>
      <c r="AL102" s="70" t="s">
        <v>200</v>
      </c>
      <c r="AM102" s="119">
        <v>0.66932999999999998</v>
      </c>
      <c r="AN102" s="86">
        <v>52.7</v>
      </c>
      <c r="AO102" s="70" t="s">
        <v>200</v>
      </c>
      <c r="AP102" s="119">
        <v>1.7858400000000001</v>
      </c>
      <c r="AQ102" s="86">
        <v>26.4</v>
      </c>
      <c r="AR102" s="70" t="s">
        <v>200</v>
      </c>
      <c r="AS102" s="119">
        <v>1.55976</v>
      </c>
      <c r="AT102" s="86">
        <v>16.600000000000001</v>
      </c>
      <c r="AU102" s="70" t="s">
        <v>200</v>
      </c>
      <c r="AV102" s="119">
        <v>1.25396</v>
      </c>
      <c r="AW102" s="86">
        <v>4.4000000000000004</v>
      </c>
      <c r="AX102" s="70" t="s">
        <v>200</v>
      </c>
      <c r="AY102" s="119">
        <v>0.58501999999999998</v>
      </c>
      <c r="AZ102" s="86">
        <v>41.4</v>
      </c>
      <c r="BA102" s="70" t="s">
        <v>200</v>
      </c>
      <c r="BB102" s="119">
        <v>1.7943800000000001</v>
      </c>
      <c r="BC102" s="86">
        <v>25.2</v>
      </c>
      <c r="BD102" s="70" t="s">
        <v>200</v>
      </c>
      <c r="BE102" s="119">
        <v>1.6362000000000001</v>
      </c>
      <c r="BF102" s="86">
        <v>21.6</v>
      </c>
      <c r="BG102" s="70" t="s">
        <v>200</v>
      </c>
      <c r="BH102" s="119">
        <v>1.36429</v>
      </c>
      <c r="BI102" s="86">
        <v>11.9</v>
      </c>
      <c r="BJ102" s="70" t="s">
        <v>200</v>
      </c>
      <c r="BK102" s="119">
        <v>1.1518900000000001</v>
      </c>
      <c r="BL102" s="86">
        <v>52.8</v>
      </c>
      <c r="BM102" s="70" t="s">
        <v>200</v>
      </c>
      <c r="BN102" s="119">
        <v>1.7966500000000001</v>
      </c>
      <c r="BO102" s="86">
        <v>23.1</v>
      </c>
      <c r="BP102" s="70" t="s">
        <v>200</v>
      </c>
      <c r="BQ102" s="119">
        <v>1.4644699999999999</v>
      </c>
      <c r="BR102" s="86">
        <v>18.100000000000001</v>
      </c>
      <c r="BS102" s="70" t="s">
        <v>200</v>
      </c>
      <c r="BT102" s="119">
        <v>1.3832</v>
      </c>
      <c r="BU102" s="86">
        <v>5.9</v>
      </c>
      <c r="BV102" s="70" t="s">
        <v>200</v>
      </c>
      <c r="BW102" s="119">
        <v>0.90891</v>
      </c>
      <c r="BX102" s="86">
        <v>52.7</v>
      </c>
      <c r="BY102" s="70" t="s">
        <v>200</v>
      </c>
      <c r="BZ102" s="119">
        <v>1.82375</v>
      </c>
      <c r="CA102" s="86">
        <v>21.8</v>
      </c>
      <c r="CB102" s="70" t="s">
        <v>200</v>
      </c>
      <c r="CC102" s="119">
        <v>1.3986799999999999</v>
      </c>
      <c r="CD102" s="86">
        <v>19.7</v>
      </c>
      <c r="CE102" s="70" t="s">
        <v>200</v>
      </c>
      <c r="CF102" s="119">
        <v>1.5294000000000001</v>
      </c>
      <c r="CG102" s="86">
        <v>5.7</v>
      </c>
      <c r="CH102" s="70" t="s">
        <v>200</v>
      </c>
      <c r="CI102" s="119">
        <v>0.82189999999999996</v>
      </c>
    </row>
    <row r="103" spans="1:87" ht="30" customHeight="1" x14ac:dyDescent="0.25">
      <c r="A103" s="707"/>
      <c r="B103" s="461" t="s">
        <v>489</v>
      </c>
      <c r="C103" s="212"/>
      <c r="D103" s="81">
        <v>57.6</v>
      </c>
      <c r="E103" s="70" t="s">
        <v>200</v>
      </c>
      <c r="F103" s="119">
        <v>1.9328399999999999</v>
      </c>
      <c r="G103" s="81">
        <v>17.600000000000001</v>
      </c>
      <c r="H103" s="70" t="s">
        <v>200</v>
      </c>
      <c r="I103" s="119">
        <v>1.41832</v>
      </c>
      <c r="J103" s="81">
        <v>16.3</v>
      </c>
      <c r="K103" s="70" t="s">
        <v>200</v>
      </c>
      <c r="L103" s="119">
        <v>1.51494</v>
      </c>
      <c r="M103" s="81">
        <v>8.6</v>
      </c>
      <c r="N103" s="70" t="s">
        <v>200</v>
      </c>
      <c r="O103" s="119">
        <v>1.19882</v>
      </c>
      <c r="P103" s="81">
        <v>25.1</v>
      </c>
      <c r="Q103" s="70" t="s">
        <v>200</v>
      </c>
      <c r="R103" s="119">
        <v>1.7648900000000001</v>
      </c>
      <c r="S103" s="81">
        <v>18.2</v>
      </c>
      <c r="T103" s="70" t="s">
        <v>200</v>
      </c>
      <c r="U103" s="119">
        <v>1.5452399999999999</v>
      </c>
      <c r="V103" s="81">
        <v>30.4</v>
      </c>
      <c r="W103" s="70" t="s">
        <v>200</v>
      </c>
      <c r="X103" s="119">
        <v>1.7553000000000001</v>
      </c>
      <c r="Y103" s="81">
        <v>26.4</v>
      </c>
      <c r="Z103" s="70" t="s">
        <v>200</v>
      </c>
      <c r="AA103" s="119">
        <v>1.75895</v>
      </c>
      <c r="AB103" s="81">
        <v>61.8</v>
      </c>
      <c r="AC103" s="70" t="s">
        <v>200</v>
      </c>
      <c r="AD103" s="119">
        <v>1.8615200000000001</v>
      </c>
      <c r="AE103" s="81">
        <v>18.5</v>
      </c>
      <c r="AF103" s="70" t="s">
        <v>200</v>
      </c>
      <c r="AG103" s="119">
        <v>1.29304</v>
      </c>
      <c r="AH103" s="81">
        <v>15.6</v>
      </c>
      <c r="AI103" s="70" t="s">
        <v>200</v>
      </c>
      <c r="AJ103" s="119">
        <v>1.4427099999999999</v>
      </c>
      <c r="AK103" s="81">
        <v>4</v>
      </c>
      <c r="AL103" s="70" t="s">
        <v>200</v>
      </c>
      <c r="AM103" s="119">
        <v>0.83209999999999995</v>
      </c>
      <c r="AN103" s="81">
        <v>52.3</v>
      </c>
      <c r="AO103" s="70" t="s">
        <v>200</v>
      </c>
      <c r="AP103" s="119">
        <v>1.9377599999999999</v>
      </c>
      <c r="AQ103" s="81">
        <v>26.2</v>
      </c>
      <c r="AR103" s="70" t="s">
        <v>200</v>
      </c>
      <c r="AS103" s="119">
        <v>1.65134</v>
      </c>
      <c r="AT103" s="81">
        <v>16.5</v>
      </c>
      <c r="AU103" s="70" t="s">
        <v>200</v>
      </c>
      <c r="AV103" s="119">
        <v>1.4031899999999999</v>
      </c>
      <c r="AW103" s="81">
        <v>5</v>
      </c>
      <c r="AX103" s="70" t="s">
        <v>200</v>
      </c>
      <c r="AY103" s="119">
        <v>0.83462999999999998</v>
      </c>
      <c r="AZ103" s="81">
        <v>37.6</v>
      </c>
      <c r="BA103" s="70" t="s">
        <v>200</v>
      </c>
      <c r="BB103" s="119">
        <v>1.93319</v>
      </c>
      <c r="BC103" s="81">
        <v>25.7</v>
      </c>
      <c r="BD103" s="70" t="s">
        <v>200</v>
      </c>
      <c r="BE103" s="119">
        <v>1.7839400000000001</v>
      </c>
      <c r="BF103" s="81">
        <v>23.5</v>
      </c>
      <c r="BG103" s="70" t="s">
        <v>200</v>
      </c>
      <c r="BH103" s="119">
        <v>1.5334000000000001</v>
      </c>
      <c r="BI103" s="81">
        <v>13.2</v>
      </c>
      <c r="BJ103" s="70" t="s">
        <v>200</v>
      </c>
      <c r="BK103" s="119">
        <v>1.2881</v>
      </c>
      <c r="BL103" s="81">
        <v>53</v>
      </c>
      <c r="BM103" s="70" t="s">
        <v>200</v>
      </c>
      <c r="BN103" s="119">
        <v>1.9291499999999999</v>
      </c>
      <c r="BO103" s="81">
        <v>25</v>
      </c>
      <c r="BP103" s="70" t="s">
        <v>200</v>
      </c>
      <c r="BQ103" s="119">
        <v>1.6681699999999999</v>
      </c>
      <c r="BR103" s="81">
        <v>16.899999999999999</v>
      </c>
      <c r="BS103" s="70" t="s">
        <v>200</v>
      </c>
      <c r="BT103" s="119">
        <v>1.3735599999999999</v>
      </c>
      <c r="BU103" s="81">
        <v>5.0999999999999996</v>
      </c>
      <c r="BV103" s="70" t="s">
        <v>200</v>
      </c>
      <c r="BW103" s="119">
        <v>0.75478000000000001</v>
      </c>
      <c r="BX103" s="81">
        <v>51.1</v>
      </c>
      <c r="BY103" s="70" t="s">
        <v>200</v>
      </c>
      <c r="BZ103" s="119">
        <v>1.9874499999999999</v>
      </c>
      <c r="CA103" s="81">
        <v>23</v>
      </c>
      <c r="CB103" s="70" t="s">
        <v>200</v>
      </c>
      <c r="CC103" s="119">
        <v>1.5716699999999999</v>
      </c>
      <c r="CD103" s="81">
        <v>19.5</v>
      </c>
      <c r="CE103" s="70" t="s">
        <v>200</v>
      </c>
      <c r="CF103" s="119">
        <v>1.5248200000000001</v>
      </c>
      <c r="CG103" s="81">
        <v>6.5</v>
      </c>
      <c r="CH103" s="70" t="s">
        <v>200</v>
      </c>
      <c r="CI103" s="119">
        <v>1.06355</v>
      </c>
    </row>
    <row r="104" spans="1:87" ht="15" customHeight="1" thickBot="1" x14ac:dyDescent="0.3">
      <c r="A104" s="708"/>
      <c r="B104" s="436" t="s">
        <v>490</v>
      </c>
      <c r="C104" s="437"/>
      <c r="D104" s="146">
        <v>63.6</v>
      </c>
      <c r="E104" s="147" t="s">
        <v>200</v>
      </c>
      <c r="F104" s="148">
        <v>2.419</v>
      </c>
      <c r="G104" s="146">
        <v>18.7</v>
      </c>
      <c r="H104" s="147" t="s">
        <v>200</v>
      </c>
      <c r="I104" s="148">
        <v>1.97959</v>
      </c>
      <c r="J104" s="146">
        <v>12.3</v>
      </c>
      <c r="K104" s="147" t="s">
        <v>200</v>
      </c>
      <c r="L104" s="148">
        <v>1.64255</v>
      </c>
      <c r="M104" s="146">
        <v>5.3</v>
      </c>
      <c r="N104" s="147" t="s">
        <v>200</v>
      </c>
      <c r="O104" s="148">
        <v>0.83523999999999998</v>
      </c>
      <c r="P104" s="146">
        <v>26.1</v>
      </c>
      <c r="Q104" s="147" t="s">
        <v>200</v>
      </c>
      <c r="R104" s="148">
        <v>2.3232300000000001</v>
      </c>
      <c r="S104" s="146">
        <v>17.8</v>
      </c>
      <c r="T104" s="147" t="s">
        <v>200</v>
      </c>
      <c r="U104" s="148">
        <v>1.9916799999999999</v>
      </c>
      <c r="V104" s="146">
        <v>31</v>
      </c>
      <c r="W104" s="147" t="s">
        <v>200</v>
      </c>
      <c r="X104" s="148">
        <v>2.4569899999999998</v>
      </c>
      <c r="Y104" s="146">
        <v>25.2</v>
      </c>
      <c r="Z104" s="147" t="s">
        <v>200</v>
      </c>
      <c r="AA104" s="148">
        <v>2.15713</v>
      </c>
      <c r="AB104" s="146">
        <v>64.099999999999994</v>
      </c>
      <c r="AC104" s="147" t="s">
        <v>200</v>
      </c>
      <c r="AD104" s="148">
        <v>2.38131</v>
      </c>
      <c r="AE104" s="146">
        <v>20.5</v>
      </c>
      <c r="AF104" s="147" t="s">
        <v>200</v>
      </c>
      <c r="AG104" s="148">
        <v>1.9786300000000001</v>
      </c>
      <c r="AH104" s="146">
        <v>11.3</v>
      </c>
      <c r="AI104" s="147" t="s">
        <v>200</v>
      </c>
      <c r="AJ104" s="148">
        <v>1.52433</v>
      </c>
      <c r="AK104" s="146">
        <v>4</v>
      </c>
      <c r="AL104" s="147" t="s">
        <v>200</v>
      </c>
      <c r="AM104" s="148">
        <v>0.86373</v>
      </c>
      <c r="AN104" s="146">
        <v>52.5</v>
      </c>
      <c r="AO104" s="147" t="s">
        <v>862</v>
      </c>
      <c r="AP104" s="148">
        <v>2.58351</v>
      </c>
      <c r="AQ104" s="146">
        <v>28.2</v>
      </c>
      <c r="AR104" s="147" t="s">
        <v>200</v>
      </c>
      <c r="AS104" s="148">
        <v>2.3342499999999999</v>
      </c>
      <c r="AT104" s="146">
        <v>15.1</v>
      </c>
      <c r="AU104" s="147" t="s">
        <v>200</v>
      </c>
      <c r="AV104" s="148">
        <v>1.5964700000000001</v>
      </c>
      <c r="AW104" s="146">
        <v>4.2</v>
      </c>
      <c r="AX104" s="147" t="s">
        <v>200</v>
      </c>
      <c r="AY104" s="148">
        <v>0.74195</v>
      </c>
      <c r="AZ104" s="146">
        <v>42.5</v>
      </c>
      <c r="BA104" s="147" t="s">
        <v>862</v>
      </c>
      <c r="BB104" s="148">
        <v>2.5660799999999999</v>
      </c>
      <c r="BC104" s="146">
        <v>24.8</v>
      </c>
      <c r="BD104" s="147" t="s">
        <v>200</v>
      </c>
      <c r="BE104" s="148">
        <v>2.3170500000000001</v>
      </c>
      <c r="BF104" s="146">
        <v>21.8</v>
      </c>
      <c r="BG104" s="147" t="s">
        <v>200</v>
      </c>
      <c r="BH104" s="148">
        <v>2.0428199999999999</v>
      </c>
      <c r="BI104" s="146">
        <v>10.8</v>
      </c>
      <c r="BJ104" s="147" t="s">
        <v>200</v>
      </c>
      <c r="BK104" s="148">
        <v>1.63679</v>
      </c>
      <c r="BL104" s="146">
        <v>51.9</v>
      </c>
      <c r="BM104" s="147" t="s">
        <v>862</v>
      </c>
      <c r="BN104" s="148">
        <v>2.6050399999999998</v>
      </c>
      <c r="BO104" s="146">
        <v>22</v>
      </c>
      <c r="BP104" s="147" t="s">
        <v>200</v>
      </c>
      <c r="BQ104" s="148">
        <v>1.95861</v>
      </c>
      <c r="BR104" s="146">
        <v>19.399999999999999</v>
      </c>
      <c r="BS104" s="147" t="s">
        <v>200</v>
      </c>
      <c r="BT104" s="148">
        <v>2.0914100000000002</v>
      </c>
      <c r="BU104" s="146">
        <v>6.7</v>
      </c>
      <c r="BV104" s="147" t="s">
        <v>200</v>
      </c>
      <c r="BW104" s="148">
        <v>1.5930299999999999</v>
      </c>
      <c r="BX104" s="146">
        <v>52.3</v>
      </c>
      <c r="BY104" s="147" t="s">
        <v>862</v>
      </c>
      <c r="BZ104" s="148">
        <v>2.61293</v>
      </c>
      <c r="CA104" s="146">
        <v>22.5</v>
      </c>
      <c r="CB104" s="147" t="s">
        <v>200</v>
      </c>
      <c r="CC104" s="148">
        <v>2.0002499999999999</v>
      </c>
      <c r="CD104" s="146">
        <v>20.6</v>
      </c>
      <c r="CE104" s="147" t="s">
        <v>200</v>
      </c>
      <c r="CF104" s="148">
        <v>2.25265</v>
      </c>
      <c r="CG104" s="146">
        <v>4.5999999999999996</v>
      </c>
      <c r="CH104" s="147" t="s">
        <v>200</v>
      </c>
      <c r="CI104" s="148">
        <v>0.91925999999999997</v>
      </c>
    </row>
    <row r="105" spans="1:87" ht="15" customHeight="1" x14ac:dyDescent="0.25">
      <c r="A105" s="706" t="s">
        <v>183</v>
      </c>
      <c r="B105" s="422" t="s">
        <v>491</v>
      </c>
      <c r="C105" s="423"/>
      <c r="D105" s="80">
        <v>38.799999999999997</v>
      </c>
      <c r="E105" s="67" t="s">
        <v>864</v>
      </c>
      <c r="F105" s="118">
        <v>10.63214</v>
      </c>
      <c r="G105" s="80">
        <v>38.6</v>
      </c>
      <c r="H105" s="67" t="s">
        <v>864</v>
      </c>
      <c r="I105" s="118">
        <v>11.257709999999999</v>
      </c>
      <c r="J105" s="80">
        <v>17.100000000000001</v>
      </c>
      <c r="K105" s="67" t="s">
        <v>864</v>
      </c>
      <c r="L105" s="118">
        <v>11.255710000000001</v>
      </c>
      <c r="M105" s="80">
        <v>5.4</v>
      </c>
      <c r="N105" s="67" t="s">
        <v>862</v>
      </c>
      <c r="O105" s="118">
        <v>3.1168100000000001</v>
      </c>
      <c r="P105" s="80">
        <v>8.3000000000000007</v>
      </c>
      <c r="Q105" s="67" t="s">
        <v>863</v>
      </c>
      <c r="R105" s="118">
        <v>5.3873199999999999</v>
      </c>
      <c r="S105" s="80">
        <v>26</v>
      </c>
      <c r="T105" s="67" t="s">
        <v>864</v>
      </c>
      <c r="U105" s="118">
        <v>10.684570000000001</v>
      </c>
      <c r="V105" s="80">
        <v>36</v>
      </c>
      <c r="W105" s="67" t="s">
        <v>864</v>
      </c>
      <c r="X105" s="118">
        <v>11.923970000000001</v>
      </c>
      <c r="Y105" s="80">
        <v>29.7</v>
      </c>
      <c r="Z105" s="67" t="s">
        <v>865</v>
      </c>
      <c r="AA105" s="118">
        <v>8.8902199999999993</v>
      </c>
      <c r="AB105" s="80">
        <v>34.1</v>
      </c>
      <c r="AC105" s="67" t="s">
        <v>865</v>
      </c>
      <c r="AD105" s="118">
        <v>9.8057999999999996</v>
      </c>
      <c r="AE105" s="80">
        <v>26.9</v>
      </c>
      <c r="AF105" s="67" t="s">
        <v>864</v>
      </c>
      <c r="AG105" s="118">
        <v>10.784000000000001</v>
      </c>
      <c r="AH105" s="80">
        <v>34</v>
      </c>
      <c r="AI105" s="67" t="s">
        <v>864</v>
      </c>
      <c r="AJ105" s="118">
        <v>11.83681</v>
      </c>
      <c r="AK105" s="80">
        <v>4.9000000000000004</v>
      </c>
      <c r="AL105" s="67" t="s">
        <v>862</v>
      </c>
      <c r="AM105" s="118">
        <v>3.3483700000000001</v>
      </c>
      <c r="AN105" s="80">
        <v>38.799999999999997</v>
      </c>
      <c r="AO105" s="67" t="s">
        <v>864</v>
      </c>
      <c r="AP105" s="118">
        <v>10.873419999999999</v>
      </c>
      <c r="AQ105" s="80">
        <v>24.4</v>
      </c>
      <c r="AR105" s="67" t="s">
        <v>865</v>
      </c>
      <c r="AS105" s="118">
        <v>9.8837100000000007</v>
      </c>
      <c r="AT105" s="80">
        <v>36.4</v>
      </c>
      <c r="AU105" s="67" t="s">
        <v>864</v>
      </c>
      <c r="AV105" s="118">
        <v>11.57203</v>
      </c>
      <c r="AW105" s="80">
        <v>0.4</v>
      </c>
      <c r="AX105" s="67" t="s">
        <v>200</v>
      </c>
      <c r="AY105" s="118">
        <v>0.43748999999999999</v>
      </c>
      <c r="AZ105" s="80">
        <v>22.9</v>
      </c>
      <c r="BA105" s="67" t="s">
        <v>865</v>
      </c>
      <c r="BB105" s="118">
        <v>9.1263299999999994</v>
      </c>
      <c r="BC105" s="80">
        <v>35.200000000000003</v>
      </c>
      <c r="BD105" s="67" t="s">
        <v>864</v>
      </c>
      <c r="BE105" s="118">
        <v>12.377660000000001</v>
      </c>
      <c r="BF105" s="80">
        <v>19.5</v>
      </c>
      <c r="BG105" s="67" t="s">
        <v>865</v>
      </c>
      <c r="BH105" s="118">
        <v>7.7932300000000003</v>
      </c>
      <c r="BI105" s="80">
        <v>22.3</v>
      </c>
      <c r="BJ105" s="67" t="s">
        <v>865</v>
      </c>
      <c r="BK105" s="118">
        <v>7.98794</v>
      </c>
      <c r="BL105" s="80">
        <v>36.200000000000003</v>
      </c>
      <c r="BM105" s="67" t="s">
        <v>864</v>
      </c>
      <c r="BN105" s="118">
        <v>10.56738</v>
      </c>
      <c r="BO105" s="80">
        <v>29.4</v>
      </c>
      <c r="BP105" s="67" t="s">
        <v>864</v>
      </c>
      <c r="BQ105" s="118">
        <v>10.210380000000001</v>
      </c>
      <c r="BR105" s="80">
        <v>27.1</v>
      </c>
      <c r="BS105" s="67" t="s">
        <v>864</v>
      </c>
      <c r="BT105" s="118">
        <v>11.71231</v>
      </c>
      <c r="BU105" s="80">
        <v>7.3</v>
      </c>
      <c r="BV105" s="67" t="s">
        <v>863</v>
      </c>
      <c r="BW105" s="118">
        <v>5.0189599999999999</v>
      </c>
      <c r="BX105" s="80">
        <v>30.4</v>
      </c>
      <c r="BY105" s="67" t="s">
        <v>865</v>
      </c>
      <c r="BZ105" s="118">
        <v>9.1798500000000001</v>
      </c>
      <c r="CA105" s="80">
        <v>32.299999999999997</v>
      </c>
      <c r="CB105" s="67" t="s">
        <v>864</v>
      </c>
      <c r="CC105" s="118">
        <v>11.25122</v>
      </c>
      <c r="CD105" s="80">
        <v>32.9</v>
      </c>
      <c r="CE105" s="67" t="s">
        <v>864</v>
      </c>
      <c r="CF105" s="118">
        <v>11.72926</v>
      </c>
      <c r="CG105" s="80">
        <v>4.4000000000000004</v>
      </c>
      <c r="CH105" s="67" t="s">
        <v>862</v>
      </c>
      <c r="CI105" s="118">
        <v>3.2417600000000002</v>
      </c>
    </row>
    <row r="106" spans="1:87" ht="15" customHeight="1" x14ac:dyDescent="0.25">
      <c r="A106" s="707"/>
      <c r="B106" s="428" t="s">
        <v>492</v>
      </c>
      <c r="C106" s="429"/>
      <c r="D106" s="81">
        <v>53.1</v>
      </c>
      <c r="E106" s="70" t="s">
        <v>862</v>
      </c>
      <c r="F106" s="119">
        <v>3.8214399999999999</v>
      </c>
      <c r="G106" s="81">
        <v>20</v>
      </c>
      <c r="H106" s="70" t="s">
        <v>862</v>
      </c>
      <c r="I106" s="119">
        <v>2.86835</v>
      </c>
      <c r="J106" s="81">
        <v>21.6</v>
      </c>
      <c r="K106" s="70" t="s">
        <v>862</v>
      </c>
      <c r="L106" s="119">
        <v>3.5901900000000002</v>
      </c>
      <c r="M106" s="81">
        <v>5.4</v>
      </c>
      <c r="N106" s="70" t="s">
        <v>200</v>
      </c>
      <c r="O106" s="119">
        <v>1.2260599999999999</v>
      </c>
      <c r="P106" s="81">
        <v>27.2</v>
      </c>
      <c r="Q106" s="70" t="s">
        <v>862</v>
      </c>
      <c r="R106" s="119">
        <v>3.44299</v>
      </c>
      <c r="S106" s="81">
        <v>19.2</v>
      </c>
      <c r="T106" s="70" t="s">
        <v>862</v>
      </c>
      <c r="U106" s="119">
        <v>2.9598100000000001</v>
      </c>
      <c r="V106" s="81">
        <v>31.3</v>
      </c>
      <c r="W106" s="70" t="s">
        <v>862</v>
      </c>
      <c r="X106" s="119">
        <v>3.6667800000000002</v>
      </c>
      <c r="Y106" s="81">
        <v>22.2</v>
      </c>
      <c r="Z106" s="70" t="s">
        <v>862</v>
      </c>
      <c r="AA106" s="119">
        <v>3.0011899999999998</v>
      </c>
      <c r="AB106" s="81">
        <v>53.8</v>
      </c>
      <c r="AC106" s="70" t="s">
        <v>862</v>
      </c>
      <c r="AD106" s="119">
        <v>3.8191199999999998</v>
      </c>
      <c r="AE106" s="81">
        <v>24</v>
      </c>
      <c r="AF106" s="70" t="s">
        <v>862</v>
      </c>
      <c r="AG106" s="119">
        <v>3.09145</v>
      </c>
      <c r="AH106" s="81">
        <v>18.600000000000001</v>
      </c>
      <c r="AI106" s="70" t="s">
        <v>862</v>
      </c>
      <c r="AJ106" s="119">
        <v>3.3152400000000002</v>
      </c>
      <c r="AK106" s="81">
        <v>3.6</v>
      </c>
      <c r="AL106" s="70" t="s">
        <v>200</v>
      </c>
      <c r="AM106" s="119">
        <v>1.4080699999999999</v>
      </c>
      <c r="AN106" s="81">
        <v>46.3</v>
      </c>
      <c r="AO106" s="70" t="s">
        <v>862</v>
      </c>
      <c r="AP106" s="119">
        <v>3.7764500000000001</v>
      </c>
      <c r="AQ106" s="81">
        <v>29.1</v>
      </c>
      <c r="AR106" s="70" t="s">
        <v>862</v>
      </c>
      <c r="AS106" s="119">
        <v>3.4474</v>
      </c>
      <c r="AT106" s="81">
        <v>21</v>
      </c>
      <c r="AU106" s="70" t="s">
        <v>862</v>
      </c>
      <c r="AV106" s="119">
        <v>3.0950500000000001</v>
      </c>
      <c r="AW106" s="81">
        <v>3.7</v>
      </c>
      <c r="AX106" s="70" t="s">
        <v>200</v>
      </c>
      <c r="AY106" s="119">
        <v>1.1819299999999999</v>
      </c>
      <c r="AZ106" s="81">
        <v>36</v>
      </c>
      <c r="BA106" s="70" t="s">
        <v>862</v>
      </c>
      <c r="BB106" s="119">
        <v>3.6500699999999999</v>
      </c>
      <c r="BC106" s="81">
        <v>26.3</v>
      </c>
      <c r="BD106" s="70" t="s">
        <v>862</v>
      </c>
      <c r="BE106" s="119">
        <v>3.6997800000000001</v>
      </c>
      <c r="BF106" s="81">
        <v>25</v>
      </c>
      <c r="BG106" s="70" t="s">
        <v>862</v>
      </c>
      <c r="BH106" s="119">
        <v>2.9222700000000001</v>
      </c>
      <c r="BI106" s="81">
        <v>12.6</v>
      </c>
      <c r="BJ106" s="70" t="s">
        <v>862</v>
      </c>
      <c r="BK106" s="119">
        <v>2.6209600000000002</v>
      </c>
      <c r="BL106" s="81">
        <v>49.5</v>
      </c>
      <c r="BM106" s="70" t="s">
        <v>862</v>
      </c>
      <c r="BN106" s="119">
        <v>3.8477700000000001</v>
      </c>
      <c r="BO106" s="81">
        <v>24.8</v>
      </c>
      <c r="BP106" s="70" t="s">
        <v>862</v>
      </c>
      <c r="BQ106" s="119">
        <v>3.1196600000000001</v>
      </c>
      <c r="BR106" s="81">
        <v>18.7</v>
      </c>
      <c r="BS106" s="70" t="s">
        <v>862</v>
      </c>
      <c r="BT106" s="119">
        <v>2.7145100000000002</v>
      </c>
      <c r="BU106" s="81">
        <v>7</v>
      </c>
      <c r="BV106" s="70" t="s">
        <v>862</v>
      </c>
      <c r="BW106" s="119">
        <v>2.7096200000000001</v>
      </c>
      <c r="BX106" s="81">
        <v>46.9</v>
      </c>
      <c r="BY106" s="70" t="s">
        <v>862</v>
      </c>
      <c r="BZ106" s="119">
        <v>3.7800099999999999</v>
      </c>
      <c r="CA106" s="81">
        <v>24.4</v>
      </c>
      <c r="CB106" s="70" t="s">
        <v>862</v>
      </c>
      <c r="CC106" s="119">
        <v>3.2976200000000002</v>
      </c>
      <c r="CD106" s="81">
        <v>22.1</v>
      </c>
      <c r="CE106" s="70" t="s">
        <v>862</v>
      </c>
      <c r="CF106" s="119">
        <v>3.1028699999999998</v>
      </c>
      <c r="CG106" s="81">
        <v>6.6</v>
      </c>
      <c r="CH106" s="70" t="s">
        <v>200</v>
      </c>
      <c r="CI106" s="119">
        <v>2.2113</v>
      </c>
    </row>
    <row r="107" spans="1:87" ht="15" customHeight="1" x14ac:dyDescent="0.25">
      <c r="A107" s="707"/>
      <c r="B107" s="428" t="s">
        <v>493</v>
      </c>
      <c r="C107" s="429"/>
      <c r="D107" s="81">
        <v>56.6</v>
      </c>
      <c r="E107" s="70" t="s">
        <v>862</v>
      </c>
      <c r="F107" s="119">
        <v>2.9963899999999999</v>
      </c>
      <c r="G107" s="81">
        <v>19.5</v>
      </c>
      <c r="H107" s="70" t="s">
        <v>200</v>
      </c>
      <c r="I107" s="119">
        <v>2.2660200000000001</v>
      </c>
      <c r="J107" s="81">
        <v>13.9</v>
      </c>
      <c r="K107" s="70" t="s">
        <v>200</v>
      </c>
      <c r="L107" s="119">
        <v>1.93266</v>
      </c>
      <c r="M107" s="81">
        <v>10</v>
      </c>
      <c r="N107" s="70" t="s">
        <v>200</v>
      </c>
      <c r="O107" s="119">
        <v>2.22756</v>
      </c>
      <c r="P107" s="81">
        <v>22.2</v>
      </c>
      <c r="Q107" s="70" t="s">
        <v>862</v>
      </c>
      <c r="R107" s="119">
        <v>2.7325400000000002</v>
      </c>
      <c r="S107" s="81">
        <v>17</v>
      </c>
      <c r="T107" s="70" t="s">
        <v>200</v>
      </c>
      <c r="U107" s="119">
        <v>2.0705499999999999</v>
      </c>
      <c r="V107" s="81">
        <v>33.6</v>
      </c>
      <c r="W107" s="70" t="s">
        <v>862</v>
      </c>
      <c r="X107" s="119">
        <v>2.8326600000000002</v>
      </c>
      <c r="Y107" s="81">
        <v>27.2</v>
      </c>
      <c r="Z107" s="70" t="s">
        <v>862</v>
      </c>
      <c r="AA107" s="119">
        <v>2.5796600000000001</v>
      </c>
      <c r="AB107" s="81">
        <v>59.6</v>
      </c>
      <c r="AC107" s="70" t="s">
        <v>862</v>
      </c>
      <c r="AD107" s="119">
        <v>2.8550800000000001</v>
      </c>
      <c r="AE107" s="81">
        <v>20.9</v>
      </c>
      <c r="AF107" s="70" t="s">
        <v>200</v>
      </c>
      <c r="AG107" s="119">
        <v>2.26919</v>
      </c>
      <c r="AH107" s="81">
        <v>15.6</v>
      </c>
      <c r="AI107" s="70" t="s">
        <v>200</v>
      </c>
      <c r="AJ107" s="119">
        <v>2.0018899999999999</v>
      </c>
      <c r="AK107" s="81">
        <v>4</v>
      </c>
      <c r="AL107" s="70" t="s">
        <v>200</v>
      </c>
      <c r="AM107" s="119">
        <v>1.1817800000000001</v>
      </c>
      <c r="AN107" s="81">
        <v>49.6</v>
      </c>
      <c r="AO107" s="70" t="s">
        <v>862</v>
      </c>
      <c r="AP107" s="119">
        <v>2.9927100000000002</v>
      </c>
      <c r="AQ107" s="81">
        <v>28.4</v>
      </c>
      <c r="AR107" s="70" t="s">
        <v>862</v>
      </c>
      <c r="AS107" s="119">
        <v>2.6958799999999998</v>
      </c>
      <c r="AT107" s="81">
        <v>15.4</v>
      </c>
      <c r="AU107" s="70" t="s">
        <v>200</v>
      </c>
      <c r="AV107" s="119">
        <v>1.9891099999999999</v>
      </c>
      <c r="AW107" s="81">
        <v>6.6</v>
      </c>
      <c r="AX107" s="70" t="s">
        <v>200</v>
      </c>
      <c r="AY107" s="119">
        <v>1.3631</v>
      </c>
      <c r="AZ107" s="81">
        <v>38.700000000000003</v>
      </c>
      <c r="BA107" s="70" t="s">
        <v>862</v>
      </c>
      <c r="BB107" s="119">
        <v>2.9633500000000002</v>
      </c>
      <c r="BC107" s="81">
        <v>26.9</v>
      </c>
      <c r="BD107" s="70" t="s">
        <v>862</v>
      </c>
      <c r="BE107" s="119">
        <v>2.8368799999999998</v>
      </c>
      <c r="BF107" s="81">
        <v>20.6</v>
      </c>
      <c r="BG107" s="70" t="s">
        <v>200</v>
      </c>
      <c r="BH107" s="119">
        <v>2.0510600000000001</v>
      </c>
      <c r="BI107" s="81">
        <v>13.8</v>
      </c>
      <c r="BJ107" s="70" t="s">
        <v>200</v>
      </c>
      <c r="BK107" s="119">
        <v>1.93957</v>
      </c>
      <c r="BL107" s="81">
        <v>52.6</v>
      </c>
      <c r="BM107" s="70" t="s">
        <v>862</v>
      </c>
      <c r="BN107" s="119">
        <v>2.9434900000000002</v>
      </c>
      <c r="BO107" s="81">
        <v>25.6</v>
      </c>
      <c r="BP107" s="70" t="s">
        <v>862</v>
      </c>
      <c r="BQ107" s="119">
        <v>2.5303499999999999</v>
      </c>
      <c r="BR107" s="81">
        <v>16.399999999999999</v>
      </c>
      <c r="BS107" s="70" t="s">
        <v>200</v>
      </c>
      <c r="BT107" s="119">
        <v>2.00664</v>
      </c>
      <c r="BU107" s="81">
        <v>5.4</v>
      </c>
      <c r="BV107" s="70" t="s">
        <v>200</v>
      </c>
      <c r="BW107" s="119">
        <v>1.08297</v>
      </c>
      <c r="BX107" s="81">
        <v>52.8</v>
      </c>
      <c r="BY107" s="70" t="s">
        <v>862</v>
      </c>
      <c r="BZ107" s="119">
        <v>2.95025</v>
      </c>
      <c r="CA107" s="81">
        <v>24.6</v>
      </c>
      <c r="CB107" s="70" t="s">
        <v>200</v>
      </c>
      <c r="CC107" s="119">
        <v>2.4895299999999998</v>
      </c>
      <c r="CD107" s="81">
        <v>17.100000000000001</v>
      </c>
      <c r="CE107" s="70" t="s">
        <v>200</v>
      </c>
      <c r="CF107" s="119">
        <v>1.8957900000000001</v>
      </c>
      <c r="CG107" s="81">
        <v>5.5</v>
      </c>
      <c r="CH107" s="70" t="s">
        <v>200</v>
      </c>
      <c r="CI107" s="119">
        <v>1.3733200000000001</v>
      </c>
    </row>
    <row r="108" spans="1:87" ht="15" customHeight="1" x14ac:dyDescent="0.25">
      <c r="A108" s="707"/>
      <c r="B108" s="428" t="s">
        <v>494</v>
      </c>
      <c r="C108" s="429"/>
      <c r="D108" s="81">
        <v>64.2</v>
      </c>
      <c r="E108" s="70" t="s">
        <v>200</v>
      </c>
      <c r="F108" s="119">
        <v>2.1152799999999998</v>
      </c>
      <c r="G108" s="81">
        <v>16.8</v>
      </c>
      <c r="H108" s="70" t="s">
        <v>200</v>
      </c>
      <c r="I108" s="119">
        <v>1.6740900000000001</v>
      </c>
      <c r="J108" s="81">
        <v>11.9</v>
      </c>
      <c r="K108" s="70" t="s">
        <v>200</v>
      </c>
      <c r="L108" s="119">
        <v>1.2823500000000001</v>
      </c>
      <c r="M108" s="81">
        <v>7.1</v>
      </c>
      <c r="N108" s="70" t="s">
        <v>200</v>
      </c>
      <c r="O108" s="119">
        <v>1.0433399999999999</v>
      </c>
      <c r="P108" s="81">
        <v>25.1</v>
      </c>
      <c r="Q108" s="70" t="s">
        <v>200</v>
      </c>
      <c r="R108" s="119">
        <v>2.0128900000000001</v>
      </c>
      <c r="S108" s="81">
        <v>17.7</v>
      </c>
      <c r="T108" s="70" t="s">
        <v>200</v>
      </c>
      <c r="U108" s="119">
        <v>1.87416</v>
      </c>
      <c r="V108" s="81">
        <v>30.8</v>
      </c>
      <c r="W108" s="70" t="s">
        <v>200</v>
      </c>
      <c r="X108" s="119">
        <v>2.1459800000000002</v>
      </c>
      <c r="Y108" s="81">
        <v>26.4</v>
      </c>
      <c r="Z108" s="70" t="s">
        <v>200</v>
      </c>
      <c r="AA108" s="119">
        <v>2.0831200000000001</v>
      </c>
      <c r="AB108" s="81">
        <v>67.400000000000006</v>
      </c>
      <c r="AC108" s="70" t="s">
        <v>200</v>
      </c>
      <c r="AD108" s="119">
        <v>1.9773700000000001</v>
      </c>
      <c r="AE108" s="81">
        <v>16.100000000000001</v>
      </c>
      <c r="AF108" s="70" t="s">
        <v>200</v>
      </c>
      <c r="AG108" s="119">
        <v>1.3632500000000001</v>
      </c>
      <c r="AH108" s="81">
        <v>12.2</v>
      </c>
      <c r="AI108" s="70" t="s">
        <v>200</v>
      </c>
      <c r="AJ108" s="119">
        <v>1.3578300000000001</v>
      </c>
      <c r="AK108" s="81">
        <v>4.3</v>
      </c>
      <c r="AL108" s="70" t="s">
        <v>200</v>
      </c>
      <c r="AM108" s="119">
        <v>0.95050000000000001</v>
      </c>
      <c r="AN108" s="81">
        <v>54.9</v>
      </c>
      <c r="AO108" s="70" t="s">
        <v>200</v>
      </c>
      <c r="AP108" s="119">
        <v>2.2572100000000002</v>
      </c>
      <c r="AQ108" s="81">
        <v>25.9</v>
      </c>
      <c r="AR108" s="70" t="s">
        <v>200</v>
      </c>
      <c r="AS108" s="119">
        <v>1.85727</v>
      </c>
      <c r="AT108" s="81">
        <v>15.1</v>
      </c>
      <c r="AU108" s="70" t="s">
        <v>200</v>
      </c>
      <c r="AV108" s="119">
        <v>1.5412999999999999</v>
      </c>
      <c r="AW108" s="81">
        <v>4.0999999999999996</v>
      </c>
      <c r="AX108" s="70" t="s">
        <v>200</v>
      </c>
      <c r="AY108" s="119">
        <v>0.77566000000000002</v>
      </c>
      <c r="AZ108" s="81">
        <v>40.9</v>
      </c>
      <c r="BA108" s="70" t="s">
        <v>200</v>
      </c>
      <c r="BB108" s="119">
        <v>2.3416000000000001</v>
      </c>
      <c r="BC108" s="81">
        <v>23.4</v>
      </c>
      <c r="BD108" s="70" t="s">
        <v>200</v>
      </c>
      <c r="BE108" s="119">
        <v>1.89605</v>
      </c>
      <c r="BF108" s="81">
        <v>23.9</v>
      </c>
      <c r="BG108" s="70" t="s">
        <v>200</v>
      </c>
      <c r="BH108" s="119">
        <v>1.9288799999999999</v>
      </c>
      <c r="BI108" s="81">
        <v>11.8</v>
      </c>
      <c r="BJ108" s="70" t="s">
        <v>200</v>
      </c>
      <c r="BK108" s="119">
        <v>1.60097</v>
      </c>
      <c r="BL108" s="81">
        <v>53.9</v>
      </c>
      <c r="BM108" s="70" t="s">
        <v>200</v>
      </c>
      <c r="BN108" s="119">
        <v>2.3232599999999999</v>
      </c>
      <c r="BO108" s="81">
        <v>21.5</v>
      </c>
      <c r="BP108" s="70" t="s">
        <v>200</v>
      </c>
      <c r="BQ108" s="119">
        <v>1.71797</v>
      </c>
      <c r="BR108" s="81">
        <v>18.3</v>
      </c>
      <c r="BS108" s="70" t="s">
        <v>200</v>
      </c>
      <c r="BT108" s="119">
        <v>1.7681199999999999</v>
      </c>
      <c r="BU108" s="81">
        <v>6.3</v>
      </c>
      <c r="BV108" s="70" t="s">
        <v>200</v>
      </c>
      <c r="BW108" s="119">
        <v>1.28634</v>
      </c>
      <c r="BX108" s="81">
        <v>53.2</v>
      </c>
      <c r="BY108" s="70" t="s">
        <v>200</v>
      </c>
      <c r="BZ108" s="119">
        <v>2.34992</v>
      </c>
      <c r="CA108" s="81">
        <v>20.7</v>
      </c>
      <c r="CB108" s="70" t="s">
        <v>200</v>
      </c>
      <c r="CC108" s="119">
        <v>1.6317299999999999</v>
      </c>
      <c r="CD108" s="81">
        <v>20.100000000000001</v>
      </c>
      <c r="CE108" s="70" t="s">
        <v>200</v>
      </c>
      <c r="CF108" s="119">
        <v>2.01898</v>
      </c>
      <c r="CG108" s="81">
        <v>6.1</v>
      </c>
      <c r="CH108" s="70" t="s">
        <v>200</v>
      </c>
      <c r="CI108" s="119">
        <v>1.1626700000000001</v>
      </c>
    </row>
    <row r="109" spans="1:87" ht="15" customHeight="1" thickBot="1" x14ac:dyDescent="0.3">
      <c r="A109" s="708"/>
      <c r="B109" s="420" t="s">
        <v>495</v>
      </c>
      <c r="C109" s="421"/>
      <c r="D109" s="112">
        <v>59.1</v>
      </c>
      <c r="E109" s="113" t="s">
        <v>862</v>
      </c>
      <c r="F109" s="139">
        <v>4.1749799999999997</v>
      </c>
      <c r="G109" s="112">
        <v>15</v>
      </c>
      <c r="H109" s="113" t="s">
        <v>862</v>
      </c>
      <c r="I109" s="139">
        <v>3.0915900000000001</v>
      </c>
      <c r="J109" s="112">
        <v>20.5</v>
      </c>
      <c r="K109" s="113" t="s">
        <v>862</v>
      </c>
      <c r="L109" s="139">
        <v>4.0616599999999998</v>
      </c>
      <c r="M109" s="112">
        <v>5.4</v>
      </c>
      <c r="N109" s="113" t="s">
        <v>200</v>
      </c>
      <c r="O109" s="139">
        <v>1.3389500000000001</v>
      </c>
      <c r="P109" s="112">
        <v>32.6</v>
      </c>
      <c r="Q109" s="113" t="s">
        <v>862</v>
      </c>
      <c r="R109" s="139">
        <v>4.1895800000000003</v>
      </c>
      <c r="S109" s="112">
        <v>15.8</v>
      </c>
      <c r="T109" s="113" t="s">
        <v>862</v>
      </c>
      <c r="U109" s="139">
        <v>3.4030399999999998</v>
      </c>
      <c r="V109" s="112">
        <v>24.2</v>
      </c>
      <c r="W109" s="113" t="s">
        <v>862</v>
      </c>
      <c r="X109" s="139">
        <v>2.9577499999999999</v>
      </c>
      <c r="Y109" s="112">
        <v>27.4</v>
      </c>
      <c r="Z109" s="113" t="s">
        <v>862</v>
      </c>
      <c r="AA109" s="139">
        <v>3.9042400000000002</v>
      </c>
      <c r="AB109" s="112">
        <v>63.7</v>
      </c>
      <c r="AC109" s="113" t="s">
        <v>862</v>
      </c>
      <c r="AD109" s="139">
        <v>4.2511900000000002</v>
      </c>
      <c r="AE109" s="112">
        <v>19.600000000000001</v>
      </c>
      <c r="AF109" s="113" t="s">
        <v>862</v>
      </c>
      <c r="AG109" s="139">
        <v>3.5866899999999999</v>
      </c>
      <c r="AH109" s="112">
        <v>13.7</v>
      </c>
      <c r="AI109" s="113" t="s">
        <v>862</v>
      </c>
      <c r="AJ109" s="139">
        <v>3.2578299999999998</v>
      </c>
      <c r="AK109" s="112">
        <v>2.9</v>
      </c>
      <c r="AL109" s="113" t="s">
        <v>200</v>
      </c>
      <c r="AM109" s="139">
        <v>1.0634399999999999</v>
      </c>
      <c r="AN109" s="112">
        <v>55.2</v>
      </c>
      <c r="AO109" s="113" t="s">
        <v>862</v>
      </c>
      <c r="AP109" s="139">
        <v>4.3851899999999997</v>
      </c>
      <c r="AQ109" s="112">
        <v>26.8</v>
      </c>
      <c r="AR109" s="113" t="s">
        <v>862</v>
      </c>
      <c r="AS109" s="139">
        <v>4.4739300000000002</v>
      </c>
      <c r="AT109" s="112">
        <v>12.6</v>
      </c>
      <c r="AU109" s="113" t="s">
        <v>200</v>
      </c>
      <c r="AV109" s="139">
        <v>2.11843</v>
      </c>
      <c r="AW109" s="112">
        <v>5.4</v>
      </c>
      <c r="AX109" s="113" t="s">
        <v>200</v>
      </c>
      <c r="AY109" s="139">
        <v>1.7533099999999999</v>
      </c>
      <c r="AZ109" s="112">
        <v>40</v>
      </c>
      <c r="BA109" s="113" t="s">
        <v>862</v>
      </c>
      <c r="BB109" s="139">
        <v>4.1503199999999998</v>
      </c>
      <c r="BC109" s="112">
        <v>27.4</v>
      </c>
      <c r="BD109" s="113" t="s">
        <v>862</v>
      </c>
      <c r="BE109" s="139">
        <v>4.3043699999999996</v>
      </c>
      <c r="BF109" s="112">
        <v>24.1</v>
      </c>
      <c r="BG109" s="113" t="s">
        <v>862</v>
      </c>
      <c r="BH109" s="139">
        <v>3.6000299999999998</v>
      </c>
      <c r="BI109" s="112">
        <v>8.4</v>
      </c>
      <c r="BJ109" s="113" t="s">
        <v>200</v>
      </c>
      <c r="BK109" s="139">
        <v>1.71132</v>
      </c>
      <c r="BL109" s="112">
        <v>50.9</v>
      </c>
      <c r="BM109" s="113" t="s">
        <v>862</v>
      </c>
      <c r="BN109" s="139">
        <v>4.2198099999999998</v>
      </c>
      <c r="BO109" s="112">
        <v>26.9</v>
      </c>
      <c r="BP109" s="113" t="s">
        <v>862</v>
      </c>
      <c r="BQ109" s="139">
        <v>4.1694699999999996</v>
      </c>
      <c r="BR109" s="112">
        <v>17.899999999999999</v>
      </c>
      <c r="BS109" s="113" t="s">
        <v>862</v>
      </c>
      <c r="BT109" s="139">
        <v>3.6056699999999999</v>
      </c>
      <c r="BU109" s="112">
        <v>4.3</v>
      </c>
      <c r="BV109" s="113" t="s">
        <v>200</v>
      </c>
      <c r="BW109" s="139">
        <v>1.11042</v>
      </c>
      <c r="BX109" s="112">
        <v>49.6</v>
      </c>
      <c r="BY109" s="113" t="s">
        <v>862</v>
      </c>
      <c r="BZ109" s="139">
        <v>4.1726599999999996</v>
      </c>
      <c r="CA109" s="112">
        <v>23</v>
      </c>
      <c r="CB109" s="113" t="s">
        <v>862</v>
      </c>
      <c r="CC109" s="139">
        <v>3.6507299999999998</v>
      </c>
      <c r="CD109" s="112">
        <v>22.3</v>
      </c>
      <c r="CE109" s="113" t="s">
        <v>862</v>
      </c>
      <c r="CF109" s="139">
        <v>3.8522799999999999</v>
      </c>
      <c r="CG109" s="112">
        <v>5</v>
      </c>
      <c r="CH109" s="113" t="s">
        <v>200</v>
      </c>
      <c r="CI109" s="139">
        <v>1.4245000000000001</v>
      </c>
    </row>
    <row r="110" spans="1:87" ht="15" customHeight="1" x14ac:dyDescent="0.25">
      <c r="A110" s="706" t="s">
        <v>13</v>
      </c>
      <c r="B110" s="422" t="s">
        <v>496</v>
      </c>
      <c r="C110" s="423"/>
      <c r="D110" s="99">
        <v>57.4</v>
      </c>
      <c r="E110" s="88" t="s">
        <v>863</v>
      </c>
      <c r="F110" s="122">
        <v>6.2885900000000001</v>
      </c>
      <c r="G110" s="99">
        <v>18.899999999999999</v>
      </c>
      <c r="H110" s="88" t="s">
        <v>862</v>
      </c>
      <c r="I110" s="122">
        <v>4.1513799999999996</v>
      </c>
      <c r="J110" s="99">
        <v>18.5</v>
      </c>
      <c r="K110" s="88" t="s">
        <v>863</v>
      </c>
      <c r="L110" s="122">
        <v>6.06332</v>
      </c>
      <c r="M110" s="99">
        <v>5.0999999999999996</v>
      </c>
      <c r="N110" s="88" t="s">
        <v>200</v>
      </c>
      <c r="O110" s="122">
        <v>1.84232</v>
      </c>
      <c r="P110" s="99">
        <v>26.8</v>
      </c>
      <c r="Q110" s="88" t="s">
        <v>863</v>
      </c>
      <c r="R110" s="122">
        <v>5.7054799999999997</v>
      </c>
      <c r="S110" s="99">
        <v>20.2</v>
      </c>
      <c r="T110" s="88" t="s">
        <v>863</v>
      </c>
      <c r="U110" s="122">
        <v>6.0290900000000001</v>
      </c>
      <c r="V110" s="99">
        <v>24.4</v>
      </c>
      <c r="W110" s="88" t="s">
        <v>862</v>
      </c>
      <c r="X110" s="122">
        <v>4.8891799999999996</v>
      </c>
      <c r="Y110" s="99">
        <v>28.6</v>
      </c>
      <c r="Z110" s="88" t="s">
        <v>863</v>
      </c>
      <c r="AA110" s="122">
        <v>5.5278200000000002</v>
      </c>
      <c r="AB110" s="99">
        <v>55.5</v>
      </c>
      <c r="AC110" s="88" t="s">
        <v>863</v>
      </c>
      <c r="AD110" s="122">
        <v>6.4683299999999999</v>
      </c>
      <c r="AE110" s="99">
        <v>20.9</v>
      </c>
      <c r="AF110" s="88" t="s">
        <v>863</v>
      </c>
      <c r="AG110" s="122">
        <v>6.2298400000000003</v>
      </c>
      <c r="AH110" s="99">
        <v>12.7</v>
      </c>
      <c r="AI110" s="88" t="s">
        <v>862</v>
      </c>
      <c r="AJ110" s="122">
        <v>3.4124599999999998</v>
      </c>
      <c r="AK110" s="99">
        <v>10.9</v>
      </c>
      <c r="AL110" s="88" t="s">
        <v>862</v>
      </c>
      <c r="AM110" s="122">
        <v>4.5550800000000002</v>
      </c>
      <c r="AN110" s="99">
        <v>35</v>
      </c>
      <c r="AO110" s="88" t="s">
        <v>863</v>
      </c>
      <c r="AP110" s="122">
        <v>5.6180899999999996</v>
      </c>
      <c r="AQ110" s="99">
        <v>40.700000000000003</v>
      </c>
      <c r="AR110" s="88" t="s">
        <v>863</v>
      </c>
      <c r="AS110" s="122">
        <v>6.6054599999999999</v>
      </c>
      <c r="AT110" s="99">
        <v>18.899999999999999</v>
      </c>
      <c r="AU110" s="88" t="s">
        <v>862</v>
      </c>
      <c r="AV110" s="122">
        <v>4.9150099999999997</v>
      </c>
      <c r="AW110" s="99">
        <v>5.4</v>
      </c>
      <c r="AX110" s="88" t="s">
        <v>200</v>
      </c>
      <c r="AY110" s="122">
        <v>2.1247199999999999</v>
      </c>
      <c r="AZ110" s="99">
        <v>33.700000000000003</v>
      </c>
      <c r="BA110" s="88" t="s">
        <v>863</v>
      </c>
      <c r="BB110" s="122">
        <v>5.2735799999999999</v>
      </c>
      <c r="BC110" s="99">
        <v>31.7</v>
      </c>
      <c r="BD110" s="88" t="s">
        <v>863</v>
      </c>
      <c r="BE110" s="122">
        <v>6.7331000000000003</v>
      </c>
      <c r="BF110" s="99">
        <v>22.6</v>
      </c>
      <c r="BG110" s="88" t="s">
        <v>862</v>
      </c>
      <c r="BH110" s="122">
        <v>4.9286099999999999</v>
      </c>
      <c r="BI110" s="99">
        <v>11.9</v>
      </c>
      <c r="BJ110" s="88" t="s">
        <v>862</v>
      </c>
      <c r="BK110" s="122">
        <v>4.42624</v>
      </c>
      <c r="BL110" s="99">
        <v>36.200000000000003</v>
      </c>
      <c r="BM110" s="88" t="s">
        <v>863</v>
      </c>
      <c r="BN110" s="122">
        <v>5.3653899999999997</v>
      </c>
      <c r="BO110" s="99">
        <v>25.7</v>
      </c>
      <c r="BP110" s="88" t="s">
        <v>863</v>
      </c>
      <c r="BQ110" s="122">
        <v>5.45892</v>
      </c>
      <c r="BR110" s="99">
        <v>30.6</v>
      </c>
      <c r="BS110" s="88" t="s">
        <v>863</v>
      </c>
      <c r="BT110" s="122">
        <v>6.9181100000000004</v>
      </c>
      <c r="BU110" s="99">
        <v>7.5</v>
      </c>
      <c r="BV110" s="88" t="s">
        <v>862</v>
      </c>
      <c r="BW110" s="122">
        <v>2.5968200000000001</v>
      </c>
      <c r="BX110" s="99">
        <v>40.5</v>
      </c>
      <c r="BY110" s="88" t="s">
        <v>863</v>
      </c>
      <c r="BZ110" s="122">
        <v>6.0308299999999999</v>
      </c>
      <c r="CA110" s="99">
        <v>23.8</v>
      </c>
      <c r="CB110" s="88" t="s">
        <v>862</v>
      </c>
      <c r="CC110" s="122">
        <v>4.5585500000000003</v>
      </c>
      <c r="CD110" s="99">
        <v>28.2</v>
      </c>
      <c r="CE110" s="88" t="s">
        <v>863</v>
      </c>
      <c r="CF110" s="122">
        <v>6.9578199999999999</v>
      </c>
      <c r="CG110" s="99">
        <v>7.5</v>
      </c>
      <c r="CH110" s="88" t="s">
        <v>862</v>
      </c>
      <c r="CI110" s="122">
        <v>2.7097000000000002</v>
      </c>
    </row>
    <row r="111" spans="1:87" ht="15" customHeight="1" x14ac:dyDescent="0.25">
      <c r="A111" s="707"/>
      <c r="B111" s="428" t="s">
        <v>497</v>
      </c>
      <c r="C111" s="429"/>
      <c r="D111" s="91">
        <v>60.7</v>
      </c>
      <c r="E111" s="72" t="s">
        <v>862</v>
      </c>
      <c r="F111" s="124">
        <v>3.2217199999999999</v>
      </c>
      <c r="G111" s="91">
        <v>18.5</v>
      </c>
      <c r="H111" s="72" t="s">
        <v>200</v>
      </c>
      <c r="I111" s="124">
        <v>2.3796599999999999</v>
      </c>
      <c r="J111" s="91">
        <v>15.9</v>
      </c>
      <c r="K111" s="72" t="s">
        <v>862</v>
      </c>
      <c r="L111" s="124">
        <v>2.6829399999999999</v>
      </c>
      <c r="M111" s="91">
        <v>5</v>
      </c>
      <c r="N111" s="72" t="s">
        <v>200</v>
      </c>
      <c r="O111" s="124">
        <v>1.1577999999999999</v>
      </c>
      <c r="P111" s="91">
        <v>19.8</v>
      </c>
      <c r="Q111" s="72" t="s">
        <v>862</v>
      </c>
      <c r="R111" s="124">
        <v>2.7820499999999999</v>
      </c>
      <c r="S111" s="91">
        <v>18.7</v>
      </c>
      <c r="T111" s="72" t="s">
        <v>200</v>
      </c>
      <c r="U111" s="124">
        <v>2.34124</v>
      </c>
      <c r="V111" s="91">
        <v>34.1</v>
      </c>
      <c r="W111" s="72" t="s">
        <v>862</v>
      </c>
      <c r="X111" s="124">
        <v>3.1463999999999999</v>
      </c>
      <c r="Y111" s="91">
        <v>27.4</v>
      </c>
      <c r="Z111" s="72" t="s">
        <v>862</v>
      </c>
      <c r="AA111" s="124">
        <v>3.0314100000000002</v>
      </c>
      <c r="AB111" s="91">
        <v>60.8</v>
      </c>
      <c r="AC111" s="72" t="s">
        <v>862</v>
      </c>
      <c r="AD111" s="124">
        <v>3.2468499999999998</v>
      </c>
      <c r="AE111" s="91">
        <v>21.2</v>
      </c>
      <c r="AF111" s="72" t="s">
        <v>200</v>
      </c>
      <c r="AG111" s="124">
        <v>2.49485</v>
      </c>
      <c r="AH111" s="91">
        <v>15.2</v>
      </c>
      <c r="AI111" s="72" t="s">
        <v>862</v>
      </c>
      <c r="AJ111" s="124">
        <v>2.7130700000000001</v>
      </c>
      <c r="AK111" s="91">
        <v>2.7</v>
      </c>
      <c r="AL111" s="72" t="s">
        <v>200</v>
      </c>
      <c r="AM111" s="124">
        <v>1.0027200000000001</v>
      </c>
      <c r="AN111" s="91">
        <v>52.6</v>
      </c>
      <c r="AO111" s="72" t="s">
        <v>862</v>
      </c>
      <c r="AP111" s="124">
        <v>3.31575</v>
      </c>
      <c r="AQ111" s="91">
        <v>27.9</v>
      </c>
      <c r="AR111" s="72" t="s">
        <v>862</v>
      </c>
      <c r="AS111" s="124">
        <v>3.0671300000000001</v>
      </c>
      <c r="AT111" s="91">
        <v>16.8</v>
      </c>
      <c r="AU111" s="72" t="s">
        <v>200</v>
      </c>
      <c r="AV111" s="124">
        <v>2.3685</v>
      </c>
      <c r="AW111" s="91">
        <v>2.7</v>
      </c>
      <c r="AX111" s="72" t="s">
        <v>200</v>
      </c>
      <c r="AY111" s="124">
        <v>0.89873999999999998</v>
      </c>
      <c r="AZ111" s="91">
        <v>45</v>
      </c>
      <c r="BA111" s="72" t="s">
        <v>862</v>
      </c>
      <c r="BB111" s="124">
        <v>3.3275000000000001</v>
      </c>
      <c r="BC111" s="91">
        <v>20.6</v>
      </c>
      <c r="BD111" s="72" t="s">
        <v>200</v>
      </c>
      <c r="BE111" s="124">
        <v>2.3821099999999999</v>
      </c>
      <c r="BF111" s="91">
        <v>23.4</v>
      </c>
      <c r="BG111" s="72" t="s">
        <v>862</v>
      </c>
      <c r="BH111" s="124">
        <v>2.8963800000000002</v>
      </c>
      <c r="BI111" s="91">
        <v>11</v>
      </c>
      <c r="BJ111" s="72" t="s">
        <v>200</v>
      </c>
      <c r="BK111" s="124">
        <v>1.99309</v>
      </c>
      <c r="BL111" s="91">
        <v>56.4</v>
      </c>
      <c r="BM111" s="72" t="s">
        <v>862</v>
      </c>
      <c r="BN111" s="124">
        <v>3.2534299999999998</v>
      </c>
      <c r="BO111" s="91">
        <v>24.7</v>
      </c>
      <c r="BP111" s="72" t="s">
        <v>862</v>
      </c>
      <c r="BQ111" s="124">
        <v>2.9129800000000001</v>
      </c>
      <c r="BR111" s="91">
        <v>15.4</v>
      </c>
      <c r="BS111" s="72" t="s">
        <v>200</v>
      </c>
      <c r="BT111" s="124">
        <v>2.1335899999999999</v>
      </c>
      <c r="BU111" s="91">
        <v>3.5</v>
      </c>
      <c r="BV111" s="72" t="s">
        <v>200</v>
      </c>
      <c r="BW111" s="124">
        <v>0.91681000000000001</v>
      </c>
      <c r="BX111" s="91">
        <v>55.3</v>
      </c>
      <c r="BY111" s="72" t="s">
        <v>862</v>
      </c>
      <c r="BZ111" s="124">
        <v>3.2901699999999998</v>
      </c>
      <c r="CA111" s="91">
        <v>23.2</v>
      </c>
      <c r="CB111" s="72" t="s">
        <v>862</v>
      </c>
      <c r="CC111" s="124">
        <v>2.9001199999999998</v>
      </c>
      <c r="CD111" s="91">
        <v>17.7</v>
      </c>
      <c r="CE111" s="72" t="s">
        <v>200</v>
      </c>
      <c r="CF111" s="124">
        <v>2.4145400000000001</v>
      </c>
      <c r="CG111" s="91">
        <v>3.7</v>
      </c>
      <c r="CH111" s="72" t="s">
        <v>200</v>
      </c>
      <c r="CI111" s="124">
        <v>1.0853600000000001</v>
      </c>
    </row>
    <row r="112" spans="1:87" ht="15" customHeight="1" x14ac:dyDescent="0.25">
      <c r="A112" s="707"/>
      <c r="B112" s="428" t="s">
        <v>498</v>
      </c>
      <c r="C112" s="429"/>
      <c r="D112" s="86">
        <v>59.7</v>
      </c>
      <c r="E112" s="70" t="s">
        <v>862</v>
      </c>
      <c r="F112" s="119">
        <v>2.8764599999999998</v>
      </c>
      <c r="G112" s="86">
        <v>19.600000000000001</v>
      </c>
      <c r="H112" s="70" t="s">
        <v>200</v>
      </c>
      <c r="I112" s="119">
        <v>2.3885000000000001</v>
      </c>
      <c r="J112" s="86">
        <v>13.9</v>
      </c>
      <c r="K112" s="70" t="s">
        <v>200</v>
      </c>
      <c r="L112" s="119">
        <v>1.8925099999999999</v>
      </c>
      <c r="M112" s="86">
        <v>6.8</v>
      </c>
      <c r="N112" s="70" t="s">
        <v>200</v>
      </c>
      <c r="O112" s="119">
        <v>1.74671</v>
      </c>
      <c r="P112" s="86">
        <v>24.5</v>
      </c>
      <c r="Q112" s="70" t="s">
        <v>200</v>
      </c>
      <c r="R112" s="119">
        <v>2.4337300000000002</v>
      </c>
      <c r="S112" s="86">
        <v>21.2</v>
      </c>
      <c r="T112" s="70" t="s">
        <v>862</v>
      </c>
      <c r="U112" s="119">
        <v>2.6385299999999998</v>
      </c>
      <c r="V112" s="86">
        <v>30.8</v>
      </c>
      <c r="W112" s="70" t="s">
        <v>862</v>
      </c>
      <c r="X112" s="119">
        <v>2.5678899999999998</v>
      </c>
      <c r="Y112" s="86">
        <v>23.4</v>
      </c>
      <c r="Z112" s="70" t="s">
        <v>200</v>
      </c>
      <c r="AA112" s="119">
        <v>2.4819399999999998</v>
      </c>
      <c r="AB112" s="86">
        <v>64.8</v>
      </c>
      <c r="AC112" s="70" t="s">
        <v>862</v>
      </c>
      <c r="AD112" s="119">
        <v>2.6226500000000001</v>
      </c>
      <c r="AE112" s="86">
        <v>17.5</v>
      </c>
      <c r="AF112" s="70" t="s">
        <v>200</v>
      </c>
      <c r="AG112" s="119">
        <v>1.90096</v>
      </c>
      <c r="AH112" s="86">
        <v>15.2</v>
      </c>
      <c r="AI112" s="70" t="s">
        <v>200</v>
      </c>
      <c r="AJ112" s="119">
        <v>2.0354800000000002</v>
      </c>
      <c r="AK112" s="86">
        <v>2.4</v>
      </c>
      <c r="AL112" s="70" t="s">
        <v>200</v>
      </c>
      <c r="AM112" s="119">
        <v>0.60972999999999999</v>
      </c>
      <c r="AN112" s="86">
        <v>54</v>
      </c>
      <c r="AO112" s="70" t="s">
        <v>862</v>
      </c>
      <c r="AP112" s="119">
        <v>2.7997999999999998</v>
      </c>
      <c r="AQ112" s="86">
        <v>26.9</v>
      </c>
      <c r="AR112" s="70" t="s">
        <v>200</v>
      </c>
      <c r="AS112" s="119">
        <v>2.4119899999999999</v>
      </c>
      <c r="AT112" s="86">
        <v>14.2</v>
      </c>
      <c r="AU112" s="70" t="s">
        <v>200</v>
      </c>
      <c r="AV112" s="119">
        <v>1.7991600000000001</v>
      </c>
      <c r="AW112" s="86">
        <v>4.9000000000000004</v>
      </c>
      <c r="AX112" s="70" t="s">
        <v>200</v>
      </c>
      <c r="AY112" s="119">
        <v>1.0878399999999999</v>
      </c>
      <c r="AZ112" s="86">
        <v>40.6</v>
      </c>
      <c r="BA112" s="70" t="s">
        <v>862</v>
      </c>
      <c r="BB112" s="119">
        <v>2.8839600000000001</v>
      </c>
      <c r="BC112" s="86">
        <v>27.8</v>
      </c>
      <c r="BD112" s="70" t="s">
        <v>862</v>
      </c>
      <c r="BE112" s="119">
        <v>2.8489800000000001</v>
      </c>
      <c r="BF112" s="86">
        <v>23.1</v>
      </c>
      <c r="BG112" s="70" t="s">
        <v>200</v>
      </c>
      <c r="BH112" s="119">
        <v>2.1372</v>
      </c>
      <c r="BI112" s="86">
        <v>8.5</v>
      </c>
      <c r="BJ112" s="70" t="s">
        <v>200</v>
      </c>
      <c r="BK112" s="119">
        <v>1.4080699999999999</v>
      </c>
      <c r="BL112" s="86">
        <v>56</v>
      </c>
      <c r="BM112" s="70" t="s">
        <v>862</v>
      </c>
      <c r="BN112" s="119">
        <v>2.8106800000000001</v>
      </c>
      <c r="BO112" s="86">
        <v>21.2</v>
      </c>
      <c r="BP112" s="70" t="s">
        <v>200</v>
      </c>
      <c r="BQ112" s="119">
        <v>2.2131799999999999</v>
      </c>
      <c r="BR112" s="86">
        <v>19.5</v>
      </c>
      <c r="BS112" s="70" t="s">
        <v>200</v>
      </c>
      <c r="BT112" s="119">
        <v>2.21156</v>
      </c>
      <c r="BU112" s="86">
        <v>3.4</v>
      </c>
      <c r="BV112" s="70" t="s">
        <v>200</v>
      </c>
      <c r="BW112" s="119">
        <v>0.91302000000000005</v>
      </c>
      <c r="BX112" s="86">
        <v>52.7</v>
      </c>
      <c r="BY112" s="70" t="s">
        <v>862</v>
      </c>
      <c r="BZ112" s="119">
        <v>2.8995899999999999</v>
      </c>
      <c r="CA112" s="86">
        <v>21</v>
      </c>
      <c r="CB112" s="70" t="s">
        <v>200</v>
      </c>
      <c r="CC112" s="119">
        <v>2.1805099999999999</v>
      </c>
      <c r="CD112" s="86">
        <v>20.399999999999999</v>
      </c>
      <c r="CE112" s="70" t="s">
        <v>200</v>
      </c>
      <c r="CF112" s="119">
        <v>2.4067500000000002</v>
      </c>
      <c r="CG112" s="86">
        <v>5.9</v>
      </c>
      <c r="CH112" s="70" t="s">
        <v>200</v>
      </c>
      <c r="CI112" s="119">
        <v>1.5542100000000001</v>
      </c>
    </row>
    <row r="113" spans="1:88" ht="15" customHeight="1" x14ac:dyDescent="0.25">
      <c r="A113" s="707"/>
      <c r="B113" s="428" t="s">
        <v>499</v>
      </c>
      <c r="C113" s="429"/>
      <c r="D113" s="86">
        <v>56</v>
      </c>
      <c r="E113" s="70" t="s">
        <v>862</v>
      </c>
      <c r="F113" s="119">
        <v>2.7444799999999998</v>
      </c>
      <c r="G113" s="86">
        <v>17</v>
      </c>
      <c r="H113" s="70" t="s">
        <v>200</v>
      </c>
      <c r="I113" s="119">
        <v>1.85066</v>
      </c>
      <c r="J113" s="86">
        <v>16.899999999999999</v>
      </c>
      <c r="K113" s="70" t="s">
        <v>200</v>
      </c>
      <c r="L113" s="119">
        <v>2.2087500000000002</v>
      </c>
      <c r="M113" s="86">
        <v>10.1</v>
      </c>
      <c r="N113" s="70" t="s">
        <v>200</v>
      </c>
      <c r="O113" s="119">
        <v>1.5929800000000001</v>
      </c>
      <c r="P113" s="86">
        <v>28</v>
      </c>
      <c r="Q113" s="70" t="s">
        <v>862</v>
      </c>
      <c r="R113" s="119">
        <v>2.7254700000000001</v>
      </c>
      <c r="S113" s="86">
        <v>16.8</v>
      </c>
      <c r="T113" s="70" t="s">
        <v>200</v>
      </c>
      <c r="U113" s="119">
        <v>2.0141100000000001</v>
      </c>
      <c r="V113" s="86">
        <v>29.2</v>
      </c>
      <c r="W113" s="70" t="s">
        <v>200</v>
      </c>
      <c r="X113" s="119">
        <v>2.4969100000000002</v>
      </c>
      <c r="Y113" s="86">
        <v>26</v>
      </c>
      <c r="Z113" s="70" t="s">
        <v>200</v>
      </c>
      <c r="AA113" s="119">
        <v>2.3405300000000002</v>
      </c>
      <c r="AB113" s="86">
        <v>61.3</v>
      </c>
      <c r="AC113" s="70" t="s">
        <v>862</v>
      </c>
      <c r="AD113" s="119">
        <v>2.6104699999999998</v>
      </c>
      <c r="AE113" s="86">
        <v>19.8</v>
      </c>
      <c r="AF113" s="70" t="s">
        <v>200</v>
      </c>
      <c r="AG113" s="119">
        <v>1.9428300000000001</v>
      </c>
      <c r="AH113" s="86">
        <v>13.8</v>
      </c>
      <c r="AI113" s="70" t="s">
        <v>200</v>
      </c>
      <c r="AJ113" s="119">
        <v>1.7589999999999999</v>
      </c>
      <c r="AK113" s="86">
        <v>5</v>
      </c>
      <c r="AL113" s="70" t="s">
        <v>200</v>
      </c>
      <c r="AM113" s="119">
        <v>1.35151</v>
      </c>
      <c r="AN113" s="86">
        <v>50.4</v>
      </c>
      <c r="AO113" s="70" t="s">
        <v>862</v>
      </c>
      <c r="AP113" s="119">
        <v>2.7882899999999999</v>
      </c>
      <c r="AQ113" s="86">
        <v>23.2</v>
      </c>
      <c r="AR113" s="70" t="s">
        <v>200</v>
      </c>
      <c r="AS113" s="119">
        <v>2.1026799999999999</v>
      </c>
      <c r="AT113" s="86">
        <v>18.5</v>
      </c>
      <c r="AU113" s="70" t="s">
        <v>200</v>
      </c>
      <c r="AV113" s="119">
        <v>2.1421999999999999</v>
      </c>
      <c r="AW113" s="86">
        <v>7.9</v>
      </c>
      <c r="AX113" s="70" t="s">
        <v>200</v>
      </c>
      <c r="AY113" s="119">
        <v>1.5056400000000001</v>
      </c>
      <c r="AZ113" s="86">
        <v>34.1</v>
      </c>
      <c r="BA113" s="70" t="s">
        <v>862</v>
      </c>
      <c r="BB113" s="119">
        <v>2.7963200000000001</v>
      </c>
      <c r="BC113" s="86">
        <v>26.9</v>
      </c>
      <c r="BD113" s="70" t="s">
        <v>200</v>
      </c>
      <c r="BE113" s="119">
        <v>2.4787499999999998</v>
      </c>
      <c r="BF113" s="86">
        <v>23.1</v>
      </c>
      <c r="BG113" s="70" t="s">
        <v>200</v>
      </c>
      <c r="BH113" s="119">
        <v>2.08622</v>
      </c>
      <c r="BI113" s="86">
        <v>15.9</v>
      </c>
      <c r="BJ113" s="70" t="s">
        <v>200</v>
      </c>
      <c r="BK113" s="119">
        <v>2.05436</v>
      </c>
      <c r="BL113" s="86">
        <v>49.3</v>
      </c>
      <c r="BM113" s="70" t="s">
        <v>862</v>
      </c>
      <c r="BN113" s="119">
        <v>2.7957100000000001</v>
      </c>
      <c r="BO113" s="86">
        <v>25.6</v>
      </c>
      <c r="BP113" s="70" t="s">
        <v>200</v>
      </c>
      <c r="BQ113" s="119">
        <v>2.4737</v>
      </c>
      <c r="BR113" s="86">
        <v>16.2</v>
      </c>
      <c r="BS113" s="70" t="s">
        <v>200</v>
      </c>
      <c r="BT113" s="119">
        <v>1.84771</v>
      </c>
      <c r="BU113" s="86">
        <v>8.9</v>
      </c>
      <c r="BV113" s="70" t="s">
        <v>200</v>
      </c>
      <c r="BW113" s="119">
        <v>1.66778</v>
      </c>
      <c r="BX113" s="86">
        <v>50.8</v>
      </c>
      <c r="BY113" s="70" t="s">
        <v>862</v>
      </c>
      <c r="BZ113" s="119">
        <v>2.79426</v>
      </c>
      <c r="CA113" s="86">
        <v>20.2</v>
      </c>
      <c r="CB113" s="70" t="s">
        <v>200</v>
      </c>
      <c r="CC113" s="119">
        <v>1.9691700000000001</v>
      </c>
      <c r="CD113" s="86">
        <v>21.1</v>
      </c>
      <c r="CE113" s="70" t="s">
        <v>200</v>
      </c>
      <c r="CF113" s="119">
        <v>2.1440100000000002</v>
      </c>
      <c r="CG113" s="86">
        <v>8</v>
      </c>
      <c r="CH113" s="70" t="s">
        <v>200</v>
      </c>
      <c r="CI113" s="119">
        <v>1.5966800000000001</v>
      </c>
    </row>
    <row r="114" spans="1:88" ht="15" customHeight="1" thickBot="1" x14ac:dyDescent="0.3">
      <c r="A114" s="708"/>
      <c r="B114" s="420" t="s">
        <v>500</v>
      </c>
      <c r="C114" s="421"/>
      <c r="D114" s="92">
        <v>64</v>
      </c>
      <c r="E114" s="69" t="s">
        <v>862</v>
      </c>
      <c r="F114" s="120">
        <v>3.4756800000000001</v>
      </c>
      <c r="G114" s="92">
        <v>16.7</v>
      </c>
      <c r="H114" s="69" t="s">
        <v>862</v>
      </c>
      <c r="I114" s="120">
        <v>2.71916</v>
      </c>
      <c r="J114" s="92">
        <v>12.1</v>
      </c>
      <c r="K114" s="69" t="s">
        <v>200</v>
      </c>
      <c r="L114" s="120">
        <v>2.1545299999999998</v>
      </c>
      <c r="M114" s="92">
        <v>7.2</v>
      </c>
      <c r="N114" s="69" t="s">
        <v>200</v>
      </c>
      <c r="O114" s="120">
        <v>1.62791</v>
      </c>
      <c r="P114" s="92">
        <v>27.3</v>
      </c>
      <c r="Q114" s="69" t="s">
        <v>862</v>
      </c>
      <c r="R114" s="120">
        <v>3.33087</v>
      </c>
      <c r="S114" s="92">
        <v>12</v>
      </c>
      <c r="T114" s="69" t="s">
        <v>200</v>
      </c>
      <c r="U114" s="120">
        <v>2.0615800000000002</v>
      </c>
      <c r="V114" s="92">
        <v>32</v>
      </c>
      <c r="W114" s="69" t="s">
        <v>862</v>
      </c>
      <c r="X114" s="120">
        <v>3.7094499999999999</v>
      </c>
      <c r="Y114" s="92">
        <v>28.7</v>
      </c>
      <c r="Z114" s="69" t="s">
        <v>862</v>
      </c>
      <c r="AA114" s="120">
        <v>3.3370199999999999</v>
      </c>
      <c r="AB114" s="92">
        <v>64</v>
      </c>
      <c r="AC114" s="69" t="s">
        <v>862</v>
      </c>
      <c r="AD114" s="120">
        <v>3.4507500000000002</v>
      </c>
      <c r="AE114" s="92">
        <v>17.899999999999999</v>
      </c>
      <c r="AF114" s="69" t="s">
        <v>200</v>
      </c>
      <c r="AG114" s="120">
        <v>2.4426600000000001</v>
      </c>
      <c r="AH114" s="92">
        <v>14.4</v>
      </c>
      <c r="AI114" s="69" t="s">
        <v>862</v>
      </c>
      <c r="AJ114" s="120">
        <v>2.5635500000000002</v>
      </c>
      <c r="AK114" s="92">
        <v>3.7</v>
      </c>
      <c r="AL114" s="69" t="s">
        <v>200</v>
      </c>
      <c r="AM114" s="120">
        <v>1.2897000000000001</v>
      </c>
      <c r="AN114" s="92">
        <v>56.3</v>
      </c>
      <c r="AO114" s="69" t="s">
        <v>862</v>
      </c>
      <c r="AP114" s="120">
        <v>3.6155300000000001</v>
      </c>
      <c r="AQ114" s="92">
        <v>27.5</v>
      </c>
      <c r="AR114" s="69" t="s">
        <v>862</v>
      </c>
      <c r="AS114" s="120">
        <v>3.2770700000000001</v>
      </c>
      <c r="AT114" s="92">
        <v>14.2</v>
      </c>
      <c r="AU114" s="69" t="s">
        <v>200</v>
      </c>
      <c r="AV114" s="120">
        <v>2.26111</v>
      </c>
      <c r="AW114" s="92">
        <v>2</v>
      </c>
      <c r="AX114" s="69" t="s">
        <v>200</v>
      </c>
      <c r="AY114" s="120">
        <v>0.64263999999999999</v>
      </c>
      <c r="AZ114" s="92">
        <v>40.799999999999997</v>
      </c>
      <c r="BA114" s="69" t="s">
        <v>862</v>
      </c>
      <c r="BB114" s="120">
        <v>3.72485</v>
      </c>
      <c r="BC114" s="92">
        <v>22.1</v>
      </c>
      <c r="BD114" s="69" t="s">
        <v>862</v>
      </c>
      <c r="BE114" s="120">
        <v>3.0693800000000002</v>
      </c>
      <c r="BF114" s="92">
        <v>23.3</v>
      </c>
      <c r="BG114" s="69" t="s">
        <v>862</v>
      </c>
      <c r="BH114" s="120">
        <v>3.1478299999999999</v>
      </c>
      <c r="BI114" s="92">
        <v>13.8</v>
      </c>
      <c r="BJ114" s="69" t="s">
        <v>862</v>
      </c>
      <c r="BK114" s="120">
        <v>2.74525</v>
      </c>
      <c r="BL114" s="92">
        <v>52.2</v>
      </c>
      <c r="BM114" s="69" t="s">
        <v>862</v>
      </c>
      <c r="BN114" s="120">
        <v>3.69678</v>
      </c>
      <c r="BO114" s="92">
        <v>24</v>
      </c>
      <c r="BP114" s="69" t="s">
        <v>862</v>
      </c>
      <c r="BQ114" s="120">
        <v>2.7730800000000002</v>
      </c>
      <c r="BR114" s="92">
        <v>16.399999999999999</v>
      </c>
      <c r="BS114" s="69" t="s">
        <v>862</v>
      </c>
      <c r="BT114" s="120">
        <v>2.6164999999999998</v>
      </c>
      <c r="BU114" s="92">
        <v>7.5</v>
      </c>
      <c r="BV114" s="69" t="s">
        <v>862</v>
      </c>
      <c r="BW114" s="120">
        <v>2.59192</v>
      </c>
      <c r="BX114" s="92">
        <v>50</v>
      </c>
      <c r="BY114" s="69" t="s">
        <v>862</v>
      </c>
      <c r="BZ114" s="120">
        <v>3.7954699999999999</v>
      </c>
      <c r="CA114" s="92">
        <v>27.6</v>
      </c>
      <c r="CB114" s="69" t="s">
        <v>862</v>
      </c>
      <c r="CC114" s="120">
        <v>3.2391000000000001</v>
      </c>
      <c r="CD114" s="92">
        <v>18.100000000000001</v>
      </c>
      <c r="CE114" s="69" t="s">
        <v>862</v>
      </c>
      <c r="CF114" s="120">
        <v>2.9497900000000001</v>
      </c>
      <c r="CG114" s="92">
        <v>4.3</v>
      </c>
      <c r="CH114" s="69" t="s">
        <v>200</v>
      </c>
      <c r="CI114" s="120">
        <v>1.4610399999999999</v>
      </c>
    </row>
    <row r="115" spans="1:88" ht="15" customHeight="1" x14ac:dyDescent="0.25">
      <c r="A115" s="706" t="s">
        <v>14</v>
      </c>
      <c r="B115" s="422" t="s">
        <v>389</v>
      </c>
      <c r="C115" s="423"/>
      <c r="D115" s="80">
        <v>62.7</v>
      </c>
      <c r="E115" s="67" t="s">
        <v>200</v>
      </c>
      <c r="F115" s="118">
        <v>1.72037</v>
      </c>
      <c r="G115" s="80">
        <v>18.8</v>
      </c>
      <c r="H115" s="67" t="s">
        <v>200</v>
      </c>
      <c r="I115" s="118">
        <v>1.38863</v>
      </c>
      <c r="J115" s="80">
        <v>12.7</v>
      </c>
      <c r="K115" s="67" t="s">
        <v>200</v>
      </c>
      <c r="L115" s="118">
        <v>1.1786700000000001</v>
      </c>
      <c r="M115" s="80">
        <v>5.9</v>
      </c>
      <c r="N115" s="67" t="s">
        <v>200</v>
      </c>
      <c r="O115" s="118">
        <v>0.76192000000000004</v>
      </c>
      <c r="P115" s="80">
        <v>25.9</v>
      </c>
      <c r="Q115" s="67" t="s">
        <v>200</v>
      </c>
      <c r="R115" s="118">
        <v>1.5878699999999999</v>
      </c>
      <c r="S115" s="80">
        <v>17.899999999999999</v>
      </c>
      <c r="T115" s="67" t="s">
        <v>200</v>
      </c>
      <c r="U115" s="118">
        <v>1.4664900000000001</v>
      </c>
      <c r="V115" s="80">
        <v>31.4</v>
      </c>
      <c r="W115" s="67" t="s">
        <v>200</v>
      </c>
      <c r="X115" s="118">
        <v>1.7060299999999999</v>
      </c>
      <c r="Y115" s="80">
        <v>24.8</v>
      </c>
      <c r="Z115" s="67" t="s">
        <v>200</v>
      </c>
      <c r="AA115" s="118">
        <v>1.58754</v>
      </c>
      <c r="AB115" s="80">
        <v>63</v>
      </c>
      <c r="AC115" s="67" t="s">
        <v>200</v>
      </c>
      <c r="AD115" s="118">
        <v>1.74074</v>
      </c>
      <c r="AE115" s="80">
        <v>19.899999999999999</v>
      </c>
      <c r="AF115" s="67" t="s">
        <v>200</v>
      </c>
      <c r="AG115" s="118">
        <v>1.37476</v>
      </c>
      <c r="AH115" s="80">
        <v>13.7</v>
      </c>
      <c r="AI115" s="67" t="s">
        <v>200</v>
      </c>
      <c r="AJ115" s="118">
        <v>1.2221500000000001</v>
      </c>
      <c r="AK115" s="80">
        <v>3.4</v>
      </c>
      <c r="AL115" s="67" t="s">
        <v>200</v>
      </c>
      <c r="AM115" s="118">
        <v>0.67612000000000005</v>
      </c>
      <c r="AN115" s="80">
        <v>53.2</v>
      </c>
      <c r="AO115" s="67" t="s">
        <v>200</v>
      </c>
      <c r="AP115" s="118">
        <v>1.7962400000000001</v>
      </c>
      <c r="AQ115" s="80">
        <v>27.8</v>
      </c>
      <c r="AR115" s="67" t="s">
        <v>200</v>
      </c>
      <c r="AS115" s="118">
        <v>1.6281399999999999</v>
      </c>
      <c r="AT115" s="80">
        <v>13.8</v>
      </c>
      <c r="AU115" s="67" t="s">
        <v>200</v>
      </c>
      <c r="AV115" s="118">
        <v>1.0986100000000001</v>
      </c>
      <c r="AW115" s="80">
        <v>5.2</v>
      </c>
      <c r="AX115" s="67" t="s">
        <v>200</v>
      </c>
      <c r="AY115" s="118">
        <v>0.76539999999999997</v>
      </c>
      <c r="AZ115" s="80">
        <v>39.700000000000003</v>
      </c>
      <c r="BA115" s="67" t="s">
        <v>200</v>
      </c>
      <c r="BB115" s="118">
        <v>1.8109299999999999</v>
      </c>
      <c r="BC115" s="80">
        <v>25.7</v>
      </c>
      <c r="BD115" s="67" t="s">
        <v>200</v>
      </c>
      <c r="BE115" s="118">
        <v>1.68302</v>
      </c>
      <c r="BF115" s="80">
        <v>24.6</v>
      </c>
      <c r="BG115" s="67" t="s">
        <v>200</v>
      </c>
      <c r="BH115" s="118">
        <v>1.4936</v>
      </c>
      <c r="BI115" s="80">
        <v>9.9</v>
      </c>
      <c r="BJ115" s="67" t="s">
        <v>200</v>
      </c>
      <c r="BK115" s="118">
        <v>1.0456700000000001</v>
      </c>
      <c r="BL115" s="80">
        <v>53.5</v>
      </c>
      <c r="BM115" s="67" t="s">
        <v>200</v>
      </c>
      <c r="BN115" s="118">
        <v>1.80179</v>
      </c>
      <c r="BO115" s="80">
        <v>22.1</v>
      </c>
      <c r="BP115" s="67" t="s">
        <v>200</v>
      </c>
      <c r="BQ115" s="118">
        <v>1.3859999999999999</v>
      </c>
      <c r="BR115" s="80">
        <v>19.399999999999999</v>
      </c>
      <c r="BS115" s="67" t="s">
        <v>200</v>
      </c>
      <c r="BT115" s="118">
        <v>1.4559899999999999</v>
      </c>
      <c r="BU115" s="80">
        <v>5.0999999999999996</v>
      </c>
      <c r="BV115" s="67" t="s">
        <v>200</v>
      </c>
      <c r="BW115" s="118">
        <v>0.84519</v>
      </c>
      <c r="BX115" s="80">
        <v>53.3</v>
      </c>
      <c r="BY115" s="67" t="s">
        <v>200</v>
      </c>
      <c r="BZ115" s="118">
        <v>1.83613</v>
      </c>
      <c r="CA115" s="80">
        <v>22.5</v>
      </c>
      <c r="CB115" s="67" t="s">
        <v>200</v>
      </c>
      <c r="CC115" s="118">
        <v>1.4713799999999999</v>
      </c>
      <c r="CD115" s="80">
        <v>18.3</v>
      </c>
      <c r="CE115" s="67" t="s">
        <v>200</v>
      </c>
      <c r="CF115" s="118">
        <v>1.4494</v>
      </c>
      <c r="CG115" s="80">
        <v>5.9</v>
      </c>
      <c r="CH115" s="67" t="s">
        <v>200</v>
      </c>
      <c r="CI115" s="118">
        <v>0.93571000000000004</v>
      </c>
    </row>
    <row r="116" spans="1:88" ht="15" customHeight="1" thickBot="1" x14ac:dyDescent="0.3">
      <c r="A116" s="708"/>
      <c r="B116" s="420" t="s">
        <v>390</v>
      </c>
      <c r="C116" s="421"/>
      <c r="D116" s="146">
        <v>53.6</v>
      </c>
      <c r="E116" s="147" t="s">
        <v>862</v>
      </c>
      <c r="F116" s="148">
        <v>2.7946399999999998</v>
      </c>
      <c r="G116" s="146">
        <v>16.7</v>
      </c>
      <c r="H116" s="147" t="s">
        <v>200</v>
      </c>
      <c r="I116" s="148">
        <v>1.9512</v>
      </c>
      <c r="J116" s="146">
        <v>19.5</v>
      </c>
      <c r="K116" s="147" t="s">
        <v>200</v>
      </c>
      <c r="L116" s="148">
        <v>2.2800699999999998</v>
      </c>
      <c r="M116" s="146">
        <v>10.199999999999999</v>
      </c>
      <c r="N116" s="147" t="s">
        <v>200</v>
      </c>
      <c r="O116" s="148">
        <v>1.7598100000000001</v>
      </c>
      <c r="P116" s="146">
        <v>24.1</v>
      </c>
      <c r="Q116" s="147" t="s">
        <v>862</v>
      </c>
      <c r="R116" s="148">
        <v>2.6282899999999998</v>
      </c>
      <c r="S116" s="146">
        <v>17.2</v>
      </c>
      <c r="T116" s="147" t="s">
        <v>200</v>
      </c>
      <c r="U116" s="148">
        <v>2.0550999999999999</v>
      </c>
      <c r="V116" s="146">
        <v>29.7</v>
      </c>
      <c r="W116" s="147" t="s">
        <v>862</v>
      </c>
      <c r="X116" s="148">
        <v>2.5112299999999999</v>
      </c>
      <c r="Y116" s="146">
        <v>28.9</v>
      </c>
      <c r="Z116" s="147" t="s">
        <v>200</v>
      </c>
      <c r="AA116" s="148">
        <v>2.4512100000000001</v>
      </c>
      <c r="AB116" s="146">
        <v>61.4</v>
      </c>
      <c r="AC116" s="147" t="s">
        <v>862</v>
      </c>
      <c r="AD116" s="148">
        <v>2.5814300000000001</v>
      </c>
      <c r="AE116" s="146">
        <v>17.3</v>
      </c>
      <c r="AF116" s="147" t="s">
        <v>200</v>
      </c>
      <c r="AG116" s="148">
        <v>1.6827000000000001</v>
      </c>
      <c r="AH116" s="146">
        <v>16.2</v>
      </c>
      <c r="AI116" s="147" t="s">
        <v>200</v>
      </c>
      <c r="AJ116" s="148">
        <v>1.98566</v>
      </c>
      <c r="AK116" s="146">
        <v>5</v>
      </c>
      <c r="AL116" s="147" t="s">
        <v>200</v>
      </c>
      <c r="AM116" s="148">
        <v>1.14697</v>
      </c>
      <c r="AN116" s="146">
        <v>49.9</v>
      </c>
      <c r="AO116" s="147" t="s">
        <v>862</v>
      </c>
      <c r="AP116" s="148">
        <v>2.7873199999999998</v>
      </c>
      <c r="AQ116" s="146">
        <v>25.6</v>
      </c>
      <c r="AR116" s="147" t="s">
        <v>200</v>
      </c>
      <c r="AS116" s="148">
        <v>2.2848700000000002</v>
      </c>
      <c r="AT116" s="146">
        <v>20.6</v>
      </c>
      <c r="AU116" s="147" t="s">
        <v>200</v>
      </c>
      <c r="AV116" s="148">
        <v>2.1808100000000001</v>
      </c>
      <c r="AW116" s="146">
        <v>3.9</v>
      </c>
      <c r="AX116" s="147" t="s">
        <v>200</v>
      </c>
      <c r="AY116" s="148">
        <v>0.77117000000000002</v>
      </c>
      <c r="AZ116" s="146">
        <v>38.299999999999997</v>
      </c>
      <c r="BA116" s="147" t="s">
        <v>862</v>
      </c>
      <c r="BB116" s="148">
        <v>2.7739799999999999</v>
      </c>
      <c r="BC116" s="146">
        <v>24.7</v>
      </c>
      <c r="BD116" s="147" t="s">
        <v>200</v>
      </c>
      <c r="BE116" s="148">
        <v>2.4716200000000002</v>
      </c>
      <c r="BF116" s="146">
        <v>20.3</v>
      </c>
      <c r="BG116" s="147" t="s">
        <v>200</v>
      </c>
      <c r="BH116" s="148">
        <v>2.0224199999999999</v>
      </c>
      <c r="BI116" s="146">
        <v>16.600000000000001</v>
      </c>
      <c r="BJ116" s="147" t="s">
        <v>200</v>
      </c>
      <c r="BK116" s="148">
        <v>2.0982099999999999</v>
      </c>
      <c r="BL116" s="146">
        <v>49.9</v>
      </c>
      <c r="BM116" s="147" t="s">
        <v>862</v>
      </c>
      <c r="BN116" s="148">
        <v>2.7958099999999999</v>
      </c>
      <c r="BO116" s="146">
        <v>27.2</v>
      </c>
      <c r="BP116" s="147" t="s">
        <v>200</v>
      </c>
      <c r="BQ116" s="148">
        <v>2.4843500000000001</v>
      </c>
      <c r="BR116" s="146">
        <v>15.2</v>
      </c>
      <c r="BS116" s="147" t="s">
        <v>200</v>
      </c>
      <c r="BT116" s="148">
        <v>1.7864599999999999</v>
      </c>
      <c r="BU116" s="146">
        <v>7.7</v>
      </c>
      <c r="BV116" s="147" t="s">
        <v>200</v>
      </c>
      <c r="BW116" s="148">
        <v>1.63008</v>
      </c>
      <c r="BX116" s="146">
        <v>47.5</v>
      </c>
      <c r="BY116" s="147" t="s">
        <v>862</v>
      </c>
      <c r="BZ116" s="148">
        <v>2.8292999999999999</v>
      </c>
      <c r="CA116" s="146">
        <v>23</v>
      </c>
      <c r="CB116" s="147" t="s">
        <v>200</v>
      </c>
      <c r="CC116" s="148">
        <v>2.1336900000000001</v>
      </c>
      <c r="CD116" s="146">
        <v>23.7</v>
      </c>
      <c r="CE116" s="147" t="s">
        <v>200</v>
      </c>
      <c r="CF116" s="148">
        <v>2.3970899999999999</v>
      </c>
      <c r="CG116" s="146">
        <v>5.8</v>
      </c>
      <c r="CH116" s="147" t="s">
        <v>200</v>
      </c>
      <c r="CI116" s="148">
        <v>1.2036800000000001</v>
      </c>
      <c r="CJ116" s="13"/>
    </row>
    <row r="117" spans="1:88" ht="15" customHeight="1" x14ac:dyDescent="0.25">
      <c r="A117" s="706" t="s">
        <v>184</v>
      </c>
      <c r="B117" s="424">
        <v>0</v>
      </c>
      <c r="C117" s="425"/>
      <c r="D117" s="85">
        <v>63.5</v>
      </c>
      <c r="E117" s="67" t="s">
        <v>200</v>
      </c>
      <c r="F117" s="118">
        <v>1.9850000000000001</v>
      </c>
      <c r="G117" s="85">
        <v>16.899999999999999</v>
      </c>
      <c r="H117" s="67" t="s">
        <v>200</v>
      </c>
      <c r="I117" s="118">
        <v>1.51756</v>
      </c>
      <c r="J117" s="85">
        <v>13.5</v>
      </c>
      <c r="K117" s="67" t="s">
        <v>200</v>
      </c>
      <c r="L117" s="118">
        <v>1.4291400000000001</v>
      </c>
      <c r="M117" s="85">
        <v>6.1</v>
      </c>
      <c r="N117" s="67" t="s">
        <v>200</v>
      </c>
      <c r="O117" s="118">
        <v>0.9224</v>
      </c>
      <c r="P117" s="85">
        <v>25.4</v>
      </c>
      <c r="Q117" s="67" t="s">
        <v>200</v>
      </c>
      <c r="R117" s="118">
        <v>1.87822</v>
      </c>
      <c r="S117" s="85">
        <v>19.3</v>
      </c>
      <c r="T117" s="67" t="s">
        <v>200</v>
      </c>
      <c r="U117" s="118">
        <v>1.8074300000000001</v>
      </c>
      <c r="V117" s="85">
        <v>28.8</v>
      </c>
      <c r="W117" s="67" t="s">
        <v>200</v>
      </c>
      <c r="X117" s="118">
        <v>1.8255699999999999</v>
      </c>
      <c r="Y117" s="85">
        <v>26.4</v>
      </c>
      <c r="Z117" s="67" t="s">
        <v>200</v>
      </c>
      <c r="AA117" s="118">
        <v>1.92736</v>
      </c>
      <c r="AB117" s="85">
        <v>63.6</v>
      </c>
      <c r="AC117" s="67" t="s">
        <v>200</v>
      </c>
      <c r="AD117" s="118">
        <v>1.95828</v>
      </c>
      <c r="AE117" s="85">
        <v>19.100000000000001</v>
      </c>
      <c r="AF117" s="67" t="s">
        <v>200</v>
      </c>
      <c r="AG117" s="118">
        <v>1.5238799999999999</v>
      </c>
      <c r="AH117" s="85">
        <v>13.4</v>
      </c>
      <c r="AI117" s="67" t="s">
        <v>200</v>
      </c>
      <c r="AJ117" s="118">
        <v>1.35348</v>
      </c>
      <c r="AK117" s="85">
        <v>3.9</v>
      </c>
      <c r="AL117" s="67" t="s">
        <v>200</v>
      </c>
      <c r="AM117" s="118">
        <v>0.82821999999999996</v>
      </c>
      <c r="AN117" s="85">
        <v>56.7</v>
      </c>
      <c r="AO117" s="67" t="s">
        <v>200</v>
      </c>
      <c r="AP117" s="118">
        <v>2.0469499999999998</v>
      </c>
      <c r="AQ117" s="85">
        <v>25.5</v>
      </c>
      <c r="AR117" s="67" t="s">
        <v>200</v>
      </c>
      <c r="AS117" s="118">
        <v>1.7965199999999999</v>
      </c>
      <c r="AT117" s="85">
        <v>13.5</v>
      </c>
      <c r="AU117" s="67" t="s">
        <v>200</v>
      </c>
      <c r="AV117" s="118">
        <v>1.2098599999999999</v>
      </c>
      <c r="AW117" s="85">
        <v>4.3</v>
      </c>
      <c r="AX117" s="67" t="s">
        <v>200</v>
      </c>
      <c r="AY117" s="118">
        <v>0.77627000000000002</v>
      </c>
      <c r="AZ117" s="85">
        <v>42.1</v>
      </c>
      <c r="BA117" s="67" t="s">
        <v>200</v>
      </c>
      <c r="BB117" s="118">
        <v>2.1468600000000002</v>
      </c>
      <c r="BC117" s="85">
        <v>23.7</v>
      </c>
      <c r="BD117" s="67" t="s">
        <v>200</v>
      </c>
      <c r="BE117" s="118">
        <v>1.8750199999999999</v>
      </c>
      <c r="BF117" s="85">
        <v>23.4</v>
      </c>
      <c r="BG117" s="67" t="s">
        <v>200</v>
      </c>
      <c r="BH117" s="118">
        <v>1.6781900000000001</v>
      </c>
      <c r="BI117" s="85">
        <v>10.8</v>
      </c>
      <c r="BJ117" s="67" t="s">
        <v>200</v>
      </c>
      <c r="BK117" s="118">
        <v>1.22245</v>
      </c>
      <c r="BL117" s="85">
        <v>55.1</v>
      </c>
      <c r="BM117" s="67" t="s">
        <v>200</v>
      </c>
      <c r="BN117" s="118">
        <v>2.0735600000000001</v>
      </c>
      <c r="BO117" s="85">
        <v>21</v>
      </c>
      <c r="BP117" s="67" t="s">
        <v>200</v>
      </c>
      <c r="BQ117" s="118">
        <v>1.5116400000000001</v>
      </c>
      <c r="BR117" s="85">
        <v>19</v>
      </c>
      <c r="BS117" s="67" t="s">
        <v>200</v>
      </c>
      <c r="BT117" s="118">
        <v>1.6771199999999999</v>
      </c>
      <c r="BU117" s="85">
        <v>4.9000000000000004</v>
      </c>
      <c r="BV117" s="67" t="s">
        <v>200</v>
      </c>
      <c r="BW117" s="118">
        <v>0.82303999999999999</v>
      </c>
      <c r="BX117" s="85">
        <v>53</v>
      </c>
      <c r="BY117" s="67" t="s">
        <v>200</v>
      </c>
      <c r="BZ117" s="118">
        <v>2.1328299999999998</v>
      </c>
      <c r="CA117" s="85">
        <v>21.9</v>
      </c>
      <c r="CB117" s="67" t="s">
        <v>200</v>
      </c>
      <c r="CC117" s="118">
        <v>1.59856</v>
      </c>
      <c r="CD117" s="85">
        <v>19.3</v>
      </c>
      <c r="CE117" s="67" t="s">
        <v>200</v>
      </c>
      <c r="CF117" s="118">
        <v>1.7730699999999999</v>
      </c>
      <c r="CG117" s="85">
        <v>5.7</v>
      </c>
      <c r="CH117" s="67" t="s">
        <v>200</v>
      </c>
      <c r="CI117" s="118">
        <v>1.0335000000000001</v>
      </c>
      <c r="CJ117" s="13"/>
    </row>
    <row r="118" spans="1:88" ht="15" customHeight="1" x14ac:dyDescent="0.25">
      <c r="A118" s="707"/>
      <c r="B118" s="426" t="s">
        <v>501</v>
      </c>
      <c r="C118" s="427"/>
      <c r="D118" s="91">
        <v>56.9</v>
      </c>
      <c r="E118" s="72" t="s">
        <v>862</v>
      </c>
      <c r="F118" s="124">
        <v>4.40564</v>
      </c>
      <c r="G118" s="91">
        <v>21.1</v>
      </c>
      <c r="H118" s="72" t="s">
        <v>862</v>
      </c>
      <c r="I118" s="124">
        <v>3.3139400000000001</v>
      </c>
      <c r="J118" s="91">
        <v>14.2</v>
      </c>
      <c r="K118" s="72" t="s">
        <v>862</v>
      </c>
      <c r="L118" s="124">
        <v>3.1234799999999998</v>
      </c>
      <c r="M118" s="91">
        <v>7.8</v>
      </c>
      <c r="N118" s="72" t="s">
        <v>862</v>
      </c>
      <c r="O118" s="124">
        <v>2.8882699999999999</v>
      </c>
      <c r="P118" s="91">
        <v>34.6</v>
      </c>
      <c r="Q118" s="72" t="s">
        <v>862</v>
      </c>
      <c r="R118" s="124">
        <v>4.6456600000000003</v>
      </c>
      <c r="S118" s="91">
        <v>16.5</v>
      </c>
      <c r="T118" s="72" t="s">
        <v>862</v>
      </c>
      <c r="U118" s="124">
        <v>3.18262</v>
      </c>
      <c r="V118" s="91">
        <v>26.6</v>
      </c>
      <c r="W118" s="72" t="s">
        <v>862</v>
      </c>
      <c r="X118" s="124">
        <v>3.5197799999999999</v>
      </c>
      <c r="Y118" s="91">
        <v>22.3</v>
      </c>
      <c r="Z118" s="72" t="s">
        <v>862</v>
      </c>
      <c r="AA118" s="124">
        <v>3.3976099999999998</v>
      </c>
      <c r="AB118" s="91">
        <v>62.7</v>
      </c>
      <c r="AC118" s="72" t="s">
        <v>862</v>
      </c>
      <c r="AD118" s="124">
        <v>4.1036900000000003</v>
      </c>
      <c r="AE118" s="91">
        <v>19.2</v>
      </c>
      <c r="AF118" s="72" t="s">
        <v>862</v>
      </c>
      <c r="AG118" s="124">
        <v>2.9540899999999999</v>
      </c>
      <c r="AH118" s="91">
        <v>15.8</v>
      </c>
      <c r="AI118" s="72" t="s">
        <v>862</v>
      </c>
      <c r="AJ118" s="124">
        <v>3.2996400000000001</v>
      </c>
      <c r="AK118" s="91">
        <v>2.2999999999999998</v>
      </c>
      <c r="AL118" s="72" t="s">
        <v>200</v>
      </c>
      <c r="AM118" s="124">
        <v>0.72611999999999999</v>
      </c>
      <c r="AN118" s="91">
        <v>49.3</v>
      </c>
      <c r="AO118" s="72" t="s">
        <v>862</v>
      </c>
      <c r="AP118" s="124">
        <v>4.4457800000000001</v>
      </c>
      <c r="AQ118" s="91">
        <v>25.7</v>
      </c>
      <c r="AR118" s="72" t="s">
        <v>862</v>
      </c>
      <c r="AS118" s="124">
        <v>3.45601</v>
      </c>
      <c r="AT118" s="91">
        <v>19.600000000000001</v>
      </c>
      <c r="AU118" s="72" t="s">
        <v>862</v>
      </c>
      <c r="AV118" s="124">
        <v>3.8881999999999999</v>
      </c>
      <c r="AW118" s="91">
        <v>5.5</v>
      </c>
      <c r="AX118" s="72" t="s">
        <v>200</v>
      </c>
      <c r="AY118" s="124">
        <v>1.5739000000000001</v>
      </c>
      <c r="AZ118" s="91">
        <v>41.8</v>
      </c>
      <c r="BA118" s="72" t="s">
        <v>862</v>
      </c>
      <c r="BB118" s="124">
        <v>4.3713100000000003</v>
      </c>
      <c r="BC118" s="91">
        <v>24.3</v>
      </c>
      <c r="BD118" s="72" t="s">
        <v>862</v>
      </c>
      <c r="BE118" s="124">
        <v>4.0659299999999998</v>
      </c>
      <c r="BF118" s="91">
        <v>22.9</v>
      </c>
      <c r="BG118" s="72" t="s">
        <v>862</v>
      </c>
      <c r="BH118" s="124">
        <v>3.43085</v>
      </c>
      <c r="BI118" s="91">
        <v>11.1</v>
      </c>
      <c r="BJ118" s="72" t="s">
        <v>862</v>
      </c>
      <c r="BK118" s="124">
        <v>2.7281599999999999</v>
      </c>
      <c r="BL118" s="91">
        <v>49.9</v>
      </c>
      <c r="BM118" s="72" t="s">
        <v>862</v>
      </c>
      <c r="BN118" s="124">
        <v>4.4617000000000004</v>
      </c>
      <c r="BO118" s="91">
        <v>32.200000000000003</v>
      </c>
      <c r="BP118" s="72" t="s">
        <v>862</v>
      </c>
      <c r="BQ118" s="124">
        <v>4.3998600000000003</v>
      </c>
      <c r="BR118" s="91">
        <v>11.4</v>
      </c>
      <c r="BS118" s="72" t="s">
        <v>200</v>
      </c>
      <c r="BT118" s="124">
        <v>2.3368899999999999</v>
      </c>
      <c r="BU118" s="91">
        <v>6.4</v>
      </c>
      <c r="BV118" s="72" t="s">
        <v>200</v>
      </c>
      <c r="BW118" s="124">
        <v>2.1924100000000002</v>
      </c>
      <c r="BX118" s="91">
        <v>52.5</v>
      </c>
      <c r="BY118" s="72" t="s">
        <v>862</v>
      </c>
      <c r="BZ118" s="124">
        <v>4.4108999999999998</v>
      </c>
      <c r="CA118" s="91">
        <v>18.600000000000001</v>
      </c>
      <c r="CB118" s="72" t="s">
        <v>862</v>
      </c>
      <c r="CC118" s="124">
        <v>2.8584499999999999</v>
      </c>
      <c r="CD118" s="91">
        <v>20.2</v>
      </c>
      <c r="CE118" s="72" t="s">
        <v>862</v>
      </c>
      <c r="CF118" s="124">
        <v>3.4602900000000001</v>
      </c>
      <c r="CG118" s="91">
        <v>8.6</v>
      </c>
      <c r="CH118" s="72" t="s">
        <v>862</v>
      </c>
      <c r="CI118" s="124">
        <v>2.65754</v>
      </c>
      <c r="CJ118" s="13"/>
    </row>
    <row r="119" spans="1:88" ht="15" customHeight="1" x14ac:dyDescent="0.25">
      <c r="A119" s="707"/>
      <c r="B119" s="466">
        <v>0.5</v>
      </c>
      <c r="C119" s="467"/>
      <c r="D119" s="91">
        <v>56</v>
      </c>
      <c r="E119" s="72" t="s">
        <v>862</v>
      </c>
      <c r="F119" s="124">
        <v>3.53959</v>
      </c>
      <c r="G119" s="91">
        <v>19.899999999999999</v>
      </c>
      <c r="H119" s="72" t="s">
        <v>862</v>
      </c>
      <c r="I119" s="124">
        <v>2.8915000000000002</v>
      </c>
      <c r="J119" s="91">
        <v>14.8</v>
      </c>
      <c r="K119" s="72" t="s">
        <v>200</v>
      </c>
      <c r="L119" s="124">
        <v>2.4276499999999999</v>
      </c>
      <c r="M119" s="91">
        <v>9.3000000000000007</v>
      </c>
      <c r="N119" s="72" t="s">
        <v>200</v>
      </c>
      <c r="O119" s="124">
        <v>2.4089499999999999</v>
      </c>
      <c r="P119" s="91">
        <v>25.5</v>
      </c>
      <c r="Q119" s="72" t="s">
        <v>862</v>
      </c>
      <c r="R119" s="124">
        <v>2.9967199999999998</v>
      </c>
      <c r="S119" s="91">
        <v>16.899999999999999</v>
      </c>
      <c r="T119" s="72" t="s">
        <v>862</v>
      </c>
      <c r="U119" s="124">
        <v>2.6547700000000001</v>
      </c>
      <c r="V119" s="91">
        <v>31.1</v>
      </c>
      <c r="W119" s="72" t="s">
        <v>862</v>
      </c>
      <c r="X119" s="124">
        <v>3.3353299999999999</v>
      </c>
      <c r="Y119" s="91">
        <v>26.4</v>
      </c>
      <c r="Z119" s="72" t="s">
        <v>862</v>
      </c>
      <c r="AA119" s="124">
        <v>3.0590299999999999</v>
      </c>
      <c r="AB119" s="91">
        <v>60.7</v>
      </c>
      <c r="AC119" s="72" t="s">
        <v>862</v>
      </c>
      <c r="AD119" s="124">
        <v>3.3589500000000001</v>
      </c>
      <c r="AE119" s="91">
        <v>19.100000000000001</v>
      </c>
      <c r="AF119" s="72" t="s">
        <v>200</v>
      </c>
      <c r="AG119" s="124">
        <v>2.4264800000000002</v>
      </c>
      <c r="AH119" s="91">
        <v>16</v>
      </c>
      <c r="AI119" s="72" t="s">
        <v>862</v>
      </c>
      <c r="AJ119" s="124">
        <v>2.6233399999999998</v>
      </c>
      <c r="AK119" s="91">
        <v>4.2</v>
      </c>
      <c r="AL119" s="72" t="s">
        <v>200</v>
      </c>
      <c r="AM119" s="124">
        <v>1.40567</v>
      </c>
      <c r="AN119" s="91">
        <v>49.2</v>
      </c>
      <c r="AO119" s="72" t="s">
        <v>862</v>
      </c>
      <c r="AP119" s="124">
        <v>3.5375800000000002</v>
      </c>
      <c r="AQ119" s="91">
        <v>27.7</v>
      </c>
      <c r="AR119" s="72" t="s">
        <v>862</v>
      </c>
      <c r="AS119" s="124">
        <v>2.9536500000000001</v>
      </c>
      <c r="AT119" s="91">
        <v>18.5</v>
      </c>
      <c r="AU119" s="72" t="s">
        <v>862</v>
      </c>
      <c r="AV119" s="124">
        <v>2.6046</v>
      </c>
      <c r="AW119" s="91">
        <v>4.5</v>
      </c>
      <c r="AX119" s="72" t="s">
        <v>200</v>
      </c>
      <c r="AY119" s="124">
        <v>1.2619899999999999</v>
      </c>
      <c r="AZ119" s="91">
        <v>35.5</v>
      </c>
      <c r="BA119" s="72" t="s">
        <v>862</v>
      </c>
      <c r="BB119" s="124">
        <v>3.3672499999999999</v>
      </c>
      <c r="BC119" s="91">
        <v>28.2</v>
      </c>
      <c r="BD119" s="72" t="s">
        <v>862</v>
      </c>
      <c r="BE119" s="124">
        <v>3.3216399999999999</v>
      </c>
      <c r="BF119" s="91">
        <v>25.3</v>
      </c>
      <c r="BG119" s="72" t="s">
        <v>862</v>
      </c>
      <c r="BH119" s="124">
        <v>3.0170599999999999</v>
      </c>
      <c r="BI119" s="91">
        <v>10.9</v>
      </c>
      <c r="BJ119" s="72" t="s">
        <v>200</v>
      </c>
      <c r="BK119" s="124">
        <v>1.9500599999999999</v>
      </c>
      <c r="BL119" s="91">
        <v>53.5</v>
      </c>
      <c r="BM119" s="72" t="s">
        <v>862</v>
      </c>
      <c r="BN119" s="124">
        <v>3.4857200000000002</v>
      </c>
      <c r="BO119" s="91">
        <v>22.7</v>
      </c>
      <c r="BP119" s="72" t="s">
        <v>862</v>
      </c>
      <c r="BQ119" s="124">
        <v>2.8835099999999998</v>
      </c>
      <c r="BR119" s="91">
        <v>18.399999999999999</v>
      </c>
      <c r="BS119" s="72" t="s">
        <v>862</v>
      </c>
      <c r="BT119" s="124">
        <v>2.6906599999999998</v>
      </c>
      <c r="BU119" s="91">
        <v>5.4</v>
      </c>
      <c r="BV119" s="72" t="s">
        <v>200</v>
      </c>
      <c r="BW119" s="124">
        <v>1.4917800000000001</v>
      </c>
      <c r="BX119" s="91">
        <v>51.2</v>
      </c>
      <c r="BY119" s="72" t="s">
        <v>862</v>
      </c>
      <c r="BZ119" s="124">
        <v>3.5067900000000001</v>
      </c>
      <c r="CA119" s="91">
        <v>23.2</v>
      </c>
      <c r="CB119" s="72" t="s">
        <v>862</v>
      </c>
      <c r="CC119" s="124">
        <v>2.9345599999999998</v>
      </c>
      <c r="CD119" s="91">
        <v>20.9</v>
      </c>
      <c r="CE119" s="72" t="s">
        <v>862</v>
      </c>
      <c r="CF119" s="124">
        <v>2.5997400000000002</v>
      </c>
      <c r="CG119" s="91">
        <v>4.5999999999999996</v>
      </c>
      <c r="CH119" s="72" t="s">
        <v>200</v>
      </c>
      <c r="CI119" s="124">
        <v>1.4054</v>
      </c>
      <c r="CJ119" s="13"/>
    </row>
    <row r="120" spans="1:88" ht="15" customHeight="1" x14ac:dyDescent="0.25">
      <c r="A120" s="707"/>
      <c r="B120" s="426" t="s">
        <v>502</v>
      </c>
      <c r="C120" s="427"/>
      <c r="D120" s="91">
        <v>39.700000000000003</v>
      </c>
      <c r="E120" s="72" t="s">
        <v>863</v>
      </c>
      <c r="F120" s="124">
        <v>6.8280000000000003</v>
      </c>
      <c r="G120" s="91">
        <v>24.2</v>
      </c>
      <c r="H120" s="72" t="s">
        <v>865</v>
      </c>
      <c r="I120" s="124">
        <v>7.7779600000000002</v>
      </c>
      <c r="J120" s="91">
        <v>23.3</v>
      </c>
      <c r="K120" s="72" t="s">
        <v>863</v>
      </c>
      <c r="L120" s="124">
        <v>6.2563300000000002</v>
      </c>
      <c r="M120" s="91">
        <v>12.9</v>
      </c>
      <c r="N120" s="72" t="s">
        <v>862</v>
      </c>
      <c r="O120" s="124">
        <v>3.92821</v>
      </c>
      <c r="P120" s="91">
        <v>10.9</v>
      </c>
      <c r="Q120" s="72" t="s">
        <v>862</v>
      </c>
      <c r="R120" s="124">
        <v>3.7511100000000002</v>
      </c>
      <c r="S120" s="91">
        <v>12.4</v>
      </c>
      <c r="T120" s="72" t="s">
        <v>862</v>
      </c>
      <c r="U120" s="124">
        <v>3.79488</v>
      </c>
      <c r="V120" s="91">
        <v>42.6</v>
      </c>
      <c r="W120" s="72" t="s">
        <v>865</v>
      </c>
      <c r="X120" s="124">
        <v>7.6557300000000001</v>
      </c>
      <c r="Y120" s="91">
        <v>34.1</v>
      </c>
      <c r="Z120" s="72" t="s">
        <v>863</v>
      </c>
      <c r="AA120" s="124">
        <v>6.6459599999999996</v>
      </c>
      <c r="AB120" s="91">
        <v>55.4</v>
      </c>
      <c r="AC120" s="72" t="s">
        <v>863</v>
      </c>
      <c r="AD120" s="124">
        <v>7.4958</v>
      </c>
      <c r="AE120" s="91">
        <v>15.1</v>
      </c>
      <c r="AF120" s="72" t="s">
        <v>862</v>
      </c>
      <c r="AG120" s="124">
        <v>4.2134900000000002</v>
      </c>
      <c r="AH120" s="91">
        <v>25</v>
      </c>
      <c r="AI120" s="72" t="s">
        <v>865</v>
      </c>
      <c r="AJ120" s="124">
        <v>7.66106</v>
      </c>
      <c r="AK120" s="91">
        <v>4.5</v>
      </c>
      <c r="AL120" s="72" t="s">
        <v>200</v>
      </c>
      <c r="AM120" s="124">
        <v>2.2399</v>
      </c>
      <c r="AN120" s="91">
        <v>38.200000000000003</v>
      </c>
      <c r="AO120" s="72" t="s">
        <v>863</v>
      </c>
      <c r="AP120" s="124">
        <v>7.01492</v>
      </c>
      <c r="AQ120" s="91">
        <v>37</v>
      </c>
      <c r="AR120" s="72" t="s">
        <v>865</v>
      </c>
      <c r="AS120" s="124">
        <v>7.5716299999999999</v>
      </c>
      <c r="AT120" s="91">
        <v>15.8</v>
      </c>
      <c r="AU120" s="72" t="s">
        <v>862</v>
      </c>
      <c r="AV120" s="124">
        <v>4.7818300000000002</v>
      </c>
      <c r="AW120" s="91">
        <v>9</v>
      </c>
      <c r="AX120" s="72" t="s">
        <v>862</v>
      </c>
      <c r="AY120" s="124">
        <v>3.43275</v>
      </c>
      <c r="AZ120" s="91">
        <v>37.1</v>
      </c>
      <c r="BA120" s="72" t="s">
        <v>865</v>
      </c>
      <c r="BB120" s="124">
        <v>7.5862499999999997</v>
      </c>
      <c r="BC120" s="91">
        <v>23.1</v>
      </c>
      <c r="BD120" s="72" t="s">
        <v>863</v>
      </c>
      <c r="BE120" s="124">
        <v>6.2483199999999997</v>
      </c>
      <c r="BF120" s="91">
        <v>22.5</v>
      </c>
      <c r="BG120" s="72" t="s">
        <v>863</v>
      </c>
      <c r="BH120" s="124">
        <v>5.3328600000000002</v>
      </c>
      <c r="BI120" s="91">
        <v>17.2</v>
      </c>
      <c r="BJ120" s="72" t="s">
        <v>862</v>
      </c>
      <c r="BK120" s="124">
        <v>4.9395899999999999</v>
      </c>
      <c r="BL120" s="91">
        <v>50.2</v>
      </c>
      <c r="BM120" s="72" t="s">
        <v>863</v>
      </c>
      <c r="BN120" s="124">
        <v>7.3667199999999999</v>
      </c>
      <c r="BO120" s="91">
        <v>27.2</v>
      </c>
      <c r="BP120" s="72" t="s">
        <v>863</v>
      </c>
      <c r="BQ120" s="124">
        <v>7.4441499999999996</v>
      </c>
      <c r="BR120" s="91">
        <v>17</v>
      </c>
      <c r="BS120" s="72" t="s">
        <v>862</v>
      </c>
      <c r="BT120" s="124">
        <v>4.76945</v>
      </c>
      <c r="BU120" s="91">
        <v>5.6</v>
      </c>
      <c r="BV120" s="72" t="s">
        <v>862</v>
      </c>
      <c r="BW120" s="124">
        <v>2.5125000000000002</v>
      </c>
      <c r="BX120" s="91">
        <v>35.700000000000003</v>
      </c>
      <c r="BY120" s="72" t="s">
        <v>863</v>
      </c>
      <c r="BZ120" s="124">
        <v>6.8170700000000002</v>
      </c>
      <c r="CA120" s="91">
        <v>39.299999999999997</v>
      </c>
      <c r="CB120" s="72" t="s">
        <v>865</v>
      </c>
      <c r="CC120" s="124">
        <v>7.6867000000000001</v>
      </c>
      <c r="CD120" s="91">
        <v>19</v>
      </c>
      <c r="CE120" s="72" t="s">
        <v>862</v>
      </c>
      <c r="CF120" s="124">
        <v>4.8477699999999997</v>
      </c>
      <c r="CG120" s="91">
        <v>6.1</v>
      </c>
      <c r="CH120" s="72" t="s">
        <v>862</v>
      </c>
      <c r="CI120" s="124">
        <v>2.7839399999999999</v>
      </c>
      <c r="CJ120" s="13"/>
    </row>
    <row r="121" spans="1:88" ht="15" customHeight="1" thickBot="1" x14ac:dyDescent="0.3">
      <c r="A121" s="708"/>
      <c r="B121" s="462">
        <v>1</v>
      </c>
      <c r="C121" s="463"/>
      <c r="D121" s="146">
        <v>56.5</v>
      </c>
      <c r="E121" s="147" t="s">
        <v>862</v>
      </c>
      <c r="F121" s="148">
        <v>4.08108</v>
      </c>
      <c r="G121" s="146">
        <v>16.899999999999999</v>
      </c>
      <c r="H121" s="147" t="s">
        <v>862</v>
      </c>
      <c r="I121" s="148">
        <v>2.7234699999999998</v>
      </c>
      <c r="J121" s="146">
        <v>18.7</v>
      </c>
      <c r="K121" s="147" t="s">
        <v>862</v>
      </c>
      <c r="L121" s="148">
        <v>3.4478900000000001</v>
      </c>
      <c r="M121" s="146">
        <v>7.9</v>
      </c>
      <c r="N121" s="147" t="s">
        <v>200</v>
      </c>
      <c r="O121" s="148">
        <v>1.98671</v>
      </c>
      <c r="P121" s="146">
        <v>22</v>
      </c>
      <c r="Q121" s="147" t="s">
        <v>862</v>
      </c>
      <c r="R121" s="148">
        <v>3.67103</v>
      </c>
      <c r="S121" s="146">
        <v>14.7</v>
      </c>
      <c r="T121" s="147" t="s">
        <v>200</v>
      </c>
      <c r="U121" s="148">
        <v>2.4613499999999999</v>
      </c>
      <c r="V121" s="146">
        <v>37.5</v>
      </c>
      <c r="W121" s="147" t="s">
        <v>862</v>
      </c>
      <c r="X121" s="148">
        <v>4.2234100000000003</v>
      </c>
      <c r="Y121" s="146">
        <v>25.8</v>
      </c>
      <c r="Z121" s="147" t="s">
        <v>862</v>
      </c>
      <c r="AA121" s="148">
        <v>3.2931599999999999</v>
      </c>
      <c r="AB121" s="146">
        <v>61.9</v>
      </c>
      <c r="AC121" s="147" t="s">
        <v>862</v>
      </c>
      <c r="AD121" s="148">
        <v>3.9256500000000001</v>
      </c>
      <c r="AE121" s="146">
        <v>19.8</v>
      </c>
      <c r="AF121" s="147" t="s">
        <v>862</v>
      </c>
      <c r="AG121" s="148">
        <v>3.0645099999999998</v>
      </c>
      <c r="AH121" s="146">
        <v>13.6</v>
      </c>
      <c r="AI121" s="147" t="s">
        <v>862</v>
      </c>
      <c r="AJ121" s="148">
        <v>2.7416700000000001</v>
      </c>
      <c r="AK121" s="146">
        <v>4.8</v>
      </c>
      <c r="AL121" s="147" t="s">
        <v>200</v>
      </c>
      <c r="AM121" s="148">
        <v>1.74594</v>
      </c>
      <c r="AN121" s="146">
        <v>44.3</v>
      </c>
      <c r="AO121" s="147" t="s">
        <v>862</v>
      </c>
      <c r="AP121" s="148">
        <v>4.1154799999999998</v>
      </c>
      <c r="AQ121" s="146">
        <v>30.4</v>
      </c>
      <c r="AR121" s="147" t="s">
        <v>862</v>
      </c>
      <c r="AS121" s="148">
        <v>3.91811</v>
      </c>
      <c r="AT121" s="146">
        <v>20</v>
      </c>
      <c r="AU121" s="147" t="s">
        <v>862</v>
      </c>
      <c r="AV121" s="148">
        <v>3.2428699999999999</v>
      </c>
      <c r="AW121" s="146">
        <v>5.2</v>
      </c>
      <c r="AX121" s="147" t="s">
        <v>200</v>
      </c>
      <c r="AY121" s="148">
        <v>1.62486</v>
      </c>
      <c r="AZ121" s="146">
        <v>32.4</v>
      </c>
      <c r="BA121" s="147" t="s">
        <v>862</v>
      </c>
      <c r="BB121" s="148">
        <v>3.7252299999999998</v>
      </c>
      <c r="BC121" s="146">
        <v>29.3</v>
      </c>
      <c r="BD121" s="147" t="s">
        <v>862</v>
      </c>
      <c r="BE121" s="148">
        <v>3.9671699999999999</v>
      </c>
      <c r="BF121" s="146">
        <v>20.399999999999999</v>
      </c>
      <c r="BG121" s="147" t="s">
        <v>862</v>
      </c>
      <c r="BH121" s="148">
        <v>2.9756300000000002</v>
      </c>
      <c r="BI121" s="146">
        <v>17.899999999999999</v>
      </c>
      <c r="BJ121" s="147" t="s">
        <v>862</v>
      </c>
      <c r="BK121" s="148">
        <v>3.6409799999999999</v>
      </c>
      <c r="BL121" s="146">
        <v>43.5</v>
      </c>
      <c r="BM121" s="147" t="s">
        <v>862</v>
      </c>
      <c r="BN121" s="148">
        <v>4.0135399999999999</v>
      </c>
      <c r="BO121" s="146">
        <v>28.3</v>
      </c>
      <c r="BP121" s="147" t="s">
        <v>862</v>
      </c>
      <c r="BQ121" s="148">
        <v>3.7530299999999999</v>
      </c>
      <c r="BR121" s="146">
        <v>18.399999999999999</v>
      </c>
      <c r="BS121" s="147" t="s">
        <v>862</v>
      </c>
      <c r="BT121" s="148">
        <v>3.0216400000000001</v>
      </c>
      <c r="BU121" s="146">
        <v>9.6999999999999993</v>
      </c>
      <c r="BV121" s="147" t="s">
        <v>862</v>
      </c>
      <c r="BW121" s="148">
        <v>3.3210600000000001</v>
      </c>
      <c r="BX121" s="146">
        <v>48.5</v>
      </c>
      <c r="BY121" s="147" t="s">
        <v>862</v>
      </c>
      <c r="BZ121" s="148">
        <v>4.1758100000000002</v>
      </c>
      <c r="CA121" s="146">
        <v>23.6</v>
      </c>
      <c r="CB121" s="147" t="s">
        <v>862</v>
      </c>
      <c r="CC121" s="148">
        <v>3.4005299999999998</v>
      </c>
      <c r="CD121" s="146">
        <v>22</v>
      </c>
      <c r="CE121" s="147" t="s">
        <v>862</v>
      </c>
      <c r="CF121" s="148">
        <v>3.7388400000000002</v>
      </c>
      <c r="CG121" s="146">
        <v>5.9</v>
      </c>
      <c r="CH121" s="147" t="s">
        <v>200</v>
      </c>
      <c r="CI121" s="148">
        <v>2.0150000000000001</v>
      </c>
      <c r="CJ121" s="13"/>
    </row>
    <row r="122" spans="1:88" ht="15" customHeight="1" x14ac:dyDescent="0.25">
      <c r="A122" s="706" t="s">
        <v>185</v>
      </c>
      <c r="B122" s="469" t="s">
        <v>503</v>
      </c>
      <c r="C122" s="470"/>
      <c r="D122" s="85">
        <v>50.3</v>
      </c>
      <c r="E122" s="67" t="s">
        <v>865</v>
      </c>
      <c r="F122" s="118">
        <v>8.2839700000000001</v>
      </c>
      <c r="G122" s="85">
        <v>34.4</v>
      </c>
      <c r="H122" s="67" t="s">
        <v>865</v>
      </c>
      <c r="I122" s="118">
        <v>7.8662599999999996</v>
      </c>
      <c r="J122" s="85">
        <v>11.1</v>
      </c>
      <c r="K122" s="67" t="s">
        <v>863</v>
      </c>
      <c r="L122" s="118">
        <v>5.1271199999999997</v>
      </c>
      <c r="M122" s="85">
        <v>4.3</v>
      </c>
      <c r="N122" s="67" t="s">
        <v>200</v>
      </c>
      <c r="O122" s="118">
        <v>1.7424599999999999</v>
      </c>
      <c r="P122" s="85">
        <v>31.7</v>
      </c>
      <c r="Q122" s="67" t="s">
        <v>865</v>
      </c>
      <c r="R122" s="118">
        <v>8.3067700000000002</v>
      </c>
      <c r="S122" s="85">
        <v>23.6</v>
      </c>
      <c r="T122" s="67" t="s">
        <v>863</v>
      </c>
      <c r="U122" s="118">
        <v>6.5625499999999999</v>
      </c>
      <c r="V122" s="85">
        <v>25.4</v>
      </c>
      <c r="W122" s="67" t="s">
        <v>863</v>
      </c>
      <c r="X122" s="118">
        <v>6.9212100000000003</v>
      </c>
      <c r="Y122" s="85">
        <v>19.3</v>
      </c>
      <c r="Z122" s="67" t="s">
        <v>863</v>
      </c>
      <c r="AA122" s="118">
        <v>6.2982899999999997</v>
      </c>
      <c r="AB122" s="85">
        <v>78.900000000000006</v>
      </c>
      <c r="AC122" s="67" t="s">
        <v>863</v>
      </c>
      <c r="AD122" s="118">
        <v>5.7797599999999996</v>
      </c>
      <c r="AE122" s="85">
        <v>16.7</v>
      </c>
      <c r="AF122" s="67" t="s">
        <v>863</v>
      </c>
      <c r="AG122" s="118">
        <v>5.4864699999999997</v>
      </c>
      <c r="AH122" s="85">
        <v>3.8</v>
      </c>
      <c r="AI122" s="67" t="s">
        <v>200</v>
      </c>
      <c r="AJ122" s="118">
        <v>1.7052499999999999</v>
      </c>
      <c r="AK122" s="85">
        <v>0.6</v>
      </c>
      <c r="AL122" s="67" t="s">
        <v>200</v>
      </c>
      <c r="AM122" s="118">
        <v>0.44244</v>
      </c>
      <c r="AN122" s="85">
        <v>57.6</v>
      </c>
      <c r="AO122" s="67" t="s">
        <v>865</v>
      </c>
      <c r="AP122" s="118">
        <v>7.95648</v>
      </c>
      <c r="AQ122" s="85">
        <v>29.2</v>
      </c>
      <c r="AR122" s="67" t="s">
        <v>863</v>
      </c>
      <c r="AS122" s="118">
        <v>7.0829199999999997</v>
      </c>
      <c r="AT122" s="85">
        <v>11.1</v>
      </c>
      <c r="AU122" s="67" t="s">
        <v>862</v>
      </c>
      <c r="AV122" s="118">
        <v>4.5178700000000003</v>
      </c>
      <c r="AW122" s="85">
        <v>2.1</v>
      </c>
      <c r="AX122" s="67" t="s">
        <v>200</v>
      </c>
      <c r="AY122" s="118">
        <v>2.1185299999999998</v>
      </c>
      <c r="AZ122" s="85">
        <v>49.4</v>
      </c>
      <c r="BA122" s="67" t="s">
        <v>865</v>
      </c>
      <c r="BB122" s="118">
        <v>8.3033999999999999</v>
      </c>
      <c r="BC122" s="85">
        <v>25.8</v>
      </c>
      <c r="BD122" s="67" t="s">
        <v>863</v>
      </c>
      <c r="BE122" s="118">
        <v>6.9474999999999998</v>
      </c>
      <c r="BF122" s="85">
        <v>18.399999999999999</v>
      </c>
      <c r="BG122" s="67" t="s">
        <v>863</v>
      </c>
      <c r="BH122" s="118">
        <v>5.7943800000000003</v>
      </c>
      <c r="BI122" s="85">
        <v>6.4</v>
      </c>
      <c r="BJ122" s="67" t="s">
        <v>862</v>
      </c>
      <c r="BK122" s="118">
        <v>4.1578600000000003</v>
      </c>
      <c r="BL122" s="85">
        <v>63.6</v>
      </c>
      <c r="BM122" s="67" t="s">
        <v>865</v>
      </c>
      <c r="BN122" s="118">
        <v>7.5631300000000001</v>
      </c>
      <c r="BO122" s="85">
        <v>25.8</v>
      </c>
      <c r="BP122" s="67" t="s">
        <v>863</v>
      </c>
      <c r="BQ122" s="118">
        <v>6.7600199999999999</v>
      </c>
      <c r="BR122" s="85">
        <v>10</v>
      </c>
      <c r="BS122" s="67" t="s">
        <v>862</v>
      </c>
      <c r="BT122" s="118">
        <v>4.2799899999999997</v>
      </c>
      <c r="BU122" s="85">
        <v>0.6</v>
      </c>
      <c r="BV122" s="67" t="s">
        <v>200</v>
      </c>
      <c r="BW122" s="118">
        <v>0.44124000000000002</v>
      </c>
      <c r="BX122" s="85">
        <v>56.7</v>
      </c>
      <c r="BY122" s="67" t="s">
        <v>865</v>
      </c>
      <c r="BZ122" s="118">
        <v>8.0178399999999996</v>
      </c>
      <c r="CA122" s="85">
        <v>30.5</v>
      </c>
      <c r="CB122" s="67" t="s">
        <v>863</v>
      </c>
      <c r="CC122" s="118">
        <v>7.4651399999999999</v>
      </c>
      <c r="CD122" s="85">
        <v>12.3</v>
      </c>
      <c r="CE122" s="67" t="s">
        <v>862</v>
      </c>
      <c r="CF122" s="118">
        <v>4.1155299999999997</v>
      </c>
      <c r="CG122" s="85">
        <v>0.5</v>
      </c>
      <c r="CH122" s="67" t="s">
        <v>200</v>
      </c>
      <c r="CI122" s="118">
        <v>0.26949000000000001</v>
      </c>
      <c r="CJ122" s="13"/>
    </row>
    <row r="123" spans="1:88" ht="15" customHeight="1" x14ac:dyDescent="0.25">
      <c r="A123" s="707"/>
      <c r="B123" s="459" t="s">
        <v>504</v>
      </c>
      <c r="C123" s="460"/>
      <c r="D123" s="91">
        <v>60.4</v>
      </c>
      <c r="E123" s="72" t="s">
        <v>862</v>
      </c>
      <c r="F123" s="124">
        <v>4.4350300000000002</v>
      </c>
      <c r="G123" s="91">
        <v>10.5</v>
      </c>
      <c r="H123" s="72" t="s">
        <v>200</v>
      </c>
      <c r="I123" s="124">
        <v>2.1592699999999998</v>
      </c>
      <c r="J123" s="91">
        <v>16.600000000000001</v>
      </c>
      <c r="K123" s="72" t="s">
        <v>862</v>
      </c>
      <c r="L123" s="124">
        <v>3.4340000000000002</v>
      </c>
      <c r="M123" s="91">
        <v>12.4</v>
      </c>
      <c r="N123" s="72" t="s">
        <v>862</v>
      </c>
      <c r="O123" s="124">
        <v>3.1634699999999998</v>
      </c>
      <c r="P123" s="91">
        <v>25</v>
      </c>
      <c r="Q123" s="72" t="s">
        <v>862</v>
      </c>
      <c r="R123" s="124">
        <v>4.2720500000000001</v>
      </c>
      <c r="S123" s="91">
        <v>11.4</v>
      </c>
      <c r="T123" s="72" t="s">
        <v>200</v>
      </c>
      <c r="U123" s="124">
        <v>2.35053</v>
      </c>
      <c r="V123" s="91">
        <v>34</v>
      </c>
      <c r="W123" s="72" t="s">
        <v>862</v>
      </c>
      <c r="X123" s="124">
        <v>4.4502300000000004</v>
      </c>
      <c r="Y123" s="91">
        <v>29.6</v>
      </c>
      <c r="Z123" s="72" t="s">
        <v>862</v>
      </c>
      <c r="AA123" s="124">
        <v>3.9631599999999998</v>
      </c>
      <c r="AB123" s="91">
        <v>61.5</v>
      </c>
      <c r="AC123" s="72" t="s">
        <v>862</v>
      </c>
      <c r="AD123" s="124">
        <v>4.1766199999999998</v>
      </c>
      <c r="AE123" s="91">
        <v>18.899999999999999</v>
      </c>
      <c r="AF123" s="72" t="s">
        <v>862</v>
      </c>
      <c r="AG123" s="124">
        <v>3.1825999999999999</v>
      </c>
      <c r="AH123" s="91">
        <v>15.8</v>
      </c>
      <c r="AI123" s="72" t="s">
        <v>862</v>
      </c>
      <c r="AJ123" s="124">
        <v>2.8048999999999999</v>
      </c>
      <c r="AK123" s="91">
        <v>3.8</v>
      </c>
      <c r="AL123" s="72" t="s">
        <v>200</v>
      </c>
      <c r="AM123" s="124">
        <v>1.5887199999999999</v>
      </c>
      <c r="AN123" s="91">
        <v>46.7</v>
      </c>
      <c r="AO123" s="72" t="s">
        <v>862</v>
      </c>
      <c r="AP123" s="124">
        <v>4.55504</v>
      </c>
      <c r="AQ123" s="91">
        <v>20.8</v>
      </c>
      <c r="AR123" s="72" t="s">
        <v>862</v>
      </c>
      <c r="AS123" s="124">
        <v>3.33216</v>
      </c>
      <c r="AT123" s="91">
        <v>26.9</v>
      </c>
      <c r="AU123" s="72" t="s">
        <v>862</v>
      </c>
      <c r="AV123" s="124">
        <v>4.33758</v>
      </c>
      <c r="AW123" s="91">
        <v>5.5</v>
      </c>
      <c r="AX123" s="72" t="s">
        <v>200</v>
      </c>
      <c r="AY123" s="124">
        <v>1.6511400000000001</v>
      </c>
      <c r="AZ123" s="91">
        <v>37.799999999999997</v>
      </c>
      <c r="BA123" s="72" t="s">
        <v>862</v>
      </c>
      <c r="BB123" s="124">
        <v>4.6219400000000004</v>
      </c>
      <c r="BC123" s="91">
        <v>21.2</v>
      </c>
      <c r="BD123" s="72" t="s">
        <v>862</v>
      </c>
      <c r="BE123" s="124">
        <v>3.5995200000000001</v>
      </c>
      <c r="BF123" s="91">
        <v>21.3</v>
      </c>
      <c r="BG123" s="72" t="s">
        <v>862</v>
      </c>
      <c r="BH123" s="124">
        <v>3.4074900000000001</v>
      </c>
      <c r="BI123" s="91">
        <v>19.7</v>
      </c>
      <c r="BJ123" s="72" t="s">
        <v>862</v>
      </c>
      <c r="BK123" s="124">
        <v>3.58229</v>
      </c>
      <c r="BL123" s="91">
        <v>44.2</v>
      </c>
      <c r="BM123" s="72" t="s">
        <v>862</v>
      </c>
      <c r="BN123" s="124">
        <v>4.4969400000000004</v>
      </c>
      <c r="BO123" s="91">
        <v>33.5</v>
      </c>
      <c r="BP123" s="72" t="s">
        <v>862</v>
      </c>
      <c r="BQ123" s="124">
        <v>4.5966500000000003</v>
      </c>
      <c r="BR123" s="91">
        <v>13.4</v>
      </c>
      <c r="BS123" s="72" t="s">
        <v>200</v>
      </c>
      <c r="BT123" s="124">
        <v>2.4935800000000001</v>
      </c>
      <c r="BU123" s="91">
        <v>8.9</v>
      </c>
      <c r="BV123" s="72" t="s">
        <v>200</v>
      </c>
      <c r="BW123" s="124">
        <v>2.2886299999999999</v>
      </c>
      <c r="BX123" s="91">
        <v>46.5</v>
      </c>
      <c r="BY123" s="72" t="s">
        <v>862</v>
      </c>
      <c r="BZ123" s="124">
        <v>4.59239</v>
      </c>
      <c r="CA123" s="91">
        <v>22.1</v>
      </c>
      <c r="CB123" s="72" t="s">
        <v>862</v>
      </c>
      <c r="CC123" s="124">
        <v>3.6882199999999998</v>
      </c>
      <c r="CD123" s="91">
        <v>24.1</v>
      </c>
      <c r="CE123" s="72" t="s">
        <v>862</v>
      </c>
      <c r="CF123" s="124">
        <v>3.90578</v>
      </c>
      <c r="CG123" s="91">
        <v>7.3</v>
      </c>
      <c r="CH123" s="72" t="s">
        <v>200</v>
      </c>
      <c r="CI123" s="124">
        <v>1.90208</v>
      </c>
      <c r="CJ123" s="13"/>
    </row>
    <row r="124" spans="1:88" ht="45" customHeight="1" x14ac:dyDescent="0.25">
      <c r="A124" s="707"/>
      <c r="B124" s="223"/>
      <c r="C124" s="273" t="s">
        <v>832</v>
      </c>
      <c r="D124" s="91">
        <v>64.900000000000006</v>
      </c>
      <c r="E124" s="72" t="s">
        <v>863</v>
      </c>
      <c r="F124" s="124">
        <v>7.3997099999999998</v>
      </c>
      <c r="G124" s="91">
        <v>9.5</v>
      </c>
      <c r="H124" s="72" t="s">
        <v>862</v>
      </c>
      <c r="I124" s="124">
        <v>3.33331</v>
      </c>
      <c r="J124" s="91">
        <v>16.3</v>
      </c>
      <c r="K124" s="72" t="s">
        <v>863</v>
      </c>
      <c r="L124" s="124">
        <v>6.2877299999999998</v>
      </c>
      <c r="M124" s="91">
        <v>9.3000000000000007</v>
      </c>
      <c r="N124" s="72" t="s">
        <v>862</v>
      </c>
      <c r="O124" s="124">
        <v>4.1293800000000003</v>
      </c>
      <c r="P124" s="91">
        <v>25.3</v>
      </c>
      <c r="Q124" s="72" t="s">
        <v>863</v>
      </c>
      <c r="R124" s="124">
        <v>7.4189600000000002</v>
      </c>
      <c r="S124" s="91">
        <v>10.4</v>
      </c>
      <c r="T124" s="72" t="s">
        <v>862</v>
      </c>
      <c r="U124" s="124">
        <v>3.2535799999999999</v>
      </c>
      <c r="V124" s="91">
        <v>34.200000000000003</v>
      </c>
      <c r="W124" s="72" t="s">
        <v>865</v>
      </c>
      <c r="X124" s="124">
        <v>7.6472699999999998</v>
      </c>
      <c r="Y124" s="91">
        <v>30.1</v>
      </c>
      <c r="Z124" s="72" t="s">
        <v>863</v>
      </c>
      <c r="AA124" s="124">
        <v>7.2582899999999997</v>
      </c>
      <c r="AB124" s="91">
        <v>61.6</v>
      </c>
      <c r="AC124" s="72" t="s">
        <v>863</v>
      </c>
      <c r="AD124" s="124">
        <v>7.44</v>
      </c>
      <c r="AE124" s="91">
        <v>17</v>
      </c>
      <c r="AF124" s="72" t="s">
        <v>863</v>
      </c>
      <c r="AG124" s="124">
        <v>5.96774</v>
      </c>
      <c r="AH124" s="91">
        <v>17.600000000000001</v>
      </c>
      <c r="AI124" s="72" t="s">
        <v>863</v>
      </c>
      <c r="AJ124" s="124">
        <v>5.0864799999999999</v>
      </c>
      <c r="AK124" s="91">
        <v>3.8</v>
      </c>
      <c r="AL124" s="72" t="s">
        <v>200</v>
      </c>
      <c r="AM124" s="124">
        <v>2.3561800000000002</v>
      </c>
      <c r="AN124" s="91">
        <v>43.7</v>
      </c>
      <c r="AO124" s="72" t="s">
        <v>865</v>
      </c>
      <c r="AP124" s="124">
        <v>7.9259000000000004</v>
      </c>
      <c r="AQ124" s="91">
        <v>30.8</v>
      </c>
      <c r="AR124" s="72" t="s">
        <v>863</v>
      </c>
      <c r="AS124" s="124">
        <v>7.2776500000000004</v>
      </c>
      <c r="AT124" s="91">
        <v>19.2</v>
      </c>
      <c r="AU124" s="72" t="s">
        <v>863</v>
      </c>
      <c r="AV124" s="124">
        <v>6.63802</v>
      </c>
      <c r="AW124" s="91">
        <v>6.2</v>
      </c>
      <c r="AX124" s="72" t="s">
        <v>862</v>
      </c>
      <c r="AY124" s="124">
        <v>3.17665</v>
      </c>
      <c r="AZ124" s="91">
        <v>34</v>
      </c>
      <c r="BA124" s="72" t="s">
        <v>863</v>
      </c>
      <c r="BB124" s="124">
        <v>7.2330899999999998</v>
      </c>
      <c r="BC124" s="91">
        <v>30.2</v>
      </c>
      <c r="BD124" s="72" t="s">
        <v>863</v>
      </c>
      <c r="BE124" s="124">
        <v>7.0391500000000002</v>
      </c>
      <c r="BF124" s="91">
        <v>17.5</v>
      </c>
      <c r="BG124" s="72" t="s">
        <v>863</v>
      </c>
      <c r="BH124" s="124">
        <v>6.9438599999999999</v>
      </c>
      <c r="BI124" s="91">
        <v>18.3</v>
      </c>
      <c r="BJ124" s="72" t="s">
        <v>863</v>
      </c>
      <c r="BK124" s="124">
        <v>6.4977499999999999</v>
      </c>
      <c r="BL124" s="91">
        <v>35.700000000000003</v>
      </c>
      <c r="BM124" s="72" t="s">
        <v>863</v>
      </c>
      <c r="BN124" s="124">
        <v>7.2759499999999999</v>
      </c>
      <c r="BO124" s="91">
        <v>49.8</v>
      </c>
      <c r="BP124" s="72" t="s">
        <v>865</v>
      </c>
      <c r="BQ124" s="124">
        <v>7.96577</v>
      </c>
      <c r="BR124" s="91">
        <v>9.8000000000000007</v>
      </c>
      <c r="BS124" s="72" t="s">
        <v>862</v>
      </c>
      <c r="BT124" s="124">
        <v>3.75861</v>
      </c>
      <c r="BU124" s="91">
        <v>4.8</v>
      </c>
      <c r="BV124" s="72" t="s">
        <v>862</v>
      </c>
      <c r="BW124" s="124">
        <v>2.6044700000000001</v>
      </c>
      <c r="BX124" s="91">
        <v>45.2</v>
      </c>
      <c r="BY124" s="72" t="s">
        <v>865</v>
      </c>
      <c r="BZ124" s="124">
        <v>8.0112100000000002</v>
      </c>
      <c r="CA124" s="91">
        <v>30</v>
      </c>
      <c r="CB124" s="72" t="s">
        <v>863</v>
      </c>
      <c r="CC124" s="124">
        <v>7.0263900000000001</v>
      </c>
      <c r="CD124" s="91">
        <v>19.3</v>
      </c>
      <c r="CE124" s="72" t="s">
        <v>863</v>
      </c>
      <c r="CF124" s="124">
        <v>6.3838699999999999</v>
      </c>
      <c r="CG124" s="91">
        <v>5.4</v>
      </c>
      <c r="CH124" s="72" t="s">
        <v>862</v>
      </c>
      <c r="CI124" s="124">
        <v>2.97356</v>
      </c>
      <c r="CJ124" s="13"/>
    </row>
    <row r="125" spans="1:88" ht="45" customHeight="1" x14ac:dyDescent="0.25">
      <c r="A125" s="707"/>
      <c r="B125" s="224"/>
      <c r="C125" s="273" t="s">
        <v>833</v>
      </c>
      <c r="D125" s="91">
        <v>69.5</v>
      </c>
      <c r="E125" s="72" t="s">
        <v>865</v>
      </c>
      <c r="F125" s="124">
        <v>8.1655800000000003</v>
      </c>
      <c r="G125" s="91">
        <v>6.8</v>
      </c>
      <c r="H125" s="72" t="s">
        <v>862</v>
      </c>
      <c r="I125" s="124">
        <v>2.8768199999999999</v>
      </c>
      <c r="J125" s="91">
        <v>18.600000000000001</v>
      </c>
      <c r="K125" s="72" t="s">
        <v>865</v>
      </c>
      <c r="L125" s="124">
        <v>7.6827399999999999</v>
      </c>
      <c r="M125" s="91">
        <v>5.0999999999999996</v>
      </c>
      <c r="N125" s="72" t="s">
        <v>862</v>
      </c>
      <c r="O125" s="124">
        <v>2.7492999999999999</v>
      </c>
      <c r="P125" s="91">
        <v>26.6</v>
      </c>
      <c r="Q125" s="72" t="s">
        <v>865</v>
      </c>
      <c r="R125" s="124">
        <v>8.3759899999999998</v>
      </c>
      <c r="S125" s="91">
        <v>14.2</v>
      </c>
      <c r="T125" s="72" t="s">
        <v>863</v>
      </c>
      <c r="U125" s="124">
        <v>5.8677599999999996</v>
      </c>
      <c r="V125" s="91">
        <v>27.2</v>
      </c>
      <c r="W125" s="72" t="s">
        <v>865</v>
      </c>
      <c r="X125" s="124">
        <v>8.4184199999999993</v>
      </c>
      <c r="Y125" s="91">
        <v>31.9</v>
      </c>
      <c r="Z125" s="72" t="s">
        <v>865</v>
      </c>
      <c r="AA125" s="124">
        <v>8.2937999999999992</v>
      </c>
      <c r="AB125" s="91">
        <v>67.5</v>
      </c>
      <c r="AC125" s="72" t="s">
        <v>865</v>
      </c>
      <c r="AD125" s="124">
        <v>7.8989099999999999</v>
      </c>
      <c r="AE125" s="91">
        <v>19.7</v>
      </c>
      <c r="AF125" s="72" t="s">
        <v>863</v>
      </c>
      <c r="AG125" s="124">
        <v>6.7861900000000004</v>
      </c>
      <c r="AH125" s="91">
        <v>9.4</v>
      </c>
      <c r="AI125" s="72" t="s">
        <v>862</v>
      </c>
      <c r="AJ125" s="124">
        <v>4.3510499999999999</v>
      </c>
      <c r="AK125" s="91">
        <v>3.4</v>
      </c>
      <c r="AL125" s="72" t="s">
        <v>200</v>
      </c>
      <c r="AM125" s="124">
        <v>1.99132</v>
      </c>
      <c r="AN125" s="91">
        <v>50</v>
      </c>
      <c r="AO125" s="72" t="s">
        <v>865</v>
      </c>
      <c r="AP125" s="124">
        <v>9.0973000000000006</v>
      </c>
      <c r="AQ125" s="91">
        <v>15.6</v>
      </c>
      <c r="AR125" s="72" t="s">
        <v>863</v>
      </c>
      <c r="AS125" s="124">
        <v>5.2232000000000003</v>
      </c>
      <c r="AT125" s="91">
        <v>32.4</v>
      </c>
      <c r="AU125" s="72" t="s">
        <v>865</v>
      </c>
      <c r="AV125" s="124">
        <v>8.7413699999999999</v>
      </c>
      <c r="AW125" s="91">
        <v>2</v>
      </c>
      <c r="AX125" s="72" t="s">
        <v>200</v>
      </c>
      <c r="AY125" s="124">
        <v>1.5060199999999999</v>
      </c>
      <c r="AZ125" s="91">
        <v>43.2</v>
      </c>
      <c r="BA125" s="72" t="s">
        <v>865</v>
      </c>
      <c r="BB125" s="124">
        <v>9.2046299999999999</v>
      </c>
      <c r="BC125" s="91">
        <v>18.2</v>
      </c>
      <c r="BD125" s="72" t="s">
        <v>865</v>
      </c>
      <c r="BE125" s="124">
        <v>7.7148599999999998</v>
      </c>
      <c r="BF125" s="91">
        <v>18.2</v>
      </c>
      <c r="BG125" s="72" t="s">
        <v>863</v>
      </c>
      <c r="BH125" s="124">
        <v>5.5258099999999999</v>
      </c>
      <c r="BI125" s="91">
        <v>20.399999999999999</v>
      </c>
      <c r="BJ125" s="72" t="s">
        <v>863</v>
      </c>
      <c r="BK125" s="124">
        <v>7.3067200000000003</v>
      </c>
      <c r="BL125" s="91">
        <v>52.4</v>
      </c>
      <c r="BM125" s="72" t="s">
        <v>865</v>
      </c>
      <c r="BN125" s="124">
        <v>9.1378000000000004</v>
      </c>
      <c r="BO125" s="91">
        <v>30.8</v>
      </c>
      <c r="BP125" s="72" t="s">
        <v>865</v>
      </c>
      <c r="BQ125" s="124">
        <v>9.4109700000000007</v>
      </c>
      <c r="BR125" s="91">
        <v>11.5</v>
      </c>
      <c r="BS125" s="72" t="s">
        <v>862</v>
      </c>
      <c r="BT125" s="124">
        <v>3.98448</v>
      </c>
      <c r="BU125" s="91">
        <v>5.4</v>
      </c>
      <c r="BV125" s="72" t="s">
        <v>862</v>
      </c>
      <c r="BW125" s="124">
        <v>2.8919600000000001</v>
      </c>
      <c r="BX125" s="91">
        <v>37.5</v>
      </c>
      <c r="BY125" s="72" t="s">
        <v>865</v>
      </c>
      <c r="BZ125" s="124">
        <v>8.3276699999999995</v>
      </c>
      <c r="CA125" s="91">
        <v>32.299999999999997</v>
      </c>
      <c r="CB125" s="72" t="s">
        <v>865</v>
      </c>
      <c r="CC125" s="124">
        <v>8.8566400000000005</v>
      </c>
      <c r="CD125" s="91">
        <v>25.9</v>
      </c>
      <c r="CE125" s="72" t="s">
        <v>865</v>
      </c>
      <c r="CF125" s="124">
        <v>8.8530200000000008</v>
      </c>
      <c r="CG125" s="91">
        <v>4.3</v>
      </c>
      <c r="CH125" s="72" t="s">
        <v>862</v>
      </c>
      <c r="CI125" s="124">
        <v>2.6591300000000002</v>
      </c>
      <c r="CJ125" s="13"/>
    </row>
    <row r="126" spans="1:88" ht="45" customHeight="1" x14ac:dyDescent="0.25">
      <c r="A126" s="707"/>
      <c r="B126" s="224"/>
      <c r="C126" s="273" t="s">
        <v>834</v>
      </c>
      <c r="D126" s="91">
        <v>58.1</v>
      </c>
      <c r="E126" s="72" t="s">
        <v>864</v>
      </c>
      <c r="F126" s="124">
        <v>10.21105</v>
      </c>
      <c r="G126" s="91">
        <v>21</v>
      </c>
      <c r="H126" s="72" t="s">
        <v>865</v>
      </c>
      <c r="I126" s="124">
        <v>7.5322800000000001</v>
      </c>
      <c r="J126" s="91">
        <v>10.3</v>
      </c>
      <c r="K126" s="72" t="s">
        <v>863</v>
      </c>
      <c r="L126" s="124">
        <v>5.58711</v>
      </c>
      <c r="M126" s="91">
        <v>10.6</v>
      </c>
      <c r="N126" s="72" t="s">
        <v>863</v>
      </c>
      <c r="O126" s="124">
        <v>5.6135000000000002</v>
      </c>
      <c r="P126" s="91">
        <v>7.4</v>
      </c>
      <c r="Q126" s="72" t="s">
        <v>862</v>
      </c>
      <c r="R126" s="124">
        <v>2.5470000000000002</v>
      </c>
      <c r="S126" s="91">
        <v>25</v>
      </c>
      <c r="T126" s="72" t="s">
        <v>864</v>
      </c>
      <c r="U126" s="124">
        <v>10.42586</v>
      </c>
      <c r="V126" s="91">
        <v>39.700000000000003</v>
      </c>
      <c r="W126" s="72" t="s">
        <v>864</v>
      </c>
      <c r="X126" s="124">
        <v>10.69462</v>
      </c>
      <c r="Y126" s="91">
        <v>27.8</v>
      </c>
      <c r="Z126" s="72" t="s">
        <v>865</v>
      </c>
      <c r="AA126" s="124">
        <v>9.9213900000000006</v>
      </c>
      <c r="AB126" s="91">
        <v>43.4</v>
      </c>
      <c r="AC126" s="72" t="s">
        <v>864</v>
      </c>
      <c r="AD126" s="124">
        <v>10.979660000000001</v>
      </c>
      <c r="AE126" s="91">
        <v>36.700000000000003</v>
      </c>
      <c r="AF126" s="72" t="s">
        <v>864</v>
      </c>
      <c r="AG126" s="124">
        <v>10.671950000000001</v>
      </c>
      <c r="AH126" s="91">
        <v>19.7</v>
      </c>
      <c r="AI126" s="72" t="s">
        <v>865</v>
      </c>
      <c r="AJ126" s="124">
        <v>7.8965500000000004</v>
      </c>
      <c r="AK126" s="91">
        <v>0.3</v>
      </c>
      <c r="AL126" s="72" t="s">
        <v>200</v>
      </c>
      <c r="AM126" s="124">
        <v>0.28705999999999998</v>
      </c>
      <c r="AN126" s="91">
        <v>46.3</v>
      </c>
      <c r="AO126" s="72" t="s">
        <v>864</v>
      </c>
      <c r="AP126" s="124">
        <v>10.780670000000001</v>
      </c>
      <c r="AQ126" s="91">
        <v>33</v>
      </c>
      <c r="AR126" s="72" t="s">
        <v>864</v>
      </c>
      <c r="AS126" s="124">
        <v>10.44881</v>
      </c>
      <c r="AT126" s="91">
        <v>15</v>
      </c>
      <c r="AU126" s="72" t="s">
        <v>865</v>
      </c>
      <c r="AV126" s="124">
        <v>9.3326600000000006</v>
      </c>
      <c r="AW126" s="91">
        <v>5.7</v>
      </c>
      <c r="AX126" s="72" t="s">
        <v>862</v>
      </c>
      <c r="AY126" s="124">
        <v>4.5197900000000004</v>
      </c>
      <c r="AZ126" s="91">
        <v>24.6</v>
      </c>
      <c r="BA126" s="72" t="s">
        <v>865</v>
      </c>
      <c r="BB126" s="124">
        <v>8.2656899999999993</v>
      </c>
      <c r="BC126" s="91">
        <v>27.5</v>
      </c>
      <c r="BD126" s="72" t="s">
        <v>864</v>
      </c>
      <c r="BE126" s="124">
        <v>10.66685</v>
      </c>
      <c r="BF126" s="91">
        <v>29.5</v>
      </c>
      <c r="BG126" s="72" t="s">
        <v>865</v>
      </c>
      <c r="BH126" s="124">
        <v>9.2323900000000005</v>
      </c>
      <c r="BI126" s="91">
        <v>18.3</v>
      </c>
      <c r="BJ126" s="72" t="s">
        <v>865</v>
      </c>
      <c r="BK126" s="124">
        <v>9.9046400000000006</v>
      </c>
      <c r="BL126" s="91">
        <v>30.9</v>
      </c>
      <c r="BM126" s="72" t="s">
        <v>865</v>
      </c>
      <c r="BN126" s="124">
        <v>9.4178099999999993</v>
      </c>
      <c r="BO126" s="91">
        <v>38.4</v>
      </c>
      <c r="BP126" s="72" t="s">
        <v>864</v>
      </c>
      <c r="BQ126" s="124">
        <v>10.99358</v>
      </c>
      <c r="BR126" s="91">
        <v>19.600000000000001</v>
      </c>
      <c r="BS126" s="72" t="s">
        <v>863</v>
      </c>
      <c r="BT126" s="124">
        <v>7.0312400000000004</v>
      </c>
      <c r="BU126" s="91">
        <v>11.1</v>
      </c>
      <c r="BV126" s="72" t="s">
        <v>865</v>
      </c>
      <c r="BW126" s="124">
        <v>9.3748299999999993</v>
      </c>
      <c r="BX126" s="91">
        <v>26.9</v>
      </c>
      <c r="BY126" s="72" t="s">
        <v>865</v>
      </c>
      <c r="BZ126" s="124">
        <v>8.2823399999999996</v>
      </c>
      <c r="CA126" s="91">
        <v>39.799999999999997</v>
      </c>
      <c r="CB126" s="72" t="s">
        <v>864</v>
      </c>
      <c r="CC126" s="124">
        <v>11.18394</v>
      </c>
      <c r="CD126" s="91">
        <v>26</v>
      </c>
      <c r="CE126" s="72" t="s">
        <v>865</v>
      </c>
      <c r="CF126" s="124">
        <v>9.9550400000000003</v>
      </c>
      <c r="CG126" s="91">
        <v>7.4</v>
      </c>
      <c r="CH126" s="72" t="s">
        <v>863</v>
      </c>
      <c r="CI126" s="124">
        <v>5.7644700000000002</v>
      </c>
      <c r="CJ126" s="13"/>
    </row>
    <row r="127" spans="1:88" ht="45" customHeight="1" x14ac:dyDescent="0.25">
      <c r="A127" s="707"/>
      <c r="B127" s="224"/>
      <c r="C127" s="273" t="s">
        <v>835</v>
      </c>
      <c r="D127" s="91">
        <v>78.8</v>
      </c>
      <c r="E127" s="72" t="s">
        <v>866</v>
      </c>
      <c r="F127" s="124">
        <v>18.749359999999999</v>
      </c>
      <c r="G127" s="91">
        <v>0</v>
      </c>
      <c r="H127" s="72" t="s">
        <v>200</v>
      </c>
      <c r="I127" s="124">
        <v>0</v>
      </c>
      <c r="J127" s="91">
        <v>20.5</v>
      </c>
      <c r="K127" s="72" t="s">
        <v>866</v>
      </c>
      <c r="L127" s="124">
        <v>18.528649999999999</v>
      </c>
      <c r="M127" s="91">
        <v>0.7</v>
      </c>
      <c r="N127" s="72" t="s">
        <v>200</v>
      </c>
      <c r="O127" s="124">
        <v>0.64563999999999999</v>
      </c>
      <c r="P127" s="91">
        <v>7.3</v>
      </c>
      <c r="Q127" s="72" t="s">
        <v>865</v>
      </c>
      <c r="R127" s="124">
        <v>8.0795999999999992</v>
      </c>
      <c r="S127" s="91">
        <v>83.8</v>
      </c>
      <c r="T127" s="72" t="s">
        <v>864</v>
      </c>
      <c r="U127" s="124">
        <v>13.292999999999999</v>
      </c>
      <c r="V127" s="91">
        <v>8.9</v>
      </c>
      <c r="W127" s="72" t="s">
        <v>865</v>
      </c>
      <c r="X127" s="124">
        <v>8.4582599999999992</v>
      </c>
      <c r="Y127" s="91">
        <v>0</v>
      </c>
      <c r="Z127" s="72" t="s">
        <v>200</v>
      </c>
      <c r="AA127" s="124">
        <v>0</v>
      </c>
      <c r="AB127" s="91">
        <v>34.200000000000003</v>
      </c>
      <c r="AC127" s="72" t="s">
        <v>866</v>
      </c>
      <c r="AD127" s="124">
        <v>24.793089999999999</v>
      </c>
      <c r="AE127" s="91">
        <v>64.400000000000006</v>
      </c>
      <c r="AF127" s="72" t="s">
        <v>866</v>
      </c>
      <c r="AG127" s="124">
        <v>25.406639999999999</v>
      </c>
      <c r="AH127" s="91">
        <v>1.4</v>
      </c>
      <c r="AI127" s="72" t="s">
        <v>200</v>
      </c>
      <c r="AJ127" s="124">
        <v>1.47156</v>
      </c>
      <c r="AK127" s="91">
        <v>0</v>
      </c>
      <c r="AL127" s="72" t="s">
        <v>200</v>
      </c>
      <c r="AM127" s="124">
        <v>0</v>
      </c>
      <c r="AN127" s="91">
        <v>92.4</v>
      </c>
      <c r="AO127" s="72" t="s">
        <v>865</v>
      </c>
      <c r="AP127" s="124">
        <v>7.8727799999999997</v>
      </c>
      <c r="AQ127" s="91">
        <v>7.6</v>
      </c>
      <c r="AR127" s="72" t="s">
        <v>865</v>
      </c>
      <c r="AS127" s="124">
        <v>7.8727799999999997</v>
      </c>
      <c r="AT127" s="91">
        <v>0</v>
      </c>
      <c r="AU127" s="72" t="s">
        <v>200</v>
      </c>
      <c r="AV127" s="124">
        <v>0</v>
      </c>
      <c r="AW127" s="91">
        <v>0</v>
      </c>
      <c r="AX127" s="72" t="s">
        <v>200</v>
      </c>
      <c r="AY127" s="124">
        <v>0</v>
      </c>
      <c r="AZ127" s="91">
        <v>92.4</v>
      </c>
      <c r="BA127" s="72" t="s">
        <v>865</v>
      </c>
      <c r="BB127" s="124">
        <v>7.8727799999999997</v>
      </c>
      <c r="BC127" s="91">
        <v>7.1</v>
      </c>
      <c r="BD127" s="72" t="s">
        <v>865</v>
      </c>
      <c r="BE127" s="124">
        <v>7.6972800000000001</v>
      </c>
      <c r="BF127" s="91">
        <v>0.5</v>
      </c>
      <c r="BG127" s="72" t="s">
        <v>200</v>
      </c>
      <c r="BH127" s="124">
        <v>0.43657000000000001</v>
      </c>
      <c r="BI127" s="91">
        <v>0</v>
      </c>
      <c r="BJ127" s="72" t="s">
        <v>200</v>
      </c>
      <c r="BK127" s="124">
        <v>0</v>
      </c>
      <c r="BL127" s="91">
        <v>91.6</v>
      </c>
      <c r="BM127" s="72" t="s">
        <v>865</v>
      </c>
      <c r="BN127" s="124">
        <v>8.2610600000000005</v>
      </c>
      <c r="BO127" s="91">
        <v>7.1</v>
      </c>
      <c r="BP127" s="72" t="s">
        <v>865</v>
      </c>
      <c r="BQ127" s="124">
        <v>7.6972800000000001</v>
      </c>
      <c r="BR127" s="91">
        <v>1.4</v>
      </c>
      <c r="BS127" s="72" t="s">
        <v>200</v>
      </c>
      <c r="BT127" s="124">
        <v>1.47156</v>
      </c>
      <c r="BU127" s="91">
        <v>0</v>
      </c>
      <c r="BV127" s="72" t="s">
        <v>200</v>
      </c>
      <c r="BW127" s="124">
        <v>0</v>
      </c>
      <c r="BX127" s="91">
        <v>99.3</v>
      </c>
      <c r="BY127" s="72" t="s">
        <v>200</v>
      </c>
      <c r="BZ127" s="124">
        <v>0.64563999999999999</v>
      </c>
      <c r="CA127" s="91">
        <v>0.7</v>
      </c>
      <c r="CB127" s="72" t="s">
        <v>200</v>
      </c>
      <c r="CC127" s="124">
        <v>0.64563999999999999</v>
      </c>
      <c r="CD127" s="91">
        <v>0</v>
      </c>
      <c r="CE127" s="72" t="s">
        <v>200</v>
      </c>
      <c r="CF127" s="124">
        <v>0</v>
      </c>
      <c r="CG127" s="91">
        <v>0</v>
      </c>
      <c r="CH127" s="72" t="s">
        <v>200</v>
      </c>
      <c r="CI127" s="124">
        <v>0</v>
      </c>
      <c r="CJ127" s="13"/>
    </row>
    <row r="128" spans="1:88" ht="45" customHeight="1" x14ac:dyDescent="0.25">
      <c r="A128" s="707"/>
      <c r="B128" s="224"/>
      <c r="C128" s="273" t="s">
        <v>836</v>
      </c>
      <c r="D128" s="91">
        <v>26.5</v>
      </c>
      <c r="E128" s="72" t="s">
        <v>864</v>
      </c>
      <c r="F128" s="124">
        <v>14.020770000000001</v>
      </c>
      <c r="G128" s="91">
        <v>0</v>
      </c>
      <c r="H128" s="72" t="s">
        <v>200</v>
      </c>
      <c r="I128" s="124">
        <v>0</v>
      </c>
      <c r="J128" s="91">
        <v>73.5</v>
      </c>
      <c r="K128" s="72" t="s">
        <v>864</v>
      </c>
      <c r="L128" s="124">
        <v>14.020770000000001</v>
      </c>
      <c r="M128" s="91">
        <v>0</v>
      </c>
      <c r="N128" s="72" t="s">
        <v>200</v>
      </c>
      <c r="O128" s="124">
        <v>0</v>
      </c>
      <c r="P128" s="91">
        <v>1.9</v>
      </c>
      <c r="Q128" s="72" t="s">
        <v>200</v>
      </c>
      <c r="R128" s="124">
        <v>1.4179200000000001</v>
      </c>
      <c r="S128" s="91">
        <v>0.7</v>
      </c>
      <c r="T128" s="72" t="s">
        <v>200</v>
      </c>
      <c r="U128" s="124">
        <v>0.76949000000000001</v>
      </c>
      <c r="V128" s="91">
        <v>40</v>
      </c>
      <c r="W128" s="72" t="s">
        <v>866</v>
      </c>
      <c r="X128" s="124">
        <v>18.520869999999999</v>
      </c>
      <c r="Y128" s="91">
        <v>57.4</v>
      </c>
      <c r="Z128" s="72" t="s">
        <v>866</v>
      </c>
      <c r="AA128" s="124">
        <v>18.795719999999999</v>
      </c>
      <c r="AB128" s="91">
        <v>16.399999999999999</v>
      </c>
      <c r="AC128" s="72" t="s">
        <v>864</v>
      </c>
      <c r="AD128" s="124">
        <v>10.70195</v>
      </c>
      <c r="AE128" s="91">
        <v>21.6</v>
      </c>
      <c r="AF128" s="72" t="s">
        <v>864</v>
      </c>
      <c r="AG128" s="124">
        <v>13.51483</v>
      </c>
      <c r="AH128" s="91">
        <v>31.3</v>
      </c>
      <c r="AI128" s="72" t="s">
        <v>866</v>
      </c>
      <c r="AJ128" s="124">
        <v>17.30593</v>
      </c>
      <c r="AK128" s="91">
        <v>30.7</v>
      </c>
      <c r="AL128" s="72" t="s">
        <v>866</v>
      </c>
      <c r="AM128" s="124">
        <v>22.059249999999999</v>
      </c>
      <c r="AN128" s="91">
        <v>11.9</v>
      </c>
      <c r="AO128" s="72" t="s">
        <v>865</v>
      </c>
      <c r="AP128" s="124">
        <v>9.0848399999999998</v>
      </c>
      <c r="AQ128" s="91">
        <v>4</v>
      </c>
      <c r="AR128" s="72" t="s">
        <v>862</v>
      </c>
      <c r="AS128" s="124">
        <v>2.6729099999999999</v>
      </c>
      <c r="AT128" s="91">
        <v>60.2</v>
      </c>
      <c r="AU128" s="72" t="s">
        <v>866</v>
      </c>
      <c r="AV128" s="124">
        <v>18.10191</v>
      </c>
      <c r="AW128" s="91">
        <v>23.9</v>
      </c>
      <c r="AX128" s="72" t="s">
        <v>866</v>
      </c>
      <c r="AY128" s="124">
        <v>15.776719999999999</v>
      </c>
      <c r="AZ128" s="91">
        <v>2.7</v>
      </c>
      <c r="BA128" s="72" t="s">
        <v>200</v>
      </c>
      <c r="BB128" s="124">
        <v>1.73526</v>
      </c>
      <c r="BC128" s="91">
        <v>3.8</v>
      </c>
      <c r="BD128" s="72" t="s">
        <v>862</v>
      </c>
      <c r="BE128" s="124">
        <v>2.9146299999999998</v>
      </c>
      <c r="BF128" s="91">
        <v>32.299999999999997</v>
      </c>
      <c r="BG128" s="72" t="s">
        <v>866</v>
      </c>
      <c r="BH128" s="124">
        <v>16.86195</v>
      </c>
      <c r="BI128" s="91">
        <v>61.2</v>
      </c>
      <c r="BJ128" s="72" t="s">
        <v>866</v>
      </c>
      <c r="BK128" s="124">
        <v>17.73254</v>
      </c>
      <c r="BL128" s="91">
        <v>13.3</v>
      </c>
      <c r="BM128" s="72" t="s">
        <v>864</v>
      </c>
      <c r="BN128" s="124">
        <v>10.110300000000001</v>
      </c>
      <c r="BO128" s="91">
        <v>4.5999999999999996</v>
      </c>
      <c r="BP128" s="72" t="s">
        <v>862</v>
      </c>
      <c r="BQ128" s="124">
        <v>3.1616499999999998</v>
      </c>
      <c r="BR128" s="91">
        <v>58.1</v>
      </c>
      <c r="BS128" s="72" t="s">
        <v>866</v>
      </c>
      <c r="BT128" s="124">
        <v>18.499829999999999</v>
      </c>
      <c r="BU128" s="91">
        <v>23.9</v>
      </c>
      <c r="BV128" s="72" t="s">
        <v>866</v>
      </c>
      <c r="BW128" s="124">
        <v>15.776719999999999</v>
      </c>
      <c r="BX128" s="91">
        <v>2</v>
      </c>
      <c r="BY128" s="72" t="s">
        <v>200</v>
      </c>
      <c r="BZ128" s="124">
        <v>1.4714400000000001</v>
      </c>
      <c r="CA128" s="91">
        <v>13.3</v>
      </c>
      <c r="CB128" s="72" t="s">
        <v>864</v>
      </c>
      <c r="CC128" s="124">
        <v>10.166090000000001</v>
      </c>
      <c r="CD128" s="91">
        <v>60.8</v>
      </c>
      <c r="CE128" s="72" t="s">
        <v>866</v>
      </c>
      <c r="CF128" s="124">
        <v>18.147819999999999</v>
      </c>
      <c r="CG128" s="91">
        <v>23.9</v>
      </c>
      <c r="CH128" s="72" t="s">
        <v>866</v>
      </c>
      <c r="CI128" s="124">
        <v>15.776719999999999</v>
      </c>
      <c r="CJ128" s="13"/>
    </row>
    <row r="129" spans="1:88" ht="45" customHeight="1" x14ac:dyDescent="0.25">
      <c r="A129" s="707"/>
      <c r="B129" s="224"/>
      <c r="C129" s="273" t="s">
        <v>837</v>
      </c>
      <c r="D129" s="91">
        <v>46.3</v>
      </c>
      <c r="E129" s="72" t="s">
        <v>866</v>
      </c>
      <c r="F129" s="124">
        <v>15.455679999999999</v>
      </c>
      <c r="G129" s="91">
        <v>15.6</v>
      </c>
      <c r="H129" s="72" t="s">
        <v>865</v>
      </c>
      <c r="I129" s="124">
        <v>9.5443999999999996</v>
      </c>
      <c r="J129" s="91">
        <v>1.7</v>
      </c>
      <c r="K129" s="72" t="s">
        <v>200</v>
      </c>
      <c r="L129" s="124">
        <v>1.1729400000000001</v>
      </c>
      <c r="M129" s="91">
        <v>36.4</v>
      </c>
      <c r="N129" s="72" t="s">
        <v>866</v>
      </c>
      <c r="O129" s="124">
        <v>17.370519999999999</v>
      </c>
      <c r="P129" s="91">
        <v>48.6</v>
      </c>
      <c r="Q129" s="72" t="s">
        <v>866</v>
      </c>
      <c r="R129" s="124">
        <v>16.104510000000001</v>
      </c>
      <c r="S129" s="91">
        <v>0</v>
      </c>
      <c r="T129" s="72" t="s">
        <v>200</v>
      </c>
      <c r="U129" s="124">
        <v>0</v>
      </c>
      <c r="V129" s="91">
        <v>26.3</v>
      </c>
      <c r="W129" s="72" t="s">
        <v>864</v>
      </c>
      <c r="X129" s="124">
        <v>11.468640000000001</v>
      </c>
      <c r="Y129" s="91">
        <v>25.1</v>
      </c>
      <c r="Z129" s="72" t="s">
        <v>864</v>
      </c>
      <c r="AA129" s="124">
        <v>11.67351</v>
      </c>
      <c r="AB129" s="91">
        <v>87.2</v>
      </c>
      <c r="AC129" s="72" t="s">
        <v>863</v>
      </c>
      <c r="AD129" s="124">
        <v>6.6439199999999996</v>
      </c>
      <c r="AE129" s="91">
        <v>5.7</v>
      </c>
      <c r="AF129" s="72" t="s">
        <v>862</v>
      </c>
      <c r="AG129" s="124">
        <v>3.1945700000000001</v>
      </c>
      <c r="AH129" s="91">
        <v>6.1</v>
      </c>
      <c r="AI129" s="72" t="s">
        <v>863</v>
      </c>
      <c r="AJ129" s="124">
        <v>5.3525600000000004</v>
      </c>
      <c r="AK129" s="91">
        <v>1.1000000000000001</v>
      </c>
      <c r="AL129" s="72" t="s">
        <v>200</v>
      </c>
      <c r="AM129" s="124">
        <v>0.90051999999999999</v>
      </c>
      <c r="AN129" s="91">
        <v>49.2</v>
      </c>
      <c r="AO129" s="72" t="s">
        <v>866</v>
      </c>
      <c r="AP129" s="124">
        <v>15.8064</v>
      </c>
      <c r="AQ129" s="91">
        <v>6.6</v>
      </c>
      <c r="AR129" s="72" t="s">
        <v>862</v>
      </c>
      <c r="AS129" s="124">
        <v>3.3557000000000001</v>
      </c>
      <c r="AT129" s="91">
        <v>44.1</v>
      </c>
      <c r="AU129" s="72" t="s">
        <v>866</v>
      </c>
      <c r="AV129" s="124">
        <v>16.726019999999998</v>
      </c>
      <c r="AW129" s="91">
        <v>0</v>
      </c>
      <c r="AX129" s="72" t="s">
        <v>200</v>
      </c>
      <c r="AY129" s="124">
        <v>0</v>
      </c>
      <c r="AZ129" s="91">
        <v>60</v>
      </c>
      <c r="BA129" s="72" t="s">
        <v>864</v>
      </c>
      <c r="BB129" s="124">
        <v>14.46299</v>
      </c>
      <c r="BC129" s="91">
        <v>11.3</v>
      </c>
      <c r="BD129" s="72" t="s">
        <v>865</v>
      </c>
      <c r="BE129" s="124">
        <v>8.3810199999999995</v>
      </c>
      <c r="BF129" s="91">
        <v>13.3</v>
      </c>
      <c r="BG129" s="72" t="s">
        <v>865</v>
      </c>
      <c r="BH129" s="124">
        <v>7.56677</v>
      </c>
      <c r="BI129" s="91">
        <v>15.4</v>
      </c>
      <c r="BJ129" s="72" t="s">
        <v>865</v>
      </c>
      <c r="BK129" s="124">
        <v>9.9836100000000005</v>
      </c>
      <c r="BL129" s="91">
        <v>46.2</v>
      </c>
      <c r="BM129" s="72" t="s">
        <v>866</v>
      </c>
      <c r="BN129" s="124">
        <v>15.40099</v>
      </c>
      <c r="BO129" s="91">
        <v>33.700000000000003</v>
      </c>
      <c r="BP129" s="72" t="s">
        <v>866</v>
      </c>
      <c r="BQ129" s="124">
        <v>17.630299999999998</v>
      </c>
      <c r="BR129" s="91">
        <v>8.4</v>
      </c>
      <c r="BS129" s="72" t="s">
        <v>863</v>
      </c>
      <c r="BT129" s="124">
        <v>5.9325099999999997</v>
      </c>
      <c r="BU129" s="91">
        <v>11.7</v>
      </c>
      <c r="BV129" s="72" t="s">
        <v>865</v>
      </c>
      <c r="BW129" s="124">
        <v>9.5629500000000007</v>
      </c>
      <c r="BX129" s="91">
        <v>80.8</v>
      </c>
      <c r="BY129" s="72" t="s">
        <v>865</v>
      </c>
      <c r="BZ129" s="124">
        <v>8.6898599999999995</v>
      </c>
      <c r="CA129" s="91">
        <v>8.3000000000000007</v>
      </c>
      <c r="CB129" s="72" t="s">
        <v>863</v>
      </c>
      <c r="CC129" s="124">
        <v>5.4028299999999998</v>
      </c>
      <c r="CD129" s="91">
        <v>10</v>
      </c>
      <c r="CE129" s="72" t="s">
        <v>863</v>
      </c>
      <c r="CF129" s="124">
        <v>6.1864999999999997</v>
      </c>
      <c r="CG129" s="91">
        <v>0.8</v>
      </c>
      <c r="CH129" s="72" t="s">
        <v>200</v>
      </c>
      <c r="CI129" s="124">
        <v>0.79457</v>
      </c>
      <c r="CJ129" s="13"/>
    </row>
    <row r="130" spans="1:88" ht="45" customHeight="1" x14ac:dyDescent="0.25">
      <c r="A130" s="707"/>
      <c r="B130" s="224"/>
      <c r="C130" s="273" t="s">
        <v>838</v>
      </c>
      <c r="D130" s="86">
        <v>80.2</v>
      </c>
      <c r="E130" s="70" t="s">
        <v>864</v>
      </c>
      <c r="F130" s="119">
        <v>13.417920000000001</v>
      </c>
      <c r="G130" s="86">
        <v>2.2999999999999998</v>
      </c>
      <c r="H130" s="70" t="s">
        <v>200</v>
      </c>
      <c r="I130" s="119">
        <v>2.46245</v>
      </c>
      <c r="J130" s="86">
        <v>0</v>
      </c>
      <c r="K130" s="70" t="s">
        <v>200</v>
      </c>
      <c r="L130" s="119">
        <v>0</v>
      </c>
      <c r="M130" s="86">
        <v>17.5</v>
      </c>
      <c r="N130" s="70" t="s">
        <v>864</v>
      </c>
      <c r="O130" s="119">
        <v>12.82184</v>
      </c>
      <c r="P130" s="86">
        <v>8.4</v>
      </c>
      <c r="Q130" s="70" t="s">
        <v>865</v>
      </c>
      <c r="R130" s="119">
        <v>8.0373000000000001</v>
      </c>
      <c r="S130" s="86">
        <v>8.5</v>
      </c>
      <c r="T130" s="70" t="s">
        <v>863</v>
      </c>
      <c r="U130" s="119">
        <v>7.0735099999999997</v>
      </c>
      <c r="V130" s="86">
        <v>52.8</v>
      </c>
      <c r="W130" s="70" t="s">
        <v>866</v>
      </c>
      <c r="X130" s="119">
        <v>22.762930000000001</v>
      </c>
      <c r="Y130" s="86">
        <v>30.3</v>
      </c>
      <c r="Z130" s="70" t="s">
        <v>866</v>
      </c>
      <c r="AA130" s="119">
        <v>16.97814</v>
      </c>
      <c r="AB130" s="86">
        <v>67.8</v>
      </c>
      <c r="AC130" s="70" t="s">
        <v>866</v>
      </c>
      <c r="AD130" s="119">
        <v>17.709199999999999</v>
      </c>
      <c r="AE130" s="86">
        <v>8.3000000000000007</v>
      </c>
      <c r="AF130" s="70" t="s">
        <v>863</v>
      </c>
      <c r="AG130" s="119">
        <v>7.1357999999999997</v>
      </c>
      <c r="AH130" s="86">
        <v>17.7</v>
      </c>
      <c r="AI130" s="70" t="s">
        <v>864</v>
      </c>
      <c r="AJ130" s="119">
        <v>12.852180000000001</v>
      </c>
      <c r="AK130" s="86">
        <v>6.2</v>
      </c>
      <c r="AL130" s="70" t="s">
        <v>863</v>
      </c>
      <c r="AM130" s="119">
        <v>6.3081199999999997</v>
      </c>
      <c r="AN130" s="86">
        <v>76.099999999999994</v>
      </c>
      <c r="AO130" s="70" t="s">
        <v>864</v>
      </c>
      <c r="AP130" s="119">
        <v>14.0167</v>
      </c>
      <c r="AQ130" s="86">
        <v>6.9</v>
      </c>
      <c r="AR130" s="70" t="s">
        <v>863</v>
      </c>
      <c r="AS130" s="119">
        <v>5.5747499999999999</v>
      </c>
      <c r="AT130" s="86">
        <v>10.8</v>
      </c>
      <c r="AU130" s="70" t="s">
        <v>865</v>
      </c>
      <c r="AV130" s="119">
        <v>9.0688399999999998</v>
      </c>
      <c r="AW130" s="86">
        <v>6.2</v>
      </c>
      <c r="AX130" s="70" t="s">
        <v>863</v>
      </c>
      <c r="AY130" s="119">
        <v>6.3081199999999997</v>
      </c>
      <c r="AZ130" s="86">
        <v>45.9</v>
      </c>
      <c r="BA130" s="70" t="s">
        <v>866</v>
      </c>
      <c r="BB130" s="119">
        <v>25.109400000000001</v>
      </c>
      <c r="BC130" s="86">
        <v>13.2</v>
      </c>
      <c r="BD130" s="70" t="s">
        <v>865</v>
      </c>
      <c r="BE130" s="119">
        <v>9.7835400000000003</v>
      </c>
      <c r="BF130" s="86">
        <v>16.600000000000001</v>
      </c>
      <c r="BG130" s="70" t="s">
        <v>864</v>
      </c>
      <c r="BH130" s="119">
        <v>11.11675</v>
      </c>
      <c r="BI130" s="86">
        <v>24.3</v>
      </c>
      <c r="BJ130" s="70" t="s">
        <v>864</v>
      </c>
      <c r="BK130" s="119">
        <v>14.83733</v>
      </c>
      <c r="BL130" s="86">
        <v>67.8</v>
      </c>
      <c r="BM130" s="70" t="s">
        <v>866</v>
      </c>
      <c r="BN130" s="119">
        <v>17.709199999999999</v>
      </c>
      <c r="BO130" s="86">
        <v>2.4</v>
      </c>
      <c r="BP130" s="70" t="s">
        <v>200</v>
      </c>
      <c r="BQ130" s="119">
        <v>2.4955699999999998</v>
      </c>
      <c r="BR130" s="86">
        <v>6</v>
      </c>
      <c r="BS130" s="70" t="s">
        <v>863</v>
      </c>
      <c r="BT130" s="119">
        <v>6.4002999999999997</v>
      </c>
      <c r="BU130" s="86">
        <v>23.8</v>
      </c>
      <c r="BV130" s="70" t="s">
        <v>864</v>
      </c>
      <c r="BW130" s="119">
        <v>14.921559999999999</v>
      </c>
      <c r="BX130" s="86">
        <v>70.099999999999994</v>
      </c>
      <c r="BY130" s="70" t="s">
        <v>866</v>
      </c>
      <c r="BZ130" s="119">
        <v>17.022390000000001</v>
      </c>
      <c r="CA130" s="86">
        <v>0.2</v>
      </c>
      <c r="CB130" s="70" t="s">
        <v>200</v>
      </c>
      <c r="CC130" s="119">
        <v>0.14777999999999999</v>
      </c>
      <c r="CD130" s="86">
        <v>6</v>
      </c>
      <c r="CE130" s="70" t="s">
        <v>863</v>
      </c>
      <c r="CF130" s="119">
        <v>6.4002999999999997</v>
      </c>
      <c r="CG130" s="86">
        <v>23.8</v>
      </c>
      <c r="CH130" s="70" t="s">
        <v>864</v>
      </c>
      <c r="CI130" s="119">
        <v>14.921559999999999</v>
      </c>
    </row>
    <row r="131" spans="1:88" ht="45" customHeight="1" x14ac:dyDescent="0.25">
      <c r="A131" s="707"/>
      <c r="B131" s="224"/>
      <c r="C131" s="273" t="s">
        <v>839</v>
      </c>
      <c r="D131" s="81">
        <v>41.6</v>
      </c>
      <c r="E131" s="70" t="s">
        <v>866</v>
      </c>
      <c r="F131" s="119">
        <v>19.829560000000001</v>
      </c>
      <c r="G131" s="81">
        <v>13.4</v>
      </c>
      <c r="H131" s="70" t="s">
        <v>864</v>
      </c>
      <c r="I131" s="119">
        <v>12.950659999999999</v>
      </c>
      <c r="J131" s="81">
        <v>39.799999999999997</v>
      </c>
      <c r="K131" s="70" t="s">
        <v>866</v>
      </c>
      <c r="L131" s="119">
        <v>21.651479999999999</v>
      </c>
      <c r="M131" s="81">
        <v>5.0999999999999996</v>
      </c>
      <c r="N131" s="70" t="s">
        <v>863</v>
      </c>
      <c r="O131" s="119">
        <v>5.1914100000000003</v>
      </c>
      <c r="P131" s="81">
        <v>7</v>
      </c>
      <c r="Q131" s="70" t="s">
        <v>862</v>
      </c>
      <c r="R131" s="119">
        <v>4.5239000000000003</v>
      </c>
      <c r="S131" s="81">
        <v>79.900000000000006</v>
      </c>
      <c r="T131" s="70" t="s">
        <v>864</v>
      </c>
      <c r="U131" s="119">
        <v>10.54566</v>
      </c>
      <c r="V131" s="81">
        <v>7.9</v>
      </c>
      <c r="W131" s="70" t="s">
        <v>863</v>
      </c>
      <c r="X131" s="119">
        <v>6.12859</v>
      </c>
      <c r="Y131" s="81">
        <v>5.2</v>
      </c>
      <c r="Z131" s="70" t="s">
        <v>863</v>
      </c>
      <c r="AA131" s="119">
        <v>5.09945</v>
      </c>
      <c r="AB131" s="81">
        <v>53.7</v>
      </c>
      <c r="AC131" s="70" t="s">
        <v>866</v>
      </c>
      <c r="AD131" s="119">
        <v>21.04861</v>
      </c>
      <c r="AE131" s="81">
        <v>46.3</v>
      </c>
      <c r="AF131" s="70" t="s">
        <v>866</v>
      </c>
      <c r="AG131" s="119">
        <v>21.04861</v>
      </c>
      <c r="AH131" s="81">
        <v>0</v>
      </c>
      <c r="AI131" s="70" t="s">
        <v>200</v>
      </c>
      <c r="AJ131" s="119">
        <v>0</v>
      </c>
      <c r="AK131" s="81">
        <v>0</v>
      </c>
      <c r="AL131" s="70" t="s">
        <v>200</v>
      </c>
      <c r="AM131" s="119">
        <v>0</v>
      </c>
      <c r="AN131" s="81">
        <v>43.2</v>
      </c>
      <c r="AO131" s="70" t="s">
        <v>866</v>
      </c>
      <c r="AP131" s="119">
        <v>20.477229999999999</v>
      </c>
      <c r="AQ131" s="81">
        <v>13</v>
      </c>
      <c r="AR131" s="70" t="s">
        <v>865</v>
      </c>
      <c r="AS131" s="119">
        <v>7.6604599999999996</v>
      </c>
      <c r="AT131" s="81">
        <v>43.8</v>
      </c>
      <c r="AU131" s="70" t="s">
        <v>866</v>
      </c>
      <c r="AV131" s="119">
        <v>21.280049999999999</v>
      </c>
      <c r="AW131" s="81">
        <v>0</v>
      </c>
      <c r="AX131" s="70" t="s">
        <v>200</v>
      </c>
      <c r="AY131" s="119">
        <v>0</v>
      </c>
      <c r="AZ131" s="81">
        <v>33.1</v>
      </c>
      <c r="BA131" s="70" t="s">
        <v>866</v>
      </c>
      <c r="BB131" s="119">
        <v>19.237649999999999</v>
      </c>
      <c r="BC131" s="81">
        <v>23.1</v>
      </c>
      <c r="BD131" s="70" t="s">
        <v>864</v>
      </c>
      <c r="BE131" s="119">
        <v>14.48394</v>
      </c>
      <c r="BF131" s="81">
        <v>43.8</v>
      </c>
      <c r="BG131" s="70" t="s">
        <v>866</v>
      </c>
      <c r="BH131" s="119">
        <v>21.27223</v>
      </c>
      <c r="BI131" s="81">
        <v>0</v>
      </c>
      <c r="BJ131" s="70" t="s">
        <v>200</v>
      </c>
      <c r="BK131" s="119">
        <v>0</v>
      </c>
      <c r="BL131" s="81">
        <v>49.3</v>
      </c>
      <c r="BM131" s="70" t="s">
        <v>866</v>
      </c>
      <c r="BN131" s="119">
        <v>20.74015</v>
      </c>
      <c r="BO131" s="81">
        <v>12.1</v>
      </c>
      <c r="BP131" s="70" t="s">
        <v>865</v>
      </c>
      <c r="BQ131" s="119">
        <v>7.9281600000000001</v>
      </c>
      <c r="BR131" s="81">
        <v>38.6</v>
      </c>
      <c r="BS131" s="70" t="s">
        <v>866</v>
      </c>
      <c r="BT131" s="119">
        <v>21.777740000000001</v>
      </c>
      <c r="BU131" s="81">
        <v>0</v>
      </c>
      <c r="BV131" s="70" t="s">
        <v>200</v>
      </c>
      <c r="BW131" s="119">
        <v>0</v>
      </c>
      <c r="BX131" s="81">
        <v>46.6</v>
      </c>
      <c r="BY131" s="70" t="s">
        <v>866</v>
      </c>
      <c r="BZ131" s="119">
        <v>20.593499999999999</v>
      </c>
      <c r="CA131" s="81">
        <v>14.8</v>
      </c>
      <c r="CB131" s="70" t="s">
        <v>865</v>
      </c>
      <c r="CC131" s="119">
        <v>8.8158700000000003</v>
      </c>
      <c r="CD131" s="81">
        <v>38.6</v>
      </c>
      <c r="CE131" s="70" t="s">
        <v>866</v>
      </c>
      <c r="CF131" s="119">
        <v>21.777740000000001</v>
      </c>
      <c r="CG131" s="81">
        <v>0</v>
      </c>
      <c r="CH131" s="70" t="s">
        <v>200</v>
      </c>
      <c r="CI131" s="119">
        <v>0</v>
      </c>
    </row>
    <row r="132" spans="1:88" ht="45" customHeight="1" x14ac:dyDescent="0.25">
      <c r="A132" s="707"/>
      <c r="B132" s="224"/>
      <c r="C132" s="273" t="s">
        <v>840</v>
      </c>
      <c r="D132" s="100">
        <v>4.2</v>
      </c>
      <c r="E132" s="62" t="s">
        <v>862</v>
      </c>
      <c r="F132" s="123">
        <v>3.5335200000000002</v>
      </c>
      <c r="G132" s="100">
        <v>24.6</v>
      </c>
      <c r="H132" s="62" t="s">
        <v>866</v>
      </c>
      <c r="I132" s="123">
        <v>18.979430000000001</v>
      </c>
      <c r="J132" s="100">
        <v>6.7</v>
      </c>
      <c r="K132" s="62" t="s">
        <v>863</v>
      </c>
      <c r="L132" s="123">
        <v>6.6824199999999996</v>
      </c>
      <c r="M132" s="100">
        <v>64.400000000000006</v>
      </c>
      <c r="N132" s="62" t="s">
        <v>866</v>
      </c>
      <c r="O132" s="123">
        <v>19.105779999999999</v>
      </c>
      <c r="P132" s="100">
        <v>4.2</v>
      </c>
      <c r="Q132" s="62" t="s">
        <v>862</v>
      </c>
      <c r="R132" s="123">
        <v>3.5335200000000002</v>
      </c>
      <c r="S132" s="100">
        <v>0</v>
      </c>
      <c r="T132" s="62" t="s">
        <v>200</v>
      </c>
      <c r="U132" s="123">
        <v>0</v>
      </c>
      <c r="V132" s="100">
        <v>37.200000000000003</v>
      </c>
      <c r="W132" s="62" t="s">
        <v>866</v>
      </c>
      <c r="X132" s="123">
        <v>19.098320000000001</v>
      </c>
      <c r="Y132" s="100">
        <v>58.5</v>
      </c>
      <c r="Z132" s="62" t="s">
        <v>866</v>
      </c>
      <c r="AA132" s="123">
        <v>19.232990000000001</v>
      </c>
      <c r="AB132" s="100">
        <v>67.7</v>
      </c>
      <c r="AC132" s="62" t="s">
        <v>866</v>
      </c>
      <c r="AD132" s="123">
        <v>19.088809999999999</v>
      </c>
      <c r="AE132" s="100">
        <v>24.6</v>
      </c>
      <c r="AF132" s="62" t="s">
        <v>866</v>
      </c>
      <c r="AG132" s="123">
        <v>18.979430000000001</v>
      </c>
      <c r="AH132" s="100">
        <v>1</v>
      </c>
      <c r="AI132" s="62" t="s">
        <v>200</v>
      </c>
      <c r="AJ132" s="123">
        <v>0.88075000000000003</v>
      </c>
      <c r="AK132" s="100">
        <v>6.7</v>
      </c>
      <c r="AL132" s="62" t="s">
        <v>863</v>
      </c>
      <c r="AM132" s="123">
        <v>6.6824199999999996</v>
      </c>
      <c r="AN132" s="100">
        <v>0</v>
      </c>
      <c r="AO132" s="62" t="s">
        <v>200</v>
      </c>
      <c r="AP132" s="123">
        <v>0</v>
      </c>
      <c r="AQ132" s="100">
        <v>24.3</v>
      </c>
      <c r="AR132" s="62" t="s">
        <v>864</v>
      </c>
      <c r="AS132" s="123">
        <v>14.572340000000001</v>
      </c>
      <c r="AT132" s="100">
        <v>53.7</v>
      </c>
      <c r="AU132" s="62" t="s">
        <v>866</v>
      </c>
      <c r="AV132" s="123">
        <v>19.674949999999999</v>
      </c>
      <c r="AW132" s="100">
        <v>22</v>
      </c>
      <c r="AX132" s="62" t="s">
        <v>866</v>
      </c>
      <c r="AY132" s="123">
        <v>18.328980000000001</v>
      </c>
      <c r="AZ132" s="100">
        <v>12.5</v>
      </c>
      <c r="BA132" s="62" t="s">
        <v>865</v>
      </c>
      <c r="BB132" s="123">
        <v>9.3057999999999996</v>
      </c>
      <c r="BC132" s="100">
        <v>20.3</v>
      </c>
      <c r="BD132" s="62" t="s">
        <v>864</v>
      </c>
      <c r="BE132" s="123">
        <v>13.919449999999999</v>
      </c>
      <c r="BF132" s="100">
        <v>45.2</v>
      </c>
      <c r="BG132" s="62" t="s">
        <v>866</v>
      </c>
      <c r="BH132" s="123">
        <v>19.906580000000002</v>
      </c>
      <c r="BI132" s="100">
        <v>22</v>
      </c>
      <c r="BJ132" s="62" t="s">
        <v>866</v>
      </c>
      <c r="BK132" s="123">
        <v>18.328980000000001</v>
      </c>
      <c r="BL132" s="100">
        <v>33.9</v>
      </c>
      <c r="BM132" s="62" t="s">
        <v>866</v>
      </c>
      <c r="BN132" s="123">
        <v>18.100840000000002</v>
      </c>
      <c r="BO132" s="100">
        <v>40.799999999999997</v>
      </c>
      <c r="BP132" s="62" t="s">
        <v>866</v>
      </c>
      <c r="BQ132" s="123">
        <v>19.4407</v>
      </c>
      <c r="BR132" s="100">
        <v>25.3</v>
      </c>
      <c r="BS132" s="62" t="s">
        <v>866</v>
      </c>
      <c r="BT132" s="123">
        <v>18.295030000000001</v>
      </c>
      <c r="BU132" s="100">
        <v>0</v>
      </c>
      <c r="BV132" s="62" t="s">
        <v>200</v>
      </c>
      <c r="BW132" s="123">
        <v>0</v>
      </c>
      <c r="BX132" s="100">
        <v>28.7</v>
      </c>
      <c r="BY132" s="62" t="s">
        <v>866</v>
      </c>
      <c r="BZ132" s="123">
        <v>18.929030000000001</v>
      </c>
      <c r="CA132" s="100">
        <v>9.4</v>
      </c>
      <c r="CB132" s="62" t="s">
        <v>865</v>
      </c>
      <c r="CC132" s="123">
        <v>8.3275900000000007</v>
      </c>
      <c r="CD132" s="100">
        <v>61.9</v>
      </c>
      <c r="CE132" s="62" t="s">
        <v>866</v>
      </c>
      <c r="CF132" s="123">
        <v>19.270489999999999</v>
      </c>
      <c r="CG132" s="100">
        <v>0</v>
      </c>
      <c r="CH132" s="62" t="s">
        <v>200</v>
      </c>
      <c r="CI132" s="123">
        <v>0</v>
      </c>
    </row>
    <row r="133" spans="1:88" ht="45" customHeight="1" x14ac:dyDescent="0.25">
      <c r="A133" s="707"/>
      <c r="B133" s="224"/>
      <c r="C133" s="273" t="s">
        <v>841</v>
      </c>
      <c r="D133" s="100">
        <v>19.7</v>
      </c>
      <c r="E133" s="62" t="s">
        <v>864</v>
      </c>
      <c r="F133" s="123">
        <v>13.56549</v>
      </c>
      <c r="G133" s="100">
        <v>0</v>
      </c>
      <c r="H133" s="62" t="s">
        <v>200</v>
      </c>
      <c r="I133" s="123">
        <v>0</v>
      </c>
      <c r="J133" s="100">
        <v>27.5</v>
      </c>
      <c r="K133" s="62" t="s">
        <v>866</v>
      </c>
      <c r="L133" s="123">
        <v>24.536840000000002</v>
      </c>
      <c r="M133" s="100">
        <v>52.8</v>
      </c>
      <c r="N133" s="62" t="s">
        <v>866</v>
      </c>
      <c r="O133" s="123">
        <v>28.017440000000001</v>
      </c>
      <c r="P133" s="100">
        <v>58.1</v>
      </c>
      <c r="Q133" s="62" t="s">
        <v>866</v>
      </c>
      <c r="R133" s="123">
        <v>26.815919999999998</v>
      </c>
      <c r="S133" s="100">
        <v>29.6</v>
      </c>
      <c r="T133" s="62" t="s">
        <v>866</v>
      </c>
      <c r="U133" s="123">
        <v>24.694510000000001</v>
      </c>
      <c r="V133" s="100">
        <v>12.4</v>
      </c>
      <c r="W133" s="62" t="s">
        <v>864</v>
      </c>
      <c r="X133" s="123">
        <v>10.105270000000001</v>
      </c>
      <c r="Y133" s="100">
        <v>0</v>
      </c>
      <c r="Z133" s="62" t="s">
        <v>200</v>
      </c>
      <c r="AA133" s="123">
        <v>0</v>
      </c>
      <c r="AB133" s="100">
        <v>38.9</v>
      </c>
      <c r="AC133" s="62" t="s">
        <v>866</v>
      </c>
      <c r="AD133" s="123">
        <v>26.111080000000001</v>
      </c>
      <c r="AE133" s="100">
        <v>8.3000000000000007</v>
      </c>
      <c r="AF133" s="62" t="s">
        <v>865</v>
      </c>
      <c r="AG133" s="123">
        <v>8.3119899999999998</v>
      </c>
      <c r="AH133" s="100">
        <v>52.8</v>
      </c>
      <c r="AI133" s="62" t="s">
        <v>866</v>
      </c>
      <c r="AJ133" s="123">
        <v>28.017440000000001</v>
      </c>
      <c r="AK133" s="100">
        <v>0</v>
      </c>
      <c r="AL133" s="62" t="s">
        <v>200</v>
      </c>
      <c r="AM133" s="123">
        <v>0</v>
      </c>
      <c r="AN133" s="100">
        <v>43.1</v>
      </c>
      <c r="AO133" s="62" t="s">
        <v>866</v>
      </c>
      <c r="AP133" s="123">
        <v>27.06887</v>
      </c>
      <c r="AQ133" s="100">
        <v>52.8</v>
      </c>
      <c r="AR133" s="62" t="s">
        <v>866</v>
      </c>
      <c r="AS133" s="123">
        <v>28.017440000000001</v>
      </c>
      <c r="AT133" s="100">
        <v>4.0999999999999996</v>
      </c>
      <c r="AU133" s="62" t="s">
        <v>862</v>
      </c>
      <c r="AV133" s="123">
        <v>4.14771</v>
      </c>
      <c r="AW133" s="100">
        <v>0</v>
      </c>
      <c r="AX133" s="62" t="s">
        <v>200</v>
      </c>
      <c r="AY133" s="123">
        <v>0</v>
      </c>
      <c r="AZ133" s="100">
        <v>5.2</v>
      </c>
      <c r="BA133" s="62" t="s">
        <v>863</v>
      </c>
      <c r="BB133" s="123">
        <v>5.3134800000000002</v>
      </c>
      <c r="BC133" s="100">
        <v>2</v>
      </c>
      <c r="BD133" s="62" t="s">
        <v>200</v>
      </c>
      <c r="BE133" s="123">
        <v>2.04</v>
      </c>
      <c r="BF133" s="100">
        <v>92.7</v>
      </c>
      <c r="BG133" s="62" t="s">
        <v>863</v>
      </c>
      <c r="BH133" s="123">
        <v>6.1872999999999996</v>
      </c>
      <c r="BI133" s="100">
        <v>0</v>
      </c>
      <c r="BJ133" s="62" t="s">
        <v>200</v>
      </c>
      <c r="BK133" s="123">
        <v>0</v>
      </c>
      <c r="BL133" s="100">
        <v>41</v>
      </c>
      <c r="BM133" s="62" t="s">
        <v>866</v>
      </c>
      <c r="BN133" s="123">
        <v>26.65673</v>
      </c>
      <c r="BO133" s="100">
        <v>59</v>
      </c>
      <c r="BP133" s="62" t="s">
        <v>866</v>
      </c>
      <c r="BQ133" s="123">
        <v>26.65673</v>
      </c>
      <c r="BR133" s="100">
        <v>0</v>
      </c>
      <c r="BS133" s="62" t="s">
        <v>200</v>
      </c>
      <c r="BT133" s="123">
        <v>0</v>
      </c>
      <c r="BU133" s="100">
        <v>0</v>
      </c>
      <c r="BV133" s="62" t="s">
        <v>200</v>
      </c>
      <c r="BW133" s="123">
        <v>0</v>
      </c>
      <c r="BX133" s="100">
        <v>41</v>
      </c>
      <c r="BY133" s="62" t="s">
        <v>866</v>
      </c>
      <c r="BZ133" s="123">
        <v>26.65673</v>
      </c>
      <c r="CA133" s="100">
        <v>2</v>
      </c>
      <c r="CB133" s="62" t="s">
        <v>200</v>
      </c>
      <c r="CC133" s="123">
        <v>2.04</v>
      </c>
      <c r="CD133" s="100">
        <v>56.9</v>
      </c>
      <c r="CE133" s="62" t="s">
        <v>866</v>
      </c>
      <c r="CF133" s="123">
        <v>27.06887</v>
      </c>
      <c r="CG133" s="100">
        <v>0</v>
      </c>
      <c r="CH133" s="62" t="s">
        <v>200</v>
      </c>
      <c r="CI133" s="123">
        <v>0</v>
      </c>
    </row>
    <row r="134" spans="1:88" ht="45" customHeight="1" x14ac:dyDescent="0.25">
      <c r="A134" s="707"/>
      <c r="B134" s="223"/>
      <c r="C134" s="273" t="s">
        <v>842</v>
      </c>
      <c r="D134" s="100">
        <v>52.3</v>
      </c>
      <c r="E134" s="62" t="s">
        <v>864</v>
      </c>
      <c r="F134" s="123">
        <v>13.40671</v>
      </c>
      <c r="G134" s="100">
        <v>14.8</v>
      </c>
      <c r="H134" s="62" t="s">
        <v>865</v>
      </c>
      <c r="I134" s="123">
        <v>8.8196700000000003</v>
      </c>
      <c r="J134" s="100">
        <v>16.8</v>
      </c>
      <c r="K134" s="62" t="s">
        <v>865</v>
      </c>
      <c r="L134" s="123">
        <v>8.0747900000000001</v>
      </c>
      <c r="M134" s="100">
        <v>16.100000000000001</v>
      </c>
      <c r="N134" s="62" t="s">
        <v>865</v>
      </c>
      <c r="O134" s="123">
        <v>9.4432299999999998</v>
      </c>
      <c r="P134" s="100">
        <v>4.5999999999999996</v>
      </c>
      <c r="Q134" s="62" t="s">
        <v>200</v>
      </c>
      <c r="R134" s="123">
        <v>2.3132100000000002</v>
      </c>
      <c r="S134" s="100">
        <v>4.0999999999999996</v>
      </c>
      <c r="T134" s="62" t="s">
        <v>200</v>
      </c>
      <c r="U134" s="123">
        <v>2.3958599999999999</v>
      </c>
      <c r="V134" s="100">
        <v>62</v>
      </c>
      <c r="W134" s="62" t="s">
        <v>864</v>
      </c>
      <c r="X134" s="123">
        <v>12.069089999999999</v>
      </c>
      <c r="Y134" s="100">
        <v>29.3</v>
      </c>
      <c r="Z134" s="62" t="s">
        <v>864</v>
      </c>
      <c r="AA134" s="123">
        <v>11.267939999999999</v>
      </c>
      <c r="AB134" s="100">
        <v>31.8</v>
      </c>
      <c r="AC134" s="62" t="s">
        <v>864</v>
      </c>
      <c r="AD134" s="123">
        <v>12.837680000000001</v>
      </c>
      <c r="AE134" s="100">
        <v>29.6</v>
      </c>
      <c r="AF134" s="62" t="s">
        <v>864</v>
      </c>
      <c r="AG134" s="123">
        <v>12.96378</v>
      </c>
      <c r="AH134" s="100">
        <v>37.4</v>
      </c>
      <c r="AI134" s="62" t="s">
        <v>864</v>
      </c>
      <c r="AJ134" s="123">
        <v>12.757160000000001</v>
      </c>
      <c r="AK134" s="100">
        <v>1.1000000000000001</v>
      </c>
      <c r="AL134" s="62" t="s">
        <v>200</v>
      </c>
      <c r="AM134" s="123">
        <v>1.0022899999999999</v>
      </c>
      <c r="AN134" s="100">
        <v>30.3</v>
      </c>
      <c r="AO134" s="62" t="s">
        <v>864</v>
      </c>
      <c r="AP134" s="123">
        <v>11.27901</v>
      </c>
      <c r="AQ134" s="100">
        <v>23.9</v>
      </c>
      <c r="AR134" s="62" t="s">
        <v>864</v>
      </c>
      <c r="AS134" s="123">
        <v>12.750069999999999</v>
      </c>
      <c r="AT134" s="100">
        <v>27.9</v>
      </c>
      <c r="AU134" s="62" t="s">
        <v>864</v>
      </c>
      <c r="AV134" s="123">
        <v>12.95894</v>
      </c>
      <c r="AW134" s="100">
        <v>18</v>
      </c>
      <c r="AX134" s="62" t="s">
        <v>865</v>
      </c>
      <c r="AY134" s="123">
        <v>9.5869900000000001</v>
      </c>
      <c r="AZ134" s="100">
        <v>34</v>
      </c>
      <c r="BA134" s="62" t="s">
        <v>864</v>
      </c>
      <c r="BB134" s="123">
        <v>13.22974</v>
      </c>
      <c r="BC134" s="100">
        <v>8.3000000000000007</v>
      </c>
      <c r="BD134" s="62" t="s">
        <v>863</v>
      </c>
      <c r="BE134" s="123">
        <v>6.4779600000000004</v>
      </c>
      <c r="BF134" s="100">
        <v>35.299999999999997</v>
      </c>
      <c r="BG134" s="62" t="s">
        <v>864</v>
      </c>
      <c r="BH134" s="123">
        <v>13.319330000000001</v>
      </c>
      <c r="BI134" s="100">
        <v>22.4</v>
      </c>
      <c r="BJ134" s="62" t="s">
        <v>864</v>
      </c>
      <c r="BK134" s="123">
        <v>10.235340000000001</v>
      </c>
      <c r="BL134" s="100">
        <v>20.6</v>
      </c>
      <c r="BM134" s="62" t="s">
        <v>865</v>
      </c>
      <c r="BN134" s="123">
        <v>9.5684699999999996</v>
      </c>
      <c r="BO134" s="100">
        <v>46.4</v>
      </c>
      <c r="BP134" s="62" t="s">
        <v>864</v>
      </c>
      <c r="BQ134" s="123">
        <v>13.838839999999999</v>
      </c>
      <c r="BR134" s="100">
        <v>11.1</v>
      </c>
      <c r="BS134" s="62" t="s">
        <v>863</v>
      </c>
      <c r="BT134" s="123">
        <v>7.4377800000000001</v>
      </c>
      <c r="BU134" s="100">
        <v>21.9</v>
      </c>
      <c r="BV134" s="62" t="s">
        <v>864</v>
      </c>
      <c r="BW134" s="123">
        <v>10.195</v>
      </c>
      <c r="BX134" s="100">
        <v>37.299999999999997</v>
      </c>
      <c r="BY134" s="62" t="s">
        <v>864</v>
      </c>
      <c r="BZ134" s="123">
        <v>13.175420000000001</v>
      </c>
      <c r="CA134" s="100">
        <v>18.600000000000001</v>
      </c>
      <c r="CB134" s="62" t="s">
        <v>864</v>
      </c>
      <c r="CC134" s="123">
        <v>12.38523</v>
      </c>
      <c r="CD134" s="100">
        <v>24.7</v>
      </c>
      <c r="CE134" s="62" t="s">
        <v>864</v>
      </c>
      <c r="CF134" s="123">
        <v>10.97495</v>
      </c>
      <c r="CG134" s="100">
        <v>19.399999999999999</v>
      </c>
      <c r="CH134" s="62" t="s">
        <v>865</v>
      </c>
      <c r="CI134" s="123">
        <v>9.6228599999999993</v>
      </c>
    </row>
    <row r="135" spans="1:88" ht="15" customHeight="1" x14ac:dyDescent="0.25">
      <c r="A135" s="707"/>
      <c r="B135" s="459" t="s">
        <v>392</v>
      </c>
      <c r="C135" s="460"/>
      <c r="D135" s="143">
        <v>59.4</v>
      </c>
      <c r="E135" s="72" t="s">
        <v>866</v>
      </c>
      <c r="F135" s="124">
        <v>18.054510000000001</v>
      </c>
      <c r="G135" s="143">
        <v>20</v>
      </c>
      <c r="H135" s="72" t="s">
        <v>864</v>
      </c>
      <c r="I135" s="124">
        <v>11.41756</v>
      </c>
      <c r="J135" s="143">
        <v>20.6</v>
      </c>
      <c r="K135" s="72" t="s">
        <v>866</v>
      </c>
      <c r="L135" s="124">
        <v>17.75909</v>
      </c>
      <c r="M135" s="143">
        <v>0</v>
      </c>
      <c r="N135" s="72" t="s">
        <v>200</v>
      </c>
      <c r="O135" s="124">
        <v>0</v>
      </c>
      <c r="P135" s="143">
        <v>21.5</v>
      </c>
      <c r="Q135" s="72" t="s">
        <v>866</v>
      </c>
      <c r="R135" s="124">
        <v>16.453600000000002</v>
      </c>
      <c r="S135" s="143">
        <v>19.399999999999999</v>
      </c>
      <c r="T135" s="72" t="s">
        <v>864</v>
      </c>
      <c r="U135" s="124">
        <v>11.46006</v>
      </c>
      <c r="V135" s="143">
        <v>57.3</v>
      </c>
      <c r="W135" s="72" t="s">
        <v>866</v>
      </c>
      <c r="X135" s="124">
        <v>17.761299999999999</v>
      </c>
      <c r="Y135" s="143">
        <v>1.8</v>
      </c>
      <c r="Z135" s="72" t="s">
        <v>200</v>
      </c>
      <c r="AA135" s="124">
        <v>1.7944</v>
      </c>
      <c r="AB135" s="143">
        <v>52.4</v>
      </c>
      <c r="AC135" s="72" t="s">
        <v>866</v>
      </c>
      <c r="AD135" s="124">
        <v>18.244969999999999</v>
      </c>
      <c r="AE135" s="143">
        <v>35.1</v>
      </c>
      <c r="AF135" s="72" t="s">
        <v>866</v>
      </c>
      <c r="AG135" s="124">
        <v>18.05912</v>
      </c>
      <c r="AH135" s="143">
        <v>12.6</v>
      </c>
      <c r="AI135" s="72" t="s">
        <v>864</v>
      </c>
      <c r="AJ135" s="124">
        <v>10.602169999999999</v>
      </c>
      <c r="AK135" s="143">
        <v>0</v>
      </c>
      <c r="AL135" s="72" t="s">
        <v>200</v>
      </c>
      <c r="AM135" s="124">
        <v>0</v>
      </c>
      <c r="AN135" s="143">
        <v>37.200000000000003</v>
      </c>
      <c r="AO135" s="72" t="s">
        <v>866</v>
      </c>
      <c r="AP135" s="124">
        <v>17.941420000000001</v>
      </c>
      <c r="AQ135" s="143">
        <v>36.4</v>
      </c>
      <c r="AR135" s="72" t="s">
        <v>866</v>
      </c>
      <c r="AS135" s="124">
        <v>18.142880000000002</v>
      </c>
      <c r="AT135" s="143">
        <v>25.5</v>
      </c>
      <c r="AU135" s="72" t="s">
        <v>864</v>
      </c>
      <c r="AV135" s="124">
        <v>13.979150000000001</v>
      </c>
      <c r="AW135" s="143">
        <v>0.9</v>
      </c>
      <c r="AX135" s="72" t="s">
        <v>200</v>
      </c>
      <c r="AY135" s="124">
        <v>0.95423000000000002</v>
      </c>
      <c r="AZ135" s="143">
        <v>35.5</v>
      </c>
      <c r="BA135" s="72" t="s">
        <v>866</v>
      </c>
      <c r="BB135" s="124">
        <v>17.581579999999999</v>
      </c>
      <c r="BC135" s="143">
        <v>30.4</v>
      </c>
      <c r="BD135" s="72" t="s">
        <v>866</v>
      </c>
      <c r="BE135" s="124">
        <v>15.187150000000001</v>
      </c>
      <c r="BF135" s="143">
        <v>34.1</v>
      </c>
      <c r="BG135" s="72" t="s">
        <v>866</v>
      </c>
      <c r="BH135" s="124">
        <v>18.264610000000001</v>
      </c>
      <c r="BI135" s="143">
        <v>0</v>
      </c>
      <c r="BJ135" s="72" t="s">
        <v>200</v>
      </c>
      <c r="BK135" s="124">
        <v>0</v>
      </c>
      <c r="BL135" s="143">
        <v>49.8</v>
      </c>
      <c r="BM135" s="72" t="s">
        <v>866</v>
      </c>
      <c r="BN135" s="124">
        <v>18.223099999999999</v>
      </c>
      <c r="BO135" s="143">
        <v>17</v>
      </c>
      <c r="BP135" s="72" t="s">
        <v>864</v>
      </c>
      <c r="BQ135" s="124">
        <v>10.60026</v>
      </c>
      <c r="BR135" s="143">
        <v>33.200000000000003</v>
      </c>
      <c r="BS135" s="72" t="s">
        <v>866</v>
      </c>
      <c r="BT135" s="124">
        <v>18.31493</v>
      </c>
      <c r="BU135" s="143">
        <v>0</v>
      </c>
      <c r="BV135" s="72" t="s">
        <v>200</v>
      </c>
      <c r="BW135" s="124">
        <v>0</v>
      </c>
      <c r="BX135" s="143">
        <v>40.299999999999997</v>
      </c>
      <c r="BY135" s="72" t="s">
        <v>866</v>
      </c>
      <c r="BZ135" s="124">
        <v>18.018350000000002</v>
      </c>
      <c r="CA135" s="143">
        <v>35.700000000000003</v>
      </c>
      <c r="CB135" s="72" t="s">
        <v>866</v>
      </c>
      <c r="CC135" s="124">
        <v>16.177610000000001</v>
      </c>
      <c r="CD135" s="143">
        <v>3.4</v>
      </c>
      <c r="CE135" s="72" t="s">
        <v>200</v>
      </c>
      <c r="CF135" s="124">
        <v>2.19462</v>
      </c>
      <c r="CG135" s="143">
        <v>20.6</v>
      </c>
      <c r="CH135" s="72" t="s">
        <v>866</v>
      </c>
      <c r="CI135" s="124">
        <v>17.75909</v>
      </c>
    </row>
    <row r="136" spans="1:88" ht="15" customHeight="1" x14ac:dyDescent="0.25">
      <c r="A136" s="707"/>
      <c r="B136" s="459" t="s">
        <v>393</v>
      </c>
      <c r="C136" s="460"/>
      <c r="D136" s="81">
        <v>67</v>
      </c>
      <c r="E136" s="70" t="s">
        <v>865</v>
      </c>
      <c r="F136" s="119">
        <v>9.4988100000000006</v>
      </c>
      <c r="G136" s="81">
        <v>18</v>
      </c>
      <c r="H136" s="70" t="s">
        <v>865</v>
      </c>
      <c r="I136" s="119">
        <v>7.5864200000000004</v>
      </c>
      <c r="J136" s="81">
        <v>10</v>
      </c>
      <c r="K136" s="70" t="s">
        <v>862</v>
      </c>
      <c r="L136" s="119">
        <v>4.3721800000000002</v>
      </c>
      <c r="M136" s="81">
        <v>5.0999999999999996</v>
      </c>
      <c r="N136" s="70" t="s">
        <v>200</v>
      </c>
      <c r="O136" s="119">
        <v>2.4282499999999998</v>
      </c>
      <c r="P136" s="81">
        <v>22.4</v>
      </c>
      <c r="Q136" s="70" t="s">
        <v>865</v>
      </c>
      <c r="R136" s="119">
        <v>8.9602500000000003</v>
      </c>
      <c r="S136" s="81">
        <v>23.2</v>
      </c>
      <c r="T136" s="70" t="s">
        <v>864</v>
      </c>
      <c r="U136" s="119">
        <v>11.58122</v>
      </c>
      <c r="V136" s="81">
        <v>39</v>
      </c>
      <c r="W136" s="70" t="s">
        <v>864</v>
      </c>
      <c r="X136" s="119">
        <v>11.806839999999999</v>
      </c>
      <c r="Y136" s="81">
        <v>15.5</v>
      </c>
      <c r="Z136" s="70" t="s">
        <v>863</v>
      </c>
      <c r="AA136" s="119">
        <v>6.4942399999999996</v>
      </c>
      <c r="AB136" s="81">
        <v>74.8</v>
      </c>
      <c r="AC136" s="70" t="s">
        <v>865</v>
      </c>
      <c r="AD136" s="119">
        <v>8.3559699999999992</v>
      </c>
      <c r="AE136" s="81">
        <v>9.8000000000000007</v>
      </c>
      <c r="AF136" s="70" t="s">
        <v>862</v>
      </c>
      <c r="AG136" s="119">
        <v>4.9411300000000002</v>
      </c>
      <c r="AH136" s="81">
        <v>13.9</v>
      </c>
      <c r="AI136" s="70" t="s">
        <v>863</v>
      </c>
      <c r="AJ136" s="119">
        <v>6.4889299999999999</v>
      </c>
      <c r="AK136" s="81">
        <v>1.5</v>
      </c>
      <c r="AL136" s="70" t="s">
        <v>200</v>
      </c>
      <c r="AM136" s="119">
        <v>1.1836100000000001</v>
      </c>
      <c r="AN136" s="81">
        <v>72.099999999999994</v>
      </c>
      <c r="AO136" s="70" t="s">
        <v>865</v>
      </c>
      <c r="AP136" s="119">
        <v>8.6632700000000007</v>
      </c>
      <c r="AQ136" s="81">
        <v>6.8</v>
      </c>
      <c r="AR136" s="70" t="s">
        <v>862</v>
      </c>
      <c r="AS136" s="119">
        <v>2.7924199999999999</v>
      </c>
      <c r="AT136" s="81">
        <v>14.6</v>
      </c>
      <c r="AU136" s="70" t="s">
        <v>863</v>
      </c>
      <c r="AV136" s="119">
        <v>6.6528400000000003</v>
      </c>
      <c r="AW136" s="81">
        <v>6.4</v>
      </c>
      <c r="AX136" s="70" t="s">
        <v>862</v>
      </c>
      <c r="AY136" s="119">
        <v>4.282</v>
      </c>
      <c r="AZ136" s="81">
        <v>53</v>
      </c>
      <c r="BA136" s="70" t="s">
        <v>864</v>
      </c>
      <c r="BB136" s="119">
        <v>11.506360000000001</v>
      </c>
      <c r="BC136" s="81">
        <v>9.8000000000000007</v>
      </c>
      <c r="BD136" s="70" t="s">
        <v>862</v>
      </c>
      <c r="BE136" s="119">
        <v>3.79155</v>
      </c>
      <c r="BF136" s="81">
        <v>29.8</v>
      </c>
      <c r="BG136" s="70" t="s">
        <v>865</v>
      </c>
      <c r="BH136" s="119">
        <v>9.1688299999999998</v>
      </c>
      <c r="BI136" s="81">
        <v>7.4</v>
      </c>
      <c r="BJ136" s="70" t="s">
        <v>862</v>
      </c>
      <c r="BK136" s="119">
        <v>4.4427099999999999</v>
      </c>
      <c r="BL136" s="81">
        <v>64.099999999999994</v>
      </c>
      <c r="BM136" s="70" t="s">
        <v>865</v>
      </c>
      <c r="BN136" s="119">
        <v>9.92516</v>
      </c>
      <c r="BO136" s="81">
        <v>13.5</v>
      </c>
      <c r="BP136" s="70" t="s">
        <v>863</v>
      </c>
      <c r="BQ136" s="119">
        <v>5.6441999999999997</v>
      </c>
      <c r="BR136" s="81">
        <v>19.399999999999999</v>
      </c>
      <c r="BS136" s="70" t="s">
        <v>863</v>
      </c>
      <c r="BT136" s="119">
        <v>7.4427599999999998</v>
      </c>
      <c r="BU136" s="81">
        <v>3</v>
      </c>
      <c r="BV136" s="70" t="s">
        <v>200</v>
      </c>
      <c r="BW136" s="119">
        <v>2.1349900000000002</v>
      </c>
      <c r="BX136" s="81">
        <v>67.900000000000006</v>
      </c>
      <c r="BY136" s="70" t="s">
        <v>865</v>
      </c>
      <c r="BZ136" s="119">
        <v>9.2956500000000002</v>
      </c>
      <c r="CA136" s="81">
        <v>7.2</v>
      </c>
      <c r="CB136" s="70" t="s">
        <v>862</v>
      </c>
      <c r="CC136" s="119">
        <v>3.2488999999999999</v>
      </c>
      <c r="CD136" s="81">
        <v>23.7</v>
      </c>
      <c r="CE136" s="70" t="s">
        <v>865</v>
      </c>
      <c r="CF136" s="119">
        <v>8.2232000000000003</v>
      </c>
      <c r="CG136" s="81">
        <v>1.1000000000000001</v>
      </c>
      <c r="CH136" s="70" t="s">
        <v>200</v>
      </c>
      <c r="CI136" s="119">
        <v>1.0652699999999999</v>
      </c>
    </row>
    <row r="137" spans="1:88" ht="15" customHeight="1" thickBot="1" x14ac:dyDescent="0.3">
      <c r="A137" s="708"/>
      <c r="B137" s="457" t="s">
        <v>505</v>
      </c>
      <c r="C137" s="458"/>
      <c r="D137" s="83">
        <v>60.6</v>
      </c>
      <c r="E137" s="84" t="s">
        <v>864</v>
      </c>
      <c r="F137" s="121">
        <v>11.04974</v>
      </c>
      <c r="G137" s="83">
        <v>6.4</v>
      </c>
      <c r="H137" s="84" t="s">
        <v>862</v>
      </c>
      <c r="I137" s="121">
        <v>4.0654000000000003</v>
      </c>
      <c r="J137" s="83">
        <v>16.399999999999999</v>
      </c>
      <c r="K137" s="84" t="s">
        <v>863</v>
      </c>
      <c r="L137" s="121">
        <v>6.8656800000000002</v>
      </c>
      <c r="M137" s="83">
        <v>16.5</v>
      </c>
      <c r="N137" s="84" t="s">
        <v>865</v>
      </c>
      <c r="O137" s="121">
        <v>9.7802100000000003</v>
      </c>
      <c r="P137" s="83">
        <v>27.6</v>
      </c>
      <c r="Q137" s="84" t="s">
        <v>864</v>
      </c>
      <c r="R137" s="121">
        <v>10.76632</v>
      </c>
      <c r="S137" s="83">
        <v>5.8</v>
      </c>
      <c r="T137" s="84" t="s">
        <v>862</v>
      </c>
      <c r="U137" s="121">
        <v>2.9566300000000001</v>
      </c>
      <c r="V137" s="83">
        <v>24.9</v>
      </c>
      <c r="W137" s="84" t="s">
        <v>865</v>
      </c>
      <c r="X137" s="121">
        <v>8.3335000000000008</v>
      </c>
      <c r="Y137" s="83">
        <v>41.7</v>
      </c>
      <c r="Z137" s="84" t="s">
        <v>864</v>
      </c>
      <c r="AA137" s="121">
        <v>11.8307</v>
      </c>
      <c r="AB137" s="83">
        <v>46.7</v>
      </c>
      <c r="AC137" s="84" t="s">
        <v>864</v>
      </c>
      <c r="AD137" s="121">
        <v>11.523479999999999</v>
      </c>
      <c r="AE137" s="83">
        <v>24.7</v>
      </c>
      <c r="AF137" s="84" t="s">
        <v>865</v>
      </c>
      <c r="AG137" s="121">
        <v>9.5604099999999992</v>
      </c>
      <c r="AH137" s="83">
        <v>19.8</v>
      </c>
      <c r="AI137" s="84" t="s">
        <v>865</v>
      </c>
      <c r="AJ137" s="121">
        <v>9.3693399999999993</v>
      </c>
      <c r="AK137" s="83">
        <v>8.8000000000000007</v>
      </c>
      <c r="AL137" s="84" t="s">
        <v>863</v>
      </c>
      <c r="AM137" s="121">
        <v>7.1505099999999997</v>
      </c>
      <c r="AN137" s="83">
        <v>43.3</v>
      </c>
      <c r="AO137" s="84" t="s">
        <v>864</v>
      </c>
      <c r="AP137" s="121">
        <v>11.59835</v>
      </c>
      <c r="AQ137" s="83">
        <v>32.9</v>
      </c>
      <c r="AR137" s="84" t="s">
        <v>864</v>
      </c>
      <c r="AS137" s="121">
        <v>10.64249</v>
      </c>
      <c r="AT137" s="83">
        <v>23.2</v>
      </c>
      <c r="AU137" s="84" t="s">
        <v>865</v>
      </c>
      <c r="AV137" s="121">
        <v>9.4651499999999995</v>
      </c>
      <c r="AW137" s="83">
        <v>0.5</v>
      </c>
      <c r="AX137" s="84" t="s">
        <v>200</v>
      </c>
      <c r="AY137" s="121">
        <v>0.46517999999999998</v>
      </c>
      <c r="AZ137" s="83">
        <v>25.2</v>
      </c>
      <c r="BA137" s="84" t="s">
        <v>865</v>
      </c>
      <c r="BB137" s="121">
        <v>9.8363099999999992</v>
      </c>
      <c r="BC137" s="83">
        <v>27.7</v>
      </c>
      <c r="BD137" s="84" t="s">
        <v>864</v>
      </c>
      <c r="BE137" s="121">
        <v>10.05954</v>
      </c>
      <c r="BF137" s="83">
        <v>14.9</v>
      </c>
      <c r="BG137" s="84" t="s">
        <v>863</v>
      </c>
      <c r="BH137" s="121">
        <v>6.5057600000000004</v>
      </c>
      <c r="BI137" s="83">
        <v>32.200000000000003</v>
      </c>
      <c r="BJ137" s="84" t="s">
        <v>864</v>
      </c>
      <c r="BK137" s="121">
        <v>11.67041</v>
      </c>
      <c r="BL137" s="83">
        <v>32.6</v>
      </c>
      <c r="BM137" s="84" t="s">
        <v>864</v>
      </c>
      <c r="BN137" s="121">
        <v>10.9435</v>
      </c>
      <c r="BO137" s="83">
        <v>34.1</v>
      </c>
      <c r="BP137" s="84" t="s">
        <v>864</v>
      </c>
      <c r="BQ137" s="121">
        <v>10.913959999999999</v>
      </c>
      <c r="BR137" s="83">
        <v>21.2</v>
      </c>
      <c r="BS137" s="84" t="s">
        <v>865</v>
      </c>
      <c r="BT137" s="121">
        <v>8.8081700000000005</v>
      </c>
      <c r="BU137" s="83">
        <v>12.2</v>
      </c>
      <c r="BV137" s="84" t="s">
        <v>865</v>
      </c>
      <c r="BW137" s="121">
        <v>8.2447599999999994</v>
      </c>
      <c r="BX137" s="83">
        <v>30.3</v>
      </c>
      <c r="BY137" s="84" t="s">
        <v>864</v>
      </c>
      <c r="BZ137" s="121">
        <v>10.91358</v>
      </c>
      <c r="CA137" s="83">
        <v>25.8</v>
      </c>
      <c r="CB137" s="84" t="s">
        <v>865</v>
      </c>
      <c r="CC137" s="121">
        <v>9.1633899999999997</v>
      </c>
      <c r="CD137" s="83">
        <v>22.5</v>
      </c>
      <c r="CE137" s="84" t="s">
        <v>865</v>
      </c>
      <c r="CF137" s="121">
        <v>9.3505699999999994</v>
      </c>
      <c r="CG137" s="83">
        <v>21.3</v>
      </c>
      <c r="CH137" s="84" t="s">
        <v>864</v>
      </c>
      <c r="CI137" s="121">
        <v>10.360670000000001</v>
      </c>
    </row>
    <row r="138" spans="1:88" ht="30" customHeight="1" thickBot="1" x14ac:dyDescent="0.3">
      <c r="A138" s="166" t="s">
        <v>104</v>
      </c>
      <c r="B138" s="418" t="s">
        <v>506</v>
      </c>
      <c r="C138" s="419"/>
      <c r="D138" s="94">
        <v>52.1</v>
      </c>
      <c r="E138" s="95" t="s">
        <v>862</v>
      </c>
      <c r="F138" s="127">
        <v>4.6421400000000004</v>
      </c>
      <c r="G138" s="94">
        <v>16.3</v>
      </c>
      <c r="H138" s="95" t="s">
        <v>862</v>
      </c>
      <c r="I138" s="127">
        <v>3.1845599999999998</v>
      </c>
      <c r="J138" s="94">
        <v>21.8</v>
      </c>
      <c r="K138" s="95" t="s">
        <v>862</v>
      </c>
      <c r="L138" s="127">
        <v>3.9836800000000001</v>
      </c>
      <c r="M138" s="94">
        <v>9.8000000000000007</v>
      </c>
      <c r="N138" s="95" t="s">
        <v>200</v>
      </c>
      <c r="O138" s="127">
        <v>2.4183500000000002</v>
      </c>
      <c r="P138" s="94">
        <v>23.4</v>
      </c>
      <c r="Q138" s="95" t="s">
        <v>862</v>
      </c>
      <c r="R138" s="127">
        <v>4.4748400000000004</v>
      </c>
      <c r="S138" s="94">
        <v>11.9</v>
      </c>
      <c r="T138" s="95" t="s">
        <v>200</v>
      </c>
      <c r="U138" s="127">
        <v>2.1391800000000001</v>
      </c>
      <c r="V138" s="94">
        <v>32.9</v>
      </c>
      <c r="W138" s="95" t="s">
        <v>862</v>
      </c>
      <c r="X138" s="127">
        <v>4.2379199999999999</v>
      </c>
      <c r="Y138" s="94">
        <v>31.8</v>
      </c>
      <c r="Z138" s="95" t="s">
        <v>862</v>
      </c>
      <c r="AA138" s="127">
        <v>4.3597000000000001</v>
      </c>
      <c r="AB138" s="94">
        <v>56.9</v>
      </c>
      <c r="AC138" s="95" t="s">
        <v>862</v>
      </c>
      <c r="AD138" s="127">
        <v>4.53857</v>
      </c>
      <c r="AE138" s="94">
        <v>18.2</v>
      </c>
      <c r="AF138" s="95" t="s">
        <v>862</v>
      </c>
      <c r="AG138" s="127">
        <v>3.0782699999999998</v>
      </c>
      <c r="AH138" s="94">
        <v>15.6</v>
      </c>
      <c r="AI138" s="95" t="s">
        <v>862</v>
      </c>
      <c r="AJ138" s="127">
        <v>3.3376800000000002</v>
      </c>
      <c r="AK138" s="94">
        <v>9.3000000000000007</v>
      </c>
      <c r="AL138" s="95" t="s">
        <v>862</v>
      </c>
      <c r="AM138" s="127">
        <v>2.9181300000000001</v>
      </c>
      <c r="AN138" s="94">
        <v>47.4</v>
      </c>
      <c r="AO138" s="95" t="s">
        <v>862</v>
      </c>
      <c r="AP138" s="127">
        <v>4.6917</v>
      </c>
      <c r="AQ138" s="94">
        <v>24.3</v>
      </c>
      <c r="AR138" s="95" t="s">
        <v>862</v>
      </c>
      <c r="AS138" s="127">
        <v>3.7719999999999998</v>
      </c>
      <c r="AT138" s="94">
        <v>23.7</v>
      </c>
      <c r="AU138" s="95" t="s">
        <v>862</v>
      </c>
      <c r="AV138" s="127">
        <v>3.8738299999999999</v>
      </c>
      <c r="AW138" s="94">
        <v>4.5999999999999996</v>
      </c>
      <c r="AX138" s="95" t="s">
        <v>200</v>
      </c>
      <c r="AY138" s="127">
        <v>1.31473</v>
      </c>
      <c r="AZ138" s="94">
        <v>40.1</v>
      </c>
      <c r="BA138" s="95" t="s">
        <v>862</v>
      </c>
      <c r="BB138" s="127">
        <v>4.6851200000000004</v>
      </c>
      <c r="BC138" s="94">
        <v>22.5</v>
      </c>
      <c r="BD138" s="95" t="s">
        <v>862</v>
      </c>
      <c r="BE138" s="127">
        <v>3.6311900000000001</v>
      </c>
      <c r="BF138" s="94">
        <v>21.8</v>
      </c>
      <c r="BG138" s="95" t="s">
        <v>862</v>
      </c>
      <c r="BH138" s="127">
        <v>3.6706099999999999</v>
      </c>
      <c r="BI138" s="94">
        <v>15.6</v>
      </c>
      <c r="BJ138" s="95" t="s">
        <v>862</v>
      </c>
      <c r="BK138" s="127">
        <v>3.37906</v>
      </c>
      <c r="BL138" s="94">
        <v>44.6</v>
      </c>
      <c r="BM138" s="95" t="s">
        <v>862</v>
      </c>
      <c r="BN138" s="127">
        <v>4.6447900000000004</v>
      </c>
      <c r="BO138" s="94">
        <v>30.7</v>
      </c>
      <c r="BP138" s="95" t="s">
        <v>862</v>
      </c>
      <c r="BQ138" s="127">
        <v>4.3113400000000004</v>
      </c>
      <c r="BR138" s="94">
        <v>19.100000000000001</v>
      </c>
      <c r="BS138" s="95" t="s">
        <v>862</v>
      </c>
      <c r="BT138" s="127">
        <v>3.7493599999999998</v>
      </c>
      <c r="BU138" s="94">
        <v>5.5</v>
      </c>
      <c r="BV138" s="95" t="s">
        <v>200</v>
      </c>
      <c r="BW138" s="127">
        <v>1.3884300000000001</v>
      </c>
      <c r="BX138" s="94">
        <v>47.3</v>
      </c>
      <c r="BY138" s="95" t="s">
        <v>862</v>
      </c>
      <c r="BZ138" s="127">
        <v>4.6795600000000004</v>
      </c>
      <c r="CA138" s="94">
        <v>24.1</v>
      </c>
      <c r="CB138" s="95" t="s">
        <v>862</v>
      </c>
      <c r="CC138" s="127">
        <v>3.7765</v>
      </c>
      <c r="CD138" s="94">
        <v>20.7</v>
      </c>
      <c r="CE138" s="95" t="s">
        <v>862</v>
      </c>
      <c r="CF138" s="127">
        <v>3.72261</v>
      </c>
      <c r="CG138" s="94">
        <v>8</v>
      </c>
      <c r="CH138" s="95" t="s">
        <v>200</v>
      </c>
      <c r="CI138" s="127">
        <v>2.28721</v>
      </c>
    </row>
    <row r="139" spans="1:88" ht="30" customHeight="1" thickBot="1" x14ac:dyDescent="0.3">
      <c r="A139" s="168" t="s">
        <v>105</v>
      </c>
      <c r="B139" s="418" t="s">
        <v>507</v>
      </c>
      <c r="C139" s="419"/>
      <c r="D139" s="103">
        <v>52.3</v>
      </c>
      <c r="E139" s="76" t="s">
        <v>865</v>
      </c>
      <c r="F139" s="128">
        <v>7.7416299999999998</v>
      </c>
      <c r="G139" s="103">
        <v>21.6</v>
      </c>
      <c r="H139" s="76" t="s">
        <v>863</v>
      </c>
      <c r="I139" s="128">
        <v>6.1193999999999997</v>
      </c>
      <c r="J139" s="103">
        <v>17.899999999999999</v>
      </c>
      <c r="K139" s="76" t="s">
        <v>863</v>
      </c>
      <c r="L139" s="128">
        <v>7.1899600000000001</v>
      </c>
      <c r="M139" s="103">
        <v>8.1999999999999993</v>
      </c>
      <c r="N139" s="76" t="s">
        <v>862</v>
      </c>
      <c r="O139" s="128">
        <v>2.8803200000000002</v>
      </c>
      <c r="P139" s="103">
        <v>12.5</v>
      </c>
      <c r="Q139" s="76" t="s">
        <v>862</v>
      </c>
      <c r="R139" s="128">
        <v>4.5986500000000001</v>
      </c>
      <c r="S139" s="103">
        <v>27.7</v>
      </c>
      <c r="T139" s="76" t="s">
        <v>865</v>
      </c>
      <c r="U139" s="128">
        <v>7.8726399999999996</v>
      </c>
      <c r="V139" s="103">
        <v>22.5</v>
      </c>
      <c r="W139" s="76" t="s">
        <v>863</v>
      </c>
      <c r="X139" s="128">
        <v>5.2131999999999996</v>
      </c>
      <c r="Y139" s="103">
        <v>37.299999999999997</v>
      </c>
      <c r="Z139" s="76" t="s">
        <v>865</v>
      </c>
      <c r="AA139" s="128">
        <v>7.5701799999999997</v>
      </c>
      <c r="AB139" s="103">
        <v>46.9</v>
      </c>
      <c r="AC139" s="76" t="s">
        <v>865</v>
      </c>
      <c r="AD139" s="128">
        <v>7.5644200000000001</v>
      </c>
      <c r="AE139" s="103">
        <v>22.9</v>
      </c>
      <c r="AF139" s="76" t="s">
        <v>863</v>
      </c>
      <c r="AG139" s="128">
        <v>6.2632700000000003</v>
      </c>
      <c r="AH139" s="103">
        <v>18.899999999999999</v>
      </c>
      <c r="AI139" s="76" t="s">
        <v>863</v>
      </c>
      <c r="AJ139" s="128">
        <v>6.9212499999999997</v>
      </c>
      <c r="AK139" s="103">
        <v>11.3</v>
      </c>
      <c r="AL139" s="76" t="s">
        <v>863</v>
      </c>
      <c r="AM139" s="128">
        <v>6.3740199999999998</v>
      </c>
      <c r="AN139" s="103">
        <v>40.9</v>
      </c>
      <c r="AO139" s="76" t="s">
        <v>863</v>
      </c>
      <c r="AP139" s="128">
        <v>7.2716099999999999</v>
      </c>
      <c r="AQ139" s="103">
        <v>17.7</v>
      </c>
      <c r="AR139" s="76" t="s">
        <v>863</v>
      </c>
      <c r="AS139" s="128">
        <v>5.52698</v>
      </c>
      <c r="AT139" s="103">
        <v>25.5</v>
      </c>
      <c r="AU139" s="76" t="s">
        <v>863</v>
      </c>
      <c r="AV139" s="128">
        <v>7.36287</v>
      </c>
      <c r="AW139" s="103">
        <v>15.9</v>
      </c>
      <c r="AX139" s="76" t="s">
        <v>863</v>
      </c>
      <c r="AY139" s="128">
        <v>6.4850199999999996</v>
      </c>
      <c r="AZ139" s="103">
        <v>17.2</v>
      </c>
      <c r="BA139" s="76" t="s">
        <v>862</v>
      </c>
      <c r="BB139" s="128">
        <v>4.3151599999999997</v>
      </c>
      <c r="BC139" s="103">
        <v>31.7</v>
      </c>
      <c r="BD139" s="76" t="s">
        <v>865</v>
      </c>
      <c r="BE139" s="128">
        <v>8.0456000000000003</v>
      </c>
      <c r="BF139" s="103">
        <v>25.8</v>
      </c>
      <c r="BG139" s="76" t="s">
        <v>863</v>
      </c>
      <c r="BH139" s="128">
        <v>6.0501899999999997</v>
      </c>
      <c r="BI139" s="103">
        <v>25.3</v>
      </c>
      <c r="BJ139" s="76" t="s">
        <v>863</v>
      </c>
      <c r="BK139" s="128">
        <v>7.1082400000000003</v>
      </c>
      <c r="BL139" s="103">
        <v>34</v>
      </c>
      <c r="BM139" s="76" t="s">
        <v>863</v>
      </c>
      <c r="BN139" s="128">
        <v>7.03186</v>
      </c>
      <c r="BO139" s="103">
        <v>28.7</v>
      </c>
      <c r="BP139" s="76" t="s">
        <v>863</v>
      </c>
      <c r="BQ139" s="128">
        <v>7.1644500000000004</v>
      </c>
      <c r="BR139" s="103">
        <v>21.5</v>
      </c>
      <c r="BS139" s="76" t="s">
        <v>863</v>
      </c>
      <c r="BT139" s="128">
        <v>5.9131600000000004</v>
      </c>
      <c r="BU139" s="103">
        <v>15.8</v>
      </c>
      <c r="BV139" s="76" t="s">
        <v>863</v>
      </c>
      <c r="BW139" s="128">
        <v>6.8196599999999998</v>
      </c>
      <c r="BX139" s="103">
        <v>33.799999999999997</v>
      </c>
      <c r="BY139" s="76" t="s">
        <v>863</v>
      </c>
      <c r="BZ139" s="128">
        <v>7.0718899999999998</v>
      </c>
      <c r="CA139" s="103">
        <v>16.600000000000001</v>
      </c>
      <c r="CB139" s="76" t="s">
        <v>862</v>
      </c>
      <c r="CC139" s="128">
        <v>4.6718200000000003</v>
      </c>
      <c r="CD139" s="103">
        <v>33.6</v>
      </c>
      <c r="CE139" s="76" t="s">
        <v>865</v>
      </c>
      <c r="CF139" s="128">
        <v>7.6627700000000001</v>
      </c>
      <c r="CG139" s="103">
        <v>15.9</v>
      </c>
      <c r="CH139" s="76" t="s">
        <v>863</v>
      </c>
      <c r="CI139" s="128">
        <v>6.6435700000000004</v>
      </c>
      <c r="CJ139" s="77"/>
    </row>
    <row r="140" spans="1:88" ht="15" customHeight="1" thickBot="1" x14ac:dyDescent="0.3">
      <c r="A140" s="167" t="s">
        <v>182</v>
      </c>
      <c r="B140" s="217" t="s">
        <v>508</v>
      </c>
      <c r="C140" s="218"/>
      <c r="D140" s="104">
        <v>64.099999999999994</v>
      </c>
      <c r="E140" s="68" t="s">
        <v>862</v>
      </c>
      <c r="F140" s="129">
        <v>2.7307000000000001</v>
      </c>
      <c r="G140" s="104">
        <v>18.3</v>
      </c>
      <c r="H140" s="68" t="s">
        <v>200</v>
      </c>
      <c r="I140" s="129">
        <v>2.1813099999999999</v>
      </c>
      <c r="J140" s="104">
        <v>13.5</v>
      </c>
      <c r="K140" s="68" t="s">
        <v>200</v>
      </c>
      <c r="L140" s="129">
        <v>1.85111</v>
      </c>
      <c r="M140" s="104">
        <v>4.0999999999999996</v>
      </c>
      <c r="N140" s="68" t="s">
        <v>200</v>
      </c>
      <c r="O140" s="129">
        <v>1.1873899999999999</v>
      </c>
      <c r="P140" s="104">
        <v>30</v>
      </c>
      <c r="Q140" s="68" t="s">
        <v>862</v>
      </c>
      <c r="R140" s="129">
        <v>2.7516699999999998</v>
      </c>
      <c r="S140" s="104">
        <v>18.399999999999999</v>
      </c>
      <c r="T140" s="68" t="s">
        <v>200</v>
      </c>
      <c r="U140" s="129">
        <v>2.4070299999999998</v>
      </c>
      <c r="V140" s="104">
        <v>30.5</v>
      </c>
      <c r="W140" s="68" t="s">
        <v>862</v>
      </c>
      <c r="X140" s="129">
        <v>2.5839799999999999</v>
      </c>
      <c r="Y140" s="104">
        <v>21.1</v>
      </c>
      <c r="Z140" s="68" t="s">
        <v>200</v>
      </c>
      <c r="AA140" s="129">
        <v>2.30375</v>
      </c>
      <c r="AB140" s="104">
        <v>55.5</v>
      </c>
      <c r="AC140" s="68" t="s">
        <v>862</v>
      </c>
      <c r="AD140" s="129">
        <v>2.84741</v>
      </c>
      <c r="AE140" s="104">
        <v>27.2</v>
      </c>
      <c r="AF140" s="68" t="s">
        <v>862</v>
      </c>
      <c r="AG140" s="129">
        <v>2.56454</v>
      </c>
      <c r="AH140" s="104">
        <v>15.6</v>
      </c>
      <c r="AI140" s="68" t="s">
        <v>200</v>
      </c>
      <c r="AJ140" s="129">
        <v>1.9790099999999999</v>
      </c>
      <c r="AK140" s="104">
        <v>1.7</v>
      </c>
      <c r="AL140" s="68" t="s">
        <v>200</v>
      </c>
      <c r="AM140" s="129">
        <v>0.63212999999999997</v>
      </c>
      <c r="AN140" s="104">
        <v>49.4</v>
      </c>
      <c r="AO140" s="68" t="s">
        <v>862</v>
      </c>
      <c r="AP140" s="129">
        <v>2.86016</v>
      </c>
      <c r="AQ140" s="104">
        <v>31.5</v>
      </c>
      <c r="AR140" s="68" t="s">
        <v>862</v>
      </c>
      <c r="AS140" s="129">
        <v>2.6640199999999998</v>
      </c>
      <c r="AT140" s="104">
        <v>14.9</v>
      </c>
      <c r="AU140" s="68" t="s">
        <v>200</v>
      </c>
      <c r="AV140" s="129">
        <v>1.98017</v>
      </c>
      <c r="AW140" s="104">
        <v>4.2</v>
      </c>
      <c r="AX140" s="68" t="s">
        <v>200</v>
      </c>
      <c r="AY140" s="129">
        <v>1.18001</v>
      </c>
      <c r="AZ140" s="104">
        <v>37.700000000000003</v>
      </c>
      <c r="BA140" s="68" t="s">
        <v>862</v>
      </c>
      <c r="BB140" s="129">
        <v>2.8227600000000002</v>
      </c>
      <c r="BC140" s="104">
        <v>27.5</v>
      </c>
      <c r="BD140" s="68" t="s">
        <v>200</v>
      </c>
      <c r="BE140" s="129">
        <v>2.4866299999999999</v>
      </c>
      <c r="BF140" s="104">
        <v>23.1</v>
      </c>
      <c r="BG140" s="68" t="s">
        <v>200</v>
      </c>
      <c r="BH140" s="129">
        <v>2.37337</v>
      </c>
      <c r="BI140" s="104">
        <v>11.8</v>
      </c>
      <c r="BJ140" s="68" t="s">
        <v>200</v>
      </c>
      <c r="BK140" s="129">
        <v>1.92106</v>
      </c>
      <c r="BL140" s="104">
        <v>47.5</v>
      </c>
      <c r="BM140" s="68" t="s">
        <v>862</v>
      </c>
      <c r="BN140" s="129">
        <v>2.88056</v>
      </c>
      <c r="BO140" s="104">
        <v>29.4</v>
      </c>
      <c r="BP140" s="68" t="s">
        <v>862</v>
      </c>
      <c r="BQ140" s="129">
        <v>2.55341</v>
      </c>
      <c r="BR140" s="104">
        <v>20.100000000000001</v>
      </c>
      <c r="BS140" s="68" t="s">
        <v>200</v>
      </c>
      <c r="BT140" s="129">
        <v>2.3010999999999999</v>
      </c>
      <c r="BU140" s="104">
        <v>3</v>
      </c>
      <c r="BV140" s="68" t="s">
        <v>200</v>
      </c>
      <c r="BW140" s="129">
        <v>0.97541</v>
      </c>
      <c r="BX140" s="104">
        <v>47.5</v>
      </c>
      <c r="BY140" s="68" t="s">
        <v>862</v>
      </c>
      <c r="BZ140" s="129">
        <v>2.8758400000000002</v>
      </c>
      <c r="CA140" s="104">
        <v>28.2</v>
      </c>
      <c r="CB140" s="68" t="s">
        <v>862</v>
      </c>
      <c r="CC140" s="129">
        <v>2.55755</v>
      </c>
      <c r="CD140" s="104">
        <v>21.5</v>
      </c>
      <c r="CE140" s="68" t="s">
        <v>200</v>
      </c>
      <c r="CF140" s="129">
        <v>2.3854000000000002</v>
      </c>
      <c r="CG140" s="104">
        <v>2.7</v>
      </c>
      <c r="CH140" s="68" t="s">
        <v>200</v>
      </c>
      <c r="CI140" s="129">
        <v>0.75355000000000005</v>
      </c>
      <c r="CJ140" s="77"/>
    </row>
    <row r="141" spans="1:88" ht="15" customHeight="1" thickBot="1" x14ac:dyDescent="0.3">
      <c r="A141" s="167" t="s">
        <v>509</v>
      </c>
      <c r="B141" s="464" t="s">
        <v>509</v>
      </c>
      <c r="C141" s="465"/>
      <c r="D141" s="103">
        <v>45.9</v>
      </c>
      <c r="E141" s="76" t="s">
        <v>862</v>
      </c>
      <c r="F141" s="128">
        <v>3.9079899999999999</v>
      </c>
      <c r="G141" s="103">
        <v>17.5</v>
      </c>
      <c r="H141" s="76" t="s">
        <v>862</v>
      </c>
      <c r="I141" s="128">
        <v>3.1126999999999998</v>
      </c>
      <c r="J141" s="103">
        <v>16.100000000000001</v>
      </c>
      <c r="K141" s="76" t="s">
        <v>862</v>
      </c>
      <c r="L141" s="128">
        <v>2.9750700000000001</v>
      </c>
      <c r="M141" s="103">
        <v>20.399999999999999</v>
      </c>
      <c r="N141" s="76" t="s">
        <v>862</v>
      </c>
      <c r="O141" s="128">
        <v>3.2742900000000001</v>
      </c>
      <c r="P141" s="103">
        <v>18.8</v>
      </c>
      <c r="Q141" s="76" t="s">
        <v>862</v>
      </c>
      <c r="R141" s="128">
        <v>3.13809</v>
      </c>
      <c r="S141" s="103">
        <v>21.8</v>
      </c>
      <c r="T141" s="76" t="s">
        <v>862</v>
      </c>
      <c r="U141" s="128">
        <v>3.4828199999999998</v>
      </c>
      <c r="V141" s="103">
        <v>28.3</v>
      </c>
      <c r="W141" s="76" t="s">
        <v>862</v>
      </c>
      <c r="X141" s="128">
        <v>3.78559</v>
      </c>
      <c r="Y141" s="103">
        <v>31.1</v>
      </c>
      <c r="Z141" s="76" t="s">
        <v>862</v>
      </c>
      <c r="AA141" s="128">
        <v>3.6238999999999999</v>
      </c>
      <c r="AB141" s="103">
        <v>40.700000000000003</v>
      </c>
      <c r="AC141" s="76" t="s">
        <v>862</v>
      </c>
      <c r="AD141" s="128">
        <v>4.05497</v>
      </c>
      <c r="AE141" s="103">
        <v>26.1</v>
      </c>
      <c r="AF141" s="76" t="s">
        <v>862</v>
      </c>
      <c r="AG141" s="128">
        <v>3.7172299999999998</v>
      </c>
      <c r="AH141" s="103">
        <v>20.6</v>
      </c>
      <c r="AI141" s="76" t="s">
        <v>862</v>
      </c>
      <c r="AJ141" s="128">
        <v>3.2973400000000002</v>
      </c>
      <c r="AK141" s="103">
        <v>12.5</v>
      </c>
      <c r="AL141" s="76" t="s">
        <v>200</v>
      </c>
      <c r="AM141" s="128">
        <v>2.4817999999999998</v>
      </c>
      <c r="AN141" s="103">
        <v>39.9</v>
      </c>
      <c r="AO141" s="76" t="s">
        <v>862</v>
      </c>
      <c r="AP141" s="128">
        <v>3.9718900000000001</v>
      </c>
      <c r="AQ141" s="103">
        <v>24.9</v>
      </c>
      <c r="AR141" s="76" t="s">
        <v>862</v>
      </c>
      <c r="AS141" s="128">
        <v>3.48447</v>
      </c>
      <c r="AT141" s="103">
        <v>17</v>
      </c>
      <c r="AU141" s="76" t="s">
        <v>862</v>
      </c>
      <c r="AV141" s="128">
        <v>3.2578999999999998</v>
      </c>
      <c r="AW141" s="103">
        <v>18.2</v>
      </c>
      <c r="AX141" s="76" t="s">
        <v>862</v>
      </c>
      <c r="AY141" s="128">
        <v>3.1658200000000001</v>
      </c>
      <c r="AZ141" s="103">
        <v>28.5</v>
      </c>
      <c r="BA141" s="76" t="s">
        <v>862</v>
      </c>
      <c r="BB141" s="128">
        <v>3.4812500000000002</v>
      </c>
      <c r="BC141" s="103">
        <v>30.7</v>
      </c>
      <c r="BD141" s="76" t="s">
        <v>862</v>
      </c>
      <c r="BE141" s="128">
        <v>3.8352400000000002</v>
      </c>
      <c r="BF141" s="103">
        <v>29.3</v>
      </c>
      <c r="BG141" s="76" t="s">
        <v>862</v>
      </c>
      <c r="BH141" s="128">
        <v>3.71014</v>
      </c>
      <c r="BI141" s="103">
        <v>11.4</v>
      </c>
      <c r="BJ141" s="76" t="s">
        <v>862</v>
      </c>
      <c r="BK141" s="128">
        <v>2.5649700000000002</v>
      </c>
      <c r="BL141" s="103">
        <v>38.799999999999997</v>
      </c>
      <c r="BM141" s="76" t="s">
        <v>862</v>
      </c>
      <c r="BN141" s="128">
        <v>4.0852399999999998</v>
      </c>
      <c r="BO141" s="103">
        <v>21.7</v>
      </c>
      <c r="BP141" s="76" t="s">
        <v>862</v>
      </c>
      <c r="BQ141" s="128">
        <v>3.2581500000000001</v>
      </c>
      <c r="BR141" s="103">
        <v>28.1</v>
      </c>
      <c r="BS141" s="76" t="s">
        <v>862</v>
      </c>
      <c r="BT141" s="128">
        <v>3.6613899999999999</v>
      </c>
      <c r="BU141" s="103">
        <v>11.5</v>
      </c>
      <c r="BV141" s="76" t="s">
        <v>862</v>
      </c>
      <c r="BW141" s="128">
        <v>2.6</v>
      </c>
      <c r="BX141" s="103">
        <v>34.5</v>
      </c>
      <c r="BY141" s="76" t="s">
        <v>862</v>
      </c>
      <c r="BZ141" s="128">
        <v>3.9213300000000002</v>
      </c>
      <c r="CA141" s="103">
        <v>32.4</v>
      </c>
      <c r="CB141" s="76" t="s">
        <v>862</v>
      </c>
      <c r="CC141" s="128">
        <v>3.9157299999999999</v>
      </c>
      <c r="CD141" s="103">
        <v>23.8</v>
      </c>
      <c r="CE141" s="76" t="s">
        <v>862</v>
      </c>
      <c r="CF141" s="128">
        <v>3.3614999999999999</v>
      </c>
      <c r="CG141" s="103">
        <v>9.4</v>
      </c>
      <c r="CH141" s="76" t="s">
        <v>200</v>
      </c>
      <c r="CI141" s="128">
        <v>2.1899000000000002</v>
      </c>
      <c r="CJ141" s="77"/>
    </row>
    <row r="142" spans="1:88" ht="15" customHeight="1" thickBot="1" x14ac:dyDescent="0.3">
      <c r="A142" s="167" t="s">
        <v>510</v>
      </c>
      <c r="B142" s="217" t="s">
        <v>511</v>
      </c>
      <c r="C142" s="218"/>
      <c r="D142" s="94">
        <v>59.5</v>
      </c>
      <c r="E142" s="95" t="s">
        <v>200</v>
      </c>
      <c r="F142" s="127">
        <v>2.27976</v>
      </c>
      <c r="G142" s="94">
        <v>16.5</v>
      </c>
      <c r="H142" s="95" t="s">
        <v>200</v>
      </c>
      <c r="I142" s="127">
        <v>1.8062</v>
      </c>
      <c r="J142" s="94">
        <v>15.6</v>
      </c>
      <c r="K142" s="95" t="s">
        <v>200</v>
      </c>
      <c r="L142" s="127">
        <v>1.68076</v>
      </c>
      <c r="M142" s="94">
        <v>8.5</v>
      </c>
      <c r="N142" s="95" t="s">
        <v>200</v>
      </c>
      <c r="O142" s="127">
        <v>1.3117399999999999</v>
      </c>
      <c r="P142" s="94">
        <v>23.3</v>
      </c>
      <c r="Q142" s="95" t="s">
        <v>200</v>
      </c>
      <c r="R142" s="127">
        <v>1.9363699999999999</v>
      </c>
      <c r="S142" s="94">
        <v>20.6</v>
      </c>
      <c r="T142" s="95" t="s">
        <v>200</v>
      </c>
      <c r="U142" s="127">
        <v>1.80341</v>
      </c>
      <c r="V142" s="94">
        <v>37.200000000000003</v>
      </c>
      <c r="W142" s="95" t="s">
        <v>200</v>
      </c>
      <c r="X142" s="127">
        <v>2.2951199999999998</v>
      </c>
      <c r="Y142" s="94">
        <v>18.899999999999999</v>
      </c>
      <c r="Z142" s="95" t="s">
        <v>200</v>
      </c>
      <c r="AA142" s="127">
        <v>1.80227</v>
      </c>
      <c r="AB142" s="94">
        <v>60</v>
      </c>
      <c r="AC142" s="95" t="s">
        <v>200</v>
      </c>
      <c r="AD142" s="127">
        <v>2.3018100000000001</v>
      </c>
      <c r="AE142" s="94">
        <v>22.5</v>
      </c>
      <c r="AF142" s="95" t="s">
        <v>200</v>
      </c>
      <c r="AG142" s="127">
        <v>1.9878899999999999</v>
      </c>
      <c r="AH142" s="94">
        <v>11.4</v>
      </c>
      <c r="AI142" s="95" t="s">
        <v>200</v>
      </c>
      <c r="AJ142" s="127">
        <v>1.5432300000000001</v>
      </c>
      <c r="AK142" s="94">
        <v>6.1</v>
      </c>
      <c r="AL142" s="95" t="s">
        <v>200</v>
      </c>
      <c r="AM142" s="127">
        <v>1.06528</v>
      </c>
      <c r="AN142" s="94">
        <v>52.1</v>
      </c>
      <c r="AO142" s="95" t="s">
        <v>200</v>
      </c>
      <c r="AP142" s="127">
        <v>2.3110300000000001</v>
      </c>
      <c r="AQ142" s="94">
        <v>25.6</v>
      </c>
      <c r="AR142" s="95" t="s">
        <v>200</v>
      </c>
      <c r="AS142" s="127">
        <v>2.0836899999999998</v>
      </c>
      <c r="AT142" s="94">
        <v>19.3</v>
      </c>
      <c r="AU142" s="95" t="s">
        <v>200</v>
      </c>
      <c r="AV142" s="127">
        <v>1.85215</v>
      </c>
      <c r="AW142" s="94">
        <v>3</v>
      </c>
      <c r="AX142" s="95" t="s">
        <v>200</v>
      </c>
      <c r="AY142" s="127">
        <v>0.76671999999999996</v>
      </c>
      <c r="AZ142" s="94">
        <v>38.6</v>
      </c>
      <c r="BA142" s="95" t="s">
        <v>200</v>
      </c>
      <c r="BB142" s="127">
        <v>2.25943</v>
      </c>
      <c r="BC142" s="94">
        <v>27.5</v>
      </c>
      <c r="BD142" s="95" t="s">
        <v>200</v>
      </c>
      <c r="BE142" s="127">
        <v>2.1391</v>
      </c>
      <c r="BF142" s="94">
        <v>22.6</v>
      </c>
      <c r="BG142" s="95" t="s">
        <v>200</v>
      </c>
      <c r="BH142" s="127">
        <v>1.95417</v>
      </c>
      <c r="BI142" s="94">
        <v>11.4</v>
      </c>
      <c r="BJ142" s="95" t="s">
        <v>200</v>
      </c>
      <c r="BK142" s="127">
        <v>1.3808100000000001</v>
      </c>
      <c r="BL142" s="94">
        <v>43.4</v>
      </c>
      <c r="BM142" s="95" t="s">
        <v>200</v>
      </c>
      <c r="BN142" s="127">
        <v>2.3254199999999998</v>
      </c>
      <c r="BO142" s="94">
        <v>33.799999999999997</v>
      </c>
      <c r="BP142" s="95" t="s">
        <v>200</v>
      </c>
      <c r="BQ142" s="127">
        <v>2.2102599999999999</v>
      </c>
      <c r="BR142" s="94">
        <v>17.8</v>
      </c>
      <c r="BS142" s="95" t="s">
        <v>200</v>
      </c>
      <c r="BT142" s="127">
        <v>1.87822</v>
      </c>
      <c r="BU142" s="94">
        <v>4.9000000000000004</v>
      </c>
      <c r="BV142" s="95" t="s">
        <v>200</v>
      </c>
      <c r="BW142" s="127">
        <v>0.87417</v>
      </c>
      <c r="BX142" s="94">
        <v>49.5</v>
      </c>
      <c r="BY142" s="95" t="s">
        <v>200</v>
      </c>
      <c r="BZ142" s="127">
        <v>2.3536199999999998</v>
      </c>
      <c r="CA142" s="94">
        <v>29.2</v>
      </c>
      <c r="CB142" s="95" t="s">
        <v>200</v>
      </c>
      <c r="CC142" s="127">
        <v>2.13713</v>
      </c>
      <c r="CD142" s="94">
        <v>15.1</v>
      </c>
      <c r="CE142" s="95" t="s">
        <v>200</v>
      </c>
      <c r="CF142" s="127">
        <v>1.71601</v>
      </c>
      <c r="CG142" s="94">
        <v>6.2</v>
      </c>
      <c r="CH142" s="95" t="s">
        <v>200</v>
      </c>
      <c r="CI142" s="127">
        <v>1.11185</v>
      </c>
    </row>
    <row r="143" spans="1:88" ht="15" customHeight="1" x14ac:dyDescent="0.25">
      <c r="A143" s="706" t="s">
        <v>166</v>
      </c>
      <c r="B143" s="432" t="s">
        <v>512</v>
      </c>
      <c r="C143" s="433"/>
      <c r="D143" s="15" t="s">
        <v>867</v>
      </c>
      <c r="E143" s="3"/>
      <c r="F143" s="18"/>
      <c r="G143" s="15" t="s">
        <v>867</v>
      </c>
      <c r="H143" s="3"/>
      <c r="I143" s="18"/>
      <c r="J143" s="15" t="s">
        <v>867</v>
      </c>
      <c r="K143" s="3"/>
      <c r="L143" s="18"/>
      <c r="M143" s="15" t="s">
        <v>867</v>
      </c>
      <c r="N143" s="3"/>
      <c r="O143" s="18"/>
      <c r="P143" s="15" t="s">
        <v>867</v>
      </c>
      <c r="Q143" s="3"/>
      <c r="R143" s="18"/>
      <c r="S143" s="15" t="s">
        <v>867</v>
      </c>
      <c r="T143" s="3"/>
      <c r="U143" s="18"/>
      <c r="V143" s="15" t="s">
        <v>867</v>
      </c>
      <c r="W143" s="3"/>
      <c r="X143" s="18"/>
      <c r="Y143" s="15" t="s">
        <v>867</v>
      </c>
      <c r="Z143" s="3"/>
      <c r="AA143" s="18"/>
      <c r="AB143" s="15" t="s">
        <v>867</v>
      </c>
      <c r="AC143" s="3"/>
      <c r="AD143" s="18"/>
      <c r="AE143" s="15" t="s">
        <v>867</v>
      </c>
      <c r="AF143" s="3"/>
      <c r="AG143" s="18"/>
      <c r="AH143" s="15" t="s">
        <v>867</v>
      </c>
      <c r="AI143" s="3"/>
      <c r="AJ143" s="18"/>
      <c r="AK143" s="15" t="s">
        <v>867</v>
      </c>
      <c r="AL143" s="3"/>
      <c r="AM143" s="18"/>
      <c r="AN143" s="15" t="s">
        <v>867</v>
      </c>
      <c r="AO143" s="3"/>
      <c r="AP143" s="18"/>
      <c r="AQ143" s="15" t="s">
        <v>867</v>
      </c>
      <c r="AR143" s="3"/>
      <c r="AS143" s="18"/>
      <c r="AT143" s="15" t="s">
        <v>867</v>
      </c>
      <c r="AU143" s="3"/>
      <c r="AV143" s="18"/>
      <c r="AW143" s="15" t="s">
        <v>867</v>
      </c>
      <c r="AX143" s="3"/>
      <c r="AY143" s="18"/>
      <c r="AZ143" s="15" t="s">
        <v>867</v>
      </c>
      <c r="BA143" s="3"/>
      <c r="BB143" s="18"/>
      <c r="BC143" s="15" t="s">
        <v>867</v>
      </c>
      <c r="BD143" s="3"/>
      <c r="BE143" s="18"/>
      <c r="BF143" s="15" t="s">
        <v>867</v>
      </c>
      <c r="BG143" s="3"/>
      <c r="BH143" s="18"/>
      <c r="BI143" s="15" t="s">
        <v>867</v>
      </c>
      <c r="BJ143" s="3"/>
      <c r="BK143" s="18"/>
      <c r="BL143" s="15" t="s">
        <v>867</v>
      </c>
      <c r="BM143" s="3"/>
      <c r="BN143" s="18"/>
      <c r="BO143" s="15" t="s">
        <v>867</v>
      </c>
      <c r="BP143" s="3"/>
      <c r="BQ143" s="18"/>
      <c r="BR143" s="15" t="s">
        <v>867</v>
      </c>
      <c r="BS143" s="3"/>
      <c r="BT143" s="18"/>
      <c r="BU143" s="15" t="s">
        <v>867</v>
      </c>
      <c r="BV143" s="3"/>
      <c r="BW143" s="18"/>
      <c r="BX143" s="15" t="s">
        <v>867</v>
      </c>
      <c r="BY143" s="3"/>
      <c r="BZ143" s="18"/>
      <c r="CA143" s="15" t="s">
        <v>867</v>
      </c>
      <c r="CB143" s="3"/>
      <c r="CC143" s="18"/>
      <c r="CD143" s="15" t="s">
        <v>867</v>
      </c>
      <c r="CE143" s="3"/>
      <c r="CF143" s="18"/>
      <c r="CG143" s="15" t="s">
        <v>867</v>
      </c>
      <c r="CH143" s="3"/>
      <c r="CI143" s="18"/>
    </row>
    <row r="144" spans="1:88" ht="15" customHeight="1" x14ac:dyDescent="0.25">
      <c r="A144" s="707"/>
      <c r="B144" s="434" t="s">
        <v>513</v>
      </c>
      <c r="C144" s="435"/>
      <c r="D144" s="100" t="s">
        <v>867</v>
      </c>
      <c r="E144" s="62"/>
      <c r="F144" s="123"/>
      <c r="G144" s="89" t="s">
        <v>867</v>
      </c>
      <c r="H144" s="62"/>
      <c r="I144" s="123"/>
      <c r="J144" s="89" t="s">
        <v>867</v>
      </c>
      <c r="K144" s="62"/>
      <c r="L144" s="123"/>
      <c r="M144" s="89" t="s">
        <v>867</v>
      </c>
      <c r="N144" s="62"/>
      <c r="O144" s="123"/>
      <c r="P144" s="89" t="s">
        <v>867</v>
      </c>
      <c r="Q144" s="62"/>
      <c r="R144" s="123"/>
      <c r="S144" s="89" t="s">
        <v>867</v>
      </c>
      <c r="T144" s="62"/>
      <c r="U144" s="123"/>
      <c r="V144" s="89" t="s">
        <v>867</v>
      </c>
      <c r="W144" s="62"/>
      <c r="X144" s="123"/>
      <c r="Y144" s="89" t="s">
        <v>867</v>
      </c>
      <c r="Z144" s="62"/>
      <c r="AA144" s="123"/>
      <c r="AB144" s="89" t="s">
        <v>867</v>
      </c>
      <c r="AC144" s="62"/>
      <c r="AD144" s="123"/>
      <c r="AE144" s="89" t="s">
        <v>867</v>
      </c>
      <c r="AF144" s="62"/>
      <c r="AG144" s="123"/>
      <c r="AH144" s="89" t="s">
        <v>867</v>
      </c>
      <c r="AI144" s="62"/>
      <c r="AJ144" s="123"/>
      <c r="AK144" s="89" t="s">
        <v>867</v>
      </c>
      <c r="AL144" s="62"/>
      <c r="AM144" s="123"/>
      <c r="AN144" s="89" t="s">
        <v>867</v>
      </c>
      <c r="AO144" s="62"/>
      <c r="AP144" s="123"/>
      <c r="AQ144" s="89" t="s">
        <v>867</v>
      </c>
      <c r="AR144" s="62"/>
      <c r="AS144" s="123"/>
      <c r="AT144" s="89" t="s">
        <v>867</v>
      </c>
      <c r="AU144" s="62"/>
      <c r="AV144" s="123"/>
      <c r="AW144" s="89" t="s">
        <v>867</v>
      </c>
      <c r="AX144" s="62"/>
      <c r="AY144" s="123"/>
      <c r="AZ144" s="89" t="s">
        <v>867</v>
      </c>
      <c r="BA144" s="62"/>
      <c r="BB144" s="123"/>
      <c r="BC144" s="89" t="s">
        <v>867</v>
      </c>
      <c r="BD144" s="62"/>
      <c r="BE144" s="123"/>
      <c r="BF144" s="89" t="s">
        <v>867</v>
      </c>
      <c r="BG144" s="62"/>
      <c r="BH144" s="123"/>
      <c r="BI144" s="89" t="s">
        <v>867</v>
      </c>
      <c r="BJ144" s="62"/>
      <c r="BK144" s="123"/>
      <c r="BL144" s="89" t="s">
        <v>867</v>
      </c>
      <c r="BM144" s="62"/>
      <c r="BN144" s="123"/>
      <c r="BO144" s="89" t="s">
        <v>867</v>
      </c>
      <c r="BP144" s="62"/>
      <c r="BQ144" s="123"/>
      <c r="BR144" s="89" t="s">
        <v>867</v>
      </c>
      <c r="BS144" s="62"/>
      <c r="BT144" s="123"/>
      <c r="BU144" s="89" t="s">
        <v>867</v>
      </c>
      <c r="BV144" s="62"/>
      <c r="BW144" s="123"/>
      <c r="BX144" s="89" t="s">
        <v>867</v>
      </c>
      <c r="BY144" s="62"/>
      <c r="BZ144" s="123"/>
      <c r="CA144" s="89" t="s">
        <v>867</v>
      </c>
      <c r="CB144" s="62"/>
      <c r="CC144" s="123"/>
      <c r="CD144" s="89" t="s">
        <v>867</v>
      </c>
      <c r="CE144" s="62"/>
      <c r="CF144" s="123"/>
      <c r="CG144" s="89" t="s">
        <v>867</v>
      </c>
      <c r="CH144" s="62"/>
      <c r="CI144" s="123"/>
    </row>
    <row r="145" spans="1:87" ht="15" customHeight="1" thickBot="1" x14ac:dyDescent="0.3">
      <c r="A145" s="708"/>
      <c r="B145" s="436" t="s">
        <v>514</v>
      </c>
      <c r="C145" s="437"/>
      <c r="D145" s="114">
        <v>54.1</v>
      </c>
      <c r="E145" s="113" t="s">
        <v>862</v>
      </c>
      <c r="F145" s="139">
        <v>2.6301199999999998</v>
      </c>
      <c r="G145" s="114">
        <v>21.4</v>
      </c>
      <c r="H145" s="113" t="s">
        <v>200</v>
      </c>
      <c r="I145" s="139">
        <v>2.1414300000000002</v>
      </c>
      <c r="J145" s="114">
        <v>15.1</v>
      </c>
      <c r="K145" s="113" t="s">
        <v>200</v>
      </c>
      <c r="L145" s="139">
        <v>1.8659600000000001</v>
      </c>
      <c r="M145" s="114">
        <v>9.3000000000000007</v>
      </c>
      <c r="N145" s="113" t="s">
        <v>200</v>
      </c>
      <c r="O145" s="139">
        <v>1.5969500000000001</v>
      </c>
      <c r="P145" s="114">
        <v>23.1</v>
      </c>
      <c r="Q145" s="113" t="s">
        <v>200</v>
      </c>
      <c r="R145" s="139">
        <v>2.3667699999999998</v>
      </c>
      <c r="S145" s="114">
        <v>17.8</v>
      </c>
      <c r="T145" s="113" t="s">
        <v>200</v>
      </c>
      <c r="U145" s="139">
        <v>2.07524</v>
      </c>
      <c r="V145" s="114">
        <v>31.1</v>
      </c>
      <c r="W145" s="113" t="s">
        <v>200</v>
      </c>
      <c r="X145" s="139">
        <v>2.4957600000000002</v>
      </c>
      <c r="Y145" s="114">
        <v>27.9</v>
      </c>
      <c r="Z145" s="113" t="s">
        <v>200</v>
      </c>
      <c r="AA145" s="139">
        <v>2.2610399999999999</v>
      </c>
      <c r="AB145" s="114">
        <v>59.1</v>
      </c>
      <c r="AC145" s="113" t="s">
        <v>200</v>
      </c>
      <c r="AD145" s="139">
        <v>2.46929</v>
      </c>
      <c r="AE145" s="114">
        <v>20.3</v>
      </c>
      <c r="AF145" s="113" t="s">
        <v>200</v>
      </c>
      <c r="AG145" s="139">
        <v>1.80623</v>
      </c>
      <c r="AH145" s="114">
        <v>16.399999999999999</v>
      </c>
      <c r="AI145" s="113" t="s">
        <v>200</v>
      </c>
      <c r="AJ145" s="139">
        <v>1.82057</v>
      </c>
      <c r="AK145" s="114">
        <v>4.3</v>
      </c>
      <c r="AL145" s="113" t="s">
        <v>200</v>
      </c>
      <c r="AM145" s="139">
        <v>1.05572</v>
      </c>
      <c r="AN145" s="114">
        <v>48.5</v>
      </c>
      <c r="AO145" s="113" t="s">
        <v>862</v>
      </c>
      <c r="AP145" s="139">
        <v>2.6294499999999998</v>
      </c>
      <c r="AQ145" s="114">
        <v>27.7</v>
      </c>
      <c r="AR145" s="113" t="s">
        <v>200</v>
      </c>
      <c r="AS145" s="139">
        <v>2.2672300000000001</v>
      </c>
      <c r="AT145" s="114">
        <v>18.3</v>
      </c>
      <c r="AU145" s="113" t="s">
        <v>200</v>
      </c>
      <c r="AV145" s="139">
        <v>1.9404399999999999</v>
      </c>
      <c r="AW145" s="114">
        <v>5.4</v>
      </c>
      <c r="AX145" s="113" t="s">
        <v>200</v>
      </c>
      <c r="AY145" s="139">
        <v>1.1332500000000001</v>
      </c>
      <c r="AZ145" s="114">
        <v>37.700000000000003</v>
      </c>
      <c r="BA145" s="113" t="s">
        <v>862</v>
      </c>
      <c r="BB145" s="139">
        <v>2.6402000000000001</v>
      </c>
      <c r="BC145" s="114">
        <v>23.3</v>
      </c>
      <c r="BD145" s="113" t="s">
        <v>200</v>
      </c>
      <c r="BE145" s="139">
        <v>2.1732300000000002</v>
      </c>
      <c r="BF145" s="114">
        <v>24</v>
      </c>
      <c r="BG145" s="113" t="s">
        <v>200</v>
      </c>
      <c r="BH145" s="139">
        <v>2.0858599999999998</v>
      </c>
      <c r="BI145" s="114">
        <v>15</v>
      </c>
      <c r="BJ145" s="113" t="s">
        <v>200</v>
      </c>
      <c r="BK145" s="139">
        <v>2.0042800000000001</v>
      </c>
      <c r="BL145" s="114">
        <v>49.6</v>
      </c>
      <c r="BM145" s="113" t="s">
        <v>862</v>
      </c>
      <c r="BN145" s="139">
        <v>2.6532399999999998</v>
      </c>
      <c r="BO145" s="114">
        <v>25.9</v>
      </c>
      <c r="BP145" s="113" t="s">
        <v>200</v>
      </c>
      <c r="BQ145" s="139">
        <v>2.2153</v>
      </c>
      <c r="BR145" s="114">
        <v>16.600000000000001</v>
      </c>
      <c r="BS145" s="113" t="s">
        <v>200</v>
      </c>
      <c r="BT145" s="139">
        <v>1.7981400000000001</v>
      </c>
      <c r="BU145" s="114">
        <v>7.9</v>
      </c>
      <c r="BV145" s="113" t="s">
        <v>200</v>
      </c>
      <c r="BW145" s="139">
        <v>1.5994999999999999</v>
      </c>
      <c r="BX145" s="114">
        <v>48.3</v>
      </c>
      <c r="BY145" s="113" t="s">
        <v>862</v>
      </c>
      <c r="BZ145" s="139">
        <v>2.6670400000000001</v>
      </c>
      <c r="CA145" s="114">
        <v>22.5</v>
      </c>
      <c r="CB145" s="113" t="s">
        <v>200</v>
      </c>
      <c r="CC145" s="139">
        <v>1.9998800000000001</v>
      </c>
      <c r="CD145" s="114">
        <v>20.6</v>
      </c>
      <c r="CE145" s="113" t="s">
        <v>200</v>
      </c>
      <c r="CF145" s="139">
        <v>2.1320700000000001</v>
      </c>
      <c r="CG145" s="114">
        <v>8.6</v>
      </c>
      <c r="CH145" s="113" t="s">
        <v>200</v>
      </c>
      <c r="CI145" s="139">
        <v>1.4934499999999999</v>
      </c>
    </row>
    <row r="146" spans="1:87" ht="15" customHeight="1" x14ac:dyDescent="0.25">
      <c r="A146" s="706" t="s">
        <v>137</v>
      </c>
      <c r="B146" s="432" t="s">
        <v>515</v>
      </c>
      <c r="C146" s="433"/>
      <c r="D146" s="15">
        <v>59.8</v>
      </c>
      <c r="E146" s="3" t="s">
        <v>200</v>
      </c>
      <c r="F146" s="18">
        <v>1.5300400000000001</v>
      </c>
      <c r="G146" s="15">
        <v>18.399999999999999</v>
      </c>
      <c r="H146" s="3" t="s">
        <v>200</v>
      </c>
      <c r="I146" s="18">
        <v>1.19564</v>
      </c>
      <c r="J146" s="15">
        <v>14.3</v>
      </c>
      <c r="K146" s="3" t="s">
        <v>200</v>
      </c>
      <c r="L146" s="18">
        <v>1.0971900000000001</v>
      </c>
      <c r="M146" s="15">
        <v>7.6</v>
      </c>
      <c r="N146" s="3" t="s">
        <v>200</v>
      </c>
      <c r="O146" s="18">
        <v>0.83150999999999997</v>
      </c>
      <c r="P146" s="15">
        <v>25.9</v>
      </c>
      <c r="Q146" s="3" t="s">
        <v>200</v>
      </c>
      <c r="R146" s="18">
        <v>1.4527099999999999</v>
      </c>
      <c r="S146" s="15">
        <v>17.100000000000001</v>
      </c>
      <c r="T146" s="3" t="s">
        <v>200</v>
      </c>
      <c r="U146" s="18">
        <v>1.23136</v>
      </c>
      <c r="V146" s="15">
        <v>30.7</v>
      </c>
      <c r="W146" s="3" t="s">
        <v>200</v>
      </c>
      <c r="X146" s="18">
        <v>1.45604</v>
      </c>
      <c r="Y146" s="15">
        <v>26.3</v>
      </c>
      <c r="Z146" s="3" t="s">
        <v>200</v>
      </c>
      <c r="AA146" s="18">
        <v>1.3872</v>
      </c>
      <c r="AB146" s="15">
        <v>62.9</v>
      </c>
      <c r="AC146" s="3" t="s">
        <v>200</v>
      </c>
      <c r="AD146" s="18">
        <v>1.4693799999999999</v>
      </c>
      <c r="AE146" s="15">
        <v>19.100000000000001</v>
      </c>
      <c r="AF146" s="3" t="s">
        <v>200</v>
      </c>
      <c r="AG146" s="18">
        <v>1.1228899999999999</v>
      </c>
      <c r="AH146" s="15">
        <v>14.1</v>
      </c>
      <c r="AI146" s="3" t="s">
        <v>200</v>
      </c>
      <c r="AJ146" s="18">
        <v>1.0423500000000001</v>
      </c>
      <c r="AK146" s="15">
        <v>3.9</v>
      </c>
      <c r="AL146" s="3" t="s">
        <v>200</v>
      </c>
      <c r="AM146" s="18">
        <v>0.62046000000000001</v>
      </c>
      <c r="AN146" s="15">
        <v>52.1</v>
      </c>
      <c r="AO146" s="3" t="s">
        <v>200</v>
      </c>
      <c r="AP146" s="18">
        <v>1.58158</v>
      </c>
      <c r="AQ146" s="15">
        <v>27.8</v>
      </c>
      <c r="AR146" s="3" t="s">
        <v>200</v>
      </c>
      <c r="AS146" s="18">
        <v>1.4124699999999999</v>
      </c>
      <c r="AT146" s="15">
        <v>15.2</v>
      </c>
      <c r="AU146" s="3" t="s">
        <v>200</v>
      </c>
      <c r="AV146" s="18">
        <v>1.0401899999999999</v>
      </c>
      <c r="AW146" s="15">
        <v>4.9000000000000004</v>
      </c>
      <c r="AX146" s="3" t="s">
        <v>200</v>
      </c>
      <c r="AY146" s="18">
        <v>0.60731999999999997</v>
      </c>
      <c r="AZ146" s="15">
        <v>39.5</v>
      </c>
      <c r="BA146" s="3" t="s">
        <v>200</v>
      </c>
      <c r="BB146" s="18">
        <v>1.59894</v>
      </c>
      <c r="BC146" s="15">
        <v>24.5</v>
      </c>
      <c r="BD146" s="3" t="s">
        <v>200</v>
      </c>
      <c r="BE146" s="18">
        <v>1.43282</v>
      </c>
      <c r="BF146" s="15">
        <v>23.5</v>
      </c>
      <c r="BG146" s="3" t="s">
        <v>200</v>
      </c>
      <c r="BH146" s="18">
        <v>1.2380599999999999</v>
      </c>
      <c r="BI146" s="15">
        <v>12.4</v>
      </c>
      <c r="BJ146" s="3" t="s">
        <v>200</v>
      </c>
      <c r="BK146" s="18">
        <v>1.0564</v>
      </c>
      <c r="BL146" s="15">
        <v>51.9</v>
      </c>
      <c r="BM146" s="3" t="s">
        <v>200</v>
      </c>
      <c r="BN146" s="18">
        <v>1.59815</v>
      </c>
      <c r="BO146" s="15">
        <v>23.5</v>
      </c>
      <c r="BP146" s="3" t="s">
        <v>200</v>
      </c>
      <c r="BQ146" s="18">
        <v>1.2767999999999999</v>
      </c>
      <c r="BR146" s="15">
        <v>18.5</v>
      </c>
      <c r="BS146" s="3" t="s">
        <v>200</v>
      </c>
      <c r="BT146" s="18">
        <v>1.2196199999999999</v>
      </c>
      <c r="BU146" s="15">
        <v>6</v>
      </c>
      <c r="BV146" s="3" t="s">
        <v>200</v>
      </c>
      <c r="BW146" s="18">
        <v>0.82503000000000004</v>
      </c>
      <c r="BX146" s="15">
        <v>51.7</v>
      </c>
      <c r="BY146" s="3" t="s">
        <v>200</v>
      </c>
      <c r="BZ146" s="18">
        <v>1.6051599999999999</v>
      </c>
      <c r="CA146" s="15">
        <v>22.2</v>
      </c>
      <c r="CB146" s="3" t="s">
        <v>200</v>
      </c>
      <c r="CC146" s="18">
        <v>1.22729</v>
      </c>
      <c r="CD146" s="15">
        <v>20.3</v>
      </c>
      <c r="CE146" s="3" t="s">
        <v>200</v>
      </c>
      <c r="CF146" s="18">
        <v>1.3140700000000001</v>
      </c>
      <c r="CG146" s="15">
        <v>5.7</v>
      </c>
      <c r="CH146" s="3" t="s">
        <v>200</v>
      </c>
      <c r="CI146" s="18">
        <v>0.77800999999999998</v>
      </c>
    </row>
    <row r="147" spans="1:87" ht="15" customHeight="1" x14ac:dyDescent="0.25">
      <c r="A147" s="707"/>
      <c r="B147" s="434" t="s">
        <v>516</v>
      </c>
      <c r="C147" s="435"/>
      <c r="D147" s="100">
        <v>57.8</v>
      </c>
      <c r="E147" s="62" t="s">
        <v>863</v>
      </c>
      <c r="F147" s="123">
        <v>5.6298399999999997</v>
      </c>
      <c r="G147" s="89">
        <v>13.7</v>
      </c>
      <c r="H147" s="62" t="s">
        <v>862</v>
      </c>
      <c r="I147" s="123">
        <v>2.8690199999999999</v>
      </c>
      <c r="J147" s="89">
        <v>24.1</v>
      </c>
      <c r="K147" s="62" t="s">
        <v>863</v>
      </c>
      <c r="L147" s="123">
        <v>5.6806200000000002</v>
      </c>
      <c r="M147" s="89">
        <v>4.3</v>
      </c>
      <c r="N147" s="62" t="s">
        <v>200</v>
      </c>
      <c r="O147" s="123">
        <v>1.6099399999999999</v>
      </c>
      <c r="P147" s="89">
        <v>17.3</v>
      </c>
      <c r="Q147" s="62" t="s">
        <v>862</v>
      </c>
      <c r="R147" s="123">
        <v>2.94835</v>
      </c>
      <c r="S147" s="89">
        <v>25.7</v>
      </c>
      <c r="T147" s="62" t="s">
        <v>862</v>
      </c>
      <c r="U147" s="123">
        <v>4.86374</v>
      </c>
      <c r="V147" s="89">
        <v>32.1</v>
      </c>
      <c r="W147" s="62" t="s">
        <v>863</v>
      </c>
      <c r="X147" s="123">
        <v>5.4770700000000003</v>
      </c>
      <c r="Y147" s="89">
        <v>24.8</v>
      </c>
      <c r="Z147" s="62" t="s">
        <v>863</v>
      </c>
      <c r="AA147" s="123">
        <v>5.0428899999999999</v>
      </c>
      <c r="AB147" s="89">
        <v>56.7</v>
      </c>
      <c r="AC147" s="62" t="s">
        <v>863</v>
      </c>
      <c r="AD147" s="123">
        <v>5.6987300000000003</v>
      </c>
      <c r="AE147" s="89">
        <v>18.5</v>
      </c>
      <c r="AF147" s="62" t="s">
        <v>862</v>
      </c>
      <c r="AG147" s="123">
        <v>3.7873000000000001</v>
      </c>
      <c r="AH147" s="89">
        <v>20.6</v>
      </c>
      <c r="AI147" s="62" t="s">
        <v>863</v>
      </c>
      <c r="AJ147" s="123">
        <v>5.7149599999999996</v>
      </c>
      <c r="AK147" s="89">
        <v>4.2</v>
      </c>
      <c r="AL147" s="62" t="s">
        <v>200</v>
      </c>
      <c r="AM147" s="123">
        <v>1.4486699999999999</v>
      </c>
      <c r="AN147" s="89">
        <v>52</v>
      </c>
      <c r="AO147" s="62" t="s">
        <v>863</v>
      </c>
      <c r="AP147" s="123">
        <v>5.3223700000000003</v>
      </c>
      <c r="AQ147" s="89">
        <v>17.2</v>
      </c>
      <c r="AR147" s="62" t="s">
        <v>862</v>
      </c>
      <c r="AS147" s="123">
        <v>3.0960299999999998</v>
      </c>
      <c r="AT147" s="89">
        <v>27.5</v>
      </c>
      <c r="AU147" s="62" t="s">
        <v>862</v>
      </c>
      <c r="AV147" s="123">
        <v>4.9141300000000001</v>
      </c>
      <c r="AW147" s="89">
        <v>3.3</v>
      </c>
      <c r="AX147" s="62" t="s">
        <v>200</v>
      </c>
      <c r="AY147" s="123">
        <v>1.32386</v>
      </c>
      <c r="AZ147" s="89">
        <v>35.6</v>
      </c>
      <c r="BA147" s="62" t="s">
        <v>862</v>
      </c>
      <c r="BB147" s="123">
        <v>4.76525</v>
      </c>
      <c r="BC147" s="89">
        <v>36.799999999999997</v>
      </c>
      <c r="BD147" s="62" t="s">
        <v>863</v>
      </c>
      <c r="BE147" s="123">
        <v>5.6685100000000004</v>
      </c>
      <c r="BF147" s="89">
        <v>18.399999999999999</v>
      </c>
      <c r="BG147" s="62" t="s">
        <v>862</v>
      </c>
      <c r="BH147" s="123">
        <v>4.8676399999999997</v>
      </c>
      <c r="BI147" s="89">
        <v>9.3000000000000007</v>
      </c>
      <c r="BJ147" s="62" t="s">
        <v>862</v>
      </c>
      <c r="BK147" s="123">
        <v>2.5054699999999999</v>
      </c>
      <c r="BL147" s="89">
        <v>57.1</v>
      </c>
      <c r="BM147" s="62" t="s">
        <v>863</v>
      </c>
      <c r="BN147" s="123">
        <v>5.3097500000000002</v>
      </c>
      <c r="BO147" s="89">
        <v>26.9</v>
      </c>
      <c r="BP147" s="62" t="s">
        <v>863</v>
      </c>
      <c r="BQ147" s="123">
        <v>5.1461899999999998</v>
      </c>
      <c r="BR147" s="89">
        <v>10.7</v>
      </c>
      <c r="BS147" s="62" t="s">
        <v>200</v>
      </c>
      <c r="BT147" s="123">
        <v>2.36754</v>
      </c>
      <c r="BU147" s="89">
        <v>5.3</v>
      </c>
      <c r="BV147" s="62" t="s">
        <v>200</v>
      </c>
      <c r="BW147" s="123">
        <v>2.1244999999999998</v>
      </c>
      <c r="BX147" s="89">
        <v>46.8</v>
      </c>
      <c r="BY147" s="62" t="s">
        <v>863</v>
      </c>
      <c r="BZ147" s="123">
        <v>5.5513899999999996</v>
      </c>
      <c r="CA147" s="89">
        <v>28.8</v>
      </c>
      <c r="CB147" s="62" t="s">
        <v>863</v>
      </c>
      <c r="CC147" s="123">
        <v>5.2054499999999999</v>
      </c>
      <c r="CD147" s="89">
        <v>17</v>
      </c>
      <c r="CE147" s="62" t="s">
        <v>862</v>
      </c>
      <c r="CF147" s="123">
        <v>4.5731400000000004</v>
      </c>
      <c r="CG147" s="89">
        <v>7.5</v>
      </c>
      <c r="CH147" s="62" t="s">
        <v>200</v>
      </c>
      <c r="CI147" s="123">
        <v>2.4296899999999999</v>
      </c>
    </row>
    <row r="148" spans="1:87" ht="15" customHeight="1" thickBot="1" x14ac:dyDescent="0.3">
      <c r="A148" s="708"/>
      <c r="B148" s="222"/>
      <c r="C148" s="219" t="s">
        <v>517</v>
      </c>
      <c r="D148" s="114">
        <v>56.8</v>
      </c>
      <c r="E148" s="113" t="s">
        <v>863</v>
      </c>
      <c r="F148" s="139">
        <v>6.8118299999999996</v>
      </c>
      <c r="G148" s="114">
        <v>13.5</v>
      </c>
      <c r="H148" s="113" t="s">
        <v>862</v>
      </c>
      <c r="I148" s="139">
        <v>3.5657800000000002</v>
      </c>
      <c r="J148" s="114">
        <v>23.5</v>
      </c>
      <c r="K148" s="113" t="s">
        <v>863</v>
      </c>
      <c r="L148" s="139">
        <v>6.5533000000000001</v>
      </c>
      <c r="M148" s="114">
        <v>6.2</v>
      </c>
      <c r="N148" s="113" t="s">
        <v>200</v>
      </c>
      <c r="O148" s="139">
        <v>2.4481000000000002</v>
      </c>
      <c r="P148" s="114">
        <v>17.399999999999999</v>
      </c>
      <c r="Q148" s="113" t="s">
        <v>862</v>
      </c>
      <c r="R148" s="139">
        <v>3.8441000000000001</v>
      </c>
      <c r="S148" s="114">
        <v>28.2</v>
      </c>
      <c r="T148" s="113" t="s">
        <v>863</v>
      </c>
      <c r="U148" s="139">
        <v>6.3443699999999996</v>
      </c>
      <c r="V148" s="114">
        <v>27.1</v>
      </c>
      <c r="W148" s="113" t="s">
        <v>863</v>
      </c>
      <c r="X148" s="139">
        <v>6.0874600000000001</v>
      </c>
      <c r="Y148" s="114">
        <v>27.3</v>
      </c>
      <c r="Z148" s="113" t="s">
        <v>863</v>
      </c>
      <c r="AA148" s="139">
        <v>6.76084</v>
      </c>
      <c r="AB148" s="114">
        <v>55</v>
      </c>
      <c r="AC148" s="113" t="s">
        <v>863</v>
      </c>
      <c r="AD148" s="139">
        <v>6.9259599999999999</v>
      </c>
      <c r="AE148" s="114">
        <v>23.3</v>
      </c>
      <c r="AF148" s="113" t="s">
        <v>863</v>
      </c>
      <c r="AG148" s="139">
        <v>5.3210699999999997</v>
      </c>
      <c r="AH148" s="114">
        <v>17.3</v>
      </c>
      <c r="AI148" s="113" t="s">
        <v>863</v>
      </c>
      <c r="AJ148" s="139">
        <v>6.4888399999999997</v>
      </c>
      <c r="AK148" s="114">
        <v>4.4000000000000004</v>
      </c>
      <c r="AL148" s="113" t="s">
        <v>200</v>
      </c>
      <c r="AM148" s="139">
        <v>1.9338599999999999</v>
      </c>
      <c r="AN148" s="114">
        <v>49.2</v>
      </c>
      <c r="AO148" s="113" t="s">
        <v>863</v>
      </c>
      <c r="AP148" s="139">
        <v>6.92455</v>
      </c>
      <c r="AQ148" s="114">
        <v>18.899999999999999</v>
      </c>
      <c r="AR148" s="113" t="s">
        <v>862</v>
      </c>
      <c r="AS148" s="139">
        <v>4.0203100000000003</v>
      </c>
      <c r="AT148" s="114">
        <v>28.5</v>
      </c>
      <c r="AU148" s="113" t="s">
        <v>863</v>
      </c>
      <c r="AV148" s="139">
        <v>6.5017399999999999</v>
      </c>
      <c r="AW148" s="114">
        <v>3.5</v>
      </c>
      <c r="AX148" s="113" t="s">
        <v>200</v>
      </c>
      <c r="AY148" s="139">
        <v>1.8503799999999999</v>
      </c>
      <c r="AZ148" s="114">
        <v>35.6</v>
      </c>
      <c r="BA148" s="113" t="s">
        <v>863</v>
      </c>
      <c r="BB148" s="139">
        <v>6.0849299999999999</v>
      </c>
      <c r="BC148" s="114">
        <v>33.6</v>
      </c>
      <c r="BD148" s="113" t="s">
        <v>863</v>
      </c>
      <c r="BE148" s="139">
        <v>6.7728299999999999</v>
      </c>
      <c r="BF148" s="114">
        <v>22.7</v>
      </c>
      <c r="BG148" s="113" t="s">
        <v>863</v>
      </c>
      <c r="BH148" s="139">
        <v>6.75535</v>
      </c>
      <c r="BI148" s="114">
        <v>8.1999999999999993</v>
      </c>
      <c r="BJ148" s="113" t="s">
        <v>862</v>
      </c>
      <c r="BK148" s="139">
        <v>2.5988099999999998</v>
      </c>
      <c r="BL148" s="114">
        <v>51.3</v>
      </c>
      <c r="BM148" s="113" t="s">
        <v>863</v>
      </c>
      <c r="BN148" s="139">
        <v>6.9102899999999998</v>
      </c>
      <c r="BO148" s="114">
        <v>35.1</v>
      </c>
      <c r="BP148" s="113" t="s">
        <v>863</v>
      </c>
      <c r="BQ148" s="139">
        <v>7.0115600000000002</v>
      </c>
      <c r="BR148" s="114">
        <v>10.7</v>
      </c>
      <c r="BS148" s="113" t="s">
        <v>862</v>
      </c>
      <c r="BT148" s="139">
        <v>2.8488199999999999</v>
      </c>
      <c r="BU148" s="114">
        <v>3</v>
      </c>
      <c r="BV148" s="113" t="s">
        <v>200</v>
      </c>
      <c r="BW148" s="139">
        <v>1.6961999999999999</v>
      </c>
      <c r="BX148" s="114">
        <v>46.7</v>
      </c>
      <c r="BY148" s="113" t="s">
        <v>863</v>
      </c>
      <c r="BZ148" s="139">
        <v>6.8825000000000003</v>
      </c>
      <c r="CA148" s="114">
        <v>26.3</v>
      </c>
      <c r="CB148" s="113" t="s">
        <v>863</v>
      </c>
      <c r="CC148" s="139">
        <v>5.7000799999999998</v>
      </c>
      <c r="CD148" s="114">
        <v>21.4</v>
      </c>
      <c r="CE148" s="113" t="s">
        <v>863</v>
      </c>
      <c r="CF148" s="139">
        <v>6.4724300000000001</v>
      </c>
      <c r="CG148" s="114">
        <v>5.6</v>
      </c>
      <c r="CH148" s="113" t="s">
        <v>200</v>
      </c>
      <c r="CI148" s="139">
        <v>2.41072</v>
      </c>
    </row>
    <row r="149" spans="1:87"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c r="AF149" s="77"/>
      <c r="AG149" s="21"/>
      <c r="AH149" s="77"/>
      <c r="AI149" s="77"/>
      <c r="AJ149" s="21"/>
      <c r="AK149" s="77"/>
      <c r="AL149" s="77"/>
      <c r="AM149" s="21"/>
      <c r="AN149" s="77"/>
      <c r="AO149" s="77"/>
      <c r="AP149" s="21"/>
      <c r="AQ149" s="77"/>
      <c r="AR149" s="77"/>
      <c r="AS149" s="21"/>
      <c r="AT149" s="77"/>
      <c r="AU149" s="77"/>
      <c r="AV149" s="21"/>
      <c r="AW149" s="77"/>
      <c r="AX149" s="77"/>
      <c r="AY149" s="21"/>
      <c r="AZ149" s="77"/>
      <c r="BA149" s="77"/>
      <c r="BB149" s="21"/>
      <c r="BC149" s="77"/>
      <c r="BD149" s="77"/>
      <c r="BE149" s="21"/>
      <c r="BF149" s="77"/>
      <c r="BG149" s="77"/>
      <c r="BH149" s="21"/>
      <c r="BI149" s="77"/>
      <c r="BJ149" s="77"/>
      <c r="BK149" s="21"/>
      <c r="BL149" s="77"/>
      <c r="BM149" s="77"/>
      <c r="BN149" s="21"/>
      <c r="BO149" s="77"/>
      <c r="BP149" s="77"/>
      <c r="BQ149" s="21"/>
      <c r="BR149" s="77"/>
      <c r="BS149" s="77"/>
      <c r="BT149" s="21"/>
      <c r="BU149" s="77"/>
      <c r="BV149" s="77"/>
      <c r="BW149" s="21"/>
      <c r="BX149" s="77"/>
      <c r="BY149" s="77"/>
      <c r="BZ149" s="21"/>
      <c r="CA149" s="77"/>
      <c r="CB149" s="77"/>
      <c r="CC149" s="21"/>
      <c r="CD149" s="77"/>
      <c r="CE149" s="77"/>
      <c r="CF149" s="21"/>
      <c r="CG149" s="77"/>
      <c r="CH149" s="77"/>
      <c r="CI149" s="21"/>
    </row>
    <row r="150" spans="1:87"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c r="AF150" s="77"/>
      <c r="AG150" s="21"/>
      <c r="AH150" s="77"/>
      <c r="AI150" s="77"/>
      <c r="AJ150" s="21"/>
      <c r="AK150" s="77"/>
      <c r="AL150" s="77"/>
      <c r="AM150" s="21"/>
      <c r="AN150" s="77"/>
      <c r="AO150" s="77"/>
      <c r="AP150" s="21"/>
      <c r="AQ150" s="77"/>
      <c r="AR150" s="77"/>
      <c r="AS150" s="21"/>
      <c r="AT150" s="77"/>
      <c r="AU150" s="77"/>
      <c r="AV150" s="21"/>
      <c r="AW150" s="77"/>
      <c r="AX150" s="77"/>
      <c r="AY150" s="21"/>
      <c r="AZ150" s="77"/>
      <c r="BA150" s="77"/>
      <c r="BB150" s="21"/>
      <c r="BC150" s="77"/>
      <c r="BD150" s="77"/>
      <c r="BE150" s="21"/>
      <c r="BF150" s="77"/>
      <c r="BG150" s="77"/>
      <c r="BH150" s="21"/>
      <c r="BI150" s="77"/>
      <c r="BJ150" s="77"/>
      <c r="BK150" s="21"/>
      <c r="BL150" s="77"/>
      <c r="BM150" s="77"/>
      <c r="BN150" s="21"/>
      <c r="BO150" s="77"/>
      <c r="BP150" s="77"/>
      <c r="BQ150" s="21"/>
      <c r="BR150" s="77"/>
      <c r="BS150" s="77"/>
      <c r="BT150" s="21"/>
      <c r="BU150" s="77"/>
      <c r="BV150" s="77"/>
      <c r="BW150" s="21"/>
      <c r="BX150" s="77"/>
      <c r="BY150" s="77"/>
      <c r="BZ150" s="21"/>
      <c r="CA150" s="77"/>
      <c r="CB150" s="77"/>
      <c r="CC150" s="21"/>
      <c r="CD150" s="77"/>
      <c r="CE150" s="77"/>
      <c r="CF150" s="21"/>
      <c r="CG150" s="77"/>
      <c r="CH150" s="77"/>
      <c r="CI150" s="21"/>
    </row>
    <row r="151" spans="1:87" ht="15" customHeight="1" x14ac:dyDescent="0.25">
      <c r="A151" s="6" t="s">
        <v>847</v>
      </c>
      <c r="B151" s="77"/>
      <c r="C151" s="77"/>
      <c r="D151" s="77"/>
      <c r="E151" s="77"/>
      <c r="F151" s="21"/>
    </row>
    <row r="152" spans="1:87" ht="15" customHeight="1" x14ac:dyDescent="0.25">
      <c r="A152" s="6" t="s">
        <v>157</v>
      </c>
      <c r="B152" s="77"/>
      <c r="C152" s="77"/>
      <c r="D152" s="77"/>
      <c r="E152" s="77"/>
      <c r="F152" s="21"/>
    </row>
    <row r="153" spans="1:87" ht="15" customHeight="1" x14ac:dyDescent="0.25">
      <c r="A153" s="6" t="s">
        <v>164</v>
      </c>
      <c r="B153" s="77"/>
      <c r="C153" s="77"/>
      <c r="D153" s="77"/>
      <c r="E153" s="77"/>
      <c r="F153" s="21"/>
    </row>
    <row r="154" spans="1:87" ht="15" customHeight="1" x14ac:dyDescent="0.25">
      <c r="A154" s="6" t="s">
        <v>163</v>
      </c>
      <c r="B154" s="77"/>
      <c r="C154" s="77"/>
      <c r="D154" s="77"/>
      <c r="E154" s="77"/>
      <c r="F154" s="21"/>
    </row>
    <row r="155" spans="1:87" ht="15" customHeight="1" x14ac:dyDescent="0.25">
      <c r="A155" s="6" t="s">
        <v>123</v>
      </c>
      <c r="D155" s="77"/>
      <c r="E155" s="77"/>
      <c r="F155" s="21"/>
    </row>
  </sheetData>
  <customSheetViews>
    <customSheetView guid="{A2528AAB-497F-4083-AE52-9177F52E4A79}" scale="90" topLeftCell="AO1">
      <selection activeCell="B76" sqref="B76:C76"/>
      <pageMargins left="0.7" right="0.7" top="0.75" bottom="0.75" header="0.3" footer="0.3"/>
    </customSheetView>
    <customSheetView guid="{2E6BAC4D-D9BB-47DA-84C6-349A20FC7663}" scale="90" topLeftCell="AO1">
      <selection activeCell="B76" sqref="B76:C76"/>
      <pageMargins left="0.7" right="0.7" top="0.75" bottom="0.75" header="0.3" footer="0.3"/>
    </customSheetView>
    <customSheetView guid="{3F0E590A-E1CD-45EC-B7AD-81AD20B291B6}" scale="40">
      <selection activeCell="A12" sqref="A12:C16"/>
      <pageMargins left="0.7" right="0.7" top="0.75" bottom="0.75" header="0.3" footer="0.3"/>
    </customSheetView>
    <customSheetView guid="{D76F0103-0CE5-4537-925F-1416C833E5D6}" scale="40">
      <selection activeCell="A12" sqref="A12:C16"/>
      <pageMargins left="0.7" right="0.7" top="0.75" bottom="0.75" header="0.3" footer="0.3"/>
    </customSheetView>
    <customSheetView guid="{36FECF7C-9052-4973-A5DC-EF20FD5C8F44}" scale="90">
      <selection activeCell="D10" sqref="D10:CI10"/>
      <pageMargins left="0.7" right="0.7" top="0.75" bottom="0.75" header="0.3" footer="0.3"/>
      <pageSetup paperSize="0" orientation="portrait" horizontalDpi="0" verticalDpi="0" copies="0"/>
    </customSheetView>
    <customSheetView guid="{11FFED40-FE4B-40F2-B604-35B95D08EAFF}" topLeftCell="AI1">
      <selection activeCell="CK1" sqref="CK1"/>
      <pageMargins left="0.7" right="0.7" top="0.75" bottom="0.75" header="0.3" footer="0.3"/>
    </customSheetView>
    <customSheetView guid="{4F0FD691-0CB8-427D-AF43-FF95C5709E17}" scale="90" showPageBreaks="1">
      <selection activeCell="D10" sqref="D10:CI10"/>
      <pageMargins left="0.7" right="0.7" top="0.75" bottom="0.75" header="0.3" footer="0.3"/>
      <pageSetup orientation="portrait" r:id="rId1"/>
    </customSheetView>
    <customSheetView guid="{3D2C2F33-2377-4165-97C7-E7826C4F16AF}" scale="90">
      <selection activeCell="D12" sqref="D12:CI12"/>
      <pageMargins left="0.7" right="0.7" top="0.75" bottom="0.75" header="0.3" footer="0.3"/>
    </customSheetView>
    <customSheetView guid="{9B244A23-F0CC-4E01-9738-A78A8F04B135}" scale="90">
      <selection activeCell="A5" sqref="A5:CI7"/>
      <pageMargins left="0.7" right="0.7" top="0.75" bottom="0.75" header="0.3" footer="0.3"/>
      <pageSetup orientation="portrait" r:id="rId2"/>
    </customSheetView>
    <customSheetView guid="{D7FF0AB3-DCCB-4456-99C8-9E233E9F0236}" scale="90" topLeftCell="AO1">
      <selection activeCell="B76" sqref="B76:C76"/>
      <pageMargins left="0.7" right="0.7" top="0.75" bottom="0.75" header="0.3" footer="0.3"/>
    </customSheetView>
    <customSheetView guid="{37BA3676-1545-4A22-88D9-FF72E7652686}" scale="90" topLeftCell="AO1">
      <selection activeCell="B76" sqref="B76:C76"/>
      <pageMargins left="0.7" right="0.7" top="0.75" bottom="0.75" header="0.3" footer="0.3"/>
    </customSheetView>
  </customSheetViews>
  <mergeCells count="25">
    <mergeCell ref="A1:CI1"/>
    <mergeCell ref="A5:CI7"/>
    <mergeCell ref="A8:CI8"/>
    <mergeCell ref="A12:C16"/>
    <mergeCell ref="A115:A116"/>
    <mergeCell ref="A105:A109"/>
    <mergeCell ref="A110:A114"/>
    <mergeCell ref="D11:CI11"/>
    <mergeCell ref="A32:A55"/>
    <mergeCell ref="A18:A21"/>
    <mergeCell ref="A22:A31"/>
    <mergeCell ref="A146:A148"/>
    <mergeCell ref="A122:A137"/>
    <mergeCell ref="A143:A145"/>
    <mergeCell ref="A117:A121"/>
    <mergeCell ref="B66:B68"/>
    <mergeCell ref="B69:B73"/>
    <mergeCell ref="A56:A73"/>
    <mergeCell ref="A92:A97"/>
    <mergeCell ref="A100:A104"/>
    <mergeCell ref="A74:A75"/>
    <mergeCell ref="A76:A77"/>
    <mergeCell ref="A79:A85"/>
    <mergeCell ref="A86:A87"/>
    <mergeCell ref="A88:A91"/>
  </mergeCells>
  <conditionalFormatting sqref="D17:CI115">
    <cfRule type="cellIs" dxfId="6" priority="1" stopIfTrue="1" operator="equal">
      <formula>"x"</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I155"/>
  <sheetViews>
    <sheetView zoomScaleNormal="100" workbookViewId="0">
      <selection sqref="A1:FO6"/>
    </sheetView>
  </sheetViews>
  <sheetFormatPr defaultColWidth="9.140625" defaultRowHeight="15" customHeight="1"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140625" customWidth="1"/>
    <col min="30" max="30" width="3.42578125" customWidth="1"/>
    <col min="31" max="31" width="13.5703125" customWidth="1"/>
    <col min="32" max="32" width="2.140625" customWidth="1"/>
    <col min="33" max="33" width="3.42578125" customWidth="1"/>
    <col min="34" max="34" width="13.5703125" customWidth="1"/>
    <col min="35" max="35" width="2.140625" customWidth="1"/>
    <col min="36" max="36" width="3.42578125" customWidth="1"/>
    <col min="37" max="37" width="13.5703125" customWidth="1"/>
    <col min="38" max="38" width="2.140625" customWidth="1"/>
    <col min="39" max="39" width="3.42578125" customWidth="1"/>
    <col min="40" max="40" width="13.5703125" customWidth="1"/>
    <col min="41" max="41" width="2.140625" customWidth="1"/>
    <col min="42" max="42" width="3.42578125" customWidth="1"/>
    <col min="43" max="43" width="13.5703125" customWidth="1"/>
    <col min="44" max="44" width="2.140625" customWidth="1"/>
    <col min="45" max="45" width="3.42578125" customWidth="1"/>
    <col min="46" max="46" width="13.5703125" customWidth="1"/>
    <col min="47" max="47" width="2.140625" customWidth="1"/>
    <col min="48" max="48" width="3.42578125" customWidth="1"/>
    <col min="49" max="49" width="13.5703125" customWidth="1"/>
    <col min="50" max="50" width="2.140625" customWidth="1"/>
    <col min="51" max="51" width="3.42578125" customWidth="1"/>
    <col min="52" max="52" width="13.5703125" customWidth="1"/>
    <col min="53" max="53" width="2.140625" customWidth="1"/>
    <col min="54" max="54" width="3.42578125" customWidth="1"/>
    <col min="55" max="55" width="13.5703125" customWidth="1"/>
    <col min="56" max="56" width="2.140625" customWidth="1"/>
    <col min="57" max="57" width="3.42578125" customWidth="1"/>
    <col min="58" max="58" width="13.5703125" customWidth="1"/>
    <col min="59" max="59" width="2.140625" customWidth="1"/>
    <col min="60" max="60" width="3.42578125" customWidth="1"/>
    <col min="61" max="61" width="13.5703125" customWidth="1"/>
    <col min="62" max="62" width="2.140625" customWidth="1"/>
    <col min="63" max="63" width="3.42578125" customWidth="1"/>
    <col min="64" max="64" width="13.5703125" customWidth="1"/>
    <col min="65" max="65" width="2.140625" customWidth="1"/>
    <col min="66" max="66" width="3.42578125" customWidth="1"/>
    <col min="67" max="67" width="13.5703125" customWidth="1"/>
    <col min="68" max="68" width="2.140625" customWidth="1"/>
    <col min="69" max="69" width="3.42578125" customWidth="1"/>
    <col min="70" max="70" width="13.5703125" customWidth="1"/>
    <col min="71" max="71" width="2.140625" customWidth="1"/>
    <col min="72" max="72" width="3.42578125" customWidth="1"/>
    <col min="73" max="73" width="13.5703125" customWidth="1"/>
    <col min="74" max="74" width="2.140625" customWidth="1"/>
    <col min="75" max="75" width="3.42578125" customWidth="1"/>
    <col min="76" max="76" width="13.5703125" customWidth="1"/>
    <col min="77" max="77" width="2.140625" customWidth="1"/>
    <col min="78" max="78" width="3.42578125" customWidth="1"/>
    <col min="79" max="79" width="13.5703125" customWidth="1"/>
    <col min="80" max="80" width="2.140625" customWidth="1"/>
    <col min="81" max="81" width="3.42578125" customWidth="1"/>
    <col min="82" max="82" width="13.5703125" customWidth="1"/>
    <col min="83" max="83" width="2.140625" customWidth="1"/>
    <col min="84" max="84" width="3.42578125" customWidth="1"/>
    <col min="85" max="85" width="13.5703125" customWidth="1"/>
    <col min="86" max="86" width="2.140625" customWidth="1"/>
    <col min="87" max="87" width="3.42578125" customWidth="1"/>
  </cols>
  <sheetData>
    <row r="1" spans="1:87" ht="15.75" x14ac:dyDescent="0.25">
      <c r="A1" s="704" t="s">
        <v>337</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c r="AQ1" s="704"/>
      <c r="AR1" s="704"/>
      <c r="AS1" s="704"/>
      <c r="AT1" s="704"/>
      <c r="AU1" s="704"/>
      <c r="AV1" s="704"/>
      <c r="AW1" s="704"/>
      <c r="AX1" s="704"/>
      <c r="AY1" s="704"/>
      <c r="AZ1" s="704"/>
      <c r="BA1" s="704"/>
      <c r="BB1" s="704"/>
      <c r="BC1" s="704"/>
      <c r="BD1" s="704"/>
      <c r="BE1" s="704"/>
      <c r="BF1" s="704"/>
      <c r="BG1" s="704"/>
      <c r="BH1" s="704"/>
      <c r="BI1" s="704"/>
      <c r="BJ1" s="704"/>
      <c r="BK1" s="704"/>
      <c r="BL1" s="704"/>
      <c r="BM1" s="704"/>
      <c r="BN1" s="704"/>
      <c r="BO1" s="704"/>
      <c r="BP1" s="704"/>
      <c r="BQ1" s="704"/>
      <c r="BR1" s="704"/>
      <c r="BS1" s="704"/>
      <c r="BT1" s="704"/>
      <c r="BU1" s="704"/>
      <c r="BV1" s="704"/>
      <c r="BW1" s="704"/>
      <c r="BX1" s="704"/>
      <c r="BY1" s="704"/>
      <c r="BZ1" s="704"/>
      <c r="CA1" s="704"/>
      <c r="CB1" s="704"/>
      <c r="CC1" s="704"/>
      <c r="CD1" s="704"/>
      <c r="CE1" s="704"/>
      <c r="CF1" s="704"/>
      <c r="CG1" s="704"/>
      <c r="CH1" s="704"/>
      <c r="CI1" s="704"/>
    </row>
    <row r="2" spans="1:87" ht="12.75" customHeight="1" x14ac:dyDescent="0.25">
      <c r="A2" s="169" t="s">
        <v>850</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c r="AY2" s="169"/>
      <c r="AZ2" s="169"/>
      <c r="BA2" s="169"/>
      <c r="BB2" s="169"/>
      <c r="BC2" s="169"/>
      <c r="BD2" s="169"/>
      <c r="BE2" s="169"/>
      <c r="BF2" s="169"/>
      <c r="BG2" s="169"/>
      <c r="BH2" s="169"/>
      <c r="BI2" s="169"/>
      <c r="BJ2" s="169"/>
      <c r="BK2" s="169"/>
      <c r="BL2" s="169"/>
      <c r="BM2" s="169"/>
      <c r="BN2" s="169"/>
      <c r="BO2" s="169"/>
      <c r="BP2" s="169"/>
      <c r="BQ2" s="169"/>
      <c r="BR2" s="169"/>
      <c r="BS2" s="169"/>
      <c r="BT2" s="169"/>
      <c r="BU2" s="169"/>
      <c r="BV2" s="169"/>
      <c r="BW2" s="169"/>
      <c r="BX2" s="169"/>
      <c r="BY2" s="169"/>
      <c r="BZ2" s="169"/>
      <c r="CA2" s="169"/>
      <c r="CB2" s="169"/>
      <c r="CC2" s="169"/>
      <c r="CD2" s="169"/>
      <c r="CE2" s="169"/>
      <c r="CF2" s="169"/>
      <c r="CG2" s="169"/>
      <c r="CH2" s="169"/>
      <c r="CI2" s="169"/>
    </row>
    <row r="3" spans="1:87"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c r="BP3" s="169"/>
      <c r="BQ3" s="169"/>
      <c r="BR3" s="169"/>
      <c r="BS3" s="169"/>
      <c r="BT3" s="169"/>
      <c r="BU3" s="169"/>
      <c r="BV3" s="169"/>
      <c r="BW3" s="169"/>
      <c r="BX3" s="169"/>
      <c r="BY3" s="169"/>
      <c r="BZ3" s="169"/>
      <c r="CA3" s="169"/>
      <c r="CB3" s="169"/>
      <c r="CC3" s="169"/>
      <c r="CD3" s="169"/>
      <c r="CE3" s="169"/>
      <c r="CF3" s="169"/>
      <c r="CG3" s="169"/>
      <c r="CH3" s="169"/>
      <c r="CI3" s="169"/>
    </row>
    <row r="4" spans="1:87"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169"/>
      <c r="BA4" s="169"/>
      <c r="BB4" s="169"/>
      <c r="BC4" s="169"/>
      <c r="BD4" s="169"/>
      <c r="BE4" s="169"/>
      <c r="BF4" s="169"/>
      <c r="BG4" s="169"/>
      <c r="BH4" s="169"/>
      <c r="BI4" s="169"/>
      <c r="BJ4" s="169"/>
      <c r="BK4" s="169"/>
      <c r="BL4" s="169"/>
      <c r="BM4" s="169"/>
      <c r="BN4" s="169"/>
      <c r="BO4" s="169"/>
      <c r="BP4" s="169"/>
      <c r="BQ4" s="169"/>
      <c r="BR4" s="169"/>
      <c r="BS4" s="169"/>
      <c r="BT4" s="169"/>
      <c r="BU4" s="169"/>
      <c r="BV4" s="169"/>
      <c r="BW4" s="169"/>
      <c r="BX4" s="169"/>
      <c r="BY4" s="169"/>
      <c r="BZ4" s="169"/>
      <c r="CA4" s="169"/>
      <c r="CB4" s="169"/>
      <c r="CC4" s="169"/>
      <c r="CD4" s="169"/>
      <c r="CE4" s="169"/>
      <c r="CF4" s="169"/>
      <c r="CG4" s="169"/>
      <c r="CH4" s="169"/>
      <c r="CI4" s="169"/>
    </row>
    <row r="5" spans="1:87" ht="12.75" customHeight="1" x14ac:dyDescent="0.25">
      <c r="A5" s="705" t="s">
        <v>305</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c r="AQ5" s="705"/>
      <c r="AR5" s="705"/>
      <c r="AS5" s="705"/>
      <c r="AT5" s="705"/>
      <c r="AU5" s="705"/>
      <c r="AV5" s="705"/>
      <c r="AW5" s="705"/>
      <c r="AX5" s="705"/>
      <c r="AY5" s="705"/>
      <c r="AZ5" s="705"/>
      <c r="BA5" s="705"/>
      <c r="BB5" s="705"/>
      <c r="BC5" s="705"/>
      <c r="BD5" s="705"/>
      <c r="BE5" s="705"/>
      <c r="BF5" s="705"/>
      <c r="BG5" s="705"/>
      <c r="BH5" s="705"/>
      <c r="BI5" s="705"/>
      <c r="BJ5" s="705"/>
      <c r="BK5" s="705"/>
      <c r="BL5" s="705"/>
      <c r="BM5" s="705"/>
      <c r="BN5" s="705"/>
      <c r="BO5" s="705"/>
      <c r="BP5" s="705"/>
      <c r="BQ5" s="705"/>
      <c r="BR5" s="705"/>
      <c r="BS5" s="705"/>
      <c r="BT5" s="705"/>
      <c r="BU5" s="705"/>
      <c r="BV5" s="705"/>
      <c r="BW5" s="705"/>
      <c r="BX5" s="705"/>
      <c r="BY5" s="705"/>
      <c r="BZ5" s="705"/>
      <c r="CA5" s="705"/>
      <c r="CB5" s="705"/>
      <c r="CC5" s="705"/>
      <c r="CD5" s="705"/>
      <c r="CE5" s="705"/>
      <c r="CF5" s="705"/>
      <c r="CG5" s="705"/>
      <c r="CH5" s="705"/>
      <c r="CI5" s="705"/>
    </row>
    <row r="6" spans="1:87"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c r="AQ6" s="705"/>
      <c r="AR6" s="705"/>
      <c r="AS6" s="705"/>
      <c r="AT6" s="705"/>
      <c r="AU6" s="705"/>
      <c r="AV6" s="705"/>
      <c r="AW6" s="705"/>
      <c r="AX6" s="705"/>
      <c r="AY6" s="705"/>
      <c r="AZ6" s="705"/>
      <c r="BA6" s="705"/>
      <c r="BB6" s="705"/>
      <c r="BC6" s="705"/>
      <c r="BD6" s="705"/>
      <c r="BE6" s="705"/>
      <c r="BF6" s="705"/>
      <c r="BG6" s="705"/>
      <c r="BH6" s="705"/>
      <c r="BI6" s="705"/>
      <c r="BJ6" s="705"/>
      <c r="BK6" s="705"/>
      <c r="BL6" s="705"/>
      <c r="BM6" s="705"/>
      <c r="BN6" s="705"/>
      <c r="BO6" s="705"/>
      <c r="BP6" s="705"/>
      <c r="BQ6" s="705"/>
      <c r="BR6" s="705"/>
      <c r="BS6" s="705"/>
      <c r="BT6" s="705"/>
      <c r="BU6" s="705"/>
      <c r="BV6" s="705"/>
      <c r="BW6" s="705"/>
      <c r="BX6" s="705"/>
      <c r="BY6" s="705"/>
      <c r="BZ6" s="705"/>
      <c r="CA6" s="705"/>
      <c r="CB6" s="705"/>
      <c r="CC6" s="705"/>
      <c r="CD6" s="705"/>
      <c r="CE6" s="705"/>
      <c r="CF6" s="705"/>
      <c r="CG6" s="705"/>
      <c r="CH6" s="705"/>
      <c r="CI6" s="705"/>
    </row>
    <row r="7" spans="1:87"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c r="AQ7" s="705"/>
      <c r="AR7" s="705"/>
      <c r="AS7" s="705"/>
      <c r="AT7" s="705"/>
      <c r="AU7" s="705"/>
      <c r="AV7" s="705"/>
      <c r="AW7" s="705"/>
      <c r="AX7" s="705"/>
      <c r="AY7" s="705"/>
      <c r="AZ7" s="705"/>
      <c r="BA7" s="705"/>
      <c r="BB7" s="705"/>
      <c r="BC7" s="705"/>
      <c r="BD7" s="705"/>
      <c r="BE7" s="705"/>
      <c r="BF7" s="705"/>
      <c r="BG7" s="705"/>
      <c r="BH7" s="705"/>
      <c r="BI7" s="705"/>
      <c r="BJ7" s="705"/>
      <c r="BK7" s="705"/>
      <c r="BL7" s="705"/>
      <c r="BM7" s="705"/>
      <c r="BN7" s="705"/>
      <c r="BO7" s="705"/>
      <c r="BP7" s="705"/>
      <c r="BQ7" s="705"/>
      <c r="BR7" s="705"/>
      <c r="BS7" s="705"/>
      <c r="BT7" s="705"/>
      <c r="BU7" s="705"/>
      <c r="BV7" s="705"/>
      <c r="BW7" s="705"/>
      <c r="BX7" s="705"/>
      <c r="BY7" s="705"/>
      <c r="BZ7" s="705"/>
      <c r="CA7" s="705"/>
      <c r="CB7" s="705"/>
      <c r="CC7" s="705"/>
      <c r="CD7" s="705"/>
      <c r="CE7" s="705"/>
      <c r="CF7" s="705"/>
      <c r="CG7" s="705"/>
      <c r="CH7" s="705"/>
      <c r="CI7" s="705"/>
    </row>
    <row r="8" spans="1:87" ht="13.7" customHeight="1" x14ac:dyDescent="0.25">
      <c r="A8" s="721" t="s">
        <v>0</v>
      </c>
      <c r="B8" s="721"/>
      <c r="C8" s="721"/>
      <c r="D8" s="721"/>
      <c r="E8" s="721"/>
      <c r="F8" s="721"/>
      <c r="G8" s="721"/>
      <c r="H8" s="721"/>
      <c r="I8" s="721"/>
      <c r="J8" s="721"/>
      <c r="K8" s="721"/>
      <c r="L8" s="721"/>
      <c r="M8" s="721"/>
      <c r="N8" s="721"/>
      <c r="O8" s="721"/>
      <c r="P8" s="721"/>
      <c r="Q8" s="721"/>
      <c r="R8" s="721"/>
      <c r="S8" s="721"/>
      <c r="T8" s="721"/>
      <c r="U8" s="721"/>
      <c r="V8" s="721"/>
      <c r="W8" s="721"/>
      <c r="X8" s="721"/>
      <c r="Y8" s="721"/>
      <c r="Z8" s="721"/>
      <c r="AA8" s="721"/>
      <c r="AB8" s="721"/>
      <c r="AC8" s="721"/>
      <c r="AD8" s="721"/>
      <c r="AE8" s="721"/>
      <c r="AF8" s="721"/>
      <c r="AG8" s="721"/>
      <c r="AH8" s="721"/>
      <c r="AI8" s="721"/>
      <c r="AJ8" s="721"/>
      <c r="AK8" s="721"/>
      <c r="AL8" s="721"/>
      <c r="AM8" s="721"/>
      <c r="AN8" s="721"/>
      <c r="AO8" s="721"/>
      <c r="AP8" s="721"/>
      <c r="AQ8" s="721"/>
      <c r="AR8" s="721"/>
      <c r="AS8" s="721"/>
      <c r="AT8" s="721"/>
      <c r="AU8" s="721"/>
      <c r="AV8" s="721"/>
      <c r="AW8" s="721"/>
      <c r="AX8" s="721"/>
      <c r="AY8" s="721"/>
      <c r="AZ8" s="721"/>
      <c r="BA8" s="721"/>
      <c r="BB8" s="721"/>
      <c r="BC8" s="721"/>
      <c r="BD8" s="721"/>
      <c r="BE8" s="721"/>
      <c r="BF8" s="721"/>
      <c r="BG8" s="721"/>
      <c r="BH8" s="721"/>
      <c r="BI8" s="721"/>
      <c r="BJ8" s="721"/>
      <c r="BK8" s="721"/>
      <c r="BL8" s="721"/>
      <c r="BM8" s="721"/>
      <c r="BN8" s="721"/>
      <c r="BO8" s="721"/>
      <c r="BP8" s="721"/>
      <c r="BQ8" s="721"/>
      <c r="BR8" s="721"/>
      <c r="BS8" s="721"/>
      <c r="BT8" s="721"/>
      <c r="BU8" s="721"/>
      <c r="BV8" s="721"/>
      <c r="BW8" s="721"/>
      <c r="BX8" s="721"/>
      <c r="BY8" s="721"/>
      <c r="BZ8" s="721"/>
      <c r="CA8" s="721"/>
      <c r="CB8" s="721"/>
      <c r="CC8" s="721"/>
      <c r="CD8" s="721"/>
      <c r="CE8" s="721"/>
      <c r="CF8" s="721"/>
      <c r="CG8" s="721"/>
      <c r="CH8" s="721"/>
      <c r="CI8" s="721"/>
    </row>
    <row r="9" spans="1:87" ht="15" customHeight="1" x14ac:dyDescent="0.25">
      <c r="A9" s="172"/>
      <c r="B9" s="172"/>
      <c r="C9" s="172"/>
      <c r="D9" s="172"/>
      <c r="E9" s="172"/>
      <c r="F9" s="172"/>
      <c r="G9" s="172"/>
      <c r="H9" s="172"/>
      <c r="I9" s="172"/>
      <c r="J9" s="172"/>
      <c r="K9" s="172"/>
      <c r="L9" s="172"/>
      <c r="M9" s="172"/>
      <c r="N9" s="172"/>
      <c r="O9" s="172"/>
      <c r="P9" s="172"/>
      <c r="Q9" s="172"/>
      <c r="R9" s="172"/>
      <c r="S9" s="172"/>
      <c r="T9" s="172"/>
      <c r="U9" s="172"/>
      <c r="V9" s="172"/>
      <c r="W9" s="172"/>
      <c r="X9" s="172"/>
      <c r="Y9" s="172"/>
      <c r="Z9" s="172"/>
      <c r="AA9" s="172"/>
      <c r="AB9" s="172"/>
      <c r="AC9" s="172"/>
      <c r="AD9" s="172"/>
      <c r="AE9" s="172"/>
      <c r="AF9" s="172"/>
      <c r="AG9" s="172"/>
      <c r="AH9" s="172"/>
      <c r="AI9" s="172"/>
      <c r="AJ9" s="172"/>
      <c r="AK9" s="172"/>
      <c r="AL9" s="172"/>
      <c r="AM9" s="172"/>
      <c r="AN9" s="172"/>
      <c r="AO9" s="172"/>
      <c r="AP9" s="172"/>
      <c r="AQ9" s="172"/>
      <c r="AR9" s="172"/>
      <c r="AS9" s="172"/>
      <c r="AT9" s="172"/>
      <c r="AU9" s="172"/>
      <c r="AV9" s="172"/>
      <c r="AW9" s="172"/>
      <c r="AX9" s="172"/>
      <c r="AY9" s="172"/>
      <c r="AZ9" s="172"/>
      <c r="BA9" s="172"/>
      <c r="BB9" s="172"/>
      <c r="BC9" s="172"/>
      <c r="BD9" s="172"/>
      <c r="BE9" s="172"/>
      <c r="BF9" s="172"/>
      <c r="BG9" s="172"/>
      <c r="BH9" s="172"/>
      <c r="BI9" s="172"/>
      <c r="BJ9" s="172"/>
      <c r="BK9" s="172"/>
      <c r="BL9" s="172"/>
      <c r="BM9" s="172"/>
      <c r="BN9" s="172"/>
      <c r="BO9" s="172"/>
      <c r="BP9" s="172"/>
      <c r="BQ9" s="172"/>
      <c r="BR9" s="172"/>
      <c r="BS9" s="172"/>
      <c r="BT9" s="172"/>
      <c r="BU9" s="172"/>
      <c r="BV9" s="172"/>
      <c r="BW9" s="172"/>
      <c r="BX9" s="172"/>
      <c r="BY9" s="172"/>
      <c r="BZ9" s="172"/>
      <c r="CA9" s="172"/>
      <c r="CB9" s="172"/>
      <c r="CC9" s="172"/>
      <c r="CD9" s="172"/>
      <c r="CE9" s="172"/>
      <c r="CF9" s="172"/>
      <c r="CG9" s="172"/>
      <c r="CH9" s="172"/>
      <c r="CI9" s="172"/>
    </row>
    <row r="10" spans="1:87" ht="15" customHeight="1" thickBot="1" x14ac:dyDescent="0.3">
      <c r="A10" s="172"/>
      <c r="B10" s="172"/>
      <c r="C10" s="172"/>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row>
    <row r="11" spans="1:87" ht="15" customHeight="1" thickBot="1" x14ac:dyDescent="0.3">
      <c r="A11" s="77"/>
      <c r="B11" s="77"/>
      <c r="C11" s="77"/>
      <c r="D11" s="767" t="s">
        <v>859</v>
      </c>
      <c r="E11" s="768"/>
      <c r="F11" s="768"/>
      <c r="G11" s="768"/>
      <c r="H11" s="768"/>
      <c r="I11" s="768"/>
      <c r="J11" s="768"/>
      <c r="K11" s="768"/>
      <c r="L11" s="768"/>
      <c r="M11" s="768"/>
      <c r="N11" s="768"/>
      <c r="O11" s="768"/>
      <c r="P11" s="768"/>
      <c r="Q11" s="768"/>
      <c r="R11" s="768"/>
      <c r="S11" s="768"/>
      <c r="T11" s="768"/>
      <c r="U11" s="768"/>
      <c r="V11" s="768"/>
      <c r="W11" s="768"/>
      <c r="X11" s="768"/>
      <c r="Y11" s="768"/>
      <c r="Z11" s="768"/>
      <c r="AA11" s="768"/>
      <c r="AB11" s="768"/>
      <c r="AC11" s="768"/>
      <c r="AD11" s="768"/>
      <c r="AE11" s="768"/>
      <c r="AF11" s="768"/>
      <c r="AG11" s="768"/>
      <c r="AH11" s="768"/>
      <c r="AI11" s="768"/>
      <c r="AJ11" s="768"/>
      <c r="AK11" s="768"/>
      <c r="AL11" s="768"/>
      <c r="AM11" s="768"/>
      <c r="AN11" s="768"/>
      <c r="AO11" s="768"/>
      <c r="AP11" s="768"/>
      <c r="AQ11" s="768"/>
      <c r="AR11" s="768"/>
      <c r="AS11" s="768"/>
      <c r="AT11" s="768"/>
      <c r="AU11" s="768"/>
      <c r="AV11" s="768"/>
      <c r="AW11" s="768"/>
      <c r="AX11" s="768"/>
      <c r="AY11" s="768"/>
      <c r="AZ11" s="768"/>
      <c r="BA11" s="768"/>
      <c r="BB11" s="768"/>
      <c r="BC11" s="768"/>
      <c r="BD11" s="768"/>
      <c r="BE11" s="768"/>
      <c r="BF11" s="768"/>
      <c r="BG11" s="768"/>
      <c r="BH11" s="768"/>
      <c r="BI11" s="768"/>
      <c r="BJ11" s="768"/>
      <c r="BK11" s="768"/>
      <c r="BL11" s="768"/>
      <c r="BM11" s="768"/>
      <c r="BN11" s="768"/>
      <c r="BO11" s="768"/>
      <c r="BP11" s="768"/>
      <c r="BQ11" s="768"/>
      <c r="BR11" s="768"/>
      <c r="BS11" s="768"/>
      <c r="BT11" s="768"/>
      <c r="BU11" s="768"/>
      <c r="BV11" s="768"/>
      <c r="BW11" s="768"/>
      <c r="BX11" s="768"/>
      <c r="BY11" s="768"/>
      <c r="BZ11" s="768"/>
      <c r="CA11" s="768"/>
      <c r="CB11" s="768"/>
      <c r="CC11" s="768"/>
      <c r="CD11" s="768"/>
      <c r="CE11" s="768"/>
      <c r="CF11" s="768"/>
      <c r="CG11" s="768"/>
      <c r="CH11" s="768"/>
      <c r="CI11" s="769"/>
    </row>
    <row r="12" spans="1:87" ht="13.7" customHeight="1" x14ac:dyDescent="0.25">
      <c r="A12" s="709"/>
      <c r="B12" s="710"/>
      <c r="C12" s="710"/>
      <c r="D12" s="526" t="s">
        <v>149</v>
      </c>
      <c r="E12" s="527"/>
      <c r="F12" s="527"/>
      <c r="G12" s="527"/>
      <c r="H12" s="527"/>
      <c r="I12" s="527"/>
      <c r="J12" s="527"/>
      <c r="K12" s="527"/>
      <c r="L12" s="527"/>
      <c r="M12" s="527"/>
      <c r="N12" s="527"/>
      <c r="O12" s="527"/>
      <c r="P12" s="527"/>
      <c r="Q12" s="527"/>
      <c r="R12" s="527"/>
      <c r="S12" s="527"/>
      <c r="T12" s="527"/>
      <c r="U12" s="527"/>
      <c r="V12" s="527"/>
      <c r="W12" s="527"/>
      <c r="X12" s="527"/>
      <c r="Y12" s="527"/>
      <c r="Z12" s="527"/>
      <c r="AA12" s="527"/>
      <c r="AB12" s="527"/>
      <c r="AC12" s="527"/>
      <c r="AD12" s="527"/>
      <c r="AE12" s="527"/>
      <c r="AF12" s="527"/>
      <c r="AG12" s="527"/>
      <c r="AH12" s="527"/>
      <c r="AI12" s="527"/>
      <c r="AJ12" s="527"/>
      <c r="AK12" s="527"/>
      <c r="AL12" s="527"/>
      <c r="AM12" s="527"/>
      <c r="AN12" s="527"/>
      <c r="AO12" s="527"/>
      <c r="AP12" s="527"/>
      <c r="AQ12" s="527"/>
      <c r="AR12" s="527"/>
      <c r="AS12" s="527"/>
      <c r="AT12" s="527"/>
      <c r="AU12" s="527"/>
      <c r="AV12" s="527"/>
      <c r="AW12" s="527"/>
      <c r="AX12" s="527"/>
      <c r="AY12" s="527"/>
      <c r="AZ12" s="527"/>
      <c r="BA12" s="527"/>
      <c r="BB12" s="527"/>
      <c r="BC12" s="527"/>
      <c r="BD12" s="527"/>
      <c r="BE12" s="527"/>
      <c r="BF12" s="527"/>
      <c r="BG12" s="527"/>
      <c r="BH12" s="527"/>
      <c r="BI12" s="527"/>
      <c r="BJ12" s="527"/>
      <c r="BK12" s="527"/>
      <c r="BL12" s="527"/>
      <c r="BM12" s="527"/>
      <c r="BN12" s="527"/>
      <c r="BO12" s="527"/>
      <c r="BP12" s="527"/>
      <c r="BQ12" s="527"/>
      <c r="BR12" s="527"/>
      <c r="BS12" s="527"/>
      <c r="BT12" s="527"/>
      <c r="BU12" s="527"/>
      <c r="BV12" s="527"/>
      <c r="BW12" s="527"/>
      <c r="BX12" s="527"/>
      <c r="BY12" s="527"/>
      <c r="BZ12" s="527"/>
      <c r="CA12" s="527"/>
      <c r="CB12" s="527"/>
      <c r="CC12" s="527"/>
      <c r="CD12" s="527"/>
      <c r="CE12" s="527"/>
      <c r="CF12" s="527"/>
      <c r="CG12" s="527"/>
      <c r="CH12" s="527"/>
      <c r="CI12" s="528"/>
    </row>
    <row r="13" spans="1:87" ht="13.7" customHeight="1" thickBot="1" x14ac:dyDescent="0.3">
      <c r="A13" s="712"/>
      <c r="B13" s="713"/>
      <c r="C13" s="713"/>
      <c r="D13" s="529"/>
      <c r="E13" s="530"/>
      <c r="F13" s="530"/>
      <c r="G13" s="530"/>
      <c r="H13" s="530"/>
      <c r="I13" s="530"/>
      <c r="J13" s="530"/>
      <c r="K13" s="530"/>
      <c r="L13" s="530"/>
      <c r="M13" s="530"/>
      <c r="N13" s="530"/>
      <c r="O13" s="530"/>
      <c r="P13" s="530"/>
      <c r="Q13" s="530"/>
      <c r="R13" s="530"/>
      <c r="S13" s="530"/>
      <c r="T13" s="530"/>
      <c r="U13" s="530"/>
      <c r="V13" s="530"/>
      <c r="W13" s="530"/>
      <c r="X13" s="530"/>
      <c r="Y13" s="530"/>
      <c r="Z13" s="530"/>
      <c r="AA13" s="530"/>
      <c r="AB13" s="530"/>
      <c r="AC13" s="530"/>
      <c r="AD13" s="530"/>
      <c r="AE13" s="530"/>
      <c r="AF13" s="530"/>
      <c r="AG13" s="530"/>
      <c r="AH13" s="530"/>
      <c r="AI13" s="530"/>
      <c r="AJ13" s="530"/>
      <c r="AK13" s="530"/>
      <c r="AL13" s="530"/>
      <c r="AM13" s="530"/>
      <c r="AN13" s="530"/>
      <c r="AO13" s="530"/>
      <c r="AP13" s="530"/>
      <c r="AQ13" s="530"/>
      <c r="AR13" s="530"/>
      <c r="AS13" s="530"/>
      <c r="AT13" s="530"/>
      <c r="AU13" s="530"/>
      <c r="AV13" s="530"/>
      <c r="AW13" s="530"/>
      <c r="AX13" s="530"/>
      <c r="AY13" s="530"/>
      <c r="AZ13" s="530"/>
      <c r="BA13" s="530"/>
      <c r="BB13" s="530"/>
      <c r="BC13" s="530"/>
      <c r="BD13" s="530"/>
      <c r="BE13" s="530"/>
      <c r="BF13" s="530"/>
      <c r="BG13" s="530"/>
      <c r="BH13" s="530"/>
      <c r="BI13" s="530"/>
      <c r="BJ13" s="530"/>
      <c r="BK13" s="530"/>
      <c r="BL13" s="530"/>
      <c r="BM13" s="530"/>
      <c r="BN13" s="530"/>
      <c r="BO13" s="530"/>
      <c r="BP13" s="530"/>
      <c r="BQ13" s="530"/>
      <c r="BR13" s="530"/>
      <c r="BS13" s="530"/>
      <c r="BT13" s="530"/>
      <c r="BU13" s="530"/>
      <c r="BV13" s="530"/>
      <c r="BW13" s="530"/>
      <c r="BX13" s="530"/>
      <c r="BY13" s="530"/>
      <c r="BZ13" s="530"/>
      <c r="CA13" s="530"/>
      <c r="CB13" s="530"/>
      <c r="CC13" s="530"/>
      <c r="CD13" s="530"/>
      <c r="CE13" s="530"/>
      <c r="CF13" s="530"/>
      <c r="CG13" s="530"/>
      <c r="CH13" s="530"/>
      <c r="CI13" s="531"/>
    </row>
    <row r="14" spans="1:87" ht="52.5" customHeight="1" thickBot="1" x14ac:dyDescent="0.3">
      <c r="A14" s="712"/>
      <c r="B14" s="713"/>
      <c r="C14" s="713"/>
      <c r="D14" s="560" t="s">
        <v>145</v>
      </c>
      <c r="E14" s="561"/>
      <c r="F14" s="561"/>
      <c r="G14" s="561"/>
      <c r="H14" s="561"/>
      <c r="I14" s="561"/>
      <c r="J14" s="561"/>
      <c r="K14" s="561"/>
      <c r="L14" s="561"/>
      <c r="M14" s="561"/>
      <c r="N14" s="561"/>
      <c r="O14" s="562"/>
      <c r="P14" s="560" t="s">
        <v>146</v>
      </c>
      <c r="Q14" s="561"/>
      <c r="R14" s="561"/>
      <c r="S14" s="561"/>
      <c r="T14" s="561"/>
      <c r="U14" s="561"/>
      <c r="V14" s="561"/>
      <c r="W14" s="561"/>
      <c r="X14" s="561"/>
      <c r="Y14" s="561"/>
      <c r="Z14" s="561"/>
      <c r="AA14" s="562"/>
      <c r="AB14" s="560" t="s">
        <v>147</v>
      </c>
      <c r="AC14" s="561"/>
      <c r="AD14" s="561"/>
      <c r="AE14" s="561"/>
      <c r="AF14" s="561"/>
      <c r="AG14" s="561"/>
      <c r="AH14" s="561"/>
      <c r="AI14" s="561"/>
      <c r="AJ14" s="561"/>
      <c r="AK14" s="561"/>
      <c r="AL14" s="561"/>
      <c r="AM14" s="562"/>
      <c r="AN14" s="560" t="s">
        <v>148</v>
      </c>
      <c r="AO14" s="561"/>
      <c r="AP14" s="561"/>
      <c r="AQ14" s="561"/>
      <c r="AR14" s="561"/>
      <c r="AS14" s="561"/>
      <c r="AT14" s="561"/>
      <c r="AU14" s="561"/>
      <c r="AV14" s="561"/>
      <c r="AW14" s="561"/>
      <c r="AX14" s="561"/>
      <c r="AY14" s="562"/>
      <c r="AZ14" s="560" t="s">
        <v>150</v>
      </c>
      <c r="BA14" s="561"/>
      <c r="BB14" s="561"/>
      <c r="BC14" s="561"/>
      <c r="BD14" s="561"/>
      <c r="BE14" s="561"/>
      <c r="BF14" s="561"/>
      <c r="BG14" s="561"/>
      <c r="BH14" s="561"/>
      <c r="BI14" s="561"/>
      <c r="BJ14" s="561"/>
      <c r="BK14" s="562"/>
      <c r="BL14" s="560" t="s">
        <v>151</v>
      </c>
      <c r="BM14" s="561"/>
      <c r="BN14" s="561"/>
      <c r="BO14" s="561"/>
      <c r="BP14" s="561"/>
      <c r="BQ14" s="561"/>
      <c r="BR14" s="561"/>
      <c r="BS14" s="561"/>
      <c r="BT14" s="561"/>
      <c r="BU14" s="561"/>
      <c r="BV14" s="561"/>
      <c r="BW14" s="562"/>
      <c r="BX14" s="560" t="s">
        <v>152</v>
      </c>
      <c r="BY14" s="561"/>
      <c r="BZ14" s="561"/>
      <c r="CA14" s="561"/>
      <c r="CB14" s="561"/>
      <c r="CC14" s="561"/>
      <c r="CD14" s="561"/>
      <c r="CE14" s="561"/>
      <c r="CF14" s="561"/>
      <c r="CG14" s="561"/>
      <c r="CH14" s="561"/>
      <c r="CI14" s="562"/>
    </row>
    <row r="15" spans="1:87" ht="52.5" customHeight="1" thickBot="1" x14ac:dyDescent="0.3">
      <c r="A15" s="712"/>
      <c r="B15" s="713"/>
      <c r="C15" s="713"/>
      <c r="D15" s="632" t="s">
        <v>804</v>
      </c>
      <c r="E15" s="632"/>
      <c r="F15" s="632"/>
      <c r="G15" s="632" t="s">
        <v>805</v>
      </c>
      <c r="H15" s="632"/>
      <c r="I15" s="632"/>
      <c r="J15" s="632" t="s">
        <v>806</v>
      </c>
      <c r="K15" s="632"/>
      <c r="L15" s="632"/>
      <c r="M15" s="632" t="s">
        <v>807</v>
      </c>
      <c r="N15" s="632"/>
      <c r="O15" s="632"/>
      <c r="P15" s="632" t="s">
        <v>804</v>
      </c>
      <c r="Q15" s="632"/>
      <c r="R15" s="632"/>
      <c r="S15" s="632" t="s">
        <v>805</v>
      </c>
      <c r="T15" s="632"/>
      <c r="U15" s="632"/>
      <c r="V15" s="632" t="s">
        <v>806</v>
      </c>
      <c r="W15" s="632"/>
      <c r="X15" s="632"/>
      <c r="Y15" s="632" t="s">
        <v>807</v>
      </c>
      <c r="Z15" s="632"/>
      <c r="AA15" s="632"/>
      <c r="AB15" s="632" t="s">
        <v>804</v>
      </c>
      <c r="AC15" s="632"/>
      <c r="AD15" s="632"/>
      <c r="AE15" s="632" t="s">
        <v>805</v>
      </c>
      <c r="AF15" s="632"/>
      <c r="AG15" s="632"/>
      <c r="AH15" s="632" t="s">
        <v>806</v>
      </c>
      <c r="AI15" s="632"/>
      <c r="AJ15" s="632"/>
      <c r="AK15" s="632" t="s">
        <v>807</v>
      </c>
      <c r="AL15" s="632"/>
      <c r="AM15" s="632"/>
      <c r="AN15" s="632" t="s">
        <v>804</v>
      </c>
      <c r="AO15" s="632"/>
      <c r="AP15" s="632"/>
      <c r="AQ15" s="632" t="s">
        <v>805</v>
      </c>
      <c r="AR15" s="632"/>
      <c r="AS15" s="632"/>
      <c r="AT15" s="632" t="s">
        <v>806</v>
      </c>
      <c r="AU15" s="632"/>
      <c r="AV15" s="632"/>
      <c r="AW15" s="632" t="s">
        <v>807</v>
      </c>
      <c r="AX15" s="632"/>
      <c r="AY15" s="632"/>
      <c r="AZ15" s="632" t="s">
        <v>804</v>
      </c>
      <c r="BA15" s="632"/>
      <c r="BB15" s="632"/>
      <c r="BC15" s="632" t="s">
        <v>805</v>
      </c>
      <c r="BD15" s="632"/>
      <c r="BE15" s="632"/>
      <c r="BF15" s="632" t="s">
        <v>806</v>
      </c>
      <c r="BG15" s="632"/>
      <c r="BH15" s="632"/>
      <c r="BI15" s="632" t="s">
        <v>807</v>
      </c>
      <c r="BJ15" s="632"/>
      <c r="BK15" s="632"/>
      <c r="BL15" s="632" t="s">
        <v>804</v>
      </c>
      <c r="BM15" s="632"/>
      <c r="BN15" s="632"/>
      <c r="BO15" s="632" t="s">
        <v>805</v>
      </c>
      <c r="BP15" s="632"/>
      <c r="BQ15" s="632"/>
      <c r="BR15" s="632" t="s">
        <v>806</v>
      </c>
      <c r="BS15" s="632"/>
      <c r="BT15" s="632"/>
      <c r="BU15" s="632" t="s">
        <v>807</v>
      </c>
      <c r="BV15" s="632"/>
      <c r="BW15" s="632"/>
      <c r="BX15" s="632" t="s">
        <v>804</v>
      </c>
      <c r="BY15" s="632"/>
      <c r="BZ15" s="632"/>
      <c r="CA15" s="632" t="s">
        <v>805</v>
      </c>
      <c r="CB15" s="632"/>
      <c r="CC15" s="632"/>
      <c r="CD15" s="632" t="s">
        <v>806</v>
      </c>
      <c r="CE15" s="632"/>
      <c r="CF15" s="632"/>
      <c r="CG15" s="632" t="s">
        <v>807</v>
      </c>
      <c r="CH15" s="632"/>
      <c r="CI15" s="632"/>
    </row>
    <row r="16" spans="1:87" ht="27" customHeight="1" thickBot="1" x14ac:dyDescent="0.3">
      <c r="A16" s="712"/>
      <c r="B16" s="713"/>
      <c r="C16" s="713"/>
      <c r="D16" s="74" t="s">
        <v>2</v>
      </c>
      <c r="E16" s="66" t="s">
        <v>3</v>
      </c>
      <c r="F16" s="116" t="s">
        <v>4</v>
      </c>
      <c r="G16" s="74" t="s">
        <v>2</v>
      </c>
      <c r="H16" s="66" t="s">
        <v>3</v>
      </c>
      <c r="I16" s="130" t="s">
        <v>4</v>
      </c>
      <c r="J16" s="73" t="s">
        <v>2</v>
      </c>
      <c r="K16" s="66" t="s">
        <v>3</v>
      </c>
      <c r="L16" s="130" t="s">
        <v>4</v>
      </c>
      <c r="M16" s="74" t="s">
        <v>2</v>
      </c>
      <c r="N16" s="66" t="s">
        <v>3</v>
      </c>
      <c r="O16" s="130" t="s">
        <v>4</v>
      </c>
      <c r="P16" s="74" t="s">
        <v>2</v>
      </c>
      <c r="Q16" s="66" t="s">
        <v>3</v>
      </c>
      <c r="R16" s="116" t="s">
        <v>4</v>
      </c>
      <c r="S16" s="74" t="s">
        <v>2</v>
      </c>
      <c r="T16" s="66" t="s">
        <v>3</v>
      </c>
      <c r="U16" s="130" t="s">
        <v>4</v>
      </c>
      <c r="V16" s="73" t="s">
        <v>2</v>
      </c>
      <c r="W16" s="66" t="s">
        <v>3</v>
      </c>
      <c r="X16" s="130" t="s">
        <v>4</v>
      </c>
      <c r="Y16" s="74" t="s">
        <v>2</v>
      </c>
      <c r="Z16" s="66" t="s">
        <v>3</v>
      </c>
      <c r="AA16" s="130" t="s">
        <v>4</v>
      </c>
      <c r="AB16" s="74" t="s">
        <v>2</v>
      </c>
      <c r="AC16" s="66" t="s">
        <v>3</v>
      </c>
      <c r="AD16" s="116" t="s">
        <v>4</v>
      </c>
      <c r="AE16" s="74" t="s">
        <v>2</v>
      </c>
      <c r="AF16" s="66" t="s">
        <v>3</v>
      </c>
      <c r="AG16" s="130" t="s">
        <v>4</v>
      </c>
      <c r="AH16" s="73" t="s">
        <v>2</v>
      </c>
      <c r="AI16" s="66" t="s">
        <v>3</v>
      </c>
      <c r="AJ16" s="130" t="s">
        <v>4</v>
      </c>
      <c r="AK16" s="74" t="s">
        <v>2</v>
      </c>
      <c r="AL16" s="66" t="s">
        <v>3</v>
      </c>
      <c r="AM16" s="130" t="s">
        <v>4</v>
      </c>
      <c r="AN16" s="74" t="s">
        <v>2</v>
      </c>
      <c r="AO16" s="66" t="s">
        <v>3</v>
      </c>
      <c r="AP16" s="116" t="s">
        <v>4</v>
      </c>
      <c r="AQ16" s="74" t="s">
        <v>2</v>
      </c>
      <c r="AR16" s="66" t="s">
        <v>3</v>
      </c>
      <c r="AS16" s="130" t="s">
        <v>4</v>
      </c>
      <c r="AT16" s="73" t="s">
        <v>2</v>
      </c>
      <c r="AU16" s="66" t="s">
        <v>3</v>
      </c>
      <c r="AV16" s="130" t="s">
        <v>4</v>
      </c>
      <c r="AW16" s="74" t="s">
        <v>2</v>
      </c>
      <c r="AX16" s="66" t="s">
        <v>3</v>
      </c>
      <c r="AY16" s="130" t="s">
        <v>4</v>
      </c>
      <c r="AZ16" s="74" t="s">
        <v>2</v>
      </c>
      <c r="BA16" s="66" t="s">
        <v>3</v>
      </c>
      <c r="BB16" s="116" t="s">
        <v>4</v>
      </c>
      <c r="BC16" s="74" t="s">
        <v>2</v>
      </c>
      <c r="BD16" s="66" t="s">
        <v>3</v>
      </c>
      <c r="BE16" s="130" t="s">
        <v>4</v>
      </c>
      <c r="BF16" s="73" t="s">
        <v>2</v>
      </c>
      <c r="BG16" s="66" t="s">
        <v>3</v>
      </c>
      <c r="BH16" s="130" t="s">
        <v>4</v>
      </c>
      <c r="BI16" s="74" t="s">
        <v>2</v>
      </c>
      <c r="BJ16" s="66" t="s">
        <v>3</v>
      </c>
      <c r="BK16" s="130" t="s">
        <v>4</v>
      </c>
      <c r="BL16" s="74" t="s">
        <v>2</v>
      </c>
      <c r="BM16" s="66" t="s">
        <v>3</v>
      </c>
      <c r="BN16" s="116" t="s">
        <v>4</v>
      </c>
      <c r="BO16" s="74" t="s">
        <v>2</v>
      </c>
      <c r="BP16" s="66" t="s">
        <v>3</v>
      </c>
      <c r="BQ16" s="130" t="s">
        <v>4</v>
      </c>
      <c r="BR16" s="73" t="s">
        <v>2</v>
      </c>
      <c r="BS16" s="66" t="s">
        <v>3</v>
      </c>
      <c r="BT16" s="130" t="s">
        <v>4</v>
      </c>
      <c r="BU16" s="74" t="s">
        <v>2</v>
      </c>
      <c r="BV16" s="66" t="s">
        <v>3</v>
      </c>
      <c r="BW16" s="130" t="s">
        <v>4</v>
      </c>
      <c r="BX16" s="74" t="s">
        <v>2</v>
      </c>
      <c r="BY16" s="66" t="s">
        <v>3</v>
      </c>
      <c r="BZ16" s="116" t="s">
        <v>4</v>
      </c>
      <c r="CA16" s="74" t="s">
        <v>2</v>
      </c>
      <c r="CB16" s="66" t="s">
        <v>3</v>
      </c>
      <c r="CC16" s="130" t="s">
        <v>4</v>
      </c>
      <c r="CD16" s="73" t="s">
        <v>2</v>
      </c>
      <c r="CE16" s="66" t="s">
        <v>3</v>
      </c>
      <c r="CF16" s="130" t="s">
        <v>4</v>
      </c>
      <c r="CG16" s="74" t="s">
        <v>2</v>
      </c>
      <c r="CH16" s="66" t="s">
        <v>3</v>
      </c>
      <c r="CI16" s="130" t="s">
        <v>4</v>
      </c>
    </row>
    <row r="17" spans="1:87" ht="15" customHeight="1" thickBot="1" x14ac:dyDescent="0.3">
      <c r="A17" s="171" t="s">
        <v>405</v>
      </c>
      <c r="B17" s="217" t="s">
        <v>5</v>
      </c>
      <c r="C17" s="218"/>
      <c r="D17" s="79">
        <v>53.5</v>
      </c>
      <c r="E17" s="71" t="s">
        <v>200</v>
      </c>
      <c r="F17" s="117">
        <v>1.34893</v>
      </c>
      <c r="G17" s="79">
        <v>19.2</v>
      </c>
      <c r="H17" s="71" t="s">
        <v>200</v>
      </c>
      <c r="I17" s="117">
        <v>1.1137600000000001</v>
      </c>
      <c r="J17" s="79">
        <v>18.8</v>
      </c>
      <c r="K17" s="71" t="s">
        <v>200</v>
      </c>
      <c r="L17" s="117">
        <v>1.0896399999999999</v>
      </c>
      <c r="M17" s="79">
        <v>8.5</v>
      </c>
      <c r="N17" s="71" t="s">
        <v>200</v>
      </c>
      <c r="O17" s="117">
        <v>0.77615000000000001</v>
      </c>
      <c r="P17" s="79">
        <v>25.9</v>
      </c>
      <c r="Q17" s="71" t="s">
        <v>200</v>
      </c>
      <c r="R17" s="117">
        <v>1.18401</v>
      </c>
      <c r="S17" s="79">
        <v>19.100000000000001</v>
      </c>
      <c r="T17" s="71" t="s">
        <v>200</v>
      </c>
      <c r="U17" s="117">
        <v>1.0859799999999999</v>
      </c>
      <c r="V17" s="79">
        <v>27.3</v>
      </c>
      <c r="W17" s="71" t="s">
        <v>200</v>
      </c>
      <c r="X17" s="117">
        <v>1.20164</v>
      </c>
      <c r="Y17" s="79">
        <v>27.7</v>
      </c>
      <c r="Z17" s="71" t="s">
        <v>200</v>
      </c>
      <c r="AA17" s="117">
        <v>1.2694700000000001</v>
      </c>
      <c r="AB17" s="79">
        <v>34.700000000000003</v>
      </c>
      <c r="AC17" s="71" t="s">
        <v>200</v>
      </c>
      <c r="AD17" s="117">
        <v>1.26349</v>
      </c>
      <c r="AE17" s="79">
        <v>26.7</v>
      </c>
      <c r="AF17" s="71" t="s">
        <v>200</v>
      </c>
      <c r="AG17" s="117">
        <v>1.24404</v>
      </c>
      <c r="AH17" s="79">
        <v>28.6</v>
      </c>
      <c r="AI17" s="71" t="s">
        <v>200</v>
      </c>
      <c r="AJ17" s="117">
        <v>1.23241</v>
      </c>
      <c r="AK17" s="79">
        <v>10</v>
      </c>
      <c r="AL17" s="71" t="s">
        <v>200</v>
      </c>
      <c r="AM17" s="117">
        <v>0.83557000000000003</v>
      </c>
      <c r="AN17" s="79">
        <v>36.5</v>
      </c>
      <c r="AO17" s="71" t="s">
        <v>200</v>
      </c>
      <c r="AP17" s="117">
        <v>1.3220400000000001</v>
      </c>
      <c r="AQ17" s="79">
        <v>28.6</v>
      </c>
      <c r="AR17" s="71" t="s">
        <v>200</v>
      </c>
      <c r="AS17" s="117">
        <v>1.2663199999999999</v>
      </c>
      <c r="AT17" s="79">
        <v>23.9</v>
      </c>
      <c r="AU17" s="71" t="s">
        <v>200</v>
      </c>
      <c r="AV17" s="117">
        <v>1.1674199999999999</v>
      </c>
      <c r="AW17" s="79">
        <v>11</v>
      </c>
      <c r="AX17" s="71" t="s">
        <v>200</v>
      </c>
      <c r="AY17" s="117">
        <v>0.86768000000000001</v>
      </c>
      <c r="AZ17" s="79">
        <v>22.3</v>
      </c>
      <c r="BA17" s="71" t="s">
        <v>200</v>
      </c>
      <c r="BB17" s="117">
        <v>1.06749</v>
      </c>
      <c r="BC17" s="79">
        <v>24.4</v>
      </c>
      <c r="BD17" s="71" t="s">
        <v>200</v>
      </c>
      <c r="BE17" s="117">
        <v>1.1877200000000001</v>
      </c>
      <c r="BF17" s="79">
        <v>33.200000000000003</v>
      </c>
      <c r="BG17" s="71" t="s">
        <v>200</v>
      </c>
      <c r="BH17" s="117">
        <v>1.3361799999999999</v>
      </c>
      <c r="BI17" s="79">
        <v>20.100000000000001</v>
      </c>
      <c r="BJ17" s="71" t="s">
        <v>200</v>
      </c>
      <c r="BK17" s="117">
        <v>1.10727</v>
      </c>
      <c r="BL17" s="79">
        <v>39.1</v>
      </c>
      <c r="BM17" s="71" t="s">
        <v>200</v>
      </c>
      <c r="BN17" s="117">
        <v>1.3121100000000001</v>
      </c>
      <c r="BO17" s="79">
        <v>28.7</v>
      </c>
      <c r="BP17" s="71" t="s">
        <v>200</v>
      </c>
      <c r="BQ17" s="117">
        <v>1.27091</v>
      </c>
      <c r="BR17" s="79">
        <v>23.9</v>
      </c>
      <c r="BS17" s="71" t="s">
        <v>200</v>
      </c>
      <c r="BT17" s="117">
        <v>1.20217</v>
      </c>
      <c r="BU17" s="79">
        <v>8.3000000000000007</v>
      </c>
      <c r="BV17" s="71" t="s">
        <v>200</v>
      </c>
      <c r="BW17" s="117">
        <v>0.70994999999999997</v>
      </c>
      <c r="BX17" s="79">
        <v>24.5</v>
      </c>
      <c r="BY17" s="71" t="s">
        <v>200</v>
      </c>
      <c r="BZ17" s="117">
        <v>1.1810400000000001</v>
      </c>
      <c r="CA17" s="79">
        <v>30</v>
      </c>
      <c r="CB17" s="71" t="s">
        <v>200</v>
      </c>
      <c r="CC17" s="117">
        <v>1.25404</v>
      </c>
      <c r="CD17" s="79">
        <v>32.200000000000003</v>
      </c>
      <c r="CE17" s="71" t="s">
        <v>200</v>
      </c>
      <c r="CF17" s="117">
        <v>1.2972999999999999</v>
      </c>
      <c r="CG17" s="79">
        <v>13.4</v>
      </c>
      <c r="CH17" s="71" t="s">
        <v>200</v>
      </c>
      <c r="CI17" s="117">
        <v>0.94586999999999999</v>
      </c>
    </row>
    <row r="18" spans="1:87" ht="15" customHeight="1" x14ac:dyDescent="0.25">
      <c r="A18" s="718" t="s">
        <v>407</v>
      </c>
      <c r="B18" s="422" t="s">
        <v>406</v>
      </c>
      <c r="C18" s="423"/>
      <c r="D18" s="80">
        <v>55.7</v>
      </c>
      <c r="E18" s="67" t="s">
        <v>862</v>
      </c>
      <c r="F18" s="118">
        <v>3.0827900000000001</v>
      </c>
      <c r="G18" s="80">
        <v>20.100000000000001</v>
      </c>
      <c r="H18" s="67" t="s">
        <v>862</v>
      </c>
      <c r="I18" s="118">
        <v>2.6778499999999998</v>
      </c>
      <c r="J18" s="80">
        <v>17.2</v>
      </c>
      <c r="K18" s="67" t="s">
        <v>200</v>
      </c>
      <c r="L18" s="118">
        <v>2.3602799999999999</v>
      </c>
      <c r="M18" s="80">
        <v>7</v>
      </c>
      <c r="N18" s="67" t="s">
        <v>200</v>
      </c>
      <c r="O18" s="118">
        <v>1.28037</v>
      </c>
      <c r="P18" s="80">
        <v>19.8</v>
      </c>
      <c r="Q18" s="67" t="s">
        <v>200</v>
      </c>
      <c r="R18" s="118">
        <v>2.4536600000000002</v>
      </c>
      <c r="S18" s="80">
        <v>20.6</v>
      </c>
      <c r="T18" s="67" t="s">
        <v>862</v>
      </c>
      <c r="U18" s="118">
        <v>2.52996</v>
      </c>
      <c r="V18" s="80">
        <v>21.8</v>
      </c>
      <c r="W18" s="67" t="s">
        <v>200</v>
      </c>
      <c r="X18" s="118">
        <v>2.3779499999999998</v>
      </c>
      <c r="Y18" s="80">
        <v>37.799999999999997</v>
      </c>
      <c r="Z18" s="67" t="s">
        <v>862</v>
      </c>
      <c r="AA18" s="118">
        <v>3.0886200000000001</v>
      </c>
      <c r="AB18" s="80">
        <v>38.5</v>
      </c>
      <c r="AC18" s="67" t="s">
        <v>862</v>
      </c>
      <c r="AD18" s="118">
        <v>3.0316399999999999</v>
      </c>
      <c r="AE18" s="80">
        <v>19.399999999999999</v>
      </c>
      <c r="AF18" s="67" t="s">
        <v>200</v>
      </c>
      <c r="AG18" s="118">
        <v>2.4306000000000001</v>
      </c>
      <c r="AH18" s="80">
        <v>33.700000000000003</v>
      </c>
      <c r="AI18" s="67" t="s">
        <v>862</v>
      </c>
      <c r="AJ18" s="118">
        <v>2.9198900000000001</v>
      </c>
      <c r="AK18" s="80">
        <v>8.5</v>
      </c>
      <c r="AL18" s="67" t="s">
        <v>200</v>
      </c>
      <c r="AM18" s="118">
        <v>1.90848</v>
      </c>
      <c r="AN18" s="80">
        <v>29.9</v>
      </c>
      <c r="AO18" s="67" t="s">
        <v>862</v>
      </c>
      <c r="AP18" s="118">
        <v>2.76966</v>
      </c>
      <c r="AQ18" s="80">
        <v>23.9</v>
      </c>
      <c r="AR18" s="67" t="s">
        <v>862</v>
      </c>
      <c r="AS18" s="118">
        <v>2.85832</v>
      </c>
      <c r="AT18" s="80">
        <v>28.4</v>
      </c>
      <c r="AU18" s="67" t="s">
        <v>862</v>
      </c>
      <c r="AV18" s="118">
        <v>2.6626500000000002</v>
      </c>
      <c r="AW18" s="80">
        <v>17.899999999999999</v>
      </c>
      <c r="AX18" s="67" t="s">
        <v>862</v>
      </c>
      <c r="AY18" s="118">
        <v>2.5071599999999998</v>
      </c>
      <c r="AZ18" s="80">
        <v>20.5</v>
      </c>
      <c r="BA18" s="67" t="s">
        <v>200</v>
      </c>
      <c r="BB18" s="118">
        <v>2.29311</v>
      </c>
      <c r="BC18" s="80">
        <v>19.5</v>
      </c>
      <c r="BD18" s="67" t="s">
        <v>200</v>
      </c>
      <c r="BE18" s="118">
        <v>2.4212199999999999</v>
      </c>
      <c r="BF18" s="80">
        <v>34</v>
      </c>
      <c r="BG18" s="67" t="s">
        <v>862</v>
      </c>
      <c r="BH18" s="118">
        <v>3.04562</v>
      </c>
      <c r="BI18" s="80">
        <v>26</v>
      </c>
      <c r="BJ18" s="67" t="s">
        <v>862</v>
      </c>
      <c r="BK18" s="118">
        <v>2.8468900000000001</v>
      </c>
      <c r="BL18" s="80">
        <v>38.9</v>
      </c>
      <c r="BM18" s="67" t="s">
        <v>862</v>
      </c>
      <c r="BN18" s="118">
        <v>2.9670999999999998</v>
      </c>
      <c r="BO18" s="80">
        <v>25.8</v>
      </c>
      <c r="BP18" s="67" t="s">
        <v>862</v>
      </c>
      <c r="BQ18" s="118">
        <v>2.74762</v>
      </c>
      <c r="BR18" s="80">
        <v>23.3</v>
      </c>
      <c r="BS18" s="67" t="s">
        <v>862</v>
      </c>
      <c r="BT18" s="118">
        <v>2.6988599999999998</v>
      </c>
      <c r="BU18" s="80">
        <v>12</v>
      </c>
      <c r="BV18" s="67" t="s">
        <v>200</v>
      </c>
      <c r="BW18" s="118">
        <v>2.1852800000000001</v>
      </c>
      <c r="BX18" s="80">
        <v>22.2</v>
      </c>
      <c r="BY18" s="67" t="s">
        <v>862</v>
      </c>
      <c r="BZ18" s="118">
        <v>2.5330900000000001</v>
      </c>
      <c r="CA18" s="80">
        <v>23.3</v>
      </c>
      <c r="CB18" s="67" t="s">
        <v>862</v>
      </c>
      <c r="CC18" s="118">
        <v>2.6201099999999999</v>
      </c>
      <c r="CD18" s="80">
        <v>36.5</v>
      </c>
      <c r="CE18" s="67" t="s">
        <v>862</v>
      </c>
      <c r="CF18" s="118">
        <v>3.0356399999999999</v>
      </c>
      <c r="CG18" s="80">
        <v>18</v>
      </c>
      <c r="CH18" s="67" t="s">
        <v>862</v>
      </c>
      <c r="CI18" s="118">
        <v>2.5749399999999998</v>
      </c>
    </row>
    <row r="19" spans="1:87" ht="15" customHeight="1" x14ac:dyDescent="0.25">
      <c r="A19" s="719"/>
      <c r="B19" s="428" t="s">
        <v>408</v>
      </c>
      <c r="C19" s="429"/>
      <c r="D19" s="81">
        <v>54.5</v>
      </c>
      <c r="E19" s="70" t="s">
        <v>200</v>
      </c>
      <c r="F19" s="119">
        <v>2.2751399999999999</v>
      </c>
      <c r="G19" s="81">
        <v>19.899999999999999</v>
      </c>
      <c r="H19" s="70" t="s">
        <v>200</v>
      </c>
      <c r="I19" s="119">
        <v>1.86843</v>
      </c>
      <c r="J19" s="81">
        <v>16.8</v>
      </c>
      <c r="K19" s="70" t="s">
        <v>200</v>
      </c>
      <c r="L19" s="119">
        <v>1.76102</v>
      </c>
      <c r="M19" s="81">
        <v>8.8000000000000007</v>
      </c>
      <c r="N19" s="70" t="s">
        <v>200</v>
      </c>
      <c r="O19" s="119">
        <v>1.35867</v>
      </c>
      <c r="P19" s="81">
        <v>18.8</v>
      </c>
      <c r="Q19" s="70" t="s">
        <v>200</v>
      </c>
      <c r="R19" s="119">
        <v>1.7528999999999999</v>
      </c>
      <c r="S19" s="81">
        <v>21.5</v>
      </c>
      <c r="T19" s="70" t="s">
        <v>200</v>
      </c>
      <c r="U19" s="119">
        <v>1.94187</v>
      </c>
      <c r="V19" s="81">
        <v>30.3</v>
      </c>
      <c r="W19" s="70" t="s">
        <v>200</v>
      </c>
      <c r="X19" s="119">
        <v>2.0447600000000001</v>
      </c>
      <c r="Y19" s="81">
        <v>29.4</v>
      </c>
      <c r="Z19" s="70" t="s">
        <v>200</v>
      </c>
      <c r="AA19" s="119">
        <v>2.10236</v>
      </c>
      <c r="AB19" s="81">
        <v>33.4</v>
      </c>
      <c r="AC19" s="70" t="s">
        <v>200</v>
      </c>
      <c r="AD19" s="119">
        <v>2.0818599999999998</v>
      </c>
      <c r="AE19" s="81">
        <v>29.6</v>
      </c>
      <c r="AF19" s="70" t="s">
        <v>200</v>
      </c>
      <c r="AG19" s="119">
        <v>2.1005400000000001</v>
      </c>
      <c r="AH19" s="81">
        <v>26.2</v>
      </c>
      <c r="AI19" s="70" t="s">
        <v>200</v>
      </c>
      <c r="AJ19" s="119">
        <v>1.9652000000000001</v>
      </c>
      <c r="AK19" s="81">
        <v>10.8</v>
      </c>
      <c r="AL19" s="70" t="s">
        <v>200</v>
      </c>
      <c r="AM19" s="119">
        <v>1.4217599999999999</v>
      </c>
      <c r="AN19" s="81">
        <v>36.5</v>
      </c>
      <c r="AO19" s="70" t="s">
        <v>200</v>
      </c>
      <c r="AP19" s="119">
        <v>2.2007400000000001</v>
      </c>
      <c r="AQ19" s="81">
        <v>30</v>
      </c>
      <c r="AR19" s="70" t="s">
        <v>200</v>
      </c>
      <c r="AS19" s="119">
        <v>2.1349200000000002</v>
      </c>
      <c r="AT19" s="81">
        <v>21.3</v>
      </c>
      <c r="AU19" s="70" t="s">
        <v>200</v>
      </c>
      <c r="AV19" s="119">
        <v>1.8288800000000001</v>
      </c>
      <c r="AW19" s="81">
        <v>12.3</v>
      </c>
      <c r="AX19" s="70" t="s">
        <v>200</v>
      </c>
      <c r="AY19" s="119">
        <v>1.4315599999999999</v>
      </c>
      <c r="AZ19" s="81">
        <v>19.7</v>
      </c>
      <c r="BA19" s="70" t="s">
        <v>200</v>
      </c>
      <c r="BB19" s="119">
        <v>1.8056099999999999</v>
      </c>
      <c r="BC19" s="81">
        <v>26</v>
      </c>
      <c r="BD19" s="70" t="s">
        <v>200</v>
      </c>
      <c r="BE19" s="119">
        <v>2.0483099999999999</v>
      </c>
      <c r="BF19" s="81">
        <v>36.700000000000003</v>
      </c>
      <c r="BG19" s="70" t="s">
        <v>200</v>
      </c>
      <c r="BH19" s="119">
        <v>2.21149</v>
      </c>
      <c r="BI19" s="81">
        <v>17.7</v>
      </c>
      <c r="BJ19" s="70" t="s">
        <v>200</v>
      </c>
      <c r="BK19" s="119">
        <v>1.6597900000000001</v>
      </c>
      <c r="BL19" s="81">
        <v>35.200000000000003</v>
      </c>
      <c r="BM19" s="70" t="s">
        <v>200</v>
      </c>
      <c r="BN19" s="119">
        <v>2.1575700000000002</v>
      </c>
      <c r="BO19" s="81">
        <v>33.799999999999997</v>
      </c>
      <c r="BP19" s="70" t="s">
        <v>200</v>
      </c>
      <c r="BQ19" s="119">
        <v>2.19746</v>
      </c>
      <c r="BR19" s="81">
        <v>25</v>
      </c>
      <c r="BS19" s="70" t="s">
        <v>200</v>
      </c>
      <c r="BT19" s="119">
        <v>1.9619500000000001</v>
      </c>
      <c r="BU19" s="81">
        <v>6</v>
      </c>
      <c r="BV19" s="70" t="s">
        <v>200</v>
      </c>
      <c r="BW19" s="119">
        <v>0.87617</v>
      </c>
      <c r="BX19" s="81">
        <v>24.2</v>
      </c>
      <c r="BY19" s="70" t="s">
        <v>200</v>
      </c>
      <c r="BZ19" s="119">
        <v>1.9746900000000001</v>
      </c>
      <c r="CA19" s="81">
        <v>33.1</v>
      </c>
      <c r="CB19" s="70" t="s">
        <v>200</v>
      </c>
      <c r="CC19" s="119">
        <v>2.1234899999999999</v>
      </c>
      <c r="CD19" s="81">
        <v>31.3</v>
      </c>
      <c r="CE19" s="70" t="s">
        <v>200</v>
      </c>
      <c r="CF19" s="119">
        <v>2.1397300000000001</v>
      </c>
      <c r="CG19" s="81">
        <v>11.4</v>
      </c>
      <c r="CH19" s="70" t="s">
        <v>200</v>
      </c>
      <c r="CI19" s="119">
        <v>1.3739699999999999</v>
      </c>
    </row>
    <row r="20" spans="1:87" ht="15" customHeight="1" x14ac:dyDescent="0.25">
      <c r="A20" s="719"/>
      <c r="B20" s="428" t="s">
        <v>409</v>
      </c>
      <c r="C20" s="429"/>
      <c r="D20" s="81">
        <v>48.8</v>
      </c>
      <c r="E20" s="70" t="s">
        <v>200</v>
      </c>
      <c r="F20" s="119">
        <v>2.3603900000000002</v>
      </c>
      <c r="G20" s="81">
        <v>19.600000000000001</v>
      </c>
      <c r="H20" s="70" t="s">
        <v>200</v>
      </c>
      <c r="I20" s="119">
        <v>1.8632599999999999</v>
      </c>
      <c r="J20" s="81">
        <v>22.9</v>
      </c>
      <c r="K20" s="70" t="s">
        <v>200</v>
      </c>
      <c r="L20" s="119">
        <v>2.0963400000000001</v>
      </c>
      <c r="M20" s="81">
        <v>8.6999999999999993</v>
      </c>
      <c r="N20" s="70" t="s">
        <v>200</v>
      </c>
      <c r="O20" s="119">
        <v>1.4900599999999999</v>
      </c>
      <c r="P20" s="81">
        <v>34.700000000000003</v>
      </c>
      <c r="Q20" s="70" t="s">
        <v>200</v>
      </c>
      <c r="R20" s="119">
        <v>2.26938</v>
      </c>
      <c r="S20" s="81">
        <v>13.6</v>
      </c>
      <c r="T20" s="70" t="s">
        <v>200</v>
      </c>
      <c r="U20" s="119">
        <v>1.5784499999999999</v>
      </c>
      <c r="V20" s="81">
        <v>31</v>
      </c>
      <c r="W20" s="70" t="s">
        <v>200</v>
      </c>
      <c r="X20" s="119">
        <v>2.2312799999999999</v>
      </c>
      <c r="Y20" s="81">
        <v>20.7</v>
      </c>
      <c r="Z20" s="70" t="s">
        <v>200</v>
      </c>
      <c r="AA20" s="119">
        <v>1.8807</v>
      </c>
      <c r="AB20" s="81">
        <v>34.1</v>
      </c>
      <c r="AC20" s="70" t="s">
        <v>200</v>
      </c>
      <c r="AD20" s="119">
        <v>2.1590500000000001</v>
      </c>
      <c r="AE20" s="81">
        <v>29.2</v>
      </c>
      <c r="AF20" s="70" t="s">
        <v>200</v>
      </c>
      <c r="AG20" s="119">
        <v>2.28532</v>
      </c>
      <c r="AH20" s="81">
        <v>26.8</v>
      </c>
      <c r="AI20" s="70" t="s">
        <v>200</v>
      </c>
      <c r="AJ20" s="119">
        <v>2.1864699999999999</v>
      </c>
      <c r="AK20" s="81">
        <v>9.9</v>
      </c>
      <c r="AL20" s="70" t="s">
        <v>200</v>
      </c>
      <c r="AM20" s="119">
        <v>1.244</v>
      </c>
      <c r="AN20" s="81">
        <v>38.9</v>
      </c>
      <c r="AO20" s="70" t="s">
        <v>200</v>
      </c>
      <c r="AP20" s="119">
        <v>2.2950400000000002</v>
      </c>
      <c r="AQ20" s="81">
        <v>30.8</v>
      </c>
      <c r="AR20" s="70" t="s">
        <v>200</v>
      </c>
      <c r="AS20" s="119">
        <v>2.17455</v>
      </c>
      <c r="AT20" s="81">
        <v>24.6</v>
      </c>
      <c r="AU20" s="70" t="s">
        <v>200</v>
      </c>
      <c r="AV20" s="119">
        <v>2.2010900000000002</v>
      </c>
      <c r="AW20" s="81">
        <v>5.8</v>
      </c>
      <c r="AX20" s="70" t="s">
        <v>200</v>
      </c>
      <c r="AY20" s="119">
        <v>0.95013999999999998</v>
      </c>
      <c r="AZ20" s="81">
        <v>25.2</v>
      </c>
      <c r="BA20" s="70" t="s">
        <v>200</v>
      </c>
      <c r="BB20" s="119">
        <v>1.85395</v>
      </c>
      <c r="BC20" s="81">
        <v>25.6</v>
      </c>
      <c r="BD20" s="70" t="s">
        <v>200</v>
      </c>
      <c r="BE20" s="119">
        <v>2.1616200000000001</v>
      </c>
      <c r="BF20" s="81">
        <v>29.4</v>
      </c>
      <c r="BG20" s="70" t="s">
        <v>200</v>
      </c>
      <c r="BH20" s="119">
        <v>2.2846299999999999</v>
      </c>
      <c r="BI20" s="81">
        <v>19.8</v>
      </c>
      <c r="BJ20" s="70" t="s">
        <v>200</v>
      </c>
      <c r="BK20" s="119">
        <v>1.8647</v>
      </c>
      <c r="BL20" s="81">
        <v>43</v>
      </c>
      <c r="BM20" s="70" t="s">
        <v>200</v>
      </c>
      <c r="BN20" s="119">
        <v>2.3204799999999999</v>
      </c>
      <c r="BO20" s="81">
        <v>24.4</v>
      </c>
      <c r="BP20" s="70" t="s">
        <v>200</v>
      </c>
      <c r="BQ20" s="119">
        <v>2.1870400000000001</v>
      </c>
      <c r="BR20" s="81">
        <v>23.9</v>
      </c>
      <c r="BS20" s="70" t="s">
        <v>200</v>
      </c>
      <c r="BT20" s="119">
        <v>2.1082800000000002</v>
      </c>
      <c r="BU20" s="81">
        <v>8.6999999999999993</v>
      </c>
      <c r="BV20" s="70" t="s">
        <v>200</v>
      </c>
      <c r="BW20" s="119">
        <v>1.12141</v>
      </c>
      <c r="BX20" s="81">
        <v>23.3</v>
      </c>
      <c r="BY20" s="70" t="s">
        <v>200</v>
      </c>
      <c r="BZ20" s="119">
        <v>1.91784</v>
      </c>
      <c r="CA20" s="81">
        <v>32.799999999999997</v>
      </c>
      <c r="CB20" s="70" t="s">
        <v>200</v>
      </c>
      <c r="CC20" s="119">
        <v>2.2625899999999999</v>
      </c>
      <c r="CD20" s="81">
        <v>30.3</v>
      </c>
      <c r="CE20" s="70" t="s">
        <v>200</v>
      </c>
      <c r="CF20" s="119">
        <v>2.2476600000000002</v>
      </c>
      <c r="CG20" s="81">
        <v>13.7</v>
      </c>
      <c r="CH20" s="70" t="s">
        <v>200</v>
      </c>
      <c r="CI20" s="119">
        <v>1.58823</v>
      </c>
    </row>
    <row r="21" spans="1:87" ht="15" customHeight="1" thickBot="1" x14ac:dyDescent="0.3">
      <c r="A21" s="720"/>
      <c r="B21" s="420" t="s">
        <v>410</v>
      </c>
      <c r="C21" s="421"/>
      <c r="D21" s="82">
        <v>60.1</v>
      </c>
      <c r="E21" s="69" t="s">
        <v>862</v>
      </c>
      <c r="F21" s="120">
        <v>3.6354600000000001</v>
      </c>
      <c r="G21" s="82">
        <v>12.4</v>
      </c>
      <c r="H21" s="69" t="s">
        <v>200</v>
      </c>
      <c r="I21" s="120">
        <v>1.4060900000000001</v>
      </c>
      <c r="J21" s="82">
        <v>17.399999999999999</v>
      </c>
      <c r="K21" s="69" t="s">
        <v>862</v>
      </c>
      <c r="L21" s="120">
        <v>2.9321999999999999</v>
      </c>
      <c r="M21" s="82">
        <v>10.1</v>
      </c>
      <c r="N21" s="69" t="s">
        <v>200</v>
      </c>
      <c r="O21" s="120">
        <v>2.4532699999999998</v>
      </c>
      <c r="P21" s="82">
        <v>42.7</v>
      </c>
      <c r="Q21" s="69" t="s">
        <v>862</v>
      </c>
      <c r="R21" s="120">
        <v>3.9137900000000001</v>
      </c>
      <c r="S21" s="82">
        <v>24.1</v>
      </c>
      <c r="T21" s="69" t="s">
        <v>862</v>
      </c>
      <c r="U21" s="120">
        <v>3.0218799999999999</v>
      </c>
      <c r="V21" s="82">
        <v>14.4</v>
      </c>
      <c r="W21" s="69" t="s">
        <v>200</v>
      </c>
      <c r="X21" s="120">
        <v>2.0962800000000001</v>
      </c>
      <c r="Y21" s="82">
        <v>18.8</v>
      </c>
      <c r="Z21" s="69" t="s">
        <v>862</v>
      </c>
      <c r="AA21" s="120">
        <v>3.2417899999999999</v>
      </c>
      <c r="AB21" s="82">
        <v>32.299999999999997</v>
      </c>
      <c r="AC21" s="69" t="s">
        <v>862</v>
      </c>
      <c r="AD21" s="120">
        <v>3.7558699999999998</v>
      </c>
      <c r="AE21" s="82">
        <v>23.8</v>
      </c>
      <c r="AF21" s="69" t="s">
        <v>862</v>
      </c>
      <c r="AG21" s="120">
        <v>3.2237200000000001</v>
      </c>
      <c r="AH21" s="82">
        <v>32.6</v>
      </c>
      <c r="AI21" s="69" t="s">
        <v>862</v>
      </c>
      <c r="AJ21" s="120">
        <v>3.2375799999999999</v>
      </c>
      <c r="AK21" s="82">
        <v>11.3</v>
      </c>
      <c r="AL21" s="69" t="s">
        <v>862</v>
      </c>
      <c r="AM21" s="120">
        <v>3.05213</v>
      </c>
      <c r="AN21" s="82">
        <v>46</v>
      </c>
      <c r="AO21" s="69" t="s">
        <v>862</v>
      </c>
      <c r="AP21" s="120">
        <v>3.8675000000000002</v>
      </c>
      <c r="AQ21" s="82">
        <v>26.5</v>
      </c>
      <c r="AR21" s="69" t="s">
        <v>862</v>
      </c>
      <c r="AS21" s="120">
        <v>3.6263800000000002</v>
      </c>
      <c r="AT21" s="82">
        <v>21.1</v>
      </c>
      <c r="AU21" s="69" t="s">
        <v>862</v>
      </c>
      <c r="AV21" s="120">
        <v>2.56467</v>
      </c>
      <c r="AW21" s="82">
        <v>6.3</v>
      </c>
      <c r="AX21" s="69" t="s">
        <v>200</v>
      </c>
      <c r="AY21" s="120">
        <v>1.91703</v>
      </c>
      <c r="AZ21" s="82">
        <v>29.3</v>
      </c>
      <c r="BA21" s="69" t="s">
        <v>862</v>
      </c>
      <c r="BB21" s="120">
        <v>3.66316</v>
      </c>
      <c r="BC21" s="82">
        <v>25.6</v>
      </c>
      <c r="BD21" s="69" t="s">
        <v>862</v>
      </c>
      <c r="BE21" s="120">
        <v>2.9773700000000001</v>
      </c>
      <c r="BF21" s="82">
        <v>28.5</v>
      </c>
      <c r="BG21" s="69" t="s">
        <v>862</v>
      </c>
      <c r="BH21" s="120">
        <v>3.5516000000000001</v>
      </c>
      <c r="BI21" s="82">
        <v>16.600000000000001</v>
      </c>
      <c r="BJ21" s="69" t="s">
        <v>862</v>
      </c>
      <c r="BK21" s="120">
        <v>2.9978600000000002</v>
      </c>
      <c r="BL21" s="82">
        <v>43.3</v>
      </c>
      <c r="BM21" s="69" t="s">
        <v>862</v>
      </c>
      <c r="BN21" s="120">
        <v>3.8512900000000001</v>
      </c>
      <c r="BO21" s="82">
        <v>28.8</v>
      </c>
      <c r="BP21" s="69" t="s">
        <v>862</v>
      </c>
      <c r="BQ21" s="120">
        <v>3.2724099999999998</v>
      </c>
      <c r="BR21" s="82">
        <v>19.8</v>
      </c>
      <c r="BS21" s="69" t="s">
        <v>862</v>
      </c>
      <c r="BT21" s="120">
        <v>3.27908</v>
      </c>
      <c r="BU21" s="82">
        <v>8.1</v>
      </c>
      <c r="BV21" s="69" t="s">
        <v>200</v>
      </c>
      <c r="BW21" s="120">
        <v>2.0541</v>
      </c>
      <c r="BX21" s="82">
        <v>36.9</v>
      </c>
      <c r="BY21" s="69" t="s">
        <v>862</v>
      </c>
      <c r="BZ21" s="120">
        <v>3.7627999999999999</v>
      </c>
      <c r="CA21" s="82">
        <v>22.5</v>
      </c>
      <c r="CB21" s="69" t="s">
        <v>862</v>
      </c>
      <c r="CC21" s="120">
        <v>2.96034</v>
      </c>
      <c r="CD21" s="82">
        <v>31.7</v>
      </c>
      <c r="CE21" s="69" t="s">
        <v>862</v>
      </c>
      <c r="CF21" s="120">
        <v>3.5517599999999998</v>
      </c>
      <c r="CG21" s="82">
        <v>8.9</v>
      </c>
      <c r="CH21" s="69" t="s">
        <v>862</v>
      </c>
      <c r="CI21" s="120">
        <v>2.60419</v>
      </c>
    </row>
    <row r="22" spans="1:87" ht="15" customHeight="1" x14ac:dyDescent="0.25">
      <c r="A22" s="706" t="s">
        <v>420</v>
      </c>
      <c r="B22" s="432" t="s">
        <v>411</v>
      </c>
      <c r="C22" s="433"/>
      <c r="D22" s="80">
        <v>51.9</v>
      </c>
      <c r="E22" s="67" t="s">
        <v>862</v>
      </c>
      <c r="F22" s="118">
        <v>4.3333000000000004</v>
      </c>
      <c r="G22" s="80">
        <v>21.5</v>
      </c>
      <c r="H22" s="67" t="s">
        <v>862</v>
      </c>
      <c r="I22" s="118">
        <v>3.0207099999999998</v>
      </c>
      <c r="J22" s="80">
        <v>23.8</v>
      </c>
      <c r="K22" s="67" t="s">
        <v>862</v>
      </c>
      <c r="L22" s="118">
        <v>4.02576</v>
      </c>
      <c r="M22" s="80">
        <v>2.8</v>
      </c>
      <c r="N22" s="67" t="s">
        <v>200</v>
      </c>
      <c r="O22" s="118">
        <v>0.63759999999999994</v>
      </c>
      <c r="P22" s="80">
        <v>26.3</v>
      </c>
      <c r="Q22" s="67" t="s">
        <v>862</v>
      </c>
      <c r="R22" s="118">
        <v>3.78159</v>
      </c>
      <c r="S22" s="80">
        <v>27.1</v>
      </c>
      <c r="T22" s="67" t="s">
        <v>862</v>
      </c>
      <c r="U22" s="118">
        <v>4.38835</v>
      </c>
      <c r="V22" s="80">
        <v>25.5</v>
      </c>
      <c r="W22" s="67" t="s">
        <v>862</v>
      </c>
      <c r="X22" s="118">
        <v>3.5944099999999999</v>
      </c>
      <c r="Y22" s="80">
        <v>21.1</v>
      </c>
      <c r="Z22" s="67" t="s">
        <v>862</v>
      </c>
      <c r="AA22" s="118">
        <v>3.4285600000000001</v>
      </c>
      <c r="AB22" s="80">
        <v>23.6</v>
      </c>
      <c r="AC22" s="67" t="s">
        <v>862</v>
      </c>
      <c r="AD22" s="118">
        <v>2.7801200000000001</v>
      </c>
      <c r="AE22" s="80">
        <v>32</v>
      </c>
      <c r="AF22" s="67" t="s">
        <v>862</v>
      </c>
      <c r="AG22" s="118">
        <v>4.0905800000000001</v>
      </c>
      <c r="AH22" s="80">
        <v>35.5</v>
      </c>
      <c r="AI22" s="67" t="s">
        <v>862</v>
      </c>
      <c r="AJ22" s="118">
        <v>4.3242099999999999</v>
      </c>
      <c r="AK22" s="80">
        <v>8.9</v>
      </c>
      <c r="AL22" s="67" t="s">
        <v>862</v>
      </c>
      <c r="AM22" s="118">
        <v>3.4759899999999999</v>
      </c>
      <c r="AN22" s="80">
        <v>36.5</v>
      </c>
      <c r="AO22" s="67" t="s">
        <v>862</v>
      </c>
      <c r="AP22" s="118">
        <v>4.0170899999999996</v>
      </c>
      <c r="AQ22" s="80">
        <v>24.3</v>
      </c>
      <c r="AR22" s="67" t="s">
        <v>862</v>
      </c>
      <c r="AS22" s="118">
        <v>4.0320400000000003</v>
      </c>
      <c r="AT22" s="80">
        <v>20.9</v>
      </c>
      <c r="AU22" s="67" t="s">
        <v>862</v>
      </c>
      <c r="AV22" s="118">
        <v>3.3015300000000001</v>
      </c>
      <c r="AW22" s="80">
        <v>18.3</v>
      </c>
      <c r="AX22" s="67" t="s">
        <v>862</v>
      </c>
      <c r="AY22" s="118">
        <v>3.9618099999999998</v>
      </c>
      <c r="AZ22" s="80">
        <v>31.5</v>
      </c>
      <c r="BA22" s="67" t="s">
        <v>862</v>
      </c>
      <c r="BB22" s="118">
        <v>3.7777500000000002</v>
      </c>
      <c r="BC22" s="80">
        <v>29.3</v>
      </c>
      <c r="BD22" s="67" t="s">
        <v>862</v>
      </c>
      <c r="BE22" s="118">
        <v>3.8190900000000001</v>
      </c>
      <c r="BF22" s="80">
        <v>21</v>
      </c>
      <c r="BG22" s="67" t="s">
        <v>862</v>
      </c>
      <c r="BH22" s="118">
        <v>4.3352199999999996</v>
      </c>
      <c r="BI22" s="80">
        <v>18.2</v>
      </c>
      <c r="BJ22" s="67" t="s">
        <v>862</v>
      </c>
      <c r="BK22" s="118">
        <v>3.4571299999999998</v>
      </c>
      <c r="BL22" s="80">
        <v>40.6</v>
      </c>
      <c r="BM22" s="67" t="s">
        <v>862</v>
      </c>
      <c r="BN22" s="118">
        <v>4.2225999999999999</v>
      </c>
      <c r="BO22" s="80">
        <v>29.5</v>
      </c>
      <c r="BP22" s="67" t="s">
        <v>862</v>
      </c>
      <c r="BQ22" s="118">
        <v>3.8365900000000002</v>
      </c>
      <c r="BR22" s="80">
        <v>22.4</v>
      </c>
      <c r="BS22" s="67" t="s">
        <v>862</v>
      </c>
      <c r="BT22" s="118">
        <v>3.9610300000000001</v>
      </c>
      <c r="BU22" s="80">
        <v>7.5</v>
      </c>
      <c r="BV22" s="67" t="s">
        <v>200</v>
      </c>
      <c r="BW22" s="118">
        <v>1.91452</v>
      </c>
      <c r="BX22" s="80">
        <v>18.2</v>
      </c>
      <c r="BY22" s="67" t="s">
        <v>862</v>
      </c>
      <c r="BZ22" s="118">
        <v>2.8643399999999999</v>
      </c>
      <c r="CA22" s="80">
        <v>35.700000000000003</v>
      </c>
      <c r="CB22" s="67" t="s">
        <v>862</v>
      </c>
      <c r="CC22" s="118">
        <v>3.8251300000000001</v>
      </c>
      <c r="CD22" s="80">
        <v>39.299999999999997</v>
      </c>
      <c r="CE22" s="67" t="s">
        <v>862</v>
      </c>
      <c r="CF22" s="118">
        <v>4.5905800000000001</v>
      </c>
      <c r="CG22" s="80">
        <v>6.8</v>
      </c>
      <c r="CH22" s="67" t="s">
        <v>862</v>
      </c>
      <c r="CI22" s="118">
        <v>3.07938</v>
      </c>
    </row>
    <row r="23" spans="1:87" ht="15" customHeight="1" x14ac:dyDescent="0.25">
      <c r="A23" s="707"/>
      <c r="B23" s="428" t="s">
        <v>412</v>
      </c>
      <c r="C23" s="429"/>
      <c r="D23" s="81">
        <v>46</v>
      </c>
      <c r="E23" s="70" t="s">
        <v>862</v>
      </c>
      <c r="F23" s="119">
        <v>3.0911900000000001</v>
      </c>
      <c r="G23" s="81">
        <v>15.8</v>
      </c>
      <c r="H23" s="70" t="s">
        <v>200</v>
      </c>
      <c r="I23" s="119">
        <v>2.4082499999999998</v>
      </c>
      <c r="J23" s="81">
        <v>26.3</v>
      </c>
      <c r="K23" s="70" t="s">
        <v>862</v>
      </c>
      <c r="L23" s="119">
        <v>2.92543</v>
      </c>
      <c r="M23" s="81">
        <v>11.9</v>
      </c>
      <c r="N23" s="70" t="s">
        <v>200</v>
      </c>
      <c r="O23" s="119">
        <v>2.17448</v>
      </c>
      <c r="P23" s="81">
        <v>17.5</v>
      </c>
      <c r="Q23" s="70" t="s">
        <v>200</v>
      </c>
      <c r="R23" s="119">
        <v>2.49851</v>
      </c>
      <c r="S23" s="81">
        <v>15.9</v>
      </c>
      <c r="T23" s="70" t="s">
        <v>200</v>
      </c>
      <c r="U23" s="119">
        <v>2.1006100000000001</v>
      </c>
      <c r="V23" s="81">
        <v>42</v>
      </c>
      <c r="W23" s="70" t="s">
        <v>862</v>
      </c>
      <c r="X23" s="119">
        <v>3.1584300000000001</v>
      </c>
      <c r="Y23" s="81">
        <v>24.6</v>
      </c>
      <c r="Z23" s="70" t="s">
        <v>862</v>
      </c>
      <c r="AA23" s="119">
        <v>2.69665</v>
      </c>
      <c r="AB23" s="81">
        <v>28.6</v>
      </c>
      <c r="AC23" s="70" t="s">
        <v>862</v>
      </c>
      <c r="AD23" s="119">
        <v>2.79861</v>
      </c>
      <c r="AE23" s="81">
        <v>27.1</v>
      </c>
      <c r="AF23" s="70" t="s">
        <v>862</v>
      </c>
      <c r="AG23" s="119">
        <v>2.7469199999999998</v>
      </c>
      <c r="AH23" s="81">
        <v>32.799999999999997</v>
      </c>
      <c r="AI23" s="70" t="s">
        <v>862</v>
      </c>
      <c r="AJ23" s="119">
        <v>3.05308</v>
      </c>
      <c r="AK23" s="81">
        <v>11.5</v>
      </c>
      <c r="AL23" s="70" t="s">
        <v>200</v>
      </c>
      <c r="AM23" s="119">
        <v>1.80616</v>
      </c>
      <c r="AN23" s="81">
        <v>39.1</v>
      </c>
      <c r="AO23" s="70" t="s">
        <v>862</v>
      </c>
      <c r="AP23" s="119">
        <v>2.9785699999999999</v>
      </c>
      <c r="AQ23" s="81">
        <v>33.200000000000003</v>
      </c>
      <c r="AR23" s="70" t="s">
        <v>862</v>
      </c>
      <c r="AS23" s="119">
        <v>3.05674</v>
      </c>
      <c r="AT23" s="81">
        <v>16.399999999999999</v>
      </c>
      <c r="AU23" s="70" t="s">
        <v>200</v>
      </c>
      <c r="AV23" s="119">
        <v>2.3736299999999999</v>
      </c>
      <c r="AW23" s="81">
        <v>11.2</v>
      </c>
      <c r="AX23" s="70" t="s">
        <v>200</v>
      </c>
      <c r="AY23" s="119">
        <v>2.1135100000000002</v>
      </c>
      <c r="AZ23" s="81">
        <v>16.899999999999999</v>
      </c>
      <c r="BA23" s="70" t="s">
        <v>200</v>
      </c>
      <c r="BB23" s="119">
        <v>2.3042500000000001</v>
      </c>
      <c r="BC23" s="81">
        <v>22.8</v>
      </c>
      <c r="BD23" s="70" t="s">
        <v>862</v>
      </c>
      <c r="BE23" s="119">
        <v>2.77183</v>
      </c>
      <c r="BF23" s="81">
        <v>34.1</v>
      </c>
      <c r="BG23" s="70" t="s">
        <v>862</v>
      </c>
      <c r="BH23" s="119">
        <v>3.0815100000000002</v>
      </c>
      <c r="BI23" s="81">
        <v>26.2</v>
      </c>
      <c r="BJ23" s="70" t="s">
        <v>862</v>
      </c>
      <c r="BK23" s="119">
        <v>2.5949800000000001</v>
      </c>
      <c r="BL23" s="81">
        <v>36.299999999999997</v>
      </c>
      <c r="BM23" s="70" t="s">
        <v>862</v>
      </c>
      <c r="BN23" s="119">
        <v>3.04392</v>
      </c>
      <c r="BO23" s="81">
        <v>22.1</v>
      </c>
      <c r="BP23" s="70" t="s">
        <v>862</v>
      </c>
      <c r="BQ23" s="119">
        <v>2.79128</v>
      </c>
      <c r="BR23" s="81">
        <v>23</v>
      </c>
      <c r="BS23" s="70" t="s">
        <v>862</v>
      </c>
      <c r="BT23" s="119">
        <v>2.5535399999999999</v>
      </c>
      <c r="BU23" s="81">
        <v>18.600000000000001</v>
      </c>
      <c r="BV23" s="70" t="s">
        <v>200</v>
      </c>
      <c r="BW23" s="119">
        <v>2.3308200000000001</v>
      </c>
      <c r="BX23" s="81">
        <v>9.1999999999999993</v>
      </c>
      <c r="BY23" s="70" t="s">
        <v>200</v>
      </c>
      <c r="BZ23" s="119">
        <v>1.6036699999999999</v>
      </c>
      <c r="CA23" s="81">
        <v>39.299999999999997</v>
      </c>
      <c r="CB23" s="70" t="s">
        <v>862</v>
      </c>
      <c r="CC23" s="119">
        <v>3.0867499999999999</v>
      </c>
      <c r="CD23" s="81">
        <v>38</v>
      </c>
      <c r="CE23" s="70" t="s">
        <v>862</v>
      </c>
      <c r="CF23" s="119">
        <v>3.12649</v>
      </c>
      <c r="CG23" s="81">
        <v>13.5</v>
      </c>
      <c r="CH23" s="70" t="s">
        <v>200</v>
      </c>
      <c r="CI23" s="119">
        <v>1.9935</v>
      </c>
    </row>
    <row r="24" spans="1:87" ht="15" customHeight="1" x14ac:dyDescent="0.25">
      <c r="A24" s="707"/>
      <c r="B24" s="428" t="s">
        <v>413</v>
      </c>
      <c r="C24" s="429"/>
      <c r="D24" s="81">
        <v>56.9</v>
      </c>
      <c r="E24" s="70" t="s">
        <v>200</v>
      </c>
      <c r="F24" s="119">
        <v>2.1634199999999999</v>
      </c>
      <c r="G24" s="81">
        <v>15.5</v>
      </c>
      <c r="H24" s="70" t="s">
        <v>200</v>
      </c>
      <c r="I24" s="119">
        <v>1.6548700000000001</v>
      </c>
      <c r="J24" s="81">
        <v>16.600000000000001</v>
      </c>
      <c r="K24" s="70" t="s">
        <v>200</v>
      </c>
      <c r="L24" s="119">
        <v>1.75962</v>
      </c>
      <c r="M24" s="81">
        <v>10.9</v>
      </c>
      <c r="N24" s="70" t="s">
        <v>200</v>
      </c>
      <c r="O24" s="119">
        <v>1.39429</v>
      </c>
      <c r="P24" s="81">
        <v>24.8</v>
      </c>
      <c r="Q24" s="70" t="s">
        <v>200</v>
      </c>
      <c r="R24" s="119">
        <v>1.84876</v>
      </c>
      <c r="S24" s="81">
        <v>16.600000000000001</v>
      </c>
      <c r="T24" s="70" t="s">
        <v>200</v>
      </c>
      <c r="U24" s="119">
        <v>1.53504</v>
      </c>
      <c r="V24" s="81">
        <v>30.8</v>
      </c>
      <c r="W24" s="70" t="s">
        <v>200</v>
      </c>
      <c r="X24" s="119">
        <v>2.0702500000000001</v>
      </c>
      <c r="Y24" s="81">
        <v>27.9</v>
      </c>
      <c r="Z24" s="70" t="s">
        <v>200</v>
      </c>
      <c r="AA24" s="119">
        <v>2.0002800000000001</v>
      </c>
      <c r="AB24" s="81">
        <v>34.5</v>
      </c>
      <c r="AC24" s="70" t="s">
        <v>200</v>
      </c>
      <c r="AD24" s="119">
        <v>1.9772000000000001</v>
      </c>
      <c r="AE24" s="81">
        <v>28.3</v>
      </c>
      <c r="AF24" s="70" t="s">
        <v>200</v>
      </c>
      <c r="AG24" s="119">
        <v>2.00725</v>
      </c>
      <c r="AH24" s="81">
        <v>26.6</v>
      </c>
      <c r="AI24" s="70" t="s">
        <v>200</v>
      </c>
      <c r="AJ24" s="119">
        <v>1.9837800000000001</v>
      </c>
      <c r="AK24" s="81">
        <v>10.7</v>
      </c>
      <c r="AL24" s="70" t="s">
        <v>200</v>
      </c>
      <c r="AM24" s="119">
        <v>1.3211299999999999</v>
      </c>
      <c r="AN24" s="81">
        <v>33.700000000000003</v>
      </c>
      <c r="AO24" s="70" t="s">
        <v>200</v>
      </c>
      <c r="AP24" s="119">
        <v>2.0191300000000001</v>
      </c>
      <c r="AQ24" s="81">
        <v>29.3</v>
      </c>
      <c r="AR24" s="70" t="s">
        <v>200</v>
      </c>
      <c r="AS24" s="119">
        <v>2.0336099999999999</v>
      </c>
      <c r="AT24" s="81">
        <v>26.6</v>
      </c>
      <c r="AU24" s="70" t="s">
        <v>200</v>
      </c>
      <c r="AV24" s="119">
        <v>1.9761599999999999</v>
      </c>
      <c r="AW24" s="81">
        <v>10.3</v>
      </c>
      <c r="AX24" s="70" t="s">
        <v>200</v>
      </c>
      <c r="AY24" s="119">
        <v>1.2285999999999999</v>
      </c>
      <c r="AZ24" s="81">
        <v>23.7</v>
      </c>
      <c r="BA24" s="70" t="s">
        <v>200</v>
      </c>
      <c r="BB24" s="119">
        <v>1.7524299999999999</v>
      </c>
      <c r="BC24" s="81">
        <v>22.3</v>
      </c>
      <c r="BD24" s="70" t="s">
        <v>200</v>
      </c>
      <c r="BE24" s="119">
        <v>1.7751999999999999</v>
      </c>
      <c r="BF24" s="81">
        <v>36.5</v>
      </c>
      <c r="BG24" s="70" t="s">
        <v>200</v>
      </c>
      <c r="BH24" s="119">
        <v>2.1626599999999998</v>
      </c>
      <c r="BI24" s="81">
        <v>17.5</v>
      </c>
      <c r="BJ24" s="70" t="s">
        <v>200</v>
      </c>
      <c r="BK24" s="119">
        <v>1.61721</v>
      </c>
      <c r="BL24" s="81">
        <v>38.1</v>
      </c>
      <c r="BM24" s="70" t="s">
        <v>200</v>
      </c>
      <c r="BN24" s="119">
        <v>2.0591400000000002</v>
      </c>
      <c r="BO24" s="81">
        <v>28</v>
      </c>
      <c r="BP24" s="70" t="s">
        <v>200</v>
      </c>
      <c r="BQ24" s="119">
        <v>1.95689</v>
      </c>
      <c r="BR24" s="81">
        <v>26.8</v>
      </c>
      <c r="BS24" s="70" t="s">
        <v>200</v>
      </c>
      <c r="BT24" s="119">
        <v>2.01268</v>
      </c>
      <c r="BU24" s="81">
        <v>7.1</v>
      </c>
      <c r="BV24" s="70" t="s">
        <v>200</v>
      </c>
      <c r="BW24" s="119">
        <v>1.1773499999999999</v>
      </c>
      <c r="BX24" s="81">
        <v>28.2</v>
      </c>
      <c r="BY24" s="70" t="s">
        <v>200</v>
      </c>
      <c r="BZ24" s="119">
        <v>1.90971</v>
      </c>
      <c r="CA24" s="81">
        <v>24.9</v>
      </c>
      <c r="CB24" s="70" t="s">
        <v>200</v>
      </c>
      <c r="CC24" s="119">
        <v>1.93407</v>
      </c>
      <c r="CD24" s="81">
        <v>31.1</v>
      </c>
      <c r="CE24" s="70" t="s">
        <v>200</v>
      </c>
      <c r="CF24" s="119">
        <v>2.0528499999999998</v>
      </c>
      <c r="CG24" s="81">
        <v>15.7</v>
      </c>
      <c r="CH24" s="70" t="s">
        <v>200</v>
      </c>
      <c r="CI24" s="119">
        <v>1.59863</v>
      </c>
    </row>
    <row r="25" spans="1:87" x14ac:dyDescent="0.25">
      <c r="A25" s="707"/>
      <c r="B25" s="257"/>
      <c r="C25" s="213" t="s">
        <v>414</v>
      </c>
      <c r="D25" s="81">
        <v>83.7</v>
      </c>
      <c r="E25" s="70" t="s">
        <v>862</v>
      </c>
      <c r="F25" s="119">
        <v>4.5902599999999998</v>
      </c>
      <c r="G25" s="81">
        <v>8.6</v>
      </c>
      <c r="H25" s="70" t="s">
        <v>862</v>
      </c>
      <c r="I25" s="119">
        <v>3.4772599999999998</v>
      </c>
      <c r="J25" s="81">
        <v>7.7</v>
      </c>
      <c r="K25" s="70" t="s">
        <v>200</v>
      </c>
      <c r="L25" s="119">
        <v>2.2435700000000001</v>
      </c>
      <c r="M25" s="81">
        <v>0</v>
      </c>
      <c r="N25" s="70" t="s">
        <v>200</v>
      </c>
      <c r="O25" s="119">
        <v>0</v>
      </c>
      <c r="P25" s="81">
        <v>55.9</v>
      </c>
      <c r="Q25" s="70" t="s">
        <v>864</v>
      </c>
      <c r="R25" s="119">
        <v>10.20079</v>
      </c>
      <c r="S25" s="81">
        <v>12.6</v>
      </c>
      <c r="T25" s="70" t="s">
        <v>865</v>
      </c>
      <c r="U25" s="119">
        <v>8.4084299999999992</v>
      </c>
      <c r="V25" s="81">
        <v>15.1</v>
      </c>
      <c r="W25" s="70" t="s">
        <v>862</v>
      </c>
      <c r="X25" s="119">
        <v>3.5467399999999998</v>
      </c>
      <c r="Y25" s="81">
        <v>16.3</v>
      </c>
      <c r="Z25" s="70" t="s">
        <v>862</v>
      </c>
      <c r="AA25" s="119">
        <v>4.5902599999999998</v>
      </c>
      <c r="AB25" s="81">
        <v>27.8</v>
      </c>
      <c r="AC25" s="70" t="s">
        <v>865</v>
      </c>
      <c r="AD25" s="119">
        <v>8.7125699999999995</v>
      </c>
      <c r="AE25" s="81">
        <v>43.3</v>
      </c>
      <c r="AF25" s="70" t="s">
        <v>864</v>
      </c>
      <c r="AG25" s="119">
        <v>11.2828</v>
      </c>
      <c r="AH25" s="81">
        <v>21.2</v>
      </c>
      <c r="AI25" s="70" t="s">
        <v>865</v>
      </c>
      <c r="AJ25" s="119">
        <v>8.7411899999999996</v>
      </c>
      <c r="AK25" s="81">
        <v>7.7</v>
      </c>
      <c r="AL25" s="70" t="s">
        <v>200</v>
      </c>
      <c r="AM25" s="119">
        <v>2.2435700000000001</v>
      </c>
      <c r="AN25" s="81">
        <v>43.3</v>
      </c>
      <c r="AO25" s="70" t="s">
        <v>864</v>
      </c>
      <c r="AP25" s="119">
        <v>11.2828</v>
      </c>
      <c r="AQ25" s="81">
        <v>41.4</v>
      </c>
      <c r="AR25" s="70" t="s">
        <v>864</v>
      </c>
      <c r="AS25" s="119">
        <v>10.570360000000001</v>
      </c>
      <c r="AT25" s="81">
        <v>7.7</v>
      </c>
      <c r="AU25" s="70" t="s">
        <v>200</v>
      </c>
      <c r="AV25" s="119">
        <v>2.2435700000000001</v>
      </c>
      <c r="AW25" s="81">
        <v>7.6</v>
      </c>
      <c r="AX25" s="70" t="s">
        <v>200</v>
      </c>
      <c r="AY25" s="119">
        <v>1.9787399999999999</v>
      </c>
      <c r="AZ25" s="81">
        <v>20.2</v>
      </c>
      <c r="BA25" s="70" t="s">
        <v>865</v>
      </c>
      <c r="BB25" s="119">
        <v>8.4220600000000001</v>
      </c>
      <c r="BC25" s="81">
        <v>37.4</v>
      </c>
      <c r="BD25" s="70" t="s">
        <v>865</v>
      </c>
      <c r="BE25" s="119">
        <v>9.6712799999999994</v>
      </c>
      <c r="BF25" s="81">
        <v>34.700000000000003</v>
      </c>
      <c r="BG25" s="70" t="s">
        <v>864</v>
      </c>
      <c r="BH25" s="119">
        <v>11.906230000000001</v>
      </c>
      <c r="BI25" s="81">
        <v>7.7</v>
      </c>
      <c r="BJ25" s="70" t="s">
        <v>200</v>
      </c>
      <c r="BK25" s="119">
        <v>2.2435700000000001</v>
      </c>
      <c r="BL25" s="81">
        <v>32.799999999999997</v>
      </c>
      <c r="BM25" s="70" t="s">
        <v>864</v>
      </c>
      <c r="BN25" s="119">
        <v>10.40659</v>
      </c>
      <c r="BO25" s="81">
        <v>16.2</v>
      </c>
      <c r="BP25" s="70" t="s">
        <v>862</v>
      </c>
      <c r="BQ25" s="119">
        <v>4.4855799999999997</v>
      </c>
      <c r="BR25" s="81">
        <v>43.3</v>
      </c>
      <c r="BS25" s="70" t="s">
        <v>864</v>
      </c>
      <c r="BT25" s="119">
        <v>11.2828</v>
      </c>
      <c r="BU25" s="81">
        <v>7.7</v>
      </c>
      <c r="BV25" s="70" t="s">
        <v>200</v>
      </c>
      <c r="BW25" s="119">
        <v>2.2435700000000001</v>
      </c>
      <c r="BX25" s="81">
        <v>20.2</v>
      </c>
      <c r="BY25" s="70" t="s">
        <v>865</v>
      </c>
      <c r="BZ25" s="119">
        <v>8.4220600000000001</v>
      </c>
      <c r="CA25" s="81">
        <v>43.3</v>
      </c>
      <c r="CB25" s="70" t="s">
        <v>864</v>
      </c>
      <c r="CC25" s="119">
        <v>11.2828</v>
      </c>
      <c r="CD25" s="81">
        <v>21.2</v>
      </c>
      <c r="CE25" s="70" t="s">
        <v>865</v>
      </c>
      <c r="CF25" s="119">
        <v>8.7411899999999996</v>
      </c>
      <c r="CG25" s="81">
        <v>15.2</v>
      </c>
      <c r="CH25" s="70" t="s">
        <v>862</v>
      </c>
      <c r="CI25" s="119">
        <v>3.6865899999999998</v>
      </c>
    </row>
    <row r="26" spans="1:87" x14ac:dyDescent="0.25">
      <c r="A26" s="707"/>
      <c r="B26" s="258"/>
      <c r="C26" s="213" t="s">
        <v>415</v>
      </c>
      <c r="D26" s="81">
        <v>55.9</v>
      </c>
      <c r="E26" s="70" t="s">
        <v>200</v>
      </c>
      <c r="F26" s="119">
        <v>2.2037599999999999</v>
      </c>
      <c r="G26" s="81">
        <v>15.8</v>
      </c>
      <c r="H26" s="70" t="s">
        <v>200</v>
      </c>
      <c r="I26" s="119">
        <v>1.7074</v>
      </c>
      <c r="J26" s="81">
        <v>17</v>
      </c>
      <c r="K26" s="70" t="s">
        <v>200</v>
      </c>
      <c r="L26" s="119">
        <v>1.8141</v>
      </c>
      <c r="M26" s="81">
        <v>11.3</v>
      </c>
      <c r="N26" s="70" t="s">
        <v>200</v>
      </c>
      <c r="O26" s="119">
        <v>1.44265</v>
      </c>
      <c r="P26" s="81">
        <v>23.6</v>
      </c>
      <c r="Q26" s="70" t="s">
        <v>200</v>
      </c>
      <c r="R26" s="119">
        <v>1.8368100000000001</v>
      </c>
      <c r="S26" s="81">
        <v>16.7</v>
      </c>
      <c r="T26" s="70" t="s">
        <v>200</v>
      </c>
      <c r="U26" s="119">
        <v>1.5627</v>
      </c>
      <c r="V26" s="81">
        <v>31.4</v>
      </c>
      <c r="W26" s="70" t="s">
        <v>200</v>
      </c>
      <c r="X26" s="119">
        <v>2.1309399999999998</v>
      </c>
      <c r="Y26" s="81">
        <v>28.3</v>
      </c>
      <c r="Z26" s="70" t="s">
        <v>200</v>
      </c>
      <c r="AA26" s="119">
        <v>2.0569999999999999</v>
      </c>
      <c r="AB26" s="81">
        <v>34.700000000000003</v>
      </c>
      <c r="AC26" s="70" t="s">
        <v>200</v>
      </c>
      <c r="AD26" s="119">
        <v>2.0279699999999998</v>
      </c>
      <c r="AE26" s="81">
        <v>27.7</v>
      </c>
      <c r="AF26" s="70" t="s">
        <v>200</v>
      </c>
      <c r="AG26" s="119">
        <v>2.0352700000000001</v>
      </c>
      <c r="AH26" s="81">
        <v>26.8</v>
      </c>
      <c r="AI26" s="70" t="s">
        <v>200</v>
      </c>
      <c r="AJ26" s="119">
        <v>2.02765</v>
      </c>
      <c r="AK26" s="81">
        <v>10.8</v>
      </c>
      <c r="AL26" s="70" t="s">
        <v>200</v>
      </c>
      <c r="AM26" s="119">
        <v>1.3669100000000001</v>
      </c>
      <c r="AN26" s="81">
        <v>33.4</v>
      </c>
      <c r="AO26" s="70" t="s">
        <v>200</v>
      </c>
      <c r="AP26" s="119">
        <v>2.03674</v>
      </c>
      <c r="AQ26" s="81">
        <v>28.9</v>
      </c>
      <c r="AR26" s="70" t="s">
        <v>200</v>
      </c>
      <c r="AS26" s="119">
        <v>2.0680000000000001</v>
      </c>
      <c r="AT26" s="81">
        <v>27.3</v>
      </c>
      <c r="AU26" s="70" t="s">
        <v>200</v>
      </c>
      <c r="AV26" s="119">
        <v>2.03227</v>
      </c>
      <c r="AW26" s="81">
        <v>10.4</v>
      </c>
      <c r="AX26" s="70" t="s">
        <v>200</v>
      </c>
      <c r="AY26" s="119">
        <v>1.2708900000000001</v>
      </c>
      <c r="AZ26" s="81">
        <v>23.9</v>
      </c>
      <c r="BA26" s="70" t="s">
        <v>200</v>
      </c>
      <c r="BB26" s="119">
        <v>1.7927299999999999</v>
      </c>
      <c r="BC26" s="81">
        <v>21.7</v>
      </c>
      <c r="BD26" s="70" t="s">
        <v>200</v>
      </c>
      <c r="BE26" s="119">
        <v>1.8091299999999999</v>
      </c>
      <c r="BF26" s="81">
        <v>36.6</v>
      </c>
      <c r="BG26" s="70" t="s">
        <v>200</v>
      </c>
      <c r="BH26" s="119">
        <v>2.20594</v>
      </c>
      <c r="BI26" s="81">
        <v>17.8</v>
      </c>
      <c r="BJ26" s="70" t="s">
        <v>200</v>
      </c>
      <c r="BK26" s="119">
        <v>1.6688799999999999</v>
      </c>
      <c r="BL26" s="81">
        <v>38.299999999999997</v>
      </c>
      <c r="BM26" s="70" t="s">
        <v>200</v>
      </c>
      <c r="BN26" s="119">
        <v>2.1061299999999998</v>
      </c>
      <c r="BO26" s="81">
        <v>28.5</v>
      </c>
      <c r="BP26" s="70" t="s">
        <v>200</v>
      </c>
      <c r="BQ26" s="119">
        <v>2.01736</v>
      </c>
      <c r="BR26" s="81">
        <v>26.2</v>
      </c>
      <c r="BS26" s="70" t="s">
        <v>200</v>
      </c>
      <c r="BT26" s="119">
        <v>2.0374699999999999</v>
      </c>
      <c r="BU26" s="81">
        <v>7</v>
      </c>
      <c r="BV26" s="70" t="s">
        <v>200</v>
      </c>
      <c r="BW26" s="119">
        <v>1.2178</v>
      </c>
      <c r="BX26" s="81">
        <v>28.5</v>
      </c>
      <c r="BY26" s="70" t="s">
        <v>200</v>
      </c>
      <c r="BZ26" s="119">
        <v>1.9569000000000001</v>
      </c>
      <c r="CA26" s="81">
        <v>24.3</v>
      </c>
      <c r="CB26" s="70" t="s">
        <v>200</v>
      </c>
      <c r="CC26" s="119">
        <v>1.9450700000000001</v>
      </c>
      <c r="CD26" s="81">
        <v>31.5</v>
      </c>
      <c r="CE26" s="70" t="s">
        <v>200</v>
      </c>
      <c r="CF26" s="119">
        <v>2.1003099999999999</v>
      </c>
      <c r="CG26" s="81">
        <v>15.7</v>
      </c>
      <c r="CH26" s="70" t="s">
        <v>200</v>
      </c>
      <c r="CI26" s="119">
        <v>1.6506000000000001</v>
      </c>
    </row>
    <row r="27" spans="1:87" ht="15" customHeight="1" x14ac:dyDescent="0.25">
      <c r="A27" s="707"/>
      <c r="B27" s="428" t="s">
        <v>416</v>
      </c>
      <c r="C27" s="429"/>
      <c r="D27" s="81">
        <v>55.2</v>
      </c>
      <c r="E27" s="70" t="s">
        <v>862</v>
      </c>
      <c r="F27" s="119">
        <v>3.3373200000000001</v>
      </c>
      <c r="G27" s="81">
        <v>24</v>
      </c>
      <c r="H27" s="70" t="s">
        <v>862</v>
      </c>
      <c r="I27" s="119">
        <v>2.8832599999999999</v>
      </c>
      <c r="J27" s="81">
        <v>15.5</v>
      </c>
      <c r="K27" s="70" t="s">
        <v>200</v>
      </c>
      <c r="L27" s="119">
        <v>2.2646799999999998</v>
      </c>
      <c r="M27" s="81">
        <v>5.3</v>
      </c>
      <c r="N27" s="70" t="s">
        <v>200</v>
      </c>
      <c r="O27" s="119">
        <v>1.67831</v>
      </c>
      <c r="P27" s="81">
        <v>32</v>
      </c>
      <c r="Q27" s="70" t="s">
        <v>862</v>
      </c>
      <c r="R27" s="119">
        <v>3.0754899999999998</v>
      </c>
      <c r="S27" s="81">
        <v>17.7</v>
      </c>
      <c r="T27" s="70" t="s">
        <v>862</v>
      </c>
      <c r="U27" s="119">
        <v>2.5618599999999998</v>
      </c>
      <c r="V27" s="81">
        <v>15.8</v>
      </c>
      <c r="W27" s="70" t="s">
        <v>200</v>
      </c>
      <c r="X27" s="119">
        <v>2.3994</v>
      </c>
      <c r="Y27" s="81">
        <v>34.5</v>
      </c>
      <c r="Z27" s="70" t="s">
        <v>862</v>
      </c>
      <c r="AA27" s="119">
        <v>3.2492700000000001</v>
      </c>
      <c r="AB27" s="81">
        <v>43.4</v>
      </c>
      <c r="AC27" s="70" t="s">
        <v>862</v>
      </c>
      <c r="AD27" s="119">
        <v>3.3092999999999999</v>
      </c>
      <c r="AE27" s="81">
        <v>18.7</v>
      </c>
      <c r="AF27" s="70" t="s">
        <v>862</v>
      </c>
      <c r="AG27" s="119">
        <v>2.5361699999999998</v>
      </c>
      <c r="AH27" s="81">
        <v>27.9</v>
      </c>
      <c r="AI27" s="70" t="s">
        <v>862</v>
      </c>
      <c r="AJ27" s="119">
        <v>2.7108099999999999</v>
      </c>
      <c r="AK27" s="81">
        <v>10</v>
      </c>
      <c r="AL27" s="70" t="s">
        <v>200</v>
      </c>
      <c r="AM27" s="119">
        <v>2.3953899999999999</v>
      </c>
      <c r="AN27" s="81">
        <v>44</v>
      </c>
      <c r="AO27" s="70" t="s">
        <v>862</v>
      </c>
      <c r="AP27" s="119">
        <v>3.3603999999999998</v>
      </c>
      <c r="AQ27" s="81">
        <v>23.9</v>
      </c>
      <c r="AR27" s="70" t="s">
        <v>862</v>
      </c>
      <c r="AS27" s="119">
        <v>2.7481800000000001</v>
      </c>
      <c r="AT27" s="81">
        <v>27.7</v>
      </c>
      <c r="AU27" s="70" t="s">
        <v>862</v>
      </c>
      <c r="AV27" s="119">
        <v>2.9132799999999999</v>
      </c>
      <c r="AW27" s="81">
        <v>4.3</v>
      </c>
      <c r="AX27" s="70" t="s">
        <v>200</v>
      </c>
      <c r="AY27" s="119">
        <v>1.3703799999999999</v>
      </c>
      <c r="AZ27" s="81">
        <v>26.3</v>
      </c>
      <c r="BA27" s="70" t="s">
        <v>862</v>
      </c>
      <c r="BB27" s="119">
        <v>3.00088</v>
      </c>
      <c r="BC27" s="81">
        <v>22.3</v>
      </c>
      <c r="BD27" s="70" t="s">
        <v>862</v>
      </c>
      <c r="BE27" s="119">
        <v>2.8799399999999999</v>
      </c>
      <c r="BF27" s="81">
        <v>32.1</v>
      </c>
      <c r="BG27" s="70" t="s">
        <v>862</v>
      </c>
      <c r="BH27" s="119">
        <v>3.0019499999999999</v>
      </c>
      <c r="BI27" s="81">
        <v>19.3</v>
      </c>
      <c r="BJ27" s="70" t="s">
        <v>862</v>
      </c>
      <c r="BK27" s="119">
        <v>2.7206899999999998</v>
      </c>
      <c r="BL27" s="81">
        <v>46.6</v>
      </c>
      <c r="BM27" s="70" t="s">
        <v>862</v>
      </c>
      <c r="BN27" s="119">
        <v>3.3723100000000001</v>
      </c>
      <c r="BO27" s="81">
        <v>31.2</v>
      </c>
      <c r="BP27" s="70" t="s">
        <v>862</v>
      </c>
      <c r="BQ27" s="119">
        <v>3.05653</v>
      </c>
      <c r="BR27" s="81">
        <v>18.399999999999999</v>
      </c>
      <c r="BS27" s="70" t="s">
        <v>862</v>
      </c>
      <c r="BT27" s="119">
        <v>2.72357</v>
      </c>
      <c r="BU27" s="81">
        <v>3.7</v>
      </c>
      <c r="BV27" s="70" t="s">
        <v>200</v>
      </c>
      <c r="BW27" s="119">
        <v>0.51641000000000004</v>
      </c>
      <c r="BX27" s="81">
        <v>27</v>
      </c>
      <c r="BY27" s="70" t="s">
        <v>862</v>
      </c>
      <c r="BZ27" s="119">
        <v>3.0428299999999999</v>
      </c>
      <c r="CA27" s="81">
        <v>34.9</v>
      </c>
      <c r="CB27" s="70" t="s">
        <v>862</v>
      </c>
      <c r="CC27" s="119">
        <v>3.1485599999999998</v>
      </c>
      <c r="CD27" s="81">
        <v>30.1</v>
      </c>
      <c r="CE27" s="70" t="s">
        <v>862</v>
      </c>
      <c r="CF27" s="119">
        <v>3.0317400000000001</v>
      </c>
      <c r="CG27" s="81">
        <v>8</v>
      </c>
      <c r="CH27" s="70" t="s">
        <v>200</v>
      </c>
      <c r="CI27" s="119">
        <v>1.8123499999999999</v>
      </c>
    </row>
    <row r="28" spans="1:87" x14ac:dyDescent="0.25">
      <c r="A28" s="707"/>
      <c r="B28" s="259"/>
      <c r="C28" s="213" t="s">
        <v>417</v>
      </c>
      <c r="D28" s="81">
        <v>49.8</v>
      </c>
      <c r="E28" s="70" t="s">
        <v>863</v>
      </c>
      <c r="F28" s="119">
        <v>5.8243900000000002</v>
      </c>
      <c r="G28" s="81">
        <v>25.2</v>
      </c>
      <c r="H28" s="70" t="s">
        <v>862</v>
      </c>
      <c r="I28" s="119">
        <v>4.9081299999999999</v>
      </c>
      <c r="J28" s="81">
        <v>19.100000000000001</v>
      </c>
      <c r="K28" s="70" t="s">
        <v>862</v>
      </c>
      <c r="L28" s="119">
        <v>4.5724</v>
      </c>
      <c r="M28" s="81">
        <v>5.9</v>
      </c>
      <c r="N28" s="70" t="s">
        <v>862</v>
      </c>
      <c r="O28" s="119">
        <v>3.3331400000000002</v>
      </c>
      <c r="P28" s="81">
        <v>37.4</v>
      </c>
      <c r="Q28" s="70" t="s">
        <v>863</v>
      </c>
      <c r="R28" s="119">
        <v>5.5447100000000002</v>
      </c>
      <c r="S28" s="81">
        <v>27.9</v>
      </c>
      <c r="T28" s="70" t="s">
        <v>863</v>
      </c>
      <c r="U28" s="119">
        <v>5.7332599999999996</v>
      </c>
      <c r="V28" s="81">
        <v>4.9000000000000004</v>
      </c>
      <c r="W28" s="70" t="s">
        <v>200</v>
      </c>
      <c r="X28" s="119">
        <v>2.2143099999999998</v>
      </c>
      <c r="Y28" s="81">
        <v>29.8</v>
      </c>
      <c r="Z28" s="70" t="s">
        <v>863</v>
      </c>
      <c r="AA28" s="119">
        <v>5.0373299999999999</v>
      </c>
      <c r="AB28" s="81">
        <v>48.9</v>
      </c>
      <c r="AC28" s="70" t="s">
        <v>863</v>
      </c>
      <c r="AD28" s="119">
        <v>5.8354400000000002</v>
      </c>
      <c r="AE28" s="81">
        <v>17.600000000000001</v>
      </c>
      <c r="AF28" s="70" t="s">
        <v>862</v>
      </c>
      <c r="AG28" s="119">
        <v>4.8760300000000001</v>
      </c>
      <c r="AH28" s="81">
        <v>30.4</v>
      </c>
      <c r="AI28" s="70" t="s">
        <v>862</v>
      </c>
      <c r="AJ28" s="119">
        <v>4.58582</v>
      </c>
      <c r="AK28" s="81">
        <v>3.1</v>
      </c>
      <c r="AL28" s="70" t="s">
        <v>200</v>
      </c>
      <c r="AM28" s="119">
        <v>2.1780300000000001</v>
      </c>
      <c r="AN28" s="81">
        <v>36.299999999999997</v>
      </c>
      <c r="AO28" s="70" t="s">
        <v>863</v>
      </c>
      <c r="AP28" s="119">
        <v>5.8154300000000001</v>
      </c>
      <c r="AQ28" s="81">
        <v>20.100000000000001</v>
      </c>
      <c r="AR28" s="70" t="s">
        <v>862</v>
      </c>
      <c r="AS28" s="119">
        <v>4.1697899999999999</v>
      </c>
      <c r="AT28" s="81">
        <v>35.700000000000003</v>
      </c>
      <c r="AU28" s="70" t="s">
        <v>863</v>
      </c>
      <c r="AV28" s="119">
        <v>5.4604799999999996</v>
      </c>
      <c r="AW28" s="81">
        <v>7.9</v>
      </c>
      <c r="AX28" s="70" t="s">
        <v>862</v>
      </c>
      <c r="AY28" s="119">
        <v>3.29799</v>
      </c>
      <c r="AZ28" s="81">
        <v>27.3</v>
      </c>
      <c r="BA28" s="70" t="s">
        <v>863</v>
      </c>
      <c r="BB28" s="119">
        <v>5.2437199999999997</v>
      </c>
      <c r="BC28" s="81">
        <v>24.3</v>
      </c>
      <c r="BD28" s="70" t="s">
        <v>863</v>
      </c>
      <c r="BE28" s="119">
        <v>5.6924599999999996</v>
      </c>
      <c r="BF28" s="81">
        <v>42.1</v>
      </c>
      <c r="BG28" s="70" t="s">
        <v>863</v>
      </c>
      <c r="BH28" s="119">
        <v>5.5925599999999998</v>
      </c>
      <c r="BI28" s="81">
        <v>6.3</v>
      </c>
      <c r="BJ28" s="70" t="s">
        <v>200</v>
      </c>
      <c r="BK28" s="119">
        <v>1.38263</v>
      </c>
      <c r="BL28" s="81">
        <v>38.9</v>
      </c>
      <c r="BM28" s="70" t="s">
        <v>863</v>
      </c>
      <c r="BN28" s="119">
        <v>5.5929700000000002</v>
      </c>
      <c r="BO28" s="81">
        <v>32.9</v>
      </c>
      <c r="BP28" s="70" t="s">
        <v>863</v>
      </c>
      <c r="BQ28" s="119">
        <v>5.5901500000000004</v>
      </c>
      <c r="BR28" s="81">
        <v>24</v>
      </c>
      <c r="BS28" s="70" t="s">
        <v>863</v>
      </c>
      <c r="BT28" s="119">
        <v>5.2620100000000001</v>
      </c>
      <c r="BU28" s="81">
        <v>4.2</v>
      </c>
      <c r="BV28" s="70" t="s">
        <v>200</v>
      </c>
      <c r="BW28" s="119">
        <v>1.1604699999999999</v>
      </c>
      <c r="BX28" s="81">
        <v>25.5</v>
      </c>
      <c r="BY28" s="70" t="s">
        <v>863</v>
      </c>
      <c r="BZ28" s="119">
        <v>5.1897399999999996</v>
      </c>
      <c r="CA28" s="81">
        <v>41</v>
      </c>
      <c r="CB28" s="70" t="s">
        <v>863</v>
      </c>
      <c r="CC28" s="119">
        <v>5.6793800000000001</v>
      </c>
      <c r="CD28" s="81">
        <v>31.4</v>
      </c>
      <c r="CE28" s="70" t="s">
        <v>863</v>
      </c>
      <c r="CF28" s="119">
        <v>5.5948000000000002</v>
      </c>
      <c r="CG28" s="81">
        <v>2.1</v>
      </c>
      <c r="CH28" s="70" t="s">
        <v>200</v>
      </c>
      <c r="CI28" s="119">
        <v>0.80571999999999999</v>
      </c>
    </row>
    <row r="29" spans="1:87" x14ac:dyDescent="0.25">
      <c r="A29" s="707"/>
      <c r="B29" s="260"/>
      <c r="C29" s="213" t="s">
        <v>418</v>
      </c>
      <c r="D29" s="81">
        <v>58.3</v>
      </c>
      <c r="E29" s="70" t="s">
        <v>865</v>
      </c>
      <c r="F29" s="119">
        <v>8.0061099999999996</v>
      </c>
      <c r="G29" s="81">
        <v>27.7</v>
      </c>
      <c r="H29" s="70" t="s">
        <v>865</v>
      </c>
      <c r="I29" s="119">
        <v>7.7547199999999998</v>
      </c>
      <c r="J29" s="81">
        <v>11</v>
      </c>
      <c r="K29" s="70" t="s">
        <v>862</v>
      </c>
      <c r="L29" s="119">
        <v>4.2207600000000003</v>
      </c>
      <c r="M29" s="81">
        <v>3</v>
      </c>
      <c r="N29" s="70" t="s">
        <v>200</v>
      </c>
      <c r="O29" s="119">
        <v>0.66942000000000002</v>
      </c>
      <c r="P29" s="81">
        <v>27.4</v>
      </c>
      <c r="Q29" s="70" t="s">
        <v>863</v>
      </c>
      <c r="R29" s="119">
        <v>7.0273399999999997</v>
      </c>
      <c r="S29" s="81">
        <v>14.4</v>
      </c>
      <c r="T29" s="70" t="s">
        <v>862</v>
      </c>
      <c r="U29" s="119">
        <v>4.4557700000000002</v>
      </c>
      <c r="V29" s="81">
        <v>29.4</v>
      </c>
      <c r="W29" s="70" t="s">
        <v>865</v>
      </c>
      <c r="X29" s="119">
        <v>7.7420400000000003</v>
      </c>
      <c r="Y29" s="81">
        <v>28.8</v>
      </c>
      <c r="Z29" s="70" t="s">
        <v>865</v>
      </c>
      <c r="AA29" s="119">
        <v>7.7791199999999998</v>
      </c>
      <c r="AB29" s="81">
        <v>49.4</v>
      </c>
      <c r="AC29" s="70" t="s">
        <v>865</v>
      </c>
      <c r="AD29" s="119">
        <v>8.1581200000000003</v>
      </c>
      <c r="AE29" s="81">
        <v>12</v>
      </c>
      <c r="AF29" s="70" t="s">
        <v>862</v>
      </c>
      <c r="AG29" s="119">
        <v>4.2893400000000002</v>
      </c>
      <c r="AH29" s="81">
        <v>38.6</v>
      </c>
      <c r="AI29" s="70" t="s">
        <v>865</v>
      </c>
      <c r="AJ29" s="119">
        <v>7.8308600000000004</v>
      </c>
      <c r="AK29" s="81">
        <v>0</v>
      </c>
      <c r="AL29" s="70" t="s">
        <v>200</v>
      </c>
      <c r="AM29" s="119">
        <v>0</v>
      </c>
      <c r="AN29" s="81">
        <v>64.099999999999994</v>
      </c>
      <c r="AO29" s="70" t="s">
        <v>863</v>
      </c>
      <c r="AP29" s="119">
        <v>7.1311799999999996</v>
      </c>
      <c r="AQ29" s="81">
        <v>26.5</v>
      </c>
      <c r="AR29" s="70" t="s">
        <v>863</v>
      </c>
      <c r="AS29" s="119">
        <v>6.73414</v>
      </c>
      <c r="AT29" s="81">
        <v>9.4</v>
      </c>
      <c r="AU29" s="70" t="s">
        <v>200</v>
      </c>
      <c r="AV29" s="119">
        <v>2.0699000000000001</v>
      </c>
      <c r="AW29" s="81">
        <v>0</v>
      </c>
      <c r="AX29" s="70" t="s">
        <v>200</v>
      </c>
      <c r="AY29" s="119">
        <v>0</v>
      </c>
      <c r="AZ29" s="81">
        <v>40.1</v>
      </c>
      <c r="BA29" s="70" t="s">
        <v>865</v>
      </c>
      <c r="BB29" s="119">
        <v>8.1870700000000003</v>
      </c>
      <c r="BC29" s="81">
        <v>19.3</v>
      </c>
      <c r="BD29" s="70" t="s">
        <v>863</v>
      </c>
      <c r="BE29" s="119">
        <v>6.6104500000000002</v>
      </c>
      <c r="BF29" s="81">
        <v>21.7</v>
      </c>
      <c r="BG29" s="70" t="s">
        <v>863</v>
      </c>
      <c r="BH29" s="119">
        <v>6.3644100000000003</v>
      </c>
      <c r="BI29" s="81">
        <v>18.899999999999999</v>
      </c>
      <c r="BJ29" s="70" t="s">
        <v>863</v>
      </c>
      <c r="BK29" s="119">
        <v>5.7338300000000002</v>
      </c>
      <c r="BL29" s="81">
        <v>51.4</v>
      </c>
      <c r="BM29" s="70" t="s">
        <v>865</v>
      </c>
      <c r="BN29" s="119">
        <v>8.05945</v>
      </c>
      <c r="BO29" s="81">
        <v>28.4</v>
      </c>
      <c r="BP29" s="70" t="s">
        <v>863</v>
      </c>
      <c r="BQ29" s="119">
        <v>6.6390700000000002</v>
      </c>
      <c r="BR29" s="81">
        <v>13.8</v>
      </c>
      <c r="BS29" s="70" t="s">
        <v>863</v>
      </c>
      <c r="BT29" s="119">
        <v>5.6167299999999996</v>
      </c>
      <c r="BU29" s="81">
        <v>6.4</v>
      </c>
      <c r="BV29" s="70" t="s">
        <v>200</v>
      </c>
      <c r="BW29" s="119">
        <v>1.68611</v>
      </c>
      <c r="BX29" s="81">
        <v>42.9</v>
      </c>
      <c r="BY29" s="70" t="s">
        <v>865</v>
      </c>
      <c r="BZ29" s="119">
        <v>8.4166799999999995</v>
      </c>
      <c r="CA29" s="81">
        <v>29.5</v>
      </c>
      <c r="CB29" s="70" t="s">
        <v>863</v>
      </c>
      <c r="CC29" s="119">
        <v>6.8232200000000001</v>
      </c>
      <c r="CD29" s="81">
        <v>24.5</v>
      </c>
      <c r="CE29" s="70" t="s">
        <v>863</v>
      </c>
      <c r="CF29" s="119">
        <v>6.5125799999999998</v>
      </c>
      <c r="CG29" s="81">
        <v>3</v>
      </c>
      <c r="CH29" s="70" t="s">
        <v>200</v>
      </c>
      <c r="CI29" s="119">
        <v>0.80023999999999995</v>
      </c>
    </row>
    <row r="30" spans="1:87" x14ac:dyDescent="0.25">
      <c r="A30" s="707"/>
      <c r="B30" s="261"/>
      <c r="C30" s="213" t="s">
        <v>419</v>
      </c>
      <c r="D30" s="81">
        <v>57.4</v>
      </c>
      <c r="E30" s="70" t="s">
        <v>862</v>
      </c>
      <c r="F30" s="119">
        <v>4.6670600000000002</v>
      </c>
      <c r="G30" s="81">
        <v>21.7</v>
      </c>
      <c r="H30" s="70" t="s">
        <v>862</v>
      </c>
      <c r="I30" s="119">
        <v>3.7482500000000001</v>
      </c>
      <c r="J30" s="81">
        <v>15</v>
      </c>
      <c r="K30" s="70" t="s">
        <v>862</v>
      </c>
      <c r="L30" s="119">
        <v>3.1345700000000001</v>
      </c>
      <c r="M30" s="81">
        <v>5.9</v>
      </c>
      <c r="N30" s="70" t="s">
        <v>862</v>
      </c>
      <c r="O30" s="119">
        <v>2.6694499999999999</v>
      </c>
      <c r="P30" s="81">
        <v>30.4</v>
      </c>
      <c r="Q30" s="70" t="s">
        <v>862</v>
      </c>
      <c r="R30" s="119">
        <v>4.3016399999999999</v>
      </c>
      <c r="S30" s="81">
        <v>12.5</v>
      </c>
      <c r="T30" s="70" t="s">
        <v>862</v>
      </c>
      <c r="U30" s="119">
        <v>2.7737799999999999</v>
      </c>
      <c r="V30" s="81">
        <v>17.3</v>
      </c>
      <c r="W30" s="70" t="s">
        <v>862</v>
      </c>
      <c r="X30" s="119">
        <v>3.254</v>
      </c>
      <c r="Y30" s="81">
        <v>39.799999999999997</v>
      </c>
      <c r="Z30" s="70" t="s">
        <v>862</v>
      </c>
      <c r="AA30" s="119">
        <v>4.7826700000000004</v>
      </c>
      <c r="AB30" s="81">
        <v>37.5</v>
      </c>
      <c r="AC30" s="70" t="s">
        <v>862</v>
      </c>
      <c r="AD30" s="119">
        <v>4.5260499999999997</v>
      </c>
      <c r="AE30" s="81">
        <v>22</v>
      </c>
      <c r="AF30" s="70" t="s">
        <v>862</v>
      </c>
      <c r="AG30" s="119">
        <v>3.6808299999999998</v>
      </c>
      <c r="AH30" s="81">
        <v>22.1</v>
      </c>
      <c r="AI30" s="70" t="s">
        <v>862</v>
      </c>
      <c r="AJ30" s="119">
        <v>3.4991099999999999</v>
      </c>
      <c r="AK30" s="81">
        <v>18.399999999999999</v>
      </c>
      <c r="AL30" s="70" t="s">
        <v>862</v>
      </c>
      <c r="AM30" s="119">
        <v>4.3555799999999998</v>
      </c>
      <c r="AN30" s="81">
        <v>41</v>
      </c>
      <c r="AO30" s="70" t="s">
        <v>862</v>
      </c>
      <c r="AP30" s="119">
        <v>4.61538</v>
      </c>
      <c r="AQ30" s="81">
        <v>25.4</v>
      </c>
      <c r="AR30" s="70" t="s">
        <v>862</v>
      </c>
      <c r="AS30" s="119">
        <v>4.1772400000000003</v>
      </c>
      <c r="AT30" s="81">
        <v>29.9</v>
      </c>
      <c r="AU30" s="70" t="s">
        <v>862</v>
      </c>
      <c r="AV30" s="119">
        <v>4.4278599999999999</v>
      </c>
      <c r="AW30" s="81">
        <v>3.8</v>
      </c>
      <c r="AX30" s="70" t="s">
        <v>200</v>
      </c>
      <c r="AY30" s="119">
        <v>1.77627</v>
      </c>
      <c r="AZ30" s="81">
        <v>20.2</v>
      </c>
      <c r="BA30" s="70" t="s">
        <v>862</v>
      </c>
      <c r="BB30" s="119">
        <v>3.7172100000000001</v>
      </c>
      <c r="BC30" s="81">
        <v>22.2</v>
      </c>
      <c r="BD30" s="70" t="s">
        <v>862</v>
      </c>
      <c r="BE30" s="119">
        <v>3.66635</v>
      </c>
      <c r="BF30" s="81">
        <v>29.8</v>
      </c>
      <c r="BG30" s="70" t="s">
        <v>862</v>
      </c>
      <c r="BH30" s="119">
        <v>4.1904700000000004</v>
      </c>
      <c r="BI30" s="81">
        <v>27.8</v>
      </c>
      <c r="BJ30" s="70" t="s">
        <v>862</v>
      </c>
      <c r="BK30" s="119">
        <v>4.5853200000000003</v>
      </c>
      <c r="BL30" s="81">
        <v>49.6</v>
      </c>
      <c r="BM30" s="70" t="s">
        <v>862</v>
      </c>
      <c r="BN30" s="119">
        <v>4.7544199999999996</v>
      </c>
      <c r="BO30" s="81">
        <v>31.3</v>
      </c>
      <c r="BP30" s="70" t="s">
        <v>862</v>
      </c>
      <c r="BQ30" s="119">
        <v>4.2750000000000004</v>
      </c>
      <c r="BR30" s="81">
        <v>16.7</v>
      </c>
      <c r="BS30" s="70" t="s">
        <v>862</v>
      </c>
      <c r="BT30" s="119">
        <v>3.6940200000000001</v>
      </c>
      <c r="BU30" s="81">
        <v>2.4</v>
      </c>
      <c r="BV30" s="70" t="s">
        <v>200</v>
      </c>
      <c r="BW30" s="119">
        <v>0.41979</v>
      </c>
      <c r="BX30" s="81">
        <v>21.5</v>
      </c>
      <c r="BY30" s="70" t="s">
        <v>862</v>
      </c>
      <c r="BZ30" s="119">
        <v>3.56128</v>
      </c>
      <c r="CA30" s="81">
        <v>33.1</v>
      </c>
      <c r="CB30" s="70" t="s">
        <v>862</v>
      </c>
      <c r="CC30" s="119">
        <v>4.4322699999999999</v>
      </c>
      <c r="CD30" s="81">
        <v>31.6</v>
      </c>
      <c r="CE30" s="70" t="s">
        <v>862</v>
      </c>
      <c r="CF30" s="119">
        <v>4.3479900000000002</v>
      </c>
      <c r="CG30" s="81">
        <v>13.8</v>
      </c>
      <c r="CH30" s="70" t="s">
        <v>862</v>
      </c>
      <c r="CI30" s="119">
        <v>3.4493499999999999</v>
      </c>
    </row>
    <row r="31" spans="1:87" ht="15" customHeight="1" thickBot="1" x14ac:dyDescent="0.3">
      <c r="A31" s="708"/>
      <c r="B31" s="436" t="s">
        <v>421</v>
      </c>
      <c r="C31" s="437"/>
      <c r="D31" s="82">
        <v>51.2</v>
      </c>
      <c r="E31" s="69" t="s">
        <v>862</v>
      </c>
      <c r="F31" s="120">
        <v>3.3922300000000001</v>
      </c>
      <c r="G31" s="82">
        <v>23.8</v>
      </c>
      <c r="H31" s="69" t="s">
        <v>862</v>
      </c>
      <c r="I31" s="120">
        <v>3.0030100000000002</v>
      </c>
      <c r="J31" s="82">
        <v>18.8</v>
      </c>
      <c r="K31" s="69" t="s">
        <v>862</v>
      </c>
      <c r="L31" s="120">
        <v>2.6466799999999999</v>
      </c>
      <c r="M31" s="82">
        <v>6.2</v>
      </c>
      <c r="N31" s="69" t="s">
        <v>200</v>
      </c>
      <c r="O31" s="120">
        <v>1.64801</v>
      </c>
      <c r="P31" s="82">
        <v>28.3</v>
      </c>
      <c r="Q31" s="69" t="s">
        <v>862</v>
      </c>
      <c r="R31" s="120">
        <v>2.9913799999999999</v>
      </c>
      <c r="S31" s="82">
        <v>24.5</v>
      </c>
      <c r="T31" s="69" t="s">
        <v>862</v>
      </c>
      <c r="U31" s="120">
        <v>3.0182600000000002</v>
      </c>
      <c r="V31" s="82">
        <v>21.2</v>
      </c>
      <c r="W31" s="69" t="s">
        <v>200</v>
      </c>
      <c r="X31" s="120">
        <v>2.4944299999999999</v>
      </c>
      <c r="Y31" s="82">
        <v>26.1</v>
      </c>
      <c r="Z31" s="69" t="s">
        <v>862</v>
      </c>
      <c r="AA31" s="120">
        <v>3.0415299999999998</v>
      </c>
      <c r="AB31" s="82">
        <v>35.799999999999997</v>
      </c>
      <c r="AC31" s="69" t="s">
        <v>862</v>
      </c>
      <c r="AD31" s="120">
        <v>3.2300800000000001</v>
      </c>
      <c r="AE31" s="82">
        <v>28.6</v>
      </c>
      <c r="AF31" s="69" t="s">
        <v>862</v>
      </c>
      <c r="AG31" s="120">
        <v>3.2247300000000001</v>
      </c>
      <c r="AH31" s="82">
        <v>27.4</v>
      </c>
      <c r="AI31" s="69" t="s">
        <v>862</v>
      </c>
      <c r="AJ31" s="120">
        <v>2.9784199999999998</v>
      </c>
      <c r="AK31" s="82">
        <v>8.1999999999999993</v>
      </c>
      <c r="AL31" s="69" t="s">
        <v>200</v>
      </c>
      <c r="AM31" s="120">
        <v>1.39791</v>
      </c>
      <c r="AN31" s="82">
        <v>33.299999999999997</v>
      </c>
      <c r="AO31" s="69" t="s">
        <v>862</v>
      </c>
      <c r="AP31" s="120">
        <v>3.1053099999999998</v>
      </c>
      <c r="AQ31" s="82">
        <v>29.8</v>
      </c>
      <c r="AR31" s="69" t="s">
        <v>862</v>
      </c>
      <c r="AS31" s="120">
        <v>3.2026300000000001</v>
      </c>
      <c r="AT31" s="82">
        <v>21.2</v>
      </c>
      <c r="AU31" s="69" t="s">
        <v>862</v>
      </c>
      <c r="AV31" s="120">
        <v>2.6718600000000001</v>
      </c>
      <c r="AW31" s="82">
        <v>15.7</v>
      </c>
      <c r="AX31" s="69" t="s">
        <v>862</v>
      </c>
      <c r="AY31" s="120">
        <v>2.5324300000000002</v>
      </c>
      <c r="AZ31" s="82">
        <v>15.9</v>
      </c>
      <c r="BA31" s="69" t="s">
        <v>200</v>
      </c>
      <c r="BB31" s="120">
        <v>1.96671</v>
      </c>
      <c r="BC31" s="82">
        <v>29.9</v>
      </c>
      <c r="BD31" s="69" t="s">
        <v>862</v>
      </c>
      <c r="BE31" s="120">
        <v>3.19787</v>
      </c>
      <c r="BF31" s="82">
        <v>31.8</v>
      </c>
      <c r="BG31" s="69" t="s">
        <v>862</v>
      </c>
      <c r="BH31" s="120">
        <v>3.1097800000000002</v>
      </c>
      <c r="BI31" s="82">
        <v>22.5</v>
      </c>
      <c r="BJ31" s="69" t="s">
        <v>862</v>
      </c>
      <c r="BK31" s="120">
        <v>2.9754900000000002</v>
      </c>
      <c r="BL31" s="82">
        <v>35.299999999999997</v>
      </c>
      <c r="BM31" s="69" t="s">
        <v>862</v>
      </c>
      <c r="BN31" s="120">
        <v>3.0530499999999998</v>
      </c>
      <c r="BO31" s="82">
        <v>32.4</v>
      </c>
      <c r="BP31" s="69" t="s">
        <v>862</v>
      </c>
      <c r="BQ31" s="120">
        <v>3.3453900000000001</v>
      </c>
      <c r="BR31" s="82">
        <v>24.3</v>
      </c>
      <c r="BS31" s="69" t="s">
        <v>862</v>
      </c>
      <c r="BT31" s="120">
        <v>2.8534299999999999</v>
      </c>
      <c r="BU31" s="82">
        <v>8</v>
      </c>
      <c r="BV31" s="69" t="s">
        <v>200</v>
      </c>
      <c r="BW31" s="120">
        <v>1.8233299999999999</v>
      </c>
      <c r="BX31" s="82">
        <v>28.3</v>
      </c>
      <c r="BY31" s="69" t="s">
        <v>862</v>
      </c>
      <c r="BZ31" s="120">
        <v>3.0264500000000001</v>
      </c>
      <c r="CA31" s="82">
        <v>26.4</v>
      </c>
      <c r="CB31" s="69" t="s">
        <v>862</v>
      </c>
      <c r="CC31" s="120">
        <v>3.0303200000000001</v>
      </c>
      <c r="CD31" s="82">
        <v>29.1</v>
      </c>
      <c r="CE31" s="69" t="s">
        <v>862</v>
      </c>
      <c r="CF31" s="120">
        <v>3.0934400000000002</v>
      </c>
      <c r="CG31" s="82">
        <v>16.2</v>
      </c>
      <c r="CH31" s="69" t="s">
        <v>862</v>
      </c>
      <c r="CI31" s="120">
        <v>2.5615299999999999</v>
      </c>
    </row>
    <row r="32" spans="1:87" ht="15" customHeight="1" x14ac:dyDescent="0.25">
      <c r="A32" s="706" t="s">
        <v>171</v>
      </c>
      <c r="B32" s="422" t="s">
        <v>422</v>
      </c>
      <c r="C32" s="423"/>
      <c r="D32" s="80">
        <v>27.9</v>
      </c>
      <c r="E32" s="67" t="s">
        <v>864</v>
      </c>
      <c r="F32" s="118">
        <v>13.26939</v>
      </c>
      <c r="G32" s="80">
        <v>8</v>
      </c>
      <c r="H32" s="67" t="s">
        <v>862</v>
      </c>
      <c r="I32" s="118">
        <v>3.4215800000000001</v>
      </c>
      <c r="J32" s="80">
        <v>64.2</v>
      </c>
      <c r="K32" s="67" t="s">
        <v>864</v>
      </c>
      <c r="L32" s="118">
        <v>12.90912</v>
      </c>
      <c r="M32" s="80">
        <v>0</v>
      </c>
      <c r="N32" s="67" t="s">
        <v>200</v>
      </c>
      <c r="O32" s="118">
        <v>0</v>
      </c>
      <c r="P32" s="80">
        <v>7</v>
      </c>
      <c r="Q32" s="67" t="s">
        <v>200</v>
      </c>
      <c r="R32" s="118">
        <v>2.2953999999999999</v>
      </c>
      <c r="S32" s="80">
        <v>42.3</v>
      </c>
      <c r="T32" s="67" t="s">
        <v>864</v>
      </c>
      <c r="U32" s="118">
        <v>13.662369999999999</v>
      </c>
      <c r="V32" s="80">
        <v>43.7</v>
      </c>
      <c r="W32" s="67" t="s">
        <v>864</v>
      </c>
      <c r="X32" s="118">
        <v>12.232340000000001</v>
      </c>
      <c r="Y32" s="80">
        <v>7</v>
      </c>
      <c r="Z32" s="67" t="s">
        <v>200</v>
      </c>
      <c r="AA32" s="118">
        <v>2.0820799999999999</v>
      </c>
      <c r="AB32" s="80">
        <v>0</v>
      </c>
      <c r="AC32" s="67" t="s">
        <v>200</v>
      </c>
      <c r="AD32" s="118">
        <v>0</v>
      </c>
      <c r="AE32" s="80">
        <v>43.7</v>
      </c>
      <c r="AF32" s="67" t="s">
        <v>864</v>
      </c>
      <c r="AG32" s="118">
        <v>12.232340000000001</v>
      </c>
      <c r="AH32" s="80">
        <v>49.3</v>
      </c>
      <c r="AI32" s="67" t="s">
        <v>864</v>
      </c>
      <c r="AJ32" s="118">
        <v>12.852930000000001</v>
      </c>
      <c r="AK32" s="80">
        <v>7</v>
      </c>
      <c r="AL32" s="67" t="s">
        <v>200</v>
      </c>
      <c r="AM32" s="118">
        <v>2.0820799999999999</v>
      </c>
      <c r="AN32" s="80">
        <v>28.4</v>
      </c>
      <c r="AO32" s="67" t="s">
        <v>864</v>
      </c>
      <c r="AP32" s="118">
        <v>11.3025</v>
      </c>
      <c r="AQ32" s="80">
        <v>36.700000000000003</v>
      </c>
      <c r="AR32" s="67" t="s">
        <v>864</v>
      </c>
      <c r="AS32" s="118">
        <v>11.836080000000001</v>
      </c>
      <c r="AT32" s="80">
        <v>14</v>
      </c>
      <c r="AU32" s="67" t="s">
        <v>862</v>
      </c>
      <c r="AV32" s="118">
        <v>3.8340999999999998</v>
      </c>
      <c r="AW32" s="80">
        <v>20.9</v>
      </c>
      <c r="AX32" s="67" t="s">
        <v>864</v>
      </c>
      <c r="AY32" s="118">
        <v>13.85904</v>
      </c>
      <c r="AZ32" s="80">
        <v>7</v>
      </c>
      <c r="BA32" s="67" t="s">
        <v>200</v>
      </c>
      <c r="BB32" s="118">
        <v>2.2953999999999999</v>
      </c>
      <c r="BC32" s="80">
        <v>58.7</v>
      </c>
      <c r="BD32" s="67" t="s">
        <v>864</v>
      </c>
      <c r="BE32" s="118">
        <v>13.746</v>
      </c>
      <c r="BF32" s="80">
        <v>34.299999999999997</v>
      </c>
      <c r="BG32" s="67" t="s">
        <v>864</v>
      </c>
      <c r="BH32" s="118">
        <v>14.69923</v>
      </c>
      <c r="BI32" s="80">
        <v>0</v>
      </c>
      <c r="BJ32" s="67" t="s">
        <v>200</v>
      </c>
      <c r="BK32" s="118">
        <v>0</v>
      </c>
      <c r="BL32" s="80">
        <v>35.799999999999997</v>
      </c>
      <c r="BM32" s="67" t="s">
        <v>864</v>
      </c>
      <c r="BN32" s="118">
        <v>12.90912</v>
      </c>
      <c r="BO32" s="80">
        <v>36.700000000000003</v>
      </c>
      <c r="BP32" s="67" t="s">
        <v>864</v>
      </c>
      <c r="BQ32" s="118">
        <v>11.836080000000001</v>
      </c>
      <c r="BR32" s="80">
        <v>27.4</v>
      </c>
      <c r="BS32" s="67" t="s">
        <v>864</v>
      </c>
      <c r="BT32" s="118">
        <v>11.118130000000001</v>
      </c>
      <c r="BU32" s="80">
        <v>0</v>
      </c>
      <c r="BV32" s="67" t="s">
        <v>200</v>
      </c>
      <c r="BW32" s="118">
        <v>0</v>
      </c>
      <c r="BX32" s="80">
        <v>7</v>
      </c>
      <c r="BY32" s="67" t="s">
        <v>200</v>
      </c>
      <c r="BZ32" s="118">
        <v>2.2953999999999999</v>
      </c>
      <c r="CA32" s="80">
        <v>44.7</v>
      </c>
      <c r="CB32" s="67" t="s">
        <v>864</v>
      </c>
      <c r="CC32" s="118">
        <v>12.33661</v>
      </c>
      <c r="CD32" s="80">
        <v>27.4</v>
      </c>
      <c r="CE32" s="67" t="s">
        <v>864</v>
      </c>
      <c r="CF32" s="118">
        <v>11.118130000000001</v>
      </c>
      <c r="CG32" s="80">
        <v>20.9</v>
      </c>
      <c r="CH32" s="67" t="s">
        <v>864</v>
      </c>
      <c r="CI32" s="118">
        <v>13.85904</v>
      </c>
    </row>
    <row r="33" spans="1:87" ht="15" customHeight="1" x14ac:dyDescent="0.25">
      <c r="A33" s="707"/>
      <c r="B33" s="428" t="s">
        <v>423</v>
      </c>
      <c r="C33" s="429"/>
      <c r="D33" s="81">
        <v>55.3</v>
      </c>
      <c r="E33" s="70" t="s">
        <v>865</v>
      </c>
      <c r="F33" s="119">
        <v>8.8113700000000001</v>
      </c>
      <c r="G33" s="81">
        <v>24.6</v>
      </c>
      <c r="H33" s="70" t="s">
        <v>863</v>
      </c>
      <c r="I33" s="119">
        <v>7.4790799999999997</v>
      </c>
      <c r="J33" s="81">
        <v>13.5</v>
      </c>
      <c r="K33" s="70" t="s">
        <v>862</v>
      </c>
      <c r="L33" s="119">
        <v>2.9658899999999999</v>
      </c>
      <c r="M33" s="81">
        <v>6.7</v>
      </c>
      <c r="N33" s="70" t="s">
        <v>200</v>
      </c>
      <c r="O33" s="119">
        <v>1.6118300000000001</v>
      </c>
      <c r="P33" s="81">
        <v>40.9</v>
      </c>
      <c r="Q33" s="70" t="s">
        <v>864</v>
      </c>
      <c r="R33" s="119">
        <v>10.34374</v>
      </c>
      <c r="S33" s="81">
        <v>6.8</v>
      </c>
      <c r="T33" s="70" t="s">
        <v>200</v>
      </c>
      <c r="U33" s="119">
        <v>1.86527</v>
      </c>
      <c r="V33" s="81">
        <v>31.2</v>
      </c>
      <c r="W33" s="70" t="s">
        <v>865</v>
      </c>
      <c r="X33" s="119">
        <v>7.7342199999999997</v>
      </c>
      <c r="Y33" s="81">
        <v>21.1</v>
      </c>
      <c r="Z33" s="70" t="s">
        <v>862</v>
      </c>
      <c r="AA33" s="119">
        <v>4.7804099999999998</v>
      </c>
      <c r="AB33" s="81">
        <v>13.4</v>
      </c>
      <c r="AC33" s="70" t="s">
        <v>862</v>
      </c>
      <c r="AD33" s="119">
        <v>2.8264900000000002</v>
      </c>
      <c r="AE33" s="81">
        <v>27.7</v>
      </c>
      <c r="AF33" s="70" t="s">
        <v>863</v>
      </c>
      <c r="AG33" s="119">
        <v>5.7123799999999996</v>
      </c>
      <c r="AH33" s="81">
        <v>39</v>
      </c>
      <c r="AI33" s="70" t="s">
        <v>865</v>
      </c>
      <c r="AJ33" s="119">
        <v>8.39757</v>
      </c>
      <c r="AK33" s="81">
        <v>19.899999999999999</v>
      </c>
      <c r="AL33" s="70" t="s">
        <v>864</v>
      </c>
      <c r="AM33" s="119">
        <v>12.949170000000001</v>
      </c>
      <c r="AN33" s="81">
        <v>20.100000000000001</v>
      </c>
      <c r="AO33" s="70" t="s">
        <v>862</v>
      </c>
      <c r="AP33" s="119">
        <v>4.1117900000000001</v>
      </c>
      <c r="AQ33" s="81">
        <v>48.5</v>
      </c>
      <c r="AR33" s="70" t="s">
        <v>865</v>
      </c>
      <c r="AS33" s="119">
        <v>9.5089299999999994</v>
      </c>
      <c r="AT33" s="81">
        <v>17.899999999999999</v>
      </c>
      <c r="AU33" s="70" t="s">
        <v>863</v>
      </c>
      <c r="AV33" s="119">
        <v>7.37392</v>
      </c>
      <c r="AW33" s="81">
        <v>13.5</v>
      </c>
      <c r="AX33" s="70" t="s">
        <v>862</v>
      </c>
      <c r="AY33" s="119">
        <v>2.9658899999999999</v>
      </c>
      <c r="AZ33" s="81">
        <v>47.6</v>
      </c>
      <c r="BA33" s="70" t="s">
        <v>865</v>
      </c>
      <c r="BB33" s="119">
        <v>9.5938400000000001</v>
      </c>
      <c r="BC33" s="81">
        <v>13.4</v>
      </c>
      <c r="BD33" s="70" t="s">
        <v>862</v>
      </c>
      <c r="BE33" s="119">
        <v>2.8264900000000002</v>
      </c>
      <c r="BF33" s="81">
        <v>13.5</v>
      </c>
      <c r="BG33" s="70" t="s">
        <v>862</v>
      </c>
      <c r="BH33" s="119">
        <v>2.9658899999999999</v>
      </c>
      <c r="BI33" s="81">
        <v>25.5</v>
      </c>
      <c r="BJ33" s="70" t="s">
        <v>865</v>
      </c>
      <c r="BK33" s="119">
        <v>7.72872</v>
      </c>
      <c r="BL33" s="81">
        <v>57.9</v>
      </c>
      <c r="BM33" s="70" t="s">
        <v>865</v>
      </c>
      <c r="BN33" s="119">
        <v>8.0991300000000006</v>
      </c>
      <c r="BO33" s="81">
        <v>28.7</v>
      </c>
      <c r="BP33" s="70" t="s">
        <v>863</v>
      </c>
      <c r="BQ33" s="119">
        <v>6.0880599999999996</v>
      </c>
      <c r="BR33" s="81">
        <v>13.5</v>
      </c>
      <c r="BS33" s="70" t="s">
        <v>862</v>
      </c>
      <c r="BT33" s="119">
        <v>2.9658899999999999</v>
      </c>
      <c r="BU33" s="81">
        <v>0</v>
      </c>
      <c r="BV33" s="70" t="s">
        <v>200</v>
      </c>
      <c r="BW33" s="119">
        <v>0</v>
      </c>
      <c r="BX33" s="81">
        <v>6.7</v>
      </c>
      <c r="BY33" s="70" t="s">
        <v>200</v>
      </c>
      <c r="BZ33" s="119">
        <v>1.6118300000000001</v>
      </c>
      <c r="CA33" s="81">
        <v>41.2</v>
      </c>
      <c r="CB33" s="70" t="s">
        <v>865</v>
      </c>
      <c r="CC33" s="119">
        <v>7.8875099999999998</v>
      </c>
      <c r="CD33" s="81">
        <v>44.5</v>
      </c>
      <c r="CE33" s="70" t="s">
        <v>864</v>
      </c>
      <c r="CF33" s="119">
        <v>10.237019999999999</v>
      </c>
      <c r="CG33" s="81">
        <v>7.6</v>
      </c>
      <c r="CH33" s="70" t="s">
        <v>862</v>
      </c>
      <c r="CI33" s="119">
        <v>2.9952899999999998</v>
      </c>
    </row>
    <row r="34" spans="1:87" ht="15" customHeight="1" x14ac:dyDescent="0.25">
      <c r="A34" s="707"/>
      <c r="B34" s="428" t="s">
        <v>424</v>
      </c>
      <c r="C34" s="429"/>
      <c r="D34" s="81">
        <v>45.3</v>
      </c>
      <c r="E34" s="70" t="s">
        <v>863</v>
      </c>
      <c r="F34" s="119">
        <v>6.4125199999999998</v>
      </c>
      <c r="G34" s="81">
        <v>6.8</v>
      </c>
      <c r="H34" s="70" t="s">
        <v>862</v>
      </c>
      <c r="I34" s="119">
        <v>2.6190799999999999</v>
      </c>
      <c r="J34" s="81">
        <v>26.4</v>
      </c>
      <c r="K34" s="70" t="s">
        <v>863</v>
      </c>
      <c r="L34" s="119">
        <v>6.1449699999999998</v>
      </c>
      <c r="M34" s="81">
        <v>21.4</v>
      </c>
      <c r="N34" s="70" t="s">
        <v>863</v>
      </c>
      <c r="O34" s="119">
        <v>6.9083399999999999</v>
      </c>
      <c r="P34" s="81">
        <v>0</v>
      </c>
      <c r="Q34" s="70" t="s">
        <v>200</v>
      </c>
      <c r="R34" s="119">
        <v>0</v>
      </c>
      <c r="S34" s="81">
        <v>11.4</v>
      </c>
      <c r="T34" s="70" t="s">
        <v>862</v>
      </c>
      <c r="U34" s="119">
        <v>2.7381799999999998</v>
      </c>
      <c r="V34" s="81">
        <v>43.9</v>
      </c>
      <c r="W34" s="70" t="s">
        <v>863</v>
      </c>
      <c r="X34" s="119">
        <v>6.4942099999999998</v>
      </c>
      <c r="Y34" s="81">
        <v>44.6</v>
      </c>
      <c r="Z34" s="70" t="s">
        <v>863</v>
      </c>
      <c r="AA34" s="119">
        <v>6.8704900000000002</v>
      </c>
      <c r="AB34" s="81">
        <v>25.1</v>
      </c>
      <c r="AC34" s="70" t="s">
        <v>863</v>
      </c>
      <c r="AD34" s="119">
        <v>5.8300200000000002</v>
      </c>
      <c r="AE34" s="81">
        <v>35.9</v>
      </c>
      <c r="AF34" s="70" t="s">
        <v>863</v>
      </c>
      <c r="AG34" s="119">
        <v>6.1226900000000004</v>
      </c>
      <c r="AH34" s="81">
        <v>32.9</v>
      </c>
      <c r="AI34" s="70" t="s">
        <v>863</v>
      </c>
      <c r="AJ34" s="119">
        <v>6.7251200000000004</v>
      </c>
      <c r="AK34" s="81">
        <v>6.1</v>
      </c>
      <c r="AL34" s="70" t="s">
        <v>200</v>
      </c>
      <c r="AM34" s="119">
        <v>2.29928</v>
      </c>
      <c r="AN34" s="81">
        <v>16.100000000000001</v>
      </c>
      <c r="AO34" s="70" t="s">
        <v>862</v>
      </c>
      <c r="AP34" s="119">
        <v>2.7159</v>
      </c>
      <c r="AQ34" s="81">
        <v>38.700000000000003</v>
      </c>
      <c r="AR34" s="70" t="s">
        <v>863</v>
      </c>
      <c r="AS34" s="119">
        <v>6.3867099999999999</v>
      </c>
      <c r="AT34" s="81">
        <v>29.9</v>
      </c>
      <c r="AU34" s="70" t="s">
        <v>863</v>
      </c>
      <c r="AV34" s="119">
        <v>5.9453699999999996</v>
      </c>
      <c r="AW34" s="81">
        <v>15.3</v>
      </c>
      <c r="AX34" s="70" t="s">
        <v>863</v>
      </c>
      <c r="AY34" s="119">
        <v>6.96692</v>
      </c>
      <c r="AZ34" s="81">
        <v>16.8</v>
      </c>
      <c r="BA34" s="70" t="s">
        <v>862</v>
      </c>
      <c r="BB34" s="119">
        <v>3.2260300000000002</v>
      </c>
      <c r="BC34" s="81">
        <v>25.7</v>
      </c>
      <c r="BD34" s="70" t="s">
        <v>863</v>
      </c>
      <c r="BE34" s="119">
        <v>5.9993100000000004</v>
      </c>
      <c r="BF34" s="81">
        <v>24.5</v>
      </c>
      <c r="BG34" s="70" t="s">
        <v>862</v>
      </c>
      <c r="BH34" s="119">
        <v>4.51166</v>
      </c>
      <c r="BI34" s="81">
        <v>33</v>
      </c>
      <c r="BJ34" s="70" t="s">
        <v>863</v>
      </c>
      <c r="BK34" s="119">
        <v>7.3444000000000003</v>
      </c>
      <c r="BL34" s="81">
        <v>16.100000000000001</v>
      </c>
      <c r="BM34" s="70" t="s">
        <v>862</v>
      </c>
      <c r="BN34" s="119">
        <v>2.7159</v>
      </c>
      <c r="BO34" s="81">
        <v>34</v>
      </c>
      <c r="BP34" s="70" t="s">
        <v>863</v>
      </c>
      <c r="BQ34" s="119">
        <v>6.4174100000000003</v>
      </c>
      <c r="BR34" s="81">
        <v>40.700000000000003</v>
      </c>
      <c r="BS34" s="70" t="s">
        <v>863</v>
      </c>
      <c r="BT34" s="119">
        <v>6.2534299999999998</v>
      </c>
      <c r="BU34" s="81">
        <v>9.3000000000000007</v>
      </c>
      <c r="BV34" s="70" t="s">
        <v>863</v>
      </c>
      <c r="BW34" s="119">
        <v>7.0234199999999998</v>
      </c>
      <c r="BX34" s="81">
        <v>17.5</v>
      </c>
      <c r="BY34" s="70" t="s">
        <v>862</v>
      </c>
      <c r="BZ34" s="119">
        <v>3.43363</v>
      </c>
      <c r="CA34" s="81">
        <v>31.9</v>
      </c>
      <c r="CB34" s="70" t="s">
        <v>863</v>
      </c>
      <c r="CC34" s="119">
        <v>6.1735499999999996</v>
      </c>
      <c r="CD34" s="81">
        <v>44.5</v>
      </c>
      <c r="CE34" s="70" t="s">
        <v>863</v>
      </c>
      <c r="CF34" s="119">
        <v>6.8767899999999997</v>
      </c>
      <c r="CG34" s="81">
        <v>6.1</v>
      </c>
      <c r="CH34" s="70" t="s">
        <v>200</v>
      </c>
      <c r="CI34" s="119">
        <v>2.29928</v>
      </c>
    </row>
    <row r="35" spans="1:87" ht="15" customHeight="1" x14ac:dyDescent="0.25">
      <c r="A35" s="707"/>
      <c r="B35" s="428" t="s">
        <v>425</v>
      </c>
      <c r="C35" s="429"/>
      <c r="D35" s="81">
        <v>36.9</v>
      </c>
      <c r="E35" s="70" t="s">
        <v>862</v>
      </c>
      <c r="F35" s="119">
        <v>4.8860000000000001</v>
      </c>
      <c r="G35" s="81">
        <v>17.399999999999999</v>
      </c>
      <c r="H35" s="70" t="s">
        <v>862</v>
      </c>
      <c r="I35" s="119">
        <v>4.5542400000000001</v>
      </c>
      <c r="J35" s="81">
        <v>30.2</v>
      </c>
      <c r="K35" s="70" t="s">
        <v>862</v>
      </c>
      <c r="L35" s="119">
        <v>4.9335100000000001</v>
      </c>
      <c r="M35" s="81">
        <v>15.5</v>
      </c>
      <c r="N35" s="70" t="s">
        <v>862</v>
      </c>
      <c r="O35" s="119">
        <v>3.7674400000000001</v>
      </c>
      <c r="P35" s="81">
        <v>14.6</v>
      </c>
      <c r="Q35" s="70" t="s">
        <v>862</v>
      </c>
      <c r="R35" s="119">
        <v>3.9431099999999999</v>
      </c>
      <c r="S35" s="81">
        <v>14.4</v>
      </c>
      <c r="T35" s="70" t="s">
        <v>862</v>
      </c>
      <c r="U35" s="119">
        <v>3.7971200000000001</v>
      </c>
      <c r="V35" s="81">
        <v>59.5</v>
      </c>
      <c r="W35" s="70" t="s">
        <v>863</v>
      </c>
      <c r="X35" s="119">
        <v>5.1679399999999998</v>
      </c>
      <c r="Y35" s="81">
        <v>11.4</v>
      </c>
      <c r="Z35" s="70" t="s">
        <v>862</v>
      </c>
      <c r="AA35" s="119">
        <v>3.2105399999999999</v>
      </c>
      <c r="AB35" s="81">
        <v>22.7</v>
      </c>
      <c r="AC35" s="70" t="s">
        <v>862</v>
      </c>
      <c r="AD35" s="119">
        <v>4.3483799999999997</v>
      </c>
      <c r="AE35" s="81">
        <v>32.9</v>
      </c>
      <c r="AF35" s="70" t="s">
        <v>863</v>
      </c>
      <c r="AG35" s="119">
        <v>5.0204199999999997</v>
      </c>
      <c r="AH35" s="81">
        <v>35.6</v>
      </c>
      <c r="AI35" s="70" t="s">
        <v>863</v>
      </c>
      <c r="AJ35" s="119">
        <v>5.0888</v>
      </c>
      <c r="AK35" s="81">
        <v>8.8000000000000007</v>
      </c>
      <c r="AL35" s="70" t="s">
        <v>862</v>
      </c>
      <c r="AM35" s="119">
        <v>2.6253099999999998</v>
      </c>
      <c r="AN35" s="81">
        <v>40.4</v>
      </c>
      <c r="AO35" s="70" t="s">
        <v>862</v>
      </c>
      <c r="AP35" s="119">
        <v>4.8917599999999997</v>
      </c>
      <c r="AQ35" s="81">
        <v>39.9</v>
      </c>
      <c r="AR35" s="70" t="s">
        <v>863</v>
      </c>
      <c r="AS35" s="119">
        <v>5.4616300000000004</v>
      </c>
      <c r="AT35" s="81">
        <v>8.9</v>
      </c>
      <c r="AU35" s="70" t="s">
        <v>862</v>
      </c>
      <c r="AV35" s="119">
        <v>3.05044</v>
      </c>
      <c r="AW35" s="81">
        <v>10.8</v>
      </c>
      <c r="AX35" s="70" t="s">
        <v>862</v>
      </c>
      <c r="AY35" s="119">
        <v>3.1066699999999998</v>
      </c>
      <c r="AZ35" s="81">
        <v>10.5</v>
      </c>
      <c r="BA35" s="70" t="s">
        <v>862</v>
      </c>
      <c r="BB35" s="119">
        <v>3.2488700000000001</v>
      </c>
      <c r="BC35" s="81">
        <v>27.2</v>
      </c>
      <c r="BD35" s="70" t="s">
        <v>863</v>
      </c>
      <c r="BE35" s="119">
        <v>5.0178500000000001</v>
      </c>
      <c r="BF35" s="81">
        <v>43.8</v>
      </c>
      <c r="BG35" s="70" t="s">
        <v>863</v>
      </c>
      <c r="BH35" s="119">
        <v>5.2765500000000003</v>
      </c>
      <c r="BI35" s="81">
        <v>18.5</v>
      </c>
      <c r="BJ35" s="70" t="s">
        <v>862</v>
      </c>
      <c r="BK35" s="119">
        <v>3.4147500000000002</v>
      </c>
      <c r="BL35" s="81">
        <v>39.299999999999997</v>
      </c>
      <c r="BM35" s="70" t="s">
        <v>863</v>
      </c>
      <c r="BN35" s="119">
        <v>5.1690800000000001</v>
      </c>
      <c r="BO35" s="81">
        <v>26.5</v>
      </c>
      <c r="BP35" s="70" t="s">
        <v>863</v>
      </c>
      <c r="BQ35" s="119">
        <v>5.0308700000000002</v>
      </c>
      <c r="BR35" s="81">
        <v>21.2</v>
      </c>
      <c r="BS35" s="70" t="s">
        <v>862</v>
      </c>
      <c r="BT35" s="119">
        <v>4.3292099999999998</v>
      </c>
      <c r="BU35" s="81">
        <v>13</v>
      </c>
      <c r="BV35" s="70" t="s">
        <v>200</v>
      </c>
      <c r="BW35" s="119">
        <v>2.38124</v>
      </c>
      <c r="BX35" s="81">
        <v>10.3</v>
      </c>
      <c r="BY35" s="70" t="s">
        <v>862</v>
      </c>
      <c r="BZ35" s="119">
        <v>3.4111500000000001</v>
      </c>
      <c r="CA35" s="81">
        <v>41.9</v>
      </c>
      <c r="CB35" s="70" t="s">
        <v>863</v>
      </c>
      <c r="CC35" s="119">
        <v>5.1523300000000001</v>
      </c>
      <c r="CD35" s="81">
        <v>39.200000000000003</v>
      </c>
      <c r="CE35" s="70" t="s">
        <v>863</v>
      </c>
      <c r="CF35" s="119">
        <v>5.25943</v>
      </c>
      <c r="CG35" s="81">
        <v>8.6</v>
      </c>
      <c r="CH35" s="70" t="s">
        <v>862</v>
      </c>
      <c r="CI35" s="119">
        <v>2.5926499999999999</v>
      </c>
    </row>
    <row r="36" spans="1:87" ht="15" customHeight="1" x14ac:dyDescent="0.25">
      <c r="A36" s="707"/>
      <c r="B36" s="428" t="s">
        <v>426</v>
      </c>
      <c r="C36" s="429"/>
      <c r="D36" s="81">
        <v>67.3</v>
      </c>
      <c r="E36" s="70" t="s">
        <v>863</v>
      </c>
      <c r="F36" s="119">
        <v>5.0291399999999999</v>
      </c>
      <c r="G36" s="81">
        <v>14.9</v>
      </c>
      <c r="H36" s="70" t="s">
        <v>862</v>
      </c>
      <c r="I36" s="119">
        <v>3.6158899999999998</v>
      </c>
      <c r="J36" s="81">
        <v>9</v>
      </c>
      <c r="K36" s="70" t="s">
        <v>862</v>
      </c>
      <c r="L36" s="119">
        <v>3.4406099999999999</v>
      </c>
      <c r="M36" s="81">
        <v>8.8000000000000007</v>
      </c>
      <c r="N36" s="70" t="s">
        <v>862</v>
      </c>
      <c r="O36" s="119">
        <v>2.6382300000000001</v>
      </c>
      <c r="P36" s="81">
        <v>35.1</v>
      </c>
      <c r="Q36" s="70" t="s">
        <v>863</v>
      </c>
      <c r="R36" s="119">
        <v>5.1091100000000003</v>
      </c>
      <c r="S36" s="81">
        <v>16.5</v>
      </c>
      <c r="T36" s="70" t="s">
        <v>862</v>
      </c>
      <c r="U36" s="119">
        <v>3.8791099999999998</v>
      </c>
      <c r="V36" s="81">
        <v>23.3</v>
      </c>
      <c r="W36" s="70" t="s">
        <v>862</v>
      </c>
      <c r="X36" s="119">
        <v>4.6808800000000002</v>
      </c>
      <c r="Y36" s="81">
        <v>25.1</v>
      </c>
      <c r="Z36" s="70" t="s">
        <v>863</v>
      </c>
      <c r="AA36" s="119">
        <v>5.0816400000000002</v>
      </c>
      <c r="AB36" s="81">
        <v>40.6</v>
      </c>
      <c r="AC36" s="70" t="s">
        <v>863</v>
      </c>
      <c r="AD36" s="119">
        <v>5.6684799999999997</v>
      </c>
      <c r="AE36" s="81">
        <v>25.6</v>
      </c>
      <c r="AF36" s="70" t="s">
        <v>862</v>
      </c>
      <c r="AG36" s="119">
        <v>4.5318899999999998</v>
      </c>
      <c r="AH36" s="81">
        <v>32.1</v>
      </c>
      <c r="AI36" s="70" t="s">
        <v>863</v>
      </c>
      <c r="AJ36" s="119">
        <v>5.0397699999999999</v>
      </c>
      <c r="AK36" s="81">
        <v>1.8</v>
      </c>
      <c r="AL36" s="70" t="s">
        <v>200</v>
      </c>
      <c r="AM36" s="119">
        <v>0.42385</v>
      </c>
      <c r="AN36" s="81">
        <v>47.6</v>
      </c>
      <c r="AO36" s="70" t="s">
        <v>863</v>
      </c>
      <c r="AP36" s="119">
        <v>5.5276800000000001</v>
      </c>
      <c r="AQ36" s="81">
        <v>19.7</v>
      </c>
      <c r="AR36" s="70" t="s">
        <v>862</v>
      </c>
      <c r="AS36" s="119">
        <v>4.5084200000000001</v>
      </c>
      <c r="AT36" s="81">
        <v>21.7</v>
      </c>
      <c r="AU36" s="70" t="s">
        <v>862</v>
      </c>
      <c r="AV36" s="119">
        <v>4.25474</v>
      </c>
      <c r="AW36" s="81">
        <v>10.9</v>
      </c>
      <c r="AX36" s="70" t="s">
        <v>862</v>
      </c>
      <c r="AY36" s="119">
        <v>3.1519499999999998</v>
      </c>
      <c r="AZ36" s="81">
        <v>41</v>
      </c>
      <c r="BA36" s="70" t="s">
        <v>863</v>
      </c>
      <c r="BB36" s="119">
        <v>5.5966800000000001</v>
      </c>
      <c r="BC36" s="81">
        <v>17.600000000000001</v>
      </c>
      <c r="BD36" s="70" t="s">
        <v>862</v>
      </c>
      <c r="BE36" s="119">
        <v>4.5937700000000001</v>
      </c>
      <c r="BF36" s="81">
        <v>32.299999999999997</v>
      </c>
      <c r="BG36" s="70" t="s">
        <v>862</v>
      </c>
      <c r="BH36" s="119">
        <v>4.80884</v>
      </c>
      <c r="BI36" s="81">
        <v>9.1</v>
      </c>
      <c r="BJ36" s="70" t="s">
        <v>862</v>
      </c>
      <c r="BK36" s="119">
        <v>2.6712899999999999</v>
      </c>
      <c r="BL36" s="81">
        <v>35.700000000000003</v>
      </c>
      <c r="BM36" s="70" t="s">
        <v>863</v>
      </c>
      <c r="BN36" s="119">
        <v>5.1780999999999997</v>
      </c>
      <c r="BO36" s="81">
        <v>30.2</v>
      </c>
      <c r="BP36" s="70" t="s">
        <v>863</v>
      </c>
      <c r="BQ36" s="119">
        <v>5.2397099999999996</v>
      </c>
      <c r="BR36" s="81">
        <v>27.1</v>
      </c>
      <c r="BS36" s="70" t="s">
        <v>862</v>
      </c>
      <c r="BT36" s="119">
        <v>4.5331200000000003</v>
      </c>
      <c r="BU36" s="81">
        <v>7</v>
      </c>
      <c r="BV36" s="70" t="s">
        <v>862</v>
      </c>
      <c r="BW36" s="119">
        <v>3.9715699999999998</v>
      </c>
      <c r="BX36" s="81">
        <v>30.7</v>
      </c>
      <c r="BY36" s="70" t="s">
        <v>863</v>
      </c>
      <c r="BZ36" s="119">
        <v>5.20573</v>
      </c>
      <c r="CA36" s="81">
        <v>37.200000000000003</v>
      </c>
      <c r="CB36" s="70" t="s">
        <v>863</v>
      </c>
      <c r="CC36" s="119">
        <v>5.5577199999999998</v>
      </c>
      <c r="CD36" s="81">
        <v>21.2</v>
      </c>
      <c r="CE36" s="70" t="s">
        <v>862</v>
      </c>
      <c r="CF36" s="119">
        <v>4.21075</v>
      </c>
      <c r="CG36" s="81">
        <v>10.9</v>
      </c>
      <c r="CH36" s="70" t="s">
        <v>862</v>
      </c>
      <c r="CI36" s="119">
        <v>2.7143899999999999</v>
      </c>
    </row>
    <row r="37" spans="1:87" ht="15" customHeight="1" x14ac:dyDescent="0.25">
      <c r="A37" s="707"/>
      <c r="B37" s="428" t="s">
        <v>427</v>
      </c>
      <c r="C37" s="429"/>
      <c r="D37" s="81">
        <v>58.1</v>
      </c>
      <c r="E37" s="70" t="s">
        <v>862</v>
      </c>
      <c r="F37" s="119">
        <v>3.3785699999999999</v>
      </c>
      <c r="G37" s="81">
        <v>15.4</v>
      </c>
      <c r="H37" s="70" t="s">
        <v>862</v>
      </c>
      <c r="I37" s="119">
        <v>2.6661800000000002</v>
      </c>
      <c r="J37" s="81">
        <v>16.2</v>
      </c>
      <c r="K37" s="70" t="s">
        <v>862</v>
      </c>
      <c r="L37" s="119">
        <v>2.69157</v>
      </c>
      <c r="M37" s="81">
        <v>10.199999999999999</v>
      </c>
      <c r="N37" s="70" t="s">
        <v>200</v>
      </c>
      <c r="O37" s="119">
        <v>2.2276099999999999</v>
      </c>
      <c r="P37" s="81">
        <v>19.399999999999999</v>
      </c>
      <c r="Q37" s="70" t="s">
        <v>862</v>
      </c>
      <c r="R37" s="119">
        <v>2.7892999999999999</v>
      </c>
      <c r="S37" s="81">
        <v>13.7</v>
      </c>
      <c r="T37" s="70" t="s">
        <v>200</v>
      </c>
      <c r="U37" s="119">
        <v>1.7690699999999999</v>
      </c>
      <c r="V37" s="81">
        <v>35.1</v>
      </c>
      <c r="W37" s="70" t="s">
        <v>862</v>
      </c>
      <c r="X37" s="119">
        <v>3.3680099999999999</v>
      </c>
      <c r="Y37" s="81">
        <v>31.8</v>
      </c>
      <c r="Z37" s="70" t="s">
        <v>862</v>
      </c>
      <c r="AA37" s="119">
        <v>3.11896</v>
      </c>
      <c r="AB37" s="81">
        <v>29.3</v>
      </c>
      <c r="AC37" s="70" t="s">
        <v>862</v>
      </c>
      <c r="AD37" s="119">
        <v>2.7980900000000002</v>
      </c>
      <c r="AE37" s="81">
        <v>30.4</v>
      </c>
      <c r="AF37" s="70" t="s">
        <v>862</v>
      </c>
      <c r="AG37" s="119">
        <v>3.1934100000000001</v>
      </c>
      <c r="AH37" s="81">
        <v>28.4</v>
      </c>
      <c r="AI37" s="70" t="s">
        <v>862</v>
      </c>
      <c r="AJ37" s="119">
        <v>3.1493099999999998</v>
      </c>
      <c r="AK37" s="81">
        <v>11.8</v>
      </c>
      <c r="AL37" s="70" t="s">
        <v>200</v>
      </c>
      <c r="AM37" s="119">
        <v>2.14595</v>
      </c>
      <c r="AN37" s="81">
        <v>32.4</v>
      </c>
      <c r="AO37" s="70" t="s">
        <v>862</v>
      </c>
      <c r="AP37" s="119">
        <v>2.9915099999999999</v>
      </c>
      <c r="AQ37" s="81">
        <v>24.3</v>
      </c>
      <c r="AR37" s="70" t="s">
        <v>862</v>
      </c>
      <c r="AS37" s="119">
        <v>3.1146799999999999</v>
      </c>
      <c r="AT37" s="81">
        <v>28</v>
      </c>
      <c r="AU37" s="70" t="s">
        <v>862</v>
      </c>
      <c r="AV37" s="119">
        <v>3.1447400000000001</v>
      </c>
      <c r="AW37" s="81">
        <v>15.2</v>
      </c>
      <c r="AX37" s="70" t="s">
        <v>200</v>
      </c>
      <c r="AY37" s="119">
        <v>2.2230599999999998</v>
      </c>
      <c r="AZ37" s="81">
        <v>21.6</v>
      </c>
      <c r="BA37" s="70" t="s">
        <v>862</v>
      </c>
      <c r="BB37" s="119">
        <v>2.5241899999999999</v>
      </c>
      <c r="BC37" s="81">
        <v>13.5</v>
      </c>
      <c r="BD37" s="70" t="s">
        <v>200</v>
      </c>
      <c r="BE37" s="119">
        <v>2.3090700000000002</v>
      </c>
      <c r="BF37" s="81">
        <v>40</v>
      </c>
      <c r="BG37" s="70" t="s">
        <v>862</v>
      </c>
      <c r="BH37" s="119">
        <v>3.3955000000000002</v>
      </c>
      <c r="BI37" s="81">
        <v>24.9</v>
      </c>
      <c r="BJ37" s="70" t="s">
        <v>862</v>
      </c>
      <c r="BK37" s="119">
        <v>2.97776</v>
      </c>
      <c r="BL37" s="81">
        <v>36.799999999999997</v>
      </c>
      <c r="BM37" s="70" t="s">
        <v>862</v>
      </c>
      <c r="BN37" s="119">
        <v>3.15632</v>
      </c>
      <c r="BO37" s="81">
        <v>26.5</v>
      </c>
      <c r="BP37" s="70" t="s">
        <v>862</v>
      </c>
      <c r="BQ37" s="119">
        <v>2.9800200000000001</v>
      </c>
      <c r="BR37" s="81">
        <v>27.5</v>
      </c>
      <c r="BS37" s="70" t="s">
        <v>862</v>
      </c>
      <c r="BT37" s="119">
        <v>3.2512500000000002</v>
      </c>
      <c r="BU37" s="81">
        <v>9.1999999999999993</v>
      </c>
      <c r="BV37" s="70" t="s">
        <v>200</v>
      </c>
      <c r="BW37" s="119">
        <v>1.9879199999999999</v>
      </c>
      <c r="BX37" s="81">
        <v>30.3</v>
      </c>
      <c r="BY37" s="70" t="s">
        <v>862</v>
      </c>
      <c r="BZ37" s="119">
        <v>3.0241500000000001</v>
      </c>
      <c r="CA37" s="81">
        <v>17.5</v>
      </c>
      <c r="CB37" s="70" t="s">
        <v>862</v>
      </c>
      <c r="CC37" s="119">
        <v>2.6519300000000001</v>
      </c>
      <c r="CD37" s="81">
        <v>32.5</v>
      </c>
      <c r="CE37" s="70" t="s">
        <v>862</v>
      </c>
      <c r="CF37" s="119">
        <v>3.19014</v>
      </c>
      <c r="CG37" s="81">
        <v>19.7</v>
      </c>
      <c r="CH37" s="70" t="s">
        <v>862</v>
      </c>
      <c r="CI37" s="119">
        <v>2.8012600000000001</v>
      </c>
    </row>
    <row r="38" spans="1:87" ht="15" customHeight="1" x14ac:dyDescent="0.25">
      <c r="A38" s="707"/>
      <c r="B38" s="428" t="s">
        <v>428</v>
      </c>
      <c r="C38" s="429"/>
      <c r="D38" s="81">
        <v>0</v>
      </c>
      <c r="E38" s="70" t="s">
        <v>200</v>
      </c>
      <c r="F38" s="119">
        <v>0</v>
      </c>
      <c r="G38" s="81">
        <v>0</v>
      </c>
      <c r="H38" s="70" t="s">
        <v>200</v>
      </c>
      <c r="I38" s="119">
        <v>0</v>
      </c>
      <c r="J38" s="81">
        <v>100</v>
      </c>
      <c r="K38" s="70" t="s">
        <v>200</v>
      </c>
      <c r="L38" s="119">
        <v>0</v>
      </c>
      <c r="M38" s="81">
        <v>0</v>
      </c>
      <c r="N38" s="70" t="s">
        <v>200</v>
      </c>
      <c r="O38" s="119">
        <v>0</v>
      </c>
      <c r="P38" s="81">
        <v>0</v>
      </c>
      <c r="Q38" s="70" t="s">
        <v>200</v>
      </c>
      <c r="R38" s="119">
        <v>0</v>
      </c>
      <c r="S38" s="81">
        <v>0</v>
      </c>
      <c r="T38" s="70" t="s">
        <v>200</v>
      </c>
      <c r="U38" s="119">
        <v>0</v>
      </c>
      <c r="V38" s="81">
        <v>0</v>
      </c>
      <c r="W38" s="70" t="s">
        <v>200</v>
      </c>
      <c r="X38" s="119">
        <v>0</v>
      </c>
      <c r="Y38" s="81">
        <v>100</v>
      </c>
      <c r="Z38" s="70" t="s">
        <v>200</v>
      </c>
      <c r="AA38" s="119">
        <v>0</v>
      </c>
      <c r="AB38" s="81">
        <v>0</v>
      </c>
      <c r="AC38" s="70" t="s">
        <v>200</v>
      </c>
      <c r="AD38" s="119">
        <v>0</v>
      </c>
      <c r="AE38" s="81">
        <v>0</v>
      </c>
      <c r="AF38" s="70" t="s">
        <v>200</v>
      </c>
      <c r="AG38" s="119">
        <v>0</v>
      </c>
      <c r="AH38" s="81">
        <v>100</v>
      </c>
      <c r="AI38" s="70" t="s">
        <v>200</v>
      </c>
      <c r="AJ38" s="119">
        <v>0</v>
      </c>
      <c r="AK38" s="81">
        <v>0</v>
      </c>
      <c r="AL38" s="70" t="s">
        <v>200</v>
      </c>
      <c r="AM38" s="119">
        <v>0</v>
      </c>
      <c r="AN38" s="81">
        <v>0</v>
      </c>
      <c r="AO38" s="70" t="s">
        <v>200</v>
      </c>
      <c r="AP38" s="119">
        <v>0</v>
      </c>
      <c r="AQ38" s="81">
        <v>0</v>
      </c>
      <c r="AR38" s="70" t="s">
        <v>200</v>
      </c>
      <c r="AS38" s="119">
        <v>0</v>
      </c>
      <c r="AT38" s="81">
        <v>0</v>
      </c>
      <c r="AU38" s="70" t="s">
        <v>200</v>
      </c>
      <c r="AV38" s="119">
        <v>0</v>
      </c>
      <c r="AW38" s="81">
        <v>100</v>
      </c>
      <c r="AX38" s="70" t="s">
        <v>200</v>
      </c>
      <c r="AY38" s="119">
        <v>0</v>
      </c>
      <c r="AZ38" s="81">
        <v>0</v>
      </c>
      <c r="BA38" s="70" t="s">
        <v>200</v>
      </c>
      <c r="BB38" s="119">
        <v>0</v>
      </c>
      <c r="BC38" s="81">
        <v>0</v>
      </c>
      <c r="BD38" s="70" t="s">
        <v>200</v>
      </c>
      <c r="BE38" s="119">
        <v>0</v>
      </c>
      <c r="BF38" s="81">
        <v>0</v>
      </c>
      <c r="BG38" s="70" t="s">
        <v>200</v>
      </c>
      <c r="BH38" s="119">
        <v>0</v>
      </c>
      <c r="BI38" s="81">
        <v>100</v>
      </c>
      <c r="BJ38" s="70" t="s">
        <v>200</v>
      </c>
      <c r="BK38" s="119">
        <v>0</v>
      </c>
      <c r="BL38" s="81">
        <v>100</v>
      </c>
      <c r="BM38" s="70" t="s">
        <v>200</v>
      </c>
      <c r="BN38" s="119">
        <v>0</v>
      </c>
      <c r="BO38" s="81">
        <v>0</v>
      </c>
      <c r="BP38" s="70" t="s">
        <v>200</v>
      </c>
      <c r="BQ38" s="119">
        <v>0</v>
      </c>
      <c r="BR38" s="81">
        <v>0</v>
      </c>
      <c r="BS38" s="70" t="s">
        <v>200</v>
      </c>
      <c r="BT38" s="119">
        <v>0</v>
      </c>
      <c r="BU38" s="81">
        <v>0</v>
      </c>
      <c r="BV38" s="70" t="s">
        <v>200</v>
      </c>
      <c r="BW38" s="119">
        <v>0</v>
      </c>
      <c r="BX38" s="81">
        <v>0</v>
      </c>
      <c r="BY38" s="70" t="s">
        <v>200</v>
      </c>
      <c r="BZ38" s="119">
        <v>0</v>
      </c>
      <c r="CA38" s="81">
        <v>0</v>
      </c>
      <c r="CB38" s="70" t="s">
        <v>200</v>
      </c>
      <c r="CC38" s="119">
        <v>0</v>
      </c>
      <c r="CD38" s="81">
        <v>100</v>
      </c>
      <c r="CE38" s="70" t="s">
        <v>200</v>
      </c>
      <c r="CF38" s="119">
        <v>0</v>
      </c>
      <c r="CG38" s="81">
        <v>0</v>
      </c>
      <c r="CH38" s="70" t="s">
        <v>200</v>
      </c>
      <c r="CI38" s="119">
        <v>0</v>
      </c>
    </row>
    <row r="39" spans="1:87" ht="15" customHeight="1" x14ac:dyDescent="0.25">
      <c r="A39" s="707"/>
      <c r="B39" s="428" t="s">
        <v>429</v>
      </c>
      <c r="C39" s="429"/>
      <c r="D39" s="81">
        <v>100</v>
      </c>
      <c r="E39" s="70" t="s">
        <v>200</v>
      </c>
      <c r="F39" s="119">
        <v>0</v>
      </c>
      <c r="G39" s="81">
        <v>0</v>
      </c>
      <c r="H39" s="70" t="s">
        <v>200</v>
      </c>
      <c r="I39" s="119">
        <v>0</v>
      </c>
      <c r="J39" s="81">
        <v>0</v>
      </c>
      <c r="K39" s="70" t="s">
        <v>200</v>
      </c>
      <c r="L39" s="119">
        <v>0</v>
      </c>
      <c r="M39" s="81">
        <v>0</v>
      </c>
      <c r="N39" s="70" t="s">
        <v>200</v>
      </c>
      <c r="O39" s="119">
        <v>0</v>
      </c>
      <c r="P39" s="81">
        <v>63.1</v>
      </c>
      <c r="Q39" s="70" t="s">
        <v>866</v>
      </c>
      <c r="R39" s="119">
        <v>19.910620000000002</v>
      </c>
      <c r="S39" s="81">
        <v>0</v>
      </c>
      <c r="T39" s="70" t="s">
        <v>200</v>
      </c>
      <c r="U39" s="119">
        <v>0</v>
      </c>
      <c r="V39" s="81">
        <v>36.9</v>
      </c>
      <c r="W39" s="70" t="s">
        <v>866</v>
      </c>
      <c r="X39" s="119">
        <v>19.910620000000002</v>
      </c>
      <c r="Y39" s="81">
        <v>0</v>
      </c>
      <c r="Z39" s="70" t="s">
        <v>200</v>
      </c>
      <c r="AA39" s="119">
        <v>0</v>
      </c>
      <c r="AB39" s="81">
        <v>100</v>
      </c>
      <c r="AC39" s="70" t="s">
        <v>200</v>
      </c>
      <c r="AD39" s="119">
        <v>0</v>
      </c>
      <c r="AE39" s="81">
        <v>0</v>
      </c>
      <c r="AF39" s="70" t="s">
        <v>200</v>
      </c>
      <c r="AG39" s="119">
        <v>0</v>
      </c>
      <c r="AH39" s="81">
        <v>0</v>
      </c>
      <c r="AI39" s="70" t="s">
        <v>200</v>
      </c>
      <c r="AJ39" s="119">
        <v>0</v>
      </c>
      <c r="AK39" s="81">
        <v>0</v>
      </c>
      <c r="AL39" s="70" t="s">
        <v>200</v>
      </c>
      <c r="AM39" s="119">
        <v>0</v>
      </c>
      <c r="AN39" s="81">
        <v>100</v>
      </c>
      <c r="AO39" s="70" t="s">
        <v>200</v>
      </c>
      <c r="AP39" s="119">
        <v>0</v>
      </c>
      <c r="AQ39" s="81">
        <v>0</v>
      </c>
      <c r="AR39" s="70" t="s">
        <v>200</v>
      </c>
      <c r="AS39" s="119">
        <v>0</v>
      </c>
      <c r="AT39" s="81">
        <v>0</v>
      </c>
      <c r="AU39" s="70" t="s">
        <v>200</v>
      </c>
      <c r="AV39" s="119">
        <v>0</v>
      </c>
      <c r="AW39" s="81">
        <v>0</v>
      </c>
      <c r="AX39" s="70" t="s">
        <v>200</v>
      </c>
      <c r="AY39" s="119">
        <v>0</v>
      </c>
      <c r="AZ39" s="81">
        <v>100</v>
      </c>
      <c r="BA39" s="70" t="s">
        <v>200</v>
      </c>
      <c r="BB39" s="119">
        <v>0</v>
      </c>
      <c r="BC39" s="81">
        <v>0</v>
      </c>
      <c r="BD39" s="70" t="s">
        <v>200</v>
      </c>
      <c r="BE39" s="119">
        <v>0</v>
      </c>
      <c r="BF39" s="81">
        <v>0</v>
      </c>
      <c r="BG39" s="70" t="s">
        <v>200</v>
      </c>
      <c r="BH39" s="119">
        <v>0</v>
      </c>
      <c r="BI39" s="81">
        <v>0</v>
      </c>
      <c r="BJ39" s="70" t="s">
        <v>200</v>
      </c>
      <c r="BK39" s="119">
        <v>0</v>
      </c>
      <c r="BL39" s="81">
        <v>100</v>
      </c>
      <c r="BM39" s="70" t="s">
        <v>200</v>
      </c>
      <c r="BN39" s="119">
        <v>0</v>
      </c>
      <c r="BO39" s="81">
        <v>0</v>
      </c>
      <c r="BP39" s="70" t="s">
        <v>200</v>
      </c>
      <c r="BQ39" s="119">
        <v>0</v>
      </c>
      <c r="BR39" s="81">
        <v>0</v>
      </c>
      <c r="BS39" s="70" t="s">
        <v>200</v>
      </c>
      <c r="BT39" s="119">
        <v>0</v>
      </c>
      <c r="BU39" s="81">
        <v>0</v>
      </c>
      <c r="BV39" s="70" t="s">
        <v>200</v>
      </c>
      <c r="BW39" s="119">
        <v>0</v>
      </c>
      <c r="BX39" s="81">
        <v>100</v>
      </c>
      <c r="BY39" s="70" t="s">
        <v>200</v>
      </c>
      <c r="BZ39" s="119">
        <v>0</v>
      </c>
      <c r="CA39" s="81">
        <v>0</v>
      </c>
      <c r="CB39" s="70" t="s">
        <v>200</v>
      </c>
      <c r="CC39" s="119">
        <v>0</v>
      </c>
      <c r="CD39" s="81">
        <v>0</v>
      </c>
      <c r="CE39" s="70" t="s">
        <v>200</v>
      </c>
      <c r="CF39" s="119">
        <v>0</v>
      </c>
      <c r="CG39" s="81">
        <v>0</v>
      </c>
      <c r="CH39" s="70" t="s">
        <v>200</v>
      </c>
      <c r="CI39" s="119">
        <v>0</v>
      </c>
    </row>
    <row r="40" spans="1:87" ht="15" customHeight="1" x14ac:dyDescent="0.25">
      <c r="A40" s="707"/>
      <c r="B40" s="428" t="s">
        <v>430</v>
      </c>
      <c r="C40" s="429"/>
      <c r="D40" s="81">
        <v>58</v>
      </c>
      <c r="E40" s="70" t="s">
        <v>865</v>
      </c>
      <c r="F40" s="119">
        <v>9.0339100000000006</v>
      </c>
      <c r="G40" s="81">
        <v>6.6</v>
      </c>
      <c r="H40" s="70" t="s">
        <v>862</v>
      </c>
      <c r="I40" s="119">
        <v>2.6039099999999999</v>
      </c>
      <c r="J40" s="81">
        <v>17.8</v>
      </c>
      <c r="K40" s="70" t="s">
        <v>865</v>
      </c>
      <c r="L40" s="119">
        <v>7.6002599999999996</v>
      </c>
      <c r="M40" s="81">
        <v>17.5</v>
      </c>
      <c r="N40" s="70" t="s">
        <v>865</v>
      </c>
      <c r="O40" s="119">
        <v>7.78193</v>
      </c>
      <c r="P40" s="81">
        <v>28.4</v>
      </c>
      <c r="Q40" s="70" t="s">
        <v>865</v>
      </c>
      <c r="R40" s="119">
        <v>7.6839399999999998</v>
      </c>
      <c r="S40" s="81">
        <v>27.9</v>
      </c>
      <c r="T40" s="70" t="s">
        <v>865</v>
      </c>
      <c r="U40" s="119">
        <v>9.4186999999999994</v>
      </c>
      <c r="V40" s="81">
        <v>43.6</v>
      </c>
      <c r="W40" s="70" t="s">
        <v>865</v>
      </c>
      <c r="X40" s="119">
        <v>8.4555000000000007</v>
      </c>
      <c r="Y40" s="81">
        <v>0</v>
      </c>
      <c r="Z40" s="70" t="s">
        <v>200</v>
      </c>
      <c r="AA40" s="119">
        <v>0</v>
      </c>
      <c r="AB40" s="81">
        <v>55.5</v>
      </c>
      <c r="AC40" s="70" t="s">
        <v>865</v>
      </c>
      <c r="AD40" s="119">
        <v>8.7900799999999997</v>
      </c>
      <c r="AE40" s="81">
        <v>15.9</v>
      </c>
      <c r="AF40" s="70" t="s">
        <v>865</v>
      </c>
      <c r="AG40" s="119">
        <v>7.5053299999999998</v>
      </c>
      <c r="AH40" s="81">
        <v>11.8</v>
      </c>
      <c r="AI40" s="70" t="s">
        <v>200</v>
      </c>
      <c r="AJ40" s="119">
        <v>2.4930300000000001</v>
      </c>
      <c r="AK40" s="81">
        <v>16.7</v>
      </c>
      <c r="AL40" s="70" t="s">
        <v>865</v>
      </c>
      <c r="AM40" s="119">
        <v>7.7185800000000002</v>
      </c>
      <c r="AN40" s="81">
        <v>51.7</v>
      </c>
      <c r="AO40" s="70" t="s">
        <v>865</v>
      </c>
      <c r="AP40" s="119">
        <v>8.7085399999999993</v>
      </c>
      <c r="AQ40" s="81">
        <v>25.7</v>
      </c>
      <c r="AR40" s="70" t="s">
        <v>863</v>
      </c>
      <c r="AS40" s="119">
        <v>5.3269099999999998</v>
      </c>
      <c r="AT40" s="81">
        <v>22.6</v>
      </c>
      <c r="AU40" s="70" t="s">
        <v>865</v>
      </c>
      <c r="AV40" s="119">
        <v>7.6400899999999998</v>
      </c>
      <c r="AW40" s="81">
        <v>0</v>
      </c>
      <c r="AX40" s="70" t="s">
        <v>200</v>
      </c>
      <c r="AY40" s="119">
        <v>0</v>
      </c>
      <c r="AZ40" s="81">
        <v>33.799999999999997</v>
      </c>
      <c r="BA40" s="70" t="s">
        <v>865</v>
      </c>
      <c r="BB40" s="119">
        <v>9.1528700000000001</v>
      </c>
      <c r="BC40" s="81">
        <v>31.6</v>
      </c>
      <c r="BD40" s="70" t="s">
        <v>863</v>
      </c>
      <c r="BE40" s="119">
        <v>6.0905100000000001</v>
      </c>
      <c r="BF40" s="81">
        <v>28.7</v>
      </c>
      <c r="BG40" s="70" t="s">
        <v>865</v>
      </c>
      <c r="BH40" s="119">
        <v>9.4939400000000003</v>
      </c>
      <c r="BI40" s="81">
        <v>5.8</v>
      </c>
      <c r="BJ40" s="70" t="s">
        <v>200</v>
      </c>
      <c r="BK40" s="119">
        <v>1.36208</v>
      </c>
      <c r="BL40" s="81">
        <v>45.8</v>
      </c>
      <c r="BM40" s="70" t="s">
        <v>865</v>
      </c>
      <c r="BN40" s="119">
        <v>9.1309199999999997</v>
      </c>
      <c r="BO40" s="81">
        <v>30.8</v>
      </c>
      <c r="BP40" s="70" t="s">
        <v>863</v>
      </c>
      <c r="BQ40" s="119">
        <v>5.9145599999999998</v>
      </c>
      <c r="BR40" s="81">
        <v>23.4</v>
      </c>
      <c r="BS40" s="70" t="s">
        <v>865</v>
      </c>
      <c r="BT40" s="119">
        <v>7.7049899999999996</v>
      </c>
      <c r="BU40" s="81">
        <v>0</v>
      </c>
      <c r="BV40" s="70" t="s">
        <v>200</v>
      </c>
      <c r="BW40" s="119">
        <v>0</v>
      </c>
      <c r="BX40" s="81">
        <v>48.2</v>
      </c>
      <c r="BY40" s="70" t="s">
        <v>865</v>
      </c>
      <c r="BZ40" s="119">
        <v>8.7777600000000007</v>
      </c>
      <c r="CA40" s="81">
        <v>22.6</v>
      </c>
      <c r="CB40" s="70" t="s">
        <v>865</v>
      </c>
      <c r="CC40" s="119">
        <v>7.6400899999999998</v>
      </c>
      <c r="CD40" s="81">
        <v>29.2</v>
      </c>
      <c r="CE40" s="70" t="s">
        <v>865</v>
      </c>
      <c r="CF40" s="119">
        <v>7.7493699999999999</v>
      </c>
      <c r="CG40" s="81">
        <v>0</v>
      </c>
      <c r="CH40" s="70" t="s">
        <v>200</v>
      </c>
      <c r="CI40" s="119">
        <v>0</v>
      </c>
    </row>
    <row r="41" spans="1:87" ht="15" customHeight="1" x14ac:dyDescent="0.25">
      <c r="A41" s="707"/>
      <c r="B41" s="428" t="s">
        <v>431</v>
      </c>
      <c r="C41" s="429"/>
      <c r="D41" s="81">
        <v>44.7</v>
      </c>
      <c r="E41" s="70" t="s">
        <v>866</v>
      </c>
      <c r="F41" s="119">
        <v>18.023859999999999</v>
      </c>
      <c r="G41" s="81">
        <v>25.3</v>
      </c>
      <c r="H41" s="70" t="s">
        <v>866</v>
      </c>
      <c r="I41" s="119">
        <v>17.388999999999999</v>
      </c>
      <c r="J41" s="81">
        <v>0</v>
      </c>
      <c r="K41" s="70" t="s">
        <v>200</v>
      </c>
      <c r="L41" s="119">
        <v>0</v>
      </c>
      <c r="M41" s="81">
        <v>30</v>
      </c>
      <c r="N41" s="70" t="s">
        <v>866</v>
      </c>
      <c r="O41" s="119">
        <v>17.57563</v>
      </c>
      <c r="P41" s="81">
        <v>14.6</v>
      </c>
      <c r="Q41" s="70" t="s">
        <v>863</v>
      </c>
      <c r="R41" s="119">
        <v>5.7197899999999997</v>
      </c>
      <c r="S41" s="81">
        <v>30</v>
      </c>
      <c r="T41" s="70" t="s">
        <v>866</v>
      </c>
      <c r="U41" s="119">
        <v>17.57563</v>
      </c>
      <c r="V41" s="81">
        <v>25.3</v>
      </c>
      <c r="W41" s="70" t="s">
        <v>866</v>
      </c>
      <c r="X41" s="119">
        <v>17.388999999999999</v>
      </c>
      <c r="Y41" s="81">
        <v>30</v>
      </c>
      <c r="Z41" s="70" t="s">
        <v>866</v>
      </c>
      <c r="AA41" s="119">
        <v>17.57563</v>
      </c>
      <c r="AB41" s="81">
        <v>40</v>
      </c>
      <c r="AC41" s="70" t="s">
        <v>866</v>
      </c>
      <c r="AD41" s="119">
        <v>17.41206</v>
      </c>
      <c r="AE41" s="81">
        <v>30</v>
      </c>
      <c r="AF41" s="70" t="s">
        <v>866</v>
      </c>
      <c r="AG41" s="119">
        <v>17.57563</v>
      </c>
      <c r="AH41" s="81">
        <v>30</v>
      </c>
      <c r="AI41" s="70" t="s">
        <v>866</v>
      </c>
      <c r="AJ41" s="119">
        <v>17.57563</v>
      </c>
      <c r="AK41" s="81">
        <v>0</v>
      </c>
      <c r="AL41" s="70" t="s">
        <v>200</v>
      </c>
      <c r="AM41" s="119">
        <v>0</v>
      </c>
      <c r="AN41" s="81">
        <v>44.7</v>
      </c>
      <c r="AO41" s="70" t="s">
        <v>866</v>
      </c>
      <c r="AP41" s="119">
        <v>18.023859999999999</v>
      </c>
      <c r="AQ41" s="81">
        <v>0</v>
      </c>
      <c r="AR41" s="70" t="s">
        <v>200</v>
      </c>
      <c r="AS41" s="119">
        <v>0</v>
      </c>
      <c r="AT41" s="81">
        <v>55.3</v>
      </c>
      <c r="AU41" s="70" t="s">
        <v>866</v>
      </c>
      <c r="AV41" s="119">
        <v>18.023859999999999</v>
      </c>
      <c r="AW41" s="81">
        <v>0</v>
      </c>
      <c r="AX41" s="70" t="s">
        <v>200</v>
      </c>
      <c r="AY41" s="119">
        <v>0</v>
      </c>
      <c r="AZ41" s="81">
        <v>30</v>
      </c>
      <c r="BA41" s="70" t="s">
        <v>866</v>
      </c>
      <c r="BB41" s="119">
        <v>17.57563</v>
      </c>
      <c r="BC41" s="81">
        <v>14.6</v>
      </c>
      <c r="BD41" s="70" t="s">
        <v>863</v>
      </c>
      <c r="BE41" s="119">
        <v>5.7197899999999997</v>
      </c>
      <c r="BF41" s="81">
        <v>25.3</v>
      </c>
      <c r="BG41" s="70" t="s">
        <v>866</v>
      </c>
      <c r="BH41" s="119">
        <v>17.388999999999999</v>
      </c>
      <c r="BI41" s="81">
        <v>30</v>
      </c>
      <c r="BJ41" s="70" t="s">
        <v>866</v>
      </c>
      <c r="BK41" s="119">
        <v>17.57563</v>
      </c>
      <c r="BL41" s="81">
        <v>44.7</v>
      </c>
      <c r="BM41" s="70" t="s">
        <v>866</v>
      </c>
      <c r="BN41" s="119">
        <v>18.023859999999999</v>
      </c>
      <c r="BO41" s="81">
        <v>25.3</v>
      </c>
      <c r="BP41" s="70" t="s">
        <v>866</v>
      </c>
      <c r="BQ41" s="119">
        <v>17.388999999999999</v>
      </c>
      <c r="BR41" s="81">
        <v>0</v>
      </c>
      <c r="BS41" s="70" t="s">
        <v>200</v>
      </c>
      <c r="BT41" s="119">
        <v>0</v>
      </c>
      <c r="BU41" s="81">
        <v>30</v>
      </c>
      <c r="BV41" s="70" t="s">
        <v>866</v>
      </c>
      <c r="BW41" s="119">
        <v>17.57563</v>
      </c>
      <c r="BX41" s="81">
        <v>0</v>
      </c>
      <c r="BY41" s="70" t="s">
        <v>200</v>
      </c>
      <c r="BZ41" s="119">
        <v>0</v>
      </c>
      <c r="CA41" s="81">
        <v>44.7</v>
      </c>
      <c r="CB41" s="70" t="s">
        <v>866</v>
      </c>
      <c r="CC41" s="119">
        <v>18.023859999999999</v>
      </c>
      <c r="CD41" s="81">
        <v>25.3</v>
      </c>
      <c r="CE41" s="70" t="s">
        <v>866</v>
      </c>
      <c r="CF41" s="119">
        <v>17.388999999999999</v>
      </c>
      <c r="CG41" s="81">
        <v>30</v>
      </c>
      <c r="CH41" s="70" t="s">
        <v>866</v>
      </c>
      <c r="CI41" s="119">
        <v>17.57563</v>
      </c>
    </row>
    <row r="42" spans="1:87" ht="15" customHeight="1" x14ac:dyDescent="0.25">
      <c r="A42" s="707"/>
      <c r="B42" s="428" t="s">
        <v>432</v>
      </c>
      <c r="C42" s="429"/>
      <c r="D42" s="81">
        <v>0</v>
      </c>
      <c r="E42" s="70" t="s">
        <v>200</v>
      </c>
      <c r="F42" s="119">
        <v>0</v>
      </c>
      <c r="G42" s="81">
        <v>0</v>
      </c>
      <c r="H42" s="70" t="s">
        <v>200</v>
      </c>
      <c r="I42" s="119">
        <v>0</v>
      </c>
      <c r="J42" s="81">
        <v>30.7</v>
      </c>
      <c r="K42" s="70" t="s">
        <v>864</v>
      </c>
      <c r="L42" s="119">
        <v>13.83202</v>
      </c>
      <c r="M42" s="81">
        <v>69.3</v>
      </c>
      <c r="N42" s="70" t="s">
        <v>864</v>
      </c>
      <c r="O42" s="119">
        <v>13.83202</v>
      </c>
      <c r="P42" s="81">
        <v>0</v>
      </c>
      <c r="Q42" s="70" t="s">
        <v>200</v>
      </c>
      <c r="R42" s="119">
        <v>0</v>
      </c>
      <c r="S42" s="81">
        <v>41.8</v>
      </c>
      <c r="T42" s="70" t="s">
        <v>866</v>
      </c>
      <c r="U42" s="119">
        <v>21.181349999999998</v>
      </c>
      <c r="V42" s="81">
        <v>30.7</v>
      </c>
      <c r="W42" s="70" t="s">
        <v>864</v>
      </c>
      <c r="X42" s="119">
        <v>13.83202</v>
      </c>
      <c r="Y42" s="81">
        <v>27.5</v>
      </c>
      <c r="Z42" s="70" t="s">
        <v>864</v>
      </c>
      <c r="AA42" s="119">
        <v>12.545859999999999</v>
      </c>
      <c r="AB42" s="81">
        <v>30.7</v>
      </c>
      <c r="AC42" s="70" t="s">
        <v>864</v>
      </c>
      <c r="AD42" s="119">
        <v>13.83202</v>
      </c>
      <c r="AE42" s="81">
        <v>27.5</v>
      </c>
      <c r="AF42" s="70" t="s">
        <v>864</v>
      </c>
      <c r="AG42" s="119">
        <v>12.545859999999999</v>
      </c>
      <c r="AH42" s="81">
        <v>0</v>
      </c>
      <c r="AI42" s="70" t="s">
        <v>200</v>
      </c>
      <c r="AJ42" s="119">
        <v>0</v>
      </c>
      <c r="AK42" s="81">
        <v>41.8</v>
      </c>
      <c r="AL42" s="70" t="s">
        <v>866</v>
      </c>
      <c r="AM42" s="119">
        <v>21.181349999999998</v>
      </c>
      <c r="AN42" s="81">
        <v>27.5</v>
      </c>
      <c r="AO42" s="70" t="s">
        <v>864</v>
      </c>
      <c r="AP42" s="119">
        <v>12.545859999999999</v>
      </c>
      <c r="AQ42" s="81">
        <v>30.7</v>
      </c>
      <c r="AR42" s="70" t="s">
        <v>864</v>
      </c>
      <c r="AS42" s="119">
        <v>13.83202</v>
      </c>
      <c r="AT42" s="81">
        <v>41.8</v>
      </c>
      <c r="AU42" s="70" t="s">
        <v>866</v>
      </c>
      <c r="AV42" s="119">
        <v>21.181349999999998</v>
      </c>
      <c r="AW42" s="81">
        <v>0</v>
      </c>
      <c r="AX42" s="70" t="s">
        <v>200</v>
      </c>
      <c r="AY42" s="119">
        <v>0</v>
      </c>
      <c r="AZ42" s="81">
        <v>0</v>
      </c>
      <c r="BA42" s="70" t="s">
        <v>200</v>
      </c>
      <c r="BB42" s="119">
        <v>0</v>
      </c>
      <c r="BC42" s="81">
        <v>30.7</v>
      </c>
      <c r="BD42" s="70" t="s">
        <v>864</v>
      </c>
      <c r="BE42" s="119">
        <v>13.83202</v>
      </c>
      <c r="BF42" s="81">
        <v>69.3</v>
      </c>
      <c r="BG42" s="70" t="s">
        <v>864</v>
      </c>
      <c r="BH42" s="119">
        <v>13.83202</v>
      </c>
      <c r="BI42" s="81">
        <v>0</v>
      </c>
      <c r="BJ42" s="70" t="s">
        <v>200</v>
      </c>
      <c r="BK42" s="119">
        <v>0</v>
      </c>
      <c r="BL42" s="81">
        <v>30.7</v>
      </c>
      <c r="BM42" s="70" t="s">
        <v>864</v>
      </c>
      <c r="BN42" s="119">
        <v>13.83202</v>
      </c>
      <c r="BO42" s="81">
        <v>0</v>
      </c>
      <c r="BP42" s="70" t="s">
        <v>200</v>
      </c>
      <c r="BQ42" s="119">
        <v>0</v>
      </c>
      <c r="BR42" s="81">
        <v>69.3</v>
      </c>
      <c r="BS42" s="70" t="s">
        <v>864</v>
      </c>
      <c r="BT42" s="119">
        <v>13.83202</v>
      </c>
      <c r="BU42" s="81">
        <v>0</v>
      </c>
      <c r="BV42" s="70" t="s">
        <v>200</v>
      </c>
      <c r="BW42" s="119">
        <v>0</v>
      </c>
      <c r="BX42" s="81">
        <v>30.7</v>
      </c>
      <c r="BY42" s="70" t="s">
        <v>864</v>
      </c>
      <c r="BZ42" s="119">
        <v>13.83202</v>
      </c>
      <c r="CA42" s="81">
        <v>0</v>
      </c>
      <c r="CB42" s="70" t="s">
        <v>200</v>
      </c>
      <c r="CC42" s="119">
        <v>0</v>
      </c>
      <c r="CD42" s="81">
        <v>41.8</v>
      </c>
      <c r="CE42" s="70" t="s">
        <v>866</v>
      </c>
      <c r="CF42" s="119">
        <v>21.181349999999998</v>
      </c>
      <c r="CG42" s="81">
        <v>27.5</v>
      </c>
      <c r="CH42" s="70" t="s">
        <v>864</v>
      </c>
      <c r="CI42" s="119">
        <v>12.545859999999999</v>
      </c>
    </row>
    <row r="43" spans="1:87" ht="15" customHeight="1" x14ac:dyDescent="0.25">
      <c r="A43" s="707"/>
      <c r="B43" s="428" t="s">
        <v>433</v>
      </c>
      <c r="C43" s="429"/>
      <c r="D43" s="81">
        <v>0</v>
      </c>
      <c r="E43" s="70" t="s">
        <v>200</v>
      </c>
      <c r="F43" s="119">
        <v>0</v>
      </c>
      <c r="G43" s="81">
        <v>53.8</v>
      </c>
      <c r="H43" s="70" t="s">
        <v>866</v>
      </c>
      <c r="I43" s="119">
        <v>20.38165</v>
      </c>
      <c r="J43" s="81">
        <v>46.2</v>
      </c>
      <c r="K43" s="70" t="s">
        <v>866</v>
      </c>
      <c r="L43" s="119">
        <v>20.38165</v>
      </c>
      <c r="M43" s="81">
        <v>0</v>
      </c>
      <c r="N43" s="70" t="s">
        <v>200</v>
      </c>
      <c r="O43" s="119">
        <v>0</v>
      </c>
      <c r="P43" s="81">
        <v>0</v>
      </c>
      <c r="Q43" s="70" t="s">
        <v>200</v>
      </c>
      <c r="R43" s="119">
        <v>0</v>
      </c>
      <c r="S43" s="81">
        <v>0</v>
      </c>
      <c r="T43" s="70" t="s">
        <v>200</v>
      </c>
      <c r="U43" s="119">
        <v>0</v>
      </c>
      <c r="V43" s="81">
        <v>66.2</v>
      </c>
      <c r="W43" s="70" t="s">
        <v>866</v>
      </c>
      <c r="X43" s="119">
        <v>23.017769999999999</v>
      </c>
      <c r="Y43" s="81">
        <v>33.799999999999997</v>
      </c>
      <c r="Z43" s="70" t="s">
        <v>866</v>
      </c>
      <c r="AA43" s="119">
        <v>23.017769999999999</v>
      </c>
      <c r="AB43" s="81">
        <v>0</v>
      </c>
      <c r="AC43" s="70" t="s">
        <v>200</v>
      </c>
      <c r="AD43" s="119">
        <v>0</v>
      </c>
      <c r="AE43" s="81">
        <v>20</v>
      </c>
      <c r="AF43" s="70" t="s">
        <v>864</v>
      </c>
      <c r="AG43" s="119">
        <v>10.16005</v>
      </c>
      <c r="AH43" s="81">
        <v>46.2</v>
      </c>
      <c r="AI43" s="70" t="s">
        <v>866</v>
      </c>
      <c r="AJ43" s="119">
        <v>20.38165</v>
      </c>
      <c r="AK43" s="81">
        <v>33.799999999999997</v>
      </c>
      <c r="AL43" s="70" t="s">
        <v>866</v>
      </c>
      <c r="AM43" s="119">
        <v>23.017769999999999</v>
      </c>
      <c r="AN43" s="81">
        <v>0</v>
      </c>
      <c r="AO43" s="70" t="s">
        <v>200</v>
      </c>
      <c r="AP43" s="119">
        <v>0</v>
      </c>
      <c r="AQ43" s="81">
        <v>0</v>
      </c>
      <c r="AR43" s="70" t="s">
        <v>200</v>
      </c>
      <c r="AS43" s="119">
        <v>0</v>
      </c>
      <c r="AT43" s="81">
        <v>100</v>
      </c>
      <c r="AU43" s="70" t="s">
        <v>200</v>
      </c>
      <c r="AV43" s="119">
        <v>0</v>
      </c>
      <c r="AW43" s="81">
        <v>0</v>
      </c>
      <c r="AX43" s="70" t="s">
        <v>200</v>
      </c>
      <c r="AY43" s="119">
        <v>0</v>
      </c>
      <c r="AZ43" s="81">
        <v>0</v>
      </c>
      <c r="BA43" s="70" t="s">
        <v>200</v>
      </c>
      <c r="BB43" s="119">
        <v>0</v>
      </c>
      <c r="BC43" s="81">
        <v>0</v>
      </c>
      <c r="BD43" s="70" t="s">
        <v>200</v>
      </c>
      <c r="BE43" s="119">
        <v>0</v>
      </c>
      <c r="BF43" s="81">
        <v>100</v>
      </c>
      <c r="BG43" s="70" t="s">
        <v>200</v>
      </c>
      <c r="BH43" s="119">
        <v>0</v>
      </c>
      <c r="BI43" s="81">
        <v>0</v>
      </c>
      <c r="BJ43" s="70" t="s">
        <v>200</v>
      </c>
      <c r="BK43" s="119">
        <v>0</v>
      </c>
      <c r="BL43" s="81">
        <v>0</v>
      </c>
      <c r="BM43" s="70" t="s">
        <v>200</v>
      </c>
      <c r="BN43" s="119">
        <v>0</v>
      </c>
      <c r="BO43" s="81">
        <v>66.2</v>
      </c>
      <c r="BP43" s="70" t="s">
        <v>866</v>
      </c>
      <c r="BQ43" s="119">
        <v>23.017769999999999</v>
      </c>
      <c r="BR43" s="81">
        <v>33.799999999999997</v>
      </c>
      <c r="BS43" s="70" t="s">
        <v>866</v>
      </c>
      <c r="BT43" s="119">
        <v>23.017769999999999</v>
      </c>
      <c r="BU43" s="81">
        <v>0</v>
      </c>
      <c r="BV43" s="70" t="s">
        <v>200</v>
      </c>
      <c r="BW43" s="119">
        <v>0</v>
      </c>
      <c r="BX43" s="81">
        <v>0</v>
      </c>
      <c r="BY43" s="70" t="s">
        <v>200</v>
      </c>
      <c r="BZ43" s="119">
        <v>0</v>
      </c>
      <c r="CA43" s="81">
        <v>20</v>
      </c>
      <c r="CB43" s="70" t="s">
        <v>864</v>
      </c>
      <c r="CC43" s="119">
        <v>10.16005</v>
      </c>
      <c r="CD43" s="81">
        <v>80</v>
      </c>
      <c r="CE43" s="70" t="s">
        <v>864</v>
      </c>
      <c r="CF43" s="119">
        <v>10.16005</v>
      </c>
      <c r="CG43" s="81">
        <v>0</v>
      </c>
      <c r="CH43" s="70" t="s">
        <v>200</v>
      </c>
      <c r="CI43" s="119">
        <v>0</v>
      </c>
    </row>
    <row r="44" spans="1:87" ht="15" customHeight="1" x14ac:dyDescent="0.25">
      <c r="A44" s="707"/>
      <c r="B44" s="428" t="s">
        <v>434</v>
      </c>
      <c r="C44" s="429"/>
      <c r="D44" s="81">
        <v>71.5</v>
      </c>
      <c r="E44" s="70" t="s">
        <v>865</v>
      </c>
      <c r="F44" s="119">
        <v>8.3443000000000005</v>
      </c>
      <c r="G44" s="81">
        <v>28.5</v>
      </c>
      <c r="H44" s="70" t="s">
        <v>865</v>
      </c>
      <c r="I44" s="119">
        <v>8.3443000000000005</v>
      </c>
      <c r="J44" s="81">
        <v>0</v>
      </c>
      <c r="K44" s="70" t="s">
        <v>200</v>
      </c>
      <c r="L44" s="119">
        <v>0</v>
      </c>
      <c r="M44" s="81">
        <v>0</v>
      </c>
      <c r="N44" s="70" t="s">
        <v>200</v>
      </c>
      <c r="O44" s="119">
        <v>0</v>
      </c>
      <c r="P44" s="81">
        <v>49.3</v>
      </c>
      <c r="Q44" s="70" t="s">
        <v>864</v>
      </c>
      <c r="R44" s="119">
        <v>12.39635</v>
      </c>
      <c r="S44" s="81">
        <v>0</v>
      </c>
      <c r="T44" s="70" t="s">
        <v>200</v>
      </c>
      <c r="U44" s="119">
        <v>0</v>
      </c>
      <c r="V44" s="81">
        <v>38.1</v>
      </c>
      <c r="W44" s="70" t="s">
        <v>864</v>
      </c>
      <c r="X44" s="119">
        <v>13.023860000000001</v>
      </c>
      <c r="Y44" s="81">
        <v>12.6</v>
      </c>
      <c r="Z44" s="70" t="s">
        <v>862</v>
      </c>
      <c r="AA44" s="119">
        <v>3.9360400000000002</v>
      </c>
      <c r="AB44" s="81">
        <v>28.5</v>
      </c>
      <c r="AC44" s="70" t="s">
        <v>865</v>
      </c>
      <c r="AD44" s="119">
        <v>8.3443000000000005</v>
      </c>
      <c r="AE44" s="81">
        <v>33.299999999999997</v>
      </c>
      <c r="AF44" s="70" t="s">
        <v>864</v>
      </c>
      <c r="AG44" s="119">
        <v>12.05974</v>
      </c>
      <c r="AH44" s="81">
        <v>38.200000000000003</v>
      </c>
      <c r="AI44" s="70" t="s">
        <v>864</v>
      </c>
      <c r="AJ44" s="119">
        <v>13.045070000000001</v>
      </c>
      <c r="AK44" s="81">
        <v>0</v>
      </c>
      <c r="AL44" s="70" t="s">
        <v>200</v>
      </c>
      <c r="AM44" s="119">
        <v>0</v>
      </c>
      <c r="AN44" s="81">
        <v>38.200000000000003</v>
      </c>
      <c r="AO44" s="70" t="s">
        <v>864</v>
      </c>
      <c r="AP44" s="119">
        <v>13.045070000000001</v>
      </c>
      <c r="AQ44" s="81">
        <v>41</v>
      </c>
      <c r="AR44" s="70" t="s">
        <v>864</v>
      </c>
      <c r="AS44" s="119">
        <v>10.60262</v>
      </c>
      <c r="AT44" s="81">
        <v>20.8</v>
      </c>
      <c r="AU44" s="70" t="s">
        <v>864</v>
      </c>
      <c r="AV44" s="119">
        <v>12.60998</v>
      </c>
      <c r="AW44" s="81">
        <v>0</v>
      </c>
      <c r="AX44" s="70" t="s">
        <v>200</v>
      </c>
      <c r="AY44" s="119">
        <v>0</v>
      </c>
      <c r="AZ44" s="81">
        <v>28.5</v>
      </c>
      <c r="BA44" s="70" t="s">
        <v>865</v>
      </c>
      <c r="BB44" s="119">
        <v>8.3443000000000005</v>
      </c>
      <c r="BC44" s="81">
        <v>58.9</v>
      </c>
      <c r="BD44" s="70" t="s">
        <v>864</v>
      </c>
      <c r="BE44" s="119">
        <v>10.655709999999999</v>
      </c>
      <c r="BF44" s="81">
        <v>12.6</v>
      </c>
      <c r="BG44" s="70" t="s">
        <v>862</v>
      </c>
      <c r="BH44" s="119">
        <v>3.9360400000000002</v>
      </c>
      <c r="BI44" s="81">
        <v>0</v>
      </c>
      <c r="BJ44" s="70" t="s">
        <v>200</v>
      </c>
      <c r="BK44" s="119">
        <v>0</v>
      </c>
      <c r="BL44" s="81">
        <v>61.9</v>
      </c>
      <c r="BM44" s="70" t="s">
        <v>864</v>
      </c>
      <c r="BN44" s="119">
        <v>13.023860000000001</v>
      </c>
      <c r="BO44" s="81">
        <v>12.5</v>
      </c>
      <c r="BP44" s="70" t="s">
        <v>862</v>
      </c>
      <c r="BQ44" s="119">
        <v>3.5650200000000001</v>
      </c>
      <c r="BR44" s="81">
        <v>25.6</v>
      </c>
      <c r="BS44" s="70" t="s">
        <v>864</v>
      </c>
      <c r="BT44" s="119">
        <v>14.23508</v>
      </c>
      <c r="BU44" s="81">
        <v>0</v>
      </c>
      <c r="BV44" s="70" t="s">
        <v>200</v>
      </c>
      <c r="BW44" s="119">
        <v>0</v>
      </c>
      <c r="BX44" s="81">
        <v>46.1</v>
      </c>
      <c r="BY44" s="70" t="s">
        <v>864</v>
      </c>
      <c r="BZ44" s="119">
        <v>12.23929</v>
      </c>
      <c r="CA44" s="81">
        <v>15.8</v>
      </c>
      <c r="CB44" s="70" t="s">
        <v>863</v>
      </c>
      <c r="CC44" s="119">
        <v>6.4377500000000003</v>
      </c>
      <c r="CD44" s="81">
        <v>38.1</v>
      </c>
      <c r="CE44" s="70" t="s">
        <v>864</v>
      </c>
      <c r="CF44" s="119">
        <v>13.023860000000001</v>
      </c>
      <c r="CG44" s="81">
        <v>0</v>
      </c>
      <c r="CH44" s="70" t="s">
        <v>200</v>
      </c>
      <c r="CI44" s="119">
        <v>0</v>
      </c>
    </row>
    <row r="45" spans="1:87" ht="15" customHeight="1" x14ac:dyDescent="0.25">
      <c r="A45" s="707"/>
      <c r="B45" s="428" t="s">
        <v>435</v>
      </c>
      <c r="C45" s="429"/>
      <c r="D45" s="81">
        <v>46.8</v>
      </c>
      <c r="E45" s="70" t="s">
        <v>864</v>
      </c>
      <c r="F45" s="119">
        <v>13.07638</v>
      </c>
      <c r="G45" s="81">
        <v>15.5</v>
      </c>
      <c r="H45" s="70" t="s">
        <v>864</v>
      </c>
      <c r="I45" s="119">
        <v>11.310689999999999</v>
      </c>
      <c r="J45" s="81">
        <v>26.1</v>
      </c>
      <c r="K45" s="70" t="s">
        <v>865</v>
      </c>
      <c r="L45" s="119">
        <v>7.8000600000000002</v>
      </c>
      <c r="M45" s="81">
        <v>11.6</v>
      </c>
      <c r="N45" s="70" t="s">
        <v>862</v>
      </c>
      <c r="O45" s="119">
        <v>3.6408999999999998</v>
      </c>
      <c r="P45" s="81">
        <v>0</v>
      </c>
      <c r="Q45" s="70" t="s">
        <v>200</v>
      </c>
      <c r="R45" s="119">
        <v>0</v>
      </c>
      <c r="S45" s="81">
        <v>38.6</v>
      </c>
      <c r="T45" s="70" t="s">
        <v>864</v>
      </c>
      <c r="U45" s="119">
        <v>11.715159999999999</v>
      </c>
      <c r="V45" s="81">
        <v>19.8</v>
      </c>
      <c r="W45" s="70" t="s">
        <v>864</v>
      </c>
      <c r="X45" s="119">
        <v>13.65808</v>
      </c>
      <c r="Y45" s="81">
        <v>41.6</v>
      </c>
      <c r="Z45" s="70" t="s">
        <v>864</v>
      </c>
      <c r="AA45" s="119">
        <v>12.13959</v>
      </c>
      <c r="AB45" s="81">
        <v>27</v>
      </c>
      <c r="AC45" s="70" t="s">
        <v>864</v>
      </c>
      <c r="AD45" s="119">
        <v>11.16976</v>
      </c>
      <c r="AE45" s="81">
        <v>30.1</v>
      </c>
      <c r="AF45" s="70" t="s">
        <v>864</v>
      </c>
      <c r="AG45" s="119">
        <v>11.72292</v>
      </c>
      <c r="AH45" s="81">
        <v>43</v>
      </c>
      <c r="AI45" s="70" t="s">
        <v>864</v>
      </c>
      <c r="AJ45" s="119">
        <v>12.43092</v>
      </c>
      <c r="AK45" s="81">
        <v>0</v>
      </c>
      <c r="AL45" s="70" t="s">
        <v>200</v>
      </c>
      <c r="AM45" s="119">
        <v>0</v>
      </c>
      <c r="AN45" s="81">
        <v>0</v>
      </c>
      <c r="AO45" s="70" t="s">
        <v>200</v>
      </c>
      <c r="AP45" s="119">
        <v>0</v>
      </c>
      <c r="AQ45" s="81">
        <v>85.5</v>
      </c>
      <c r="AR45" s="70" t="s">
        <v>863</v>
      </c>
      <c r="AS45" s="119">
        <v>5.9876199999999997</v>
      </c>
      <c r="AT45" s="81">
        <v>14.5</v>
      </c>
      <c r="AU45" s="70" t="s">
        <v>863</v>
      </c>
      <c r="AV45" s="119">
        <v>5.9876199999999997</v>
      </c>
      <c r="AW45" s="81">
        <v>0</v>
      </c>
      <c r="AX45" s="70" t="s">
        <v>200</v>
      </c>
      <c r="AY45" s="119">
        <v>0</v>
      </c>
      <c r="AZ45" s="81">
        <v>14.5</v>
      </c>
      <c r="BA45" s="70" t="s">
        <v>863</v>
      </c>
      <c r="BB45" s="119">
        <v>5.9876199999999997</v>
      </c>
      <c r="BC45" s="81">
        <v>62.3</v>
      </c>
      <c r="BD45" s="70" t="s">
        <v>865</v>
      </c>
      <c r="BE45" s="119">
        <v>9.9754400000000008</v>
      </c>
      <c r="BF45" s="81">
        <v>23.2</v>
      </c>
      <c r="BG45" s="70" t="s">
        <v>863</v>
      </c>
      <c r="BH45" s="119">
        <v>6.3396699999999999</v>
      </c>
      <c r="BI45" s="81">
        <v>0</v>
      </c>
      <c r="BJ45" s="70" t="s">
        <v>200</v>
      </c>
      <c r="BK45" s="119">
        <v>0</v>
      </c>
      <c r="BL45" s="81">
        <v>41.5</v>
      </c>
      <c r="BM45" s="70" t="s">
        <v>864</v>
      </c>
      <c r="BN45" s="119">
        <v>12.10971</v>
      </c>
      <c r="BO45" s="81">
        <v>35.299999999999997</v>
      </c>
      <c r="BP45" s="70" t="s">
        <v>864</v>
      </c>
      <c r="BQ45" s="119">
        <v>14.4483</v>
      </c>
      <c r="BR45" s="81">
        <v>23.2</v>
      </c>
      <c r="BS45" s="70" t="s">
        <v>863</v>
      </c>
      <c r="BT45" s="119">
        <v>6.3396699999999999</v>
      </c>
      <c r="BU45" s="81">
        <v>0</v>
      </c>
      <c r="BV45" s="70" t="s">
        <v>200</v>
      </c>
      <c r="BW45" s="119">
        <v>0</v>
      </c>
      <c r="BX45" s="81">
        <v>0</v>
      </c>
      <c r="BY45" s="70" t="s">
        <v>200</v>
      </c>
      <c r="BZ45" s="119">
        <v>0</v>
      </c>
      <c r="CA45" s="81">
        <v>45.8</v>
      </c>
      <c r="CB45" s="70" t="s">
        <v>864</v>
      </c>
      <c r="CC45" s="119">
        <v>12.497909999999999</v>
      </c>
      <c r="CD45" s="81">
        <v>54.2</v>
      </c>
      <c r="CE45" s="70" t="s">
        <v>864</v>
      </c>
      <c r="CF45" s="119">
        <v>12.497909999999999</v>
      </c>
      <c r="CG45" s="81">
        <v>0</v>
      </c>
      <c r="CH45" s="70" t="s">
        <v>200</v>
      </c>
      <c r="CI45" s="119">
        <v>0</v>
      </c>
    </row>
    <row r="46" spans="1:87" ht="15" customHeight="1" x14ac:dyDescent="0.25">
      <c r="A46" s="707"/>
      <c r="B46" s="428" t="s">
        <v>436</v>
      </c>
      <c r="C46" s="429"/>
      <c r="D46" s="81">
        <v>62.1</v>
      </c>
      <c r="E46" s="70" t="s">
        <v>865</v>
      </c>
      <c r="F46" s="119">
        <v>7.5455199999999998</v>
      </c>
      <c r="G46" s="81">
        <v>10.6</v>
      </c>
      <c r="H46" s="70" t="s">
        <v>863</v>
      </c>
      <c r="I46" s="119">
        <v>5.1866700000000003</v>
      </c>
      <c r="J46" s="81">
        <v>6.2</v>
      </c>
      <c r="K46" s="70" t="s">
        <v>862</v>
      </c>
      <c r="L46" s="119">
        <v>4.29704</v>
      </c>
      <c r="M46" s="81">
        <v>21.1</v>
      </c>
      <c r="N46" s="70" t="s">
        <v>863</v>
      </c>
      <c r="O46" s="119">
        <v>6.3714199999999996</v>
      </c>
      <c r="P46" s="81">
        <v>28.7</v>
      </c>
      <c r="Q46" s="70" t="s">
        <v>863</v>
      </c>
      <c r="R46" s="119">
        <v>6.7049099999999999</v>
      </c>
      <c r="S46" s="81">
        <v>24.8</v>
      </c>
      <c r="T46" s="70" t="s">
        <v>863</v>
      </c>
      <c r="U46" s="119">
        <v>5.0005499999999996</v>
      </c>
      <c r="V46" s="81">
        <v>14</v>
      </c>
      <c r="W46" s="70" t="s">
        <v>863</v>
      </c>
      <c r="X46" s="119">
        <v>6.7981100000000003</v>
      </c>
      <c r="Y46" s="81">
        <v>32.4</v>
      </c>
      <c r="Z46" s="70" t="s">
        <v>863</v>
      </c>
      <c r="AA46" s="119">
        <v>7.2917899999999998</v>
      </c>
      <c r="AB46" s="81">
        <v>35.700000000000003</v>
      </c>
      <c r="AC46" s="70" t="s">
        <v>863</v>
      </c>
      <c r="AD46" s="119">
        <v>6.7879100000000001</v>
      </c>
      <c r="AE46" s="81">
        <v>20.2</v>
      </c>
      <c r="AF46" s="70" t="s">
        <v>863</v>
      </c>
      <c r="AG46" s="119">
        <v>7.4860100000000003</v>
      </c>
      <c r="AH46" s="81">
        <v>16.399999999999999</v>
      </c>
      <c r="AI46" s="70" t="s">
        <v>863</v>
      </c>
      <c r="AJ46" s="119">
        <v>6.2665899999999999</v>
      </c>
      <c r="AK46" s="81">
        <v>27.7</v>
      </c>
      <c r="AL46" s="70" t="s">
        <v>863</v>
      </c>
      <c r="AM46" s="119">
        <v>5.7845800000000001</v>
      </c>
      <c r="AN46" s="81">
        <v>38.299999999999997</v>
      </c>
      <c r="AO46" s="70" t="s">
        <v>863</v>
      </c>
      <c r="AP46" s="119">
        <v>7.28376</v>
      </c>
      <c r="AQ46" s="81">
        <v>29.7</v>
      </c>
      <c r="AR46" s="70" t="s">
        <v>863</v>
      </c>
      <c r="AS46" s="119">
        <v>6.4729200000000002</v>
      </c>
      <c r="AT46" s="81">
        <v>24.3</v>
      </c>
      <c r="AU46" s="70" t="s">
        <v>863</v>
      </c>
      <c r="AV46" s="119">
        <v>6.3584500000000004</v>
      </c>
      <c r="AW46" s="81">
        <v>7.6</v>
      </c>
      <c r="AX46" s="70" t="s">
        <v>863</v>
      </c>
      <c r="AY46" s="119">
        <v>5.1274199999999999</v>
      </c>
      <c r="AZ46" s="81">
        <v>13.8</v>
      </c>
      <c r="BA46" s="70" t="s">
        <v>863</v>
      </c>
      <c r="BB46" s="119">
        <v>5.0411000000000001</v>
      </c>
      <c r="BC46" s="81">
        <v>27.5</v>
      </c>
      <c r="BD46" s="70" t="s">
        <v>863</v>
      </c>
      <c r="BE46" s="119">
        <v>6.3138399999999999</v>
      </c>
      <c r="BF46" s="81">
        <v>22.5</v>
      </c>
      <c r="BG46" s="70" t="s">
        <v>863</v>
      </c>
      <c r="BH46" s="119">
        <v>6.7599200000000002</v>
      </c>
      <c r="BI46" s="81">
        <v>36.1</v>
      </c>
      <c r="BJ46" s="70" t="s">
        <v>863</v>
      </c>
      <c r="BK46" s="119">
        <v>7.2958800000000004</v>
      </c>
      <c r="BL46" s="81">
        <v>49.2</v>
      </c>
      <c r="BM46" s="70" t="s">
        <v>865</v>
      </c>
      <c r="BN46" s="119">
        <v>7.5388700000000002</v>
      </c>
      <c r="BO46" s="81">
        <v>18.600000000000001</v>
      </c>
      <c r="BP46" s="70" t="s">
        <v>863</v>
      </c>
      <c r="BQ46" s="119">
        <v>5.3130600000000001</v>
      </c>
      <c r="BR46" s="81">
        <v>17.399999999999999</v>
      </c>
      <c r="BS46" s="70" t="s">
        <v>862</v>
      </c>
      <c r="BT46" s="119">
        <v>4.5778800000000004</v>
      </c>
      <c r="BU46" s="81">
        <v>14.9</v>
      </c>
      <c r="BV46" s="70" t="s">
        <v>863</v>
      </c>
      <c r="BW46" s="119">
        <v>5.3357999999999999</v>
      </c>
      <c r="BX46" s="81">
        <v>23.7</v>
      </c>
      <c r="BY46" s="70" t="s">
        <v>863</v>
      </c>
      <c r="BZ46" s="119">
        <v>6.2411300000000001</v>
      </c>
      <c r="CA46" s="81">
        <v>29.9</v>
      </c>
      <c r="CB46" s="70" t="s">
        <v>863</v>
      </c>
      <c r="CC46" s="119">
        <v>6.7509800000000002</v>
      </c>
      <c r="CD46" s="81">
        <v>22.8</v>
      </c>
      <c r="CE46" s="70" t="s">
        <v>863</v>
      </c>
      <c r="CF46" s="119">
        <v>7.3347600000000002</v>
      </c>
      <c r="CG46" s="81">
        <v>23.5</v>
      </c>
      <c r="CH46" s="70" t="s">
        <v>863</v>
      </c>
      <c r="CI46" s="119">
        <v>5.5781799999999997</v>
      </c>
    </row>
    <row r="47" spans="1:87" ht="15" customHeight="1" x14ac:dyDescent="0.25">
      <c r="A47" s="707"/>
      <c r="B47" s="428" t="s">
        <v>437</v>
      </c>
      <c r="C47" s="429"/>
      <c r="D47" s="81">
        <v>73.5</v>
      </c>
      <c r="E47" s="70" t="s">
        <v>865</v>
      </c>
      <c r="F47" s="119">
        <v>9.96767</v>
      </c>
      <c r="G47" s="81">
        <v>0</v>
      </c>
      <c r="H47" s="70" t="s">
        <v>200</v>
      </c>
      <c r="I47" s="119">
        <v>0</v>
      </c>
      <c r="J47" s="81">
        <v>9.1</v>
      </c>
      <c r="K47" s="70" t="s">
        <v>863</v>
      </c>
      <c r="L47" s="119">
        <v>6.9530200000000004</v>
      </c>
      <c r="M47" s="81">
        <v>17.5</v>
      </c>
      <c r="N47" s="70" t="s">
        <v>865</v>
      </c>
      <c r="O47" s="119">
        <v>8.5241399999999992</v>
      </c>
      <c r="P47" s="81">
        <v>8.5</v>
      </c>
      <c r="Q47" s="70" t="s">
        <v>862</v>
      </c>
      <c r="R47" s="119">
        <v>3.4390399999999999</v>
      </c>
      <c r="S47" s="81">
        <v>24.2</v>
      </c>
      <c r="T47" s="70" t="s">
        <v>865</v>
      </c>
      <c r="U47" s="119">
        <v>8.5441199999999995</v>
      </c>
      <c r="V47" s="81">
        <v>49.9</v>
      </c>
      <c r="W47" s="70" t="s">
        <v>864</v>
      </c>
      <c r="X47" s="119">
        <v>10.06958</v>
      </c>
      <c r="Y47" s="81">
        <v>17.5</v>
      </c>
      <c r="Z47" s="70" t="s">
        <v>865</v>
      </c>
      <c r="AA47" s="119">
        <v>8.5241399999999992</v>
      </c>
      <c r="AB47" s="81">
        <v>55.9</v>
      </c>
      <c r="AC47" s="70" t="s">
        <v>864</v>
      </c>
      <c r="AD47" s="119">
        <v>10.181520000000001</v>
      </c>
      <c r="AE47" s="81">
        <v>17.5</v>
      </c>
      <c r="AF47" s="70" t="s">
        <v>863</v>
      </c>
      <c r="AG47" s="119">
        <v>7.4372499999999997</v>
      </c>
      <c r="AH47" s="81">
        <v>9.1</v>
      </c>
      <c r="AI47" s="70" t="s">
        <v>863</v>
      </c>
      <c r="AJ47" s="119">
        <v>6.9530200000000004</v>
      </c>
      <c r="AK47" s="81">
        <v>17.5</v>
      </c>
      <c r="AL47" s="70" t="s">
        <v>865</v>
      </c>
      <c r="AM47" s="119">
        <v>8.5241399999999992</v>
      </c>
      <c r="AN47" s="81">
        <v>38.4</v>
      </c>
      <c r="AO47" s="70" t="s">
        <v>865</v>
      </c>
      <c r="AP47" s="119">
        <v>9.2001600000000003</v>
      </c>
      <c r="AQ47" s="81">
        <v>26.5</v>
      </c>
      <c r="AR47" s="70" t="s">
        <v>865</v>
      </c>
      <c r="AS47" s="119">
        <v>9.96767</v>
      </c>
      <c r="AT47" s="81">
        <v>35</v>
      </c>
      <c r="AU47" s="70" t="s">
        <v>865</v>
      </c>
      <c r="AV47" s="119">
        <v>9.9656000000000002</v>
      </c>
      <c r="AW47" s="81">
        <v>0</v>
      </c>
      <c r="AX47" s="70" t="s">
        <v>200</v>
      </c>
      <c r="AY47" s="119">
        <v>0</v>
      </c>
      <c r="AZ47" s="81">
        <v>25.1</v>
      </c>
      <c r="BA47" s="70" t="s">
        <v>865</v>
      </c>
      <c r="BB47" s="119">
        <v>8.7233300000000007</v>
      </c>
      <c r="BC47" s="81">
        <v>30.9</v>
      </c>
      <c r="BD47" s="70" t="s">
        <v>865</v>
      </c>
      <c r="BE47" s="119">
        <v>8.0742399999999996</v>
      </c>
      <c r="BF47" s="81">
        <v>44</v>
      </c>
      <c r="BG47" s="70" t="s">
        <v>864</v>
      </c>
      <c r="BH47" s="119">
        <v>10.440049999999999</v>
      </c>
      <c r="BI47" s="81">
        <v>0</v>
      </c>
      <c r="BJ47" s="70" t="s">
        <v>200</v>
      </c>
      <c r="BK47" s="119">
        <v>0</v>
      </c>
      <c r="BL47" s="81">
        <v>22.7</v>
      </c>
      <c r="BM47" s="70" t="s">
        <v>863</v>
      </c>
      <c r="BN47" s="119">
        <v>5.6244699999999996</v>
      </c>
      <c r="BO47" s="81">
        <v>53.1</v>
      </c>
      <c r="BP47" s="70" t="s">
        <v>865</v>
      </c>
      <c r="BQ47" s="119">
        <v>9.8261099999999999</v>
      </c>
      <c r="BR47" s="81">
        <v>24.2</v>
      </c>
      <c r="BS47" s="70" t="s">
        <v>865</v>
      </c>
      <c r="BT47" s="119">
        <v>8.5441199999999995</v>
      </c>
      <c r="BU47" s="81">
        <v>0</v>
      </c>
      <c r="BV47" s="70" t="s">
        <v>200</v>
      </c>
      <c r="BW47" s="119">
        <v>0</v>
      </c>
      <c r="BX47" s="81">
        <v>26</v>
      </c>
      <c r="BY47" s="70" t="s">
        <v>865</v>
      </c>
      <c r="BZ47" s="119">
        <v>8.8021899999999995</v>
      </c>
      <c r="CA47" s="81">
        <v>32.4</v>
      </c>
      <c r="CB47" s="70" t="s">
        <v>865</v>
      </c>
      <c r="CC47" s="119">
        <v>9.0018799999999999</v>
      </c>
      <c r="CD47" s="81">
        <v>17.5</v>
      </c>
      <c r="CE47" s="70" t="s">
        <v>865</v>
      </c>
      <c r="CF47" s="119">
        <v>8.5241399999999992</v>
      </c>
      <c r="CG47" s="81">
        <v>24.2</v>
      </c>
      <c r="CH47" s="70" t="s">
        <v>865</v>
      </c>
      <c r="CI47" s="119">
        <v>8.5441199999999995</v>
      </c>
    </row>
    <row r="48" spans="1:87" ht="15" customHeight="1" x14ac:dyDescent="0.25">
      <c r="A48" s="707"/>
      <c r="B48" s="428" t="s">
        <v>438</v>
      </c>
      <c r="C48" s="429"/>
      <c r="D48" s="81">
        <v>67.2</v>
      </c>
      <c r="E48" s="70" t="s">
        <v>864</v>
      </c>
      <c r="F48" s="119">
        <v>12.2066</v>
      </c>
      <c r="G48" s="81">
        <v>0</v>
      </c>
      <c r="H48" s="70" t="s">
        <v>200</v>
      </c>
      <c r="I48" s="119">
        <v>0</v>
      </c>
      <c r="J48" s="81">
        <v>32.799999999999997</v>
      </c>
      <c r="K48" s="70" t="s">
        <v>864</v>
      </c>
      <c r="L48" s="119">
        <v>12.2066</v>
      </c>
      <c r="M48" s="81">
        <v>0</v>
      </c>
      <c r="N48" s="70" t="s">
        <v>200</v>
      </c>
      <c r="O48" s="119">
        <v>0</v>
      </c>
      <c r="P48" s="81">
        <v>52.7</v>
      </c>
      <c r="Q48" s="70" t="s">
        <v>864</v>
      </c>
      <c r="R48" s="119">
        <v>12.71321</v>
      </c>
      <c r="S48" s="81">
        <v>0</v>
      </c>
      <c r="T48" s="70" t="s">
        <v>200</v>
      </c>
      <c r="U48" s="119">
        <v>0</v>
      </c>
      <c r="V48" s="81">
        <v>38.9</v>
      </c>
      <c r="W48" s="70" t="s">
        <v>864</v>
      </c>
      <c r="X48" s="119">
        <v>13.38932</v>
      </c>
      <c r="Y48" s="81">
        <v>8.4</v>
      </c>
      <c r="Z48" s="70" t="s">
        <v>200</v>
      </c>
      <c r="AA48" s="119">
        <v>2.4478300000000002</v>
      </c>
      <c r="AB48" s="81">
        <v>45.2</v>
      </c>
      <c r="AC48" s="70" t="s">
        <v>864</v>
      </c>
      <c r="AD48" s="119">
        <v>12.371370000000001</v>
      </c>
      <c r="AE48" s="81">
        <v>46.4</v>
      </c>
      <c r="AF48" s="70" t="s">
        <v>864</v>
      </c>
      <c r="AG48" s="119">
        <v>12.76871</v>
      </c>
      <c r="AH48" s="81">
        <v>8.4</v>
      </c>
      <c r="AI48" s="70" t="s">
        <v>200</v>
      </c>
      <c r="AJ48" s="119">
        <v>2.4478300000000002</v>
      </c>
      <c r="AK48" s="81">
        <v>0</v>
      </c>
      <c r="AL48" s="70" t="s">
        <v>200</v>
      </c>
      <c r="AM48" s="119">
        <v>0</v>
      </c>
      <c r="AN48" s="81">
        <v>30.7</v>
      </c>
      <c r="AO48" s="70" t="s">
        <v>864</v>
      </c>
      <c r="AP48" s="119">
        <v>10.05134</v>
      </c>
      <c r="AQ48" s="81">
        <v>38</v>
      </c>
      <c r="AR48" s="70" t="s">
        <v>864</v>
      </c>
      <c r="AS48" s="119">
        <v>13.4625</v>
      </c>
      <c r="AT48" s="81">
        <v>31.3</v>
      </c>
      <c r="AU48" s="70" t="s">
        <v>864</v>
      </c>
      <c r="AV48" s="119">
        <v>10.815709999999999</v>
      </c>
      <c r="AW48" s="81">
        <v>0</v>
      </c>
      <c r="AX48" s="70" t="s">
        <v>200</v>
      </c>
      <c r="AY48" s="119">
        <v>0</v>
      </c>
      <c r="AZ48" s="81">
        <v>30.7</v>
      </c>
      <c r="BA48" s="70" t="s">
        <v>864</v>
      </c>
      <c r="BB48" s="119">
        <v>10.05134</v>
      </c>
      <c r="BC48" s="81">
        <v>22</v>
      </c>
      <c r="BD48" s="70" t="s">
        <v>864</v>
      </c>
      <c r="BE48" s="119">
        <v>10.53124</v>
      </c>
      <c r="BF48" s="81">
        <v>30.6</v>
      </c>
      <c r="BG48" s="70" t="s">
        <v>864</v>
      </c>
      <c r="BH48" s="119">
        <v>14.322430000000001</v>
      </c>
      <c r="BI48" s="81">
        <v>16.8</v>
      </c>
      <c r="BJ48" s="70" t="s">
        <v>862</v>
      </c>
      <c r="BK48" s="119">
        <v>4.4937300000000002</v>
      </c>
      <c r="BL48" s="81">
        <v>46.8</v>
      </c>
      <c r="BM48" s="70" t="s">
        <v>864</v>
      </c>
      <c r="BN48" s="119">
        <v>12.646140000000001</v>
      </c>
      <c r="BO48" s="81">
        <v>22</v>
      </c>
      <c r="BP48" s="70" t="s">
        <v>864</v>
      </c>
      <c r="BQ48" s="119">
        <v>10.53124</v>
      </c>
      <c r="BR48" s="81">
        <v>22.9</v>
      </c>
      <c r="BS48" s="70" t="s">
        <v>864</v>
      </c>
      <c r="BT48" s="119">
        <v>10.587490000000001</v>
      </c>
      <c r="BU48" s="81">
        <v>8.4</v>
      </c>
      <c r="BV48" s="70" t="s">
        <v>200</v>
      </c>
      <c r="BW48" s="119">
        <v>2.4478300000000002</v>
      </c>
      <c r="BX48" s="81">
        <v>30.3</v>
      </c>
      <c r="BY48" s="70" t="s">
        <v>864</v>
      </c>
      <c r="BZ48" s="119">
        <v>10.73504</v>
      </c>
      <c r="CA48" s="81">
        <v>30</v>
      </c>
      <c r="CB48" s="70" t="s">
        <v>864</v>
      </c>
      <c r="CC48" s="119">
        <v>13.8</v>
      </c>
      <c r="CD48" s="81">
        <v>39.6</v>
      </c>
      <c r="CE48" s="70" t="s">
        <v>864</v>
      </c>
      <c r="CF48" s="119">
        <v>11.42088</v>
      </c>
      <c r="CG48" s="81">
        <v>0</v>
      </c>
      <c r="CH48" s="70" t="s">
        <v>200</v>
      </c>
      <c r="CI48" s="119">
        <v>0</v>
      </c>
    </row>
    <row r="49" spans="1:87" ht="15" customHeight="1" x14ac:dyDescent="0.25">
      <c r="A49" s="707"/>
      <c r="B49" s="428" t="s">
        <v>439</v>
      </c>
      <c r="C49" s="429"/>
      <c r="D49" s="81" t="s">
        <v>867</v>
      </c>
      <c r="E49" s="70"/>
      <c r="F49" s="119"/>
      <c r="G49" s="81" t="s">
        <v>867</v>
      </c>
      <c r="H49" s="70"/>
      <c r="I49" s="119"/>
      <c r="J49" s="81" t="s">
        <v>867</v>
      </c>
      <c r="K49" s="70"/>
      <c r="L49" s="119"/>
      <c r="M49" s="81" t="s">
        <v>867</v>
      </c>
      <c r="N49" s="70"/>
      <c r="O49" s="119"/>
      <c r="P49" s="81" t="s">
        <v>867</v>
      </c>
      <c r="Q49" s="70"/>
      <c r="R49" s="119"/>
      <c r="S49" s="81" t="s">
        <v>867</v>
      </c>
      <c r="T49" s="70"/>
      <c r="U49" s="119"/>
      <c r="V49" s="81" t="s">
        <v>867</v>
      </c>
      <c r="W49" s="70"/>
      <c r="X49" s="119"/>
      <c r="Y49" s="81" t="s">
        <v>867</v>
      </c>
      <c r="Z49" s="70"/>
      <c r="AA49" s="119"/>
      <c r="AB49" s="81" t="s">
        <v>867</v>
      </c>
      <c r="AC49" s="70"/>
      <c r="AD49" s="119"/>
      <c r="AE49" s="81" t="s">
        <v>867</v>
      </c>
      <c r="AF49" s="70"/>
      <c r="AG49" s="119"/>
      <c r="AH49" s="81" t="s">
        <v>867</v>
      </c>
      <c r="AI49" s="70"/>
      <c r="AJ49" s="119"/>
      <c r="AK49" s="81" t="s">
        <v>867</v>
      </c>
      <c r="AL49" s="70"/>
      <c r="AM49" s="119"/>
      <c r="AN49" s="81" t="s">
        <v>867</v>
      </c>
      <c r="AO49" s="70"/>
      <c r="AP49" s="119"/>
      <c r="AQ49" s="81" t="s">
        <v>867</v>
      </c>
      <c r="AR49" s="70"/>
      <c r="AS49" s="119"/>
      <c r="AT49" s="81" t="s">
        <v>867</v>
      </c>
      <c r="AU49" s="70"/>
      <c r="AV49" s="119"/>
      <c r="AW49" s="81" t="s">
        <v>867</v>
      </c>
      <c r="AX49" s="70"/>
      <c r="AY49" s="119"/>
      <c r="AZ49" s="81" t="s">
        <v>867</v>
      </c>
      <c r="BA49" s="70"/>
      <c r="BB49" s="119"/>
      <c r="BC49" s="81" t="s">
        <v>867</v>
      </c>
      <c r="BD49" s="70"/>
      <c r="BE49" s="119"/>
      <c r="BF49" s="81" t="s">
        <v>867</v>
      </c>
      <c r="BG49" s="70"/>
      <c r="BH49" s="119"/>
      <c r="BI49" s="81" t="s">
        <v>867</v>
      </c>
      <c r="BJ49" s="70"/>
      <c r="BK49" s="119"/>
      <c r="BL49" s="81" t="s">
        <v>867</v>
      </c>
      <c r="BM49" s="70"/>
      <c r="BN49" s="119"/>
      <c r="BO49" s="81" t="s">
        <v>867</v>
      </c>
      <c r="BP49" s="70"/>
      <c r="BQ49" s="119"/>
      <c r="BR49" s="81" t="s">
        <v>867</v>
      </c>
      <c r="BS49" s="70"/>
      <c r="BT49" s="119"/>
      <c r="BU49" s="81" t="s">
        <v>867</v>
      </c>
      <c r="BV49" s="70"/>
      <c r="BW49" s="119"/>
      <c r="BX49" s="81" t="s">
        <v>867</v>
      </c>
      <c r="BY49" s="70"/>
      <c r="BZ49" s="119"/>
      <c r="CA49" s="81" t="s">
        <v>867</v>
      </c>
      <c r="CB49" s="70"/>
      <c r="CC49" s="119"/>
      <c r="CD49" s="81" t="s">
        <v>867</v>
      </c>
      <c r="CE49" s="70"/>
      <c r="CF49" s="119"/>
      <c r="CG49" s="81" t="s">
        <v>867</v>
      </c>
      <c r="CH49" s="70"/>
      <c r="CI49" s="119"/>
    </row>
    <row r="50" spans="1:87" ht="15" customHeight="1" x14ac:dyDescent="0.25">
      <c r="A50" s="707"/>
      <c r="B50" s="428" t="s">
        <v>440</v>
      </c>
      <c r="C50" s="429"/>
      <c r="D50" s="81">
        <v>70.099999999999994</v>
      </c>
      <c r="E50" s="70" t="s">
        <v>864</v>
      </c>
      <c r="F50" s="119">
        <v>12.394159999999999</v>
      </c>
      <c r="G50" s="81">
        <v>29.9</v>
      </c>
      <c r="H50" s="70" t="s">
        <v>864</v>
      </c>
      <c r="I50" s="119">
        <v>12.394159999999999</v>
      </c>
      <c r="J50" s="81">
        <v>0</v>
      </c>
      <c r="K50" s="70" t="s">
        <v>200</v>
      </c>
      <c r="L50" s="119">
        <v>0</v>
      </c>
      <c r="M50" s="81">
        <v>0</v>
      </c>
      <c r="N50" s="70" t="s">
        <v>200</v>
      </c>
      <c r="O50" s="119">
        <v>0</v>
      </c>
      <c r="P50" s="81">
        <v>26.3</v>
      </c>
      <c r="Q50" s="70" t="s">
        <v>865</v>
      </c>
      <c r="R50" s="119">
        <v>9.3919700000000006</v>
      </c>
      <c r="S50" s="81">
        <v>43.8</v>
      </c>
      <c r="T50" s="70" t="s">
        <v>866</v>
      </c>
      <c r="U50" s="119">
        <v>18.575759999999999</v>
      </c>
      <c r="V50" s="81">
        <v>0</v>
      </c>
      <c r="W50" s="70" t="s">
        <v>200</v>
      </c>
      <c r="X50" s="119">
        <v>0</v>
      </c>
      <c r="Y50" s="81">
        <v>29.9</v>
      </c>
      <c r="Z50" s="70" t="s">
        <v>864</v>
      </c>
      <c r="AA50" s="119">
        <v>12.394159999999999</v>
      </c>
      <c r="AB50" s="81">
        <v>26.3</v>
      </c>
      <c r="AC50" s="70" t="s">
        <v>865</v>
      </c>
      <c r="AD50" s="119">
        <v>9.3919700000000006</v>
      </c>
      <c r="AE50" s="81">
        <v>73.7</v>
      </c>
      <c r="AF50" s="70" t="s">
        <v>865</v>
      </c>
      <c r="AG50" s="119">
        <v>9.3919700000000006</v>
      </c>
      <c r="AH50" s="81">
        <v>0</v>
      </c>
      <c r="AI50" s="70" t="s">
        <v>200</v>
      </c>
      <c r="AJ50" s="119">
        <v>0</v>
      </c>
      <c r="AK50" s="81">
        <v>0</v>
      </c>
      <c r="AL50" s="70" t="s">
        <v>200</v>
      </c>
      <c r="AM50" s="119">
        <v>0</v>
      </c>
      <c r="AN50" s="81">
        <v>56.2</v>
      </c>
      <c r="AO50" s="70" t="s">
        <v>866</v>
      </c>
      <c r="AP50" s="119">
        <v>18.575759999999999</v>
      </c>
      <c r="AQ50" s="81">
        <v>43.8</v>
      </c>
      <c r="AR50" s="70" t="s">
        <v>866</v>
      </c>
      <c r="AS50" s="119">
        <v>18.575759999999999</v>
      </c>
      <c r="AT50" s="81">
        <v>0</v>
      </c>
      <c r="AU50" s="70" t="s">
        <v>200</v>
      </c>
      <c r="AV50" s="119">
        <v>0</v>
      </c>
      <c r="AW50" s="81">
        <v>0</v>
      </c>
      <c r="AX50" s="70" t="s">
        <v>200</v>
      </c>
      <c r="AY50" s="119">
        <v>0</v>
      </c>
      <c r="AZ50" s="81">
        <v>26.3</v>
      </c>
      <c r="BA50" s="70" t="s">
        <v>865</v>
      </c>
      <c r="BB50" s="119">
        <v>9.3919700000000006</v>
      </c>
      <c r="BC50" s="81">
        <v>73.7</v>
      </c>
      <c r="BD50" s="70" t="s">
        <v>865</v>
      </c>
      <c r="BE50" s="119">
        <v>9.3919700000000006</v>
      </c>
      <c r="BF50" s="81">
        <v>0</v>
      </c>
      <c r="BG50" s="70" t="s">
        <v>200</v>
      </c>
      <c r="BH50" s="119">
        <v>0</v>
      </c>
      <c r="BI50" s="81">
        <v>0</v>
      </c>
      <c r="BJ50" s="70" t="s">
        <v>200</v>
      </c>
      <c r="BK50" s="119">
        <v>0</v>
      </c>
      <c r="BL50" s="81">
        <v>70.099999999999994</v>
      </c>
      <c r="BM50" s="70" t="s">
        <v>864</v>
      </c>
      <c r="BN50" s="119">
        <v>12.394159999999999</v>
      </c>
      <c r="BO50" s="81">
        <v>29.9</v>
      </c>
      <c r="BP50" s="70" t="s">
        <v>864</v>
      </c>
      <c r="BQ50" s="119">
        <v>12.394159999999999</v>
      </c>
      <c r="BR50" s="81">
        <v>0</v>
      </c>
      <c r="BS50" s="70" t="s">
        <v>200</v>
      </c>
      <c r="BT50" s="119">
        <v>0</v>
      </c>
      <c r="BU50" s="81">
        <v>0</v>
      </c>
      <c r="BV50" s="70" t="s">
        <v>200</v>
      </c>
      <c r="BW50" s="119">
        <v>0</v>
      </c>
      <c r="BX50" s="81">
        <v>26.3</v>
      </c>
      <c r="BY50" s="70" t="s">
        <v>865</v>
      </c>
      <c r="BZ50" s="119">
        <v>9.3919700000000006</v>
      </c>
      <c r="CA50" s="81">
        <v>73.7</v>
      </c>
      <c r="CB50" s="70" t="s">
        <v>865</v>
      </c>
      <c r="CC50" s="119">
        <v>9.3919700000000006</v>
      </c>
      <c r="CD50" s="81">
        <v>0</v>
      </c>
      <c r="CE50" s="70" t="s">
        <v>200</v>
      </c>
      <c r="CF50" s="119">
        <v>0</v>
      </c>
      <c r="CG50" s="81">
        <v>0</v>
      </c>
      <c r="CH50" s="70" t="s">
        <v>200</v>
      </c>
      <c r="CI50" s="119">
        <v>0</v>
      </c>
    </row>
    <row r="51" spans="1:87" ht="15" customHeight="1" x14ac:dyDescent="0.25">
      <c r="A51" s="707"/>
      <c r="B51" s="428" t="s">
        <v>441</v>
      </c>
      <c r="C51" s="429"/>
      <c r="D51" s="81">
        <v>50.1</v>
      </c>
      <c r="E51" s="70" t="s">
        <v>863</v>
      </c>
      <c r="F51" s="119">
        <v>6.0691499999999996</v>
      </c>
      <c r="G51" s="81">
        <v>26.9</v>
      </c>
      <c r="H51" s="70" t="s">
        <v>863</v>
      </c>
      <c r="I51" s="119">
        <v>5.2346399999999997</v>
      </c>
      <c r="J51" s="81">
        <v>15.9</v>
      </c>
      <c r="K51" s="70" t="s">
        <v>863</v>
      </c>
      <c r="L51" s="119">
        <v>5.0242800000000001</v>
      </c>
      <c r="M51" s="81">
        <v>7.1</v>
      </c>
      <c r="N51" s="70" t="s">
        <v>862</v>
      </c>
      <c r="O51" s="119">
        <v>4.0141999999999998</v>
      </c>
      <c r="P51" s="81">
        <v>45.6</v>
      </c>
      <c r="Q51" s="70" t="s">
        <v>863</v>
      </c>
      <c r="R51" s="119">
        <v>6.1065300000000002</v>
      </c>
      <c r="S51" s="81">
        <v>27.7</v>
      </c>
      <c r="T51" s="70" t="s">
        <v>863</v>
      </c>
      <c r="U51" s="119">
        <v>6.02691</v>
      </c>
      <c r="V51" s="81">
        <v>6</v>
      </c>
      <c r="W51" s="70" t="s">
        <v>862</v>
      </c>
      <c r="X51" s="119">
        <v>2.6798899999999999</v>
      </c>
      <c r="Y51" s="81">
        <v>20.7</v>
      </c>
      <c r="Z51" s="70" t="s">
        <v>862</v>
      </c>
      <c r="AA51" s="119">
        <v>3.9585400000000002</v>
      </c>
      <c r="AB51" s="81">
        <v>48.9</v>
      </c>
      <c r="AC51" s="70" t="s">
        <v>863</v>
      </c>
      <c r="AD51" s="119">
        <v>6.0930400000000002</v>
      </c>
      <c r="AE51" s="81">
        <v>21.5</v>
      </c>
      <c r="AF51" s="70" t="s">
        <v>863</v>
      </c>
      <c r="AG51" s="119">
        <v>5.6941600000000001</v>
      </c>
      <c r="AH51" s="81">
        <v>25.8</v>
      </c>
      <c r="AI51" s="70" t="s">
        <v>862</v>
      </c>
      <c r="AJ51" s="119">
        <v>4.2502199999999997</v>
      </c>
      <c r="AK51" s="81">
        <v>3.7</v>
      </c>
      <c r="AL51" s="70" t="s">
        <v>862</v>
      </c>
      <c r="AM51" s="119">
        <v>2.64194</v>
      </c>
      <c r="AN51" s="81">
        <v>44.3</v>
      </c>
      <c r="AO51" s="70" t="s">
        <v>863</v>
      </c>
      <c r="AP51" s="119">
        <v>6.2643800000000001</v>
      </c>
      <c r="AQ51" s="81">
        <v>20.6</v>
      </c>
      <c r="AR51" s="70" t="s">
        <v>862</v>
      </c>
      <c r="AS51" s="119">
        <v>4.2044300000000003</v>
      </c>
      <c r="AT51" s="81">
        <v>25.5</v>
      </c>
      <c r="AU51" s="70" t="s">
        <v>862</v>
      </c>
      <c r="AV51" s="119">
        <v>4.6350499999999997</v>
      </c>
      <c r="AW51" s="81">
        <v>9.6</v>
      </c>
      <c r="AX51" s="70" t="s">
        <v>862</v>
      </c>
      <c r="AY51" s="119">
        <v>3.96638</v>
      </c>
      <c r="AZ51" s="81">
        <v>33.299999999999997</v>
      </c>
      <c r="BA51" s="70" t="s">
        <v>863</v>
      </c>
      <c r="BB51" s="119">
        <v>5.9784100000000002</v>
      </c>
      <c r="BC51" s="81">
        <v>19.399999999999999</v>
      </c>
      <c r="BD51" s="70" t="s">
        <v>863</v>
      </c>
      <c r="BE51" s="119">
        <v>5.55213</v>
      </c>
      <c r="BF51" s="81">
        <v>39.700000000000003</v>
      </c>
      <c r="BG51" s="70" t="s">
        <v>863</v>
      </c>
      <c r="BH51" s="119">
        <v>5.7222099999999996</v>
      </c>
      <c r="BI51" s="81">
        <v>7.6</v>
      </c>
      <c r="BJ51" s="70" t="s">
        <v>200</v>
      </c>
      <c r="BK51" s="119">
        <v>1.6894199999999999</v>
      </c>
      <c r="BL51" s="81">
        <v>47.4</v>
      </c>
      <c r="BM51" s="70" t="s">
        <v>863</v>
      </c>
      <c r="BN51" s="119">
        <v>6.1253099999999998</v>
      </c>
      <c r="BO51" s="81">
        <v>29.9</v>
      </c>
      <c r="BP51" s="70" t="s">
        <v>863</v>
      </c>
      <c r="BQ51" s="119">
        <v>5.5139199999999997</v>
      </c>
      <c r="BR51" s="81">
        <v>17.600000000000001</v>
      </c>
      <c r="BS51" s="70" t="s">
        <v>863</v>
      </c>
      <c r="BT51" s="119">
        <v>5.17178</v>
      </c>
      <c r="BU51" s="81">
        <v>5.0999999999999996</v>
      </c>
      <c r="BV51" s="70" t="s">
        <v>200</v>
      </c>
      <c r="BW51" s="119">
        <v>1.41561</v>
      </c>
      <c r="BX51" s="81">
        <v>31.1</v>
      </c>
      <c r="BY51" s="70" t="s">
        <v>863</v>
      </c>
      <c r="BZ51" s="119">
        <v>5.9528499999999998</v>
      </c>
      <c r="CA51" s="81">
        <v>39.799999999999997</v>
      </c>
      <c r="CB51" s="70" t="s">
        <v>863</v>
      </c>
      <c r="CC51" s="119">
        <v>5.7948599999999999</v>
      </c>
      <c r="CD51" s="81">
        <v>26.6</v>
      </c>
      <c r="CE51" s="70" t="s">
        <v>863</v>
      </c>
      <c r="CF51" s="119">
        <v>5.7709900000000003</v>
      </c>
      <c r="CG51" s="81">
        <v>2.5</v>
      </c>
      <c r="CH51" s="70" t="s">
        <v>200</v>
      </c>
      <c r="CI51" s="119">
        <v>0.98284000000000005</v>
      </c>
    </row>
    <row r="52" spans="1:87" ht="15" customHeight="1" x14ac:dyDescent="0.25">
      <c r="A52" s="707"/>
      <c r="B52" s="428" t="s">
        <v>442</v>
      </c>
      <c r="C52" s="429"/>
      <c r="D52" s="81">
        <v>58.5</v>
      </c>
      <c r="E52" s="70" t="s">
        <v>865</v>
      </c>
      <c r="F52" s="119">
        <v>7.7120699999999998</v>
      </c>
      <c r="G52" s="81">
        <v>31</v>
      </c>
      <c r="H52" s="70" t="s">
        <v>863</v>
      </c>
      <c r="I52" s="119">
        <v>7.2516299999999996</v>
      </c>
      <c r="J52" s="81">
        <v>0</v>
      </c>
      <c r="K52" s="70" t="s">
        <v>200</v>
      </c>
      <c r="L52" s="119">
        <v>0</v>
      </c>
      <c r="M52" s="81">
        <v>10.5</v>
      </c>
      <c r="N52" s="70" t="s">
        <v>862</v>
      </c>
      <c r="O52" s="119">
        <v>4.77644</v>
      </c>
      <c r="P52" s="81">
        <v>40.6</v>
      </c>
      <c r="Q52" s="70" t="s">
        <v>865</v>
      </c>
      <c r="R52" s="119">
        <v>7.6944400000000002</v>
      </c>
      <c r="S52" s="81">
        <v>11.7</v>
      </c>
      <c r="T52" s="70" t="s">
        <v>862</v>
      </c>
      <c r="U52" s="119">
        <v>2.6563500000000002</v>
      </c>
      <c r="V52" s="81">
        <v>14</v>
      </c>
      <c r="W52" s="70" t="s">
        <v>862</v>
      </c>
      <c r="X52" s="119">
        <v>4.8097700000000003</v>
      </c>
      <c r="Y52" s="81">
        <v>33.700000000000003</v>
      </c>
      <c r="Z52" s="70" t="s">
        <v>865</v>
      </c>
      <c r="AA52" s="119">
        <v>7.7882699999999998</v>
      </c>
      <c r="AB52" s="81">
        <v>35.200000000000003</v>
      </c>
      <c r="AC52" s="70" t="s">
        <v>863</v>
      </c>
      <c r="AD52" s="119">
        <v>7.2954400000000001</v>
      </c>
      <c r="AE52" s="81">
        <v>27.6</v>
      </c>
      <c r="AF52" s="70" t="s">
        <v>863</v>
      </c>
      <c r="AG52" s="119">
        <v>5.4518500000000003</v>
      </c>
      <c r="AH52" s="81">
        <v>17.600000000000001</v>
      </c>
      <c r="AI52" s="70" t="s">
        <v>863</v>
      </c>
      <c r="AJ52" s="119">
        <v>6.2702600000000004</v>
      </c>
      <c r="AK52" s="81">
        <v>19.7</v>
      </c>
      <c r="AL52" s="70" t="s">
        <v>863</v>
      </c>
      <c r="AM52" s="119">
        <v>7.3386500000000003</v>
      </c>
      <c r="AN52" s="81">
        <v>44.8</v>
      </c>
      <c r="AO52" s="70" t="s">
        <v>863</v>
      </c>
      <c r="AP52" s="119">
        <v>7.4811300000000003</v>
      </c>
      <c r="AQ52" s="81">
        <v>27</v>
      </c>
      <c r="AR52" s="70" t="s">
        <v>863</v>
      </c>
      <c r="AS52" s="119">
        <v>7.1069500000000003</v>
      </c>
      <c r="AT52" s="81">
        <v>24.3</v>
      </c>
      <c r="AU52" s="70" t="s">
        <v>863</v>
      </c>
      <c r="AV52" s="119">
        <v>7.3012899999999998</v>
      </c>
      <c r="AW52" s="81">
        <v>3.9</v>
      </c>
      <c r="AX52" s="70" t="s">
        <v>200</v>
      </c>
      <c r="AY52" s="119">
        <v>1.5265299999999999</v>
      </c>
      <c r="AZ52" s="81">
        <v>10.8</v>
      </c>
      <c r="BA52" s="70" t="s">
        <v>200</v>
      </c>
      <c r="BB52" s="119">
        <v>2.2159399999999998</v>
      </c>
      <c r="BC52" s="81">
        <v>27.7</v>
      </c>
      <c r="BD52" s="70" t="s">
        <v>863</v>
      </c>
      <c r="BE52" s="119">
        <v>6.3937799999999996</v>
      </c>
      <c r="BF52" s="81">
        <v>37.799999999999997</v>
      </c>
      <c r="BG52" s="70" t="s">
        <v>865</v>
      </c>
      <c r="BH52" s="119">
        <v>7.6730400000000003</v>
      </c>
      <c r="BI52" s="81">
        <v>23.6</v>
      </c>
      <c r="BJ52" s="70" t="s">
        <v>863</v>
      </c>
      <c r="BK52" s="119">
        <v>7.3112599999999999</v>
      </c>
      <c r="BL52" s="81">
        <v>35.9</v>
      </c>
      <c r="BM52" s="70" t="s">
        <v>863</v>
      </c>
      <c r="BN52" s="119">
        <v>6.8290199999999999</v>
      </c>
      <c r="BO52" s="81">
        <v>34.299999999999997</v>
      </c>
      <c r="BP52" s="70" t="s">
        <v>863</v>
      </c>
      <c r="BQ52" s="119">
        <v>7.0796400000000004</v>
      </c>
      <c r="BR52" s="81">
        <v>29.8</v>
      </c>
      <c r="BS52" s="70" t="s">
        <v>865</v>
      </c>
      <c r="BT52" s="119">
        <v>7.8467200000000004</v>
      </c>
      <c r="BU52" s="81">
        <v>0</v>
      </c>
      <c r="BV52" s="70" t="s">
        <v>200</v>
      </c>
      <c r="BW52" s="119">
        <v>0</v>
      </c>
      <c r="BX52" s="81">
        <v>22.1</v>
      </c>
      <c r="BY52" s="70" t="s">
        <v>862</v>
      </c>
      <c r="BZ52" s="119">
        <v>3.7755200000000002</v>
      </c>
      <c r="CA52" s="81">
        <v>25.9</v>
      </c>
      <c r="CB52" s="70" t="s">
        <v>863</v>
      </c>
      <c r="CC52" s="119">
        <v>7.1014499999999998</v>
      </c>
      <c r="CD52" s="81">
        <v>32.299999999999997</v>
      </c>
      <c r="CE52" s="70" t="s">
        <v>863</v>
      </c>
      <c r="CF52" s="119">
        <v>6.5106200000000003</v>
      </c>
      <c r="CG52" s="81">
        <v>19.600000000000001</v>
      </c>
      <c r="CH52" s="70" t="s">
        <v>863</v>
      </c>
      <c r="CI52" s="119">
        <v>7.4781700000000004</v>
      </c>
    </row>
    <row r="53" spans="1:87" ht="15" customHeight="1" x14ac:dyDescent="0.25">
      <c r="A53" s="707"/>
      <c r="B53" s="428" t="s">
        <v>443</v>
      </c>
      <c r="C53" s="429"/>
      <c r="D53" s="81">
        <v>59.2</v>
      </c>
      <c r="E53" s="70" t="s">
        <v>865</v>
      </c>
      <c r="F53" s="119">
        <v>7.6117400000000002</v>
      </c>
      <c r="G53" s="81">
        <v>11.6</v>
      </c>
      <c r="H53" s="70" t="s">
        <v>863</v>
      </c>
      <c r="I53" s="119">
        <v>5.2420400000000003</v>
      </c>
      <c r="J53" s="81">
        <v>29.2</v>
      </c>
      <c r="K53" s="70" t="s">
        <v>863</v>
      </c>
      <c r="L53" s="119">
        <v>6.1150799999999998</v>
      </c>
      <c r="M53" s="81">
        <v>0</v>
      </c>
      <c r="N53" s="70" t="s">
        <v>200</v>
      </c>
      <c r="O53" s="119">
        <v>0</v>
      </c>
      <c r="P53" s="81">
        <v>31.9</v>
      </c>
      <c r="Q53" s="70" t="s">
        <v>865</v>
      </c>
      <c r="R53" s="119">
        <v>8.1136700000000008</v>
      </c>
      <c r="S53" s="81">
        <v>11.1</v>
      </c>
      <c r="T53" s="70" t="s">
        <v>863</v>
      </c>
      <c r="U53" s="119">
        <v>5.0840899999999998</v>
      </c>
      <c r="V53" s="81">
        <v>21.1</v>
      </c>
      <c r="W53" s="70" t="s">
        <v>863</v>
      </c>
      <c r="X53" s="119">
        <v>6.7319899999999997</v>
      </c>
      <c r="Y53" s="81">
        <v>35.9</v>
      </c>
      <c r="Z53" s="70" t="s">
        <v>865</v>
      </c>
      <c r="AA53" s="119">
        <v>7.6783200000000003</v>
      </c>
      <c r="AB53" s="81">
        <v>42.2</v>
      </c>
      <c r="AC53" s="70" t="s">
        <v>865</v>
      </c>
      <c r="AD53" s="119">
        <v>8.5603300000000004</v>
      </c>
      <c r="AE53" s="81">
        <v>14.6</v>
      </c>
      <c r="AF53" s="70" t="s">
        <v>863</v>
      </c>
      <c r="AG53" s="119">
        <v>5.3423999999999996</v>
      </c>
      <c r="AH53" s="81">
        <v>32.1</v>
      </c>
      <c r="AI53" s="70" t="s">
        <v>863</v>
      </c>
      <c r="AJ53" s="119">
        <v>7.0378600000000002</v>
      </c>
      <c r="AK53" s="81">
        <v>11.1</v>
      </c>
      <c r="AL53" s="70" t="s">
        <v>863</v>
      </c>
      <c r="AM53" s="119">
        <v>5.0840899999999998</v>
      </c>
      <c r="AN53" s="81">
        <v>43.4</v>
      </c>
      <c r="AO53" s="70" t="s">
        <v>865</v>
      </c>
      <c r="AP53" s="119">
        <v>8.3626199999999997</v>
      </c>
      <c r="AQ53" s="81">
        <v>16</v>
      </c>
      <c r="AR53" s="70" t="s">
        <v>863</v>
      </c>
      <c r="AS53" s="119">
        <v>6.2366099999999998</v>
      </c>
      <c r="AT53" s="81">
        <v>33.1</v>
      </c>
      <c r="AU53" s="70" t="s">
        <v>863</v>
      </c>
      <c r="AV53" s="119">
        <v>7.1731600000000002</v>
      </c>
      <c r="AW53" s="81">
        <v>7.5</v>
      </c>
      <c r="AX53" s="70" t="s">
        <v>863</v>
      </c>
      <c r="AY53" s="119">
        <v>5.0736699999999999</v>
      </c>
      <c r="AZ53" s="81">
        <v>36.1</v>
      </c>
      <c r="BA53" s="70" t="s">
        <v>865</v>
      </c>
      <c r="BB53" s="119">
        <v>8.5856399999999997</v>
      </c>
      <c r="BC53" s="81">
        <v>14.1</v>
      </c>
      <c r="BD53" s="70" t="s">
        <v>863</v>
      </c>
      <c r="BE53" s="119">
        <v>5.2191700000000001</v>
      </c>
      <c r="BF53" s="81">
        <v>23.8</v>
      </c>
      <c r="BG53" s="70" t="s">
        <v>863</v>
      </c>
      <c r="BH53" s="119">
        <v>6.4401599999999997</v>
      </c>
      <c r="BI53" s="81">
        <v>26</v>
      </c>
      <c r="BJ53" s="70" t="s">
        <v>863</v>
      </c>
      <c r="BK53" s="119">
        <v>6.7887500000000003</v>
      </c>
      <c r="BL53" s="81">
        <v>67.7</v>
      </c>
      <c r="BM53" s="70" t="s">
        <v>863</v>
      </c>
      <c r="BN53" s="119">
        <v>6.8643700000000001</v>
      </c>
      <c r="BO53" s="81">
        <v>25</v>
      </c>
      <c r="BP53" s="70" t="s">
        <v>863</v>
      </c>
      <c r="BQ53" s="119">
        <v>6.5448000000000004</v>
      </c>
      <c r="BR53" s="81">
        <v>3.6</v>
      </c>
      <c r="BS53" s="70" t="s">
        <v>200</v>
      </c>
      <c r="BT53" s="119">
        <v>0.82596000000000003</v>
      </c>
      <c r="BU53" s="81">
        <v>3.7</v>
      </c>
      <c r="BV53" s="70" t="s">
        <v>200</v>
      </c>
      <c r="BW53" s="119">
        <v>0.97999000000000003</v>
      </c>
      <c r="BX53" s="81">
        <v>39.1</v>
      </c>
      <c r="BY53" s="70" t="s">
        <v>865</v>
      </c>
      <c r="BZ53" s="119">
        <v>8.4271100000000008</v>
      </c>
      <c r="CA53" s="81">
        <v>28.9</v>
      </c>
      <c r="CB53" s="70" t="s">
        <v>863</v>
      </c>
      <c r="CC53" s="119">
        <v>6.9581499999999998</v>
      </c>
      <c r="CD53" s="81">
        <v>24.7</v>
      </c>
      <c r="CE53" s="70" t="s">
        <v>863</v>
      </c>
      <c r="CF53" s="119">
        <v>7.40944</v>
      </c>
      <c r="CG53" s="81">
        <v>7.4</v>
      </c>
      <c r="CH53" s="70" t="s">
        <v>200</v>
      </c>
      <c r="CI53" s="119">
        <v>1.5947</v>
      </c>
    </row>
    <row r="54" spans="1:87" ht="15" customHeight="1" x14ac:dyDescent="0.25">
      <c r="A54" s="707"/>
      <c r="B54" s="428" t="s">
        <v>444</v>
      </c>
      <c r="C54" s="429"/>
      <c r="D54" s="81">
        <v>49.4</v>
      </c>
      <c r="E54" s="70" t="s">
        <v>863</v>
      </c>
      <c r="F54" s="119">
        <v>5.6428399999999996</v>
      </c>
      <c r="G54" s="81">
        <v>30</v>
      </c>
      <c r="H54" s="70" t="s">
        <v>863</v>
      </c>
      <c r="I54" s="119">
        <v>5.1692</v>
      </c>
      <c r="J54" s="81">
        <v>12.5</v>
      </c>
      <c r="K54" s="70" t="s">
        <v>862</v>
      </c>
      <c r="L54" s="119">
        <v>3.4008400000000001</v>
      </c>
      <c r="M54" s="81">
        <v>8.1</v>
      </c>
      <c r="N54" s="70" t="s">
        <v>862</v>
      </c>
      <c r="O54" s="119">
        <v>2.8351199999999999</v>
      </c>
      <c r="P54" s="81">
        <v>33.700000000000003</v>
      </c>
      <c r="Q54" s="70" t="s">
        <v>863</v>
      </c>
      <c r="R54" s="119">
        <v>5.2981400000000001</v>
      </c>
      <c r="S54" s="81">
        <v>22.1</v>
      </c>
      <c r="T54" s="70" t="s">
        <v>862</v>
      </c>
      <c r="U54" s="119">
        <v>4.4744099999999998</v>
      </c>
      <c r="V54" s="81">
        <v>9.3000000000000007</v>
      </c>
      <c r="W54" s="70" t="s">
        <v>200</v>
      </c>
      <c r="X54" s="119">
        <v>2.3198599999999998</v>
      </c>
      <c r="Y54" s="81">
        <v>34.799999999999997</v>
      </c>
      <c r="Z54" s="70" t="s">
        <v>863</v>
      </c>
      <c r="AA54" s="119">
        <v>5.5713900000000001</v>
      </c>
      <c r="AB54" s="81">
        <v>40</v>
      </c>
      <c r="AC54" s="70" t="s">
        <v>863</v>
      </c>
      <c r="AD54" s="119">
        <v>5.5561400000000001</v>
      </c>
      <c r="AE54" s="81">
        <v>20.5</v>
      </c>
      <c r="AF54" s="70" t="s">
        <v>863</v>
      </c>
      <c r="AG54" s="119">
        <v>5.03111</v>
      </c>
      <c r="AH54" s="81">
        <v>30.6</v>
      </c>
      <c r="AI54" s="70" t="s">
        <v>862</v>
      </c>
      <c r="AJ54" s="119">
        <v>4.8902099999999997</v>
      </c>
      <c r="AK54" s="81">
        <v>8.9</v>
      </c>
      <c r="AL54" s="70" t="s">
        <v>200</v>
      </c>
      <c r="AM54" s="119">
        <v>2.2703700000000002</v>
      </c>
      <c r="AN54" s="81">
        <v>33.4</v>
      </c>
      <c r="AO54" s="70" t="s">
        <v>863</v>
      </c>
      <c r="AP54" s="119">
        <v>5.2084299999999999</v>
      </c>
      <c r="AQ54" s="81">
        <v>33.6</v>
      </c>
      <c r="AR54" s="70" t="s">
        <v>863</v>
      </c>
      <c r="AS54" s="119">
        <v>5.4769600000000001</v>
      </c>
      <c r="AT54" s="81">
        <v>18.100000000000001</v>
      </c>
      <c r="AU54" s="70" t="s">
        <v>862</v>
      </c>
      <c r="AV54" s="119">
        <v>3.8191899999999999</v>
      </c>
      <c r="AW54" s="81">
        <v>14.8</v>
      </c>
      <c r="AX54" s="70" t="s">
        <v>862</v>
      </c>
      <c r="AY54" s="119">
        <v>4.4931299999999998</v>
      </c>
      <c r="AZ54" s="81">
        <v>10.9</v>
      </c>
      <c r="BA54" s="70" t="s">
        <v>200</v>
      </c>
      <c r="BB54" s="119">
        <v>2.2056800000000001</v>
      </c>
      <c r="BC54" s="81">
        <v>24.6</v>
      </c>
      <c r="BD54" s="70" t="s">
        <v>862</v>
      </c>
      <c r="BE54" s="119">
        <v>4.7133599999999998</v>
      </c>
      <c r="BF54" s="81">
        <v>36.700000000000003</v>
      </c>
      <c r="BG54" s="70" t="s">
        <v>863</v>
      </c>
      <c r="BH54" s="119">
        <v>5.53423</v>
      </c>
      <c r="BI54" s="81">
        <v>27.8</v>
      </c>
      <c r="BJ54" s="70" t="s">
        <v>863</v>
      </c>
      <c r="BK54" s="119">
        <v>5.2051699999999999</v>
      </c>
      <c r="BL54" s="81">
        <v>35.4</v>
      </c>
      <c r="BM54" s="70" t="s">
        <v>863</v>
      </c>
      <c r="BN54" s="119">
        <v>5.3346799999999996</v>
      </c>
      <c r="BO54" s="81">
        <v>31.1</v>
      </c>
      <c r="BP54" s="70" t="s">
        <v>863</v>
      </c>
      <c r="BQ54" s="119">
        <v>5.4540699999999998</v>
      </c>
      <c r="BR54" s="81">
        <v>26.3</v>
      </c>
      <c r="BS54" s="70" t="s">
        <v>862</v>
      </c>
      <c r="BT54" s="119">
        <v>4.9628800000000002</v>
      </c>
      <c r="BU54" s="81">
        <v>7.2</v>
      </c>
      <c r="BV54" s="70" t="s">
        <v>200</v>
      </c>
      <c r="BW54" s="119">
        <v>2.20628</v>
      </c>
      <c r="BX54" s="81">
        <v>32.4</v>
      </c>
      <c r="BY54" s="70" t="s">
        <v>863</v>
      </c>
      <c r="BZ54" s="119">
        <v>5.0471000000000004</v>
      </c>
      <c r="CA54" s="81">
        <v>25</v>
      </c>
      <c r="CB54" s="70" t="s">
        <v>862</v>
      </c>
      <c r="CC54" s="119">
        <v>4.9256700000000002</v>
      </c>
      <c r="CD54" s="81">
        <v>25.2</v>
      </c>
      <c r="CE54" s="70" t="s">
        <v>863</v>
      </c>
      <c r="CF54" s="119">
        <v>5.0975599999999996</v>
      </c>
      <c r="CG54" s="81">
        <v>17.399999999999999</v>
      </c>
      <c r="CH54" s="70" t="s">
        <v>862</v>
      </c>
      <c r="CI54" s="119">
        <v>4.25603</v>
      </c>
    </row>
    <row r="55" spans="1:87" ht="15" customHeight="1" thickBot="1" x14ac:dyDescent="0.3">
      <c r="A55" s="708"/>
      <c r="B55" s="420" t="s">
        <v>445</v>
      </c>
      <c r="C55" s="421"/>
      <c r="D55" s="83">
        <v>39.9</v>
      </c>
      <c r="E55" s="84" t="s">
        <v>865</v>
      </c>
      <c r="F55" s="121">
        <v>8.0291899999999998</v>
      </c>
      <c r="G55" s="83">
        <v>25.7</v>
      </c>
      <c r="H55" s="84" t="s">
        <v>865</v>
      </c>
      <c r="I55" s="121">
        <v>7.9796699999999996</v>
      </c>
      <c r="J55" s="83">
        <v>28.7</v>
      </c>
      <c r="K55" s="84" t="s">
        <v>865</v>
      </c>
      <c r="L55" s="121">
        <v>8.4597300000000004</v>
      </c>
      <c r="M55" s="83">
        <v>5.7</v>
      </c>
      <c r="N55" s="84" t="s">
        <v>863</v>
      </c>
      <c r="O55" s="121">
        <v>5.2287800000000004</v>
      </c>
      <c r="P55" s="83">
        <v>26.8</v>
      </c>
      <c r="Q55" s="84" t="s">
        <v>865</v>
      </c>
      <c r="R55" s="121">
        <v>7.9007800000000001</v>
      </c>
      <c r="S55" s="83">
        <v>34.9</v>
      </c>
      <c r="T55" s="84" t="s">
        <v>865</v>
      </c>
      <c r="U55" s="121">
        <v>8.7714499999999997</v>
      </c>
      <c r="V55" s="83">
        <v>21</v>
      </c>
      <c r="W55" s="84" t="s">
        <v>863</v>
      </c>
      <c r="X55" s="121">
        <v>6.6320600000000001</v>
      </c>
      <c r="Y55" s="83">
        <v>17.2</v>
      </c>
      <c r="Z55" s="84" t="s">
        <v>863</v>
      </c>
      <c r="AA55" s="121">
        <v>7.2597399999999999</v>
      </c>
      <c r="AB55" s="83">
        <v>22.3</v>
      </c>
      <c r="AC55" s="84" t="s">
        <v>863</v>
      </c>
      <c r="AD55" s="121">
        <v>5.4422699999999997</v>
      </c>
      <c r="AE55" s="83">
        <v>42.2</v>
      </c>
      <c r="AF55" s="84" t="s">
        <v>865</v>
      </c>
      <c r="AG55" s="121">
        <v>9.03172</v>
      </c>
      <c r="AH55" s="83">
        <v>23</v>
      </c>
      <c r="AI55" s="84" t="s">
        <v>865</v>
      </c>
      <c r="AJ55" s="121">
        <v>7.7113199999999997</v>
      </c>
      <c r="AK55" s="83">
        <v>12.5</v>
      </c>
      <c r="AL55" s="84" t="s">
        <v>863</v>
      </c>
      <c r="AM55" s="121">
        <v>5.4111500000000001</v>
      </c>
      <c r="AN55" s="83">
        <v>43.1</v>
      </c>
      <c r="AO55" s="84" t="s">
        <v>865</v>
      </c>
      <c r="AP55" s="121">
        <v>8.6878700000000002</v>
      </c>
      <c r="AQ55" s="83">
        <v>17.600000000000001</v>
      </c>
      <c r="AR55" s="84" t="s">
        <v>863</v>
      </c>
      <c r="AS55" s="121">
        <v>7.3102900000000002</v>
      </c>
      <c r="AT55" s="83">
        <v>21.7</v>
      </c>
      <c r="AU55" s="84" t="s">
        <v>863</v>
      </c>
      <c r="AV55" s="121">
        <v>7.0511999999999997</v>
      </c>
      <c r="AW55" s="83">
        <v>17.600000000000001</v>
      </c>
      <c r="AX55" s="84" t="s">
        <v>863</v>
      </c>
      <c r="AY55" s="121">
        <v>7.3102900000000002</v>
      </c>
      <c r="AZ55" s="83">
        <v>18.399999999999999</v>
      </c>
      <c r="BA55" s="84" t="s">
        <v>863</v>
      </c>
      <c r="BB55" s="121">
        <v>5.1425900000000002</v>
      </c>
      <c r="BC55" s="83">
        <v>25.8</v>
      </c>
      <c r="BD55" s="84" t="s">
        <v>865</v>
      </c>
      <c r="BE55" s="121">
        <v>8.6709200000000006</v>
      </c>
      <c r="BF55" s="83">
        <v>35.9</v>
      </c>
      <c r="BG55" s="84" t="s">
        <v>865</v>
      </c>
      <c r="BH55" s="121">
        <v>7.9602300000000001</v>
      </c>
      <c r="BI55" s="83">
        <v>19.899999999999999</v>
      </c>
      <c r="BJ55" s="84" t="s">
        <v>865</v>
      </c>
      <c r="BK55" s="121">
        <v>8.3654700000000002</v>
      </c>
      <c r="BL55" s="83">
        <v>32</v>
      </c>
      <c r="BM55" s="84" t="s">
        <v>865</v>
      </c>
      <c r="BN55" s="121">
        <v>7.5009899999999998</v>
      </c>
      <c r="BO55" s="83">
        <v>29.2</v>
      </c>
      <c r="BP55" s="84" t="s">
        <v>865</v>
      </c>
      <c r="BQ55" s="121">
        <v>8.6073900000000005</v>
      </c>
      <c r="BR55" s="83">
        <v>21.5</v>
      </c>
      <c r="BS55" s="84" t="s">
        <v>863</v>
      </c>
      <c r="BT55" s="121">
        <v>7.2381599999999997</v>
      </c>
      <c r="BU55" s="83">
        <v>17.2</v>
      </c>
      <c r="BV55" s="84" t="s">
        <v>863</v>
      </c>
      <c r="BW55" s="121">
        <v>7.2597399999999999</v>
      </c>
      <c r="BX55" s="83">
        <v>29.1</v>
      </c>
      <c r="BY55" s="84" t="s">
        <v>863</v>
      </c>
      <c r="BZ55" s="121">
        <v>7.39975</v>
      </c>
      <c r="CA55" s="83">
        <v>24.6</v>
      </c>
      <c r="CB55" s="84" t="s">
        <v>865</v>
      </c>
      <c r="CC55" s="121">
        <v>8.3503500000000006</v>
      </c>
      <c r="CD55" s="83">
        <v>24</v>
      </c>
      <c r="CE55" s="84" t="s">
        <v>863</v>
      </c>
      <c r="CF55" s="121">
        <v>7.3671800000000003</v>
      </c>
      <c r="CG55" s="83">
        <v>22.4</v>
      </c>
      <c r="CH55" s="84" t="s">
        <v>865</v>
      </c>
      <c r="CI55" s="121">
        <v>7.9280099999999996</v>
      </c>
    </row>
    <row r="56" spans="1:87" ht="30" customHeight="1" x14ac:dyDescent="0.25">
      <c r="A56" s="706" t="s">
        <v>165</v>
      </c>
      <c r="B56" s="471" t="s">
        <v>446</v>
      </c>
      <c r="C56" s="472"/>
      <c r="D56" s="80">
        <v>73.2</v>
      </c>
      <c r="E56" s="67" t="s">
        <v>864</v>
      </c>
      <c r="F56" s="118">
        <v>10.88687</v>
      </c>
      <c r="G56" s="85">
        <v>26.8</v>
      </c>
      <c r="H56" s="67" t="s">
        <v>864</v>
      </c>
      <c r="I56" s="118">
        <v>10.88687</v>
      </c>
      <c r="J56" s="85">
        <v>0</v>
      </c>
      <c r="K56" s="67" t="s">
        <v>200</v>
      </c>
      <c r="L56" s="118">
        <v>0</v>
      </c>
      <c r="M56" s="85">
        <v>0</v>
      </c>
      <c r="N56" s="67" t="s">
        <v>200</v>
      </c>
      <c r="O56" s="118">
        <v>0</v>
      </c>
      <c r="P56" s="85">
        <v>0</v>
      </c>
      <c r="Q56" s="67" t="s">
        <v>200</v>
      </c>
      <c r="R56" s="118">
        <v>0</v>
      </c>
      <c r="S56" s="85">
        <v>73.2</v>
      </c>
      <c r="T56" s="67" t="s">
        <v>864</v>
      </c>
      <c r="U56" s="118">
        <v>10.88687</v>
      </c>
      <c r="V56" s="85">
        <v>0</v>
      </c>
      <c r="W56" s="67" t="s">
        <v>200</v>
      </c>
      <c r="X56" s="118">
        <v>0</v>
      </c>
      <c r="Y56" s="85">
        <v>26.8</v>
      </c>
      <c r="Z56" s="67" t="s">
        <v>864</v>
      </c>
      <c r="AA56" s="118">
        <v>10.88687</v>
      </c>
      <c r="AB56" s="85">
        <v>26.8</v>
      </c>
      <c r="AC56" s="67" t="s">
        <v>864</v>
      </c>
      <c r="AD56" s="118">
        <v>11.220739999999999</v>
      </c>
      <c r="AE56" s="85">
        <v>73.2</v>
      </c>
      <c r="AF56" s="67" t="s">
        <v>864</v>
      </c>
      <c r="AG56" s="118">
        <v>11.220739999999999</v>
      </c>
      <c r="AH56" s="85">
        <v>0</v>
      </c>
      <c r="AI56" s="67" t="s">
        <v>200</v>
      </c>
      <c r="AJ56" s="118">
        <v>0</v>
      </c>
      <c r="AK56" s="85">
        <v>0</v>
      </c>
      <c r="AL56" s="67" t="s">
        <v>200</v>
      </c>
      <c r="AM56" s="118">
        <v>0</v>
      </c>
      <c r="AN56" s="85">
        <v>26.8</v>
      </c>
      <c r="AO56" s="67" t="s">
        <v>864</v>
      </c>
      <c r="AP56" s="118">
        <v>11.220739999999999</v>
      </c>
      <c r="AQ56" s="85">
        <v>73.2</v>
      </c>
      <c r="AR56" s="67" t="s">
        <v>864</v>
      </c>
      <c r="AS56" s="118">
        <v>11.220739999999999</v>
      </c>
      <c r="AT56" s="85">
        <v>0</v>
      </c>
      <c r="AU56" s="67" t="s">
        <v>200</v>
      </c>
      <c r="AV56" s="118">
        <v>0</v>
      </c>
      <c r="AW56" s="85">
        <v>0</v>
      </c>
      <c r="AX56" s="67" t="s">
        <v>200</v>
      </c>
      <c r="AY56" s="118">
        <v>0</v>
      </c>
      <c r="AZ56" s="85">
        <v>0</v>
      </c>
      <c r="BA56" s="67" t="s">
        <v>200</v>
      </c>
      <c r="BB56" s="118">
        <v>0</v>
      </c>
      <c r="BC56" s="85">
        <v>100</v>
      </c>
      <c r="BD56" s="67" t="s">
        <v>200</v>
      </c>
      <c r="BE56" s="118">
        <v>0</v>
      </c>
      <c r="BF56" s="85">
        <v>0</v>
      </c>
      <c r="BG56" s="67" t="s">
        <v>200</v>
      </c>
      <c r="BH56" s="118">
        <v>0</v>
      </c>
      <c r="BI56" s="85">
        <v>0</v>
      </c>
      <c r="BJ56" s="67" t="s">
        <v>200</v>
      </c>
      <c r="BK56" s="118">
        <v>0</v>
      </c>
      <c r="BL56" s="85">
        <v>46.4</v>
      </c>
      <c r="BM56" s="67" t="s">
        <v>866</v>
      </c>
      <c r="BN56" s="118">
        <v>20.849049999999998</v>
      </c>
      <c r="BO56" s="85">
        <v>26.8</v>
      </c>
      <c r="BP56" s="67" t="s">
        <v>864</v>
      </c>
      <c r="BQ56" s="118">
        <v>10.88687</v>
      </c>
      <c r="BR56" s="85">
        <v>26.8</v>
      </c>
      <c r="BS56" s="67" t="s">
        <v>864</v>
      </c>
      <c r="BT56" s="118">
        <v>11.220739999999999</v>
      </c>
      <c r="BU56" s="85">
        <v>0</v>
      </c>
      <c r="BV56" s="67" t="s">
        <v>200</v>
      </c>
      <c r="BW56" s="118">
        <v>0</v>
      </c>
      <c r="BX56" s="85">
        <v>0</v>
      </c>
      <c r="BY56" s="67" t="s">
        <v>200</v>
      </c>
      <c r="BZ56" s="118">
        <v>0</v>
      </c>
      <c r="CA56" s="85">
        <v>73.2</v>
      </c>
      <c r="CB56" s="67" t="s">
        <v>864</v>
      </c>
      <c r="CC56" s="118">
        <v>10.88687</v>
      </c>
      <c r="CD56" s="85">
        <v>0</v>
      </c>
      <c r="CE56" s="67" t="s">
        <v>200</v>
      </c>
      <c r="CF56" s="118">
        <v>0</v>
      </c>
      <c r="CG56" s="85">
        <v>26.8</v>
      </c>
      <c r="CH56" s="67" t="s">
        <v>864</v>
      </c>
      <c r="CI56" s="118">
        <v>10.88687</v>
      </c>
    </row>
    <row r="57" spans="1:87" ht="15" customHeight="1" x14ac:dyDescent="0.25">
      <c r="A57" s="707"/>
      <c r="B57" s="428" t="s">
        <v>447</v>
      </c>
      <c r="C57" s="429"/>
      <c r="D57" s="81">
        <v>42.6</v>
      </c>
      <c r="E57" s="70" t="s">
        <v>864</v>
      </c>
      <c r="F57" s="119">
        <v>11.88744</v>
      </c>
      <c r="G57" s="86">
        <v>14</v>
      </c>
      <c r="H57" s="70" t="s">
        <v>862</v>
      </c>
      <c r="I57" s="119">
        <v>3.4842</v>
      </c>
      <c r="J57" s="86">
        <v>34.5</v>
      </c>
      <c r="K57" s="70" t="s">
        <v>864</v>
      </c>
      <c r="L57" s="119">
        <v>11.42334</v>
      </c>
      <c r="M57" s="86">
        <v>8.9</v>
      </c>
      <c r="N57" s="70" t="s">
        <v>862</v>
      </c>
      <c r="O57" s="119">
        <v>3.7412200000000002</v>
      </c>
      <c r="P57" s="86">
        <v>42.6</v>
      </c>
      <c r="Q57" s="70" t="s">
        <v>864</v>
      </c>
      <c r="R57" s="119">
        <v>11.88744</v>
      </c>
      <c r="S57" s="86">
        <v>21.4</v>
      </c>
      <c r="T57" s="70" t="s">
        <v>865</v>
      </c>
      <c r="U57" s="119">
        <v>9.2025500000000005</v>
      </c>
      <c r="V57" s="86">
        <v>21</v>
      </c>
      <c r="W57" s="70" t="s">
        <v>865</v>
      </c>
      <c r="X57" s="119">
        <v>9.4568600000000007</v>
      </c>
      <c r="Y57" s="86">
        <v>15</v>
      </c>
      <c r="Z57" s="70" t="s">
        <v>862</v>
      </c>
      <c r="AA57" s="119">
        <v>4.3526100000000003</v>
      </c>
      <c r="AB57" s="86">
        <v>53.8</v>
      </c>
      <c r="AC57" s="70" t="s">
        <v>864</v>
      </c>
      <c r="AD57" s="119">
        <v>11.40085</v>
      </c>
      <c r="AE57" s="86">
        <v>0</v>
      </c>
      <c r="AF57" s="70" t="s">
        <v>200</v>
      </c>
      <c r="AG57" s="119">
        <v>0</v>
      </c>
      <c r="AH57" s="86">
        <v>34.1</v>
      </c>
      <c r="AI57" s="70" t="s">
        <v>865</v>
      </c>
      <c r="AJ57" s="119">
        <v>9.9110999999999994</v>
      </c>
      <c r="AK57" s="86">
        <v>12.1</v>
      </c>
      <c r="AL57" s="70" t="s">
        <v>865</v>
      </c>
      <c r="AM57" s="119">
        <v>9.1929300000000005</v>
      </c>
      <c r="AN57" s="86">
        <v>72</v>
      </c>
      <c r="AO57" s="70" t="s">
        <v>865</v>
      </c>
      <c r="AP57" s="119">
        <v>9.6211699999999993</v>
      </c>
      <c r="AQ57" s="86">
        <v>15.9</v>
      </c>
      <c r="AR57" s="70" t="s">
        <v>862</v>
      </c>
      <c r="AS57" s="119">
        <v>4.72255</v>
      </c>
      <c r="AT57" s="86">
        <v>12.1</v>
      </c>
      <c r="AU57" s="70" t="s">
        <v>865</v>
      </c>
      <c r="AV57" s="119">
        <v>9.1929300000000005</v>
      </c>
      <c r="AW57" s="86">
        <v>0</v>
      </c>
      <c r="AX57" s="70" t="s">
        <v>200</v>
      </c>
      <c r="AY57" s="119">
        <v>0</v>
      </c>
      <c r="AZ57" s="86">
        <v>64</v>
      </c>
      <c r="BA57" s="70" t="s">
        <v>864</v>
      </c>
      <c r="BB57" s="119">
        <v>10.19904</v>
      </c>
      <c r="BC57" s="86">
        <v>15.9</v>
      </c>
      <c r="BD57" s="70" t="s">
        <v>862</v>
      </c>
      <c r="BE57" s="119">
        <v>4.72255</v>
      </c>
      <c r="BF57" s="86">
        <v>12.1</v>
      </c>
      <c r="BG57" s="70" t="s">
        <v>865</v>
      </c>
      <c r="BH57" s="119">
        <v>9.1929300000000005</v>
      </c>
      <c r="BI57" s="86">
        <v>8</v>
      </c>
      <c r="BJ57" s="70" t="s">
        <v>862</v>
      </c>
      <c r="BK57" s="119">
        <v>3.2980200000000002</v>
      </c>
      <c r="BL57" s="86">
        <v>57</v>
      </c>
      <c r="BM57" s="70" t="s">
        <v>864</v>
      </c>
      <c r="BN57" s="119">
        <v>10.783289999999999</v>
      </c>
      <c r="BO57" s="86">
        <v>7</v>
      </c>
      <c r="BP57" s="70" t="s">
        <v>200</v>
      </c>
      <c r="BQ57" s="119">
        <v>1.9221299999999999</v>
      </c>
      <c r="BR57" s="86">
        <v>28</v>
      </c>
      <c r="BS57" s="70" t="s">
        <v>865</v>
      </c>
      <c r="BT57" s="119">
        <v>9.6211699999999993</v>
      </c>
      <c r="BU57" s="86">
        <v>8</v>
      </c>
      <c r="BV57" s="70" t="s">
        <v>862</v>
      </c>
      <c r="BW57" s="119">
        <v>3.2980200000000002</v>
      </c>
      <c r="BX57" s="86">
        <v>42.6</v>
      </c>
      <c r="BY57" s="70" t="s">
        <v>864</v>
      </c>
      <c r="BZ57" s="119">
        <v>11.88744</v>
      </c>
      <c r="CA57" s="86">
        <v>21.4</v>
      </c>
      <c r="CB57" s="70" t="s">
        <v>865</v>
      </c>
      <c r="CC57" s="119">
        <v>9.2025500000000005</v>
      </c>
      <c r="CD57" s="86">
        <v>15.9</v>
      </c>
      <c r="CE57" s="70" t="s">
        <v>862</v>
      </c>
      <c r="CF57" s="119">
        <v>4.72255</v>
      </c>
      <c r="CG57" s="86">
        <v>20.100000000000001</v>
      </c>
      <c r="CH57" s="70" t="s">
        <v>865</v>
      </c>
      <c r="CI57" s="119">
        <v>9.3640299999999996</v>
      </c>
    </row>
    <row r="58" spans="1:87" ht="15" customHeight="1" x14ac:dyDescent="0.25">
      <c r="A58" s="707"/>
      <c r="B58" s="428" t="s">
        <v>448</v>
      </c>
      <c r="C58" s="429"/>
      <c r="D58" s="81">
        <v>0</v>
      </c>
      <c r="E58" s="70" t="s">
        <v>200</v>
      </c>
      <c r="F58" s="119">
        <v>0</v>
      </c>
      <c r="G58" s="86">
        <v>0</v>
      </c>
      <c r="H58" s="70" t="s">
        <v>200</v>
      </c>
      <c r="I58" s="119">
        <v>0</v>
      </c>
      <c r="J58" s="86">
        <v>36.6</v>
      </c>
      <c r="K58" s="70" t="s">
        <v>866</v>
      </c>
      <c r="L58" s="119">
        <v>19.867059999999999</v>
      </c>
      <c r="M58" s="86">
        <v>63.4</v>
      </c>
      <c r="N58" s="70" t="s">
        <v>866</v>
      </c>
      <c r="O58" s="119">
        <v>19.867059999999999</v>
      </c>
      <c r="P58" s="86">
        <v>0</v>
      </c>
      <c r="Q58" s="70" t="s">
        <v>200</v>
      </c>
      <c r="R58" s="119">
        <v>0</v>
      </c>
      <c r="S58" s="86">
        <v>36.6</v>
      </c>
      <c r="T58" s="70" t="s">
        <v>866</v>
      </c>
      <c r="U58" s="119">
        <v>19.867059999999999</v>
      </c>
      <c r="V58" s="86">
        <v>63.4</v>
      </c>
      <c r="W58" s="70" t="s">
        <v>866</v>
      </c>
      <c r="X58" s="119">
        <v>19.867059999999999</v>
      </c>
      <c r="Y58" s="86">
        <v>0</v>
      </c>
      <c r="Z58" s="70" t="s">
        <v>200</v>
      </c>
      <c r="AA58" s="119">
        <v>0</v>
      </c>
      <c r="AB58" s="86">
        <v>36.6</v>
      </c>
      <c r="AC58" s="70" t="s">
        <v>866</v>
      </c>
      <c r="AD58" s="119">
        <v>19.867059999999999</v>
      </c>
      <c r="AE58" s="86">
        <v>0</v>
      </c>
      <c r="AF58" s="70" t="s">
        <v>200</v>
      </c>
      <c r="AG58" s="119">
        <v>0</v>
      </c>
      <c r="AH58" s="86">
        <v>63.4</v>
      </c>
      <c r="AI58" s="70" t="s">
        <v>866</v>
      </c>
      <c r="AJ58" s="119">
        <v>19.867059999999999</v>
      </c>
      <c r="AK58" s="86">
        <v>0</v>
      </c>
      <c r="AL58" s="70" t="s">
        <v>200</v>
      </c>
      <c r="AM58" s="119">
        <v>0</v>
      </c>
      <c r="AN58" s="86">
        <v>36.6</v>
      </c>
      <c r="AO58" s="70" t="s">
        <v>866</v>
      </c>
      <c r="AP58" s="119">
        <v>19.867059999999999</v>
      </c>
      <c r="AQ58" s="86">
        <v>63.4</v>
      </c>
      <c r="AR58" s="70" t="s">
        <v>866</v>
      </c>
      <c r="AS58" s="119">
        <v>19.867059999999999</v>
      </c>
      <c r="AT58" s="86">
        <v>0</v>
      </c>
      <c r="AU58" s="70" t="s">
        <v>200</v>
      </c>
      <c r="AV58" s="119">
        <v>0</v>
      </c>
      <c r="AW58" s="86">
        <v>0</v>
      </c>
      <c r="AX58" s="70" t="s">
        <v>200</v>
      </c>
      <c r="AY58" s="119">
        <v>0</v>
      </c>
      <c r="AZ58" s="86">
        <v>36.6</v>
      </c>
      <c r="BA58" s="70" t="s">
        <v>866</v>
      </c>
      <c r="BB58" s="119">
        <v>19.867059999999999</v>
      </c>
      <c r="BC58" s="86">
        <v>0</v>
      </c>
      <c r="BD58" s="70" t="s">
        <v>200</v>
      </c>
      <c r="BE58" s="119">
        <v>0</v>
      </c>
      <c r="BF58" s="86">
        <v>63.4</v>
      </c>
      <c r="BG58" s="70" t="s">
        <v>866</v>
      </c>
      <c r="BH58" s="119">
        <v>19.867059999999999</v>
      </c>
      <c r="BI58" s="86">
        <v>0</v>
      </c>
      <c r="BJ58" s="70" t="s">
        <v>200</v>
      </c>
      <c r="BK58" s="119">
        <v>0</v>
      </c>
      <c r="BL58" s="86">
        <v>36.6</v>
      </c>
      <c r="BM58" s="70" t="s">
        <v>866</v>
      </c>
      <c r="BN58" s="119">
        <v>19.867059999999999</v>
      </c>
      <c r="BO58" s="86">
        <v>0</v>
      </c>
      <c r="BP58" s="70" t="s">
        <v>200</v>
      </c>
      <c r="BQ58" s="119">
        <v>0</v>
      </c>
      <c r="BR58" s="86">
        <v>63.4</v>
      </c>
      <c r="BS58" s="70" t="s">
        <v>866</v>
      </c>
      <c r="BT58" s="119">
        <v>19.867059999999999</v>
      </c>
      <c r="BU58" s="86">
        <v>0</v>
      </c>
      <c r="BV58" s="70" t="s">
        <v>200</v>
      </c>
      <c r="BW58" s="119">
        <v>0</v>
      </c>
      <c r="BX58" s="86">
        <v>0</v>
      </c>
      <c r="BY58" s="70" t="s">
        <v>200</v>
      </c>
      <c r="BZ58" s="119">
        <v>0</v>
      </c>
      <c r="CA58" s="86">
        <v>36.6</v>
      </c>
      <c r="CB58" s="70" t="s">
        <v>866</v>
      </c>
      <c r="CC58" s="119">
        <v>19.867059999999999</v>
      </c>
      <c r="CD58" s="86">
        <v>63.4</v>
      </c>
      <c r="CE58" s="70" t="s">
        <v>866</v>
      </c>
      <c r="CF58" s="119">
        <v>19.867059999999999</v>
      </c>
      <c r="CG58" s="86">
        <v>0</v>
      </c>
      <c r="CH58" s="70" t="s">
        <v>200</v>
      </c>
      <c r="CI58" s="119">
        <v>0</v>
      </c>
    </row>
    <row r="59" spans="1:87" ht="15" customHeight="1" x14ac:dyDescent="0.25">
      <c r="A59" s="707"/>
      <c r="B59" s="428" t="s">
        <v>449</v>
      </c>
      <c r="C59" s="429"/>
      <c r="D59" s="81" t="s">
        <v>867</v>
      </c>
      <c r="E59" s="70"/>
      <c r="F59" s="119"/>
      <c r="G59" s="86" t="s">
        <v>867</v>
      </c>
      <c r="H59" s="70"/>
      <c r="I59" s="119"/>
      <c r="J59" s="86" t="s">
        <v>867</v>
      </c>
      <c r="K59" s="70"/>
      <c r="L59" s="119"/>
      <c r="M59" s="86" t="s">
        <v>867</v>
      </c>
      <c r="N59" s="70"/>
      <c r="O59" s="119"/>
      <c r="P59" s="86" t="s">
        <v>867</v>
      </c>
      <c r="Q59" s="70"/>
      <c r="R59" s="119"/>
      <c r="S59" s="86" t="s">
        <v>867</v>
      </c>
      <c r="T59" s="70"/>
      <c r="U59" s="119"/>
      <c r="V59" s="86" t="s">
        <v>867</v>
      </c>
      <c r="W59" s="70"/>
      <c r="X59" s="119"/>
      <c r="Y59" s="86" t="s">
        <v>867</v>
      </c>
      <c r="Z59" s="70"/>
      <c r="AA59" s="119"/>
      <c r="AB59" s="86" t="s">
        <v>867</v>
      </c>
      <c r="AC59" s="70"/>
      <c r="AD59" s="119"/>
      <c r="AE59" s="86" t="s">
        <v>867</v>
      </c>
      <c r="AF59" s="70"/>
      <c r="AG59" s="119"/>
      <c r="AH59" s="86" t="s">
        <v>867</v>
      </c>
      <c r="AI59" s="70"/>
      <c r="AJ59" s="119"/>
      <c r="AK59" s="86" t="s">
        <v>867</v>
      </c>
      <c r="AL59" s="70"/>
      <c r="AM59" s="119"/>
      <c r="AN59" s="86" t="s">
        <v>867</v>
      </c>
      <c r="AO59" s="70"/>
      <c r="AP59" s="119"/>
      <c r="AQ59" s="86" t="s">
        <v>867</v>
      </c>
      <c r="AR59" s="70"/>
      <c r="AS59" s="119"/>
      <c r="AT59" s="86" t="s">
        <v>867</v>
      </c>
      <c r="AU59" s="70"/>
      <c r="AV59" s="119"/>
      <c r="AW59" s="86" t="s">
        <v>867</v>
      </c>
      <c r="AX59" s="70"/>
      <c r="AY59" s="119"/>
      <c r="AZ59" s="86" t="s">
        <v>867</v>
      </c>
      <c r="BA59" s="70"/>
      <c r="BB59" s="119"/>
      <c r="BC59" s="86" t="s">
        <v>867</v>
      </c>
      <c r="BD59" s="70"/>
      <c r="BE59" s="119"/>
      <c r="BF59" s="86" t="s">
        <v>867</v>
      </c>
      <c r="BG59" s="70"/>
      <c r="BH59" s="119"/>
      <c r="BI59" s="86" t="s">
        <v>867</v>
      </c>
      <c r="BJ59" s="70"/>
      <c r="BK59" s="119"/>
      <c r="BL59" s="86" t="s">
        <v>867</v>
      </c>
      <c r="BM59" s="70"/>
      <c r="BN59" s="119"/>
      <c r="BO59" s="86" t="s">
        <v>867</v>
      </c>
      <c r="BP59" s="70"/>
      <c r="BQ59" s="119"/>
      <c r="BR59" s="86" t="s">
        <v>867</v>
      </c>
      <c r="BS59" s="70"/>
      <c r="BT59" s="119"/>
      <c r="BU59" s="86" t="s">
        <v>867</v>
      </c>
      <c r="BV59" s="70"/>
      <c r="BW59" s="119"/>
      <c r="BX59" s="86" t="s">
        <v>867</v>
      </c>
      <c r="BY59" s="70"/>
      <c r="BZ59" s="119"/>
      <c r="CA59" s="86" t="s">
        <v>867</v>
      </c>
      <c r="CB59" s="70"/>
      <c r="CC59" s="119"/>
      <c r="CD59" s="86" t="s">
        <v>867</v>
      </c>
      <c r="CE59" s="70"/>
      <c r="CF59" s="119"/>
      <c r="CG59" s="86" t="s">
        <v>867</v>
      </c>
      <c r="CH59" s="70"/>
      <c r="CI59" s="119"/>
    </row>
    <row r="60" spans="1:87" ht="15" customHeight="1" x14ac:dyDescent="0.25">
      <c r="A60" s="707"/>
      <c r="B60" s="428" t="s">
        <v>450</v>
      </c>
      <c r="C60" s="429"/>
      <c r="D60" s="81">
        <v>38.5</v>
      </c>
      <c r="E60" s="70" t="s">
        <v>864</v>
      </c>
      <c r="F60" s="119">
        <v>11.67698</v>
      </c>
      <c r="G60" s="86">
        <v>0</v>
      </c>
      <c r="H60" s="70" t="s">
        <v>200</v>
      </c>
      <c r="I60" s="119">
        <v>0</v>
      </c>
      <c r="J60" s="86">
        <v>26.2</v>
      </c>
      <c r="K60" s="70" t="s">
        <v>865</v>
      </c>
      <c r="L60" s="119">
        <v>7.8021700000000003</v>
      </c>
      <c r="M60" s="86">
        <v>35.4</v>
      </c>
      <c r="N60" s="70" t="s">
        <v>864</v>
      </c>
      <c r="O60" s="119">
        <v>14.449249999999999</v>
      </c>
      <c r="P60" s="86">
        <v>11.5</v>
      </c>
      <c r="Q60" s="70" t="s">
        <v>862</v>
      </c>
      <c r="R60" s="119">
        <v>3.2976399999999999</v>
      </c>
      <c r="S60" s="86">
        <v>58.4</v>
      </c>
      <c r="T60" s="70" t="s">
        <v>864</v>
      </c>
      <c r="U60" s="119">
        <v>12.11077</v>
      </c>
      <c r="V60" s="86">
        <v>14.6</v>
      </c>
      <c r="W60" s="70" t="s">
        <v>863</v>
      </c>
      <c r="X60" s="119">
        <v>5.9928800000000004</v>
      </c>
      <c r="Y60" s="86">
        <v>15.5</v>
      </c>
      <c r="Z60" s="70" t="s">
        <v>864</v>
      </c>
      <c r="AA60" s="119">
        <v>11.32222</v>
      </c>
      <c r="AB60" s="86">
        <v>27</v>
      </c>
      <c r="AC60" s="70" t="s">
        <v>864</v>
      </c>
      <c r="AD60" s="119">
        <v>11.17713</v>
      </c>
      <c r="AE60" s="86">
        <v>30.1</v>
      </c>
      <c r="AF60" s="70" t="s">
        <v>864</v>
      </c>
      <c r="AG60" s="119">
        <v>11.72831</v>
      </c>
      <c r="AH60" s="86">
        <v>42.9</v>
      </c>
      <c r="AI60" s="70" t="s">
        <v>864</v>
      </c>
      <c r="AJ60" s="119">
        <v>12.413500000000001</v>
      </c>
      <c r="AK60" s="86">
        <v>0</v>
      </c>
      <c r="AL60" s="70" t="s">
        <v>200</v>
      </c>
      <c r="AM60" s="119">
        <v>0</v>
      </c>
      <c r="AN60" s="86">
        <v>11.5</v>
      </c>
      <c r="AO60" s="70" t="s">
        <v>862</v>
      </c>
      <c r="AP60" s="119">
        <v>3.2976399999999999</v>
      </c>
      <c r="AQ60" s="86">
        <v>47</v>
      </c>
      <c r="AR60" s="70" t="s">
        <v>864</v>
      </c>
      <c r="AS60" s="119">
        <v>13.056660000000001</v>
      </c>
      <c r="AT60" s="86">
        <v>27</v>
      </c>
      <c r="AU60" s="70" t="s">
        <v>864</v>
      </c>
      <c r="AV60" s="119">
        <v>11.17713</v>
      </c>
      <c r="AW60" s="86">
        <v>14.6</v>
      </c>
      <c r="AX60" s="70" t="s">
        <v>863</v>
      </c>
      <c r="AY60" s="119">
        <v>5.9928800000000004</v>
      </c>
      <c r="AZ60" s="86">
        <v>22.9</v>
      </c>
      <c r="BA60" s="70" t="s">
        <v>863</v>
      </c>
      <c r="BB60" s="119">
        <v>6.0363100000000003</v>
      </c>
      <c r="BC60" s="86">
        <v>15.5</v>
      </c>
      <c r="BD60" s="70" t="s">
        <v>864</v>
      </c>
      <c r="BE60" s="119">
        <v>11.32222</v>
      </c>
      <c r="BF60" s="86">
        <v>61.5</v>
      </c>
      <c r="BG60" s="70" t="s">
        <v>864</v>
      </c>
      <c r="BH60" s="119">
        <v>11.67698</v>
      </c>
      <c r="BI60" s="86">
        <v>0</v>
      </c>
      <c r="BJ60" s="70" t="s">
        <v>200</v>
      </c>
      <c r="BK60" s="119">
        <v>0</v>
      </c>
      <c r="BL60" s="86">
        <v>22.9</v>
      </c>
      <c r="BM60" s="70" t="s">
        <v>863</v>
      </c>
      <c r="BN60" s="119">
        <v>6.0363100000000003</v>
      </c>
      <c r="BO60" s="86">
        <v>30.1</v>
      </c>
      <c r="BP60" s="70" t="s">
        <v>864</v>
      </c>
      <c r="BQ60" s="119">
        <v>11.72831</v>
      </c>
      <c r="BR60" s="86">
        <v>47</v>
      </c>
      <c r="BS60" s="70" t="s">
        <v>864</v>
      </c>
      <c r="BT60" s="119">
        <v>13.056660000000001</v>
      </c>
      <c r="BU60" s="86">
        <v>0</v>
      </c>
      <c r="BV60" s="70" t="s">
        <v>200</v>
      </c>
      <c r="BW60" s="119">
        <v>0</v>
      </c>
      <c r="BX60" s="86">
        <v>11.5</v>
      </c>
      <c r="BY60" s="70" t="s">
        <v>862</v>
      </c>
      <c r="BZ60" s="119">
        <v>3.2976399999999999</v>
      </c>
      <c r="CA60" s="86">
        <v>11.5</v>
      </c>
      <c r="CB60" s="70" t="s">
        <v>862</v>
      </c>
      <c r="CC60" s="119">
        <v>3.2976399999999999</v>
      </c>
      <c r="CD60" s="86">
        <v>77.099999999999994</v>
      </c>
      <c r="CE60" s="70" t="s">
        <v>863</v>
      </c>
      <c r="CF60" s="119">
        <v>6.0363100000000003</v>
      </c>
      <c r="CG60" s="86">
        <v>0</v>
      </c>
      <c r="CH60" s="70" t="s">
        <v>200</v>
      </c>
      <c r="CI60" s="119">
        <v>0</v>
      </c>
    </row>
    <row r="61" spans="1:87" ht="15" customHeight="1" x14ac:dyDescent="0.25">
      <c r="A61" s="707"/>
      <c r="B61" s="428" t="s">
        <v>452</v>
      </c>
      <c r="C61" s="429"/>
      <c r="D61" s="81" t="s">
        <v>867</v>
      </c>
      <c r="E61" s="70"/>
      <c r="F61" s="119"/>
      <c r="G61" s="86" t="s">
        <v>867</v>
      </c>
      <c r="H61" s="70"/>
      <c r="I61" s="119"/>
      <c r="J61" s="86" t="s">
        <v>867</v>
      </c>
      <c r="K61" s="70"/>
      <c r="L61" s="119"/>
      <c r="M61" s="86" t="s">
        <v>867</v>
      </c>
      <c r="N61" s="70"/>
      <c r="O61" s="119"/>
      <c r="P61" s="86" t="s">
        <v>867</v>
      </c>
      <c r="Q61" s="70"/>
      <c r="R61" s="119"/>
      <c r="S61" s="86" t="s">
        <v>867</v>
      </c>
      <c r="T61" s="70"/>
      <c r="U61" s="119"/>
      <c r="V61" s="86" t="s">
        <v>867</v>
      </c>
      <c r="W61" s="70"/>
      <c r="X61" s="119"/>
      <c r="Y61" s="86" t="s">
        <v>867</v>
      </c>
      <c r="Z61" s="70"/>
      <c r="AA61" s="119"/>
      <c r="AB61" s="86" t="s">
        <v>867</v>
      </c>
      <c r="AC61" s="70"/>
      <c r="AD61" s="119"/>
      <c r="AE61" s="86" t="s">
        <v>867</v>
      </c>
      <c r="AF61" s="70"/>
      <c r="AG61" s="119"/>
      <c r="AH61" s="86" t="s">
        <v>867</v>
      </c>
      <c r="AI61" s="70"/>
      <c r="AJ61" s="119"/>
      <c r="AK61" s="86" t="s">
        <v>867</v>
      </c>
      <c r="AL61" s="70"/>
      <c r="AM61" s="119"/>
      <c r="AN61" s="86" t="s">
        <v>867</v>
      </c>
      <c r="AO61" s="70"/>
      <c r="AP61" s="119"/>
      <c r="AQ61" s="86" t="s">
        <v>867</v>
      </c>
      <c r="AR61" s="70"/>
      <c r="AS61" s="119"/>
      <c r="AT61" s="86" t="s">
        <v>867</v>
      </c>
      <c r="AU61" s="70"/>
      <c r="AV61" s="119"/>
      <c r="AW61" s="86" t="s">
        <v>867</v>
      </c>
      <c r="AX61" s="70"/>
      <c r="AY61" s="119"/>
      <c r="AZ61" s="86" t="s">
        <v>867</v>
      </c>
      <c r="BA61" s="70"/>
      <c r="BB61" s="119"/>
      <c r="BC61" s="86" t="s">
        <v>867</v>
      </c>
      <c r="BD61" s="70"/>
      <c r="BE61" s="119"/>
      <c r="BF61" s="86" t="s">
        <v>867</v>
      </c>
      <c r="BG61" s="70"/>
      <c r="BH61" s="119"/>
      <c r="BI61" s="86" t="s">
        <v>867</v>
      </c>
      <c r="BJ61" s="70"/>
      <c r="BK61" s="119"/>
      <c r="BL61" s="86" t="s">
        <v>867</v>
      </c>
      <c r="BM61" s="70"/>
      <c r="BN61" s="119"/>
      <c r="BO61" s="86" t="s">
        <v>867</v>
      </c>
      <c r="BP61" s="70"/>
      <c r="BQ61" s="119"/>
      <c r="BR61" s="86" t="s">
        <v>867</v>
      </c>
      <c r="BS61" s="70"/>
      <c r="BT61" s="119"/>
      <c r="BU61" s="86" t="s">
        <v>867</v>
      </c>
      <c r="BV61" s="70"/>
      <c r="BW61" s="119"/>
      <c r="BX61" s="86" t="s">
        <v>867</v>
      </c>
      <c r="BY61" s="70"/>
      <c r="BZ61" s="119"/>
      <c r="CA61" s="86" t="s">
        <v>867</v>
      </c>
      <c r="CB61" s="70"/>
      <c r="CC61" s="119"/>
      <c r="CD61" s="86" t="s">
        <v>867</v>
      </c>
      <c r="CE61" s="70"/>
      <c r="CF61" s="119"/>
      <c r="CG61" s="86" t="s">
        <v>867</v>
      </c>
      <c r="CH61" s="70"/>
      <c r="CI61" s="119"/>
    </row>
    <row r="62" spans="1:87" ht="30" customHeight="1" x14ac:dyDescent="0.25">
      <c r="A62" s="707"/>
      <c r="B62" s="468" t="s">
        <v>451</v>
      </c>
      <c r="C62" s="177"/>
      <c r="D62" s="81">
        <v>39.1</v>
      </c>
      <c r="E62" s="70" t="s">
        <v>863</v>
      </c>
      <c r="F62" s="119">
        <v>6.6145100000000001</v>
      </c>
      <c r="G62" s="86">
        <v>34.1</v>
      </c>
      <c r="H62" s="70" t="s">
        <v>863</v>
      </c>
      <c r="I62" s="119">
        <v>6.8289900000000001</v>
      </c>
      <c r="J62" s="86">
        <v>19.899999999999999</v>
      </c>
      <c r="K62" s="70" t="s">
        <v>862</v>
      </c>
      <c r="L62" s="119">
        <v>4.4413499999999999</v>
      </c>
      <c r="M62" s="86">
        <v>6.9</v>
      </c>
      <c r="N62" s="70" t="s">
        <v>862</v>
      </c>
      <c r="O62" s="119">
        <v>4.1015199999999998</v>
      </c>
      <c r="P62" s="86">
        <v>13.2</v>
      </c>
      <c r="Q62" s="70" t="s">
        <v>862</v>
      </c>
      <c r="R62" s="119">
        <v>3.4250500000000001</v>
      </c>
      <c r="S62" s="86">
        <v>13.3</v>
      </c>
      <c r="T62" s="70" t="s">
        <v>863</v>
      </c>
      <c r="U62" s="119">
        <v>5.0302899999999999</v>
      </c>
      <c r="V62" s="86">
        <v>38.700000000000003</v>
      </c>
      <c r="W62" s="70" t="s">
        <v>863</v>
      </c>
      <c r="X62" s="119">
        <v>6.4106399999999999</v>
      </c>
      <c r="Y62" s="86">
        <v>34.700000000000003</v>
      </c>
      <c r="Z62" s="70" t="s">
        <v>863</v>
      </c>
      <c r="AA62" s="119">
        <v>6.4269299999999996</v>
      </c>
      <c r="AB62" s="86">
        <v>33.700000000000003</v>
      </c>
      <c r="AC62" s="70" t="s">
        <v>863</v>
      </c>
      <c r="AD62" s="119">
        <v>6.3726500000000001</v>
      </c>
      <c r="AE62" s="86">
        <v>28.5</v>
      </c>
      <c r="AF62" s="70" t="s">
        <v>863</v>
      </c>
      <c r="AG62" s="119">
        <v>6.6067400000000003</v>
      </c>
      <c r="AH62" s="86">
        <v>24.2</v>
      </c>
      <c r="AI62" s="70" t="s">
        <v>863</v>
      </c>
      <c r="AJ62" s="119">
        <v>5.0098399999999996</v>
      </c>
      <c r="AK62" s="86">
        <v>13.6</v>
      </c>
      <c r="AL62" s="70" t="s">
        <v>863</v>
      </c>
      <c r="AM62" s="119">
        <v>5.0722399999999999</v>
      </c>
      <c r="AN62" s="86">
        <v>33.299999999999997</v>
      </c>
      <c r="AO62" s="70" t="s">
        <v>863</v>
      </c>
      <c r="AP62" s="119">
        <v>5.9163699999999997</v>
      </c>
      <c r="AQ62" s="86">
        <v>42.9</v>
      </c>
      <c r="AR62" s="70" t="s">
        <v>863</v>
      </c>
      <c r="AS62" s="119">
        <v>6.5796700000000001</v>
      </c>
      <c r="AT62" s="86">
        <v>12.6</v>
      </c>
      <c r="AU62" s="70" t="s">
        <v>862</v>
      </c>
      <c r="AV62" s="119">
        <v>3.3873500000000001</v>
      </c>
      <c r="AW62" s="86">
        <v>11.2</v>
      </c>
      <c r="AX62" s="70" t="s">
        <v>863</v>
      </c>
      <c r="AY62" s="119">
        <v>5.7110500000000002</v>
      </c>
      <c r="AZ62" s="86">
        <v>29.1</v>
      </c>
      <c r="BA62" s="70" t="s">
        <v>863</v>
      </c>
      <c r="BB62" s="119">
        <v>5.6779000000000002</v>
      </c>
      <c r="BC62" s="86">
        <v>15.7</v>
      </c>
      <c r="BD62" s="70" t="s">
        <v>863</v>
      </c>
      <c r="BE62" s="119">
        <v>5.0202799999999996</v>
      </c>
      <c r="BF62" s="86">
        <v>30.1</v>
      </c>
      <c r="BG62" s="70" t="s">
        <v>863</v>
      </c>
      <c r="BH62" s="119">
        <v>6.1355599999999999</v>
      </c>
      <c r="BI62" s="86">
        <v>25.1</v>
      </c>
      <c r="BJ62" s="70" t="s">
        <v>863</v>
      </c>
      <c r="BK62" s="119">
        <v>6.5413199999999998</v>
      </c>
      <c r="BL62" s="86">
        <v>37.4</v>
      </c>
      <c r="BM62" s="70" t="s">
        <v>863</v>
      </c>
      <c r="BN62" s="119">
        <v>6.4066799999999997</v>
      </c>
      <c r="BO62" s="86">
        <v>24.2</v>
      </c>
      <c r="BP62" s="70" t="s">
        <v>863</v>
      </c>
      <c r="BQ62" s="119">
        <v>6.0916800000000002</v>
      </c>
      <c r="BR62" s="86">
        <v>27.2</v>
      </c>
      <c r="BS62" s="70" t="s">
        <v>863</v>
      </c>
      <c r="BT62" s="119">
        <v>5.4275000000000002</v>
      </c>
      <c r="BU62" s="86">
        <v>11.2</v>
      </c>
      <c r="BV62" s="70" t="s">
        <v>863</v>
      </c>
      <c r="BW62" s="119">
        <v>5.7110500000000002</v>
      </c>
      <c r="BX62" s="86">
        <v>25.2</v>
      </c>
      <c r="BY62" s="70" t="s">
        <v>863</v>
      </c>
      <c r="BZ62" s="119">
        <v>5.9498300000000004</v>
      </c>
      <c r="CA62" s="86">
        <v>12.5</v>
      </c>
      <c r="CB62" s="70" t="s">
        <v>862</v>
      </c>
      <c r="CC62" s="119">
        <v>4.2955800000000002</v>
      </c>
      <c r="CD62" s="86">
        <v>44.1</v>
      </c>
      <c r="CE62" s="70" t="s">
        <v>863</v>
      </c>
      <c r="CF62" s="119">
        <v>6.70784</v>
      </c>
      <c r="CG62" s="86">
        <v>18.3</v>
      </c>
      <c r="CH62" s="70" t="s">
        <v>863</v>
      </c>
      <c r="CI62" s="119">
        <v>5.8676500000000003</v>
      </c>
    </row>
    <row r="63" spans="1:87" ht="15" customHeight="1" x14ac:dyDescent="0.25">
      <c r="A63" s="707"/>
      <c r="B63" s="428" t="s">
        <v>453</v>
      </c>
      <c r="C63" s="429"/>
      <c r="D63" s="81">
        <v>57.5</v>
      </c>
      <c r="E63" s="70" t="s">
        <v>865</v>
      </c>
      <c r="F63" s="119">
        <v>9.9316499999999994</v>
      </c>
      <c r="G63" s="86">
        <v>20.3</v>
      </c>
      <c r="H63" s="70" t="s">
        <v>865</v>
      </c>
      <c r="I63" s="119">
        <v>8.1783800000000006</v>
      </c>
      <c r="J63" s="86">
        <v>0</v>
      </c>
      <c r="K63" s="70" t="s">
        <v>200</v>
      </c>
      <c r="L63" s="119">
        <v>0</v>
      </c>
      <c r="M63" s="86">
        <v>22.1</v>
      </c>
      <c r="N63" s="70" t="s">
        <v>865</v>
      </c>
      <c r="O63" s="119">
        <v>9.0581300000000002</v>
      </c>
      <c r="P63" s="86">
        <v>26.6</v>
      </c>
      <c r="Q63" s="70" t="s">
        <v>865</v>
      </c>
      <c r="R63" s="119">
        <v>8.0034299999999998</v>
      </c>
      <c r="S63" s="86">
        <v>32.200000000000003</v>
      </c>
      <c r="T63" s="70" t="s">
        <v>865</v>
      </c>
      <c r="U63" s="119">
        <v>8.2176500000000008</v>
      </c>
      <c r="V63" s="86">
        <v>26.3</v>
      </c>
      <c r="W63" s="70" t="s">
        <v>865</v>
      </c>
      <c r="X63" s="119">
        <v>8.8292099999999998</v>
      </c>
      <c r="Y63" s="86">
        <v>14.9</v>
      </c>
      <c r="Z63" s="70" t="s">
        <v>865</v>
      </c>
      <c r="AA63" s="119">
        <v>9.3470300000000002</v>
      </c>
      <c r="AB63" s="86">
        <v>14.5</v>
      </c>
      <c r="AC63" s="70" t="s">
        <v>862</v>
      </c>
      <c r="AD63" s="119">
        <v>3.1587499999999999</v>
      </c>
      <c r="AE63" s="86">
        <v>32.200000000000003</v>
      </c>
      <c r="AF63" s="70" t="s">
        <v>865</v>
      </c>
      <c r="AG63" s="119">
        <v>8.2176500000000008</v>
      </c>
      <c r="AH63" s="86">
        <v>34.200000000000003</v>
      </c>
      <c r="AI63" s="70" t="s">
        <v>864</v>
      </c>
      <c r="AJ63" s="119">
        <v>10.2258</v>
      </c>
      <c r="AK63" s="86">
        <v>19</v>
      </c>
      <c r="AL63" s="70" t="s">
        <v>865</v>
      </c>
      <c r="AM63" s="119">
        <v>8.9675100000000008</v>
      </c>
      <c r="AN63" s="86">
        <v>50.6</v>
      </c>
      <c r="AO63" s="70" t="s">
        <v>865</v>
      </c>
      <c r="AP63" s="119">
        <v>9.7712400000000006</v>
      </c>
      <c r="AQ63" s="86">
        <v>15.5</v>
      </c>
      <c r="AR63" s="70" t="s">
        <v>862</v>
      </c>
      <c r="AS63" s="119">
        <v>4.0932199999999996</v>
      </c>
      <c r="AT63" s="86">
        <v>33.9</v>
      </c>
      <c r="AU63" s="70" t="s">
        <v>864</v>
      </c>
      <c r="AV63" s="119">
        <v>10.70046</v>
      </c>
      <c r="AW63" s="86">
        <v>0</v>
      </c>
      <c r="AX63" s="70" t="s">
        <v>200</v>
      </c>
      <c r="AY63" s="119">
        <v>0</v>
      </c>
      <c r="AZ63" s="86">
        <v>43.3</v>
      </c>
      <c r="BA63" s="70" t="s">
        <v>865</v>
      </c>
      <c r="BB63" s="119">
        <v>9.5389499999999998</v>
      </c>
      <c r="BC63" s="86">
        <v>8.1999999999999993</v>
      </c>
      <c r="BD63" s="70" t="s">
        <v>862</v>
      </c>
      <c r="BE63" s="119">
        <v>3.2607400000000002</v>
      </c>
      <c r="BF63" s="86">
        <v>48.4</v>
      </c>
      <c r="BG63" s="70" t="s">
        <v>865</v>
      </c>
      <c r="BH63" s="119">
        <v>9.8037700000000001</v>
      </c>
      <c r="BI63" s="86">
        <v>0</v>
      </c>
      <c r="BJ63" s="70" t="s">
        <v>200</v>
      </c>
      <c r="BK63" s="119">
        <v>0</v>
      </c>
      <c r="BL63" s="86">
        <v>7.3</v>
      </c>
      <c r="BM63" s="70" t="s">
        <v>200</v>
      </c>
      <c r="BN63" s="119">
        <v>1.7893300000000001</v>
      </c>
      <c r="BO63" s="86">
        <v>46.6</v>
      </c>
      <c r="BP63" s="70" t="s">
        <v>865</v>
      </c>
      <c r="BQ63" s="119">
        <v>9.7861899999999995</v>
      </c>
      <c r="BR63" s="86">
        <v>46.1</v>
      </c>
      <c r="BS63" s="70" t="s">
        <v>865</v>
      </c>
      <c r="BT63" s="119">
        <v>9.7477199999999993</v>
      </c>
      <c r="BU63" s="86">
        <v>0</v>
      </c>
      <c r="BV63" s="70" t="s">
        <v>200</v>
      </c>
      <c r="BW63" s="119">
        <v>0</v>
      </c>
      <c r="BX63" s="86">
        <v>7.3</v>
      </c>
      <c r="BY63" s="70" t="s">
        <v>200</v>
      </c>
      <c r="BZ63" s="119">
        <v>1.7893300000000001</v>
      </c>
      <c r="CA63" s="86">
        <v>43.3</v>
      </c>
      <c r="CB63" s="70" t="s">
        <v>865</v>
      </c>
      <c r="CC63" s="119">
        <v>9.5389499999999998</v>
      </c>
      <c r="CD63" s="86">
        <v>30.4</v>
      </c>
      <c r="CE63" s="70" t="s">
        <v>865</v>
      </c>
      <c r="CF63" s="119">
        <v>9.1385900000000007</v>
      </c>
      <c r="CG63" s="86">
        <v>19</v>
      </c>
      <c r="CH63" s="70" t="s">
        <v>865</v>
      </c>
      <c r="CI63" s="119">
        <v>8.9675100000000008</v>
      </c>
    </row>
    <row r="64" spans="1:87" ht="15" customHeight="1" x14ac:dyDescent="0.25">
      <c r="A64" s="707"/>
      <c r="B64" s="428" t="s">
        <v>454</v>
      </c>
      <c r="C64" s="429"/>
      <c r="D64" s="81">
        <v>56.2</v>
      </c>
      <c r="E64" s="70" t="s">
        <v>200</v>
      </c>
      <c r="F64" s="119">
        <v>1.9732000000000001</v>
      </c>
      <c r="G64" s="86">
        <v>16.100000000000001</v>
      </c>
      <c r="H64" s="70" t="s">
        <v>200</v>
      </c>
      <c r="I64" s="119">
        <v>1.4891099999999999</v>
      </c>
      <c r="J64" s="86">
        <v>20.2</v>
      </c>
      <c r="K64" s="70" t="s">
        <v>200</v>
      </c>
      <c r="L64" s="119">
        <v>1.64133</v>
      </c>
      <c r="M64" s="86">
        <v>7.5</v>
      </c>
      <c r="N64" s="70" t="s">
        <v>200</v>
      </c>
      <c r="O64" s="119">
        <v>1.0595399999999999</v>
      </c>
      <c r="P64" s="86">
        <v>25.5</v>
      </c>
      <c r="Q64" s="70" t="s">
        <v>200</v>
      </c>
      <c r="R64" s="119">
        <v>1.7488300000000001</v>
      </c>
      <c r="S64" s="86">
        <v>20.2</v>
      </c>
      <c r="T64" s="70" t="s">
        <v>200</v>
      </c>
      <c r="U64" s="119">
        <v>1.6793199999999999</v>
      </c>
      <c r="V64" s="86">
        <v>28.8</v>
      </c>
      <c r="W64" s="70" t="s">
        <v>200</v>
      </c>
      <c r="X64" s="119">
        <v>1.7866</v>
      </c>
      <c r="Y64" s="86">
        <v>25.5</v>
      </c>
      <c r="Z64" s="70" t="s">
        <v>200</v>
      </c>
      <c r="AA64" s="119">
        <v>1.75908</v>
      </c>
      <c r="AB64" s="86">
        <v>35.6</v>
      </c>
      <c r="AC64" s="70" t="s">
        <v>200</v>
      </c>
      <c r="AD64" s="119">
        <v>1.87229</v>
      </c>
      <c r="AE64" s="86">
        <v>24.2</v>
      </c>
      <c r="AF64" s="70" t="s">
        <v>200</v>
      </c>
      <c r="AG64" s="119">
        <v>1.8067200000000001</v>
      </c>
      <c r="AH64" s="86">
        <v>29.7</v>
      </c>
      <c r="AI64" s="70" t="s">
        <v>200</v>
      </c>
      <c r="AJ64" s="119">
        <v>1.8562099999999999</v>
      </c>
      <c r="AK64" s="86">
        <v>10.5</v>
      </c>
      <c r="AL64" s="70" t="s">
        <v>200</v>
      </c>
      <c r="AM64" s="119">
        <v>1.2204600000000001</v>
      </c>
      <c r="AN64" s="86">
        <v>33.5</v>
      </c>
      <c r="AO64" s="70" t="s">
        <v>200</v>
      </c>
      <c r="AP64" s="119">
        <v>1.9536100000000001</v>
      </c>
      <c r="AQ64" s="86">
        <v>27.9</v>
      </c>
      <c r="AR64" s="70" t="s">
        <v>200</v>
      </c>
      <c r="AS64" s="119">
        <v>1.8396999999999999</v>
      </c>
      <c r="AT64" s="86">
        <v>25.9</v>
      </c>
      <c r="AU64" s="70" t="s">
        <v>200</v>
      </c>
      <c r="AV64" s="119">
        <v>1.73597</v>
      </c>
      <c r="AW64" s="86">
        <v>12.7</v>
      </c>
      <c r="AX64" s="70" t="s">
        <v>200</v>
      </c>
      <c r="AY64" s="119">
        <v>1.3450599999999999</v>
      </c>
      <c r="AZ64" s="86">
        <v>19.600000000000001</v>
      </c>
      <c r="BA64" s="70" t="s">
        <v>200</v>
      </c>
      <c r="BB64" s="119">
        <v>1.5092099999999999</v>
      </c>
      <c r="BC64" s="86">
        <v>25.1</v>
      </c>
      <c r="BD64" s="70" t="s">
        <v>200</v>
      </c>
      <c r="BE64" s="119">
        <v>1.7604299999999999</v>
      </c>
      <c r="BF64" s="86">
        <v>32.6</v>
      </c>
      <c r="BG64" s="70" t="s">
        <v>200</v>
      </c>
      <c r="BH64" s="119">
        <v>1.94062</v>
      </c>
      <c r="BI64" s="86">
        <v>22.7</v>
      </c>
      <c r="BJ64" s="70" t="s">
        <v>200</v>
      </c>
      <c r="BK64" s="119">
        <v>1.71373</v>
      </c>
      <c r="BL64" s="86">
        <v>37.4</v>
      </c>
      <c r="BM64" s="70" t="s">
        <v>200</v>
      </c>
      <c r="BN64" s="119">
        <v>1.9337</v>
      </c>
      <c r="BO64" s="86">
        <v>29.9</v>
      </c>
      <c r="BP64" s="70" t="s">
        <v>200</v>
      </c>
      <c r="BQ64" s="119">
        <v>1.89903</v>
      </c>
      <c r="BR64" s="86">
        <v>23.6</v>
      </c>
      <c r="BS64" s="70" t="s">
        <v>200</v>
      </c>
      <c r="BT64" s="119">
        <v>1.7539</v>
      </c>
      <c r="BU64" s="86">
        <v>9.1</v>
      </c>
      <c r="BV64" s="70" t="s">
        <v>200</v>
      </c>
      <c r="BW64" s="119">
        <v>1.11965</v>
      </c>
      <c r="BX64" s="86">
        <v>23.6</v>
      </c>
      <c r="BY64" s="70" t="s">
        <v>200</v>
      </c>
      <c r="BZ64" s="119">
        <v>1.7155499999999999</v>
      </c>
      <c r="CA64" s="86">
        <v>29</v>
      </c>
      <c r="CB64" s="70" t="s">
        <v>200</v>
      </c>
      <c r="CC64" s="119">
        <v>1.84232</v>
      </c>
      <c r="CD64" s="86">
        <v>34.299999999999997</v>
      </c>
      <c r="CE64" s="70" t="s">
        <v>200</v>
      </c>
      <c r="CF64" s="119">
        <v>1.94136</v>
      </c>
      <c r="CG64" s="86">
        <v>13</v>
      </c>
      <c r="CH64" s="70" t="s">
        <v>200</v>
      </c>
      <c r="CI64" s="119">
        <v>1.45343</v>
      </c>
    </row>
    <row r="65" spans="1:87" ht="90" customHeight="1" x14ac:dyDescent="0.25">
      <c r="A65" s="707"/>
      <c r="B65" s="461" t="s">
        <v>455</v>
      </c>
      <c r="C65" s="212"/>
      <c r="D65" s="81">
        <v>52.5</v>
      </c>
      <c r="E65" s="70" t="s">
        <v>200</v>
      </c>
      <c r="F65" s="119">
        <v>2.03681</v>
      </c>
      <c r="G65" s="86">
        <v>22.1</v>
      </c>
      <c r="H65" s="70" t="s">
        <v>200</v>
      </c>
      <c r="I65" s="119">
        <v>1.8012699999999999</v>
      </c>
      <c r="J65" s="86">
        <v>17</v>
      </c>
      <c r="K65" s="70" t="s">
        <v>200</v>
      </c>
      <c r="L65" s="119">
        <v>1.64297</v>
      </c>
      <c r="M65" s="86">
        <v>8.4</v>
      </c>
      <c r="N65" s="70" t="s">
        <v>200</v>
      </c>
      <c r="O65" s="119">
        <v>1.13201</v>
      </c>
      <c r="P65" s="86">
        <v>27.9</v>
      </c>
      <c r="Q65" s="70" t="s">
        <v>200</v>
      </c>
      <c r="R65" s="119">
        <v>1.7954399999999999</v>
      </c>
      <c r="S65" s="86">
        <v>16.2</v>
      </c>
      <c r="T65" s="70" t="s">
        <v>200</v>
      </c>
      <c r="U65" s="119">
        <v>1.39371</v>
      </c>
      <c r="V65" s="86">
        <v>24.8</v>
      </c>
      <c r="W65" s="70" t="s">
        <v>200</v>
      </c>
      <c r="X65" s="119">
        <v>1.7319199999999999</v>
      </c>
      <c r="Y65" s="86">
        <v>31.1</v>
      </c>
      <c r="Z65" s="70" t="s">
        <v>200</v>
      </c>
      <c r="AA65" s="119">
        <v>1.9932099999999999</v>
      </c>
      <c r="AB65" s="86">
        <v>33.799999999999997</v>
      </c>
      <c r="AC65" s="70" t="s">
        <v>200</v>
      </c>
      <c r="AD65" s="119">
        <v>1.9151899999999999</v>
      </c>
      <c r="AE65" s="86">
        <v>30.1</v>
      </c>
      <c r="AF65" s="70" t="s">
        <v>200</v>
      </c>
      <c r="AG65" s="119">
        <v>1.89523</v>
      </c>
      <c r="AH65" s="86">
        <v>27</v>
      </c>
      <c r="AI65" s="70" t="s">
        <v>200</v>
      </c>
      <c r="AJ65" s="119">
        <v>1.8099000000000001</v>
      </c>
      <c r="AK65" s="86">
        <v>9.1</v>
      </c>
      <c r="AL65" s="70" t="s">
        <v>200</v>
      </c>
      <c r="AM65" s="119">
        <v>1.17513</v>
      </c>
      <c r="AN65" s="86">
        <v>39.5</v>
      </c>
      <c r="AO65" s="70" t="s">
        <v>200</v>
      </c>
      <c r="AP65" s="119">
        <v>1.9491700000000001</v>
      </c>
      <c r="AQ65" s="86">
        <v>27.6</v>
      </c>
      <c r="AR65" s="70" t="s">
        <v>200</v>
      </c>
      <c r="AS65" s="119">
        <v>1.8795900000000001</v>
      </c>
      <c r="AT65" s="86">
        <v>23</v>
      </c>
      <c r="AU65" s="70" t="s">
        <v>200</v>
      </c>
      <c r="AV65" s="119">
        <v>1.7651399999999999</v>
      </c>
      <c r="AW65" s="86">
        <v>9.9</v>
      </c>
      <c r="AX65" s="70" t="s">
        <v>200</v>
      </c>
      <c r="AY65" s="119">
        <v>1.13696</v>
      </c>
      <c r="AZ65" s="86">
        <v>22.8</v>
      </c>
      <c r="BA65" s="70" t="s">
        <v>200</v>
      </c>
      <c r="BB65" s="119">
        <v>1.61548</v>
      </c>
      <c r="BC65" s="86">
        <v>25</v>
      </c>
      <c r="BD65" s="70" t="s">
        <v>200</v>
      </c>
      <c r="BE65" s="119">
        <v>1.7735399999999999</v>
      </c>
      <c r="BF65" s="86">
        <v>34</v>
      </c>
      <c r="BG65" s="70" t="s">
        <v>200</v>
      </c>
      <c r="BH65" s="119">
        <v>2.0077400000000001</v>
      </c>
      <c r="BI65" s="86">
        <v>18.2</v>
      </c>
      <c r="BJ65" s="70" t="s">
        <v>200</v>
      </c>
      <c r="BK65" s="119">
        <v>1.4937400000000001</v>
      </c>
      <c r="BL65" s="86">
        <v>42.1</v>
      </c>
      <c r="BM65" s="70" t="s">
        <v>200</v>
      </c>
      <c r="BN65" s="119">
        <v>1.99868</v>
      </c>
      <c r="BO65" s="86">
        <v>28.2</v>
      </c>
      <c r="BP65" s="70" t="s">
        <v>200</v>
      </c>
      <c r="BQ65" s="119">
        <v>1.87426</v>
      </c>
      <c r="BR65" s="86">
        <v>22</v>
      </c>
      <c r="BS65" s="70" t="s">
        <v>200</v>
      </c>
      <c r="BT65" s="119">
        <v>1.7886899999999999</v>
      </c>
      <c r="BU65" s="86">
        <v>7.7</v>
      </c>
      <c r="BV65" s="70" t="s">
        <v>200</v>
      </c>
      <c r="BW65" s="119">
        <v>0.80608999999999997</v>
      </c>
      <c r="BX65" s="86">
        <v>26.1</v>
      </c>
      <c r="BY65" s="70" t="s">
        <v>200</v>
      </c>
      <c r="BZ65" s="119">
        <v>1.7662800000000001</v>
      </c>
      <c r="CA65" s="86">
        <v>32.9</v>
      </c>
      <c r="CB65" s="70" t="s">
        <v>200</v>
      </c>
      <c r="CC65" s="119">
        <v>1.90933</v>
      </c>
      <c r="CD65" s="86">
        <v>27.9</v>
      </c>
      <c r="CE65" s="70" t="s">
        <v>200</v>
      </c>
      <c r="CF65" s="119">
        <v>1.8715999999999999</v>
      </c>
      <c r="CG65" s="86">
        <v>13</v>
      </c>
      <c r="CH65" s="70" t="s">
        <v>200</v>
      </c>
      <c r="CI65" s="119">
        <v>1.25129</v>
      </c>
    </row>
    <row r="66" spans="1:87" ht="30" customHeight="1" x14ac:dyDescent="0.25">
      <c r="A66" s="707"/>
      <c r="B66" s="722" t="s">
        <v>7</v>
      </c>
      <c r="C66" s="212" t="s">
        <v>456</v>
      </c>
      <c r="D66" s="267" t="s">
        <v>867</v>
      </c>
      <c r="E66" s="268"/>
      <c r="F66" s="269"/>
      <c r="G66" s="89" t="s">
        <v>867</v>
      </c>
      <c r="H66" s="62"/>
      <c r="I66" s="123"/>
      <c r="J66" s="89" t="s">
        <v>867</v>
      </c>
      <c r="K66" s="62"/>
      <c r="L66" s="123"/>
      <c r="M66" s="89" t="s">
        <v>867</v>
      </c>
      <c r="N66" s="62"/>
      <c r="O66" s="123"/>
      <c r="P66" s="89" t="s">
        <v>867</v>
      </c>
      <c r="Q66" s="62"/>
      <c r="R66" s="123"/>
      <c r="S66" s="89" t="s">
        <v>867</v>
      </c>
      <c r="T66" s="62"/>
      <c r="U66" s="123"/>
      <c r="V66" s="89" t="s">
        <v>867</v>
      </c>
      <c r="W66" s="62"/>
      <c r="X66" s="123"/>
      <c r="Y66" s="89" t="s">
        <v>867</v>
      </c>
      <c r="Z66" s="62"/>
      <c r="AA66" s="123"/>
      <c r="AB66" s="89" t="s">
        <v>867</v>
      </c>
      <c r="AC66" s="62"/>
      <c r="AD66" s="123"/>
      <c r="AE66" s="89" t="s">
        <v>867</v>
      </c>
      <c r="AF66" s="62"/>
      <c r="AG66" s="123"/>
      <c r="AH66" s="89" t="s">
        <v>867</v>
      </c>
      <c r="AI66" s="62"/>
      <c r="AJ66" s="123"/>
      <c r="AK66" s="89" t="s">
        <v>867</v>
      </c>
      <c r="AL66" s="62"/>
      <c r="AM66" s="123"/>
      <c r="AN66" s="89" t="s">
        <v>867</v>
      </c>
      <c r="AO66" s="62"/>
      <c r="AP66" s="123"/>
      <c r="AQ66" s="89" t="s">
        <v>867</v>
      </c>
      <c r="AR66" s="62"/>
      <c r="AS66" s="123"/>
      <c r="AT66" s="89" t="s">
        <v>867</v>
      </c>
      <c r="AU66" s="62"/>
      <c r="AV66" s="123"/>
      <c r="AW66" s="89" t="s">
        <v>867</v>
      </c>
      <c r="AX66" s="62"/>
      <c r="AY66" s="123"/>
      <c r="AZ66" s="89" t="s">
        <v>867</v>
      </c>
      <c r="BA66" s="62"/>
      <c r="BB66" s="123"/>
      <c r="BC66" s="89" t="s">
        <v>867</v>
      </c>
      <c r="BD66" s="62"/>
      <c r="BE66" s="123"/>
      <c r="BF66" s="89" t="s">
        <v>867</v>
      </c>
      <c r="BG66" s="62"/>
      <c r="BH66" s="123"/>
      <c r="BI66" s="89" t="s">
        <v>867</v>
      </c>
      <c r="BJ66" s="62"/>
      <c r="BK66" s="123"/>
      <c r="BL66" s="89" t="s">
        <v>867</v>
      </c>
      <c r="BM66" s="62"/>
      <c r="BN66" s="123"/>
      <c r="BO66" s="89" t="s">
        <v>867</v>
      </c>
      <c r="BP66" s="62"/>
      <c r="BQ66" s="123"/>
      <c r="BR66" s="89" t="s">
        <v>867</v>
      </c>
      <c r="BS66" s="62"/>
      <c r="BT66" s="123"/>
      <c r="BU66" s="89" t="s">
        <v>867</v>
      </c>
      <c r="BV66" s="62"/>
      <c r="BW66" s="123"/>
      <c r="BX66" s="89" t="s">
        <v>867</v>
      </c>
      <c r="BY66" s="62"/>
      <c r="BZ66" s="123"/>
      <c r="CA66" s="89" t="s">
        <v>867</v>
      </c>
      <c r="CB66" s="62"/>
      <c r="CC66" s="123"/>
      <c r="CD66" s="89" t="s">
        <v>867</v>
      </c>
      <c r="CE66" s="62"/>
      <c r="CF66" s="123"/>
      <c r="CG66" s="89" t="s">
        <v>867</v>
      </c>
      <c r="CH66" s="62"/>
      <c r="CI66" s="123"/>
    </row>
    <row r="67" spans="1:87" ht="30" customHeight="1" x14ac:dyDescent="0.25">
      <c r="A67" s="707"/>
      <c r="B67" s="723"/>
      <c r="C67" s="177" t="s">
        <v>457</v>
      </c>
      <c r="D67" s="267">
        <v>35</v>
      </c>
      <c r="E67" s="268" t="s">
        <v>864</v>
      </c>
      <c r="F67" s="269">
        <v>10.46566</v>
      </c>
      <c r="G67" s="89">
        <v>47.2</v>
      </c>
      <c r="H67" s="62" t="s">
        <v>864</v>
      </c>
      <c r="I67" s="123">
        <v>10.366289999999999</v>
      </c>
      <c r="J67" s="89">
        <v>12.9</v>
      </c>
      <c r="K67" s="62" t="s">
        <v>863</v>
      </c>
      <c r="L67" s="123">
        <v>5.6962299999999999</v>
      </c>
      <c r="M67" s="89">
        <v>4.9000000000000004</v>
      </c>
      <c r="N67" s="62" t="s">
        <v>200</v>
      </c>
      <c r="O67" s="123">
        <v>1.2162500000000001</v>
      </c>
      <c r="P67" s="89">
        <v>4.9000000000000004</v>
      </c>
      <c r="Q67" s="62" t="s">
        <v>200</v>
      </c>
      <c r="R67" s="123">
        <v>1.2162500000000001</v>
      </c>
      <c r="S67" s="89">
        <v>29.4</v>
      </c>
      <c r="T67" s="62" t="s">
        <v>865</v>
      </c>
      <c r="U67" s="123">
        <v>9.9011600000000008</v>
      </c>
      <c r="V67" s="89">
        <v>54.6</v>
      </c>
      <c r="W67" s="62" t="s">
        <v>865</v>
      </c>
      <c r="X67" s="123">
        <v>9.6332699999999996</v>
      </c>
      <c r="Y67" s="89">
        <v>11.1</v>
      </c>
      <c r="Z67" s="62" t="s">
        <v>862</v>
      </c>
      <c r="AA67" s="123">
        <v>3.1192099999999998</v>
      </c>
      <c r="AB67" s="89">
        <v>29.2</v>
      </c>
      <c r="AC67" s="62" t="s">
        <v>864</v>
      </c>
      <c r="AD67" s="123">
        <v>10.085470000000001</v>
      </c>
      <c r="AE67" s="89">
        <v>46.6</v>
      </c>
      <c r="AF67" s="62" t="s">
        <v>864</v>
      </c>
      <c r="AG67" s="123">
        <v>10.44624</v>
      </c>
      <c r="AH67" s="89">
        <v>24.2</v>
      </c>
      <c r="AI67" s="62" t="s">
        <v>863</v>
      </c>
      <c r="AJ67" s="123">
        <v>6.6369600000000002</v>
      </c>
      <c r="AK67" s="89">
        <v>0</v>
      </c>
      <c r="AL67" s="62" t="s">
        <v>200</v>
      </c>
      <c r="AM67" s="123">
        <v>0</v>
      </c>
      <c r="AN67" s="89">
        <v>18.3</v>
      </c>
      <c r="AO67" s="62" t="s">
        <v>863</v>
      </c>
      <c r="AP67" s="123">
        <v>6.7260900000000001</v>
      </c>
      <c r="AQ67" s="89">
        <v>56.2</v>
      </c>
      <c r="AR67" s="62" t="s">
        <v>865</v>
      </c>
      <c r="AS67" s="123">
        <v>9.1794899999999995</v>
      </c>
      <c r="AT67" s="89">
        <v>20.6</v>
      </c>
      <c r="AU67" s="62" t="s">
        <v>863</v>
      </c>
      <c r="AV67" s="123">
        <v>6.5773999999999999</v>
      </c>
      <c r="AW67" s="89">
        <v>4.9000000000000004</v>
      </c>
      <c r="AX67" s="62" t="s">
        <v>200</v>
      </c>
      <c r="AY67" s="123">
        <v>1.2162500000000001</v>
      </c>
      <c r="AZ67" s="89">
        <v>40.299999999999997</v>
      </c>
      <c r="BA67" s="62" t="s">
        <v>864</v>
      </c>
      <c r="BB67" s="123">
        <v>10.114470000000001</v>
      </c>
      <c r="BC67" s="89">
        <v>20.9</v>
      </c>
      <c r="BD67" s="62" t="s">
        <v>865</v>
      </c>
      <c r="BE67" s="123">
        <v>8.9662900000000008</v>
      </c>
      <c r="BF67" s="89">
        <v>38.700000000000003</v>
      </c>
      <c r="BG67" s="62" t="s">
        <v>865</v>
      </c>
      <c r="BH67" s="123">
        <v>9.9274400000000007</v>
      </c>
      <c r="BI67" s="89">
        <v>0</v>
      </c>
      <c r="BJ67" s="62" t="s">
        <v>200</v>
      </c>
      <c r="BK67" s="123">
        <v>0</v>
      </c>
      <c r="BL67" s="89">
        <v>61.4</v>
      </c>
      <c r="BM67" s="62" t="s">
        <v>864</v>
      </c>
      <c r="BN67" s="123">
        <v>10.367330000000001</v>
      </c>
      <c r="BO67" s="89">
        <v>28.8</v>
      </c>
      <c r="BP67" s="62" t="s">
        <v>864</v>
      </c>
      <c r="BQ67" s="123">
        <v>10.68708</v>
      </c>
      <c r="BR67" s="89">
        <v>9.8000000000000007</v>
      </c>
      <c r="BS67" s="62" t="s">
        <v>200</v>
      </c>
      <c r="BT67" s="123">
        <v>2.2509000000000001</v>
      </c>
      <c r="BU67" s="89">
        <v>0</v>
      </c>
      <c r="BV67" s="62" t="s">
        <v>200</v>
      </c>
      <c r="BW67" s="123">
        <v>0</v>
      </c>
      <c r="BX67" s="89">
        <v>29.2</v>
      </c>
      <c r="BY67" s="62" t="s">
        <v>864</v>
      </c>
      <c r="BZ67" s="123">
        <v>10.085470000000001</v>
      </c>
      <c r="CA67" s="89">
        <v>27.2</v>
      </c>
      <c r="CB67" s="62" t="s">
        <v>865</v>
      </c>
      <c r="CC67" s="123">
        <v>8.9823799999999991</v>
      </c>
      <c r="CD67" s="89">
        <v>38.700000000000003</v>
      </c>
      <c r="CE67" s="62" t="s">
        <v>865</v>
      </c>
      <c r="CF67" s="123">
        <v>9.9274400000000007</v>
      </c>
      <c r="CG67" s="89">
        <v>4.9000000000000004</v>
      </c>
      <c r="CH67" s="62" t="s">
        <v>200</v>
      </c>
      <c r="CI67" s="123">
        <v>1.2162500000000001</v>
      </c>
    </row>
    <row r="68" spans="1:87" ht="15" customHeight="1" x14ac:dyDescent="0.25">
      <c r="A68" s="707"/>
      <c r="B68" s="725"/>
      <c r="C68" s="214" t="s">
        <v>458</v>
      </c>
      <c r="D68" s="267">
        <v>48.6</v>
      </c>
      <c r="E68" s="268" t="s">
        <v>862</v>
      </c>
      <c r="F68" s="269">
        <v>3.93967</v>
      </c>
      <c r="G68" s="89">
        <v>19.3</v>
      </c>
      <c r="H68" s="62" t="s">
        <v>862</v>
      </c>
      <c r="I68" s="123">
        <v>3.6894999999999998</v>
      </c>
      <c r="J68" s="89">
        <v>25.5</v>
      </c>
      <c r="K68" s="62" t="s">
        <v>862</v>
      </c>
      <c r="L68" s="123">
        <v>3.82544</v>
      </c>
      <c r="M68" s="89">
        <v>6.7</v>
      </c>
      <c r="N68" s="62" t="s">
        <v>200</v>
      </c>
      <c r="O68" s="123">
        <v>1.72373</v>
      </c>
      <c r="P68" s="89">
        <v>6.4</v>
      </c>
      <c r="Q68" s="62" t="s">
        <v>200</v>
      </c>
      <c r="R68" s="123">
        <v>0.95147000000000004</v>
      </c>
      <c r="S68" s="89">
        <v>14</v>
      </c>
      <c r="T68" s="62" t="s">
        <v>862</v>
      </c>
      <c r="U68" s="123">
        <v>2.5214099999999999</v>
      </c>
      <c r="V68" s="89">
        <v>39.700000000000003</v>
      </c>
      <c r="W68" s="62" t="s">
        <v>862</v>
      </c>
      <c r="X68" s="123">
        <v>3.90334</v>
      </c>
      <c r="Y68" s="89">
        <v>39.799999999999997</v>
      </c>
      <c r="Z68" s="62" t="s">
        <v>862</v>
      </c>
      <c r="AA68" s="123">
        <v>4.0943199999999997</v>
      </c>
      <c r="AB68" s="89">
        <v>20</v>
      </c>
      <c r="AC68" s="62" t="s">
        <v>862</v>
      </c>
      <c r="AD68" s="123">
        <v>2.8828100000000001</v>
      </c>
      <c r="AE68" s="89">
        <v>35.1</v>
      </c>
      <c r="AF68" s="62" t="s">
        <v>862</v>
      </c>
      <c r="AG68" s="123">
        <v>3.7524299999999999</v>
      </c>
      <c r="AH68" s="89">
        <v>33.6</v>
      </c>
      <c r="AI68" s="62" t="s">
        <v>862</v>
      </c>
      <c r="AJ68" s="123">
        <v>3.83466</v>
      </c>
      <c r="AK68" s="89">
        <v>11.3</v>
      </c>
      <c r="AL68" s="62" t="s">
        <v>862</v>
      </c>
      <c r="AM68" s="123">
        <v>2.8879299999999999</v>
      </c>
      <c r="AN68" s="89">
        <v>33</v>
      </c>
      <c r="AO68" s="62" t="s">
        <v>862</v>
      </c>
      <c r="AP68" s="123">
        <v>3.5333600000000001</v>
      </c>
      <c r="AQ68" s="89">
        <v>27</v>
      </c>
      <c r="AR68" s="62" t="s">
        <v>862</v>
      </c>
      <c r="AS68" s="123">
        <v>3.5678800000000002</v>
      </c>
      <c r="AT68" s="89">
        <v>25.9</v>
      </c>
      <c r="AU68" s="62" t="s">
        <v>862</v>
      </c>
      <c r="AV68" s="123">
        <v>3.7394400000000001</v>
      </c>
      <c r="AW68" s="89">
        <v>14</v>
      </c>
      <c r="AX68" s="62" t="s">
        <v>862</v>
      </c>
      <c r="AY68" s="123">
        <v>2.8630300000000002</v>
      </c>
      <c r="AZ68" s="89">
        <v>15.3</v>
      </c>
      <c r="BA68" s="62" t="s">
        <v>200</v>
      </c>
      <c r="BB68" s="123">
        <v>2.34836</v>
      </c>
      <c r="BC68" s="89">
        <v>18</v>
      </c>
      <c r="BD68" s="62" t="s">
        <v>200</v>
      </c>
      <c r="BE68" s="123">
        <v>2.4290400000000001</v>
      </c>
      <c r="BF68" s="89">
        <v>46.9</v>
      </c>
      <c r="BG68" s="62" t="s">
        <v>862</v>
      </c>
      <c r="BH68" s="123">
        <v>4.05105</v>
      </c>
      <c r="BI68" s="89">
        <v>19.899999999999999</v>
      </c>
      <c r="BJ68" s="62" t="s">
        <v>862</v>
      </c>
      <c r="BK68" s="123">
        <v>3.4058299999999999</v>
      </c>
      <c r="BL68" s="89">
        <v>37.799999999999997</v>
      </c>
      <c r="BM68" s="62" t="s">
        <v>862</v>
      </c>
      <c r="BN68" s="123">
        <v>3.8443499999999999</v>
      </c>
      <c r="BO68" s="89">
        <v>26.6</v>
      </c>
      <c r="BP68" s="62" t="s">
        <v>862</v>
      </c>
      <c r="BQ68" s="123">
        <v>3.6312899999999999</v>
      </c>
      <c r="BR68" s="89">
        <v>26.8</v>
      </c>
      <c r="BS68" s="62" t="s">
        <v>862</v>
      </c>
      <c r="BT68" s="123">
        <v>3.6513300000000002</v>
      </c>
      <c r="BU68" s="89">
        <v>8.8000000000000007</v>
      </c>
      <c r="BV68" s="62" t="s">
        <v>200</v>
      </c>
      <c r="BW68" s="123">
        <v>1.5663899999999999</v>
      </c>
      <c r="BX68" s="89">
        <v>16.7</v>
      </c>
      <c r="BY68" s="62" t="s">
        <v>862</v>
      </c>
      <c r="BZ68" s="123">
        <v>2.7502399999999998</v>
      </c>
      <c r="CA68" s="89">
        <v>31.1</v>
      </c>
      <c r="CB68" s="62" t="s">
        <v>862</v>
      </c>
      <c r="CC68" s="123">
        <v>3.8240599999999998</v>
      </c>
      <c r="CD68" s="89">
        <v>27.1</v>
      </c>
      <c r="CE68" s="62" t="s">
        <v>862</v>
      </c>
      <c r="CF68" s="123">
        <v>3.2226699999999999</v>
      </c>
      <c r="CG68" s="89">
        <v>25</v>
      </c>
      <c r="CH68" s="62" t="s">
        <v>862</v>
      </c>
      <c r="CI68" s="123">
        <v>3.7332900000000002</v>
      </c>
    </row>
    <row r="69" spans="1:87" ht="15" customHeight="1" x14ac:dyDescent="0.25">
      <c r="A69" s="707"/>
      <c r="B69" s="722" t="s">
        <v>222</v>
      </c>
      <c r="C69" s="215" t="s">
        <v>201</v>
      </c>
      <c r="D69" s="267" t="s">
        <v>867</v>
      </c>
      <c r="E69" s="268"/>
      <c r="F69" s="269"/>
      <c r="G69" s="89" t="s">
        <v>867</v>
      </c>
      <c r="H69" s="62"/>
      <c r="I69" s="123"/>
      <c r="J69" s="89" t="s">
        <v>867</v>
      </c>
      <c r="K69" s="62"/>
      <c r="L69" s="123"/>
      <c r="M69" s="89" t="s">
        <v>867</v>
      </c>
      <c r="N69" s="62"/>
      <c r="O69" s="123"/>
      <c r="P69" s="89" t="s">
        <v>867</v>
      </c>
      <c r="Q69" s="62"/>
      <c r="R69" s="123"/>
      <c r="S69" s="89" t="s">
        <v>867</v>
      </c>
      <c r="T69" s="62"/>
      <c r="U69" s="123"/>
      <c r="V69" s="89" t="s">
        <v>867</v>
      </c>
      <c r="W69" s="62"/>
      <c r="X69" s="123"/>
      <c r="Y69" s="89" t="s">
        <v>867</v>
      </c>
      <c r="Z69" s="62"/>
      <c r="AA69" s="123"/>
      <c r="AB69" s="89" t="s">
        <v>867</v>
      </c>
      <c r="AC69" s="62"/>
      <c r="AD69" s="123"/>
      <c r="AE69" s="89" t="s">
        <v>867</v>
      </c>
      <c r="AF69" s="62"/>
      <c r="AG69" s="123"/>
      <c r="AH69" s="89" t="s">
        <v>867</v>
      </c>
      <c r="AI69" s="62"/>
      <c r="AJ69" s="123"/>
      <c r="AK69" s="89" t="s">
        <v>867</v>
      </c>
      <c r="AL69" s="62"/>
      <c r="AM69" s="123"/>
      <c r="AN69" s="89" t="s">
        <v>867</v>
      </c>
      <c r="AO69" s="62"/>
      <c r="AP69" s="123"/>
      <c r="AQ69" s="89" t="s">
        <v>867</v>
      </c>
      <c r="AR69" s="62"/>
      <c r="AS69" s="123"/>
      <c r="AT69" s="89" t="s">
        <v>867</v>
      </c>
      <c r="AU69" s="62"/>
      <c r="AV69" s="123"/>
      <c r="AW69" s="89" t="s">
        <v>867</v>
      </c>
      <c r="AX69" s="62"/>
      <c r="AY69" s="123"/>
      <c r="AZ69" s="89" t="s">
        <v>867</v>
      </c>
      <c r="BA69" s="62"/>
      <c r="BB69" s="123"/>
      <c r="BC69" s="89" t="s">
        <v>867</v>
      </c>
      <c r="BD69" s="62"/>
      <c r="BE69" s="123"/>
      <c r="BF69" s="89" t="s">
        <v>867</v>
      </c>
      <c r="BG69" s="62"/>
      <c r="BH69" s="123"/>
      <c r="BI69" s="89" t="s">
        <v>867</v>
      </c>
      <c r="BJ69" s="62"/>
      <c r="BK69" s="123"/>
      <c r="BL69" s="89" t="s">
        <v>867</v>
      </c>
      <c r="BM69" s="62"/>
      <c r="BN69" s="123"/>
      <c r="BO69" s="89" t="s">
        <v>867</v>
      </c>
      <c r="BP69" s="62"/>
      <c r="BQ69" s="123"/>
      <c r="BR69" s="89" t="s">
        <v>867</v>
      </c>
      <c r="BS69" s="62"/>
      <c r="BT69" s="123"/>
      <c r="BU69" s="89" t="s">
        <v>867</v>
      </c>
      <c r="BV69" s="62"/>
      <c r="BW69" s="123"/>
      <c r="BX69" s="89" t="s">
        <v>867</v>
      </c>
      <c r="BY69" s="62"/>
      <c r="BZ69" s="123"/>
      <c r="CA69" s="89" t="s">
        <v>867</v>
      </c>
      <c r="CB69" s="62"/>
      <c r="CC69" s="123"/>
      <c r="CD69" s="89" t="s">
        <v>867</v>
      </c>
      <c r="CE69" s="62"/>
      <c r="CF69" s="123"/>
      <c r="CG69" s="89" t="s">
        <v>867</v>
      </c>
      <c r="CH69" s="62"/>
      <c r="CI69" s="123"/>
    </row>
    <row r="70" spans="1:87" ht="30" customHeight="1" x14ac:dyDescent="0.25">
      <c r="A70" s="707"/>
      <c r="B70" s="723"/>
      <c r="C70" s="212" t="s">
        <v>202</v>
      </c>
      <c r="D70" s="267">
        <v>49.7</v>
      </c>
      <c r="E70" s="268" t="s">
        <v>862</v>
      </c>
      <c r="F70" s="269">
        <v>4.6021299999999998</v>
      </c>
      <c r="G70" s="89">
        <v>17.600000000000001</v>
      </c>
      <c r="H70" s="62" t="s">
        <v>862</v>
      </c>
      <c r="I70" s="123">
        <v>4.4310900000000002</v>
      </c>
      <c r="J70" s="89">
        <v>28.8</v>
      </c>
      <c r="K70" s="62" t="s">
        <v>862</v>
      </c>
      <c r="L70" s="123">
        <v>4.5889699999999998</v>
      </c>
      <c r="M70" s="89">
        <v>3.9</v>
      </c>
      <c r="N70" s="62" t="s">
        <v>200</v>
      </c>
      <c r="O70" s="123">
        <v>0.91166000000000003</v>
      </c>
      <c r="P70" s="89">
        <v>8.1999999999999993</v>
      </c>
      <c r="Q70" s="62" t="s">
        <v>200</v>
      </c>
      <c r="R70" s="123">
        <v>1.4269000000000001</v>
      </c>
      <c r="S70" s="89">
        <v>13.8</v>
      </c>
      <c r="T70" s="62" t="s">
        <v>200</v>
      </c>
      <c r="U70" s="123">
        <v>2.3961999999999999</v>
      </c>
      <c r="V70" s="89">
        <v>36.4</v>
      </c>
      <c r="W70" s="62" t="s">
        <v>862</v>
      </c>
      <c r="X70" s="123">
        <v>4.6709399999999999</v>
      </c>
      <c r="Y70" s="89">
        <v>41.5</v>
      </c>
      <c r="Z70" s="62" t="s">
        <v>862</v>
      </c>
      <c r="AA70" s="123">
        <v>4.6724300000000003</v>
      </c>
      <c r="AB70" s="89">
        <v>19.8</v>
      </c>
      <c r="AC70" s="62" t="s">
        <v>862</v>
      </c>
      <c r="AD70" s="123">
        <v>3.6488700000000001</v>
      </c>
      <c r="AE70" s="89">
        <v>35.299999999999997</v>
      </c>
      <c r="AF70" s="62" t="s">
        <v>862</v>
      </c>
      <c r="AG70" s="123">
        <v>4.5216500000000002</v>
      </c>
      <c r="AH70" s="89">
        <v>37.1</v>
      </c>
      <c r="AI70" s="62" t="s">
        <v>862</v>
      </c>
      <c r="AJ70" s="123">
        <v>4.52149</v>
      </c>
      <c r="AK70" s="89">
        <v>7.8</v>
      </c>
      <c r="AL70" s="62" t="s">
        <v>200</v>
      </c>
      <c r="AM70" s="123">
        <v>2.07897</v>
      </c>
      <c r="AN70" s="89">
        <v>28.6</v>
      </c>
      <c r="AO70" s="62" t="s">
        <v>862</v>
      </c>
      <c r="AP70" s="123">
        <v>3.8448199999999999</v>
      </c>
      <c r="AQ70" s="89">
        <v>32.200000000000003</v>
      </c>
      <c r="AR70" s="62" t="s">
        <v>862</v>
      </c>
      <c r="AS70" s="123">
        <v>4.7149599999999996</v>
      </c>
      <c r="AT70" s="89">
        <v>25.5</v>
      </c>
      <c r="AU70" s="62" t="s">
        <v>862</v>
      </c>
      <c r="AV70" s="123">
        <v>4.2218900000000001</v>
      </c>
      <c r="AW70" s="89">
        <v>13.7</v>
      </c>
      <c r="AX70" s="62" t="s">
        <v>200</v>
      </c>
      <c r="AY70" s="123">
        <v>2.4127200000000002</v>
      </c>
      <c r="AZ70" s="89">
        <v>13.8</v>
      </c>
      <c r="BA70" s="62" t="s">
        <v>862</v>
      </c>
      <c r="BB70" s="123">
        <v>2.84415</v>
      </c>
      <c r="BC70" s="89">
        <v>20.399999999999999</v>
      </c>
      <c r="BD70" s="62" t="s">
        <v>862</v>
      </c>
      <c r="BE70" s="123">
        <v>3.09781</v>
      </c>
      <c r="BF70" s="89">
        <v>40.799999999999997</v>
      </c>
      <c r="BG70" s="62" t="s">
        <v>862</v>
      </c>
      <c r="BH70" s="123">
        <v>4.7301200000000003</v>
      </c>
      <c r="BI70" s="89">
        <v>25</v>
      </c>
      <c r="BJ70" s="62" t="s">
        <v>862</v>
      </c>
      <c r="BK70" s="123">
        <v>4.1840099999999998</v>
      </c>
      <c r="BL70" s="89">
        <v>42.7</v>
      </c>
      <c r="BM70" s="62" t="s">
        <v>862</v>
      </c>
      <c r="BN70" s="123">
        <v>4.5911999999999997</v>
      </c>
      <c r="BO70" s="89">
        <v>24.7</v>
      </c>
      <c r="BP70" s="62" t="s">
        <v>862</v>
      </c>
      <c r="BQ70" s="123">
        <v>4.6799099999999996</v>
      </c>
      <c r="BR70" s="89">
        <v>22.7</v>
      </c>
      <c r="BS70" s="62" t="s">
        <v>862</v>
      </c>
      <c r="BT70" s="123">
        <v>3.2881100000000001</v>
      </c>
      <c r="BU70" s="89">
        <v>9.9</v>
      </c>
      <c r="BV70" s="62" t="s">
        <v>200</v>
      </c>
      <c r="BW70" s="123">
        <v>2.2226499999999998</v>
      </c>
      <c r="BX70" s="89">
        <v>15.3</v>
      </c>
      <c r="BY70" s="62" t="s">
        <v>862</v>
      </c>
      <c r="BZ70" s="123">
        <v>2.8647499999999999</v>
      </c>
      <c r="CA70" s="89">
        <v>30.5</v>
      </c>
      <c r="CB70" s="62" t="s">
        <v>862</v>
      </c>
      <c r="CC70" s="123">
        <v>4.9288499999999997</v>
      </c>
      <c r="CD70" s="89">
        <v>38.299999999999997</v>
      </c>
      <c r="CE70" s="62" t="s">
        <v>862</v>
      </c>
      <c r="CF70" s="123">
        <v>4.4077299999999999</v>
      </c>
      <c r="CG70" s="89">
        <v>15.9</v>
      </c>
      <c r="CH70" s="62" t="s">
        <v>862</v>
      </c>
      <c r="CI70" s="123">
        <v>2.5249100000000002</v>
      </c>
    </row>
    <row r="71" spans="1:87" ht="15" customHeight="1" x14ac:dyDescent="0.25">
      <c r="A71" s="707"/>
      <c r="B71" s="723"/>
      <c r="C71" s="215" t="s">
        <v>203</v>
      </c>
      <c r="D71" s="267">
        <v>62.9</v>
      </c>
      <c r="E71" s="268" t="s">
        <v>864</v>
      </c>
      <c r="F71" s="269">
        <v>10.5434</v>
      </c>
      <c r="G71" s="89">
        <v>19.7</v>
      </c>
      <c r="H71" s="62" t="s">
        <v>865</v>
      </c>
      <c r="I71" s="123">
        <v>7.7629200000000003</v>
      </c>
      <c r="J71" s="89">
        <v>0</v>
      </c>
      <c r="K71" s="62" t="s">
        <v>200</v>
      </c>
      <c r="L71" s="123">
        <v>0</v>
      </c>
      <c r="M71" s="89">
        <v>17.399999999999999</v>
      </c>
      <c r="N71" s="62" t="s">
        <v>863</v>
      </c>
      <c r="O71" s="123">
        <v>5.1023100000000001</v>
      </c>
      <c r="P71" s="89">
        <v>17.399999999999999</v>
      </c>
      <c r="Q71" s="62" t="s">
        <v>863</v>
      </c>
      <c r="R71" s="123">
        <v>5.1023100000000001</v>
      </c>
      <c r="S71" s="89">
        <v>19.7</v>
      </c>
      <c r="T71" s="62" t="s">
        <v>865</v>
      </c>
      <c r="U71" s="123">
        <v>7.7629200000000003</v>
      </c>
      <c r="V71" s="89">
        <v>62.9</v>
      </c>
      <c r="W71" s="62" t="s">
        <v>864</v>
      </c>
      <c r="X71" s="123">
        <v>10.5434</v>
      </c>
      <c r="Y71" s="89">
        <v>0</v>
      </c>
      <c r="Z71" s="62" t="s">
        <v>200</v>
      </c>
      <c r="AA71" s="123">
        <v>0</v>
      </c>
      <c r="AB71" s="89">
        <v>17.399999999999999</v>
      </c>
      <c r="AC71" s="62" t="s">
        <v>863</v>
      </c>
      <c r="AD71" s="123">
        <v>5.1023100000000001</v>
      </c>
      <c r="AE71" s="89">
        <v>19.7</v>
      </c>
      <c r="AF71" s="62" t="s">
        <v>865</v>
      </c>
      <c r="AG71" s="123">
        <v>7.7629200000000003</v>
      </c>
      <c r="AH71" s="89">
        <v>17.399999999999999</v>
      </c>
      <c r="AI71" s="62" t="s">
        <v>863</v>
      </c>
      <c r="AJ71" s="123">
        <v>5.1023100000000001</v>
      </c>
      <c r="AK71" s="89">
        <v>45.5</v>
      </c>
      <c r="AL71" s="62" t="s">
        <v>864</v>
      </c>
      <c r="AM71" s="123">
        <v>14.06814</v>
      </c>
      <c r="AN71" s="89">
        <v>17.399999999999999</v>
      </c>
      <c r="AO71" s="62" t="s">
        <v>863</v>
      </c>
      <c r="AP71" s="123">
        <v>5.1023100000000001</v>
      </c>
      <c r="AQ71" s="89">
        <v>37.1</v>
      </c>
      <c r="AR71" s="62" t="s">
        <v>864</v>
      </c>
      <c r="AS71" s="123">
        <v>10.5434</v>
      </c>
      <c r="AT71" s="89">
        <v>45.5</v>
      </c>
      <c r="AU71" s="62" t="s">
        <v>864</v>
      </c>
      <c r="AV71" s="123">
        <v>14.06814</v>
      </c>
      <c r="AW71" s="89">
        <v>0</v>
      </c>
      <c r="AX71" s="62" t="s">
        <v>200</v>
      </c>
      <c r="AY71" s="123">
        <v>0</v>
      </c>
      <c r="AZ71" s="89">
        <v>0</v>
      </c>
      <c r="BA71" s="62" t="s">
        <v>200</v>
      </c>
      <c r="BB71" s="123">
        <v>0</v>
      </c>
      <c r="BC71" s="89">
        <v>19.7</v>
      </c>
      <c r="BD71" s="62" t="s">
        <v>865</v>
      </c>
      <c r="BE71" s="123">
        <v>7.7629200000000003</v>
      </c>
      <c r="BF71" s="89">
        <v>80.3</v>
      </c>
      <c r="BG71" s="62" t="s">
        <v>865</v>
      </c>
      <c r="BH71" s="123">
        <v>7.7629200000000003</v>
      </c>
      <c r="BI71" s="89">
        <v>0</v>
      </c>
      <c r="BJ71" s="62" t="s">
        <v>200</v>
      </c>
      <c r="BK71" s="123">
        <v>0</v>
      </c>
      <c r="BL71" s="89">
        <v>0</v>
      </c>
      <c r="BM71" s="62" t="s">
        <v>200</v>
      </c>
      <c r="BN71" s="123">
        <v>0</v>
      </c>
      <c r="BO71" s="89">
        <v>82.6</v>
      </c>
      <c r="BP71" s="62" t="s">
        <v>863</v>
      </c>
      <c r="BQ71" s="123">
        <v>5.1023100000000001</v>
      </c>
      <c r="BR71" s="89">
        <v>17.399999999999999</v>
      </c>
      <c r="BS71" s="62" t="s">
        <v>863</v>
      </c>
      <c r="BT71" s="123">
        <v>5.1023100000000001</v>
      </c>
      <c r="BU71" s="89">
        <v>0</v>
      </c>
      <c r="BV71" s="62" t="s">
        <v>200</v>
      </c>
      <c r="BW71" s="123">
        <v>0</v>
      </c>
      <c r="BX71" s="89">
        <v>0</v>
      </c>
      <c r="BY71" s="62" t="s">
        <v>200</v>
      </c>
      <c r="BZ71" s="123">
        <v>0</v>
      </c>
      <c r="CA71" s="89">
        <v>17.399999999999999</v>
      </c>
      <c r="CB71" s="62" t="s">
        <v>863</v>
      </c>
      <c r="CC71" s="123">
        <v>5.1023100000000001</v>
      </c>
      <c r="CD71" s="89">
        <v>37.1</v>
      </c>
      <c r="CE71" s="62" t="s">
        <v>864</v>
      </c>
      <c r="CF71" s="123">
        <v>10.5434</v>
      </c>
      <c r="CG71" s="89">
        <v>45.5</v>
      </c>
      <c r="CH71" s="62" t="s">
        <v>864</v>
      </c>
      <c r="CI71" s="123">
        <v>14.06814</v>
      </c>
    </row>
    <row r="72" spans="1:87" ht="30" customHeight="1" x14ac:dyDescent="0.25">
      <c r="A72" s="707"/>
      <c r="B72" s="723"/>
      <c r="C72" s="212" t="s">
        <v>206</v>
      </c>
      <c r="D72" s="99">
        <v>100</v>
      </c>
      <c r="E72" s="88" t="s">
        <v>200</v>
      </c>
      <c r="F72" s="122">
        <v>0</v>
      </c>
      <c r="G72" s="87">
        <v>0</v>
      </c>
      <c r="H72" s="88" t="s">
        <v>200</v>
      </c>
      <c r="I72" s="122">
        <v>0</v>
      </c>
      <c r="J72" s="87">
        <v>0</v>
      </c>
      <c r="K72" s="88" t="s">
        <v>200</v>
      </c>
      <c r="L72" s="122">
        <v>0</v>
      </c>
      <c r="M72" s="87">
        <v>0</v>
      </c>
      <c r="N72" s="88" t="s">
        <v>200</v>
      </c>
      <c r="O72" s="122">
        <v>0</v>
      </c>
      <c r="P72" s="87">
        <v>0</v>
      </c>
      <c r="Q72" s="88" t="s">
        <v>200</v>
      </c>
      <c r="R72" s="122">
        <v>0</v>
      </c>
      <c r="S72" s="87">
        <v>100</v>
      </c>
      <c r="T72" s="88" t="s">
        <v>200</v>
      </c>
      <c r="U72" s="122">
        <v>0</v>
      </c>
      <c r="V72" s="87">
        <v>0</v>
      </c>
      <c r="W72" s="88" t="s">
        <v>200</v>
      </c>
      <c r="X72" s="122">
        <v>0</v>
      </c>
      <c r="Y72" s="87">
        <v>0</v>
      </c>
      <c r="Z72" s="88" t="s">
        <v>200</v>
      </c>
      <c r="AA72" s="122">
        <v>0</v>
      </c>
      <c r="AB72" s="87">
        <v>0</v>
      </c>
      <c r="AC72" s="88" t="s">
        <v>200</v>
      </c>
      <c r="AD72" s="122">
        <v>0</v>
      </c>
      <c r="AE72" s="87">
        <v>100</v>
      </c>
      <c r="AF72" s="88" t="s">
        <v>200</v>
      </c>
      <c r="AG72" s="122">
        <v>0</v>
      </c>
      <c r="AH72" s="87">
        <v>0</v>
      </c>
      <c r="AI72" s="88" t="s">
        <v>200</v>
      </c>
      <c r="AJ72" s="122">
        <v>0</v>
      </c>
      <c r="AK72" s="87">
        <v>0</v>
      </c>
      <c r="AL72" s="88" t="s">
        <v>200</v>
      </c>
      <c r="AM72" s="122">
        <v>0</v>
      </c>
      <c r="AN72" s="87">
        <v>100</v>
      </c>
      <c r="AO72" s="88" t="s">
        <v>200</v>
      </c>
      <c r="AP72" s="122">
        <v>0</v>
      </c>
      <c r="AQ72" s="87">
        <v>0</v>
      </c>
      <c r="AR72" s="88" t="s">
        <v>200</v>
      </c>
      <c r="AS72" s="122">
        <v>0</v>
      </c>
      <c r="AT72" s="87">
        <v>0</v>
      </c>
      <c r="AU72" s="88" t="s">
        <v>200</v>
      </c>
      <c r="AV72" s="122">
        <v>0</v>
      </c>
      <c r="AW72" s="87">
        <v>0</v>
      </c>
      <c r="AX72" s="88" t="s">
        <v>200</v>
      </c>
      <c r="AY72" s="122">
        <v>0</v>
      </c>
      <c r="AZ72" s="87">
        <v>100</v>
      </c>
      <c r="BA72" s="88" t="s">
        <v>200</v>
      </c>
      <c r="BB72" s="122">
        <v>0</v>
      </c>
      <c r="BC72" s="87">
        <v>0</v>
      </c>
      <c r="BD72" s="88" t="s">
        <v>200</v>
      </c>
      <c r="BE72" s="122">
        <v>0</v>
      </c>
      <c r="BF72" s="87">
        <v>0</v>
      </c>
      <c r="BG72" s="88" t="s">
        <v>200</v>
      </c>
      <c r="BH72" s="122">
        <v>0</v>
      </c>
      <c r="BI72" s="87">
        <v>0</v>
      </c>
      <c r="BJ72" s="88" t="s">
        <v>200</v>
      </c>
      <c r="BK72" s="122">
        <v>0</v>
      </c>
      <c r="BL72" s="87">
        <v>0</v>
      </c>
      <c r="BM72" s="88" t="s">
        <v>200</v>
      </c>
      <c r="BN72" s="122">
        <v>0</v>
      </c>
      <c r="BO72" s="87">
        <v>0</v>
      </c>
      <c r="BP72" s="88" t="s">
        <v>200</v>
      </c>
      <c r="BQ72" s="122">
        <v>0</v>
      </c>
      <c r="BR72" s="87">
        <v>100</v>
      </c>
      <c r="BS72" s="88" t="s">
        <v>200</v>
      </c>
      <c r="BT72" s="122">
        <v>0</v>
      </c>
      <c r="BU72" s="87">
        <v>0</v>
      </c>
      <c r="BV72" s="88" t="s">
        <v>200</v>
      </c>
      <c r="BW72" s="122">
        <v>0</v>
      </c>
      <c r="BX72" s="87">
        <v>0</v>
      </c>
      <c r="BY72" s="88" t="s">
        <v>200</v>
      </c>
      <c r="BZ72" s="122">
        <v>0</v>
      </c>
      <c r="CA72" s="87">
        <v>100</v>
      </c>
      <c r="CB72" s="88" t="s">
        <v>200</v>
      </c>
      <c r="CC72" s="122">
        <v>0</v>
      </c>
      <c r="CD72" s="87">
        <v>0</v>
      </c>
      <c r="CE72" s="88" t="s">
        <v>200</v>
      </c>
      <c r="CF72" s="122">
        <v>0</v>
      </c>
      <c r="CG72" s="87">
        <v>0</v>
      </c>
      <c r="CH72" s="88" t="s">
        <v>200</v>
      </c>
      <c r="CI72" s="122">
        <v>0</v>
      </c>
    </row>
    <row r="73" spans="1:87" ht="15" customHeight="1" thickBot="1" x14ac:dyDescent="0.3">
      <c r="A73" s="708"/>
      <c r="B73" s="724"/>
      <c r="C73" s="216" t="s">
        <v>1</v>
      </c>
      <c r="D73" s="111">
        <v>49.8</v>
      </c>
      <c r="E73" s="63" t="s">
        <v>866</v>
      </c>
      <c r="F73" s="138">
        <v>16.901689999999999</v>
      </c>
      <c r="G73" s="33">
        <v>0</v>
      </c>
      <c r="H73" s="63" t="s">
        <v>200</v>
      </c>
      <c r="I73" s="138">
        <v>0</v>
      </c>
      <c r="J73" s="33">
        <v>50.2</v>
      </c>
      <c r="K73" s="63" t="s">
        <v>866</v>
      </c>
      <c r="L73" s="138">
        <v>16.901689999999999</v>
      </c>
      <c r="M73" s="33">
        <v>0</v>
      </c>
      <c r="N73" s="63" t="s">
        <v>200</v>
      </c>
      <c r="O73" s="138">
        <v>0</v>
      </c>
      <c r="P73" s="33">
        <v>0</v>
      </c>
      <c r="Q73" s="63" t="s">
        <v>200</v>
      </c>
      <c r="R73" s="138">
        <v>0</v>
      </c>
      <c r="S73" s="33">
        <v>42</v>
      </c>
      <c r="T73" s="63" t="s">
        <v>866</v>
      </c>
      <c r="U73" s="138">
        <v>16.22784</v>
      </c>
      <c r="V73" s="33">
        <v>12.7</v>
      </c>
      <c r="W73" s="63" t="s">
        <v>862</v>
      </c>
      <c r="X73" s="138">
        <v>4.6415600000000001</v>
      </c>
      <c r="Y73" s="33">
        <v>45.3</v>
      </c>
      <c r="Z73" s="63" t="s">
        <v>866</v>
      </c>
      <c r="AA73" s="138">
        <v>17.51896</v>
      </c>
      <c r="AB73" s="33">
        <v>54.7</v>
      </c>
      <c r="AC73" s="63" t="s">
        <v>866</v>
      </c>
      <c r="AD73" s="138">
        <v>17.51896</v>
      </c>
      <c r="AE73" s="33">
        <v>21.1</v>
      </c>
      <c r="AF73" s="63" t="s">
        <v>864</v>
      </c>
      <c r="AG73" s="138">
        <v>13.628069999999999</v>
      </c>
      <c r="AH73" s="33">
        <v>24.2</v>
      </c>
      <c r="AI73" s="63" t="s">
        <v>866</v>
      </c>
      <c r="AJ73" s="138">
        <v>18.440000000000001</v>
      </c>
      <c r="AK73" s="33">
        <v>0</v>
      </c>
      <c r="AL73" s="63" t="s">
        <v>200</v>
      </c>
      <c r="AM73" s="138">
        <v>0</v>
      </c>
      <c r="AN73" s="33">
        <v>54.7</v>
      </c>
      <c r="AO73" s="63" t="s">
        <v>866</v>
      </c>
      <c r="AP73" s="138">
        <v>17.51896</v>
      </c>
      <c r="AQ73" s="33">
        <v>0</v>
      </c>
      <c r="AR73" s="63" t="s">
        <v>200</v>
      </c>
      <c r="AS73" s="138">
        <v>0</v>
      </c>
      <c r="AT73" s="33">
        <v>21.1</v>
      </c>
      <c r="AU73" s="63" t="s">
        <v>864</v>
      </c>
      <c r="AV73" s="138">
        <v>13.628069999999999</v>
      </c>
      <c r="AW73" s="33">
        <v>24.2</v>
      </c>
      <c r="AX73" s="63" t="s">
        <v>866</v>
      </c>
      <c r="AY73" s="138">
        <v>18.440000000000001</v>
      </c>
      <c r="AZ73" s="33">
        <v>28.7</v>
      </c>
      <c r="BA73" s="63" t="s">
        <v>864</v>
      </c>
      <c r="BB73" s="138">
        <v>10.631500000000001</v>
      </c>
      <c r="BC73" s="33">
        <v>0</v>
      </c>
      <c r="BD73" s="63" t="s">
        <v>200</v>
      </c>
      <c r="BE73" s="138">
        <v>0</v>
      </c>
      <c r="BF73" s="33">
        <v>47.1</v>
      </c>
      <c r="BG73" s="63" t="s">
        <v>866</v>
      </c>
      <c r="BH73" s="138">
        <v>16.965920000000001</v>
      </c>
      <c r="BI73" s="33">
        <v>24.2</v>
      </c>
      <c r="BJ73" s="63" t="s">
        <v>866</v>
      </c>
      <c r="BK73" s="138">
        <v>18.440000000000001</v>
      </c>
      <c r="BL73" s="33">
        <v>54.7</v>
      </c>
      <c r="BM73" s="63" t="s">
        <v>866</v>
      </c>
      <c r="BN73" s="138">
        <v>17.51896</v>
      </c>
      <c r="BO73" s="33">
        <v>0</v>
      </c>
      <c r="BP73" s="63" t="s">
        <v>200</v>
      </c>
      <c r="BQ73" s="138">
        <v>0</v>
      </c>
      <c r="BR73" s="33">
        <v>45.3</v>
      </c>
      <c r="BS73" s="63" t="s">
        <v>866</v>
      </c>
      <c r="BT73" s="138">
        <v>17.51896</v>
      </c>
      <c r="BU73" s="33">
        <v>0</v>
      </c>
      <c r="BV73" s="63" t="s">
        <v>200</v>
      </c>
      <c r="BW73" s="138">
        <v>0</v>
      </c>
      <c r="BX73" s="33">
        <v>38.6</v>
      </c>
      <c r="BY73" s="63" t="s">
        <v>866</v>
      </c>
      <c r="BZ73" s="138">
        <v>15.80646</v>
      </c>
      <c r="CA73" s="33">
        <v>16.100000000000001</v>
      </c>
      <c r="CB73" s="63" t="s">
        <v>863</v>
      </c>
      <c r="CC73" s="138">
        <v>7.4914100000000001</v>
      </c>
      <c r="CD73" s="33">
        <v>0</v>
      </c>
      <c r="CE73" s="63" t="s">
        <v>200</v>
      </c>
      <c r="CF73" s="138">
        <v>0</v>
      </c>
      <c r="CG73" s="33">
        <v>45.3</v>
      </c>
      <c r="CH73" s="63" t="s">
        <v>866</v>
      </c>
      <c r="CI73" s="138">
        <v>17.51896</v>
      </c>
    </row>
    <row r="74" spans="1:87" ht="15" customHeight="1" x14ac:dyDescent="0.25">
      <c r="A74" s="706" t="s">
        <v>178</v>
      </c>
      <c r="B74" s="422" t="s">
        <v>460</v>
      </c>
      <c r="C74" s="423"/>
      <c r="D74" s="85">
        <v>54.4</v>
      </c>
      <c r="E74" s="67" t="s">
        <v>862</v>
      </c>
      <c r="F74" s="118">
        <v>3.6543999999999999</v>
      </c>
      <c r="G74" s="85">
        <v>18.3</v>
      </c>
      <c r="H74" s="67" t="s">
        <v>862</v>
      </c>
      <c r="I74" s="118">
        <v>2.7273399999999999</v>
      </c>
      <c r="J74" s="85">
        <v>21.5</v>
      </c>
      <c r="K74" s="67" t="s">
        <v>862</v>
      </c>
      <c r="L74" s="118">
        <v>3.2913700000000001</v>
      </c>
      <c r="M74" s="85">
        <v>5.8</v>
      </c>
      <c r="N74" s="67" t="s">
        <v>200</v>
      </c>
      <c r="O74" s="118">
        <v>1.9811399999999999</v>
      </c>
      <c r="P74" s="85">
        <v>16.8</v>
      </c>
      <c r="Q74" s="67" t="s">
        <v>862</v>
      </c>
      <c r="R74" s="118">
        <v>2.6035200000000001</v>
      </c>
      <c r="S74" s="85">
        <v>21.4</v>
      </c>
      <c r="T74" s="67" t="s">
        <v>862</v>
      </c>
      <c r="U74" s="118">
        <v>3.06413</v>
      </c>
      <c r="V74" s="85">
        <v>28</v>
      </c>
      <c r="W74" s="67" t="s">
        <v>862</v>
      </c>
      <c r="X74" s="118">
        <v>3.0419200000000002</v>
      </c>
      <c r="Y74" s="85">
        <v>33.799999999999997</v>
      </c>
      <c r="Z74" s="67" t="s">
        <v>862</v>
      </c>
      <c r="AA74" s="118">
        <v>3.5211100000000002</v>
      </c>
      <c r="AB74" s="85">
        <v>37.700000000000003</v>
      </c>
      <c r="AC74" s="67" t="s">
        <v>862</v>
      </c>
      <c r="AD74" s="118">
        <v>3.3768199999999999</v>
      </c>
      <c r="AE74" s="85">
        <v>22.4</v>
      </c>
      <c r="AF74" s="67" t="s">
        <v>862</v>
      </c>
      <c r="AG74" s="118">
        <v>3.0050300000000001</v>
      </c>
      <c r="AH74" s="85">
        <v>32</v>
      </c>
      <c r="AI74" s="67" t="s">
        <v>862</v>
      </c>
      <c r="AJ74" s="118">
        <v>3.4441999999999999</v>
      </c>
      <c r="AK74" s="85">
        <v>7.8</v>
      </c>
      <c r="AL74" s="67" t="s">
        <v>200</v>
      </c>
      <c r="AM74" s="118">
        <v>2.3244400000000001</v>
      </c>
      <c r="AN74" s="85">
        <v>34.200000000000003</v>
      </c>
      <c r="AO74" s="67" t="s">
        <v>862</v>
      </c>
      <c r="AP74" s="118">
        <v>3.2255400000000001</v>
      </c>
      <c r="AQ74" s="85">
        <v>29.4</v>
      </c>
      <c r="AR74" s="67" t="s">
        <v>862</v>
      </c>
      <c r="AS74" s="118">
        <v>3.4102199999999998</v>
      </c>
      <c r="AT74" s="85">
        <v>27.2</v>
      </c>
      <c r="AU74" s="67" t="s">
        <v>862</v>
      </c>
      <c r="AV74" s="118">
        <v>3.3860399999999999</v>
      </c>
      <c r="AW74" s="85">
        <v>9.1999999999999993</v>
      </c>
      <c r="AX74" s="67" t="s">
        <v>200</v>
      </c>
      <c r="AY74" s="118">
        <v>2.1492599999999999</v>
      </c>
      <c r="AZ74" s="85">
        <v>18.399999999999999</v>
      </c>
      <c r="BA74" s="67" t="s">
        <v>200</v>
      </c>
      <c r="BB74" s="118">
        <v>2.3411900000000001</v>
      </c>
      <c r="BC74" s="85">
        <v>33.200000000000003</v>
      </c>
      <c r="BD74" s="67" t="s">
        <v>862</v>
      </c>
      <c r="BE74" s="118">
        <v>3.41018</v>
      </c>
      <c r="BF74" s="85">
        <v>29.4</v>
      </c>
      <c r="BG74" s="67" t="s">
        <v>862</v>
      </c>
      <c r="BH74" s="118">
        <v>3.3867400000000001</v>
      </c>
      <c r="BI74" s="85">
        <v>19</v>
      </c>
      <c r="BJ74" s="67" t="s">
        <v>862</v>
      </c>
      <c r="BK74" s="118">
        <v>3.0728499999999999</v>
      </c>
      <c r="BL74" s="85">
        <v>34.6</v>
      </c>
      <c r="BM74" s="67" t="s">
        <v>862</v>
      </c>
      <c r="BN74" s="118">
        <v>3.3117200000000002</v>
      </c>
      <c r="BO74" s="85">
        <v>25.3</v>
      </c>
      <c r="BP74" s="67" t="s">
        <v>862</v>
      </c>
      <c r="BQ74" s="118">
        <v>3.3036500000000002</v>
      </c>
      <c r="BR74" s="85">
        <v>31.6</v>
      </c>
      <c r="BS74" s="67" t="s">
        <v>862</v>
      </c>
      <c r="BT74" s="118">
        <v>3.4332600000000002</v>
      </c>
      <c r="BU74" s="85">
        <v>8.6</v>
      </c>
      <c r="BV74" s="67" t="s">
        <v>200</v>
      </c>
      <c r="BW74" s="118">
        <v>1.87147</v>
      </c>
      <c r="BX74" s="85">
        <v>14.4</v>
      </c>
      <c r="BY74" s="67" t="s">
        <v>862</v>
      </c>
      <c r="BZ74" s="118">
        <v>2.51844</v>
      </c>
      <c r="CA74" s="85">
        <v>29.3</v>
      </c>
      <c r="CB74" s="67" t="s">
        <v>862</v>
      </c>
      <c r="CC74" s="118">
        <v>3.1303800000000002</v>
      </c>
      <c r="CD74" s="85">
        <v>42.4</v>
      </c>
      <c r="CE74" s="67" t="s">
        <v>862</v>
      </c>
      <c r="CF74" s="118">
        <v>3.6125099999999999</v>
      </c>
      <c r="CG74" s="85">
        <v>13.8</v>
      </c>
      <c r="CH74" s="67" t="s">
        <v>862</v>
      </c>
      <c r="CI74" s="118">
        <v>2.5363099999999998</v>
      </c>
    </row>
    <row r="75" spans="1:87" ht="15" customHeight="1" thickBot="1" x14ac:dyDescent="0.3">
      <c r="A75" s="708"/>
      <c r="B75" s="420" t="s">
        <v>459</v>
      </c>
      <c r="C75" s="421"/>
      <c r="D75" s="90">
        <v>53.4</v>
      </c>
      <c r="E75" s="84" t="s">
        <v>200</v>
      </c>
      <c r="F75" s="121">
        <v>1.4672400000000001</v>
      </c>
      <c r="G75" s="90">
        <v>19.399999999999999</v>
      </c>
      <c r="H75" s="84" t="s">
        <v>200</v>
      </c>
      <c r="I75" s="121">
        <v>1.2174799999999999</v>
      </c>
      <c r="J75" s="90">
        <v>18.399999999999999</v>
      </c>
      <c r="K75" s="84" t="s">
        <v>200</v>
      </c>
      <c r="L75" s="121">
        <v>1.1563600000000001</v>
      </c>
      <c r="M75" s="90">
        <v>8.9</v>
      </c>
      <c r="N75" s="84" t="s">
        <v>200</v>
      </c>
      <c r="O75" s="121">
        <v>0.84509999999999996</v>
      </c>
      <c r="P75" s="90">
        <v>27.3</v>
      </c>
      <c r="Q75" s="84" t="s">
        <v>200</v>
      </c>
      <c r="R75" s="121">
        <v>1.3075699999999999</v>
      </c>
      <c r="S75" s="90">
        <v>18.7</v>
      </c>
      <c r="T75" s="84" t="s">
        <v>200</v>
      </c>
      <c r="U75" s="121">
        <v>1.17232</v>
      </c>
      <c r="V75" s="90">
        <v>27.2</v>
      </c>
      <c r="W75" s="84" t="s">
        <v>200</v>
      </c>
      <c r="X75" s="121">
        <v>1.30887</v>
      </c>
      <c r="Y75" s="90">
        <v>26.7</v>
      </c>
      <c r="Z75" s="84" t="s">
        <v>200</v>
      </c>
      <c r="AA75" s="121">
        <v>1.3485199999999999</v>
      </c>
      <c r="AB75" s="90">
        <v>34.200000000000003</v>
      </c>
      <c r="AC75" s="84" t="s">
        <v>200</v>
      </c>
      <c r="AD75" s="121">
        <v>1.37381</v>
      </c>
      <c r="AE75" s="90">
        <v>27.4</v>
      </c>
      <c r="AF75" s="84" t="s">
        <v>200</v>
      </c>
      <c r="AG75" s="121">
        <v>1.3548199999999999</v>
      </c>
      <c r="AH75" s="90">
        <v>28</v>
      </c>
      <c r="AI75" s="84" t="s">
        <v>200</v>
      </c>
      <c r="AJ75" s="121">
        <v>1.3181799999999999</v>
      </c>
      <c r="AK75" s="90">
        <v>10.4</v>
      </c>
      <c r="AL75" s="84" t="s">
        <v>200</v>
      </c>
      <c r="AM75" s="121">
        <v>0.89312000000000002</v>
      </c>
      <c r="AN75" s="90">
        <v>36.9</v>
      </c>
      <c r="AO75" s="84" t="s">
        <v>200</v>
      </c>
      <c r="AP75" s="121">
        <v>1.4431</v>
      </c>
      <c r="AQ75" s="90">
        <v>28.5</v>
      </c>
      <c r="AR75" s="84" t="s">
        <v>200</v>
      </c>
      <c r="AS75" s="121">
        <v>1.37313</v>
      </c>
      <c r="AT75" s="90">
        <v>23.3</v>
      </c>
      <c r="AU75" s="84" t="s">
        <v>200</v>
      </c>
      <c r="AV75" s="121">
        <v>1.2394700000000001</v>
      </c>
      <c r="AW75" s="90">
        <v>11.3</v>
      </c>
      <c r="AX75" s="84" t="s">
        <v>200</v>
      </c>
      <c r="AY75" s="121">
        <v>0.94577</v>
      </c>
      <c r="AZ75" s="90">
        <v>23</v>
      </c>
      <c r="BA75" s="84" t="s">
        <v>200</v>
      </c>
      <c r="BB75" s="121">
        <v>1.1832800000000001</v>
      </c>
      <c r="BC75" s="90">
        <v>23</v>
      </c>
      <c r="BD75" s="84" t="s">
        <v>200</v>
      </c>
      <c r="BE75" s="121">
        <v>1.26746</v>
      </c>
      <c r="BF75" s="90">
        <v>33.799999999999997</v>
      </c>
      <c r="BG75" s="84" t="s">
        <v>200</v>
      </c>
      <c r="BH75" s="121">
        <v>1.4458800000000001</v>
      </c>
      <c r="BI75" s="90">
        <v>20.3</v>
      </c>
      <c r="BJ75" s="84" t="s">
        <v>200</v>
      </c>
      <c r="BK75" s="121">
        <v>1.1860999999999999</v>
      </c>
      <c r="BL75" s="90">
        <v>39.799999999999997</v>
      </c>
      <c r="BM75" s="84" t="s">
        <v>200</v>
      </c>
      <c r="BN75" s="121">
        <v>1.4290099999999999</v>
      </c>
      <c r="BO75" s="90">
        <v>29.3</v>
      </c>
      <c r="BP75" s="84" t="s">
        <v>200</v>
      </c>
      <c r="BQ75" s="121">
        <v>1.37476</v>
      </c>
      <c r="BR75" s="90">
        <v>22.6</v>
      </c>
      <c r="BS75" s="84" t="s">
        <v>200</v>
      </c>
      <c r="BT75" s="121">
        <v>1.27817</v>
      </c>
      <c r="BU75" s="90">
        <v>8.3000000000000007</v>
      </c>
      <c r="BV75" s="84" t="s">
        <v>200</v>
      </c>
      <c r="BW75" s="121">
        <v>0.76885000000000003</v>
      </c>
      <c r="BX75" s="90">
        <v>26.1</v>
      </c>
      <c r="BY75" s="84" t="s">
        <v>200</v>
      </c>
      <c r="BZ75" s="121">
        <v>1.3040099999999999</v>
      </c>
      <c r="CA75" s="90">
        <v>30.1</v>
      </c>
      <c r="CB75" s="84" t="s">
        <v>200</v>
      </c>
      <c r="CC75" s="121">
        <v>1.3639300000000001</v>
      </c>
      <c r="CD75" s="90">
        <v>30.5</v>
      </c>
      <c r="CE75" s="84" t="s">
        <v>200</v>
      </c>
      <c r="CF75" s="121">
        <v>1.3905799999999999</v>
      </c>
      <c r="CG75" s="90">
        <v>13.3</v>
      </c>
      <c r="CH75" s="84" t="s">
        <v>200</v>
      </c>
      <c r="CI75" s="121">
        <v>1.0228900000000001</v>
      </c>
    </row>
    <row r="76" spans="1:87" ht="15" customHeight="1" x14ac:dyDescent="0.25">
      <c r="A76" s="706" t="s">
        <v>462</v>
      </c>
      <c r="B76" s="422" t="s">
        <v>179</v>
      </c>
      <c r="C76" s="423"/>
      <c r="D76" s="91">
        <v>53.7</v>
      </c>
      <c r="E76" s="72" t="s">
        <v>862</v>
      </c>
      <c r="F76" s="124">
        <v>4.8191300000000004</v>
      </c>
      <c r="G76" s="91">
        <v>16.5</v>
      </c>
      <c r="H76" s="72" t="s">
        <v>862</v>
      </c>
      <c r="I76" s="124">
        <v>3.4026100000000001</v>
      </c>
      <c r="J76" s="91">
        <v>23.1</v>
      </c>
      <c r="K76" s="72" t="s">
        <v>862</v>
      </c>
      <c r="L76" s="124">
        <v>4.0533799999999998</v>
      </c>
      <c r="M76" s="91">
        <v>6.6</v>
      </c>
      <c r="N76" s="72" t="s">
        <v>862</v>
      </c>
      <c r="O76" s="124">
        <v>3.1823399999999999</v>
      </c>
      <c r="P76" s="91">
        <v>17.2</v>
      </c>
      <c r="Q76" s="72" t="s">
        <v>862</v>
      </c>
      <c r="R76" s="124">
        <v>3.3271199999999999</v>
      </c>
      <c r="S76" s="91">
        <v>12.1</v>
      </c>
      <c r="T76" s="72" t="s">
        <v>862</v>
      </c>
      <c r="U76" s="124">
        <v>3.2901799999999999</v>
      </c>
      <c r="V76" s="91">
        <v>39.9</v>
      </c>
      <c r="W76" s="72" t="s">
        <v>862</v>
      </c>
      <c r="X76" s="124">
        <v>4.8093199999999996</v>
      </c>
      <c r="Y76" s="91">
        <v>30.8</v>
      </c>
      <c r="Z76" s="72" t="s">
        <v>862</v>
      </c>
      <c r="AA76" s="124">
        <v>4.6565599999999998</v>
      </c>
      <c r="AB76" s="91">
        <v>30</v>
      </c>
      <c r="AC76" s="72" t="s">
        <v>862</v>
      </c>
      <c r="AD76" s="124">
        <v>4.2497199999999999</v>
      </c>
      <c r="AE76" s="91">
        <v>26.1</v>
      </c>
      <c r="AF76" s="72" t="s">
        <v>862</v>
      </c>
      <c r="AG76" s="124">
        <v>4.7790400000000002</v>
      </c>
      <c r="AH76" s="91">
        <v>29.8</v>
      </c>
      <c r="AI76" s="72" t="s">
        <v>862</v>
      </c>
      <c r="AJ76" s="124">
        <v>4.3612000000000002</v>
      </c>
      <c r="AK76" s="91">
        <v>14.2</v>
      </c>
      <c r="AL76" s="72" t="s">
        <v>862</v>
      </c>
      <c r="AM76" s="124">
        <v>3.1477900000000001</v>
      </c>
      <c r="AN76" s="91">
        <v>34.200000000000003</v>
      </c>
      <c r="AO76" s="72" t="s">
        <v>862</v>
      </c>
      <c r="AP76" s="124">
        <v>4.7790499999999998</v>
      </c>
      <c r="AQ76" s="91">
        <v>29.8</v>
      </c>
      <c r="AR76" s="72" t="s">
        <v>862</v>
      </c>
      <c r="AS76" s="124">
        <v>4.4078799999999996</v>
      </c>
      <c r="AT76" s="91">
        <v>17.3</v>
      </c>
      <c r="AU76" s="72" t="s">
        <v>862</v>
      </c>
      <c r="AV76" s="124">
        <v>3.3898999999999999</v>
      </c>
      <c r="AW76" s="91">
        <v>18.600000000000001</v>
      </c>
      <c r="AX76" s="72" t="s">
        <v>862</v>
      </c>
      <c r="AY76" s="124">
        <v>3.9030399999999998</v>
      </c>
      <c r="AZ76" s="91">
        <v>12.3</v>
      </c>
      <c r="BA76" s="72" t="s">
        <v>862</v>
      </c>
      <c r="BB76" s="124">
        <v>2.6408100000000001</v>
      </c>
      <c r="BC76" s="91">
        <v>12.1</v>
      </c>
      <c r="BD76" s="72" t="s">
        <v>862</v>
      </c>
      <c r="BE76" s="124">
        <v>3.1715300000000002</v>
      </c>
      <c r="BF76" s="91">
        <v>46.8</v>
      </c>
      <c r="BG76" s="72" t="s">
        <v>862</v>
      </c>
      <c r="BH76" s="124">
        <v>4.9123200000000002</v>
      </c>
      <c r="BI76" s="91">
        <v>28.7</v>
      </c>
      <c r="BJ76" s="72" t="s">
        <v>862</v>
      </c>
      <c r="BK76" s="124">
        <v>4.5710600000000001</v>
      </c>
      <c r="BL76" s="91">
        <v>39.299999999999997</v>
      </c>
      <c r="BM76" s="72" t="s">
        <v>862</v>
      </c>
      <c r="BN76" s="124">
        <v>4.7126400000000004</v>
      </c>
      <c r="BO76" s="91">
        <v>26</v>
      </c>
      <c r="BP76" s="72" t="s">
        <v>862</v>
      </c>
      <c r="BQ76" s="124">
        <v>4.8251400000000002</v>
      </c>
      <c r="BR76" s="91">
        <v>22.1</v>
      </c>
      <c r="BS76" s="72" t="s">
        <v>862</v>
      </c>
      <c r="BT76" s="124">
        <v>3.9678100000000001</v>
      </c>
      <c r="BU76" s="91">
        <v>12.6</v>
      </c>
      <c r="BV76" s="72" t="s">
        <v>200</v>
      </c>
      <c r="BW76" s="124">
        <v>2.4043800000000002</v>
      </c>
      <c r="BX76" s="91">
        <v>26.6</v>
      </c>
      <c r="BY76" s="72" t="s">
        <v>862</v>
      </c>
      <c r="BZ76" s="124">
        <v>4.3029700000000002</v>
      </c>
      <c r="CA76" s="91">
        <v>28</v>
      </c>
      <c r="CB76" s="72" t="s">
        <v>862</v>
      </c>
      <c r="CC76" s="124">
        <v>4.4493</v>
      </c>
      <c r="CD76" s="91">
        <v>26.6</v>
      </c>
      <c r="CE76" s="72" t="s">
        <v>862</v>
      </c>
      <c r="CF76" s="124">
        <v>4.1703700000000001</v>
      </c>
      <c r="CG76" s="91">
        <v>18.7</v>
      </c>
      <c r="CH76" s="72" t="s">
        <v>862</v>
      </c>
      <c r="CI76" s="124">
        <v>3.9498600000000001</v>
      </c>
    </row>
    <row r="77" spans="1:87" ht="15" customHeight="1" thickBot="1" x14ac:dyDescent="0.3">
      <c r="A77" s="708"/>
      <c r="B77" s="420" t="s">
        <v>461</v>
      </c>
      <c r="C77" s="421"/>
      <c r="D77" s="90">
        <v>53.5</v>
      </c>
      <c r="E77" s="84" t="s">
        <v>200</v>
      </c>
      <c r="F77" s="121">
        <v>1.4138599999999999</v>
      </c>
      <c r="G77" s="90">
        <v>19.5</v>
      </c>
      <c r="H77" s="84" t="s">
        <v>200</v>
      </c>
      <c r="I77" s="121">
        <v>1.17852</v>
      </c>
      <c r="J77" s="90">
        <v>18.399999999999999</v>
      </c>
      <c r="K77" s="84" t="s">
        <v>200</v>
      </c>
      <c r="L77" s="121">
        <v>1.1356299999999999</v>
      </c>
      <c r="M77" s="90">
        <v>8.6</v>
      </c>
      <c r="N77" s="84" t="s">
        <v>200</v>
      </c>
      <c r="O77" s="121">
        <v>0.80073000000000005</v>
      </c>
      <c r="P77" s="90">
        <v>26.7</v>
      </c>
      <c r="Q77" s="84" t="s">
        <v>200</v>
      </c>
      <c r="R77" s="121">
        <v>1.25112</v>
      </c>
      <c r="S77" s="90">
        <v>19.7</v>
      </c>
      <c r="T77" s="84" t="s">
        <v>200</v>
      </c>
      <c r="U77" s="121">
        <v>1.1552800000000001</v>
      </c>
      <c r="V77" s="90">
        <v>26.1</v>
      </c>
      <c r="W77" s="84" t="s">
        <v>200</v>
      </c>
      <c r="X77" s="121">
        <v>1.2312399999999999</v>
      </c>
      <c r="Y77" s="90">
        <v>27.4</v>
      </c>
      <c r="Z77" s="84" t="s">
        <v>200</v>
      </c>
      <c r="AA77" s="121">
        <v>1.3131600000000001</v>
      </c>
      <c r="AB77" s="90">
        <v>35.1</v>
      </c>
      <c r="AC77" s="84" t="s">
        <v>200</v>
      </c>
      <c r="AD77" s="121">
        <v>1.3197099999999999</v>
      </c>
      <c r="AE77" s="90">
        <v>26.8</v>
      </c>
      <c r="AF77" s="84" t="s">
        <v>200</v>
      </c>
      <c r="AG77" s="121">
        <v>1.27207</v>
      </c>
      <c r="AH77" s="90">
        <v>28.5</v>
      </c>
      <c r="AI77" s="84" t="s">
        <v>200</v>
      </c>
      <c r="AJ77" s="121">
        <v>1.28979</v>
      </c>
      <c r="AK77" s="90">
        <v>9.6</v>
      </c>
      <c r="AL77" s="84" t="s">
        <v>200</v>
      </c>
      <c r="AM77" s="121">
        <v>0.86467000000000005</v>
      </c>
      <c r="AN77" s="90">
        <v>36.700000000000003</v>
      </c>
      <c r="AO77" s="84" t="s">
        <v>200</v>
      </c>
      <c r="AP77" s="121">
        <v>1.37104</v>
      </c>
      <c r="AQ77" s="90">
        <v>28.5</v>
      </c>
      <c r="AR77" s="84" t="s">
        <v>200</v>
      </c>
      <c r="AS77" s="121">
        <v>1.3266800000000001</v>
      </c>
      <c r="AT77" s="90">
        <v>24.5</v>
      </c>
      <c r="AU77" s="84" t="s">
        <v>200</v>
      </c>
      <c r="AV77" s="121">
        <v>1.23874</v>
      </c>
      <c r="AW77" s="90">
        <v>10.3</v>
      </c>
      <c r="AX77" s="84" t="s">
        <v>200</v>
      </c>
      <c r="AY77" s="121">
        <v>0.87490000000000001</v>
      </c>
      <c r="AZ77" s="90">
        <v>23.3</v>
      </c>
      <c r="BA77" s="84" t="s">
        <v>200</v>
      </c>
      <c r="BB77" s="121">
        <v>1.1365499999999999</v>
      </c>
      <c r="BC77" s="90">
        <v>25.6</v>
      </c>
      <c r="BD77" s="84" t="s">
        <v>200</v>
      </c>
      <c r="BE77" s="121">
        <v>1.2613399999999999</v>
      </c>
      <c r="BF77" s="90">
        <v>31.9</v>
      </c>
      <c r="BG77" s="84" t="s">
        <v>200</v>
      </c>
      <c r="BH77" s="121">
        <v>1.3773599999999999</v>
      </c>
      <c r="BI77" s="90">
        <v>19.3</v>
      </c>
      <c r="BJ77" s="84" t="s">
        <v>200</v>
      </c>
      <c r="BK77" s="121">
        <v>1.1263399999999999</v>
      </c>
      <c r="BL77" s="90">
        <v>39</v>
      </c>
      <c r="BM77" s="84" t="s">
        <v>200</v>
      </c>
      <c r="BN77" s="121">
        <v>1.3698900000000001</v>
      </c>
      <c r="BO77" s="90">
        <v>29</v>
      </c>
      <c r="BP77" s="84" t="s">
        <v>200</v>
      </c>
      <c r="BQ77" s="121">
        <v>1.31253</v>
      </c>
      <c r="BR77" s="90">
        <v>24</v>
      </c>
      <c r="BS77" s="84" t="s">
        <v>200</v>
      </c>
      <c r="BT77" s="121">
        <v>1.2617700000000001</v>
      </c>
      <c r="BU77" s="90">
        <v>7.9</v>
      </c>
      <c r="BV77" s="84" t="s">
        <v>200</v>
      </c>
      <c r="BW77" s="121">
        <v>0.74714000000000003</v>
      </c>
      <c r="BX77" s="90">
        <v>24.3</v>
      </c>
      <c r="BY77" s="84" t="s">
        <v>200</v>
      </c>
      <c r="BZ77" s="121">
        <v>1.2260500000000001</v>
      </c>
      <c r="CA77" s="90">
        <v>30.1</v>
      </c>
      <c r="CB77" s="84" t="s">
        <v>200</v>
      </c>
      <c r="CC77" s="121">
        <v>1.3086199999999999</v>
      </c>
      <c r="CD77" s="90">
        <v>32.700000000000003</v>
      </c>
      <c r="CE77" s="84" t="s">
        <v>200</v>
      </c>
      <c r="CF77" s="121">
        <v>1.3543499999999999</v>
      </c>
      <c r="CG77" s="90">
        <v>12.9</v>
      </c>
      <c r="CH77" s="84" t="s">
        <v>200</v>
      </c>
      <c r="CI77" s="121">
        <v>0.96494999999999997</v>
      </c>
    </row>
    <row r="78" spans="1:87" ht="30" customHeight="1" thickBot="1" x14ac:dyDescent="0.3">
      <c r="A78" s="166" t="s">
        <v>125</v>
      </c>
      <c r="B78" s="430" t="s">
        <v>463</v>
      </c>
      <c r="C78" s="431"/>
      <c r="D78" s="94">
        <v>44.2</v>
      </c>
      <c r="E78" s="95" t="s">
        <v>862</v>
      </c>
      <c r="F78" s="127">
        <v>3.9101599999999999</v>
      </c>
      <c r="G78" s="94">
        <v>21</v>
      </c>
      <c r="H78" s="95" t="s">
        <v>862</v>
      </c>
      <c r="I78" s="127">
        <v>3.09633</v>
      </c>
      <c r="J78" s="94">
        <v>22.5</v>
      </c>
      <c r="K78" s="95" t="s">
        <v>862</v>
      </c>
      <c r="L78" s="127">
        <v>3.0643699999999998</v>
      </c>
      <c r="M78" s="94">
        <v>12.2</v>
      </c>
      <c r="N78" s="95" t="s">
        <v>862</v>
      </c>
      <c r="O78" s="127">
        <v>2.8216299999999999</v>
      </c>
      <c r="P78" s="94">
        <v>17.8</v>
      </c>
      <c r="Q78" s="95" t="s">
        <v>862</v>
      </c>
      <c r="R78" s="127">
        <v>3.0495700000000001</v>
      </c>
      <c r="S78" s="94">
        <v>20.100000000000001</v>
      </c>
      <c r="T78" s="95" t="s">
        <v>862</v>
      </c>
      <c r="U78" s="127">
        <v>3.2707099999999998</v>
      </c>
      <c r="V78" s="94">
        <v>35.5</v>
      </c>
      <c r="W78" s="95" t="s">
        <v>862</v>
      </c>
      <c r="X78" s="127">
        <v>3.7620800000000001</v>
      </c>
      <c r="Y78" s="94">
        <v>26.6</v>
      </c>
      <c r="Z78" s="95" t="s">
        <v>862</v>
      </c>
      <c r="AA78" s="127">
        <v>3.3581099999999999</v>
      </c>
      <c r="AB78" s="94">
        <v>27.6</v>
      </c>
      <c r="AC78" s="95" t="s">
        <v>862</v>
      </c>
      <c r="AD78" s="127">
        <v>3.5087899999999999</v>
      </c>
      <c r="AE78" s="94">
        <v>29.6</v>
      </c>
      <c r="AF78" s="95" t="s">
        <v>862</v>
      </c>
      <c r="AG78" s="127">
        <v>3.60677</v>
      </c>
      <c r="AH78" s="94">
        <v>33.5</v>
      </c>
      <c r="AI78" s="95" t="s">
        <v>862</v>
      </c>
      <c r="AJ78" s="127">
        <v>3.6892</v>
      </c>
      <c r="AK78" s="94">
        <v>9.4</v>
      </c>
      <c r="AL78" s="95" t="s">
        <v>200</v>
      </c>
      <c r="AM78" s="127">
        <v>2.2286999999999999</v>
      </c>
      <c r="AN78" s="94">
        <v>32.299999999999997</v>
      </c>
      <c r="AO78" s="95" t="s">
        <v>862</v>
      </c>
      <c r="AP78" s="127">
        <v>3.6836500000000001</v>
      </c>
      <c r="AQ78" s="94">
        <v>28.1</v>
      </c>
      <c r="AR78" s="95" t="s">
        <v>862</v>
      </c>
      <c r="AS78" s="127">
        <v>3.5270100000000002</v>
      </c>
      <c r="AT78" s="94">
        <v>21.7</v>
      </c>
      <c r="AU78" s="95" t="s">
        <v>862</v>
      </c>
      <c r="AV78" s="127">
        <v>3.0222699999999998</v>
      </c>
      <c r="AW78" s="94">
        <v>17.899999999999999</v>
      </c>
      <c r="AX78" s="95" t="s">
        <v>862</v>
      </c>
      <c r="AY78" s="127">
        <v>3.3148900000000001</v>
      </c>
      <c r="AZ78" s="94">
        <v>24.1</v>
      </c>
      <c r="BA78" s="95" t="s">
        <v>862</v>
      </c>
      <c r="BB78" s="127">
        <v>3.2276600000000002</v>
      </c>
      <c r="BC78" s="94">
        <v>22.3</v>
      </c>
      <c r="BD78" s="95" t="s">
        <v>862</v>
      </c>
      <c r="BE78" s="127">
        <v>3.2429899999999998</v>
      </c>
      <c r="BF78" s="94">
        <v>35.200000000000003</v>
      </c>
      <c r="BG78" s="95" t="s">
        <v>862</v>
      </c>
      <c r="BH78" s="127">
        <v>3.8411499999999998</v>
      </c>
      <c r="BI78" s="94">
        <v>18.399999999999999</v>
      </c>
      <c r="BJ78" s="95" t="s">
        <v>862</v>
      </c>
      <c r="BK78" s="127">
        <v>3.1039500000000002</v>
      </c>
      <c r="BL78" s="94">
        <v>45.5</v>
      </c>
      <c r="BM78" s="95" t="s">
        <v>862</v>
      </c>
      <c r="BN78" s="127">
        <v>3.9483899999999998</v>
      </c>
      <c r="BO78" s="94">
        <v>20.3</v>
      </c>
      <c r="BP78" s="95" t="s">
        <v>862</v>
      </c>
      <c r="BQ78" s="127">
        <v>3.2622800000000001</v>
      </c>
      <c r="BR78" s="94">
        <v>24.3</v>
      </c>
      <c r="BS78" s="95" t="s">
        <v>862</v>
      </c>
      <c r="BT78" s="127">
        <v>3.4718300000000002</v>
      </c>
      <c r="BU78" s="94">
        <v>9.8000000000000007</v>
      </c>
      <c r="BV78" s="95" t="s">
        <v>200</v>
      </c>
      <c r="BW78" s="127">
        <v>1.7175400000000001</v>
      </c>
      <c r="BX78" s="94">
        <v>27.6</v>
      </c>
      <c r="BY78" s="95" t="s">
        <v>862</v>
      </c>
      <c r="BZ78" s="127">
        <v>3.70845</v>
      </c>
      <c r="CA78" s="94">
        <v>26.3</v>
      </c>
      <c r="CB78" s="95" t="s">
        <v>862</v>
      </c>
      <c r="CC78" s="127">
        <v>3.3974899999999999</v>
      </c>
      <c r="CD78" s="94">
        <v>28.6</v>
      </c>
      <c r="CE78" s="95" t="s">
        <v>862</v>
      </c>
      <c r="CF78" s="127">
        <v>3.3070900000000001</v>
      </c>
      <c r="CG78" s="94">
        <v>17.399999999999999</v>
      </c>
      <c r="CH78" s="95" t="s">
        <v>862</v>
      </c>
      <c r="CI78" s="127">
        <v>3.1779299999999999</v>
      </c>
    </row>
    <row r="79" spans="1:87" ht="15" customHeight="1" x14ac:dyDescent="0.25">
      <c r="A79" s="706" t="s">
        <v>72</v>
      </c>
      <c r="B79" s="432" t="s">
        <v>464</v>
      </c>
      <c r="C79" s="433"/>
      <c r="D79" s="105">
        <v>59.7</v>
      </c>
      <c r="E79" s="64" t="s">
        <v>862</v>
      </c>
      <c r="F79" s="125">
        <v>3.2673899999999998</v>
      </c>
      <c r="G79" s="105">
        <v>20.100000000000001</v>
      </c>
      <c r="H79" s="64" t="s">
        <v>862</v>
      </c>
      <c r="I79" s="125">
        <v>2.70926</v>
      </c>
      <c r="J79" s="105">
        <v>12.7</v>
      </c>
      <c r="K79" s="64" t="s">
        <v>200</v>
      </c>
      <c r="L79" s="125">
        <v>2.4458299999999999</v>
      </c>
      <c r="M79" s="105">
        <v>7.5</v>
      </c>
      <c r="N79" s="64" t="s">
        <v>200</v>
      </c>
      <c r="O79" s="125">
        <v>1.7898099999999999</v>
      </c>
      <c r="P79" s="105">
        <v>24.3</v>
      </c>
      <c r="Q79" s="64" t="s">
        <v>862</v>
      </c>
      <c r="R79" s="125">
        <v>2.8006199999999999</v>
      </c>
      <c r="S79" s="105">
        <v>24.1</v>
      </c>
      <c r="T79" s="64" t="s">
        <v>862</v>
      </c>
      <c r="U79" s="125">
        <v>2.7165900000000001</v>
      </c>
      <c r="V79" s="105">
        <v>30.7</v>
      </c>
      <c r="W79" s="64" t="s">
        <v>862</v>
      </c>
      <c r="X79" s="125">
        <v>3.1550099999999999</v>
      </c>
      <c r="Y79" s="105">
        <v>20.8</v>
      </c>
      <c r="Z79" s="64" t="s">
        <v>862</v>
      </c>
      <c r="AA79" s="125">
        <v>2.6875399999999998</v>
      </c>
      <c r="AB79" s="105">
        <v>32.299999999999997</v>
      </c>
      <c r="AC79" s="64" t="s">
        <v>862</v>
      </c>
      <c r="AD79" s="125">
        <v>2.9526300000000001</v>
      </c>
      <c r="AE79" s="105">
        <v>26.9</v>
      </c>
      <c r="AF79" s="64" t="s">
        <v>862</v>
      </c>
      <c r="AG79" s="125">
        <v>3.0177200000000002</v>
      </c>
      <c r="AH79" s="105">
        <v>26.2</v>
      </c>
      <c r="AI79" s="64" t="s">
        <v>862</v>
      </c>
      <c r="AJ79" s="125">
        <v>2.8781500000000002</v>
      </c>
      <c r="AK79" s="105">
        <v>14.6</v>
      </c>
      <c r="AL79" s="64" t="s">
        <v>862</v>
      </c>
      <c r="AM79" s="125">
        <v>2.5358299999999998</v>
      </c>
      <c r="AN79" s="105">
        <v>37.200000000000003</v>
      </c>
      <c r="AO79" s="64" t="s">
        <v>862</v>
      </c>
      <c r="AP79" s="125">
        <v>3.0956999999999999</v>
      </c>
      <c r="AQ79" s="105">
        <v>27.5</v>
      </c>
      <c r="AR79" s="64" t="s">
        <v>862</v>
      </c>
      <c r="AS79" s="125">
        <v>3.1213299999999999</v>
      </c>
      <c r="AT79" s="105">
        <v>25.3</v>
      </c>
      <c r="AU79" s="64" t="s">
        <v>862</v>
      </c>
      <c r="AV79" s="125">
        <v>2.97559</v>
      </c>
      <c r="AW79" s="105">
        <v>10</v>
      </c>
      <c r="AX79" s="64" t="s">
        <v>200</v>
      </c>
      <c r="AY79" s="125">
        <v>1.70584</v>
      </c>
      <c r="AZ79" s="105">
        <v>25.3</v>
      </c>
      <c r="BA79" s="64" t="s">
        <v>862</v>
      </c>
      <c r="BB79" s="125">
        <v>2.6080700000000001</v>
      </c>
      <c r="BC79" s="105">
        <v>23.6</v>
      </c>
      <c r="BD79" s="64" t="s">
        <v>862</v>
      </c>
      <c r="BE79" s="125">
        <v>2.96089</v>
      </c>
      <c r="BF79" s="105">
        <v>33.200000000000003</v>
      </c>
      <c r="BG79" s="64" t="s">
        <v>862</v>
      </c>
      <c r="BH79" s="125">
        <v>3.1614</v>
      </c>
      <c r="BI79" s="105">
        <v>18</v>
      </c>
      <c r="BJ79" s="64" t="s">
        <v>862</v>
      </c>
      <c r="BK79" s="125">
        <v>2.5842200000000002</v>
      </c>
      <c r="BL79" s="105">
        <v>42.6</v>
      </c>
      <c r="BM79" s="64" t="s">
        <v>862</v>
      </c>
      <c r="BN79" s="125">
        <v>3.1629499999999999</v>
      </c>
      <c r="BO79" s="105">
        <v>29.6</v>
      </c>
      <c r="BP79" s="64" t="s">
        <v>862</v>
      </c>
      <c r="BQ79" s="125">
        <v>3.1403400000000001</v>
      </c>
      <c r="BR79" s="105">
        <v>21.3</v>
      </c>
      <c r="BS79" s="64" t="s">
        <v>862</v>
      </c>
      <c r="BT79" s="125">
        <v>2.8288500000000001</v>
      </c>
      <c r="BU79" s="105">
        <v>6.5</v>
      </c>
      <c r="BV79" s="64" t="s">
        <v>200</v>
      </c>
      <c r="BW79" s="125">
        <v>1.7694099999999999</v>
      </c>
      <c r="BX79" s="105">
        <v>17.899999999999999</v>
      </c>
      <c r="BY79" s="64" t="s">
        <v>200</v>
      </c>
      <c r="BZ79" s="125">
        <v>2.0376400000000001</v>
      </c>
      <c r="CA79" s="105">
        <v>35.200000000000003</v>
      </c>
      <c r="CB79" s="64" t="s">
        <v>862</v>
      </c>
      <c r="CC79" s="125">
        <v>3.1603599999999998</v>
      </c>
      <c r="CD79" s="105">
        <v>32</v>
      </c>
      <c r="CE79" s="64" t="s">
        <v>862</v>
      </c>
      <c r="CF79" s="125">
        <v>3.1652800000000001</v>
      </c>
      <c r="CG79" s="105">
        <v>14.9</v>
      </c>
      <c r="CH79" s="64" t="s">
        <v>862</v>
      </c>
      <c r="CI79" s="125">
        <v>2.7007400000000001</v>
      </c>
    </row>
    <row r="80" spans="1:87" ht="15" customHeight="1" x14ac:dyDescent="0.25">
      <c r="A80" s="707"/>
      <c r="B80" s="434" t="s">
        <v>465</v>
      </c>
      <c r="C80" s="435"/>
      <c r="D80" s="142">
        <v>55.6</v>
      </c>
      <c r="E80" s="88" t="s">
        <v>865</v>
      </c>
      <c r="F80" s="122">
        <v>8.3344000000000005</v>
      </c>
      <c r="G80" s="142">
        <v>25.5</v>
      </c>
      <c r="H80" s="88" t="s">
        <v>863</v>
      </c>
      <c r="I80" s="122">
        <v>7.2100099999999996</v>
      </c>
      <c r="J80" s="142">
        <v>15.7</v>
      </c>
      <c r="K80" s="88" t="s">
        <v>863</v>
      </c>
      <c r="L80" s="122">
        <v>6.1366699999999996</v>
      </c>
      <c r="M80" s="142">
        <v>3.2</v>
      </c>
      <c r="N80" s="88" t="s">
        <v>200</v>
      </c>
      <c r="O80" s="122">
        <v>0.73399999999999999</v>
      </c>
      <c r="P80" s="142">
        <v>31.1</v>
      </c>
      <c r="Q80" s="88" t="s">
        <v>865</v>
      </c>
      <c r="R80" s="122">
        <v>8.1337899999999994</v>
      </c>
      <c r="S80" s="142">
        <v>35</v>
      </c>
      <c r="T80" s="88" t="s">
        <v>865</v>
      </c>
      <c r="U80" s="122">
        <v>8.2869499999999992</v>
      </c>
      <c r="V80" s="142">
        <v>9.8000000000000007</v>
      </c>
      <c r="W80" s="88" t="s">
        <v>863</v>
      </c>
      <c r="X80" s="122">
        <v>5.4340400000000004</v>
      </c>
      <c r="Y80" s="142">
        <v>24.1</v>
      </c>
      <c r="Z80" s="88" t="s">
        <v>863</v>
      </c>
      <c r="AA80" s="122">
        <v>6.0920899999999998</v>
      </c>
      <c r="AB80" s="142">
        <v>14.8</v>
      </c>
      <c r="AC80" s="88" t="s">
        <v>865</v>
      </c>
      <c r="AD80" s="122">
        <v>7.5925799999999999</v>
      </c>
      <c r="AE80" s="142">
        <v>41.1</v>
      </c>
      <c r="AF80" s="88" t="s">
        <v>865</v>
      </c>
      <c r="AG80" s="122">
        <v>8.5378100000000003</v>
      </c>
      <c r="AH80" s="142">
        <v>44.1</v>
      </c>
      <c r="AI80" s="88" t="s">
        <v>865</v>
      </c>
      <c r="AJ80" s="122">
        <v>8.0170899999999996</v>
      </c>
      <c r="AK80" s="142">
        <v>0</v>
      </c>
      <c r="AL80" s="88" t="s">
        <v>200</v>
      </c>
      <c r="AM80" s="122">
        <v>0</v>
      </c>
      <c r="AN80" s="142">
        <v>33.200000000000003</v>
      </c>
      <c r="AO80" s="88" t="s">
        <v>865</v>
      </c>
      <c r="AP80" s="122">
        <v>8.4301700000000004</v>
      </c>
      <c r="AQ80" s="142">
        <v>30.1</v>
      </c>
      <c r="AR80" s="88" t="s">
        <v>865</v>
      </c>
      <c r="AS80" s="122">
        <v>8.0817099999999993</v>
      </c>
      <c r="AT80" s="142">
        <v>28.3</v>
      </c>
      <c r="AU80" s="88" t="s">
        <v>863</v>
      </c>
      <c r="AV80" s="122">
        <v>6.7327500000000002</v>
      </c>
      <c r="AW80" s="142">
        <v>8.3000000000000007</v>
      </c>
      <c r="AX80" s="88" t="s">
        <v>862</v>
      </c>
      <c r="AY80" s="122">
        <v>4.3874399999999998</v>
      </c>
      <c r="AZ80" s="142">
        <v>16.3</v>
      </c>
      <c r="BA80" s="88" t="s">
        <v>863</v>
      </c>
      <c r="BB80" s="122">
        <v>6.9419399999999998</v>
      </c>
      <c r="BC80" s="142">
        <v>25.9</v>
      </c>
      <c r="BD80" s="88" t="s">
        <v>863</v>
      </c>
      <c r="BE80" s="122">
        <v>7.3637499999999996</v>
      </c>
      <c r="BF80" s="142">
        <v>42</v>
      </c>
      <c r="BG80" s="88" t="s">
        <v>865</v>
      </c>
      <c r="BH80" s="122">
        <v>8.3634299999999993</v>
      </c>
      <c r="BI80" s="142">
        <v>15.9</v>
      </c>
      <c r="BJ80" s="88" t="s">
        <v>863</v>
      </c>
      <c r="BK80" s="122">
        <v>5.4695299999999998</v>
      </c>
      <c r="BL80" s="142">
        <v>31</v>
      </c>
      <c r="BM80" s="88" t="s">
        <v>865</v>
      </c>
      <c r="BN80" s="122">
        <v>8.2681100000000001</v>
      </c>
      <c r="BO80" s="142">
        <v>30.1</v>
      </c>
      <c r="BP80" s="88" t="s">
        <v>865</v>
      </c>
      <c r="BQ80" s="122">
        <v>7.6675500000000003</v>
      </c>
      <c r="BR80" s="142">
        <v>27.3</v>
      </c>
      <c r="BS80" s="88" t="s">
        <v>863</v>
      </c>
      <c r="BT80" s="122">
        <v>7.4789899999999996</v>
      </c>
      <c r="BU80" s="142">
        <v>11.5</v>
      </c>
      <c r="BV80" s="88" t="s">
        <v>862</v>
      </c>
      <c r="BW80" s="122">
        <v>4.4626099999999997</v>
      </c>
      <c r="BX80" s="142">
        <v>21.2</v>
      </c>
      <c r="BY80" s="88" t="s">
        <v>863</v>
      </c>
      <c r="BZ80" s="122">
        <v>7.4388800000000002</v>
      </c>
      <c r="CA80" s="142">
        <v>32</v>
      </c>
      <c r="CB80" s="88" t="s">
        <v>865</v>
      </c>
      <c r="CC80" s="122">
        <v>8.0754900000000003</v>
      </c>
      <c r="CD80" s="142">
        <v>35.299999999999997</v>
      </c>
      <c r="CE80" s="88" t="s">
        <v>865</v>
      </c>
      <c r="CF80" s="122">
        <v>7.8916199999999996</v>
      </c>
      <c r="CG80" s="142">
        <v>11.5</v>
      </c>
      <c r="CH80" s="88" t="s">
        <v>862</v>
      </c>
      <c r="CI80" s="122">
        <v>4.4626099999999997</v>
      </c>
    </row>
    <row r="81" spans="1:87" ht="15" customHeight="1" x14ac:dyDescent="0.25">
      <c r="A81" s="707"/>
      <c r="B81" s="434" t="s">
        <v>466</v>
      </c>
      <c r="C81" s="435"/>
      <c r="D81" s="107">
        <v>54.4</v>
      </c>
      <c r="E81" s="62" t="s">
        <v>862</v>
      </c>
      <c r="F81" s="123">
        <v>4.9226799999999997</v>
      </c>
      <c r="G81" s="107">
        <v>18</v>
      </c>
      <c r="H81" s="62" t="s">
        <v>862</v>
      </c>
      <c r="I81" s="123">
        <v>4.0091599999999996</v>
      </c>
      <c r="J81" s="107">
        <v>22.8</v>
      </c>
      <c r="K81" s="62" t="s">
        <v>862</v>
      </c>
      <c r="L81" s="123">
        <v>3.58962</v>
      </c>
      <c r="M81" s="107">
        <v>4.8</v>
      </c>
      <c r="N81" s="62" t="s">
        <v>200</v>
      </c>
      <c r="O81" s="123">
        <v>2.47817</v>
      </c>
      <c r="P81" s="107">
        <v>33.4</v>
      </c>
      <c r="Q81" s="62" t="s">
        <v>862</v>
      </c>
      <c r="R81" s="123">
        <v>4.9350800000000001</v>
      </c>
      <c r="S81" s="107">
        <v>14.7</v>
      </c>
      <c r="T81" s="62" t="s">
        <v>862</v>
      </c>
      <c r="U81" s="123">
        <v>3.3951600000000002</v>
      </c>
      <c r="V81" s="107">
        <v>30.4</v>
      </c>
      <c r="W81" s="62" t="s">
        <v>862</v>
      </c>
      <c r="X81" s="123">
        <v>4.1634200000000003</v>
      </c>
      <c r="Y81" s="107">
        <v>21.4</v>
      </c>
      <c r="Z81" s="62" t="s">
        <v>862</v>
      </c>
      <c r="AA81" s="123">
        <v>4.3202800000000003</v>
      </c>
      <c r="AB81" s="107">
        <v>34.6</v>
      </c>
      <c r="AC81" s="62" t="s">
        <v>862</v>
      </c>
      <c r="AD81" s="123">
        <v>4.6761799999999996</v>
      </c>
      <c r="AE81" s="107">
        <v>33.799999999999997</v>
      </c>
      <c r="AF81" s="62" t="s">
        <v>863</v>
      </c>
      <c r="AG81" s="123">
        <v>5.0131100000000002</v>
      </c>
      <c r="AH81" s="107">
        <v>25</v>
      </c>
      <c r="AI81" s="62" t="s">
        <v>862</v>
      </c>
      <c r="AJ81" s="123">
        <v>3.91127</v>
      </c>
      <c r="AK81" s="107">
        <v>6.6</v>
      </c>
      <c r="AL81" s="62" t="s">
        <v>200</v>
      </c>
      <c r="AM81" s="123">
        <v>2.4876</v>
      </c>
      <c r="AN81" s="107">
        <v>25.5</v>
      </c>
      <c r="AO81" s="62" t="s">
        <v>862</v>
      </c>
      <c r="AP81" s="123">
        <v>4.06576</v>
      </c>
      <c r="AQ81" s="107">
        <v>29.8</v>
      </c>
      <c r="AR81" s="62" t="s">
        <v>862</v>
      </c>
      <c r="AS81" s="123">
        <v>4.7417600000000002</v>
      </c>
      <c r="AT81" s="107">
        <v>31.7</v>
      </c>
      <c r="AU81" s="62" t="s">
        <v>862</v>
      </c>
      <c r="AV81" s="123">
        <v>4.5603499999999997</v>
      </c>
      <c r="AW81" s="107">
        <v>13</v>
      </c>
      <c r="AX81" s="62" t="s">
        <v>862</v>
      </c>
      <c r="AY81" s="123">
        <v>3.3898299999999999</v>
      </c>
      <c r="AZ81" s="107">
        <v>22</v>
      </c>
      <c r="BA81" s="62" t="s">
        <v>862</v>
      </c>
      <c r="BB81" s="123">
        <v>4.0680800000000001</v>
      </c>
      <c r="BC81" s="107">
        <v>33.9</v>
      </c>
      <c r="BD81" s="62" t="s">
        <v>862</v>
      </c>
      <c r="BE81" s="123">
        <v>4.8611300000000002</v>
      </c>
      <c r="BF81" s="107">
        <v>28.1</v>
      </c>
      <c r="BG81" s="62" t="s">
        <v>862</v>
      </c>
      <c r="BH81" s="123">
        <v>4.2072500000000002</v>
      </c>
      <c r="BI81" s="107">
        <v>16</v>
      </c>
      <c r="BJ81" s="62" t="s">
        <v>862</v>
      </c>
      <c r="BK81" s="123">
        <v>3.8406199999999999</v>
      </c>
      <c r="BL81" s="107">
        <v>29.1</v>
      </c>
      <c r="BM81" s="62" t="s">
        <v>862</v>
      </c>
      <c r="BN81" s="123">
        <v>4.4337499999999999</v>
      </c>
      <c r="BO81" s="107">
        <v>32.299999999999997</v>
      </c>
      <c r="BP81" s="62" t="s">
        <v>862</v>
      </c>
      <c r="BQ81" s="123">
        <v>4.5741300000000003</v>
      </c>
      <c r="BR81" s="107">
        <v>33.799999999999997</v>
      </c>
      <c r="BS81" s="62" t="s">
        <v>862</v>
      </c>
      <c r="BT81" s="123">
        <v>4.5658099999999999</v>
      </c>
      <c r="BU81" s="107">
        <v>4.8</v>
      </c>
      <c r="BV81" s="62" t="s">
        <v>200</v>
      </c>
      <c r="BW81" s="123">
        <v>2.4784600000000001</v>
      </c>
      <c r="BX81" s="107">
        <v>20.6</v>
      </c>
      <c r="BY81" s="62" t="s">
        <v>862</v>
      </c>
      <c r="BZ81" s="123">
        <v>4.3947599999999998</v>
      </c>
      <c r="CA81" s="107">
        <v>36.700000000000003</v>
      </c>
      <c r="CB81" s="62" t="s">
        <v>862</v>
      </c>
      <c r="CC81" s="123">
        <v>4.6905400000000004</v>
      </c>
      <c r="CD81" s="107">
        <v>31.4</v>
      </c>
      <c r="CE81" s="62" t="s">
        <v>862</v>
      </c>
      <c r="CF81" s="123">
        <v>4.4085299999999998</v>
      </c>
      <c r="CG81" s="107">
        <v>11.2</v>
      </c>
      <c r="CH81" s="62" t="s">
        <v>862</v>
      </c>
      <c r="CI81" s="123">
        <v>3.3776299999999999</v>
      </c>
    </row>
    <row r="82" spans="1:87" ht="15" customHeight="1" x14ac:dyDescent="0.25">
      <c r="A82" s="707"/>
      <c r="B82" s="434" t="s">
        <v>467</v>
      </c>
      <c r="C82" s="435"/>
      <c r="D82" s="107">
        <v>44.9</v>
      </c>
      <c r="E82" s="62" t="s">
        <v>862</v>
      </c>
      <c r="F82" s="123">
        <v>4.0064900000000003</v>
      </c>
      <c r="G82" s="107">
        <v>19.7</v>
      </c>
      <c r="H82" s="62" t="s">
        <v>862</v>
      </c>
      <c r="I82" s="123">
        <v>3.1796899999999999</v>
      </c>
      <c r="J82" s="107">
        <v>29.2</v>
      </c>
      <c r="K82" s="62" t="s">
        <v>862</v>
      </c>
      <c r="L82" s="123">
        <v>4.0054299999999996</v>
      </c>
      <c r="M82" s="107">
        <v>6.2</v>
      </c>
      <c r="N82" s="62" t="s">
        <v>200</v>
      </c>
      <c r="O82" s="123">
        <v>2.1123599999999998</v>
      </c>
      <c r="P82" s="107">
        <v>24.2</v>
      </c>
      <c r="Q82" s="62" t="s">
        <v>862</v>
      </c>
      <c r="R82" s="123">
        <v>3.3732500000000001</v>
      </c>
      <c r="S82" s="107">
        <v>25.2</v>
      </c>
      <c r="T82" s="62" t="s">
        <v>862</v>
      </c>
      <c r="U82" s="123">
        <v>3.7282299999999999</v>
      </c>
      <c r="V82" s="107">
        <v>28.5</v>
      </c>
      <c r="W82" s="62" t="s">
        <v>862</v>
      </c>
      <c r="X82" s="123">
        <v>3.6544400000000001</v>
      </c>
      <c r="Y82" s="107">
        <v>22</v>
      </c>
      <c r="Z82" s="62" t="s">
        <v>862</v>
      </c>
      <c r="AA82" s="123">
        <v>3.3777499999999998</v>
      </c>
      <c r="AB82" s="107">
        <v>29.9</v>
      </c>
      <c r="AC82" s="62" t="s">
        <v>862</v>
      </c>
      <c r="AD82" s="123">
        <v>3.6422099999999999</v>
      </c>
      <c r="AE82" s="107">
        <v>27.6</v>
      </c>
      <c r="AF82" s="62" t="s">
        <v>862</v>
      </c>
      <c r="AG82" s="123">
        <v>3.7656800000000001</v>
      </c>
      <c r="AH82" s="107">
        <v>35.700000000000003</v>
      </c>
      <c r="AI82" s="62" t="s">
        <v>862</v>
      </c>
      <c r="AJ82" s="123">
        <v>4.0766799999999996</v>
      </c>
      <c r="AK82" s="107">
        <v>6.8</v>
      </c>
      <c r="AL82" s="62" t="s">
        <v>200</v>
      </c>
      <c r="AM82" s="123">
        <v>1.5198100000000001</v>
      </c>
      <c r="AN82" s="107">
        <v>36.6</v>
      </c>
      <c r="AO82" s="62" t="s">
        <v>862</v>
      </c>
      <c r="AP82" s="123">
        <v>3.90042</v>
      </c>
      <c r="AQ82" s="107">
        <v>33.6</v>
      </c>
      <c r="AR82" s="62" t="s">
        <v>862</v>
      </c>
      <c r="AS82" s="123">
        <v>3.8736100000000002</v>
      </c>
      <c r="AT82" s="107">
        <v>19.7</v>
      </c>
      <c r="AU82" s="62" t="s">
        <v>862</v>
      </c>
      <c r="AV82" s="123">
        <v>3.1444100000000001</v>
      </c>
      <c r="AW82" s="107">
        <v>10.1</v>
      </c>
      <c r="AX82" s="62" t="s">
        <v>862</v>
      </c>
      <c r="AY82" s="123">
        <v>2.88931</v>
      </c>
      <c r="AZ82" s="107">
        <v>15.6</v>
      </c>
      <c r="BA82" s="62" t="s">
        <v>200</v>
      </c>
      <c r="BB82" s="123">
        <v>1.9432</v>
      </c>
      <c r="BC82" s="107">
        <v>30.1</v>
      </c>
      <c r="BD82" s="62" t="s">
        <v>862</v>
      </c>
      <c r="BE82" s="123">
        <v>3.95059</v>
      </c>
      <c r="BF82" s="107">
        <v>33.299999999999997</v>
      </c>
      <c r="BG82" s="62" t="s">
        <v>862</v>
      </c>
      <c r="BH82" s="123">
        <v>4.0243200000000003</v>
      </c>
      <c r="BI82" s="107">
        <v>21.1</v>
      </c>
      <c r="BJ82" s="62" t="s">
        <v>862</v>
      </c>
      <c r="BK82" s="123">
        <v>3.3252299999999999</v>
      </c>
      <c r="BL82" s="107">
        <v>33.1</v>
      </c>
      <c r="BM82" s="62" t="s">
        <v>862</v>
      </c>
      <c r="BN82" s="123">
        <v>3.7719299999999998</v>
      </c>
      <c r="BO82" s="107">
        <v>31.7</v>
      </c>
      <c r="BP82" s="62" t="s">
        <v>862</v>
      </c>
      <c r="BQ82" s="123">
        <v>3.8868399999999999</v>
      </c>
      <c r="BR82" s="107">
        <v>29.8</v>
      </c>
      <c r="BS82" s="62" t="s">
        <v>862</v>
      </c>
      <c r="BT82" s="123">
        <v>3.8708900000000002</v>
      </c>
      <c r="BU82" s="107">
        <v>5.4</v>
      </c>
      <c r="BV82" s="62" t="s">
        <v>200</v>
      </c>
      <c r="BW82" s="123">
        <v>1.4121699999999999</v>
      </c>
      <c r="BX82" s="107">
        <v>24.2</v>
      </c>
      <c r="BY82" s="62" t="s">
        <v>862</v>
      </c>
      <c r="BZ82" s="123">
        <v>3.3363800000000001</v>
      </c>
      <c r="CA82" s="107">
        <v>26.7</v>
      </c>
      <c r="CB82" s="62" t="s">
        <v>862</v>
      </c>
      <c r="CC82" s="123">
        <v>3.6013600000000001</v>
      </c>
      <c r="CD82" s="107">
        <v>41.4</v>
      </c>
      <c r="CE82" s="62" t="s">
        <v>862</v>
      </c>
      <c r="CF82" s="123">
        <v>4.1101299999999998</v>
      </c>
      <c r="CG82" s="107">
        <v>7.8</v>
      </c>
      <c r="CH82" s="62" t="s">
        <v>200</v>
      </c>
      <c r="CI82" s="123">
        <v>1.5399099999999999</v>
      </c>
    </row>
    <row r="83" spans="1:87" ht="15" customHeight="1" x14ac:dyDescent="0.25">
      <c r="A83" s="707"/>
      <c r="B83" s="434" t="s">
        <v>468</v>
      </c>
      <c r="C83" s="435"/>
      <c r="D83" s="107">
        <v>50.6</v>
      </c>
      <c r="E83" s="62" t="s">
        <v>862</v>
      </c>
      <c r="F83" s="123">
        <v>2.5450300000000001</v>
      </c>
      <c r="G83" s="107">
        <v>19.399999999999999</v>
      </c>
      <c r="H83" s="62" t="s">
        <v>200</v>
      </c>
      <c r="I83" s="123">
        <v>2.14228</v>
      </c>
      <c r="J83" s="107">
        <v>19.8</v>
      </c>
      <c r="K83" s="62" t="s">
        <v>200</v>
      </c>
      <c r="L83" s="123">
        <v>2.1388500000000001</v>
      </c>
      <c r="M83" s="107">
        <v>10.3</v>
      </c>
      <c r="N83" s="62" t="s">
        <v>200</v>
      </c>
      <c r="O83" s="123">
        <v>1.6389899999999999</v>
      </c>
      <c r="P83" s="107">
        <v>27.3</v>
      </c>
      <c r="Q83" s="62" t="s">
        <v>200</v>
      </c>
      <c r="R83" s="123">
        <v>2.2746</v>
      </c>
      <c r="S83" s="107">
        <v>13.4</v>
      </c>
      <c r="T83" s="62" t="s">
        <v>200</v>
      </c>
      <c r="U83" s="123">
        <v>1.65676</v>
      </c>
      <c r="V83" s="107">
        <v>35.6</v>
      </c>
      <c r="W83" s="62" t="s">
        <v>200</v>
      </c>
      <c r="X83" s="123">
        <v>2.4863599999999999</v>
      </c>
      <c r="Y83" s="107">
        <v>23.7</v>
      </c>
      <c r="Z83" s="62" t="s">
        <v>200</v>
      </c>
      <c r="AA83" s="123">
        <v>2.2233100000000001</v>
      </c>
      <c r="AB83" s="107">
        <v>36.299999999999997</v>
      </c>
      <c r="AC83" s="62" t="s">
        <v>200</v>
      </c>
      <c r="AD83" s="123">
        <v>2.4677799999999999</v>
      </c>
      <c r="AE83" s="107">
        <v>27.1</v>
      </c>
      <c r="AF83" s="62" t="s">
        <v>200</v>
      </c>
      <c r="AG83" s="123">
        <v>2.2216</v>
      </c>
      <c r="AH83" s="107">
        <v>28.4</v>
      </c>
      <c r="AI83" s="62" t="s">
        <v>200</v>
      </c>
      <c r="AJ83" s="123">
        <v>2.4369200000000002</v>
      </c>
      <c r="AK83" s="107">
        <v>8.1999999999999993</v>
      </c>
      <c r="AL83" s="62" t="s">
        <v>200</v>
      </c>
      <c r="AM83" s="123">
        <v>1.2690999999999999</v>
      </c>
      <c r="AN83" s="107">
        <v>42.3</v>
      </c>
      <c r="AO83" s="62" t="s">
        <v>862</v>
      </c>
      <c r="AP83" s="123">
        <v>2.50569</v>
      </c>
      <c r="AQ83" s="107">
        <v>26.6</v>
      </c>
      <c r="AR83" s="62" t="s">
        <v>200</v>
      </c>
      <c r="AS83" s="123">
        <v>2.3315600000000001</v>
      </c>
      <c r="AT83" s="107">
        <v>22.2</v>
      </c>
      <c r="AU83" s="62" t="s">
        <v>200</v>
      </c>
      <c r="AV83" s="123">
        <v>2.24051</v>
      </c>
      <c r="AW83" s="107">
        <v>8.9</v>
      </c>
      <c r="AX83" s="62" t="s">
        <v>200</v>
      </c>
      <c r="AY83" s="123">
        <v>1.44092</v>
      </c>
      <c r="AZ83" s="107">
        <v>28.7</v>
      </c>
      <c r="BA83" s="62" t="s">
        <v>200</v>
      </c>
      <c r="BB83" s="123">
        <v>2.2758600000000002</v>
      </c>
      <c r="BC83" s="107">
        <v>21.5</v>
      </c>
      <c r="BD83" s="62" t="s">
        <v>200</v>
      </c>
      <c r="BE83" s="123">
        <v>2.0130499999999998</v>
      </c>
      <c r="BF83" s="107">
        <v>30.2</v>
      </c>
      <c r="BG83" s="62" t="s">
        <v>200</v>
      </c>
      <c r="BH83" s="123">
        <v>2.4525800000000002</v>
      </c>
      <c r="BI83" s="107">
        <v>19.600000000000001</v>
      </c>
      <c r="BJ83" s="62" t="s">
        <v>200</v>
      </c>
      <c r="BK83" s="123">
        <v>2.15354</v>
      </c>
      <c r="BL83" s="107">
        <v>43.1</v>
      </c>
      <c r="BM83" s="62" t="s">
        <v>862</v>
      </c>
      <c r="BN83" s="123">
        <v>2.53193</v>
      </c>
      <c r="BO83" s="107">
        <v>25.5</v>
      </c>
      <c r="BP83" s="62" t="s">
        <v>200</v>
      </c>
      <c r="BQ83" s="123">
        <v>2.38544</v>
      </c>
      <c r="BR83" s="107">
        <v>22</v>
      </c>
      <c r="BS83" s="62" t="s">
        <v>200</v>
      </c>
      <c r="BT83" s="123">
        <v>2.2603300000000002</v>
      </c>
      <c r="BU83" s="107">
        <v>9.4</v>
      </c>
      <c r="BV83" s="62" t="s">
        <v>200</v>
      </c>
      <c r="BW83" s="123">
        <v>1.2394400000000001</v>
      </c>
      <c r="BX83" s="107">
        <v>27.4</v>
      </c>
      <c r="BY83" s="62" t="s">
        <v>200</v>
      </c>
      <c r="BZ83" s="123">
        <v>2.3032699999999999</v>
      </c>
      <c r="CA83" s="107">
        <v>29.7</v>
      </c>
      <c r="CB83" s="62" t="s">
        <v>200</v>
      </c>
      <c r="CC83" s="123">
        <v>2.3433899999999999</v>
      </c>
      <c r="CD83" s="107">
        <v>29.5</v>
      </c>
      <c r="CE83" s="62" t="s">
        <v>200</v>
      </c>
      <c r="CF83" s="123">
        <v>2.3517700000000001</v>
      </c>
      <c r="CG83" s="107">
        <v>13.4</v>
      </c>
      <c r="CH83" s="62" t="s">
        <v>200</v>
      </c>
      <c r="CI83" s="123">
        <v>1.84789</v>
      </c>
    </row>
    <row r="84" spans="1:87" ht="15" customHeight="1" x14ac:dyDescent="0.25">
      <c r="A84" s="707"/>
      <c r="B84" s="434" t="s">
        <v>469</v>
      </c>
      <c r="C84" s="435"/>
      <c r="D84" s="107">
        <v>58.8</v>
      </c>
      <c r="E84" s="62" t="s">
        <v>862</v>
      </c>
      <c r="F84" s="123">
        <v>3.1174599999999999</v>
      </c>
      <c r="G84" s="107">
        <v>18.5</v>
      </c>
      <c r="H84" s="62" t="s">
        <v>862</v>
      </c>
      <c r="I84" s="123">
        <v>2.5598200000000002</v>
      </c>
      <c r="J84" s="107">
        <v>14.7</v>
      </c>
      <c r="K84" s="62" t="s">
        <v>200</v>
      </c>
      <c r="L84" s="123">
        <v>2.1597200000000001</v>
      </c>
      <c r="M84" s="107">
        <v>8</v>
      </c>
      <c r="N84" s="62" t="s">
        <v>200</v>
      </c>
      <c r="O84" s="123">
        <v>1.69476</v>
      </c>
      <c r="P84" s="107">
        <v>28.6</v>
      </c>
      <c r="Q84" s="62" t="s">
        <v>862</v>
      </c>
      <c r="R84" s="123">
        <v>2.8159000000000001</v>
      </c>
      <c r="S84" s="107">
        <v>16.2</v>
      </c>
      <c r="T84" s="62" t="s">
        <v>200</v>
      </c>
      <c r="U84" s="123">
        <v>2.3807800000000001</v>
      </c>
      <c r="V84" s="107">
        <v>23.1</v>
      </c>
      <c r="W84" s="62" t="s">
        <v>862</v>
      </c>
      <c r="X84" s="123">
        <v>2.6737600000000001</v>
      </c>
      <c r="Y84" s="107">
        <v>32.200000000000003</v>
      </c>
      <c r="Z84" s="62" t="s">
        <v>862</v>
      </c>
      <c r="AA84" s="123">
        <v>2.8249499999999999</v>
      </c>
      <c r="AB84" s="107">
        <v>36.6</v>
      </c>
      <c r="AC84" s="62" t="s">
        <v>862</v>
      </c>
      <c r="AD84" s="123">
        <v>2.9208699999999999</v>
      </c>
      <c r="AE84" s="107">
        <v>25.4</v>
      </c>
      <c r="AF84" s="62" t="s">
        <v>862</v>
      </c>
      <c r="AG84" s="123">
        <v>2.8165100000000001</v>
      </c>
      <c r="AH84" s="107">
        <v>25.8</v>
      </c>
      <c r="AI84" s="62" t="s">
        <v>862</v>
      </c>
      <c r="AJ84" s="123">
        <v>2.6161599999999998</v>
      </c>
      <c r="AK84" s="107">
        <v>12.3</v>
      </c>
      <c r="AL84" s="62" t="s">
        <v>200</v>
      </c>
      <c r="AM84" s="123">
        <v>2.1964899999999998</v>
      </c>
      <c r="AN84" s="107">
        <v>37.700000000000003</v>
      </c>
      <c r="AO84" s="62" t="s">
        <v>862</v>
      </c>
      <c r="AP84" s="123">
        <v>2.9850599999999998</v>
      </c>
      <c r="AQ84" s="107">
        <v>25.5</v>
      </c>
      <c r="AR84" s="62" t="s">
        <v>862</v>
      </c>
      <c r="AS84" s="123">
        <v>2.7112699999999998</v>
      </c>
      <c r="AT84" s="107">
        <v>24.1</v>
      </c>
      <c r="AU84" s="62" t="s">
        <v>862</v>
      </c>
      <c r="AV84" s="123">
        <v>2.7442299999999999</v>
      </c>
      <c r="AW84" s="107">
        <v>12.7</v>
      </c>
      <c r="AX84" s="62" t="s">
        <v>200</v>
      </c>
      <c r="AY84" s="123">
        <v>1.88266</v>
      </c>
      <c r="AZ84" s="107">
        <v>24.5</v>
      </c>
      <c r="BA84" s="62" t="s">
        <v>862</v>
      </c>
      <c r="BB84" s="123">
        <v>2.62805</v>
      </c>
      <c r="BC84" s="107">
        <v>23.3</v>
      </c>
      <c r="BD84" s="62" t="s">
        <v>862</v>
      </c>
      <c r="BE84" s="123">
        <v>2.6932800000000001</v>
      </c>
      <c r="BF84" s="107">
        <v>30.5</v>
      </c>
      <c r="BG84" s="62" t="s">
        <v>862</v>
      </c>
      <c r="BH84" s="123">
        <v>2.8863400000000001</v>
      </c>
      <c r="BI84" s="107">
        <v>21.8</v>
      </c>
      <c r="BJ84" s="62" t="s">
        <v>200</v>
      </c>
      <c r="BK84" s="123">
        <v>2.4227699999999999</v>
      </c>
      <c r="BL84" s="107">
        <v>43.5</v>
      </c>
      <c r="BM84" s="62" t="s">
        <v>862</v>
      </c>
      <c r="BN84" s="123">
        <v>3.0157099999999999</v>
      </c>
      <c r="BO84" s="107">
        <v>23.9</v>
      </c>
      <c r="BP84" s="62" t="s">
        <v>862</v>
      </c>
      <c r="BQ84" s="123">
        <v>2.71123</v>
      </c>
      <c r="BR84" s="107">
        <v>20.2</v>
      </c>
      <c r="BS84" s="62" t="s">
        <v>862</v>
      </c>
      <c r="BT84" s="123">
        <v>2.63164</v>
      </c>
      <c r="BU84" s="107">
        <v>12.4</v>
      </c>
      <c r="BV84" s="62" t="s">
        <v>200</v>
      </c>
      <c r="BW84" s="123">
        <v>1.96279</v>
      </c>
      <c r="BX84" s="107">
        <v>24.4</v>
      </c>
      <c r="BY84" s="62" t="s">
        <v>862</v>
      </c>
      <c r="BZ84" s="123">
        <v>2.77955</v>
      </c>
      <c r="CA84" s="107">
        <v>29.6</v>
      </c>
      <c r="CB84" s="62" t="s">
        <v>862</v>
      </c>
      <c r="CC84" s="123">
        <v>2.8262700000000001</v>
      </c>
      <c r="CD84" s="107">
        <v>28.6</v>
      </c>
      <c r="CE84" s="62" t="s">
        <v>862</v>
      </c>
      <c r="CF84" s="123">
        <v>2.8131499999999998</v>
      </c>
      <c r="CG84" s="107">
        <v>17.399999999999999</v>
      </c>
      <c r="CH84" s="62" t="s">
        <v>200</v>
      </c>
      <c r="CI84" s="123">
        <v>2.3036500000000002</v>
      </c>
    </row>
    <row r="85" spans="1:87" ht="15" customHeight="1" thickBot="1" x14ac:dyDescent="0.3">
      <c r="A85" s="708"/>
      <c r="B85" s="436" t="s">
        <v>470</v>
      </c>
      <c r="C85" s="437"/>
      <c r="D85" s="108">
        <v>52.2</v>
      </c>
      <c r="E85" s="78" t="s">
        <v>862</v>
      </c>
      <c r="F85" s="126">
        <v>3.8884699999999999</v>
      </c>
      <c r="G85" s="108">
        <v>18.100000000000001</v>
      </c>
      <c r="H85" s="78" t="s">
        <v>862</v>
      </c>
      <c r="I85" s="126">
        <v>3.0848</v>
      </c>
      <c r="J85" s="108">
        <v>19.399999999999999</v>
      </c>
      <c r="K85" s="78" t="s">
        <v>862</v>
      </c>
      <c r="L85" s="126">
        <v>3.2920799999999999</v>
      </c>
      <c r="M85" s="108">
        <v>10.3</v>
      </c>
      <c r="N85" s="78" t="s">
        <v>862</v>
      </c>
      <c r="O85" s="126">
        <v>2.54643</v>
      </c>
      <c r="P85" s="108">
        <v>23.8</v>
      </c>
      <c r="Q85" s="78" t="s">
        <v>862</v>
      </c>
      <c r="R85" s="126">
        <v>3.2074799999999999</v>
      </c>
      <c r="S85" s="108">
        <v>16.3</v>
      </c>
      <c r="T85" s="78" t="s">
        <v>862</v>
      </c>
      <c r="U85" s="126">
        <v>2.8698399999999999</v>
      </c>
      <c r="V85" s="108">
        <v>15.9</v>
      </c>
      <c r="W85" s="78" t="s">
        <v>200</v>
      </c>
      <c r="X85" s="126">
        <v>2.4926200000000001</v>
      </c>
      <c r="Y85" s="108">
        <v>44</v>
      </c>
      <c r="Z85" s="78" t="s">
        <v>862</v>
      </c>
      <c r="AA85" s="126">
        <v>4.0692500000000003</v>
      </c>
      <c r="AB85" s="108">
        <v>39.6</v>
      </c>
      <c r="AC85" s="78" t="s">
        <v>862</v>
      </c>
      <c r="AD85" s="126">
        <v>3.8952</v>
      </c>
      <c r="AE85" s="108">
        <v>19.899999999999999</v>
      </c>
      <c r="AF85" s="78" t="s">
        <v>862</v>
      </c>
      <c r="AG85" s="126">
        <v>3.4444300000000001</v>
      </c>
      <c r="AH85" s="108">
        <v>27.6</v>
      </c>
      <c r="AI85" s="78" t="s">
        <v>862</v>
      </c>
      <c r="AJ85" s="126">
        <v>3.5727500000000001</v>
      </c>
      <c r="AK85" s="108">
        <v>13</v>
      </c>
      <c r="AL85" s="78" t="s">
        <v>862</v>
      </c>
      <c r="AM85" s="126">
        <v>2.5325299999999999</v>
      </c>
      <c r="AN85" s="108">
        <v>36.799999999999997</v>
      </c>
      <c r="AO85" s="78" t="s">
        <v>862</v>
      </c>
      <c r="AP85" s="126">
        <v>3.97675</v>
      </c>
      <c r="AQ85" s="108">
        <v>27</v>
      </c>
      <c r="AR85" s="78" t="s">
        <v>862</v>
      </c>
      <c r="AS85" s="126">
        <v>3.6808000000000001</v>
      </c>
      <c r="AT85" s="108">
        <v>22.4</v>
      </c>
      <c r="AU85" s="78" t="s">
        <v>862</v>
      </c>
      <c r="AV85" s="126">
        <v>3.0519500000000002</v>
      </c>
      <c r="AW85" s="108">
        <v>13.7</v>
      </c>
      <c r="AX85" s="78" t="s">
        <v>862</v>
      </c>
      <c r="AY85" s="126">
        <v>2.8088600000000001</v>
      </c>
      <c r="AZ85" s="108">
        <v>18.2</v>
      </c>
      <c r="BA85" s="78" t="s">
        <v>862</v>
      </c>
      <c r="BB85" s="126">
        <v>3.0748600000000001</v>
      </c>
      <c r="BC85" s="108">
        <v>18.600000000000001</v>
      </c>
      <c r="BD85" s="78" t="s">
        <v>862</v>
      </c>
      <c r="BE85" s="126">
        <v>2.9423900000000001</v>
      </c>
      <c r="BF85" s="108">
        <v>38.6</v>
      </c>
      <c r="BG85" s="78" t="s">
        <v>862</v>
      </c>
      <c r="BH85" s="126">
        <v>4.03308</v>
      </c>
      <c r="BI85" s="108">
        <v>24.6</v>
      </c>
      <c r="BJ85" s="78" t="s">
        <v>862</v>
      </c>
      <c r="BK85" s="126">
        <v>3.4271199999999999</v>
      </c>
      <c r="BL85" s="108">
        <v>37.5</v>
      </c>
      <c r="BM85" s="78" t="s">
        <v>862</v>
      </c>
      <c r="BN85" s="126">
        <v>3.9627400000000002</v>
      </c>
      <c r="BO85" s="108">
        <v>30.6</v>
      </c>
      <c r="BP85" s="78" t="s">
        <v>862</v>
      </c>
      <c r="BQ85" s="126">
        <v>3.76498</v>
      </c>
      <c r="BR85" s="108">
        <v>26.4</v>
      </c>
      <c r="BS85" s="78" t="s">
        <v>862</v>
      </c>
      <c r="BT85" s="126">
        <v>3.4290400000000001</v>
      </c>
      <c r="BU85" s="108">
        <v>5.5</v>
      </c>
      <c r="BV85" s="78" t="s">
        <v>200</v>
      </c>
      <c r="BW85" s="126">
        <v>1.6670499999999999</v>
      </c>
      <c r="BX85" s="108">
        <v>34.799999999999997</v>
      </c>
      <c r="BY85" s="78" t="s">
        <v>862</v>
      </c>
      <c r="BZ85" s="126">
        <v>3.86646</v>
      </c>
      <c r="CA85" s="108">
        <v>23.3</v>
      </c>
      <c r="CB85" s="78" t="s">
        <v>862</v>
      </c>
      <c r="CC85" s="126">
        <v>3.3890899999999999</v>
      </c>
      <c r="CD85" s="108">
        <v>30.8</v>
      </c>
      <c r="CE85" s="78" t="s">
        <v>862</v>
      </c>
      <c r="CF85" s="126">
        <v>3.7993700000000001</v>
      </c>
      <c r="CG85" s="108">
        <v>11</v>
      </c>
      <c r="CH85" s="78" t="s">
        <v>200</v>
      </c>
      <c r="CI85" s="126">
        <v>2.4490699999999999</v>
      </c>
    </row>
    <row r="86" spans="1:87" ht="15" customHeight="1" x14ac:dyDescent="0.25">
      <c r="A86" s="706" t="s">
        <v>153</v>
      </c>
      <c r="B86" s="432" t="s">
        <v>471</v>
      </c>
      <c r="C86" s="433"/>
      <c r="D86" s="80">
        <v>49.8</v>
      </c>
      <c r="E86" s="67" t="s">
        <v>200</v>
      </c>
      <c r="F86" s="118">
        <v>1.6289800000000001</v>
      </c>
      <c r="G86" s="80">
        <v>20.8</v>
      </c>
      <c r="H86" s="67" t="s">
        <v>200</v>
      </c>
      <c r="I86" s="118">
        <v>1.3768199999999999</v>
      </c>
      <c r="J86" s="80">
        <v>20.100000000000001</v>
      </c>
      <c r="K86" s="67" t="s">
        <v>200</v>
      </c>
      <c r="L86" s="118">
        <v>1.3517999999999999</v>
      </c>
      <c r="M86" s="80">
        <v>9.4</v>
      </c>
      <c r="N86" s="67" t="s">
        <v>200</v>
      </c>
      <c r="O86" s="118">
        <v>0.97499000000000002</v>
      </c>
      <c r="P86" s="80">
        <v>21.5</v>
      </c>
      <c r="Q86" s="67" t="s">
        <v>200</v>
      </c>
      <c r="R86" s="118">
        <v>1.3332200000000001</v>
      </c>
      <c r="S86" s="80">
        <v>20</v>
      </c>
      <c r="T86" s="67" t="s">
        <v>200</v>
      </c>
      <c r="U86" s="118">
        <v>1.3364400000000001</v>
      </c>
      <c r="V86" s="80">
        <v>29.9</v>
      </c>
      <c r="W86" s="67" t="s">
        <v>200</v>
      </c>
      <c r="X86" s="118">
        <v>1.49539</v>
      </c>
      <c r="Y86" s="80">
        <v>28.6</v>
      </c>
      <c r="Z86" s="67" t="s">
        <v>200</v>
      </c>
      <c r="AA86" s="118">
        <v>1.48899</v>
      </c>
      <c r="AB86" s="80">
        <v>32.799999999999997</v>
      </c>
      <c r="AC86" s="67" t="s">
        <v>200</v>
      </c>
      <c r="AD86" s="118">
        <v>1.51173</v>
      </c>
      <c r="AE86" s="80">
        <v>28.4</v>
      </c>
      <c r="AF86" s="67" t="s">
        <v>200</v>
      </c>
      <c r="AG86" s="118">
        <v>1.5144500000000001</v>
      </c>
      <c r="AH86" s="80">
        <v>27.8</v>
      </c>
      <c r="AI86" s="67" t="s">
        <v>200</v>
      </c>
      <c r="AJ86" s="118">
        <v>1.44337</v>
      </c>
      <c r="AK86" s="80">
        <v>11.1</v>
      </c>
      <c r="AL86" s="67" t="s">
        <v>200</v>
      </c>
      <c r="AM86" s="118">
        <v>1.01396</v>
      </c>
      <c r="AN86" s="80">
        <v>35.700000000000003</v>
      </c>
      <c r="AO86" s="67" t="s">
        <v>200</v>
      </c>
      <c r="AP86" s="118">
        <v>1.58006</v>
      </c>
      <c r="AQ86" s="80">
        <v>28.5</v>
      </c>
      <c r="AR86" s="67" t="s">
        <v>200</v>
      </c>
      <c r="AS86" s="118">
        <v>1.5255700000000001</v>
      </c>
      <c r="AT86" s="80">
        <v>24.5</v>
      </c>
      <c r="AU86" s="67" t="s">
        <v>200</v>
      </c>
      <c r="AV86" s="118">
        <v>1.41747</v>
      </c>
      <c r="AW86" s="80">
        <v>11.3</v>
      </c>
      <c r="AX86" s="67" t="s">
        <v>200</v>
      </c>
      <c r="AY86" s="118">
        <v>0.99934999999999996</v>
      </c>
      <c r="AZ86" s="80">
        <v>22.3</v>
      </c>
      <c r="BA86" s="67" t="s">
        <v>200</v>
      </c>
      <c r="BB86" s="118">
        <v>1.2644899999999999</v>
      </c>
      <c r="BC86" s="80">
        <v>23.2</v>
      </c>
      <c r="BD86" s="67" t="s">
        <v>200</v>
      </c>
      <c r="BE86" s="118">
        <v>1.4379900000000001</v>
      </c>
      <c r="BF86" s="80">
        <v>33.700000000000003</v>
      </c>
      <c r="BG86" s="67" t="s">
        <v>200</v>
      </c>
      <c r="BH86" s="118">
        <v>1.56907</v>
      </c>
      <c r="BI86" s="80">
        <v>20.8</v>
      </c>
      <c r="BJ86" s="67" t="s">
        <v>200</v>
      </c>
      <c r="BK86" s="118">
        <v>1.3490599999999999</v>
      </c>
      <c r="BL86" s="80">
        <v>38.6</v>
      </c>
      <c r="BM86" s="67" t="s">
        <v>200</v>
      </c>
      <c r="BN86" s="118">
        <v>1.56386</v>
      </c>
      <c r="BO86" s="80">
        <v>28.6</v>
      </c>
      <c r="BP86" s="67" t="s">
        <v>200</v>
      </c>
      <c r="BQ86" s="118">
        <v>1.51535</v>
      </c>
      <c r="BR86" s="80">
        <v>24.4</v>
      </c>
      <c r="BS86" s="67" t="s">
        <v>200</v>
      </c>
      <c r="BT86" s="118">
        <v>1.4587000000000001</v>
      </c>
      <c r="BU86" s="80">
        <v>8.4</v>
      </c>
      <c r="BV86" s="67" t="s">
        <v>200</v>
      </c>
      <c r="BW86" s="118">
        <v>0.87707000000000002</v>
      </c>
      <c r="BX86" s="80">
        <v>22.1</v>
      </c>
      <c r="BY86" s="67" t="s">
        <v>200</v>
      </c>
      <c r="BZ86" s="118">
        <v>1.3291999999999999</v>
      </c>
      <c r="CA86" s="80">
        <v>31.3</v>
      </c>
      <c r="CB86" s="67" t="s">
        <v>200</v>
      </c>
      <c r="CC86" s="118">
        <v>1.5528200000000001</v>
      </c>
      <c r="CD86" s="80">
        <v>34.700000000000003</v>
      </c>
      <c r="CE86" s="67" t="s">
        <v>200</v>
      </c>
      <c r="CF86" s="118">
        <v>1.5903700000000001</v>
      </c>
      <c r="CG86" s="80">
        <v>11.8</v>
      </c>
      <c r="CH86" s="67" t="s">
        <v>200</v>
      </c>
      <c r="CI86" s="118">
        <v>0.99204999999999999</v>
      </c>
    </row>
    <row r="87" spans="1:87" ht="15" customHeight="1" thickBot="1" x14ac:dyDescent="0.3">
      <c r="A87" s="708"/>
      <c r="B87" s="436" t="s">
        <v>472</v>
      </c>
      <c r="C87" s="437"/>
      <c r="D87" s="143">
        <v>62.4</v>
      </c>
      <c r="E87" s="70" t="s">
        <v>200</v>
      </c>
      <c r="F87" s="119">
        <v>2.39432</v>
      </c>
      <c r="G87" s="57">
        <v>15.4</v>
      </c>
      <c r="H87" s="84" t="s">
        <v>200</v>
      </c>
      <c r="I87" s="121">
        <v>1.77444</v>
      </c>
      <c r="J87" s="57">
        <v>15.9</v>
      </c>
      <c r="K87" s="84" t="s">
        <v>200</v>
      </c>
      <c r="L87" s="121">
        <v>1.8604000000000001</v>
      </c>
      <c r="M87" s="57">
        <v>6.4</v>
      </c>
      <c r="N87" s="84" t="s">
        <v>200</v>
      </c>
      <c r="O87" s="121">
        <v>1.24533</v>
      </c>
      <c r="P87" s="57">
        <v>36.299999999999997</v>
      </c>
      <c r="Q87" s="84" t="s">
        <v>200</v>
      </c>
      <c r="R87" s="121">
        <v>2.3696600000000001</v>
      </c>
      <c r="S87" s="57">
        <v>17</v>
      </c>
      <c r="T87" s="84" t="s">
        <v>200</v>
      </c>
      <c r="U87" s="121">
        <v>1.86941</v>
      </c>
      <c r="V87" s="57">
        <v>21.2</v>
      </c>
      <c r="W87" s="84" t="s">
        <v>200</v>
      </c>
      <c r="X87" s="121">
        <v>1.96628</v>
      </c>
      <c r="Y87" s="57">
        <v>25.6</v>
      </c>
      <c r="Z87" s="84" t="s">
        <v>200</v>
      </c>
      <c r="AA87" s="121">
        <v>2.3554300000000001</v>
      </c>
      <c r="AB87" s="57">
        <v>39.1</v>
      </c>
      <c r="AC87" s="84" t="s">
        <v>200</v>
      </c>
      <c r="AD87" s="121">
        <v>2.4192399999999998</v>
      </c>
      <c r="AE87" s="57">
        <v>22.7</v>
      </c>
      <c r="AF87" s="84" t="s">
        <v>200</v>
      </c>
      <c r="AG87" s="121">
        <v>2.11571</v>
      </c>
      <c r="AH87" s="57">
        <v>30.5</v>
      </c>
      <c r="AI87" s="84" t="s">
        <v>200</v>
      </c>
      <c r="AJ87" s="121">
        <v>2.3629600000000002</v>
      </c>
      <c r="AK87" s="57">
        <v>7.6</v>
      </c>
      <c r="AL87" s="84" t="s">
        <v>200</v>
      </c>
      <c r="AM87" s="121">
        <v>1.4734100000000001</v>
      </c>
      <c r="AN87" s="57">
        <v>38.5</v>
      </c>
      <c r="AO87" s="84" t="s">
        <v>200</v>
      </c>
      <c r="AP87" s="121">
        <v>2.4260999999999999</v>
      </c>
      <c r="AQ87" s="57">
        <v>28.9</v>
      </c>
      <c r="AR87" s="84" t="s">
        <v>200</v>
      </c>
      <c r="AS87" s="121">
        <v>2.28105</v>
      </c>
      <c r="AT87" s="57">
        <v>22.3</v>
      </c>
      <c r="AU87" s="84" t="s">
        <v>200</v>
      </c>
      <c r="AV87" s="121">
        <v>2.0656500000000002</v>
      </c>
      <c r="AW87" s="57">
        <v>10.3</v>
      </c>
      <c r="AX87" s="84" t="s">
        <v>200</v>
      </c>
      <c r="AY87" s="121">
        <v>1.68489</v>
      </c>
      <c r="AZ87" s="57">
        <v>22.4</v>
      </c>
      <c r="BA87" s="84" t="s">
        <v>200</v>
      </c>
      <c r="BB87" s="121">
        <v>2.0259999999999998</v>
      </c>
      <c r="BC87" s="57">
        <v>27.1</v>
      </c>
      <c r="BD87" s="84" t="s">
        <v>200</v>
      </c>
      <c r="BE87" s="121">
        <v>2.10581</v>
      </c>
      <c r="BF87" s="57">
        <v>32</v>
      </c>
      <c r="BG87" s="84" t="s">
        <v>200</v>
      </c>
      <c r="BH87" s="121">
        <v>2.4574199999999999</v>
      </c>
      <c r="BI87" s="57">
        <v>18.5</v>
      </c>
      <c r="BJ87" s="84" t="s">
        <v>200</v>
      </c>
      <c r="BK87" s="121">
        <v>1.89618</v>
      </c>
      <c r="BL87" s="57">
        <v>40.200000000000003</v>
      </c>
      <c r="BM87" s="84" t="s">
        <v>200</v>
      </c>
      <c r="BN87" s="121">
        <v>2.46563</v>
      </c>
      <c r="BO87" s="57">
        <v>29.1</v>
      </c>
      <c r="BP87" s="84" t="s">
        <v>200</v>
      </c>
      <c r="BQ87" s="121">
        <v>2.2955100000000002</v>
      </c>
      <c r="BR87" s="57">
        <v>22.6</v>
      </c>
      <c r="BS87" s="84" t="s">
        <v>200</v>
      </c>
      <c r="BT87" s="121">
        <v>2.13374</v>
      </c>
      <c r="BU87" s="57">
        <v>8.1</v>
      </c>
      <c r="BV87" s="84" t="s">
        <v>200</v>
      </c>
      <c r="BW87" s="121">
        <v>1.18625</v>
      </c>
      <c r="BX87" s="57">
        <v>30.1</v>
      </c>
      <c r="BY87" s="84" t="s">
        <v>200</v>
      </c>
      <c r="BZ87" s="121">
        <v>2.3634200000000001</v>
      </c>
      <c r="CA87" s="57">
        <v>26.7</v>
      </c>
      <c r="CB87" s="84" t="s">
        <v>200</v>
      </c>
      <c r="CC87" s="121">
        <v>2.0558800000000002</v>
      </c>
      <c r="CD87" s="57">
        <v>26.1</v>
      </c>
      <c r="CE87" s="84" t="s">
        <v>200</v>
      </c>
      <c r="CF87" s="121">
        <v>2.1661800000000002</v>
      </c>
      <c r="CG87" s="57">
        <v>17.100000000000001</v>
      </c>
      <c r="CH87" s="84" t="s">
        <v>200</v>
      </c>
      <c r="CI87" s="121">
        <v>2.0755699999999999</v>
      </c>
    </row>
    <row r="88" spans="1:87" ht="15" customHeight="1" x14ac:dyDescent="0.25">
      <c r="A88" s="706" t="s">
        <v>180</v>
      </c>
      <c r="B88" s="432" t="s">
        <v>473</v>
      </c>
      <c r="C88" s="433"/>
      <c r="D88" s="91">
        <v>52.8</v>
      </c>
      <c r="E88" s="72" t="s">
        <v>864</v>
      </c>
      <c r="F88" s="124">
        <v>11.975490000000001</v>
      </c>
      <c r="G88" s="91">
        <v>12.8</v>
      </c>
      <c r="H88" s="72" t="s">
        <v>865</v>
      </c>
      <c r="I88" s="124">
        <v>8.4671800000000008</v>
      </c>
      <c r="J88" s="91">
        <v>0</v>
      </c>
      <c r="K88" s="72" t="s">
        <v>200</v>
      </c>
      <c r="L88" s="124">
        <v>0</v>
      </c>
      <c r="M88" s="91">
        <v>34.299999999999997</v>
      </c>
      <c r="N88" s="72" t="s">
        <v>864</v>
      </c>
      <c r="O88" s="124">
        <v>10.916589999999999</v>
      </c>
      <c r="P88" s="91">
        <v>10.8</v>
      </c>
      <c r="Q88" s="72" t="s">
        <v>865</v>
      </c>
      <c r="R88" s="124">
        <v>8.3574199999999994</v>
      </c>
      <c r="S88" s="91">
        <v>43.4</v>
      </c>
      <c r="T88" s="72" t="s">
        <v>864</v>
      </c>
      <c r="U88" s="124">
        <v>11.858969999999999</v>
      </c>
      <c r="V88" s="91">
        <v>16.7</v>
      </c>
      <c r="W88" s="72" t="s">
        <v>863</v>
      </c>
      <c r="X88" s="124">
        <v>7.4060499999999996</v>
      </c>
      <c r="Y88" s="91">
        <v>29.1</v>
      </c>
      <c r="Z88" s="72" t="s">
        <v>864</v>
      </c>
      <c r="AA88" s="124">
        <v>11.756769999999999</v>
      </c>
      <c r="AB88" s="91">
        <v>66.099999999999994</v>
      </c>
      <c r="AC88" s="72" t="s">
        <v>864</v>
      </c>
      <c r="AD88" s="124">
        <v>10.61806</v>
      </c>
      <c r="AE88" s="91">
        <v>6.3</v>
      </c>
      <c r="AF88" s="72" t="s">
        <v>200</v>
      </c>
      <c r="AG88" s="124">
        <v>1.78617</v>
      </c>
      <c r="AH88" s="91">
        <v>27.7</v>
      </c>
      <c r="AI88" s="72" t="s">
        <v>864</v>
      </c>
      <c r="AJ88" s="124">
        <v>10.35493</v>
      </c>
      <c r="AK88" s="91">
        <v>0</v>
      </c>
      <c r="AL88" s="72" t="s">
        <v>200</v>
      </c>
      <c r="AM88" s="124">
        <v>0</v>
      </c>
      <c r="AN88" s="91">
        <v>29.8</v>
      </c>
      <c r="AO88" s="72" t="s">
        <v>865</v>
      </c>
      <c r="AP88" s="124">
        <v>9.2858699999999992</v>
      </c>
      <c r="AQ88" s="91">
        <v>41.1</v>
      </c>
      <c r="AR88" s="72" t="s">
        <v>864</v>
      </c>
      <c r="AS88" s="124">
        <v>12.23602</v>
      </c>
      <c r="AT88" s="91">
        <v>18.3</v>
      </c>
      <c r="AU88" s="72" t="s">
        <v>864</v>
      </c>
      <c r="AV88" s="124">
        <v>10.133710000000001</v>
      </c>
      <c r="AW88" s="91">
        <v>10.8</v>
      </c>
      <c r="AX88" s="72" t="s">
        <v>865</v>
      </c>
      <c r="AY88" s="124">
        <v>8.3574199999999994</v>
      </c>
      <c r="AZ88" s="91">
        <v>0</v>
      </c>
      <c r="BA88" s="72" t="s">
        <v>200</v>
      </c>
      <c r="BB88" s="124">
        <v>0</v>
      </c>
      <c r="BC88" s="91">
        <v>60.4</v>
      </c>
      <c r="BD88" s="72" t="s">
        <v>864</v>
      </c>
      <c r="BE88" s="124">
        <v>12.162940000000001</v>
      </c>
      <c r="BF88" s="91">
        <v>22.4</v>
      </c>
      <c r="BG88" s="72" t="s">
        <v>864</v>
      </c>
      <c r="BH88" s="124">
        <v>11.49006</v>
      </c>
      <c r="BI88" s="91">
        <v>17.2</v>
      </c>
      <c r="BJ88" s="72" t="s">
        <v>865</v>
      </c>
      <c r="BK88" s="124">
        <v>8.4491999999999994</v>
      </c>
      <c r="BL88" s="91">
        <v>17.100000000000001</v>
      </c>
      <c r="BM88" s="72" t="s">
        <v>865</v>
      </c>
      <c r="BN88" s="124">
        <v>8.4139599999999994</v>
      </c>
      <c r="BO88" s="91">
        <v>24.1</v>
      </c>
      <c r="BP88" s="72" t="s">
        <v>864</v>
      </c>
      <c r="BQ88" s="124">
        <v>10.54114</v>
      </c>
      <c r="BR88" s="91">
        <v>41.7</v>
      </c>
      <c r="BS88" s="72" t="s">
        <v>864</v>
      </c>
      <c r="BT88" s="124">
        <v>12.098179999999999</v>
      </c>
      <c r="BU88" s="91">
        <v>17.2</v>
      </c>
      <c r="BV88" s="72" t="s">
        <v>865</v>
      </c>
      <c r="BW88" s="124">
        <v>8.4491999999999994</v>
      </c>
      <c r="BX88" s="91">
        <v>17.100000000000001</v>
      </c>
      <c r="BY88" s="72" t="s">
        <v>865</v>
      </c>
      <c r="BZ88" s="124">
        <v>8.4139599999999994</v>
      </c>
      <c r="CA88" s="91">
        <v>17.8</v>
      </c>
      <c r="CB88" s="72" t="s">
        <v>864</v>
      </c>
      <c r="CC88" s="124">
        <v>10.669729999999999</v>
      </c>
      <c r="CD88" s="91">
        <v>58.8</v>
      </c>
      <c r="CE88" s="72" t="s">
        <v>864</v>
      </c>
      <c r="CF88" s="124">
        <v>11.8482</v>
      </c>
      <c r="CG88" s="91">
        <v>6.3</v>
      </c>
      <c r="CH88" s="72" t="s">
        <v>200</v>
      </c>
      <c r="CI88" s="124">
        <v>1.9980599999999999</v>
      </c>
    </row>
    <row r="89" spans="1:87" ht="15" customHeight="1" x14ac:dyDescent="0.25">
      <c r="A89" s="707"/>
      <c r="B89" s="434" t="s">
        <v>474</v>
      </c>
      <c r="C89" s="435"/>
      <c r="D89" s="86">
        <v>48.8</v>
      </c>
      <c r="E89" s="70" t="s">
        <v>862</v>
      </c>
      <c r="F89" s="119">
        <v>3.18858</v>
      </c>
      <c r="G89" s="86">
        <v>19.399999999999999</v>
      </c>
      <c r="H89" s="70" t="s">
        <v>862</v>
      </c>
      <c r="I89" s="119">
        <v>2.5122900000000001</v>
      </c>
      <c r="J89" s="86">
        <v>18.399999999999999</v>
      </c>
      <c r="K89" s="70" t="s">
        <v>200</v>
      </c>
      <c r="L89" s="119">
        <v>2.4267599999999998</v>
      </c>
      <c r="M89" s="86">
        <v>13.4</v>
      </c>
      <c r="N89" s="70" t="s">
        <v>200</v>
      </c>
      <c r="O89" s="119">
        <v>2.1703800000000002</v>
      </c>
      <c r="P89" s="86">
        <v>11.2</v>
      </c>
      <c r="Q89" s="70" t="s">
        <v>200</v>
      </c>
      <c r="R89" s="119">
        <v>1.9936</v>
      </c>
      <c r="S89" s="86">
        <v>24.2</v>
      </c>
      <c r="T89" s="70" t="s">
        <v>862</v>
      </c>
      <c r="U89" s="119">
        <v>2.8345799999999999</v>
      </c>
      <c r="V89" s="86">
        <v>32.6</v>
      </c>
      <c r="W89" s="70" t="s">
        <v>862</v>
      </c>
      <c r="X89" s="119">
        <v>2.9138199999999999</v>
      </c>
      <c r="Y89" s="86">
        <v>32</v>
      </c>
      <c r="Z89" s="70" t="s">
        <v>862</v>
      </c>
      <c r="AA89" s="119">
        <v>2.9943499999999998</v>
      </c>
      <c r="AB89" s="86">
        <v>24.8</v>
      </c>
      <c r="AC89" s="70" t="s">
        <v>862</v>
      </c>
      <c r="AD89" s="119">
        <v>2.7773300000000001</v>
      </c>
      <c r="AE89" s="86">
        <v>28.6</v>
      </c>
      <c r="AF89" s="70" t="s">
        <v>862</v>
      </c>
      <c r="AG89" s="119">
        <v>2.8269199999999999</v>
      </c>
      <c r="AH89" s="86">
        <v>35.4</v>
      </c>
      <c r="AI89" s="70" t="s">
        <v>862</v>
      </c>
      <c r="AJ89" s="119">
        <v>3.0668799999999998</v>
      </c>
      <c r="AK89" s="86">
        <v>11.2</v>
      </c>
      <c r="AL89" s="70" t="s">
        <v>200</v>
      </c>
      <c r="AM89" s="119">
        <v>1.9948999999999999</v>
      </c>
      <c r="AN89" s="86">
        <v>26.6</v>
      </c>
      <c r="AO89" s="70" t="s">
        <v>862</v>
      </c>
      <c r="AP89" s="119">
        <v>2.8520500000000002</v>
      </c>
      <c r="AQ89" s="86">
        <v>27.2</v>
      </c>
      <c r="AR89" s="70" t="s">
        <v>862</v>
      </c>
      <c r="AS89" s="119">
        <v>2.9362200000000001</v>
      </c>
      <c r="AT89" s="86">
        <v>31.5</v>
      </c>
      <c r="AU89" s="70" t="s">
        <v>862</v>
      </c>
      <c r="AV89" s="119">
        <v>2.7823899999999999</v>
      </c>
      <c r="AW89" s="86">
        <v>14.6</v>
      </c>
      <c r="AX89" s="70" t="s">
        <v>200</v>
      </c>
      <c r="AY89" s="119">
        <v>2.2297099999999999</v>
      </c>
      <c r="AZ89" s="86">
        <v>17</v>
      </c>
      <c r="BA89" s="70" t="s">
        <v>200</v>
      </c>
      <c r="BB89" s="119">
        <v>2.28857</v>
      </c>
      <c r="BC89" s="86">
        <v>20.2</v>
      </c>
      <c r="BD89" s="70" t="s">
        <v>862</v>
      </c>
      <c r="BE89" s="119">
        <v>2.6766299999999998</v>
      </c>
      <c r="BF89" s="86">
        <v>34.1</v>
      </c>
      <c r="BG89" s="70" t="s">
        <v>862</v>
      </c>
      <c r="BH89" s="119">
        <v>3.0325099999999998</v>
      </c>
      <c r="BI89" s="86">
        <v>28.7</v>
      </c>
      <c r="BJ89" s="70" t="s">
        <v>862</v>
      </c>
      <c r="BK89" s="119">
        <v>2.85215</v>
      </c>
      <c r="BL89" s="86">
        <v>30.8</v>
      </c>
      <c r="BM89" s="70" t="s">
        <v>862</v>
      </c>
      <c r="BN89" s="119">
        <v>2.95777</v>
      </c>
      <c r="BO89" s="86">
        <v>37.4</v>
      </c>
      <c r="BP89" s="70" t="s">
        <v>862</v>
      </c>
      <c r="BQ89" s="119">
        <v>3.1439400000000002</v>
      </c>
      <c r="BR89" s="86">
        <v>24.8</v>
      </c>
      <c r="BS89" s="70" t="s">
        <v>862</v>
      </c>
      <c r="BT89" s="119">
        <v>2.7298</v>
      </c>
      <c r="BU89" s="86">
        <v>7</v>
      </c>
      <c r="BV89" s="70" t="s">
        <v>200</v>
      </c>
      <c r="BW89" s="119">
        <v>1.2970200000000001</v>
      </c>
      <c r="BX89" s="86">
        <v>19.5</v>
      </c>
      <c r="BY89" s="70" t="s">
        <v>200</v>
      </c>
      <c r="BZ89" s="119">
        <v>2.4981399999999998</v>
      </c>
      <c r="CA89" s="86">
        <v>29.5</v>
      </c>
      <c r="CB89" s="70" t="s">
        <v>862</v>
      </c>
      <c r="CC89" s="119">
        <v>2.88856</v>
      </c>
      <c r="CD89" s="86">
        <v>32.299999999999997</v>
      </c>
      <c r="CE89" s="70" t="s">
        <v>862</v>
      </c>
      <c r="CF89" s="119">
        <v>2.9052199999999999</v>
      </c>
      <c r="CG89" s="86">
        <v>18.7</v>
      </c>
      <c r="CH89" s="70" t="s">
        <v>862</v>
      </c>
      <c r="CI89" s="119">
        <v>2.6803400000000002</v>
      </c>
    </row>
    <row r="90" spans="1:87" ht="15" customHeight="1" x14ac:dyDescent="0.25">
      <c r="A90" s="707"/>
      <c r="B90" s="434" t="s">
        <v>475</v>
      </c>
      <c r="C90" s="435"/>
      <c r="D90" s="86">
        <v>56.4</v>
      </c>
      <c r="E90" s="70" t="s">
        <v>862</v>
      </c>
      <c r="F90" s="119">
        <v>3.2519499999999999</v>
      </c>
      <c r="G90" s="86">
        <v>20.9</v>
      </c>
      <c r="H90" s="70" t="s">
        <v>862</v>
      </c>
      <c r="I90" s="119">
        <v>2.7982399999999998</v>
      </c>
      <c r="J90" s="86">
        <v>15.3</v>
      </c>
      <c r="K90" s="70" t="s">
        <v>200</v>
      </c>
      <c r="L90" s="119">
        <v>2.22471</v>
      </c>
      <c r="M90" s="86">
        <v>7.4</v>
      </c>
      <c r="N90" s="70" t="s">
        <v>200</v>
      </c>
      <c r="O90" s="119">
        <v>1.5828</v>
      </c>
      <c r="P90" s="86">
        <v>25.8</v>
      </c>
      <c r="Q90" s="70" t="s">
        <v>862</v>
      </c>
      <c r="R90" s="119">
        <v>2.7591800000000002</v>
      </c>
      <c r="S90" s="86">
        <v>15.9</v>
      </c>
      <c r="T90" s="70" t="s">
        <v>862</v>
      </c>
      <c r="U90" s="119">
        <v>2.5486800000000001</v>
      </c>
      <c r="V90" s="86">
        <v>31.9</v>
      </c>
      <c r="W90" s="70" t="s">
        <v>862</v>
      </c>
      <c r="X90" s="119">
        <v>3.0925799999999999</v>
      </c>
      <c r="Y90" s="86">
        <v>26.3</v>
      </c>
      <c r="Z90" s="70" t="s">
        <v>862</v>
      </c>
      <c r="AA90" s="119">
        <v>2.88</v>
      </c>
      <c r="AB90" s="86">
        <v>34.9</v>
      </c>
      <c r="AC90" s="70" t="s">
        <v>862</v>
      </c>
      <c r="AD90" s="119">
        <v>3.0867900000000001</v>
      </c>
      <c r="AE90" s="86">
        <v>24.8</v>
      </c>
      <c r="AF90" s="70" t="s">
        <v>862</v>
      </c>
      <c r="AG90" s="119">
        <v>2.7541600000000002</v>
      </c>
      <c r="AH90" s="86">
        <v>34.6</v>
      </c>
      <c r="AI90" s="70" t="s">
        <v>862</v>
      </c>
      <c r="AJ90" s="119">
        <v>3.1654</v>
      </c>
      <c r="AK90" s="86">
        <v>5.6</v>
      </c>
      <c r="AL90" s="70" t="s">
        <v>200</v>
      </c>
      <c r="AM90" s="119">
        <v>1.33775</v>
      </c>
      <c r="AN90" s="86">
        <v>38.4</v>
      </c>
      <c r="AO90" s="70" t="s">
        <v>862</v>
      </c>
      <c r="AP90" s="119">
        <v>3.07985</v>
      </c>
      <c r="AQ90" s="86">
        <v>32.299999999999997</v>
      </c>
      <c r="AR90" s="70" t="s">
        <v>862</v>
      </c>
      <c r="AS90" s="119">
        <v>3.0288400000000002</v>
      </c>
      <c r="AT90" s="86">
        <v>20.6</v>
      </c>
      <c r="AU90" s="70" t="s">
        <v>862</v>
      </c>
      <c r="AV90" s="119">
        <v>2.75407</v>
      </c>
      <c r="AW90" s="86">
        <v>8.8000000000000007</v>
      </c>
      <c r="AX90" s="70" t="s">
        <v>200</v>
      </c>
      <c r="AY90" s="119">
        <v>1.78973</v>
      </c>
      <c r="AZ90" s="86">
        <v>28.7</v>
      </c>
      <c r="BA90" s="70" t="s">
        <v>862</v>
      </c>
      <c r="BB90" s="119">
        <v>2.7896299999999998</v>
      </c>
      <c r="BC90" s="86">
        <v>23</v>
      </c>
      <c r="BD90" s="70" t="s">
        <v>862</v>
      </c>
      <c r="BE90" s="119">
        <v>2.6650299999999998</v>
      </c>
      <c r="BF90" s="86">
        <v>31.4</v>
      </c>
      <c r="BG90" s="70" t="s">
        <v>862</v>
      </c>
      <c r="BH90" s="119">
        <v>3.2524099999999998</v>
      </c>
      <c r="BI90" s="86">
        <v>16.899999999999999</v>
      </c>
      <c r="BJ90" s="70" t="s">
        <v>200</v>
      </c>
      <c r="BK90" s="119">
        <v>2.4161899999999998</v>
      </c>
      <c r="BL90" s="86">
        <v>42</v>
      </c>
      <c r="BM90" s="70" t="s">
        <v>862</v>
      </c>
      <c r="BN90" s="119">
        <v>3.16161</v>
      </c>
      <c r="BO90" s="86">
        <v>25.6</v>
      </c>
      <c r="BP90" s="70" t="s">
        <v>862</v>
      </c>
      <c r="BQ90" s="119">
        <v>2.95648</v>
      </c>
      <c r="BR90" s="86">
        <v>25</v>
      </c>
      <c r="BS90" s="70" t="s">
        <v>862</v>
      </c>
      <c r="BT90" s="119">
        <v>2.8711199999999999</v>
      </c>
      <c r="BU90" s="86">
        <v>7.5</v>
      </c>
      <c r="BV90" s="70" t="s">
        <v>200</v>
      </c>
      <c r="BW90" s="119">
        <v>1.4636499999999999</v>
      </c>
      <c r="BX90" s="86">
        <v>26.3</v>
      </c>
      <c r="BY90" s="70" t="s">
        <v>862</v>
      </c>
      <c r="BZ90" s="119">
        <v>2.9465499999999998</v>
      </c>
      <c r="CA90" s="86">
        <v>29.4</v>
      </c>
      <c r="CB90" s="70" t="s">
        <v>862</v>
      </c>
      <c r="CC90" s="119">
        <v>2.9875600000000002</v>
      </c>
      <c r="CD90" s="86">
        <v>31.9</v>
      </c>
      <c r="CE90" s="70" t="s">
        <v>862</v>
      </c>
      <c r="CF90" s="119">
        <v>3.0531999999999999</v>
      </c>
      <c r="CG90" s="86">
        <v>12.4</v>
      </c>
      <c r="CH90" s="70" t="s">
        <v>200</v>
      </c>
      <c r="CI90" s="119">
        <v>1.8973599999999999</v>
      </c>
    </row>
    <row r="91" spans="1:87" ht="15" customHeight="1" thickBot="1" x14ac:dyDescent="0.3">
      <c r="A91" s="708"/>
      <c r="B91" s="436" t="s">
        <v>476</v>
      </c>
      <c r="C91" s="437"/>
      <c r="D91" s="92">
        <v>54.1</v>
      </c>
      <c r="E91" s="69" t="s">
        <v>200</v>
      </c>
      <c r="F91" s="120">
        <v>1.71336</v>
      </c>
      <c r="G91" s="92">
        <v>18.8</v>
      </c>
      <c r="H91" s="69" t="s">
        <v>200</v>
      </c>
      <c r="I91" s="120">
        <v>1.4017500000000001</v>
      </c>
      <c r="J91" s="92">
        <v>20.6</v>
      </c>
      <c r="K91" s="69" t="s">
        <v>200</v>
      </c>
      <c r="L91" s="120">
        <v>1.49027</v>
      </c>
      <c r="M91" s="92">
        <v>6.5</v>
      </c>
      <c r="N91" s="69" t="s">
        <v>200</v>
      </c>
      <c r="O91" s="120">
        <v>0.91218999999999995</v>
      </c>
      <c r="P91" s="92">
        <v>31.1</v>
      </c>
      <c r="Q91" s="69" t="s">
        <v>200</v>
      </c>
      <c r="R91" s="120">
        <v>1.59958</v>
      </c>
      <c r="S91" s="92">
        <v>17.7</v>
      </c>
      <c r="T91" s="69" t="s">
        <v>200</v>
      </c>
      <c r="U91" s="120">
        <v>1.30705</v>
      </c>
      <c r="V91" s="92">
        <v>24.4</v>
      </c>
      <c r="W91" s="69" t="s">
        <v>200</v>
      </c>
      <c r="X91" s="120">
        <v>1.46648</v>
      </c>
      <c r="Y91" s="92">
        <v>26.7</v>
      </c>
      <c r="Z91" s="69" t="s">
        <v>200</v>
      </c>
      <c r="AA91" s="120">
        <v>1.60416</v>
      </c>
      <c r="AB91" s="92">
        <v>36.9</v>
      </c>
      <c r="AC91" s="69" t="s">
        <v>200</v>
      </c>
      <c r="AD91" s="120">
        <v>1.6104000000000001</v>
      </c>
      <c r="AE91" s="92">
        <v>27.3</v>
      </c>
      <c r="AF91" s="69" t="s">
        <v>200</v>
      </c>
      <c r="AG91" s="120">
        <v>1.62544</v>
      </c>
      <c r="AH91" s="92">
        <v>24.5</v>
      </c>
      <c r="AI91" s="69" t="s">
        <v>200</v>
      </c>
      <c r="AJ91" s="120">
        <v>1.4435500000000001</v>
      </c>
      <c r="AK91" s="92">
        <v>11.4</v>
      </c>
      <c r="AL91" s="69" t="s">
        <v>200</v>
      </c>
      <c r="AM91" s="120">
        <v>1.1505300000000001</v>
      </c>
      <c r="AN91" s="92">
        <v>39.299999999999997</v>
      </c>
      <c r="AO91" s="69" t="s">
        <v>200</v>
      </c>
      <c r="AP91" s="120">
        <v>1.7076</v>
      </c>
      <c r="AQ91" s="92">
        <v>27.5</v>
      </c>
      <c r="AR91" s="69" t="s">
        <v>200</v>
      </c>
      <c r="AS91" s="120">
        <v>1.5972200000000001</v>
      </c>
      <c r="AT91" s="92">
        <v>22.6</v>
      </c>
      <c r="AU91" s="69" t="s">
        <v>200</v>
      </c>
      <c r="AV91" s="120">
        <v>1.46027</v>
      </c>
      <c r="AW91" s="92">
        <v>10.6</v>
      </c>
      <c r="AX91" s="69" t="s">
        <v>200</v>
      </c>
      <c r="AY91" s="120">
        <v>1.0925400000000001</v>
      </c>
      <c r="AZ91" s="92">
        <v>22.6</v>
      </c>
      <c r="BA91" s="69" t="s">
        <v>200</v>
      </c>
      <c r="BB91" s="120">
        <v>1.36798</v>
      </c>
      <c r="BC91" s="92">
        <v>25.2</v>
      </c>
      <c r="BD91" s="69" t="s">
        <v>200</v>
      </c>
      <c r="BE91" s="120">
        <v>1.5399</v>
      </c>
      <c r="BF91" s="92">
        <v>33.799999999999997</v>
      </c>
      <c r="BG91" s="69" t="s">
        <v>200</v>
      </c>
      <c r="BH91" s="120">
        <v>1.67482</v>
      </c>
      <c r="BI91" s="92">
        <v>18.399999999999999</v>
      </c>
      <c r="BJ91" s="69" t="s">
        <v>200</v>
      </c>
      <c r="BK91" s="120">
        <v>1.3609599999999999</v>
      </c>
      <c r="BL91" s="92">
        <v>41.5</v>
      </c>
      <c r="BM91" s="69" t="s">
        <v>200</v>
      </c>
      <c r="BN91" s="120">
        <v>1.70431</v>
      </c>
      <c r="BO91" s="92">
        <v>27</v>
      </c>
      <c r="BP91" s="69" t="s">
        <v>200</v>
      </c>
      <c r="BQ91" s="120">
        <v>1.5956999999999999</v>
      </c>
      <c r="BR91" s="92">
        <v>22.7</v>
      </c>
      <c r="BS91" s="69" t="s">
        <v>200</v>
      </c>
      <c r="BT91" s="120">
        <v>1.5097700000000001</v>
      </c>
      <c r="BU91" s="92">
        <v>8.8000000000000007</v>
      </c>
      <c r="BV91" s="69" t="s">
        <v>200</v>
      </c>
      <c r="BW91" s="120">
        <v>0.97606999999999999</v>
      </c>
      <c r="BX91" s="92">
        <v>25.8</v>
      </c>
      <c r="BY91" s="69" t="s">
        <v>200</v>
      </c>
      <c r="BZ91" s="120">
        <v>1.4920199999999999</v>
      </c>
      <c r="CA91" s="92">
        <v>30.7</v>
      </c>
      <c r="CB91" s="69" t="s">
        <v>200</v>
      </c>
      <c r="CC91" s="120">
        <v>1.58823</v>
      </c>
      <c r="CD91" s="92">
        <v>31.5</v>
      </c>
      <c r="CE91" s="69" t="s">
        <v>200</v>
      </c>
      <c r="CF91" s="120">
        <v>1.6636500000000001</v>
      </c>
      <c r="CG91" s="92">
        <v>12.1</v>
      </c>
      <c r="CH91" s="69" t="s">
        <v>200</v>
      </c>
      <c r="CI91" s="120">
        <v>1.1818299999999999</v>
      </c>
    </row>
    <row r="92" spans="1:87" ht="15" customHeight="1" x14ac:dyDescent="0.25">
      <c r="A92" s="706" t="s">
        <v>477</v>
      </c>
      <c r="B92" s="422" t="s">
        <v>478</v>
      </c>
      <c r="C92" s="423"/>
      <c r="D92" s="85">
        <v>50.9</v>
      </c>
      <c r="E92" s="67" t="s">
        <v>200</v>
      </c>
      <c r="F92" s="118">
        <v>2.3224100000000001</v>
      </c>
      <c r="G92" s="85">
        <v>16.600000000000001</v>
      </c>
      <c r="H92" s="67" t="s">
        <v>200</v>
      </c>
      <c r="I92" s="118">
        <v>1.6717599999999999</v>
      </c>
      <c r="J92" s="85">
        <v>20.399999999999999</v>
      </c>
      <c r="K92" s="67" t="s">
        <v>200</v>
      </c>
      <c r="L92" s="118">
        <v>1.94723</v>
      </c>
      <c r="M92" s="85">
        <v>12.1</v>
      </c>
      <c r="N92" s="67" t="s">
        <v>200</v>
      </c>
      <c r="O92" s="118">
        <v>1.5486800000000001</v>
      </c>
      <c r="P92" s="85">
        <v>24.5</v>
      </c>
      <c r="Q92" s="67" t="s">
        <v>200</v>
      </c>
      <c r="R92" s="118">
        <v>2.1029800000000001</v>
      </c>
      <c r="S92" s="85">
        <v>18.600000000000001</v>
      </c>
      <c r="T92" s="67" t="s">
        <v>200</v>
      </c>
      <c r="U92" s="118">
        <v>1.7639</v>
      </c>
      <c r="V92" s="85">
        <v>30.7</v>
      </c>
      <c r="W92" s="67" t="s">
        <v>200</v>
      </c>
      <c r="X92" s="118">
        <v>2.1488200000000002</v>
      </c>
      <c r="Y92" s="85">
        <v>26.1</v>
      </c>
      <c r="Z92" s="67" t="s">
        <v>200</v>
      </c>
      <c r="AA92" s="118">
        <v>2.0228799999999998</v>
      </c>
      <c r="AB92" s="85">
        <v>31.7</v>
      </c>
      <c r="AC92" s="67" t="s">
        <v>200</v>
      </c>
      <c r="AD92" s="118">
        <v>2.16587</v>
      </c>
      <c r="AE92" s="85">
        <v>25.1</v>
      </c>
      <c r="AF92" s="67" t="s">
        <v>200</v>
      </c>
      <c r="AG92" s="118">
        <v>2.0523500000000001</v>
      </c>
      <c r="AH92" s="85">
        <v>31.4</v>
      </c>
      <c r="AI92" s="67" t="s">
        <v>200</v>
      </c>
      <c r="AJ92" s="118">
        <v>2.1707200000000002</v>
      </c>
      <c r="AK92" s="85">
        <v>11.9</v>
      </c>
      <c r="AL92" s="67" t="s">
        <v>200</v>
      </c>
      <c r="AM92" s="118">
        <v>1.50919</v>
      </c>
      <c r="AN92" s="85">
        <v>33.1</v>
      </c>
      <c r="AO92" s="67" t="s">
        <v>200</v>
      </c>
      <c r="AP92" s="118">
        <v>2.2178300000000002</v>
      </c>
      <c r="AQ92" s="85">
        <v>27.3</v>
      </c>
      <c r="AR92" s="67" t="s">
        <v>200</v>
      </c>
      <c r="AS92" s="118">
        <v>2.1077900000000001</v>
      </c>
      <c r="AT92" s="85">
        <v>27.9</v>
      </c>
      <c r="AU92" s="67" t="s">
        <v>200</v>
      </c>
      <c r="AV92" s="118">
        <v>2.0518299999999998</v>
      </c>
      <c r="AW92" s="85">
        <v>11.7</v>
      </c>
      <c r="AX92" s="67" t="s">
        <v>200</v>
      </c>
      <c r="AY92" s="118">
        <v>1.5436300000000001</v>
      </c>
      <c r="AZ92" s="85">
        <v>18.8</v>
      </c>
      <c r="BA92" s="67" t="s">
        <v>200</v>
      </c>
      <c r="BB92" s="118">
        <v>1.8055600000000001</v>
      </c>
      <c r="BC92" s="85">
        <v>23.4</v>
      </c>
      <c r="BD92" s="67" t="s">
        <v>200</v>
      </c>
      <c r="BE92" s="118">
        <v>1.9356899999999999</v>
      </c>
      <c r="BF92" s="85">
        <v>35.299999999999997</v>
      </c>
      <c r="BG92" s="67" t="s">
        <v>200</v>
      </c>
      <c r="BH92" s="118">
        <v>2.26172</v>
      </c>
      <c r="BI92" s="85">
        <v>22.5</v>
      </c>
      <c r="BJ92" s="67" t="s">
        <v>200</v>
      </c>
      <c r="BK92" s="118">
        <v>1.9507099999999999</v>
      </c>
      <c r="BL92" s="85">
        <v>41.4</v>
      </c>
      <c r="BM92" s="67" t="s">
        <v>200</v>
      </c>
      <c r="BN92" s="118">
        <v>2.31202</v>
      </c>
      <c r="BO92" s="85">
        <v>28.3</v>
      </c>
      <c r="BP92" s="67" t="s">
        <v>200</v>
      </c>
      <c r="BQ92" s="118">
        <v>2.1204299999999998</v>
      </c>
      <c r="BR92" s="85">
        <v>23.2</v>
      </c>
      <c r="BS92" s="67" t="s">
        <v>200</v>
      </c>
      <c r="BT92" s="118">
        <v>1.90771</v>
      </c>
      <c r="BU92" s="85">
        <v>7.2</v>
      </c>
      <c r="BV92" s="67" t="s">
        <v>200</v>
      </c>
      <c r="BW92" s="118">
        <v>1.15113</v>
      </c>
      <c r="BX92" s="85">
        <v>24.3</v>
      </c>
      <c r="BY92" s="67" t="s">
        <v>200</v>
      </c>
      <c r="BZ92" s="118">
        <v>2.0254300000000001</v>
      </c>
      <c r="CA92" s="85">
        <v>27.5</v>
      </c>
      <c r="CB92" s="67" t="s">
        <v>200</v>
      </c>
      <c r="CC92" s="118">
        <v>2.0888100000000001</v>
      </c>
      <c r="CD92" s="85">
        <v>37.6</v>
      </c>
      <c r="CE92" s="67" t="s">
        <v>200</v>
      </c>
      <c r="CF92" s="118">
        <v>2.2544900000000001</v>
      </c>
      <c r="CG92" s="85">
        <v>10.6</v>
      </c>
      <c r="CH92" s="67" t="s">
        <v>200</v>
      </c>
      <c r="CI92" s="118">
        <v>1.4708600000000001</v>
      </c>
    </row>
    <row r="93" spans="1:87" ht="15" customHeight="1" x14ac:dyDescent="0.25">
      <c r="A93" s="707"/>
      <c r="B93" s="428" t="s">
        <v>479</v>
      </c>
      <c r="C93" s="429"/>
      <c r="D93" s="86">
        <v>37.1</v>
      </c>
      <c r="E93" s="70" t="s">
        <v>862</v>
      </c>
      <c r="F93" s="119">
        <v>3.7902100000000001</v>
      </c>
      <c r="G93" s="86">
        <v>22.9</v>
      </c>
      <c r="H93" s="70" t="s">
        <v>862</v>
      </c>
      <c r="I93" s="119">
        <v>3.64351</v>
      </c>
      <c r="J93" s="86">
        <v>26.2</v>
      </c>
      <c r="K93" s="70" t="s">
        <v>862</v>
      </c>
      <c r="L93" s="119">
        <v>3.6464799999999999</v>
      </c>
      <c r="M93" s="86">
        <v>13.8</v>
      </c>
      <c r="N93" s="70" t="s">
        <v>862</v>
      </c>
      <c r="O93" s="119">
        <v>3.0917599999999998</v>
      </c>
      <c r="P93" s="86">
        <v>17.100000000000001</v>
      </c>
      <c r="Q93" s="70" t="s">
        <v>862</v>
      </c>
      <c r="R93" s="119">
        <v>2.5941100000000001</v>
      </c>
      <c r="S93" s="86">
        <v>25</v>
      </c>
      <c r="T93" s="70" t="s">
        <v>862</v>
      </c>
      <c r="U93" s="119">
        <v>3.7502200000000001</v>
      </c>
      <c r="V93" s="86">
        <v>27.2</v>
      </c>
      <c r="W93" s="70" t="s">
        <v>862</v>
      </c>
      <c r="X93" s="119">
        <v>3.6160199999999998</v>
      </c>
      <c r="Y93" s="86">
        <v>30.7</v>
      </c>
      <c r="Z93" s="70" t="s">
        <v>862</v>
      </c>
      <c r="AA93" s="119">
        <v>3.9131200000000002</v>
      </c>
      <c r="AB93" s="86">
        <v>28.7</v>
      </c>
      <c r="AC93" s="70" t="s">
        <v>862</v>
      </c>
      <c r="AD93" s="119">
        <v>3.35833</v>
      </c>
      <c r="AE93" s="86">
        <v>29.5</v>
      </c>
      <c r="AF93" s="70" t="s">
        <v>862</v>
      </c>
      <c r="AG93" s="119">
        <v>3.8503099999999999</v>
      </c>
      <c r="AH93" s="86">
        <v>33.1</v>
      </c>
      <c r="AI93" s="70" t="s">
        <v>862</v>
      </c>
      <c r="AJ93" s="119">
        <v>4.1703400000000004</v>
      </c>
      <c r="AK93" s="86">
        <v>8.6999999999999993</v>
      </c>
      <c r="AL93" s="70" t="s">
        <v>200</v>
      </c>
      <c r="AM93" s="119">
        <v>1.74973</v>
      </c>
      <c r="AN93" s="86">
        <v>31.7</v>
      </c>
      <c r="AO93" s="70" t="s">
        <v>862</v>
      </c>
      <c r="AP93" s="119">
        <v>3.7126399999999999</v>
      </c>
      <c r="AQ93" s="86">
        <v>28.1</v>
      </c>
      <c r="AR93" s="70" t="s">
        <v>862</v>
      </c>
      <c r="AS93" s="119">
        <v>4.0234300000000003</v>
      </c>
      <c r="AT93" s="86">
        <v>32.9</v>
      </c>
      <c r="AU93" s="70" t="s">
        <v>862</v>
      </c>
      <c r="AV93" s="119">
        <v>3.8083100000000001</v>
      </c>
      <c r="AW93" s="86">
        <v>7.3</v>
      </c>
      <c r="AX93" s="70" t="s">
        <v>200</v>
      </c>
      <c r="AY93" s="119">
        <v>1.87456</v>
      </c>
      <c r="AZ93" s="86">
        <v>14.3</v>
      </c>
      <c r="BA93" s="70" t="s">
        <v>200</v>
      </c>
      <c r="BB93" s="119">
        <v>2.1557599999999999</v>
      </c>
      <c r="BC93" s="86">
        <v>25.2</v>
      </c>
      <c r="BD93" s="70" t="s">
        <v>862</v>
      </c>
      <c r="BE93" s="119">
        <v>3.6522800000000002</v>
      </c>
      <c r="BF93" s="86">
        <v>48.8</v>
      </c>
      <c r="BG93" s="70" t="s">
        <v>862</v>
      </c>
      <c r="BH93" s="119">
        <v>4.0728400000000002</v>
      </c>
      <c r="BI93" s="86">
        <v>11.6</v>
      </c>
      <c r="BJ93" s="70" t="s">
        <v>862</v>
      </c>
      <c r="BK93" s="119">
        <v>2.9156399999999998</v>
      </c>
      <c r="BL93" s="86">
        <v>37.200000000000003</v>
      </c>
      <c r="BM93" s="70" t="s">
        <v>862</v>
      </c>
      <c r="BN93" s="119">
        <v>3.65699</v>
      </c>
      <c r="BO93" s="86">
        <v>35</v>
      </c>
      <c r="BP93" s="70" t="s">
        <v>862</v>
      </c>
      <c r="BQ93" s="119">
        <v>4.16</v>
      </c>
      <c r="BR93" s="86">
        <v>26.8</v>
      </c>
      <c r="BS93" s="70" t="s">
        <v>862</v>
      </c>
      <c r="BT93" s="119">
        <v>3.7646099999999998</v>
      </c>
      <c r="BU93" s="86">
        <v>1</v>
      </c>
      <c r="BV93" s="70" t="s">
        <v>200</v>
      </c>
      <c r="BW93" s="119">
        <v>0.24029</v>
      </c>
      <c r="BX93" s="86">
        <v>25.5</v>
      </c>
      <c r="BY93" s="70" t="s">
        <v>862</v>
      </c>
      <c r="BZ93" s="119">
        <v>3.3048700000000002</v>
      </c>
      <c r="CA93" s="86">
        <v>29.8</v>
      </c>
      <c r="CB93" s="70" t="s">
        <v>862</v>
      </c>
      <c r="CC93" s="119">
        <v>3.8492299999999999</v>
      </c>
      <c r="CD93" s="86">
        <v>41.7</v>
      </c>
      <c r="CE93" s="70" t="s">
        <v>862</v>
      </c>
      <c r="CF93" s="119">
        <v>4.0399000000000003</v>
      </c>
      <c r="CG93" s="86">
        <v>3</v>
      </c>
      <c r="CH93" s="70" t="s">
        <v>200</v>
      </c>
      <c r="CI93" s="119">
        <v>1.8522700000000001</v>
      </c>
    </row>
    <row r="94" spans="1:87" ht="30" customHeight="1" x14ac:dyDescent="0.25">
      <c r="A94" s="707"/>
      <c r="B94" s="468" t="s">
        <v>480</v>
      </c>
      <c r="C94" s="177"/>
      <c r="D94" s="86">
        <v>47.6</v>
      </c>
      <c r="E94" s="70" t="s">
        <v>862</v>
      </c>
      <c r="F94" s="119">
        <v>2.7826399999999998</v>
      </c>
      <c r="G94" s="86">
        <v>24.7</v>
      </c>
      <c r="H94" s="70" t="s">
        <v>200</v>
      </c>
      <c r="I94" s="119">
        <v>2.4382700000000002</v>
      </c>
      <c r="J94" s="86">
        <v>19.5</v>
      </c>
      <c r="K94" s="70" t="s">
        <v>200</v>
      </c>
      <c r="L94" s="119">
        <v>1.99613</v>
      </c>
      <c r="M94" s="86">
        <v>8.1</v>
      </c>
      <c r="N94" s="70" t="s">
        <v>200</v>
      </c>
      <c r="O94" s="119">
        <v>1.48125</v>
      </c>
      <c r="P94" s="86">
        <v>20.100000000000001</v>
      </c>
      <c r="Q94" s="70" t="s">
        <v>200</v>
      </c>
      <c r="R94" s="119">
        <v>2.0819399999999999</v>
      </c>
      <c r="S94" s="86">
        <v>25.9</v>
      </c>
      <c r="T94" s="70" t="s">
        <v>862</v>
      </c>
      <c r="U94" s="119">
        <v>2.63611</v>
      </c>
      <c r="V94" s="86">
        <v>25.8</v>
      </c>
      <c r="W94" s="70" t="s">
        <v>200</v>
      </c>
      <c r="X94" s="119">
        <v>2.3722300000000001</v>
      </c>
      <c r="Y94" s="86">
        <v>28.3</v>
      </c>
      <c r="Z94" s="70" t="s">
        <v>200</v>
      </c>
      <c r="AA94" s="119">
        <v>2.4451100000000001</v>
      </c>
      <c r="AB94" s="86">
        <v>27</v>
      </c>
      <c r="AC94" s="70" t="s">
        <v>200</v>
      </c>
      <c r="AD94" s="119">
        <v>2.45702</v>
      </c>
      <c r="AE94" s="86">
        <v>28</v>
      </c>
      <c r="AF94" s="70" t="s">
        <v>200</v>
      </c>
      <c r="AG94" s="119">
        <v>2.4802300000000002</v>
      </c>
      <c r="AH94" s="86">
        <v>34</v>
      </c>
      <c r="AI94" s="70" t="s">
        <v>862</v>
      </c>
      <c r="AJ94" s="119">
        <v>2.7039900000000001</v>
      </c>
      <c r="AK94" s="86">
        <v>11</v>
      </c>
      <c r="AL94" s="70" t="s">
        <v>200</v>
      </c>
      <c r="AM94" s="119">
        <v>1.62765</v>
      </c>
      <c r="AN94" s="86">
        <v>29.4</v>
      </c>
      <c r="AO94" s="70" t="s">
        <v>862</v>
      </c>
      <c r="AP94" s="119">
        <v>2.53451</v>
      </c>
      <c r="AQ94" s="86">
        <v>32</v>
      </c>
      <c r="AR94" s="70" t="s">
        <v>862</v>
      </c>
      <c r="AS94" s="119">
        <v>2.6030500000000001</v>
      </c>
      <c r="AT94" s="86">
        <v>26.2</v>
      </c>
      <c r="AU94" s="70" t="s">
        <v>200</v>
      </c>
      <c r="AV94" s="119">
        <v>2.4131800000000001</v>
      </c>
      <c r="AW94" s="86">
        <v>12.4</v>
      </c>
      <c r="AX94" s="70" t="s">
        <v>200</v>
      </c>
      <c r="AY94" s="119">
        <v>1.6362099999999999</v>
      </c>
      <c r="AZ94" s="86">
        <v>21.4</v>
      </c>
      <c r="BA94" s="70" t="s">
        <v>200</v>
      </c>
      <c r="BB94" s="119">
        <v>2.1034299999999999</v>
      </c>
      <c r="BC94" s="86">
        <v>25.9</v>
      </c>
      <c r="BD94" s="70" t="s">
        <v>862</v>
      </c>
      <c r="BE94" s="119">
        <v>2.50115</v>
      </c>
      <c r="BF94" s="86">
        <v>33.9</v>
      </c>
      <c r="BG94" s="70" t="s">
        <v>862</v>
      </c>
      <c r="BH94" s="119">
        <v>2.6753100000000001</v>
      </c>
      <c r="BI94" s="86">
        <v>18.8</v>
      </c>
      <c r="BJ94" s="70" t="s">
        <v>200</v>
      </c>
      <c r="BK94" s="119">
        <v>2.1153400000000002</v>
      </c>
      <c r="BL94" s="86">
        <v>36.299999999999997</v>
      </c>
      <c r="BM94" s="70" t="s">
        <v>200</v>
      </c>
      <c r="BN94" s="119">
        <v>2.4995400000000001</v>
      </c>
      <c r="BO94" s="86">
        <v>33.4</v>
      </c>
      <c r="BP94" s="70" t="s">
        <v>862</v>
      </c>
      <c r="BQ94" s="119">
        <v>2.67056</v>
      </c>
      <c r="BR94" s="86">
        <v>24.2</v>
      </c>
      <c r="BS94" s="70" t="s">
        <v>200</v>
      </c>
      <c r="BT94" s="119">
        <v>2.4587699999999999</v>
      </c>
      <c r="BU94" s="86">
        <v>6.2</v>
      </c>
      <c r="BV94" s="70" t="s">
        <v>200</v>
      </c>
      <c r="BW94" s="119">
        <v>1.1608499999999999</v>
      </c>
      <c r="BX94" s="86">
        <v>22</v>
      </c>
      <c r="BY94" s="70" t="s">
        <v>200</v>
      </c>
      <c r="BZ94" s="119">
        <v>2.2662800000000001</v>
      </c>
      <c r="CA94" s="86">
        <v>30.9</v>
      </c>
      <c r="CB94" s="70" t="s">
        <v>862</v>
      </c>
      <c r="CC94" s="119">
        <v>2.52799</v>
      </c>
      <c r="CD94" s="86">
        <v>36.700000000000003</v>
      </c>
      <c r="CE94" s="70" t="s">
        <v>862</v>
      </c>
      <c r="CF94" s="119">
        <v>2.6472199999999999</v>
      </c>
      <c r="CG94" s="86">
        <v>10.4</v>
      </c>
      <c r="CH94" s="70" t="s">
        <v>200</v>
      </c>
      <c r="CI94" s="119">
        <v>1.9096900000000001</v>
      </c>
    </row>
    <row r="95" spans="1:87" ht="15" customHeight="1" x14ac:dyDescent="0.25">
      <c r="A95" s="707"/>
      <c r="B95" s="428" t="s">
        <v>481</v>
      </c>
      <c r="C95" s="429"/>
      <c r="D95" s="86">
        <v>47.2</v>
      </c>
      <c r="E95" s="70" t="s">
        <v>862</v>
      </c>
      <c r="F95" s="119">
        <v>4.0013399999999999</v>
      </c>
      <c r="G95" s="86">
        <v>21</v>
      </c>
      <c r="H95" s="70" t="s">
        <v>862</v>
      </c>
      <c r="I95" s="119">
        <v>2.8105899999999999</v>
      </c>
      <c r="J95" s="86">
        <v>22.6</v>
      </c>
      <c r="K95" s="70" t="s">
        <v>862</v>
      </c>
      <c r="L95" s="119">
        <v>3.4071899999999999</v>
      </c>
      <c r="M95" s="86">
        <v>9.3000000000000007</v>
      </c>
      <c r="N95" s="70" t="s">
        <v>862</v>
      </c>
      <c r="O95" s="119">
        <v>2.5092300000000001</v>
      </c>
      <c r="P95" s="86">
        <v>18.5</v>
      </c>
      <c r="Q95" s="70" t="s">
        <v>862</v>
      </c>
      <c r="R95" s="119">
        <v>3.3317000000000001</v>
      </c>
      <c r="S95" s="86">
        <v>19.7</v>
      </c>
      <c r="T95" s="70" t="s">
        <v>862</v>
      </c>
      <c r="U95" s="119">
        <v>3.1099199999999998</v>
      </c>
      <c r="V95" s="86">
        <v>28.7</v>
      </c>
      <c r="W95" s="70" t="s">
        <v>862</v>
      </c>
      <c r="X95" s="119">
        <v>3.5950799999999998</v>
      </c>
      <c r="Y95" s="86">
        <v>33.200000000000003</v>
      </c>
      <c r="Z95" s="70" t="s">
        <v>862</v>
      </c>
      <c r="AA95" s="119">
        <v>3.7723200000000001</v>
      </c>
      <c r="AB95" s="86">
        <v>28.1</v>
      </c>
      <c r="AC95" s="70" t="s">
        <v>862</v>
      </c>
      <c r="AD95" s="119">
        <v>3.6209199999999999</v>
      </c>
      <c r="AE95" s="86">
        <v>28.7</v>
      </c>
      <c r="AF95" s="70" t="s">
        <v>862</v>
      </c>
      <c r="AG95" s="119">
        <v>3.8564099999999999</v>
      </c>
      <c r="AH95" s="86">
        <v>34.5</v>
      </c>
      <c r="AI95" s="70" t="s">
        <v>862</v>
      </c>
      <c r="AJ95" s="119">
        <v>3.59707</v>
      </c>
      <c r="AK95" s="86">
        <v>8.8000000000000007</v>
      </c>
      <c r="AL95" s="70" t="s">
        <v>200</v>
      </c>
      <c r="AM95" s="119">
        <v>2.1687699999999999</v>
      </c>
      <c r="AN95" s="86">
        <v>32.799999999999997</v>
      </c>
      <c r="AO95" s="70" t="s">
        <v>862</v>
      </c>
      <c r="AP95" s="119">
        <v>3.84023</v>
      </c>
      <c r="AQ95" s="86">
        <v>28.6</v>
      </c>
      <c r="AR95" s="70" t="s">
        <v>862</v>
      </c>
      <c r="AS95" s="119">
        <v>3.6755100000000001</v>
      </c>
      <c r="AT95" s="86">
        <v>25.5</v>
      </c>
      <c r="AU95" s="70" t="s">
        <v>862</v>
      </c>
      <c r="AV95" s="119">
        <v>3.4153799999999999</v>
      </c>
      <c r="AW95" s="86">
        <v>13</v>
      </c>
      <c r="AX95" s="70" t="s">
        <v>862</v>
      </c>
      <c r="AY95" s="119">
        <v>2.5590600000000001</v>
      </c>
      <c r="AZ95" s="86">
        <v>18.3</v>
      </c>
      <c r="BA95" s="70" t="s">
        <v>862</v>
      </c>
      <c r="BB95" s="119">
        <v>2.7474699999999999</v>
      </c>
      <c r="BC95" s="86">
        <v>25.2</v>
      </c>
      <c r="BD95" s="70" t="s">
        <v>862</v>
      </c>
      <c r="BE95" s="119">
        <v>3.59179</v>
      </c>
      <c r="BF95" s="86">
        <v>36.799999999999997</v>
      </c>
      <c r="BG95" s="70" t="s">
        <v>862</v>
      </c>
      <c r="BH95" s="119">
        <v>3.9258700000000002</v>
      </c>
      <c r="BI95" s="86">
        <v>19.8</v>
      </c>
      <c r="BJ95" s="70" t="s">
        <v>862</v>
      </c>
      <c r="BK95" s="119">
        <v>3.1915</v>
      </c>
      <c r="BL95" s="86">
        <v>34.1</v>
      </c>
      <c r="BM95" s="70" t="s">
        <v>862</v>
      </c>
      <c r="BN95" s="119">
        <v>3.75339</v>
      </c>
      <c r="BO95" s="86">
        <v>32.9</v>
      </c>
      <c r="BP95" s="70" t="s">
        <v>862</v>
      </c>
      <c r="BQ95" s="119">
        <v>3.7897500000000002</v>
      </c>
      <c r="BR95" s="86">
        <v>28.3</v>
      </c>
      <c r="BS95" s="70" t="s">
        <v>862</v>
      </c>
      <c r="BT95" s="119">
        <v>3.6080700000000001</v>
      </c>
      <c r="BU95" s="86">
        <v>4.7</v>
      </c>
      <c r="BV95" s="70" t="s">
        <v>200</v>
      </c>
      <c r="BW95" s="119">
        <v>1.68581</v>
      </c>
      <c r="BX95" s="86">
        <v>22.5</v>
      </c>
      <c r="BY95" s="70" t="s">
        <v>862</v>
      </c>
      <c r="BZ95" s="119">
        <v>3.4828700000000001</v>
      </c>
      <c r="CA95" s="86">
        <v>29.3</v>
      </c>
      <c r="CB95" s="70" t="s">
        <v>862</v>
      </c>
      <c r="CC95" s="119">
        <v>3.72105</v>
      </c>
      <c r="CD95" s="86">
        <v>44.8</v>
      </c>
      <c r="CE95" s="70" t="s">
        <v>862</v>
      </c>
      <c r="CF95" s="119">
        <v>3.9504600000000001</v>
      </c>
      <c r="CG95" s="86">
        <v>3.4</v>
      </c>
      <c r="CH95" s="70" t="s">
        <v>200</v>
      </c>
      <c r="CI95" s="119">
        <v>1.3024</v>
      </c>
    </row>
    <row r="96" spans="1:87" ht="15" customHeight="1" x14ac:dyDescent="0.25">
      <c r="A96" s="707"/>
      <c r="B96" s="428" t="s">
        <v>482</v>
      </c>
      <c r="C96" s="429"/>
      <c r="D96" s="86">
        <v>49.4</v>
      </c>
      <c r="E96" s="70" t="s">
        <v>200</v>
      </c>
      <c r="F96" s="119">
        <v>1.9458500000000001</v>
      </c>
      <c r="G96" s="86">
        <v>19.3</v>
      </c>
      <c r="H96" s="70" t="s">
        <v>200</v>
      </c>
      <c r="I96" s="119">
        <v>1.5724899999999999</v>
      </c>
      <c r="J96" s="86">
        <v>21.5</v>
      </c>
      <c r="K96" s="70" t="s">
        <v>200</v>
      </c>
      <c r="L96" s="119">
        <v>1.6053299999999999</v>
      </c>
      <c r="M96" s="86">
        <v>9.8000000000000007</v>
      </c>
      <c r="N96" s="70" t="s">
        <v>200</v>
      </c>
      <c r="O96" s="119">
        <v>1.12337</v>
      </c>
      <c r="P96" s="86">
        <v>20.399999999999999</v>
      </c>
      <c r="Q96" s="70" t="s">
        <v>200</v>
      </c>
      <c r="R96" s="119">
        <v>1.5725899999999999</v>
      </c>
      <c r="S96" s="86">
        <v>21.3</v>
      </c>
      <c r="T96" s="70" t="s">
        <v>200</v>
      </c>
      <c r="U96" s="119">
        <v>1.6346400000000001</v>
      </c>
      <c r="V96" s="86">
        <v>30.5</v>
      </c>
      <c r="W96" s="70" t="s">
        <v>200</v>
      </c>
      <c r="X96" s="119">
        <v>1.7919400000000001</v>
      </c>
      <c r="Y96" s="86">
        <v>27.8</v>
      </c>
      <c r="Z96" s="70" t="s">
        <v>200</v>
      </c>
      <c r="AA96" s="119">
        <v>1.7468699999999999</v>
      </c>
      <c r="AB96" s="86">
        <v>31.3</v>
      </c>
      <c r="AC96" s="70" t="s">
        <v>200</v>
      </c>
      <c r="AD96" s="119">
        <v>1.7720899999999999</v>
      </c>
      <c r="AE96" s="86">
        <v>25.2</v>
      </c>
      <c r="AF96" s="70" t="s">
        <v>200</v>
      </c>
      <c r="AG96" s="119">
        <v>1.72342</v>
      </c>
      <c r="AH96" s="86">
        <v>33.700000000000003</v>
      </c>
      <c r="AI96" s="70" t="s">
        <v>200</v>
      </c>
      <c r="AJ96" s="119">
        <v>1.85493</v>
      </c>
      <c r="AK96" s="86">
        <v>9.8000000000000007</v>
      </c>
      <c r="AL96" s="70" t="s">
        <v>200</v>
      </c>
      <c r="AM96" s="119">
        <v>1.1551199999999999</v>
      </c>
      <c r="AN96" s="86">
        <v>34</v>
      </c>
      <c r="AO96" s="70" t="s">
        <v>200</v>
      </c>
      <c r="AP96" s="119">
        <v>1.84474</v>
      </c>
      <c r="AQ96" s="86">
        <v>28.5</v>
      </c>
      <c r="AR96" s="70" t="s">
        <v>200</v>
      </c>
      <c r="AS96" s="119">
        <v>1.7769299999999999</v>
      </c>
      <c r="AT96" s="86">
        <v>26.7</v>
      </c>
      <c r="AU96" s="70" t="s">
        <v>200</v>
      </c>
      <c r="AV96" s="119">
        <v>1.7116100000000001</v>
      </c>
      <c r="AW96" s="86">
        <v>10.8</v>
      </c>
      <c r="AX96" s="70" t="s">
        <v>200</v>
      </c>
      <c r="AY96" s="119">
        <v>1.1749000000000001</v>
      </c>
      <c r="AZ96" s="86">
        <v>19</v>
      </c>
      <c r="BA96" s="70" t="s">
        <v>200</v>
      </c>
      <c r="BB96" s="119">
        <v>1.4116899999999999</v>
      </c>
      <c r="BC96" s="86">
        <v>26.5</v>
      </c>
      <c r="BD96" s="70" t="s">
        <v>200</v>
      </c>
      <c r="BE96" s="119">
        <v>1.74447</v>
      </c>
      <c r="BF96" s="86">
        <v>36.700000000000003</v>
      </c>
      <c r="BG96" s="70" t="s">
        <v>200</v>
      </c>
      <c r="BH96" s="119">
        <v>1.9045099999999999</v>
      </c>
      <c r="BI96" s="86">
        <v>17.8</v>
      </c>
      <c r="BJ96" s="70" t="s">
        <v>200</v>
      </c>
      <c r="BK96" s="119">
        <v>1.48329</v>
      </c>
      <c r="BL96" s="86">
        <v>38.9</v>
      </c>
      <c r="BM96" s="70" t="s">
        <v>200</v>
      </c>
      <c r="BN96" s="119">
        <v>1.8576600000000001</v>
      </c>
      <c r="BO96" s="86">
        <v>29.8</v>
      </c>
      <c r="BP96" s="70" t="s">
        <v>200</v>
      </c>
      <c r="BQ96" s="119">
        <v>1.7928200000000001</v>
      </c>
      <c r="BR96" s="86">
        <v>25.6</v>
      </c>
      <c r="BS96" s="70" t="s">
        <v>200</v>
      </c>
      <c r="BT96" s="119">
        <v>1.7191099999999999</v>
      </c>
      <c r="BU96" s="86">
        <v>5.6</v>
      </c>
      <c r="BV96" s="70" t="s">
        <v>200</v>
      </c>
      <c r="BW96" s="119">
        <v>0.77769999999999995</v>
      </c>
      <c r="BX96" s="86">
        <v>24.3</v>
      </c>
      <c r="BY96" s="70" t="s">
        <v>200</v>
      </c>
      <c r="BZ96" s="119">
        <v>1.68119</v>
      </c>
      <c r="CA96" s="86">
        <v>29.4</v>
      </c>
      <c r="CB96" s="70" t="s">
        <v>200</v>
      </c>
      <c r="CC96" s="119">
        <v>1.7707999999999999</v>
      </c>
      <c r="CD96" s="86">
        <v>36.799999999999997</v>
      </c>
      <c r="CE96" s="70" t="s">
        <v>200</v>
      </c>
      <c r="CF96" s="119">
        <v>1.8813899999999999</v>
      </c>
      <c r="CG96" s="86">
        <v>9.4</v>
      </c>
      <c r="CH96" s="70" t="s">
        <v>200</v>
      </c>
      <c r="CI96" s="119">
        <v>1.19153</v>
      </c>
    </row>
    <row r="97" spans="1:87" ht="15" customHeight="1" thickBot="1" x14ac:dyDescent="0.3">
      <c r="A97" s="708"/>
      <c r="B97" s="420" t="s">
        <v>483</v>
      </c>
      <c r="C97" s="421"/>
      <c r="D97" s="90">
        <v>57.9</v>
      </c>
      <c r="E97" s="84" t="s">
        <v>200</v>
      </c>
      <c r="F97" s="121">
        <v>1.9335100000000001</v>
      </c>
      <c r="G97" s="90">
        <v>18.8</v>
      </c>
      <c r="H97" s="84" t="s">
        <v>200</v>
      </c>
      <c r="I97" s="121">
        <v>1.57687</v>
      </c>
      <c r="J97" s="90">
        <v>16.100000000000001</v>
      </c>
      <c r="K97" s="84" t="s">
        <v>200</v>
      </c>
      <c r="L97" s="121">
        <v>1.51851</v>
      </c>
      <c r="M97" s="90">
        <v>7.1</v>
      </c>
      <c r="N97" s="84" t="s">
        <v>200</v>
      </c>
      <c r="O97" s="121">
        <v>1.0841099999999999</v>
      </c>
      <c r="P97" s="90">
        <v>31.6</v>
      </c>
      <c r="Q97" s="84" t="s">
        <v>200</v>
      </c>
      <c r="R97" s="121">
        <v>1.78742</v>
      </c>
      <c r="S97" s="90">
        <v>16.899999999999999</v>
      </c>
      <c r="T97" s="84" t="s">
        <v>200</v>
      </c>
      <c r="U97" s="121">
        <v>1.40777</v>
      </c>
      <c r="V97" s="90">
        <v>23.7</v>
      </c>
      <c r="W97" s="84" t="s">
        <v>200</v>
      </c>
      <c r="X97" s="121">
        <v>1.5974900000000001</v>
      </c>
      <c r="Y97" s="90">
        <v>27.9</v>
      </c>
      <c r="Z97" s="84" t="s">
        <v>200</v>
      </c>
      <c r="AA97" s="121">
        <v>1.8428800000000001</v>
      </c>
      <c r="AB97" s="90">
        <v>38.6</v>
      </c>
      <c r="AC97" s="84" t="s">
        <v>200</v>
      </c>
      <c r="AD97" s="121">
        <v>1.8696299999999999</v>
      </c>
      <c r="AE97" s="90">
        <v>28.6</v>
      </c>
      <c r="AF97" s="84" t="s">
        <v>200</v>
      </c>
      <c r="AG97" s="121">
        <v>1.8102799999999999</v>
      </c>
      <c r="AH97" s="90">
        <v>22.9</v>
      </c>
      <c r="AI97" s="84" t="s">
        <v>200</v>
      </c>
      <c r="AJ97" s="121">
        <v>1.6085400000000001</v>
      </c>
      <c r="AK97" s="90">
        <v>10</v>
      </c>
      <c r="AL97" s="84" t="s">
        <v>200</v>
      </c>
      <c r="AM97" s="121">
        <v>1.1873100000000001</v>
      </c>
      <c r="AN97" s="90">
        <v>38.700000000000003</v>
      </c>
      <c r="AO97" s="84" t="s">
        <v>200</v>
      </c>
      <c r="AP97" s="121">
        <v>1.8728400000000001</v>
      </c>
      <c r="AQ97" s="90">
        <v>28.9</v>
      </c>
      <c r="AR97" s="84" t="s">
        <v>200</v>
      </c>
      <c r="AS97" s="121">
        <v>1.83162</v>
      </c>
      <c r="AT97" s="90">
        <v>21.1</v>
      </c>
      <c r="AU97" s="84" t="s">
        <v>200</v>
      </c>
      <c r="AV97" s="121">
        <v>1.6017999999999999</v>
      </c>
      <c r="AW97" s="90">
        <v>11.4</v>
      </c>
      <c r="AX97" s="84" t="s">
        <v>200</v>
      </c>
      <c r="AY97" s="121">
        <v>1.2842499999999999</v>
      </c>
      <c r="AZ97" s="90">
        <v>25.7</v>
      </c>
      <c r="BA97" s="84" t="s">
        <v>200</v>
      </c>
      <c r="BB97" s="121">
        <v>1.6211500000000001</v>
      </c>
      <c r="BC97" s="90">
        <v>22.4</v>
      </c>
      <c r="BD97" s="84" t="s">
        <v>200</v>
      </c>
      <c r="BE97" s="121">
        <v>1.63096</v>
      </c>
      <c r="BF97" s="90">
        <v>29.7</v>
      </c>
      <c r="BG97" s="84" t="s">
        <v>200</v>
      </c>
      <c r="BH97" s="121">
        <v>1.81907</v>
      </c>
      <c r="BI97" s="90">
        <v>22.3</v>
      </c>
      <c r="BJ97" s="84" t="s">
        <v>200</v>
      </c>
      <c r="BK97" s="121">
        <v>1.6272500000000001</v>
      </c>
      <c r="BL97" s="90">
        <v>39.200000000000003</v>
      </c>
      <c r="BM97" s="84" t="s">
        <v>200</v>
      </c>
      <c r="BN97" s="121">
        <v>1.8697699999999999</v>
      </c>
      <c r="BO97" s="90">
        <v>27.8</v>
      </c>
      <c r="BP97" s="84" t="s">
        <v>200</v>
      </c>
      <c r="BQ97" s="121">
        <v>1.79129</v>
      </c>
      <c r="BR97" s="90">
        <v>21.7</v>
      </c>
      <c r="BS97" s="84" t="s">
        <v>200</v>
      </c>
      <c r="BT97" s="121">
        <v>1.6712499999999999</v>
      </c>
      <c r="BU97" s="90">
        <v>11.3</v>
      </c>
      <c r="BV97" s="84" t="s">
        <v>200</v>
      </c>
      <c r="BW97" s="121">
        <v>1.20011</v>
      </c>
      <c r="BX97" s="90">
        <v>24.5</v>
      </c>
      <c r="BY97" s="84" t="s">
        <v>200</v>
      </c>
      <c r="BZ97" s="121">
        <v>1.6291100000000001</v>
      </c>
      <c r="CA97" s="90">
        <v>30.8</v>
      </c>
      <c r="CB97" s="84" t="s">
        <v>200</v>
      </c>
      <c r="CC97" s="121">
        <v>1.7765899999999999</v>
      </c>
      <c r="CD97" s="90">
        <v>27.5</v>
      </c>
      <c r="CE97" s="84" t="s">
        <v>200</v>
      </c>
      <c r="CF97" s="121">
        <v>1.7879700000000001</v>
      </c>
      <c r="CG97" s="90">
        <v>17.2</v>
      </c>
      <c r="CH97" s="84" t="s">
        <v>200</v>
      </c>
      <c r="CI97" s="121">
        <v>1.4866999999999999</v>
      </c>
    </row>
    <row r="98" spans="1:87" ht="30" customHeight="1" thickBot="1" x14ac:dyDescent="0.3">
      <c r="A98" s="166" t="s">
        <v>205</v>
      </c>
      <c r="B98" s="430" t="s">
        <v>484</v>
      </c>
      <c r="C98" s="431"/>
      <c r="D98" s="97">
        <v>52.3</v>
      </c>
      <c r="E98" s="76" t="s">
        <v>200</v>
      </c>
      <c r="F98" s="128">
        <v>1.6373</v>
      </c>
      <c r="G98" s="97">
        <v>20.7</v>
      </c>
      <c r="H98" s="76" t="s">
        <v>200</v>
      </c>
      <c r="I98" s="128">
        <v>1.37748</v>
      </c>
      <c r="J98" s="97">
        <v>18.5</v>
      </c>
      <c r="K98" s="76" t="s">
        <v>200</v>
      </c>
      <c r="L98" s="128">
        <v>1.3001199999999999</v>
      </c>
      <c r="M98" s="97">
        <v>8.4</v>
      </c>
      <c r="N98" s="76" t="s">
        <v>200</v>
      </c>
      <c r="O98" s="128">
        <v>0.93942000000000003</v>
      </c>
      <c r="P98" s="97">
        <v>25.8</v>
      </c>
      <c r="Q98" s="76" t="s">
        <v>200</v>
      </c>
      <c r="R98" s="128">
        <v>1.4456800000000001</v>
      </c>
      <c r="S98" s="97">
        <v>18.600000000000001</v>
      </c>
      <c r="T98" s="76" t="s">
        <v>200</v>
      </c>
      <c r="U98" s="128">
        <v>1.2886899999999999</v>
      </c>
      <c r="V98" s="97">
        <v>29.1</v>
      </c>
      <c r="W98" s="76" t="s">
        <v>200</v>
      </c>
      <c r="X98" s="128">
        <v>1.49421</v>
      </c>
      <c r="Y98" s="97">
        <v>26.5</v>
      </c>
      <c r="Z98" s="76" t="s">
        <v>200</v>
      </c>
      <c r="AA98" s="128">
        <v>1.4670099999999999</v>
      </c>
      <c r="AB98" s="97">
        <v>33.799999999999997</v>
      </c>
      <c r="AC98" s="76" t="s">
        <v>200</v>
      </c>
      <c r="AD98" s="128">
        <v>1.55057</v>
      </c>
      <c r="AE98" s="97">
        <v>25.9</v>
      </c>
      <c r="AF98" s="76" t="s">
        <v>200</v>
      </c>
      <c r="AG98" s="128">
        <v>1.4215899999999999</v>
      </c>
      <c r="AH98" s="97">
        <v>29.2</v>
      </c>
      <c r="AI98" s="76" t="s">
        <v>200</v>
      </c>
      <c r="AJ98" s="128">
        <v>1.48586</v>
      </c>
      <c r="AK98" s="97">
        <v>11</v>
      </c>
      <c r="AL98" s="76" t="s">
        <v>200</v>
      </c>
      <c r="AM98" s="128">
        <v>1.0220800000000001</v>
      </c>
      <c r="AN98" s="97">
        <v>36.1</v>
      </c>
      <c r="AO98" s="76" t="s">
        <v>200</v>
      </c>
      <c r="AP98" s="128">
        <v>1.5925100000000001</v>
      </c>
      <c r="AQ98" s="97">
        <v>29</v>
      </c>
      <c r="AR98" s="76" t="s">
        <v>200</v>
      </c>
      <c r="AS98" s="128">
        <v>1.5269299999999999</v>
      </c>
      <c r="AT98" s="97">
        <v>24.2</v>
      </c>
      <c r="AU98" s="76" t="s">
        <v>200</v>
      </c>
      <c r="AV98" s="128">
        <v>1.3962699999999999</v>
      </c>
      <c r="AW98" s="97">
        <v>10.8</v>
      </c>
      <c r="AX98" s="76" t="s">
        <v>200</v>
      </c>
      <c r="AY98" s="128">
        <v>0.9889</v>
      </c>
      <c r="AZ98" s="97">
        <v>22.7</v>
      </c>
      <c r="BA98" s="76" t="s">
        <v>200</v>
      </c>
      <c r="BB98" s="128">
        <v>1.33399</v>
      </c>
      <c r="BC98" s="97">
        <v>24.4</v>
      </c>
      <c r="BD98" s="76" t="s">
        <v>200</v>
      </c>
      <c r="BE98" s="128">
        <v>1.4110100000000001</v>
      </c>
      <c r="BF98" s="97">
        <v>34.5</v>
      </c>
      <c r="BG98" s="76" t="s">
        <v>200</v>
      </c>
      <c r="BH98" s="128">
        <v>1.6094599999999999</v>
      </c>
      <c r="BI98" s="97">
        <v>18.3</v>
      </c>
      <c r="BJ98" s="76" t="s">
        <v>200</v>
      </c>
      <c r="BK98" s="128">
        <v>1.28251</v>
      </c>
      <c r="BL98" s="97">
        <v>38.4</v>
      </c>
      <c r="BM98" s="76" t="s">
        <v>200</v>
      </c>
      <c r="BN98" s="128">
        <v>1.58585</v>
      </c>
      <c r="BO98" s="97">
        <v>28.6</v>
      </c>
      <c r="BP98" s="76" t="s">
        <v>200</v>
      </c>
      <c r="BQ98" s="128">
        <v>1.4759800000000001</v>
      </c>
      <c r="BR98" s="97">
        <v>26.2</v>
      </c>
      <c r="BS98" s="76" t="s">
        <v>200</v>
      </c>
      <c r="BT98" s="128">
        <v>1.4984900000000001</v>
      </c>
      <c r="BU98" s="97">
        <v>6.7</v>
      </c>
      <c r="BV98" s="76" t="s">
        <v>200</v>
      </c>
      <c r="BW98" s="128">
        <v>0.67993999999999999</v>
      </c>
      <c r="BX98" s="97">
        <v>25</v>
      </c>
      <c r="BY98" s="76" t="s">
        <v>200</v>
      </c>
      <c r="BZ98" s="128">
        <v>1.4444999999999999</v>
      </c>
      <c r="CA98" s="97">
        <v>29.5</v>
      </c>
      <c r="CB98" s="76" t="s">
        <v>200</v>
      </c>
      <c r="CC98" s="128">
        <v>1.4722200000000001</v>
      </c>
      <c r="CD98" s="97">
        <v>32.9</v>
      </c>
      <c r="CE98" s="76" t="s">
        <v>200</v>
      </c>
      <c r="CF98" s="128">
        <v>1.5586599999999999</v>
      </c>
      <c r="CG98" s="97">
        <v>12.6</v>
      </c>
      <c r="CH98" s="76" t="s">
        <v>200</v>
      </c>
      <c r="CI98" s="128">
        <v>1.1348499999999999</v>
      </c>
    </row>
    <row r="99" spans="1:87" ht="30" customHeight="1" thickBot="1" x14ac:dyDescent="0.3">
      <c r="A99" s="166" t="s">
        <v>140</v>
      </c>
      <c r="B99" s="430" t="s">
        <v>485</v>
      </c>
      <c r="C99" s="431"/>
      <c r="D99" s="98">
        <v>48.5</v>
      </c>
      <c r="E99" s="68" t="s">
        <v>200</v>
      </c>
      <c r="F99" s="129">
        <v>1.90421</v>
      </c>
      <c r="G99" s="98">
        <v>22.6</v>
      </c>
      <c r="H99" s="68" t="s">
        <v>200</v>
      </c>
      <c r="I99" s="129">
        <v>1.70729</v>
      </c>
      <c r="J99" s="98">
        <v>21.9</v>
      </c>
      <c r="K99" s="68" t="s">
        <v>200</v>
      </c>
      <c r="L99" s="129">
        <v>1.66168</v>
      </c>
      <c r="M99" s="98">
        <v>7.1</v>
      </c>
      <c r="N99" s="68" t="s">
        <v>200</v>
      </c>
      <c r="O99" s="129">
        <v>1.1099300000000001</v>
      </c>
      <c r="P99" s="98">
        <v>21.1</v>
      </c>
      <c r="Q99" s="68" t="s">
        <v>200</v>
      </c>
      <c r="R99" s="129">
        <v>1.6547700000000001</v>
      </c>
      <c r="S99" s="98">
        <v>20.9</v>
      </c>
      <c r="T99" s="68" t="s">
        <v>200</v>
      </c>
      <c r="U99" s="129">
        <v>1.6017399999999999</v>
      </c>
      <c r="V99" s="98">
        <v>30.5</v>
      </c>
      <c r="W99" s="68" t="s">
        <v>200</v>
      </c>
      <c r="X99" s="129">
        <v>1.78247</v>
      </c>
      <c r="Y99" s="98">
        <v>27.5</v>
      </c>
      <c r="Z99" s="68" t="s">
        <v>200</v>
      </c>
      <c r="AA99" s="129">
        <v>1.8197399999999999</v>
      </c>
      <c r="AB99" s="98">
        <v>30.4</v>
      </c>
      <c r="AC99" s="68" t="s">
        <v>200</v>
      </c>
      <c r="AD99" s="129">
        <v>1.7373499999999999</v>
      </c>
      <c r="AE99" s="98">
        <v>28.9</v>
      </c>
      <c r="AF99" s="68" t="s">
        <v>200</v>
      </c>
      <c r="AG99" s="129">
        <v>1.81904</v>
      </c>
      <c r="AH99" s="98">
        <v>29.5</v>
      </c>
      <c r="AI99" s="68" t="s">
        <v>200</v>
      </c>
      <c r="AJ99" s="129">
        <v>1.7710900000000001</v>
      </c>
      <c r="AK99" s="98">
        <v>11.1</v>
      </c>
      <c r="AL99" s="68" t="s">
        <v>200</v>
      </c>
      <c r="AM99" s="129">
        <v>1.2775700000000001</v>
      </c>
      <c r="AN99" s="98">
        <v>33.5</v>
      </c>
      <c r="AO99" s="68" t="s">
        <v>200</v>
      </c>
      <c r="AP99" s="129">
        <v>1.89795</v>
      </c>
      <c r="AQ99" s="98">
        <v>30.1</v>
      </c>
      <c r="AR99" s="68" t="s">
        <v>200</v>
      </c>
      <c r="AS99" s="129">
        <v>1.8536699999999999</v>
      </c>
      <c r="AT99" s="98">
        <v>25.4</v>
      </c>
      <c r="AU99" s="68" t="s">
        <v>200</v>
      </c>
      <c r="AV99" s="129">
        <v>1.6837</v>
      </c>
      <c r="AW99" s="98">
        <v>11</v>
      </c>
      <c r="AX99" s="68" t="s">
        <v>200</v>
      </c>
      <c r="AY99" s="129">
        <v>1.26302</v>
      </c>
      <c r="AZ99" s="98">
        <v>18.399999999999999</v>
      </c>
      <c r="BA99" s="68" t="s">
        <v>200</v>
      </c>
      <c r="BB99" s="129">
        <v>1.4477899999999999</v>
      </c>
      <c r="BC99" s="98">
        <v>27.6</v>
      </c>
      <c r="BD99" s="68" t="s">
        <v>200</v>
      </c>
      <c r="BE99" s="129">
        <v>1.75732</v>
      </c>
      <c r="BF99" s="98">
        <v>35.1</v>
      </c>
      <c r="BG99" s="68" t="s">
        <v>200</v>
      </c>
      <c r="BH99" s="129">
        <v>1.93327</v>
      </c>
      <c r="BI99" s="98">
        <v>18.899999999999999</v>
      </c>
      <c r="BJ99" s="68" t="s">
        <v>200</v>
      </c>
      <c r="BK99" s="129">
        <v>1.55914</v>
      </c>
      <c r="BL99" s="98">
        <v>36.6</v>
      </c>
      <c r="BM99" s="68" t="s">
        <v>200</v>
      </c>
      <c r="BN99" s="129">
        <v>1.8921399999999999</v>
      </c>
      <c r="BO99" s="98">
        <v>29.3</v>
      </c>
      <c r="BP99" s="68" t="s">
        <v>200</v>
      </c>
      <c r="BQ99" s="129">
        <v>1.85684</v>
      </c>
      <c r="BR99" s="98">
        <v>25.4</v>
      </c>
      <c r="BS99" s="68" t="s">
        <v>200</v>
      </c>
      <c r="BT99" s="129">
        <v>1.7660199999999999</v>
      </c>
      <c r="BU99" s="98">
        <v>8.6999999999999993</v>
      </c>
      <c r="BV99" s="68" t="s">
        <v>200</v>
      </c>
      <c r="BW99" s="129">
        <v>1.0358000000000001</v>
      </c>
      <c r="BX99" s="98">
        <v>23.1</v>
      </c>
      <c r="BY99" s="68" t="s">
        <v>200</v>
      </c>
      <c r="BZ99" s="129">
        <v>1.7109099999999999</v>
      </c>
      <c r="CA99" s="98">
        <v>27.9</v>
      </c>
      <c r="CB99" s="68" t="s">
        <v>200</v>
      </c>
      <c r="CC99" s="129">
        <v>1.7638100000000001</v>
      </c>
      <c r="CD99" s="98">
        <v>34.299999999999997</v>
      </c>
      <c r="CE99" s="68" t="s">
        <v>200</v>
      </c>
      <c r="CF99" s="129">
        <v>1.88357</v>
      </c>
      <c r="CG99" s="98">
        <v>14.7</v>
      </c>
      <c r="CH99" s="68" t="s">
        <v>200</v>
      </c>
      <c r="CI99" s="129">
        <v>1.3823099999999999</v>
      </c>
    </row>
    <row r="100" spans="1:87" ht="15" customHeight="1" x14ac:dyDescent="0.25">
      <c r="A100" s="706" t="s">
        <v>181</v>
      </c>
      <c r="B100" s="422" t="s">
        <v>486</v>
      </c>
      <c r="C100" s="423"/>
      <c r="D100" s="101">
        <v>54</v>
      </c>
      <c r="E100" s="64" t="s">
        <v>862</v>
      </c>
      <c r="F100" s="125">
        <v>2.9267799999999999</v>
      </c>
      <c r="G100" s="101">
        <v>20.5</v>
      </c>
      <c r="H100" s="64" t="s">
        <v>200</v>
      </c>
      <c r="I100" s="125">
        <v>2.3277199999999998</v>
      </c>
      <c r="J100" s="101">
        <v>16.2</v>
      </c>
      <c r="K100" s="64" t="s">
        <v>200</v>
      </c>
      <c r="L100" s="125">
        <v>2.1406100000000001</v>
      </c>
      <c r="M100" s="101">
        <v>9.1999999999999993</v>
      </c>
      <c r="N100" s="64" t="s">
        <v>200</v>
      </c>
      <c r="O100" s="125">
        <v>1.6244499999999999</v>
      </c>
      <c r="P100" s="101">
        <v>26.9</v>
      </c>
      <c r="Q100" s="64" t="s">
        <v>862</v>
      </c>
      <c r="R100" s="125">
        <v>2.5120399999999998</v>
      </c>
      <c r="S100" s="101">
        <v>18.2</v>
      </c>
      <c r="T100" s="64" t="s">
        <v>200</v>
      </c>
      <c r="U100" s="125">
        <v>2.3097799999999999</v>
      </c>
      <c r="V100" s="101">
        <v>28.7</v>
      </c>
      <c r="W100" s="64" t="s">
        <v>862</v>
      </c>
      <c r="X100" s="125">
        <v>2.6417099999999998</v>
      </c>
      <c r="Y100" s="101">
        <v>26.2</v>
      </c>
      <c r="Z100" s="64" t="s">
        <v>862</v>
      </c>
      <c r="AA100" s="125">
        <v>2.5948500000000001</v>
      </c>
      <c r="AB100" s="101">
        <v>31.5</v>
      </c>
      <c r="AC100" s="64" t="s">
        <v>862</v>
      </c>
      <c r="AD100" s="125">
        <v>2.63687</v>
      </c>
      <c r="AE100" s="101">
        <v>29.2</v>
      </c>
      <c r="AF100" s="64" t="s">
        <v>862</v>
      </c>
      <c r="AG100" s="125">
        <v>2.6613099999999998</v>
      </c>
      <c r="AH100" s="101">
        <v>30.6</v>
      </c>
      <c r="AI100" s="64" t="s">
        <v>862</v>
      </c>
      <c r="AJ100" s="125">
        <v>2.68845</v>
      </c>
      <c r="AK100" s="101">
        <v>8.6999999999999993</v>
      </c>
      <c r="AL100" s="64" t="s">
        <v>200</v>
      </c>
      <c r="AM100" s="125">
        <v>1.5679700000000001</v>
      </c>
      <c r="AN100" s="101">
        <v>43.4</v>
      </c>
      <c r="AO100" s="64" t="s">
        <v>862</v>
      </c>
      <c r="AP100" s="125">
        <v>2.9196399999999998</v>
      </c>
      <c r="AQ100" s="101">
        <v>27.3</v>
      </c>
      <c r="AR100" s="64" t="s">
        <v>862</v>
      </c>
      <c r="AS100" s="125">
        <v>2.6216900000000001</v>
      </c>
      <c r="AT100" s="101">
        <v>21.6</v>
      </c>
      <c r="AU100" s="64" t="s">
        <v>200</v>
      </c>
      <c r="AV100" s="125">
        <v>2.3424499999999999</v>
      </c>
      <c r="AW100" s="101">
        <v>7.7</v>
      </c>
      <c r="AX100" s="64" t="s">
        <v>200</v>
      </c>
      <c r="AY100" s="125">
        <v>1.6282300000000001</v>
      </c>
      <c r="AZ100" s="101">
        <v>24.1</v>
      </c>
      <c r="BA100" s="64" t="s">
        <v>200</v>
      </c>
      <c r="BB100" s="125">
        <v>2.4583400000000002</v>
      </c>
      <c r="BC100" s="101">
        <v>22</v>
      </c>
      <c r="BD100" s="64" t="s">
        <v>200</v>
      </c>
      <c r="BE100" s="125">
        <v>2.2957700000000001</v>
      </c>
      <c r="BF100" s="101">
        <v>34</v>
      </c>
      <c r="BG100" s="64" t="s">
        <v>862</v>
      </c>
      <c r="BH100" s="125">
        <v>2.84171</v>
      </c>
      <c r="BI100" s="101">
        <v>19.899999999999999</v>
      </c>
      <c r="BJ100" s="64" t="s">
        <v>200</v>
      </c>
      <c r="BK100" s="125">
        <v>2.3498899999999998</v>
      </c>
      <c r="BL100" s="101">
        <v>41.4</v>
      </c>
      <c r="BM100" s="64" t="s">
        <v>862</v>
      </c>
      <c r="BN100" s="125">
        <v>2.84002</v>
      </c>
      <c r="BO100" s="101">
        <v>26.5</v>
      </c>
      <c r="BP100" s="64" t="s">
        <v>862</v>
      </c>
      <c r="BQ100" s="125">
        <v>2.6278899999999998</v>
      </c>
      <c r="BR100" s="101">
        <v>26.8</v>
      </c>
      <c r="BS100" s="64" t="s">
        <v>862</v>
      </c>
      <c r="BT100" s="125">
        <v>2.6719200000000001</v>
      </c>
      <c r="BU100" s="101">
        <v>5.4</v>
      </c>
      <c r="BV100" s="64" t="s">
        <v>200</v>
      </c>
      <c r="BW100" s="125">
        <v>1.15493</v>
      </c>
      <c r="BX100" s="101">
        <v>21.8</v>
      </c>
      <c r="BY100" s="64" t="s">
        <v>200</v>
      </c>
      <c r="BZ100" s="125">
        <v>2.33534</v>
      </c>
      <c r="CA100" s="101">
        <v>35.1</v>
      </c>
      <c r="CB100" s="64" t="s">
        <v>862</v>
      </c>
      <c r="CC100" s="125">
        <v>2.8140800000000001</v>
      </c>
      <c r="CD100" s="101">
        <v>33.200000000000003</v>
      </c>
      <c r="CE100" s="64" t="s">
        <v>862</v>
      </c>
      <c r="CF100" s="125">
        <v>2.7492800000000002</v>
      </c>
      <c r="CG100" s="101">
        <v>10</v>
      </c>
      <c r="CH100" s="64" t="s">
        <v>200</v>
      </c>
      <c r="CI100" s="125">
        <v>1.85927</v>
      </c>
    </row>
    <row r="101" spans="1:87" ht="15" customHeight="1" x14ac:dyDescent="0.25">
      <c r="A101" s="707"/>
      <c r="B101" s="428" t="s">
        <v>487</v>
      </c>
      <c r="C101" s="429"/>
      <c r="D101" s="99">
        <v>58.8</v>
      </c>
      <c r="E101" s="88" t="s">
        <v>862</v>
      </c>
      <c r="F101" s="122">
        <v>3.5596800000000002</v>
      </c>
      <c r="G101" s="99">
        <v>15.5</v>
      </c>
      <c r="H101" s="88" t="s">
        <v>200</v>
      </c>
      <c r="I101" s="122">
        <v>2.1829100000000001</v>
      </c>
      <c r="J101" s="99">
        <v>16.8</v>
      </c>
      <c r="K101" s="88" t="s">
        <v>862</v>
      </c>
      <c r="L101" s="122">
        <v>2.8056000000000001</v>
      </c>
      <c r="M101" s="99">
        <v>8.9</v>
      </c>
      <c r="N101" s="88" t="s">
        <v>200</v>
      </c>
      <c r="O101" s="122">
        <v>2.0192100000000002</v>
      </c>
      <c r="P101" s="99">
        <v>27.5</v>
      </c>
      <c r="Q101" s="88" t="s">
        <v>862</v>
      </c>
      <c r="R101" s="122">
        <v>3.2504400000000002</v>
      </c>
      <c r="S101" s="99">
        <v>12.2</v>
      </c>
      <c r="T101" s="88" t="s">
        <v>200</v>
      </c>
      <c r="U101" s="122">
        <v>2.32422</v>
      </c>
      <c r="V101" s="99">
        <v>35.200000000000003</v>
      </c>
      <c r="W101" s="88" t="s">
        <v>862</v>
      </c>
      <c r="X101" s="122">
        <v>3.5583399999999998</v>
      </c>
      <c r="Y101" s="99">
        <v>25.2</v>
      </c>
      <c r="Z101" s="88" t="s">
        <v>862</v>
      </c>
      <c r="AA101" s="122">
        <v>3.23</v>
      </c>
      <c r="AB101" s="99">
        <v>32</v>
      </c>
      <c r="AC101" s="88" t="s">
        <v>862</v>
      </c>
      <c r="AD101" s="122">
        <v>3.43594</v>
      </c>
      <c r="AE101" s="99">
        <v>32.299999999999997</v>
      </c>
      <c r="AF101" s="88" t="s">
        <v>862</v>
      </c>
      <c r="AG101" s="122">
        <v>3.4580799999999998</v>
      </c>
      <c r="AH101" s="99">
        <v>31.4</v>
      </c>
      <c r="AI101" s="88" t="s">
        <v>862</v>
      </c>
      <c r="AJ101" s="122">
        <v>3.4241600000000001</v>
      </c>
      <c r="AK101" s="99">
        <v>4.3</v>
      </c>
      <c r="AL101" s="88" t="s">
        <v>200</v>
      </c>
      <c r="AM101" s="122">
        <v>1.3156099999999999</v>
      </c>
      <c r="AN101" s="99">
        <v>45.4</v>
      </c>
      <c r="AO101" s="88" t="s">
        <v>862</v>
      </c>
      <c r="AP101" s="122">
        <v>3.7159399999999998</v>
      </c>
      <c r="AQ101" s="99">
        <v>29.1</v>
      </c>
      <c r="AR101" s="88" t="s">
        <v>862</v>
      </c>
      <c r="AS101" s="122">
        <v>3.3511700000000002</v>
      </c>
      <c r="AT101" s="99">
        <v>19.3</v>
      </c>
      <c r="AU101" s="88" t="s">
        <v>862</v>
      </c>
      <c r="AV101" s="122">
        <v>2.7288800000000002</v>
      </c>
      <c r="AW101" s="99">
        <v>6.3</v>
      </c>
      <c r="AX101" s="88" t="s">
        <v>200</v>
      </c>
      <c r="AY101" s="122">
        <v>1.9851000000000001</v>
      </c>
      <c r="AZ101" s="99">
        <v>24.6</v>
      </c>
      <c r="BA101" s="88" t="s">
        <v>862</v>
      </c>
      <c r="BB101" s="122">
        <v>3.2440799999999999</v>
      </c>
      <c r="BC101" s="99">
        <v>22.1</v>
      </c>
      <c r="BD101" s="88" t="s">
        <v>862</v>
      </c>
      <c r="BE101" s="122">
        <v>2.6732</v>
      </c>
      <c r="BF101" s="99">
        <v>33.4</v>
      </c>
      <c r="BG101" s="88" t="s">
        <v>862</v>
      </c>
      <c r="BH101" s="122">
        <v>3.6802100000000002</v>
      </c>
      <c r="BI101" s="99">
        <v>19.899999999999999</v>
      </c>
      <c r="BJ101" s="88" t="s">
        <v>862</v>
      </c>
      <c r="BK101" s="122">
        <v>2.8284799999999999</v>
      </c>
      <c r="BL101" s="99">
        <v>45.5</v>
      </c>
      <c r="BM101" s="88" t="s">
        <v>862</v>
      </c>
      <c r="BN101" s="122">
        <v>3.6455500000000001</v>
      </c>
      <c r="BO101" s="99">
        <v>24.5</v>
      </c>
      <c r="BP101" s="88" t="s">
        <v>862</v>
      </c>
      <c r="BQ101" s="122">
        <v>2.97783</v>
      </c>
      <c r="BR101" s="99">
        <v>23.9</v>
      </c>
      <c r="BS101" s="88" t="s">
        <v>862</v>
      </c>
      <c r="BT101" s="122">
        <v>3.51789</v>
      </c>
      <c r="BU101" s="99">
        <v>6.1</v>
      </c>
      <c r="BV101" s="88" t="s">
        <v>200</v>
      </c>
      <c r="BW101" s="122">
        <v>1.36883</v>
      </c>
      <c r="BX101" s="99">
        <v>22.4</v>
      </c>
      <c r="BY101" s="88" t="s">
        <v>862</v>
      </c>
      <c r="BZ101" s="122">
        <v>2.9826299999999999</v>
      </c>
      <c r="CA101" s="99">
        <v>34.299999999999997</v>
      </c>
      <c r="CB101" s="88" t="s">
        <v>862</v>
      </c>
      <c r="CC101" s="122">
        <v>3.4947499999999998</v>
      </c>
      <c r="CD101" s="99">
        <v>34.6</v>
      </c>
      <c r="CE101" s="88" t="s">
        <v>862</v>
      </c>
      <c r="CF101" s="122">
        <v>3.6058300000000001</v>
      </c>
      <c r="CG101" s="99">
        <v>8.8000000000000007</v>
      </c>
      <c r="CH101" s="88" t="s">
        <v>200</v>
      </c>
      <c r="CI101" s="122">
        <v>2.0141200000000001</v>
      </c>
    </row>
    <row r="102" spans="1:87" ht="15" customHeight="1" x14ac:dyDescent="0.25">
      <c r="A102" s="707"/>
      <c r="B102" s="428" t="s">
        <v>488</v>
      </c>
      <c r="C102" s="429"/>
      <c r="D102" s="99">
        <v>53.4</v>
      </c>
      <c r="E102" s="88" t="s">
        <v>200</v>
      </c>
      <c r="F102" s="122">
        <v>1.5317099999999999</v>
      </c>
      <c r="G102" s="99">
        <v>18.600000000000001</v>
      </c>
      <c r="H102" s="88" t="s">
        <v>200</v>
      </c>
      <c r="I102" s="122">
        <v>1.2657</v>
      </c>
      <c r="J102" s="99">
        <v>19.7</v>
      </c>
      <c r="K102" s="88" t="s">
        <v>200</v>
      </c>
      <c r="L102" s="122">
        <v>1.28115</v>
      </c>
      <c r="M102" s="99">
        <v>8.3000000000000007</v>
      </c>
      <c r="N102" s="88" t="s">
        <v>200</v>
      </c>
      <c r="O102" s="122">
        <v>0.89285999999999999</v>
      </c>
      <c r="P102" s="99">
        <v>25.4</v>
      </c>
      <c r="Q102" s="88" t="s">
        <v>200</v>
      </c>
      <c r="R102" s="122">
        <v>1.3602300000000001</v>
      </c>
      <c r="S102" s="99">
        <v>19.5</v>
      </c>
      <c r="T102" s="88" t="s">
        <v>200</v>
      </c>
      <c r="U102" s="122">
        <v>1.2507200000000001</v>
      </c>
      <c r="V102" s="99">
        <v>26.8</v>
      </c>
      <c r="W102" s="88" t="s">
        <v>200</v>
      </c>
      <c r="X102" s="122">
        <v>1.35609</v>
      </c>
      <c r="Y102" s="99">
        <v>28.3</v>
      </c>
      <c r="Z102" s="88" t="s">
        <v>200</v>
      </c>
      <c r="AA102" s="122">
        <v>1.4559</v>
      </c>
      <c r="AB102" s="99">
        <v>35.799999999999997</v>
      </c>
      <c r="AC102" s="88" t="s">
        <v>200</v>
      </c>
      <c r="AD102" s="122">
        <v>1.4664999999999999</v>
      </c>
      <c r="AE102" s="99">
        <v>26.1</v>
      </c>
      <c r="AF102" s="88" t="s">
        <v>200</v>
      </c>
      <c r="AG102" s="122">
        <v>1.4063699999999999</v>
      </c>
      <c r="AH102" s="99">
        <v>27.8</v>
      </c>
      <c r="AI102" s="88" t="s">
        <v>200</v>
      </c>
      <c r="AJ102" s="122">
        <v>1.3893899999999999</v>
      </c>
      <c r="AK102" s="99">
        <v>10.3</v>
      </c>
      <c r="AL102" s="88" t="s">
        <v>200</v>
      </c>
      <c r="AM102" s="122">
        <v>0.96772999999999998</v>
      </c>
      <c r="AN102" s="99">
        <v>34.1</v>
      </c>
      <c r="AO102" s="88" t="s">
        <v>200</v>
      </c>
      <c r="AP102" s="122">
        <v>1.46105</v>
      </c>
      <c r="AQ102" s="99">
        <v>29.1</v>
      </c>
      <c r="AR102" s="88" t="s">
        <v>200</v>
      </c>
      <c r="AS102" s="122">
        <v>1.4569799999999999</v>
      </c>
      <c r="AT102" s="99">
        <v>24.7</v>
      </c>
      <c r="AU102" s="88" t="s">
        <v>200</v>
      </c>
      <c r="AV102" s="122">
        <v>1.34903</v>
      </c>
      <c r="AW102" s="99">
        <v>12.1</v>
      </c>
      <c r="AX102" s="88" t="s">
        <v>200</v>
      </c>
      <c r="AY102" s="122">
        <v>1.0161899999999999</v>
      </c>
      <c r="AZ102" s="99">
        <v>21.7</v>
      </c>
      <c r="BA102" s="88" t="s">
        <v>200</v>
      </c>
      <c r="BB102" s="122">
        <v>1.17896</v>
      </c>
      <c r="BC102" s="99">
        <v>25.3</v>
      </c>
      <c r="BD102" s="88" t="s">
        <v>200</v>
      </c>
      <c r="BE102" s="122">
        <v>1.38673</v>
      </c>
      <c r="BF102" s="99">
        <v>33.1</v>
      </c>
      <c r="BG102" s="88" t="s">
        <v>200</v>
      </c>
      <c r="BH102" s="122">
        <v>1.51041</v>
      </c>
      <c r="BI102" s="99">
        <v>20</v>
      </c>
      <c r="BJ102" s="88" t="s">
        <v>200</v>
      </c>
      <c r="BK102" s="122">
        <v>1.2422599999999999</v>
      </c>
      <c r="BL102" s="99">
        <v>38.299999999999997</v>
      </c>
      <c r="BM102" s="88" t="s">
        <v>200</v>
      </c>
      <c r="BN102" s="122">
        <v>1.50257</v>
      </c>
      <c r="BO102" s="99">
        <v>29.6</v>
      </c>
      <c r="BP102" s="88" t="s">
        <v>200</v>
      </c>
      <c r="BQ102" s="122">
        <v>1.4593499999999999</v>
      </c>
      <c r="BR102" s="99">
        <v>22.8</v>
      </c>
      <c r="BS102" s="88" t="s">
        <v>200</v>
      </c>
      <c r="BT102" s="122">
        <v>1.3361799999999999</v>
      </c>
      <c r="BU102" s="99">
        <v>9.3000000000000007</v>
      </c>
      <c r="BV102" s="88" t="s">
        <v>200</v>
      </c>
      <c r="BW102" s="122">
        <v>0.85604000000000002</v>
      </c>
      <c r="BX102" s="99">
        <v>25.2</v>
      </c>
      <c r="BY102" s="88" t="s">
        <v>200</v>
      </c>
      <c r="BZ102" s="122">
        <v>1.35528</v>
      </c>
      <c r="CA102" s="99">
        <v>28.5</v>
      </c>
      <c r="CB102" s="88" t="s">
        <v>200</v>
      </c>
      <c r="CC102" s="122">
        <v>1.38907</v>
      </c>
      <c r="CD102" s="99">
        <v>32</v>
      </c>
      <c r="CE102" s="88" t="s">
        <v>200</v>
      </c>
      <c r="CF102" s="122">
        <v>1.4775799999999999</v>
      </c>
      <c r="CG102" s="99">
        <v>14.2</v>
      </c>
      <c r="CH102" s="88" t="s">
        <v>200</v>
      </c>
      <c r="CI102" s="122">
        <v>1.0966400000000001</v>
      </c>
    </row>
    <row r="103" spans="1:87" ht="30" customHeight="1" x14ac:dyDescent="0.25">
      <c r="A103" s="707"/>
      <c r="B103" s="461" t="s">
        <v>489</v>
      </c>
      <c r="C103" s="212"/>
      <c r="D103" s="99">
        <v>55.4</v>
      </c>
      <c r="E103" s="88" t="s">
        <v>200</v>
      </c>
      <c r="F103" s="122">
        <v>1.72305</v>
      </c>
      <c r="G103" s="99">
        <v>18.399999999999999</v>
      </c>
      <c r="H103" s="88" t="s">
        <v>200</v>
      </c>
      <c r="I103" s="122">
        <v>1.3302700000000001</v>
      </c>
      <c r="J103" s="99">
        <v>17.100000000000001</v>
      </c>
      <c r="K103" s="88" t="s">
        <v>200</v>
      </c>
      <c r="L103" s="122">
        <v>1.3291999999999999</v>
      </c>
      <c r="M103" s="99">
        <v>9.1</v>
      </c>
      <c r="N103" s="88" t="s">
        <v>200</v>
      </c>
      <c r="O103" s="122">
        <v>1.01433</v>
      </c>
      <c r="P103" s="99">
        <v>24.8</v>
      </c>
      <c r="Q103" s="88" t="s">
        <v>200</v>
      </c>
      <c r="R103" s="122">
        <v>1.4513100000000001</v>
      </c>
      <c r="S103" s="99">
        <v>19.2</v>
      </c>
      <c r="T103" s="88" t="s">
        <v>200</v>
      </c>
      <c r="U103" s="122">
        <v>1.3728</v>
      </c>
      <c r="V103" s="99">
        <v>30.1</v>
      </c>
      <c r="W103" s="88" t="s">
        <v>200</v>
      </c>
      <c r="X103" s="122">
        <v>1.59887</v>
      </c>
      <c r="Y103" s="99">
        <v>25.9</v>
      </c>
      <c r="Z103" s="88" t="s">
        <v>200</v>
      </c>
      <c r="AA103" s="122">
        <v>1.5336099999999999</v>
      </c>
      <c r="AB103" s="99">
        <v>34.799999999999997</v>
      </c>
      <c r="AC103" s="88" t="s">
        <v>200</v>
      </c>
      <c r="AD103" s="122">
        <v>1.6105799999999999</v>
      </c>
      <c r="AE103" s="99">
        <v>26.6</v>
      </c>
      <c r="AF103" s="88" t="s">
        <v>200</v>
      </c>
      <c r="AG103" s="122">
        <v>1.55827</v>
      </c>
      <c r="AH103" s="99">
        <v>29</v>
      </c>
      <c r="AI103" s="88" t="s">
        <v>200</v>
      </c>
      <c r="AJ103" s="122">
        <v>1.5430600000000001</v>
      </c>
      <c r="AK103" s="99">
        <v>9.6999999999999993</v>
      </c>
      <c r="AL103" s="88" t="s">
        <v>200</v>
      </c>
      <c r="AM103" s="122">
        <v>1.0007999999999999</v>
      </c>
      <c r="AN103" s="99">
        <v>39.5</v>
      </c>
      <c r="AO103" s="88" t="s">
        <v>200</v>
      </c>
      <c r="AP103" s="122">
        <v>1.69716</v>
      </c>
      <c r="AQ103" s="99">
        <v>27.7</v>
      </c>
      <c r="AR103" s="88" t="s">
        <v>200</v>
      </c>
      <c r="AS103" s="122">
        <v>1.5371999999999999</v>
      </c>
      <c r="AT103" s="99">
        <v>24.2</v>
      </c>
      <c r="AU103" s="88" t="s">
        <v>200</v>
      </c>
      <c r="AV103" s="122">
        <v>1.48532</v>
      </c>
      <c r="AW103" s="99">
        <v>8.6</v>
      </c>
      <c r="AX103" s="88" t="s">
        <v>200</v>
      </c>
      <c r="AY103" s="122">
        <v>0.95652999999999999</v>
      </c>
      <c r="AZ103" s="99">
        <v>23.9</v>
      </c>
      <c r="BA103" s="88" t="s">
        <v>200</v>
      </c>
      <c r="BB103" s="122">
        <v>1.4187799999999999</v>
      </c>
      <c r="BC103" s="99">
        <v>23</v>
      </c>
      <c r="BD103" s="88" t="s">
        <v>200</v>
      </c>
      <c r="BE103" s="122">
        <v>1.4413199999999999</v>
      </c>
      <c r="BF103" s="99">
        <v>33.5</v>
      </c>
      <c r="BG103" s="88" t="s">
        <v>200</v>
      </c>
      <c r="BH103" s="122">
        <v>1.6817800000000001</v>
      </c>
      <c r="BI103" s="99">
        <v>19.600000000000001</v>
      </c>
      <c r="BJ103" s="88" t="s">
        <v>200</v>
      </c>
      <c r="BK103" s="122">
        <v>1.3951100000000001</v>
      </c>
      <c r="BL103" s="99">
        <v>43.2</v>
      </c>
      <c r="BM103" s="88" t="s">
        <v>200</v>
      </c>
      <c r="BN103" s="122">
        <v>1.70682</v>
      </c>
      <c r="BO103" s="99">
        <v>26</v>
      </c>
      <c r="BP103" s="88" t="s">
        <v>200</v>
      </c>
      <c r="BQ103" s="122">
        <v>1.56349</v>
      </c>
      <c r="BR103" s="99">
        <v>24.2</v>
      </c>
      <c r="BS103" s="88" t="s">
        <v>200</v>
      </c>
      <c r="BT103" s="122">
        <v>1.4841500000000001</v>
      </c>
      <c r="BU103" s="99">
        <v>6.6</v>
      </c>
      <c r="BV103" s="88" t="s">
        <v>200</v>
      </c>
      <c r="BW103" s="122">
        <v>0.75122999999999995</v>
      </c>
      <c r="BX103" s="99">
        <v>26.2</v>
      </c>
      <c r="BY103" s="88" t="s">
        <v>200</v>
      </c>
      <c r="BZ103" s="122">
        <v>1.4853000000000001</v>
      </c>
      <c r="CA103" s="99">
        <v>30.3</v>
      </c>
      <c r="CB103" s="88" t="s">
        <v>200</v>
      </c>
      <c r="CC103" s="122">
        <v>1.6026100000000001</v>
      </c>
      <c r="CD103" s="99">
        <v>31.5</v>
      </c>
      <c r="CE103" s="88" t="s">
        <v>200</v>
      </c>
      <c r="CF103" s="122">
        <v>1.5962400000000001</v>
      </c>
      <c r="CG103" s="99">
        <v>11.9</v>
      </c>
      <c r="CH103" s="88" t="s">
        <v>200</v>
      </c>
      <c r="CI103" s="122">
        <v>1.1059399999999999</v>
      </c>
    </row>
    <row r="104" spans="1:87" ht="15" customHeight="1" thickBot="1" x14ac:dyDescent="0.3">
      <c r="A104" s="708"/>
      <c r="B104" s="436" t="s">
        <v>490</v>
      </c>
      <c r="C104" s="437"/>
      <c r="D104" s="102">
        <v>50.6</v>
      </c>
      <c r="E104" s="78" t="s">
        <v>200</v>
      </c>
      <c r="F104" s="126">
        <v>2.24105</v>
      </c>
      <c r="G104" s="102">
        <v>20.100000000000001</v>
      </c>
      <c r="H104" s="78" t="s">
        <v>200</v>
      </c>
      <c r="I104" s="126">
        <v>1.9427000000000001</v>
      </c>
      <c r="J104" s="102">
        <v>21.7</v>
      </c>
      <c r="K104" s="78" t="s">
        <v>200</v>
      </c>
      <c r="L104" s="126">
        <v>1.9276500000000001</v>
      </c>
      <c r="M104" s="102">
        <v>7.6</v>
      </c>
      <c r="N104" s="78" t="s">
        <v>200</v>
      </c>
      <c r="O104" s="126">
        <v>1.2355499999999999</v>
      </c>
      <c r="P104" s="102">
        <v>27.4</v>
      </c>
      <c r="Q104" s="78" t="s">
        <v>200</v>
      </c>
      <c r="R104" s="126">
        <v>2.0302899999999999</v>
      </c>
      <c r="S104" s="102">
        <v>19.2</v>
      </c>
      <c r="T104" s="78" t="s">
        <v>200</v>
      </c>
      <c r="U104" s="126">
        <v>1.7898799999999999</v>
      </c>
      <c r="V104" s="102">
        <v>22.7</v>
      </c>
      <c r="W104" s="78" t="s">
        <v>200</v>
      </c>
      <c r="X104" s="126">
        <v>1.7383299999999999</v>
      </c>
      <c r="Y104" s="102">
        <v>30.8</v>
      </c>
      <c r="Z104" s="78" t="s">
        <v>200</v>
      </c>
      <c r="AA104" s="126">
        <v>2.1708099999999999</v>
      </c>
      <c r="AB104" s="102">
        <v>34.799999999999997</v>
      </c>
      <c r="AC104" s="78" t="s">
        <v>200</v>
      </c>
      <c r="AD104" s="126">
        <v>2.1285699999999999</v>
      </c>
      <c r="AE104" s="102">
        <v>27.2</v>
      </c>
      <c r="AF104" s="78" t="s">
        <v>200</v>
      </c>
      <c r="AG104" s="126">
        <v>2.0928800000000001</v>
      </c>
      <c r="AH104" s="102">
        <v>27.7</v>
      </c>
      <c r="AI104" s="78" t="s">
        <v>200</v>
      </c>
      <c r="AJ104" s="126">
        <v>2.0589499999999998</v>
      </c>
      <c r="AK104" s="102">
        <v>10.3</v>
      </c>
      <c r="AL104" s="78" t="s">
        <v>200</v>
      </c>
      <c r="AM104" s="126">
        <v>1.4359999999999999</v>
      </c>
      <c r="AN104" s="102">
        <v>31.1</v>
      </c>
      <c r="AO104" s="78" t="s">
        <v>200</v>
      </c>
      <c r="AP104" s="126">
        <v>1.98519</v>
      </c>
      <c r="AQ104" s="102">
        <v>30.3</v>
      </c>
      <c r="AR104" s="78" t="s">
        <v>200</v>
      </c>
      <c r="AS104" s="126">
        <v>2.1831900000000002</v>
      </c>
      <c r="AT104" s="102">
        <v>23.6</v>
      </c>
      <c r="AU104" s="78" t="s">
        <v>200</v>
      </c>
      <c r="AV104" s="126">
        <v>1.9212100000000001</v>
      </c>
      <c r="AW104" s="102">
        <v>14.9</v>
      </c>
      <c r="AX104" s="78" t="s">
        <v>200</v>
      </c>
      <c r="AY104" s="126">
        <v>1.6256600000000001</v>
      </c>
      <c r="AZ104" s="102">
        <v>19.600000000000001</v>
      </c>
      <c r="BA104" s="78" t="s">
        <v>200</v>
      </c>
      <c r="BB104" s="126">
        <v>1.64845</v>
      </c>
      <c r="BC104" s="102">
        <v>26.8</v>
      </c>
      <c r="BD104" s="78" t="s">
        <v>200</v>
      </c>
      <c r="BE104" s="126">
        <v>2.0737100000000002</v>
      </c>
      <c r="BF104" s="102">
        <v>33</v>
      </c>
      <c r="BG104" s="78" t="s">
        <v>200</v>
      </c>
      <c r="BH104" s="126">
        <v>2.2145800000000002</v>
      </c>
      <c r="BI104" s="102">
        <v>20.6</v>
      </c>
      <c r="BJ104" s="78" t="s">
        <v>200</v>
      </c>
      <c r="BK104" s="126">
        <v>1.77979</v>
      </c>
      <c r="BL104" s="102">
        <v>32.6</v>
      </c>
      <c r="BM104" s="78" t="s">
        <v>200</v>
      </c>
      <c r="BN104" s="126">
        <v>2.0522499999999999</v>
      </c>
      <c r="BO104" s="102">
        <v>33.299999999999997</v>
      </c>
      <c r="BP104" s="78" t="s">
        <v>200</v>
      </c>
      <c r="BQ104" s="126">
        <v>2.17137</v>
      </c>
      <c r="BR104" s="102">
        <v>23</v>
      </c>
      <c r="BS104" s="78" t="s">
        <v>200</v>
      </c>
      <c r="BT104" s="126">
        <v>2.0367199999999999</v>
      </c>
      <c r="BU104" s="102">
        <v>11.1</v>
      </c>
      <c r="BV104" s="78" t="s">
        <v>200</v>
      </c>
      <c r="BW104" s="126">
        <v>1.39205</v>
      </c>
      <c r="BX104" s="102">
        <v>21.6</v>
      </c>
      <c r="BY104" s="78" t="s">
        <v>200</v>
      </c>
      <c r="BZ104" s="126">
        <v>1.8398300000000001</v>
      </c>
      <c r="CA104" s="102">
        <v>29.7</v>
      </c>
      <c r="CB104" s="78" t="s">
        <v>200</v>
      </c>
      <c r="CC104" s="126">
        <v>1.9905299999999999</v>
      </c>
      <c r="CD104" s="102">
        <v>33.5</v>
      </c>
      <c r="CE104" s="78" t="s">
        <v>200</v>
      </c>
      <c r="CF104" s="126">
        <v>2.2232500000000002</v>
      </c>
      <c r="CG104" s="102">
        <v>15.2</v>
      </c>
      <c r="CH104" s="78" t="s">
        <v>200</v>
      </c>
      <c r="CI104" s="126">
        <v>1.6444700000000001</v>
      </c>
    </row>
    <row r="105" spans="1:87" ht="15" customHeight="1" x14ac:dyDescent="0.25">
      <c r="A105" s="706" t="s">
        <v>183</v>
      </c>
      <c r="B105" s="422" t="s">
        <v>491</v>
      </c>
      <c r="C105" s="423"/>
      <c r="D105" s="91">
        <v>40.700000000000003</v>
      </c>
      <c r="E105" s="72" t="s">
        <v>864</v>
      </c>
      <c r="F105" s="124">
        <v>12.11389</v>
      </c>
      <c r="G105" s="91">
        <v>9.5</v>
      </c>
      <c r="H105" s="72" t="s">
        <v>862</v>
      </c>
      <c r="I105" s="124">
        <v>2.7883499999999999</v>
      </c>
      <c r="J105" s="91">
        <v>0</v>
      </c>
      <c r="K105" s="72" t="s">
        <v>200</v>
      </c>
      <c r="L105" s="124">
        <v>0</v>
      </c>
      <c r="M105" s="91">
        <v>49.9</v>
      </c>
      <c r="N105" s="72" t="s">
        <v>864</v>
      </c>
      <c r="O105" s="124">
        <v>10.98312</v>
      </c>
      <c r="P105" s="91">
        <v>16.2</v>
      </c>
      <c r="Q105" s="72" t="s">
        <v>864</v>
      </c>
      <c r="R105" s="124">
        <v>11.567399999999999</v>
      </c>
      <c r="S105" s="91">
        <v>9.6</v>
      </c>
      <c r="T105" s="72" t="s">
        <v>862</v>
      </c>
      <c r="U105" s="124">
        <v>2.81012</v>
      </c>
      <c r="V105" s="91">
        <v>74.2</v>
      </c>
      <c r="W105" s="72" t="s">
        <v>864</v>
      </c>
      <c r="X105" s="124">
        <v>10.99846</v>
      </c>
      <c r="Y105" s="91">
        <v>0</v>
      </c>
      <c r="Z105" s="72" t="s">
        <v>200</v>
      </c>
      <c r="AA105" s="124">
        <v>0</v>
      </c>
      <c r="AB105" s="91">
        <v>0</v>
      </c>
      <c r="AC105" s="72" t="s">
        <v>200</v>
      </c>
      <c r="AD105" s="124">
        <v>0</v>
      </c>
      <c r="AE105" s="91">
        <v>9.3000000000000007</v>
      </c>
      <c r="AF105" s="72" t="s">
        <v>200</v>
      </c>
      <c r="AG105" s="124">
        <v>2.4739599999999999</v>
      </c>
      <c r="AH105" s="91">
        <v>50</v>
      </c>
      <c r="AI105" s="72" t="s">
        <v>864</v>
      </c>
      <c r="AJ105" s="124">
        <v>10.99352</v>
      </c>
      <c r="AK105" s="91">
        <v>40.700000000000003</v>
      </c>
      <c r="AL105" s="72" t="s">
        <v>864</v>
      </c>
      <c r="AM105" s="124">
        <v>12.11389</v>
      </c>
      <c r="AN105" s="91">
        <v>44.6</v>
      </c>
      <c r="AO105" s="72" t="s">
        <v>864</v>
      </c>
      <c r="AP105" s="124">
        <v>10.803100000000001</v>
      </c>
      <c r="AQ105" s="91">
        <v>0</v>
      </c>
      <c r="AR105" s="72" t="s">
        <v>200</v>
      </c>
      <c r="AS105" s="124">
        <v>0</v>
      </c>
      <c r="AT105" s="91">
        <v>24.5</v>
      </c>
      <c r="AU105" s="72" t="s">
        <v>864</v>
      </c>
      <c r="AV105" s="124">
        <v>10.961550000000001</v>
      </c>
      <c r="AW105" s="91">
        <v>30.9</v>
      </c>
      <c r="AX105" s="72" t="s">
        <v>865</v>
      </c>
      <c r="AY105" s="124">
        <v>9.4960000000000004</v>
      </c>
      <c r="AZ105" s="91">
        <v>0</v>
      </c>
      <c r="BA105" s="72" t="s">
        <v>200</v>
      </c>
      <c r="BB105" s="124">
        <v>0</v>
      </c>
      <c r="BC105" s="91">
        <v>19</v>
      </c>
      <c r="BD105" s="72" t="s">
        <v>862</v>
      </c>
      <c r="BE105" s="124">
        <v>4.6339899999999998</v>
      </c>
      <c r="BF105" s="91">
        <v>34</v>
      </c>
      <c r="BG105" s="72" t="s">
        <v>864</v>
      </c>
      <c r="BH105" s="124">
        <v>10.69956</v>
      </c>
      <c r="BI105" s="91">
        <v>47.1</v>
      </c>
      <c r="BJ105" s="72" t="s">
        <v>864</v>
      </c>
      <c r="BK105" s="124">
        <v>11.152200000000001</v>
      </c>
      <c r="BL105" s="91">
        <v>9.3000000000000007</v>
      </c>
      <c r="BM105" s="72" t="s">
        <v>200</v>
      </c>
      <c r="BN105" s="124">
        <v>2.4739599999999999</v>
      </c>
      <c r="BO105" s="91">
        <v>34</v>
      </c>
      <c r="BP105" s="72" t="s">
        <v>864</v>
      </c>
      <c r="BQ105" s="124">
        <v>10.69956</v>
      </c>
      <c r="BR105" s="91">
        <v>56.7</v>
      </c>
      <c r="BS105" s="72" t="s">
        <v>864</v>
      </c>
      <c r="BT105" s="124">
        <v>10.748670000000001</v>
      </c>
      <c r="BU105" s="91">
        <v>0</v>
      </c>
      <c r="BV105" s="72" t="s">
        <v>200</v>
      </c>
      <c r="BW105" s="124">
        <v>0</v>
      </c>
      <c r="BX105" s="91">
        <v>16.2</v>
      </c>
      <c r="BY105" s="72" t="s">
        <v>864</v>
      </c>
      <c r="BZ105" s="124">
        <v>11.567399999999999</v>
      </c>
      <c r="CA105" s="91">
        <v>0</v>
      </c>
      <c r="CB105" s="72" t="s">
        <v>200</v>
      </c>
      <c r="CC105" s="124">
        <v>0</v>
      </c>
      <c r="CD105" s="91">
        <v>59.3</v>
      </c>
      <c r="CE105" s="72" t="s">
        <v>864</v>
      </c>
      <c r="CF105" s="124">
        <v>12.11389</v>
      </c>
      <c r="CG105" s="91">
        <v>24.5</v>
      </c>
      <c r="CH105" s="72" t="s">
        <v>864</v>
      </c>
      <c r="CI105" s="124">
        <v>10.961550000000001</v>
      </c>
    </row>
    <row r="106" spans="1:87" ht="15" customHeight="1" x14ac:dyDescent="0.25">
      <c r="A106" s="707"/>
      <c r="B106" s="428" t="s">
        <v>492</v>
      </c>
      <c r="C106" s="429"/>
      <c r="D106" s="86">
        <v>48</v>
      </c>
      <c r="E106" s="70" t="s">
        <v>862</v>
      </c>
      <c r="F106" s="119">
        <v>3.7403200000000001</v>
      </c>
      <c r="G106" s="86">
        <v>19.5</v>
      </c>
      <c r="H106" s="70" t="s">
        <v>862</v>
      </c>
      <c r="I106" s="119">
        <v>2.8114699999999999</v>
      </c>
      <c r="J106" s="86">
        <v>22.5</v>
      </c>
      <c r="K106" s="70" t="s">
        <v>862</v>
      </c>
      <c r="L106" s="119">
        <v>3.0401699999999998</v>
      </c>
      <c r="M106" s="86">
        <v>10</v>
      </c>
      <c r="N106" s="70" t="s">
        <v>862</v>
      </c>
      <c r="O106" s="119">
        <v>2.6634500000000001</v>
      </c>
      <c r="P106" s="86">
        <v>17.7</v>
      </c>
      <c r="Q106" s="70" t="s">
        <v>862</v>
      </c>
      <c r="R106" s="119">
        <v>2.91283</v>
      </c>
      <c r="S106" s="86">
        <v>12.6</v>
      </c>
      <c r="T106" s="70" t="s">
        <v>200</v>
      </c>
      <c r="U106" s="119">
        <v>2.1728299999999998</v>
      </c>
      <c r="V106" s="86">
        <v>36</v>
      </c>
      <c r="W106" s="70" t="s">
        <v>862</v>
      </c>
      <c r="X106" s="119">
        <v>3.6387399999999999</v>
      </c>
      <c r="Y106" s="86">
        <v>33.700000000000003</v>
      </c>
      <c r="Z106" s="70" t="s">
        <v>862</v>
      </c>
      <c r="AA106" s="119">
        <v>3.6020099999999999</v>
      </c>
      <c r="AB106" s="86">
        <v>30.8</v>
      </c>
      <c r="AC106" s="70" t="s">
        <v>862</v>
      </c>
      <c r="AD106" s="119">
        <v>3.3345899999999999</v>
      </c>
      <c r="AE106" s="86">
        <v>20.100000000000001</v>
      </c>
      <c r="AF106" s="70" t="s">
        <v>862</v>
      </c>
      <c r="AG106" s="119">
        <v>3.0399400000000001</v>
      </c>
      <c r="AH106" s="86">
        <v>31.8</v>
      </c>
      <c r="AI106" s="70" t="s">
        <v>862</v>
      </c>
      <c r="AJ106" s="119">
        <v>3.4974500000000002</v>
      </c>
      <c r="AK106" s="86">
        <v>17.399999999999999</v>
      </c>
      <c r="AL106" s="70" t="s">
        <v>862</v>
      </c>
      <c r="AM106" s="119">
        <v>2.9853399999999999</v>
      </c>
      <c r="AN106" s="86">
        <v>33</v>
      </c>
      <c r="AO106" s="70" t="s">
        <v>862</v>
      </c>
      <c r="AP106" s="119">
        <v>3.4736500000000001</v>
      </c>
      <c r="AQ106" s="86">
        <v>26.3</v>
      </c>
      <c r="AR106" s="70" t="s">
        <v>862</v>
      </c>
      <c r="AS106" s="119">
        <v>3.3080099999999999</v>
      </c>
      <c r="AT106" s="86">
        <v>27.3</v>
      </c>
      <c r="AU106" s="70" t="s">
        <v>862</v>
      </c>
      <c r="AV106" s="119">
        <v>3.383</v>
      </c>
      <c r="AW106" s="86">
        <v>13.3</v>
      </c>
      <c r="AX106" s="70" t="s">
        <v>862</v>
      </c>
      <c r="AY106" s="119">
        <v>2.7113700000000001</v>
      </c>
      <c r="AZ106" s="86">
        <v>14.6</v>
      </c>
      <c r="BA106" s="70" t="s">
        <v>200</v>
      </c>
      <c r="BB106" s="119">
        <v>2.4489999999999998</v>
      </c>
      <c r="BC106" s="86">
        <v>32.6</v>
      </c>
      <c r="BD106" s="70" t="s">
        <v>862</v>
      </c>
      <c r="BE106" s="119">
        <v>3.5248900000000001</v>
      </c>
      <c r="BF106" s="86">
        <v>26.2</v>
      </c>
      <c r="BG106" s="70" t="s">
        <v>862</v>
      </c>
      <c r="BH106" s="119">
        <v>3.2564099999999998</v>
      </c>
      <c r="BI106" s="86">
        <v>26.6</v>
      </c>
      <c r="BJ106" s="70" t="s">
        <v>862</v>
      </c>
      <c r="BK106" s="119">
        <v>3.48177</v>
      </c>
      <c r="BL106" s="86">
        <v>40.299999999999997</v>
      </c>
      <c r="BM106" s="70" t="s">
        <v>862</v>
      </c>
      <c r="BN106" s="119">
        <v>3.6140400000000001</v>
      </c>
      <c r="BO106" s="86">
        <v>32.1</v>
      </c>
      <c r="BP106" s="70" t="s">
        <v>862</v>
      </c>
      <c r="BQ106" s="119">
        <v>3.5908199999999999</v>
      </c>
      <c r="BR106" s="86">
        <v>14.9</v>
      </c>
      <c r="BS106" s="70" t="s">
        <v>862</v>
      </c>
      <c r="BT106" s="119">
        <v>2.7062400000000002</v>
      </c>
      <c r="BU106" s="86">
        <v>12.7</v>
      </c>
      <c r="BV106" s="70" t="s">
        <v>862</v>
      </c>
      <c r="BW106" s="119">
        <v>2.5455100000000002</v>
      </c>
      <c r="BX106" s="86">
        <v>29.1</v>
      </c>
      <c r="BY106" s="70" t="s">
        <v>862</v>
      </c>
      <c r="BZ106" s="119">
        <v>3.4381499999999998</v>
      </c>
      <c r="CA106" s="86">
        <v>15.7</v>
      </c>
      <c r="CB106" s="70" t="s">
        <v>200</v>
      </c>
      <c r="CC106" s="119">
        <v>2.3884400000000001</v>
      </c>
      <c r="CD106" s="86">
        <v>33.200000000000003</v>
      </c>
      <c r="CE106" s="70" t="s">
        <v>862</v>
      </c>
      <c r="CF106" s="119">
        <v>3.54969</v>
      </c>
      <c r="CG106" s="86">
        <v>22</v>
      </c>
      <c r="CH106" s="70" t="s">
        <v>862</v>
      </c>
      <c r="CI106" s="119">
        <v>3.27535</v>
      </c>
    </row>
    <row r="107" spans="1:87" ht="15" customHeight="1" x14ac:dyDescent="0.25">
      <c r="A107" s="707"/>
      <c r="B107" s="428" t="s">
        <v>493</v>
      </c>
      <c r="C107" s="429"/>
      <c r="D107" s="86">
        <v>47.1</v>
      </c>
      <c r="E107" s="70" t="s">
        <v>862</v>
      </c>
      <c r="F107" s="119">
        <v>2.7486799999999998</v>
      </c>
      <c r="G107" s="86">
        <v>23.6</v>
      </c>
      <c r="H107" s="70" t="s">
        <v>200</v>
      </c>
      <c r="I107" s="119">
        <v>2.3542999999999998</v>
      </c>
      <c r="J107" s="86">
        <v>23.9</v>
      </c>
      <c r="K107" s="70" t="s">
        <v>200</v>
      </c>
      <c r="L107" s="119">
        <v>2.4034399999999998</v>
      </c>
      <c r="M107" s="86">
        <v>5.4</v>
      </c>
      <c r="N107" s="70" t="s">
        <v>200</v>
      </c>
      <c r="O107" s="119">
        <v>1.29217</v>
      </c>
      <c r="P107" s="86">
        <v>23.2</v>
      </c>
      <c r="Q107" s="70" t="s">
        <v>200</v>
      </c>
      <c r="R107" s="119">
        <v>2.3515299999999999</v>
      </c>
      <c r="S107" s="86">
        <v>25.5</v>
      </c>
      <c r="T107" s="70" t="s">
        <v>200</v>
      </c>
      <c r="U107" s="119">
        <v>2.3906299999999998</v>
      </c>
      <c r="V107" s="86">
        <v>27.8</v>
      </c>
      <c r="W107" s="70" t="s">
        <v>862</v>
      </c>
      <c r="X107" s="119">
        <v>2.5127199999999998</v>
      </c>
      <c r="Y107" s="86">
        <v>23.5</v>
      </c>
      <c r="Z107" s="70" t="s">
        <v>200</v>
      </c>
      <c r="AA107" s="119">
        <v>2.3269799999999998</v>
      </c>
      <c r="AB107" s="86">
        <v>35.5</v>
      </c>
      <c r="AC107" s="70" t="s">
        <v>862</v>
      </c>
      <c r="AD107" s="119">
        <v>2.5830500000000001</v>
      </c>
      <c r="AE107" s="86">
        <v>34</v>
      </c>
      <c r="AF107" s="70" t="s">
        <v>862</v>
      </c>
      <c r="AG107" s="119">
        <v>2.59179</v>
      </c>
      <c r="AH107" s="86">
        <v>25.6</v>
      </c>
      <c r="AI107" s="70" t="s">
        <v>200</v>
      </c>
      <c r="AJ107" s="119">
        <v>2.3265799999999999</v>
      </c>
      <c r="AK107" s="86">
        <v>4.9000000000000004</v>
      </c>
      <c r="AL107" s="70" t="s">
        <v>200</v>
      </c>
      <c r="AM107" s="119">
        <v>0.96953999999999996</v>
      </c>
      <c r="AN107" s="86">
        <v>39</v>
      </c>
      <c r="AO107" s="70" t="s">
        <v>862</v>
      </c>
      <c r="AP107" s="119">
        <v>2.6919400000000002</v>
      </c>
      <c r="AQ107" s="86">
        <v>36.5</v>
      </c>
      <c r="AR107" s="70" t="s">
        <v>862</v>
      </c>
      <c r="AS107" s="119">
        <v>2.70181</v>
      </c>
      <c r="AT107" s="86">
        <v>17.5</v>
      </c>
      <c r="AU107" s="70" t="s">
        <v>200</v>
      </c>
      <c r="AV107" s="119">
        <v>2.05307</v>
      </c>
      <c r="AW107" s="86">
        <v>7</v>
      </c>
      <c r="AX107" s="70" t="s">
        <v>200</v>
      </c>
      <c r="AY107" s="119">
        <v>1.1800299999999999</v>
      </c>
      <c r="AZ107" s="86">
        <v>21</v>
      </c>
      <c r="BA107" s="70" t="s">
        <v>200</v>
      </c>
      <c r="BB107" s="119">
        <v>2.1012900000000001</v>
      </c>
      <c r="BC107" s="86">
        <v>27.1</v>
      </c>
      <c r="BD107" s="70" t="s">
        <v>862</v>
      </c>
      <c r="BE107" s="119">
        <v>2.5444399999999998</v>
      </c>
      <c r="BF107" s="86">
        <v>34.1</v>
      </c>
      <c r="BG107" s="70" t="s">
        <v>862</v>
      </c>
      <c r="BH107" s="119">
        <v>2.69909</v>
      </c>
      <c r="BI107" s="86">
        <v>17.8</v>
      </c>
      <c r="BJ107" s="70" t="s">
        <v>200</v>
      </c>
      <c r="BK107" s="119">
        <v>1.90185</v>
      </c>
      <c r="BL107" s="86">
        <v>36.700000000000003</v>
      </c>
      <c r="BM107" s="70" t="s">
        <v>862</v>
      </c>
      <c r="BN107" s="119">
        <v>2.6764000000000001</v>
      </c>
      <c r="BO107" s="86">
        <v>32.4</v>
      </c>
      <c r="BP107" s="70" t="s">
        <v>862</v>
      </c>
      <c r="BQ107" s="119">
        <v>2.5766900000000001</v>
      </c>
      <c r="BR107" s="86">
        <v>22.9</v>
      </c>
      <c r="BS107" s="70" t="s">
        <v>200</v>
      </c>
      <c r="BT107" s="119">
        <v>2.3879800000000002</v>
      </c>
      <c r="BU107" s="86">
        <v>8.1</v>
      </c>
      <c r="BV107" s="70" t="s">
        <v>200</v>
      </c>
      <c r="BW107" s="119">
        <v>1.1130899999999999</v>
      </c>
      <c r="BX107" s="86">
        <v>23.7</v>
      </c>
      <c r="BY107" s="70" t="s">
        <v>200</v>
      </c>
      <c r="BZ107" s="119">
        <v>2.3305799999999999</v>
      </c>
      <c r="CA107" s="86">
        <v>37.299999999999997</v>
      </c>
      <c r="CB107" s="70" t="s">
        <v>862</v>
      </c>
      <c r="CC107" s="119">
        <v>2.6283300000000001</v>
      </c>
      <c r="CD107" s="86">
        <v>29.4</v>
      </c>
      <c r="CE107" s="70" t="s">
        <v>862</v>
      </c>
      <c r="CF107" s="119">
        <v>2.6008399999999998</v>
      </c>
      <c r="CG107" s="86">
        <v>9.6</v>
      </c>
      <c r="CH107" s="70" t="s">
        <v>200</v>
      </c>
      <c r="CI107" s="119">
        <v>1.4033</v>
      </c>
    </row>
    <row r="108" spans="1:87" ht="15" customHeight="1" x14ac:dyDescent="0.25">
      <c r="A108" s="707"/>
      <c r="B108" s="428" t="s">
        <v>494</v>
      </c>
      <c r="C108" s="429"/>
      <c r="D108" s="86">
        <v>56.5</v>
      </c>
      <c r="E108" s="70" t="s">
        <v>200</v>
      </c>
      <c r="F108" s="119">
        <v>1.9636800000000001</v>
      </c>
      <c r="G108" s="86">
        <v>17.399999999999999</v>
      </c>
      <c r="H108" s="70" t="s">
        <v>200</v>
      </c>
      <c r="I108" s="119">
        <v>1.6090800000000001</v>
      </c>
      <c r="J108" s="86">
        <v>17.5</v>
      </c>
      <c r="K108" s="70" t="s">
        <v>200</v>
      </c>
      <c r="L108" s="119">
        <v>1.5893600000000001</v>
      </c>
      <c r="M108" s="86">
        <v>8.6</v>
      </c>
      <c r="N108" s="70" t="s">
        <v>200</v>
      </c>
      <c r="O108" s="119">
        <v>1.1979500000000001</v>
      </c>
      <c r="P108" s="86">
        <v>29</v>
      </c>
      <c r="Q108" s="70" t="s">
        <v>200</v>
      </c>
      <c r="R108" s="119">
        <v>1.7803500000000001</v>
      </c>
      <c r="S108" s="86">
        <v>17.600000000000001</v>
      </c>
      <c r="T108" s="70" t="s">
        <v>200</v>
      </c>
      <c r="U108" s="119">
        <v>1.57273</v>
      </c>
      <c r="V108" s="86">
        <v>24.4</v>
      </c>
      <c r="W108" s="70" t="s">
        <v>200</v>
      </c>
      <c r="X108" s="119">
        <v>1.63869</v>
      </c>
      <c r="Y108" s="86">
        <v>29.1</v>
      </c>
      <c r="Z108" s="70" t="s">
        <v>200</v>
      </c>
      <c r="AA108" s="119">
        <v>1.8848800000000001</v>
      </c>
      <c r="AB108" s="86">
        <v>35.4</v>
      </c>
      <c r="AC108" s="70" t="s">
        <v>200</v>
      </c>
      <c r="AD108" s="119">
        <v>1.8735200000000001</v>
      </c>
      <c r="AE108" s="86">
        <v>23.2</v>
      </c>
      <c r="AF108" s="70" t="s">
        <v>200</v>
      </c>
      <c r="AG108" s="119">
        <v>1.69014</v>
      </c>
      <c r="AH108" s="86">
        <v>31.7</v>
      </c>
      <c r="AI108" s="70" t="s">
        <v>200</v>
      </c>
      <c r="AJ108" s="119">
        <v>1.87279</v>
      </c>
      <c r="AK108" s="86">
        <v>9.8000000000000007</v>
      </c>
      <c r="AL108" s="70" t="s">
        <v>200</v>
      </c>
      <c r="AM108" s="119">
        <v>1.1931799999999999</v>
      </c>
      <c r="AN108" s="86">
        <v>35.4</v>
      </c>
      <c r="AO108" s="70" t="s">
        <v>200</v>
      </c>
      <c r="AP108" s="119">
        <v>1.9114899999999999</v>
      </c>
      <c r="AQ108" s="86">
        <v>26.3</v>
      </c>
      <c r="AR108" s="70" t="s">
        <v>200</v>
      </c>
      <c r="AS108" s="119">
        <v>1.7724200000000001</v>
      </c>
      <c r="AT108" s="86">
        <v>25.6</v>
      </c>
      <c r="AU108" s="70" t="s">
        <v>200</v>
      </c>
      <c r="AV108" s="119">
        <v>1.76183</v>
      </c>
      <c r="AW108" s="86">
        <v>12.7</v>
      </c>
      <c r="AX108" s="70" t="s">
        <v>200</v>
      </c>
      <c r="AY108" s="119">
        <v>1.33815</v>
      </c>
      <c r="AZ108" s="86">
        <v>23.7</v>
      </c>
      <c r="BA108" s="70" t="s">
        <v>200</v>
      </c>
      <c r="BB108" s="119">
        <v>1.62388</v>
      </c>
      <c r="BC108" s="86">
        <v>24.1</v>
      </c>
      <c r="BD108" s="70" t="s">
        <v>200</v>
      </c>
      <c r="BE108" s="119">
        <v>1.7456400000000001</v>
      </c>
      <c r="BF108" s="86">
        <v>31.1</v>
      </c>
      <c r="BG108" s="70" t="s">
        <v>200</v>
      </c>
      <c r="BH108" s="119">
        <v>1.8310599999999999</v>
      </c>
      <c r="BI108" s="86">
        <v>21.2</v>
      </c>
      <c r="BJ108" s="70" t="s">
        <v>200</v>
      </c>
      <c r="BK108" s="119">
        <v>1.7122900000000001</v>
      </c>
      <c r="BL108" s="86">
        <v>39.299999999999997</v>
      </c>
      <c r="BM108" s="70" t="s">
        <v>200</v>
      </c>
      <c r="BN108" s="119">
        <v>1.9029700000000001</v>
      </c>
      <c r="BO108" s="86">
        <v>27.1</v>
      </c>
      <c r="BP108" s="70" t="s">
        <v>200</v>
      </c>
      <c r="BQ108" s="119">
        <v>1.8305800000000001</v>
      </c>
      <c r="BR108" s="86">
        <v>25.2</v>
      </c>
      <c r="BS108" s="70" t="s">
        <v>200</v>
      </c>
      <c r="BT108" s="119">
        <v>1.7704500000000001</v>
      </c>
      <c r="BU108" s="86">
        <v>8.4</v>
      </c>
      <c r="BV108" s="70" t="s">
        <v>200</v>
      </c>
      <c r="BW108" s="119">
        <v>1.1311899999999999</v>
      </c>
      <c r="BX108" s="86">
        <v>25.3</v>
      </c>
      <c r="BY108" s="70" t="s">
        <v>200</v>
      </c>
      <c r="BZ108" s="119">
        <v>1.69357</v>
      </c>
      <c r="CA108" s="86">
        <v>31</v>
      </c>
      <c r="CB108" s="70" t="s">
        <v>200</v>
      </c>
      <c r="CC108" s="119">
        <v>1.8879999999999999</v>
      </c>
      <c r="CD108" s="86">
        <v>31.2</v>
      </c>
      <c r="CE108" s="70" t="s">
        <v>200</v>
      </c>
      <c r="CF108" s="119">
        <v>1.8292600000000001</v>
      </c>
      <c r="CG108" s="86">
        <v>12.4</v>
      </c>
      <c r="CH108" s="70" t="s">
        <v>200</v>
      </c>
      <c r="CI108" s="119">
        <v>1.3361400000000001</v>
      </c>
    </row>
    <row r="109" spans="1:87" ht="15" customHeight="1" thickBot="1" x14ac:dyDescent="0.3">
      <c r="A109" s="708"/>
      <c r="B109" s="420" t="s">
        <v>495</v>
      </c>
      <c r="C109" s="421"/>
      <c r="D109" s="92">
        <v>63.7</v>
      </c>
      <c r="E109" s="69" t="s">
        <v>862</v>
      </c>
      <c r="F109" s="120">
        <v>3.5210400000000002</v>
      </c>
      <c r="G109" s="92">
        <v>16.8</v>
      </c>
      <c r="H109" s="69" t="s">
        <v>862</v>
      </c>
      <c r="I109" s="120">
        <v>2.7499699999999998</v>
      </c>
      <c r="J109" s="92">
        <v>10.199999999999999</v>
      </c>
      <c r="K109" s="69" t="s">
        <v>200</v>
      </c>
      <c r="L109" s="120">
        <v>2.3109199999999999</v>
      </c>
      <c r="M109" s="92">
        <v>9.3000000000000007</v>
      </c>
      <c r="N109" s="69" t="s">
        <v>200</v>
      </c>
      <c r="O109" s="120">
        <v>1.8108200000000001</v>
      </c>
      <c r="P109" s="92">
        <v>29.9</v>
      </c>
      <c r="Q109" s="69" t="s">
        <v>862</v>
      </c>
      <c r="R109" s="120">
        <v>3.3831000000000002</v>
      </c>
      <c r="S109" s="92">
        <v>18</v>
      </c>
      <c r="T109" s="69" t="s">
        <v>862</v>
      </c>
      <c r="U109" s="120">
        <v>3.1395900000000001</v>
      </c>
      <c r="V109" s="92">
        <v>23.7</v>
      </c>
      <c r="W109" s="69" t="s">
        <v>862</v>
      </c>
      <c r="X109" s="120">
        <v>3.22845</v>
      </c>
      <c r="Y109" s="92">
        <v>28.4</v>
      </c>
      <c r="Z109" s="69" t="s">
        <v>862</v>
      </c>
      <c r="AA109" s="120">
        <v>3.56189</v>
      </c>
      <c r="AB109" s="92">
        <v>37.200000000000003</v>
      </c>
      <c r="AC109" s="69" t="s">
        <v>862</v>
      </c>
      <c r="AD109" s="120">
        <v>3.35242</v>
      </c>
      <c r="AE109" s="92">
        <v>31.8</v>
      </c>
      <c r="AF109" s="69" t="s">
        <v>862</v>
      </c>
      <c r="AG109" s="120">
        <v>3.8718599999999999</v>
      </c>
      <c r="AH109" s="92">
        <v>19.100000000000001</v>
      </c>
      <c r="AI109" s="69" t="s">
        <v>862</v>
      </c>
      <c r="AJ109" s="120">
        <v>3.0935999999999999</v>
      </c>
      <c r="AK109" s="92">
        <v>11.9</v>
      </c>
      <c r="AL109" s="69" t="s">
        <v>862</v>
      </c>
      <c r="AM109" s="120">
        <v>2.6943299999999999</v>
      </c>
      <c r="AN109" s="92">
        <v>37.799999999999997</v>
      </c>
      <c r="AO109" s="69" t="s">
        <v>862</v>
      </c>
      <c r="AP109" s="120">
        <v>3.4150999999999998</v>
      </c>
      <c r="AQ109" s="92">
        <v>24.5</v>
      </c>
      <c r="AR109" s="69" t="s">
        <v>862</v>
      </c>
      <c r="AS109" s="120">
        <v>3.5574699999999999</v>
      </c>
      <c r="AT109" s="92">
        <v>27.9</v>
      </c>
      <c r="AU109" s="69" t="s">
        <v>862</v>
      </c>
      <c r="AV109" s="120">
        <v>3.3684500000000002</v>
      </c>
      <c r="AW109" s="92">
        <v>9.8000000000000007</v>
      </c>
      <c r="AX109" s="69" t="s">
        <v>862</v>
      </c>
      <c r="AY109" s="120">
        <v>2.7063299999999999</v>
      </c>
      <c r="AZ109" s="92">
        <v>30.3</v>
      </c>
      <c r="BA109" s="69" t="s">
        <v>862</v>
      </c>
      <c r="BB109" s="120">
        <v>3.3416800000000002</v>
      </c>
      <c r="BC109" s="92">
        <v>11.8</v>
      </c>
      <c r="BD109" s="69" t="s">
        <v>200</v>
      </c>
      <c r="BE109" s="120">
        <v>1.8534900000000001</v>
      </c>
      <c r="BF109" s="92">
        <v>45.5</v>
      </c>
      <c r="BG109" s="69" t="s">
        <v>862</v>
      </c>
      <c r="BH109" s="120">
        <v>3.92665</v>
      </c>
      <c r="BI109" s="92">
        <v>12.4</v>
      </c>
      <c r="BJ109" s="69" t="s">
        <v>200</v>
      </c>
      <c r="BK109" s="120">
        <v>1.9879800000000001</v>
      </c>
      <c r="BL109" s="92">
        <v>44.8</v>
      </c>
      <c r="BM109" s="69" t="s">
        <v>862</v>
      </c>
      <c r="BN109" s="120">
        <v>3.78498</v>
      </c>
      <c r="BO109" s="92">
        <v>22.5</v>
      </c>
      <c r="BP109" s="69" t="s">
        <v>862</v>
      </c>
      <c r="BQ109" s="120">
        <v>3.4216500000000001</v>
      </c>
      <c r="BR109" s="92">
        <v>27.7</v>
      </c>
      <c r="BS109" s="69" t="s">
        <v>862</v>
      </c>
      <c r="BT109" s="120">
        <v>3.4083100000000002</v>
      </c>
      <c r="BU109" s="92">
        <v>5</v>
      </c>
      <c r="BV109" s="69" t="s">
        <v>200</v>
      </c>
      <c r="BW109" s="120">
        <v>1.2756000000000001</v>
      </c>
      <c r="BX109" s="92">
        <v>19.2</v>
      </c>
      <c r="BY109" s="69" t="s">
        <v>862</v>
      </c>
      <c r="BZ109" s="120">
        <v>2.61158</v>
      </c>
      <c r="CA109" s="92">
        <v>27.7</v>
      </c>
      <c r="CB109" s="69" t="s">
        <v>862</v>
      </c>
      <c r="CC109" s="120">
        <v>3.1372800000000001</v>
      </c>
      <c r="CD109" s="92">
        <v>38</v>
      </c>
      <c r="CE109" s="69" t="s">
        <v>862</v>
      </c>
      <c r="CF109" s="120">
        <v>3.8875099999999998</v>
      </c>
      <c r="CG109" s="92">
        <v>15</v>
      </c>
      <c r="CH109" s="69" t="s">
        <v>862</v>
      </c>
      <c r="CI109" s="120">
        <v>3.0676199999999998</v>
      </c>
    </row>
    <row r="110" spans="1:87" ht="15" customHeight="1" x14ac:dyDescent="0.25">
      <c r="A110" s="706" t="s">
        <v>13</v>
      </c>
      <c r="B110" s="422" t="s">
        <v>496</v>
      </c>
      <c r="C110" s="423"/>
      <c r="D110" s="85">
        <v>68.900000000000006</v>
      </c>
      <c r="E110" s="67" t="s">
        <v>864</v>
      </c>
      <c r="F110" s="118">
        <v>12.808109999999999</v>
      </c>
      <c r="G110" s="85">
        <v>0</v>
      </c>
      <c r="H110" s="67" t="s">
        <v>200</v>
      </c>
      <c r="I110" s="118">
        <v>0</v>
      </c>
      <c r="J110" s="85">
        <v>18.8</v>
      </c>
      <c r="K110" s="67" t="s">
        <v>864</v>
      </c>
      <c r="L110" s="118">
        <v>13.191739999999999</v>
      </c>
      <c r="M110" s="85">
        <v>12.3</v>
      </c>
      <c r="N110" s="67" t="s">
        <v>863</v>
      </c>
      <c r="O110" s="118">
        <v>5.1378899999999996</v>
      </c>
      <c r="P110" s="85">
        <v>0</v>
      </c>
      <c r="Q110" s="67" t="s">
        <v>200</v>
      </c>
      <c r="R110" s="118">
        <v>0</v>
      </c>
      <c r="S110" s="85">
        <v>10.8</v>
      </c>
      <c r="T110" s="67" t="s">
        <v>862</v>
      </c>
      <c r="U110" s="118">
        <v>3.2147800000000002</v>
      </c>
      <c r="V110" s="85">
        <v>22.2</v>
      </c>
      <c r="W110" s="67" t="s">
        <v>864</v>
      </c>
      <c r="X110" s="118">
        <v>13.13321</v>
      </c>
      <c r="Y110" s="85">
        <v>66.900000000000006</v>
      </c>
      <c r="Z110" s="67" t="s">
        <v>864</v>
      </c>
      <c r="AA110" s="118">
        <v>12.62506</v>
      </c>
      <c r="AB110" s="85">
        <v>87.7</v>
      </c>
      <c r="AC110" s="67" t="s">
        <v>863</v>
      </c>
      <c r="AD110" s="118">
        <v>5.1378899999999996</v>
      </c>
      <c r="AE110" s="85">
        <v>12.3</v>
      </c>
      <c r="AF110" s="67" t="s">
        <v>863</v>
      </c>
      <c r="AG110" s="118">
        <v>5.1378899999999996</v>
      </c>
      <c r="AH110" s="85">
        <v>0</v>
      </c>
      <c r="AI110" s="67" t="s">
        <v>200</v>
      </c>
      <c r="AJ110" s="118">
        <v>0</v>
      </c>
      <c r="AK110" s="85">
        <v>0</v>
      </c>
      <c r="AL110" s="67" t="s">
        <v>200</v>
      </c>
      <c r="AM110" s="118">
        <v>0</v>
      </c>
      <c r="AN110" s="85">
        <v>59</v>
      </c>
      <c r="AO110" s="67" t="s">
        <v>864</v>
      </c>
      <c r="AP110" s="118">
        <v>14.18702</v>
      </c>
      <c r="AQ110" s="85">
        <v>18.8</v>
      </c>
      <c r="AR110" s="67" t="s">
        <v>864</v>
      </c>
      <c r="AS110" s="118">
        <v>13.191739999999999</v>
      </c>
      <c r="AT110" s="85">
        <v>22.2</v>
      </c>
      <c r="AU110" s="67" t="s">
        <v>864</v>
      </c>
      <c r="AV110" s="118">
        <v>13.13321</v>
      </c>
      <c r="AW110" s="85">
        <v>0</v>
      </c>
      <c r="AX110" s="67" t="s">
        <v>200</v>
      </c>
      <c r="AY110" s="118">
        <v>0</v>
      </c>
      <c r="AZ110" s="85">
        <v>46.7</v>
      </c>
      <c r="BA110" s="67" t="s">
        <v>864</v>
      </c>
      <c r="BB110" s="118">
        <v>12.517239999999999</v>
      </c>
      <c r="BC110" s="85">
        <v>18.8</v>
      </c>
      <c r="BD110" s="67" t="s">
        <v>864</v>
      </c>
      <c r="BE110" s="118">
        <v>13.191739999999999</v>
      </c>
      <c r="BF110" s="85">
        <v>34.6</v>
      </c>
      <c r="BG110" s="67" t="s">
        <v>864</v>
      </c>
      <c r="BH110" s="118">
        <v>12.816520000000001</v>
      </c>
      <c r="BI110" s="85">
        <v>0</v>
      </c>
      <c r="BJ110" s="67" t="s">
        <v>200</v>
      </c>
      <c r="BK110" s="118">
        <v>0</v>
      </c>
      <c r="BL110" s="85">
        <v>46.7</v>
      </c>
      <c r="BM110" s="67" t="s">
        <v>864</v>
      </c>
      <c r="BN110" s="118">
        <v>12.517239999999999</v>
      </c>
      <c r="BO110" s="85">
        <v>41</v>
      </c>
      <c r="BP110" s="67" t="s">
        <v>864</v>
      </c>
      <c r="BQ110" s="118">
        <v>14.18702</v>
      </c>
      <c r="BR110" s="85">
        <v>12.3</v>
      </c>
      <c r="BS110" s="67" t="s">
        <v>863</v>
      </c>
      <c r="BT110" s="118">
        <v>5.1378899999999996</v>
      </c>
      <c r="BU110" s="85">
        <v>0</v>
      </c>
      <c r="BV110" s="67" t="s">
        <v>200</v>
      </c>
      <c r="BW110" s="118">
        <v>0</v>
      </c>
      <c r="BX110" s="85">
        <v>35.799999999999997</v>
      </c>
      <c r="BY110" s="67" t="s">
        <v>864</v>
      </c>
      <c r="BZ110" s="118">
        <v>11.40244</v>
      </c>
      <c r="CA110" s="85">
        <v>51.8</v>
      </c>
      <c r="CB110" s="67" t="s">
        <v>864</v>
      </c>
      <c r="CC110" s="118">
        <v>12.732390000000001</v>
      </c>
      <c r="CD110" s="85">
        <v>0</v>
      </c>
      <c r="CE110" s="67" t="s">
        <v>200</v>
      </c>
      <c r="CF110" s="118">
        <v>0</v>
      </c>
      <c r="CG110" s="85">
        <v>12.3</v>
      </c>
      <c r="CH110" s="67" t="s">
        <v>863</v>
      </c>
      <c r="CI110" s="118">
        <v>5.1378899999999996</v>
      </c>
    </row>
    <row r="111" spans="1:87" ht="15" customHeight="1" x14ac:dyDescent="0.25">
      <c r="A111" s="707"/>
      <c r="B111" s="428" t="s">
        <v>497</v>
      </c>
      <c r="C111" s="429"/>
      <c r="D111" s="86">
        <v>39.9</v>
      </c>
      <c r="E111" s="70" t="s">
        <v>863</v>
      </c>
      <c r="F111" s="119">
        <v>6.8529900000000001</v>
      </c>
      <c r="G111" s="86">
        <v>33.200000000000003</v>
      </c>
      <c r="H111" s="70" t="s">
        <v>863</v>
      </c>
      <c r="I111" s="119">
        <v>6.5286299999999997</v>
      </c>
      <c r="J111" s="86">
        <v>13.5</v>
      </c>
      <c r="K111" s="70" t="s">
        <v>863</v>
      </c>
      <c r="L111" s="119">
        <v>7.3629699999999998</v>
      </c>
      <c r="M111" s="86">
        <v>13.3</v>
      </c>
      <c r="N111" s="70" t="s">
        <v>863</v>
      </c>
      <c r="O111" s="119">
        <v>6.0918200000000002</v>
      </c>
      <c r="P111" s="86">
        <v>15.7</v>
      </c>
      <c r="Q111" s="70" t="s">
        <v>862</v>
      </c>
      <c r="R111" s="119">
        <v>3.71095</v>
      </c>
      <c r="S111" s="86">
        <v>18.399999999999999</v>
      </c>
      <c r="T111" s="70" t="s">
        <v>862</v>
      </c>
      <c r="U111" s="119">
        <v>3.3793000000000002</v>
      </c>
      <c r="V111" s="86">
        <v>24.1</v>
      </c>
      <c r="W111" s="70" t="s">
        <v>863</v>
      </c>
      <c r="X111" s="119">
        <v>6.9671200000000004</v>
      </c>
      <c r="Y111" s="86">
        <v>41.8</v>
      </c>
      <c r="Z111" s="70" t="s">
        <v>865</v>
      </c>
      <c r="AA111" s="119">
        <v>7.9354199999999997</v>
      </c>
      <c r="AB111" s="86">
        <v>34.6</v>
      </c>
      <c r="AC111" s="70" t="s">
        <v>863</v>
      </c>
      <c r="AD111" s="119">
        <v>6.2135600000000002</v>
      </c>
      <c r="AE111" s="86">
        <v>26.3</v>
      </c>
      <c r="AF111" s="70" t="s">
        <v>865</v>
      </c>
      <c r="AG111" s="119">
        <v>8.2994599999999998</v>
      </c>
      <c r="AH111" s="86">
        <v>33.5</v>
      </c>
      <c r="AI111" s="70" t="s">
        <v>863</v>
      </c>
      <c r="AJ111" s="119">
        <v>7.0475000000000003</v>
      </c>
      <c r="AK111" s="86">
        <v>5.6</v>
      </c>
      <c r="AL111" s="70" t="s">
        <v>200</v>
      </c>
      <c r="AM111" s="119">
        <v>2.2326800000000002</v>
      </c>
      <c r="AN111" s="86">
        <v>27.5</v>
      </c>
      <c r="AO111" s="70" t="s">
        <v>863</v>
      </c>
      <c r="AP111" s="119">
        <v>6.2110599999999998</v>
      </c>
      <c r="AQ111" s="86">
        <v>39.200000000000003</v>
      </c>
      <c r="AR111" s="70" t="s">
        <v>865</v>
      </c>
      <c r="AS111" s="119">
        <v>7.5811900000000003</v>
      </c>
      <c r="AT111" s="86">
        <v>27.3</v>
      </c>
      <c r="AU111" s="70" t="s">
        <v>863</v>
      </c>
      <c r="AV111" s="119">
        <v>6.3037799999999997</v>
      </c>
      <c r="AW111" s="86">
        <v>6</v>
      </c>
      <c r="AX111" s="70" t="s">
        <v>862</v>
      </c>
      <c r="AY111" s="119">
        <v>4.70716</v>
      </c>
      <c r="AZ111" s="86">
        <v>20.5</v>
      </c>
      <c r="BA111" s="70" t="s">
        <v>863</v>
      </c>
      <c r="BB111" s="119">
        <v>5.2475100000000001</v>
      </c>
      <c r="BC111" s="86">
        <v>20</v>
      </c>
      <c r="BD111" s="70" t="s">
        <v>863</v>
      </c>
      <c r="BE111" s="119">
        <v>5.2137900000000004</v>
      </c>
      <c r="BF111" s="86">
        <v>23.1</v>
      </c>
      <c r="BG111" s="70" t="s">
        <v>863</v>
      </c>
      <c r="BH111" s="119">
        <v>7.1662100000000004</v>
      </c>
      <c r="BI111" s="86">
        <v>36.4</v>
      </c>
      <c r="BJ111" s="70" t="s">
        <v>863</v>
      </c>
      <c r="BK111" s="119">
        <v>7.4101999999999997</v>
      </c>
      <c r="BL111" s="86">
        <v>38.299999999999997</v>
      </c>
      <c r="BM111" s="70" t="s">
        <v>863</v>
      </c>
      <c r="BN111" s="119">
        <v>7.1979199999999999</v>
      </c>
      <c r="BO111" s="86">
        <v>28.5</v>
      </c>
      <c r="BP111" s="70" t="s">
        <v>865</v>
      </c>
      <c r="BQ111" s="119">
        <v>7.7164599999999997</v>
      </c>
      <c r="BR111" s="86">
        <v>28.7</v>
      </c>
      <c r="BS111" s="70" t="s">
        <v>863</v>
      </c>
      <c r="BT111" s="119">
        <v>6.3878000000000004</v>
      </c>
      <c r="BU111" s="86">
        <v>4.5</v>
      </c>
      <c r="BV111" s="70" t="s">
        <v>200</v>
      </c>
      <c r="BW111" s="119">
        <v>1.14971</v>
      </c>
      <c r="BX111" s="86">
        <v>8.9</v>
      </c>
      <c r="BY111" s="70" t="s">
        <v>200</v>
      </c>
      <c r="BZ111" s="119">
        <v>1.61528</v>
      </c>
      <c r="CA111" s="86">
        <v>41.1</v>
      </c>
      <c r="CB111" s="70" t="s">
        <v>863</v>
      </c>
      <c r="CC111" s="119">
        <v>6.9781599999999999</v>
      </c>
      <c r="CD111" s="86">
        <v>25.7</v>
      </c>
      <c r="CE111" s="70" t="s">
        <v>865</v>
      </c>
      <c r="CF111" s="119">
        <v>8.2604399999999991</v>
      </c>
      <c r="CG111" s="86">
        <v>24.3</v>
      </c>
      <c r="CH111" s="70" t="s">
        <v>863</v>
      </c>
      <c r="CI111" s="119">
        <v>6.3007600000000004</v>
      </c>
    </row>
    <row r="112" spans="1:87" ht="15" customHeight="1" x14ac:dyDescent="0.25">
      <c r="A112" s="707"/>
      <c r="B112" s="428" t="s">
        <v>498</v>
      </c>
      <c r="C112" s="429"/>
      <c r="D112" s="86">
        <v>64.099999999999994</v>
      </c>
      <c r="E112" s="70" t="s">
        <v>862</v>
      </c>
      <c r="F112" s="119">
        <v>3.4764599999999999</v>
      </c>
      <c r="G112" s="86">
        <v>15.9</v>
      </c>
      <c r="H112" s="70" t="s">
        <v>862</v>
      </c>
      <c r="I112" s="119">
        <v>2.68859</v>
      </c>
      <c r="J112" s="86">
        <v>15.9</v>
      </c>
      <c r="K112" s="70" t="s">
        <v>862</v>
      </c>
      <c r="L112" s="119">
        <v>2.5202599999999999</v>
      </c>
      <c r="M112" s="86">
        <v>4.0999999999999996</v>
      </c>
      <c r="N112" s="70" t="s">
        <v>200</v>
      </c>
      <c r="O112" s="119">
        <v>1.19554</v>
      </c>
      <c r="P112" s="86">
        <v>28.7</v>
      </c>
      <c r="Q112" s="70" t="s">
        <v>862</v>
      </c>
      <c r="R112" s="119">
        <v>3.2255400000000001</v>
      </c>
      <c r="S112" s="86">
        <v>21.5</v>
      </c>
      <c r="T112" s="70" t="s">
        <v>862</v>
      </c>
      <c r="U112" s="119">
        <v>3.0267400000000002</v>
      </c>
      <c r="V112" s="86">
        <v>25.6</v>
      </c>
      <c r="W112" s="70" t="s">
        <v>862</v>
      </c>
      <c r="X112" s="119">
        <v>3.3351299999999999</v>
      </c>
      <c r="Y112" s="86">
        <v>24.2</v>
      </c>
      <c r="Z112" s="70" t="s">
        <v>862</v>
      </c>
      <c r="AA112" s="119">
        <v>3.0261200000000001</v>
      </c>
      <c r="AB112" s="86">
        <v>44.1</v>
      </c>
      <c r="AC112" s="70" t="s">
        <v>862</v>
      </c>
      <c r="AD112" s="119">
        <v>3.6879599999999999</v>
      </c>
      <c r="AE112" s="86">
        <v>22.6</v>
      </c>
      <c r="AF112" s="70" t="s">
        <v>862</v>
      </c>
      <c r="AG112" s="119">
        <v>3.3268900000000001</v>
      </c>
      <c r="AH112" s="86">
        <v>26.3</v>
      </c>
      <c r="AI112" s="70" t="s">
        <v>862</v>
      </c>
      <c r="AJ112" s="119">
        <v>2.8822399999999999</v>
      </c>
      <c r="AK112" s="86">
        <v>7.1</v>
      </c>
      <c r="AL112" s="70" t="s">
        <v>200</v>
      </c>
      <c r="AM112" s="119">
        <v>1.2650999999999999</v>
      </c>
      <c r="AN112" s="86">
        <v>49.5</v>
      </c>
      <c r="AO112" s="70" t="s">
        <v>862</v>
      </c>
      <c r="AP112" s="119">
        <v>3.6419700000000002</v>
      </c>
      <c r="AQ112" s="86">
        <v>24.1</v>
      </c>
      <c r="AR112" s="70" t="s">
        <v>862</v>
      </c>
      <c r="AS112" s="119">
        <v>2.9321299999999999</v>
      </c>
      <c r="AT112" s="86">
        <v>21.2</v>
      </c>
      <c r="AU112" s="70" t="s">
        <v>862</v>
      </c>
      <c r="AV112" s="119">
        <v>2.5219299999999998</v>
      </c>
      <c r="AW112" s="86">
        <v>5.2</v>
      </c>
      <c r="AX112" s="70" t="s">
        <v>200</v>
      </c>
      <c r="AY112" s="119">
        <v>2.0947300000000002</v>
      </c>
      <c r="AZ112" s="86">
        <v>31</v>
      </c>
      <c r="BA112" s="70" t="s">
        <v>862</v>
      </c>
      <c r="BB112" s="119">
        <v>3.4738000000000002</v>
      </c>
      <c r="BC112" s="86">
        <v>19.3</v>
      </c>
      <c r="BD112" s="70" t="s">
        <v>862</v>
      </c>
      <c r="BE112" s="119">
        <v>2.8052600000000001</v>
      </c>
      <c r="BF112" s="86">
        <v>41</v>
      </c>
      <c r="BG112" s="70" t="s">
        <v>862</v>
      </c>
      <c r="BH112" s="119">
        <v>3.7404700000000002</v>
      </c>
      <c r="BI112" s="86">
        <v>8.8000000000000007</v>
      </c>
      <c r="BJ112" s="70" t="s">
        <v>200</v>
      </c>
      <c r="BK112" s="119">
        <v>0.85419</v>
      </c>
      <c r="BL112" s="86">
        <v>41.9</v>
      </c>
      <c r="BM112" s="70" t="s">
        <v>862</v>
      </c>
      <c r="BN112" s="119">
        <v>3.6216699999999999</v>
      </c>
      <c r="BO112" s="86">
        <v>25.8</v>
      </c>
      <c r="BP112" s="70" t="s">
        <v>862</v>
      </c>
      <c r="BQ112" s="119">
        <v>3.3017300000000001</v>
      </c>
      <c r="BR112" s="86">
        <v>25.7</v>
      </c>
      <c r="BS112" s="70" t="s">
        <v>862</v>
      </c>
      <c r="BT112" s="119">
        <v>2.9351500000000001</v>
      </c>
      <c r="BU112" s="86">
        <v>6.5</v>
      </c>
      <c r="BV112" s="70" t="s">
        <v>200</v>
      </c>
      <c r="BW112" s="119">
        <v>1.5725499999999999</v>
      </c>
      <c r="BX112" s="86">
        <v>23.8</v>
      </c>
      <c r="BY112" s="70" t="s">
        <v>862</v>
      </c>
      <c r="BZ112" s="119">
        <v>3.3477800000000002</v>
      </c>
      <c r="CA112" s="86">
        <v>38.700000000000003</v>
      </c>
      <c r="CB112" s="70" t="s">
        <v>862</v>
      </c>
      <c r="CC112" s="119">
        <v>3.4156300000000002</v>
      </c>
      <c r="CD112" s="86">
        <v>28.5</v>
      </c>
      <c r="CE112" s="70" t="s">
        <v>862</v>
      </c>
      <c r="CF112" s="119">
        <v>3.1601499999999998</v>
      </c>
      <c r="CG112" s="86">
        <v>9</v>
      </c>
      <c r="CH112" s="70" t="s">
        <v>200</v>
      </c>
      <c r="CI112" s="119">
        <v>2.1214300000000001</v>
      </c>
    </row>
    <row r="113" spans="1:87" ht="15" customHeight="1" x14ac:dyDescent="0.25">
      <c r="A113" s="707"/>
      <c r="B113" s="428" t="s">
        <v>499</v>
      </c>
      <c r="C113" s="429"/>
      <c r="D113" s="86">
        <v>53.1</v>
      </c>
      <c r="E113" s="70" t="s">
        <v>200</v>
      </c>
      <c r="F113" s="119">
        <v>2.2240600000000001</v>
      </c>
      <c r="G113" s="86">
        <v>20.5</v>
      </c>
      <c r="H113" s="70" t="s">
        <v>200</v>
      </c>
      <c r="I113" s="119">
        <v>1.94014</v>
      </c>
      <c r="J113" s="86">
        <v>18</v>
      </c>
      <c r="K113" s="70" t="s">
        <v>200</v>
      </c>
      <c r="L113" s="119">
        <v>1.7252400000000001</v>
      </c>
      <c r="M113" s="86">
        <v>8.3000000000000007</v>
      </c>
      <c r="N113" s="70" t="s">
        <v>200</v>
      </c>
      <c r="O113" s="119">
        <v>1.1769700000000001</v>
      </c>
      <c r="P113" s="86">
        <v>25.4</v>
      </c>
      <c r="Q113" s="70" t="s">
        <v>200</v>
      </c>
      <c r="R113" s="119">
        <v>1.9748600000000001</v>
      </c>
      <c r="S113" s="86">
        <v>17.399999999999999</v>
      </c>
      <c r="T113" s="70" t="s">
        <v>200</v>
      </c>
      <c r="U113" s="119">
        <v>1.68093</v>
      </c>
      <c r="V113" s="86">
        <v>28</v>
      </c>
      <c r="W113" s="70" t="s">
        <v>200</v>
      </c>
      <c r="X113" s="119">
        <v>1.9307399999999999</v>
      </c>
      <c r="Y113" s="86">
        <v>29.3</v>
      </c>
      <c r="Z113" s="70" t="s">
        <v>200</v>
      </c>
      <c r="AA113" s="119">
        <v>2.0718399999999999</v>
      </c>
      <c r="AB113" s="86">
        <v>25.1</v>
      </c>
      <c r="AC113" s="70" t="s">
        <v>200</v>
      </c>
      <c r="AD113" s="119">
        <v>1.86609</v>
      </c>
      <c r="AE113" s="86">
        <v>31.7</v>
      </c>
      <c r="AF113" s="70" t="s">
        <v>200</v>
      </c>
      <c r="AG113" s="119">
        <v>2.0876600000000001</v>
      </c>
      <c r="AH113" s="86">
        <v>32.9</v>
      </c>
      <c r="AI113" s="70" t="s">
        <v>200</v>
      </c>
      <c r="AJ113" s="119">
        <v>2.0782500000000002</v>
      </c>
      <c r="AK113" s="86">
        <v>10.4</v>
      </c>
      <c r="AL113" s="70" t="s">
        <v>200</v>
      </c>
      <c r="AM113" s="119">
        <v>1.50163</v>
      </c>
      <c r="AN113" s="86">
        <v>27.1</v>
      </c>
      <c r="AO113" s="70" t="s">
        <v>200</v>
      </c>
      <c r="AP113" s="119">
        <v>1.9819100000000001</v>
      </c>
      <c r="AQ113" s="86">
        <v>29.4</v>
      </c>
      <c r="AR113" s="70" t="s">
        <v>200</v>
      </c>
      <c r="AS113" s="119">
        <v>2.1332300000000002</v>
      </c>
      <c r="AT113" s="86">
        <v>28.5</v>
      </c>
      <c r="AU113" s="70" t="s">
        <v>200</v>
      </c>
      <c r="AV113" s="119">
        <v>2.0445899999999999</v>
      </c>
      <c r="AW113" s="86">
        <v>15</v>
      </c>
      <c r="AX113" s="70" t="s">
        <v>200</v>
      </c>
      <c r="AY113" s="119">
        <v>1.4000699999999999</v>
      </c>
      <c r="AZ113" s="86">
        <v>16.7</v>
      </c>
      <c r="BA113" s="70" t="s">
        <v>200</v>
      </c>
      <c r="BB113" s="119">
        <v>1.5296099999999999</v>
      </c>
      <c r="BC113" s="86">
        <v>29.2</v>
      </c>
      <c r="BD113" s="70" t="s">
        <v>200</v>
      </c>
      <c r="BE113" s="119">
        <v>2.1060099999999999</v>
      </c>
      <c r="BF113" s="86">
        <v>31.7</v>
      </c>
      <c r="BG113" s="70" t="s">
        <v>200</v>
      </c>
      <c r="BH113" s="119">
        <v>2.0719400000000001</v>
      </c>
      <c r="BI113" s="86">
        <v>22.5</v>
      </c>
      <c r="BJ113" s="70" t="s">
        <v>200</v>
      </c>
      <c r="BK113" s="119">
        <v>1.85669</v>
      </c>
      <c r="BL113" s="86">
        <v>34.6</v>
      </c>
      <c r="BM113" s="70" t="s">
        <v>200</v>
      </c>
      <c r="BN113" s="119">
        <v>2.0680499999999999</v>
      </c>
      <c r="BO113" s="86">
        <v>29.5</v>
      </c>
      <c r="BP113" s="70" t="s">
        <v>200</v>
      </c>
      <c r="BQ113" s="119">
        <v>2.0455100000000002</v>
      </c>
      <c r="BR113" s="86">
        <v>27.4</v>
      </c>
      <c r="BS113" s="70" t="s">
        <v>200</v>
      </c>
      <c r="BT113" s="119">
        <v>2.0315300000000001</v>
      </c>
      <c r="BU113" s="86">
        <v>8.5</v>
      </c>
      <c r="BV113" s="70" t="s">
        <v>200</v>
      </c>
      <c r="BW113" s="119">
        <v>1.30548</v>
      </c>
      <c r="BX113" s="86">
        <v>18.8</v>
      </c>
      <c r="BY113" s="70" t="s">
        <v>200</v>
      </c>
      <c r="BZ113" s="119">
        <v>1.66317</v>
      </c>
      <c r="CA113" s="86">
        <v>29.7</v>
      </c>
      <c r="CB113" s="70" t="s">
        <v>200</v>
      </c>
      <c r="CC113" s="119">
        <v>2.0792999999999999</v>
      </c>
      <c r="CD113" s="86">
        <v>35.9</v>
      </c>
      <c r="CE113" s="70" t="s">
        <v>200</v>
      </c>
      <c r="CF113" s="119">
        <v>2.1650900000000002</v>
      </c>
      <c r="CG113" s="86">
        <v>15.6</v>
      </c>
      <c r="CH113" s="70" t="s">
        <v>200</v>
      </c>
      <c r="CI113" s="119">
        <v>1.59659</v>
      </c>
    </row>
    <row r="114" spans="1:87" ht="15" customHeight="1" thickBot="1" x14ac:dyDescent="0.3">
      <c r="A114" s="708"/>
      <c r="B114" s="420" t="s">
        <v>500</v>
      </c>
      <c r="C114" s="421"/>
      <c r="D114" s="90">
        <v>51</v>
      </c>
      <c r="E114" s="84" t="s">
        <v>200</v>
      </c>
      <c r="F114" s="121">
        <v>2.0563500000000001</v>
      </c>
      <c r="G114" s="90">
        <v>18.899999999999999</v>
      </c>
      <c r="H114" s="84" t="s">
        <v>200</v>
      </c>
      <c r="I114" s="121">
        <v>1.62873</v>
      </c>
      <c r="J114" s="90">
        <v>20.5</v>
      </c>
      <c r="K114" s="84" t="s">
        <v>200</v>
      </c>
      <c r="L114" s="121">
        <v>1.73445</v>
      </c>
      <c r="M114" s="90">
        <v>9.6</v>
      </c>
      <c r="N114" s="84" t="s">
        <v>200</v>
      </c>
      <c r="O114" s="121">
        <v>1.2979000000000001</v>
      </c>
      <c r="P114" s="90">
        <v>26.5</v>
      </c>
      <c r="Q114" s="84" t="s">
        <v>200</v>
      </c>
      <c r="R114" s="121">
        <v>1.7980700000000001</v>
      </c>
      <c r="S114" s="90">
        <v>19.899999999999999</v>
      </c>
      <c r="T114" s="84" t="s">
        <v>200</v>
      </c>
      <c r="U114" s="121">
        <v>1.69909</v>
      </c>
      <c r="V114" s="90">
        <v>27.7</v>
      </c>
      <c r="W114" s="84" t="s">
        <v>200</v>
      </c>
      <c r="X114" s="121">
        <v>1.8009599999999999</v>
      </c>
      <c r="Y114" s="90">
        <v>26</v>
      </c>
      <c r="Z114" s="84" t="s">
        <v>200</v>
      </c>
      <c r="AA114" s="121">
        <v>1.8750800000000001</v>
      </c>
      <c r="AB114" s="90">
        <v>38.1</v>
      </c>
      <c r="AC114" s="84" t="s">
        <v>200</v>
      </c>
      <c r="AD114" s="121">
        <v>1.9552400000000001</v>
      </c>
      <c r="AE114" s="90">
        <v>24.5</v>
      </c>
      <c r="AF114" s="84" t="s">
        <v>200</v>
      </c>
      <c r="AG114" s="121">
        <v>1.81691</v>
      </c>
      <c r="AH114" s="90">
        <v>26.4</v>
      </c>
      <c r="AI114" s="84" t="s">
        <v>200</v>
      </c>
      <c r="AJ114" s="121">
        <v>1.86388</v>
      </c>
      <c r="AK114" s="90">
        <v>11.1</v>
      </c>
      <c r="AL114" s="84" t="s">
        <v>200</v>
      </c>
      <c r="AM114" s="121">
        <v>1.29352</v>
      </c>
      <c r="AN114" s="90">
        <v>39.9</v>
      </c>
      <c r="AO114" s="84" t="s">
        <v>200</v>
      </c>
      <c r="AP114" s="121">
        <v>1.99048</v>
      </c>
      <c r="AQ114" s="90">
        <v>28.9</v>
      </c>
      <c r="AR114" s="84" t="s">
        <v>200</v>
      </c>
      <c r="AS114" s="121">
        <v>1.8811100000000001</v>
      </c>
      <c r="AT114" s="90">
        <v>20.9</v>
      </c>
      <c r="AU114" s="84" t="s">
        <v>200</v>
      </c>
      <c r="AV114" s="121">
        <v>1.7338199999999999</v>
      </c>
      <c r="AW114" s="90">
        <v>10.3</v>
      </c>
      <c r="AX114" s="84" t="s">
        <v>200</v>
      </c>
      <c r="AY114" s="121">
        <v>1.3612500000000001</v>
      </c>
      <c r="AZ114" s="90">
        <v>23.6</v>
      </c>
      <c r="BA114" s="84" t="s">
        <v>200</v>
      </c>
      <c r="BB114" s="121">
        <v>1.6269400000000001</v>
      </c>
      <c r="BC114" s="90">
        <v>22.6</v>
      </c>
      <c r="BD114" s="84" t="s">
        <v>200</v>
      </c>
      <c r="BE114" s="121">
        <v>1.72346</v>
      </c>
      <c r="BF114" s="90">
        <v>32.5</v>
      </c>
      <c r="BG114" s="84" t="s">
        <v>200</v>
      </c>
      <c r="BH114" s="121">
        <v>2.0201799999999999</v>
      </c>
      <c r="BI114" s="90">
        <v>21.2</v>
      </c>
      <c r="BJ114" s="84" t="s">
        <v>200</v>
      </c>
      <c r="BK114" s="121">
        <v>1.7482599999999999</v>
      </c>
      <c r="BL114" s="90">
        <v>41.5</v>
      </c>
      <c r="BM114" s="84" t="s">
        <v>200</v>
      </c>
      <c r="BN114" s="121">
        <v>2.02826</v>
      </c>
      <c r="BO114" s="90">
        <v>28.7</v>
      </c>
      <c r="BP114" s="84" t="s">
        <v>200</v>
      </c>
      <c r="BQ114" s="121">
        <v>1.90232</v>
      </c>
      <c r="BR114" s="90">
        <v>20.7</v>
      </c>
      <c r="BS114" s="84" t="s">
        <v>200</v>
      </c>
      <c r="BT114" s="121">
        <v>1.7793399999999999</v>
      </c>
      <c r="BU114" s="90">
        <v>9.1</v>
      </c>
      <c r="BV114" s="84" t="s">
        <v>200</v>
      </c>
      <c r="BW114" s="121">
        <v>1.0284899999999999</v>
      </c>
      <c r="BX114" s="90">
        <v>29.6</v>
      </c>
      <c r="BY114" s="84" t="s">
        <v>200</v>
      </c>
      <c r="BZ114" s="121">
        <v>1.8617699999999999</v>
      </c>
      <c r="CA114" s="90">
        <v>26.6</v>
      </c>
      <c r="CB114" s="84" t="s">
        <v>200</v>
      </c>
      <c r="CC114" s="121">
        <v>1.8332299999999999</v>
      </c>
      <c r="CD114" s="90">
        <v>31.4</v>
      </c>
      <c r="CE114" s="84" t="s">
        <v>200</v>
      </c>
      <c r="CF114" s="121">
        <v>1.9601299999999999</v>
      </c>
      <c r="CG114" s="90">
        <v>12.4</v>
      </c>
      <c r="CH114" s="84" t="s">
        <v>200</v>
      </c>
      <c r="CI114" s="121">
        <v>1.4507099999999999</v>
      </c>
    </row>
    <row r="115" spans="1:87" ht="15" customHeight="1" x14ac:dyDescent="0.25">
      <c r="A115" s="706" t="s">
        <v>14</v>
      </c>
      <c r="B115" s="422" t="s">
        <v>389</v>
      </c>
      <c r="C115" s="423"/>
      <c r="D115" s="93">
        <v>53.3</v>
      </c>
      <c r="E115" s="64" t="s">
        <v>200</v>
      </c>
      <c r="F115" s="125">
        <v>1.5043</v>
      </c>
      <c r="G115" s="93">
        <v>20.399999999999999</v>
      </c>
      <c r="H115" s="64" t="s">
        <v>200</v>
      </c>
      <c r="I115" s="125">
        <v>1.25952</v>
      </c>
      <c r="J115" s="93">
        <v>18.100000000000001</v>
      </c>
      <c r="K115" s="64" t="s">
        <v>200</v>
      </c>
      <c r="L115" s="125">
        <v>1.21312</v>
      </c>
      <c r="M115" s="93">
        <v>8.1999999999999993</v>
      </c>
      <c r="N115" s="64" t="s">
        <v>200</v>
      </c>
      <c r="O115" s="125">
        <v>0.85663999999999996</v>
      </c>
      <c r="P115" s="93">
        <v>26.7</v>
      </c>
      <c r="Q115" s="64" t="s">
        <v>200</v>
      </c>
      <c r="R115" s="125">
        <v>1.33433</v>
      </c>
      <c r="S115" s="93">
        <v>19.2</v>
      </c>
      <c r="T115" s="64" t="s">
        <v>200</v>
      </c>
      <c r="U115" s="125">
        <v>1.21468</v>
      </c>
      <c r="V115" s="93">
        <v>27.2</v>
      </c>
      <c r="W115" s="64" t="s">
        <v>200</v>
      </c>
      <c r="X115" s="125">
        <v>1.31775</v>
      </c>
      <c r="Y115" s="93">
        <v>26.9</v>
      </c>
      <c r="Z115" s="64" t="s">
        <v>200</v>
      </c>
      <c r="AA115" s="125">
        <v>1.39147</v>
      </c>
      <c r="AB115" s="93">
        <v>34.799999999999997</v>
      </c>
      <c r="AC115" s="64" t="s">
        <v>200</v>
      </c>
      <c r="AD115" s="125">
        <v>1.41421</v>
      </c>
      <c r="AE115" s="93">
        <v>25.7</v>
      </c>
      <c r="AF115" s="64" t="s">
        <v>200</v>
      </c>
      <c r="AG115" s="125">
        <v>1.35646</v>
      </c>
      <c r="AH115" s="93">
        <v>29.8</v>
      </c>
      <c r="AI115" s="64" t="s">
        <v>200</v>
      </c>
      <c r="AJ115" s="125">
        <v>1.38063</v>
      </c>
      <c r="AK115" s="93">
        <v>9.6999999999999993</v>
      </c>
      <c r="AL115" s="64" t="s">
        <v>200</v>
      </c>
      <c r="AM115" s="125">
        <v>0.91054000000000002</v>
      </c>
      <c r="AN115" s="93">
        <v>37.1</v>
      </c>
      <c r="AO115" s="64" t="s">
        <v>200</v>
      </c>
      <c r="AP115" s="125">
        <v>1.47746</v>
      </c>
      <c r="AQ115" s="93">
        <v>29.5</v>
      </c>
      <c r="AR115" s="64" t="s">
        <v>200</v>
      </c>
      <c r="AS115" s="125">
        <v>1.42659</v>
      </c>
      <c r="AT115" s="93">
        <v>22.3</v>
      </c>
      <c r="AU115" s="64" t="s">
        <v>200</v>
      </c>
      <c r="AV115" s="125">
        <v>1.24142</v>
      </c>
      <c r="AW115" s="93">
        <v>11.1</v>
      </c>
      <c r="AX115" s="64" t="s">
        <v>200</v>
      </c>
      <c r="AY115" s="125">
        <v>0.94662999999999997</v>
      </c>
      <c r="AZ115" s="93">
        <v>21.6</v>
      </c>
      <c r="BA115" s="64" t="s">
        <v>200</v>
      </c>
      <c r="BB115" s="125">
        <v>1.1805399999999999</v>
      </c>
      <c r="BC115" s="93">
        <v>25.5</v>
      </c>
      <c r="BD115" s="64" t="s">
        <v>200</v>
      </c>
      <c r="BE115" s="125">
        <v>1.3320700000000001</v>
      </c>
      <c r="BF115" s="93">
        <v>32.9</v>
      </c>
      <c r="BG115" s="64" t="s">
        <v>200</v>
      </c>
      <c r="BH115" s="125">
        <v>1.46879</v>
      </c>
      <c r="BI115" s="93">
        <v>20</v>
      </c>
      <c r="BJ115" s="64" t="s">
        <v>200</v>
      </c>
      <c r="BK115" s="125">
        <v>1.2161200000000001</v>
      </c>
      <c r="BL115" s="93">
        <v>37.5</v>
      </c>
      <c r="BM115" s="64" t="s">
        <v>200</v>
      </c>
      <c r="BN115" s="125">
        <v>1.43001</v>
      </c>
      <c r="BO115" s="93">
        <v>28.6</v>
      </c>
      <c r="BP115" s="64" t="s">
        <v>200</v>
      </c>
      <c r="BQ115" s="125">
        <v>1.3800399999999999</v>
      </c>
      <c r="BR115" s="93">
        <v>24.8</v>
      </c>
      <c r="BS115" s="64" t="s">
        <v>200</v>
      </c>
      <c r="BT115" s="125">
        <v>1.3511500000000001</v>
      </c>
      <c r="BU115" s="93">
        <v>9.1</v>
      </c>
      <c r="BV115" s="64" t="s">
        <v>200</v>
      </c>
      <c r="BW115" s="125">
        <v>0.82140000000000002</v>
      </c>
      <c r="BX115" s="93">
        <v>23.7</v>
      </c>
      <c r="BY115" s="64" t="s">
        <v>200</v>
      </c>
      <c r="BZ115" s="125">
        <v>1.32277</v>
      </c>
      <c r="CA115" s="93">
        <v>30.8</v>
      </c>
      <c r="CB115" s="64" t="s">
        <v>200</v>
      </c>
      <c r="CC115" s="125">
        <v>1.3852899999999999</v>
      </c>
      <c r="CD115" s="93">
        <v>32.1</v>
      </c>
      <c r="CE115" s="64" t="s">
        <v>200</v>
      </c>
      <c r="CF115" s="125">
        <v>1.43998</v>
      </c>
      <c r="CG115" s="93">
        <v>13.4</v>
      </c>
      <c r="CH115" s="64" t="s">
        <v>200</v>
      </c>
      <c r="CI115" s="125">
        <v>1.0163199999999999</v>
      </c>
    </row>
    <row r="116" spans="1:87" ht="15" customHeight="1" thickBot="1" x14ac:dyDescent="0.3">
      <c r="A116" s="708"/>
      <c r="B116" s="420" t="s">
        <v>390</v>
      </c>
      <c r="C116" s="421"/>
      <c r="D116" s="96">
        <v>54.4</v>
      </c>
      <c r="E116" s="78" t="s">
        <v>862</v>
      </c>
      <c r="F116" s="126">
        <v>3.1939099999999998</v>
      </c>
      <c r="G116" s="96">
        <v>14.3</v>
      </c>
      <c r="H116" s="78" t="s">
        <v>200</v>
      </c>
      <c r="I116" s="126">
        <v>2.3754</v>
      </c>
      <c r="J116" s="96">
        <v>21.6</v>
      </c>
      <c r="K116" s="78" t="s">
        <v>862</v>
      </c>
      <c r="L116" s="126">
        <v>2.5908600000000002</v>
      </c>
      <c r="M116" s="96">
        <v>9.6999999999999993</v>
      </c>
      <c r="N116" s="78" t="s">
        <v>200</v>
      </c>
      <c r="O116" s="126">
        <v>1.8809499999999999</v>
      </c>
      <c r="P116" s="96">
        <v>22.2</v>
      </c>
      <c r="Q116" s="78" t="s">
        <v>200</v>
      </c>
      <c r="R116" s="126">
        <v>2.4584100000000002</v>
      </c>
      <c r="S116" s="96">
        <v>18.600000000000001</v>
      </c>
      <c r="T116" s="78" t="s">
        <v>200</v>
      </c>
      <c r="U116" s="126">
        <v>2.37751</v>
      </c>
      <c r="V116" s="96">
        <v>28</v>
      </c>
      <c r="W116" s="78" t="s">
        <v>862</v>
      </c>
      <c r="X116" s="126">
        <v>2.9778600000000002</v>
      </c>
      <c r="Y116" s="96">
        <v>31.1</v>
      </c>
      <c r="Z116" s="78" t="s">
        <v>862</v>
      </c>
      <c r="AA116" s="126">
        <v>3.0143200000000001</v>
      </c>
      <c r="AB116" s="96">
        <v>34</v>
      </c>
      <c r="AC116" s="78" t="s">
        <v>862</v>
      </c>
      <c r="AD116" s="126">
        <v>2.9139599999999999</v>
      </c>
      <c r="AE116" s="96">
        <v>30.8</v>
      </c>
      <c r="AF116" s="78" t="s">
        <v>862</v>
      </c>
      <c r="AG116" s="126">
        <v>2.9461200000000001</v>
      </c>
      <c r="AH116" s="96">
        <v>23.6</v>
      </c>
      <c r="AI116" s="78" t="s">
        <v>862</v>
      </c>
      <c r="AJ116" s="126">
        <v>2.8042199999999999</v>
      </c>
      <c r="AK116" s="96">
        <v>11.6</v>
      </c>
      <c r="AL116" s="78" t="s">
        <v>200</v>
      </c>
      <c r="AM116" s="126">
        <v>2.0129000000000001</v>
      </c>
      <c r="AN116" s="96">
        <v>34.200000000000003</v>
      </c>
      <c r="AO116" s="78" t="s">
        <v>862</v>
      </c>
      <c r="AP116" s="126">
        <v>2.7721800000000001</v>
      </c>
      <c r="AQ116" s="96">
        <v>24.8</v>
      </c>
      <c r="AR116" s="78" t="s">
        <v>862</v>
      </c>
      <c r="AS116" s="126">
        <v>2.7597700000000001</v>
      </c>
      <c r="AT116" s="96">
        <v>30.4</v>
      </c>
      <c r="AU116" s="78" t="s">
        <v>862</v>
      </c>
      <c r="AV116" s="126">
        <v>3.0532599999999999</v>
      </c>
      <c r="AW116" s="96">
        <v>10.5</v>
      </c>
      <c r="AX116" s="78" t="s">
        <v>200</v>
      </c>
      <c r="AY116" s="126">
        <v>2.1204999999999998</v>
      </c>
      <c r="AZ116" s="96">
        <v>25.3</v>
      </c>
      <c r="BA116" s="78" t="s">
        <v>200</v>
      </c>
      <c r="BB116" s="126">
        <v>2.4667500000000002</v>
      </c>
      <c r="BC116" s="96">
        <v>19.600000000000001</v>
      </c>
      <c r="BD116" s="78" t="s">
        <v>862</v>
      </c>
      <c r="BE116" s="126">
        <v>2.52521</v>
      </c>
      <c r="BF116" s="96">
        <v>34.5</v>
      </c>
      <c r="BG116" s="78" t="s">
        <v>862</v>
      </c>
      <c r="BH116" s="126">
        <v>3.14357</v>
      </c>
      <c r="BI116" s="96">
        <v>20.7</v>
      </c>
      <c r="BJ116" s="78" t="s">
        <v>862</v>
      </c>
      <c r="BK116" s="126">
        <v>2.6345800000000001</v>
      </c>
      <c r="BL116" s="96">
        <v>45.4</v>
      </c>
      <c r="BM116" s="78" t="s">
        <v>862</v>
      </c>
      <c r="BN116" s="126">
        <v>3.1042000000000001</v>
      </c>
      <c r="BO116" s="96">
        <v>29.5</v>
      </c>
      <c r="BP116" s="78" t="s">
        <v>862</v>
      </c>
      <c r="BQ116" s="126">
        <v>3.0682200000000002</v>
      </c>
      <c r="BR116" s="96">
        <v>20.2</v>
      </c>
      <c r="BS116" s="78" t="s">
        <v>862</v>
      </c>
      <c r="BT116" s="126">
        <v>2.5629200000000001</v>
      </c>
      <c r="BU116" s="96">
        <v>4.9000000000000004</v>
      </c>
      <c r="BV116" s="78" t="s">
        <v>200</v>
      </c>
      <c r="BW116" s="126">
        <v>1.28423</v>
      </c>
      <c r="BX116" s="96">
        <v>28</v>
      </c>
      <c r="BY116" s="78" t="s">
        <v>862</v>
      </c>
      <c r="BZ116" s="126">
        <v>2.5692699999999999</v>
      </c>
      <c r="CA116" s="96">
        <v>26.3</v>
      </c>
      <c r="CB116" s="78" t="s">
        <v>862</v>
      </c>
      <c r="CC116" s="126">
        <v>2.86307</v>
      </c>
      <c r="CD116" s="96">
        <v>32.4</v>
      </c>
      <c r="CE116" s="78" t="s">
        <v>862</v>
      </c>
      <c r="CF116" s="126">
        <v>2.98902</v>
      </c>
      <c r="CG116" s="96">
        <v>13.3</v>
      </c>
      <c r="CH116" s="78" t="s">
        <v>200</v>
      </c>
      <c r="CI116" s="126">
        <v>2.4727000000000001</v>
      </c>
    </row>
    <row r="117" spans="1:87" ht="15" customHeight="1" x14ac:dyDescent="0.25">
      <c r="A117" s="706" t="s">
        <v>184</v>
      </c>
      <c r="B117" s="424">
        <v>0</v>
      </c>
      <c r="C117" s="425"/>
      <c r="D117" s="85">
        <v>52.4</v>
      </c>
      <c r="E117" s="67" t="s">
        <v>862</v>
      </c>
      <c r="F117" s="118">
        <v>2.5024500000000001</v>
      </c>
      <c r="G117" s="85">
        <v>16.600000000000001</v>
      </c>
      <c r="H117" s="67" t="s">
        <v>200</v>
      </c>
      <c r="I117" s="118">
        <v>1.87612</v>
      </c>
      <c r="J117" s="85">
        <v>21.4</v>
      </c>
      <c r="K117" s="67" t="s">
        <v>200</v>
      </c>
      <c r="L117" s="118">
        <v>2.1919900000000001</v>
      </c>
      <c r="M117" s="85">
        <v>9.5</v>
      </c>
      <c r="N117" s="67" t="s">
        <v>200</v>
      </c>
      <c r="O117" s="118">
        <v>1.5010399999999999</v>
      </c>
      <c r="P117" s="85">
        <v>25.3</v>
      </c>
      <c r="Q117" s="67" t="s">
        <v>200</v>
      </c>
      <c r="R117" s="118">
        <v>2.1158399999999999</v>
      </c>
      <c r="S117" s="85">
        <v>21.3</v>
      </c>
      <c r="T117" s="67" t="s">
        <v>200</v>
      </c>
      <c r="U117" s="118">
        <v>2.0783499999999999</v>
      </c>
      <c r="V117" s="85">
        <v>26.1</v>
      </c>
      <c r="W117" s="67" t="s">
        <v>200</v>
      </c>
      <c r="X117" s="118">
        <v>2.15259</v>
      </c>
      <c r="Y117" s="85">
        <v>27.3</v>
      </c>
      <c r="Z117" s="67" t="s">
        <v>200</v>
      </c>
      <c r="AA117" s="118">
        <v>2.2849599999999999</v>
      </c>
      <c r="AB117" s="85">
        <v>36.4</v>
      </c>
      <c r="AC117" s="67" t="s">
        <v>200</v>
      </c>
      <c r="AD117" s="118">
        <v>2.3031700000000002</v>
      </c>
      <c r="AE117" s="85">
        <v>22.7</v>
      </c>
      <c r="AF117" s="67" t="s">
        <v>200</v>
      </c>
      <c r="AG117" s="118">
        <v>2.1113499999999998</v>
      </c>
      <c r="AH117" s="85">
        <v>30.2</v>
      </c>
      <c r="AI117" s="67" t="s">
        <v>200</v>
      </c>
      <c r="AJ117" s="118">
        <v>2.3211400000000002</v>
      </c>
      <c r="AK117" s="85">
        <v>10.8</v>
      </c>
      <c r="AL117" s="67" t="s">
        <v>200</v>
      </c>
      <c r="AM117" s="118">
        <v>1.66008</v>
      </c>
      <c r="AN117" s="85">
        <v>43.2</v>
      </c>
      <c r="AO117" s="67" t="s">
        <v>200</v>
      </c>
      <c r="AP117" s="118">
        <v>2.4357700000000002</v>
      </c>
      <c r="AQ117" s="85">
        <v>25.4</v>
      </c>
      <c r="AR117" s="67" t="s">
        <v>200</v>
      </c>
      <c r="AS117" s="118">
        <v>2.2885599999999999</v>
      </c>
      <c r="AT117" s="85">
        <v>19.5</v>
      </c>
      <c r="AU117" s="67" t="s">
        <v>200</v>
      </c>
      <c r="AV117" s="118">
        <v>2.0007700000000002</v>
      </c>
      <c r="AW117" s="85">
        <v>11.9</v>
      </c>
      <c r="AX117" s="67" t="s">
        <v>200</v>
      </c>
      <c r="AY117" s="118">
        <v>1.5508</v>
      </c>
      <c r="AZ117" s="85">
        <v>23.2</v>
      </c>
      <c r="BA117" s="67" t="s">
        <v>200</v>
      </c>
      <c r="BB117" s="118">
        <v>1.8797699999999999</v>
      </c>
      <c r="BC117" s="85">
        <v>24.7</v>
      </c>
      <c r="BD117" s="67" t="s">
        <v>200</v>
      </c>
      <c r="BE117" s="118">
        <v>2.2273900000000002</v>
      </c>
      <c r="BF117" s="85">
        <v>29.6</v>
      </c>
      <c r="BG117" s="67" t="s">
        <v>200</v>
      </c>
      <c r="BH117" s="118">
        <v>2.3121200000000002</v>
      </c>
      <c r="BI117" s="85">
        <v>22.4</v>
      </c>
      <c r="BJ117" s="67" t="s">
        <v>200</v>
      </c>
      <c r="BK117" s="118">
        <v>2.1605599999999998</v>
      </c>
      <c r="BL117" s="85">
        <v>41.5</v>
      </c>
      <c r="BM117" s="67" t="s">
        <v>200</v>
      </c>
      <c r="BN117" s="118">
        <v>2.3694000000000002</v>
      </c>
      <c r="BO117" s="85">
        <v>22</v>
      </c>
      <c r="BP117" s="67" t="s">
        <v>200</v>
      </c>
      <c r="BQ117" s="118">
        <v>2.2378100000000001</v>
      </c>
      <c r="BR117" s="85">
        <v>28.3</v>
      </c>
      <c r="BS117" s="67" t="s">
        <v>200</v>
      </c>
      <c r="BT117" s="118">
        <v>2.3332600000000001</v>
      </c>
      <c r="BU117" s="85">
        <v>8.1999999999999993</v>
      </c>
      <c r="BV117" s="67" t="s">
        <v>200</v>
      </c>
      <c r="BW117" s="118">
        <v>1.2870900000000001</v>
      </c>
      <c r="BX117" s="85">
        <v>24.5</v>
      </c>
      <c r="BY117" s="67" t="s">
        <v>200</v>
      </c>
      <c r="BZ117" s="118">
        <v>2.1022699999999999</v>
      </c>
      <c r="CA117" s="85">
        <v>25.4</v>
      </c>
      <c r="CB117" s="67" t="s">
        <v>200</v>
      </c>
      <c r="CC117" s="118">
        <v>2.12154</v>
      </c>
      <c r="CD117" s="85">
        <v>37</v>
      </c>
      <c r="CE117" s="67" t="s">
        <v>200</v>
      </c>
      <c r="CF117" s="118">
        <v>2.43289</v>
      </c>
      <c r="CG117" s="85">
        <v>13.1</v>
      </c>
      <c r="CH117" s="67" t="s">
        <v>200</v>
      </c>
      <c r="CI117" s="118">
        <v>1.74986</v>
      </c>
    </row>
    <row r="118" spans="1:87" ht="15" customHeight="1" x14ac:dyDescent="0.25">
      <c r="A118" s="707"/>
      <c r="B118" s="426" t="s">
        <v>501</v>
      </c>
      <c r="C118" s="427"/>
      <c r="D118" s="86">
        <v>45.7</v>
      </c>
      <c r="E118" s="70" t="s">
        <v>862</v>
      </c>
      <c r="F118" s="119">
        <v>3.9391400000000001</v>
      </c>
      <c r="G118" s="86">
        <v>23.6</v>
      </c>
      <c r="H118" s="70" t="s">
        <v>862</v>
      </c>
      <c r="I118" s="119">
        <v>3.2846500000000001</v>
      </c>
      <c r="J118" s="86">
        <v>22.8</v>
      </c>
      <c r="K118" s="70" t="s">
        <v>862</v>
      </c>
      <c r="L118" s="119">
        <v>3.4896099999999999</v>
      </c>
      <c r="M118" s="86">
        <v>8</v>
      </c>
      <c r="N118" s="70" t="s">
        <v>200</v>
      </c>
      <c r="O118" s="119">
        <v>2.30193</v>
      </c>
      <c r="P118" s="86">
        <v>20.100000000000001</v>
      </c>
      <c r="Q118" s="70" t="s">
        <v>862</v>
      </c>
      <c r="R118" s="119">
        <v>2.8184200000000001</v>
      </c>
      <c r="S118" s="86">
        <v>25.3</v>
      </c>
      <c r="T118" s="70" t="s">
        <v>862</v>
      </c>
      <c r="U118" s="119">
        <v>3.65137</v>
      </c>
      <c r="V118" s="86">
        <v>22.3</v>
      </c>
      <c r="W118" s="70" t="s">
        <v>862</v>
      </c>
      <c r="X118" s="119">
        <v>3.2132200000000002</v>
      </c>
      <c r="Y118" s="86">
        <v>32.299999999999997</v>
      </c>
      <c r="Z118" s="70" t="s">
        <v>862</v>
      </c>
      <c r="AA118" s="119">
        <v>3.7843</v>
      </c>
      <c r="AB118" s="86">
        <v>26.1</v>
      </c>
      <c r="AC118" s="70" t="s">
        <v>862</v>
      </c>
      <c r="AD118" s="119">
        <v>3.14777</v>
      </c>
      <c r="AE118" s="86">
        <v>37.6</v>
      </c>
      <c r="AF118" s="70" t="s">
        <v>862</v>
      </c>
      <c r="AG118" s="119">
        <v>3.92136</v>
      </c>
      <c r="AH118" s="86">
        <v>25</v>
      </c>
      <c r="AI118" s="70" t="s">
        <v>862</v>
      </c>
      <c r="AJ118" s="119">
        <v>3.6589299999999998</v>
      </c>
      <c r="AK118" s="86">
        <v>11.3</v>
      </c>
      <c r="AL118" s="70" t="s">
        <v>862</v>
      </c>
      <c r="AM118" s="119">
        <v>2.5577800000000002</v>
      </c>
      <c r="AN118" s="86">
        <v>31.1</v>
      </c>
      <c r="AO118" s="70" t="s">
        <v>862</v>
      </c>
      <c r="AP118" s="119">
        <v>3.6952099999999999</v>
      </c>
      <c r="AQ118" s="86">
        <v>36.4</v>
      </c>
      <c r="AR118" s="70" t="s">
        <v>862</v>
      </c>
      <c r="AS118" s="119">
        <v>3.90917</v>
      </c>
      <c r="AT118" s="86">
        <v>24.2</v>
      </c>
      <c r="AU118" s="70" t="s">
        <v>862</v>
      </c>
      <c r="AV118" s="119">
        <v>3.2520799999999999</v>
      </c>
      <c r="AW118" s="86">
        <v>8.3000000000000007</v>
      </c>
      <c r="AX118" s="70" t="s">
        <v>200</v>
      </c>
      <c r="AY118" s="119">
        <v>2.06542</v>
      </c>
      <c r="AZ118" s="86">
        <v>11.4</v>
      </c>
      <c r="BA118" s="70" t="s">
        <v>200</v>
      </c>
      <c r="BB118" s="119">
        <v>1.5165900000000001</v>
      </c>
      <c r="BC118" s="86">
        <v>36.700000000000003</v>
      </c>
      <c r="BD118" s="70" t="s">
        <v>862</v>
      </c>
      <c r="BE118" s="119">
        <v>3.76329</v>
      </c>
      <c r="BF118" s="86">
        <v>33.6</v>
      </c>
      <c r="BG118" s="70" t="s">
        <v>862</v>
      </c>
      <c r="BH118" s="119">
        <v>4.0746500000000001</v>
      </c>
      <c r="BI118" s="86">
        <v>18.3</v>
      </c>
      <c r="BJ118" s="70" t="s">
        <v>862</v>
      </c>
      <c r="BK118" s="119">
        <v>3.1461199999999998</v>
      </c>
      <c r="BL118" s="86">
        <v>31.1</v>
      </c>
      <c r="BM118" s="70" t="s">
        <v>862</v>
      </c>
      <c r="BN118" s="119">
        <v>3.4338700000000002</v>
      </c>
      <c r="BO118" s="86">
        <v>38.5</v>
      </c>
      <c r="BP118" s="70" t="s">
        <v>862</v>
      </c>
      <c r="BQ118" s="119">
        <v>3.9154</v>
      </c>
      <c r="BR118" s="86">
        <v>27.3</v>
      </c>
      <c r="BS118" s="70" t="s">
        <v>862</v>
      </c>
      <c r="BT118" s="119">
        <v>3.8482099999999999</v>
      </c>
      <c r="BU118" s="86">
        <v>3.1</v>
      </c>
      <c r="BV118" s="70" t="s">
        <v>200</v>
      </c>
      <c r="BW118" s="119">
        <v>0.62548999999999999</v>
      </c>
      <c r="BX118" s="86">
        <v>12.8</v>
      </c>
      <c r="BY118" s="70" t="s">
        <v>200</v>
      </c>
      <c r="BZ118" s="119">
        <v>2.4048799999999999</v>
      </c>
      <c r="CA118" s="86">
        <v>33.799999999999997</v>
      </c>
      <c r="CB118" s="70" t="s">
        <v>862</v>
      </c>
      <c r="CC118" s="119">
        <v>3.65767</v>
      </c>
      <c r="CD118" s="86">
        <v>42.8</v>
      </c>
      <c r="CE118" s="70" t="s">
        <v>862</v>
      </c>
      <c r="CF118" s="119">
        <v>3.9983599999999999</v>
      </c>
      <c r="CG118" s="86">
        <v>10.6</v>
      </c>
      <c r="CH118" s="70" t="s">
        <v>200</v>
      </c>
      <c r="CI118" s="119">
        <v>2.2518500000000001</v>
      </c>
    </row>
    <row r="119" spans="1:87" ht="15" customHeight="1" x14ac:dyDescent="0.25">
      <c r="A119" s="707"/>
      <c r="B119" s="466">
        <v>0.5</v>
      </c>
      <c r="C119" s="467"/>
      <c r="D119" s="86">
        <v>59.7</v>
      </c>
      <c r="E119" s="70" t="s">
        <v>862</v>
      </c>
      <c r="F119" s="119">
        <v>3.9189099999999999</v>
      </c>
      <c r="G119" s="86">
        <v>18.8</v>
      </c>
      <c r="H119" s="70" t="s">
        <v>862</v>
      </c>
      <c r="I119" s="119">
        <v>3.13687</v>
      </c>
      <c r="J119" s="86">
        <v>16.3</v>
      </c>
      <c r="K119" s="70" t="s">
        <v>862</v>
      </c>
      <c r="L119" s="119">
        <v>2.7497699999999998</v>
      </c>
      <c r="M119" s="86">
        <v>5.2</v>
      </c>
      <c r="N119" s="70" t="s">
        <v>200</v>
      </c>
      <c r="O119" s="119">
        <v>2.08074</v>
      </c>
      <c r="P119" s="86">
        <v>35.299999999999997</v>
      </c>
      <c r="Q119" s="70" t="s">
        <v>862</v>
      </c>
      <c r="R119" s="119">
        <v>3.9409700000000001</v>
      </c>
      <c r="S119" s="86">
        <v>17.2</v>
      </c>
      <c r="T119" s="70" t="s">
        <v>862</v>
      </c>
      <c r="U119" s="119">
        <v>3.0366200000000001</v>
      </c>
      <c r="V119" s="86">
        <v>19.600000000000001</v>
      </c>
      <c r="W119" s="70" t="s">
        <v>862</v>
      </c>
      <c r="X119" s="119">
        <v>3.15821</v>
      </c>
      <c r="Y119" s="86">
        <v>27.9</v>
      </c>
      <c r="Z119" s="70" t="s">
        <v>862</v>
      </c>
      <c r="AA119" s="119">
        <v>3.6256900000000001</v>
      </c>
      <c r="AB119" s="86">
        <v>25.6</v>
      </c>
      <c r="AC119" s="70" t="s">
        <v>862</v>
      </c>
      <c r="AD119" s="119">
        <v>3.5897800000000002</v>
      </c>
      <c r="AE119" s="86">
        <v>30.2</v>
      </c>
      <c r="AF119" s="70" t="s">
        <v>862</v>
      </c>
      <c r="AG119" s="119">
        <v>3.6688000000000001</v>
      </c>
      <c r="AH119" s="86">
        <v>33.1</v>
      </c>
      <c r="AI119" s="70" t="s">
        <v>862</v>
      </c>
      <c r="AJ119" s="119">
        <v>3.9370599999999998</v>
      </c>
      <c r="AK119" s="86">
        <v>11.1</v>
      </c>
      <c r="AL119" s="70" t="s">
        <v>200</v>
      </c>
      <c r="AM119" s="119">
        <v>2.1888999999999998</v>
      </c>
      <c r="AN119" s="86">
        <v>27.5</v>
      </c>
      <c r="AO119" s="70" t="s">
        <v>862</v>
      </c>
      <c r="AP119" s="119">
        <v>3.59931</v>
      </c>
      <c r="AQ119" s="86">
        <v>27.2</v>
      </c>
      <c r="AR119" s="70" t="s">
        <v>862</v>
      </c>
      <c r="AS119" s="119">
        <v>3.4806699999999999</v>
      </c>
      <c r="AT119" s="86">
        <v>28.2</v>
      </c>
      <c r="AU119" s="70" t="s">
        <v>862</v>
      </c>
      <c r="AV119" s="119">
        <v>3.71082</v>
      </c>
      <c r="AW119" s="86">
        <v>17.100000000000001</v>
      </c>
      <c r="AX119" s="70" t="s">
        <v>862</v>
      </c>
      <c r="AY119" s="119">
        <v>3.1049899999999999</v>
      </c>
      <c r="AZ119" s="86">
        <v>24.5</v>
      </c>
      <c r="BA119" s="70" t="s">
        <v>862</v>
      </c>
      <c r="BB119" s="119">
        <v>3.28864</v>
      </c>
      <c r="BC119" s="86">
        <v>20.8</v>
      </c>
      <c r="BD119" s="70" t="s">
        <v>862</v>
      </c>
      <c r="BE119" s="119">
        <v>2.9046599999999998</v>
      </c>
      <c r="BF119" s="86">
        <v>38.700000000000003</v>
      </c>
      <c r="BG119" s="70" t="s">
        <v>862</v>
      </c>
      <c r="BH119" s="119">
        <v>4.1003100000000003</v>
      </c>
      <c r="BI119" s="86">
        <v>16</v>
      </c>
      <c r="BJ119" s="70" t="s">
        <v>862</v>
      </c>
      <c r="BK119" s="119">
        <v>2.96244</v>
      </c>
      <c r="BL119" s="86">
        <v>42.8</v>
      </c>
      <c r="BM119" s="70" t="s">
        <v>862</v>
      </c>
      <c r="BN119" s="119">
        <v>4.05654</v>
      </c>
      <c r="BO119" s="86">
        <v>23.6</v>
      </c>
      <c r="BP119" s="70" t="s">
        <v>862</v>
      </c>
      <c r="BQ119" s="119">
        <v>3.17157</v>
      </c>
      <c r="BR119" s="86">
        <v>23.3</v>
      </c>
      <c r="BS119" s="70" t="s">
        <v>862</v>
      </c>
      <c r="BT119" s="119">
        <v>3.44353</v>
      </c>
      <c r="BU119" s="86">
        <v>10.3</v>
      </c>
      <c r="BV119" s="70" t="s">
        <v>862</v>
      </c>
      <c r="BW119" s="119">
        <v>2.7473100000000001</v>
      </c>
      <c r="BX119" s="86">
        <v>20.2</v>
      </c>
      <c r="BY119" s="70" t="s">
        <v>862</v>
      </c>
      <c r="BZ119" s="119">
        <v>2.9643000000000002</v>
      </c>
      <c r="CA119" s="86">
        <v>32.4</v>
      </c>
      <c r="CB119" s="70" t="s">
        <v>862</v>
      </c>
      <c r="CC119" s="119">
        <v>3.82199</v>
      </c>
      <c r="CD119" s="86">
        <v>32.200000000000003</v>
      </c>
      <c r="CE119" s="70" t="s">
        <v>862</v>
      </c>
      <c r="CF119" s="119">
        <v>3.8672900000000001</v>
      </c>
      <c r="CG119" s="86">
        <v>15.3</v>
      </c>
      <c r="CH119" s="70" t="s">
        <v>862</v>
      </c>
      <c r="CI119" s="119">
        <v>3.0063800000000001</v>
      </c>
    </row>
    <row r="120" spans="1:87" ht="15" customHeight="1" x14ac:dyDescent="0.25">
      <c r="A120" s="707"/>
      <c r="B120" s="426" t="s">
        <v>502</v>
      </c>
      <c r="C120" s="427"/>
      <c r="D120" s="86">
        <v>48.6</v>
      </c>
      <c r="E120" s="70" t="s">
        <v>862</v>
      </c>
      <c r="F120" s="119">
        <v>2.6707100000000001</v>
      </c>
      <c r="G120" s="86">
        <v>23.7</v>
      </c>
      <c r="H120" s="70" t="s">
        <v>200</v>
      </c>
      <c r="I120" s="119">
        <v>2.4538199999999999</v>
      </c>
      <c r="J120" s="86">
        <v>17.600000000000001</v>
      </c>
      <c r="K120" s="70" t="s">
        <v>200</v>
      </c>
      <c r="L120" s="119">
        <v>2.1863299999999999</v>
      </c>
      <c r="M120" s="86">
        <v>10</v>
      </c>
      <c r="N120" s="70" t="s">
        <v>200</v>
      </c>
      <c r="O120" s="119">
        <v>1.64238</v>
      </c>
      <c r="P120" s="86">
        <v>26.4</v>
      </c>
      <c r="Q120" s="70" t="s">
        <v>200</v>
      </c>
      <c r="R120" s="119">
        <v>2.3487</v>
      </c>
      <c r="S120" s="86">
        <v>15.7</v>
      </c>
      <c r="T120" s="70" t="s">
        <v>200</v>
      </c>
      <c r="U120" s="119">
        <v>1.94953</v>
      </c>
      <c r="V120" s="86">
        <v>31.6</v>
      </c>
      <c r="W120" s="70" t="s">
        <v>862</v>
      </c>
      <c r="X120" s="119">
        <v>2.59287</v>
      </c>
      <c r="Y120" s="86">
        <v>26.3</v>
      </c>
      <c r="Z120" s="70" t="s">
        <v>200</v>
      </c>
      <c r="AA120" s="119">
        <v>2.4092099999999999</v>
      </c>
      <c r="AB120" s="86">
        <v>40.200000000000003</v>
      </c>
      <c r="AC120" s="70" t="s">
        <v>862</v>
      </c>
      <c r="AD120" s="119">
        <v>2.6164100000000001</v>
      </c>
      <c r="AE120" s="86">
        <v>21.4</v>
      </c>
      <c r="AF120" s="70" t="s">
        <v>200</v>
      </c>
      <c r="AG120" s="119">
        <v>2.3190900000000001</v>
      </c>
      <c r="AH120" s="86">
        <v>29.3</v>
      </c>
      <c r="AI120" s="70" t="s">
        <v>200</v>
      </c>
      <c r="AJ120" s="119">
        <v>2.3765399999999999</v>
      </c>
      <c r="AK120" s="86">
        <v>9.1999999999999993</v>
      </c>
      <c r="AL120" s="70" t="s">
        <v>200</v>
      </c>
      <c r="AM120" s="119">
        <v>1.6329499999999999</v>
      </c>
      <c r="AN120" s="86">
        <v>34.9</v>
      </c>
      <c r="AO120" s="70" t="s">
        <v>862</v>
      </c>
      <c r="AP120" s="119">
        <v>2.5549599999999999</v>
      </c>
      <c r="AQ120" s="86">
        <v>27.7</v>
      </c>
      <c r="AR120" s="70" t="s">
        <v>200</v>
      </c>
      <c r="AS120" s="119">
        <v>2.4280300000000001</v>
      </c>
      <c r="AT120" s="86">
        <v>29.6</v>
      </c>
      <c r="AU120" s="70" t="s">
        <v>200</v>
      </c>
      <c r="AV120" s="119">
        <v>2.45743</v>
      </c>
      <c r="AW120" s="86">
        <v>7.8</v>
      </c>
      <c r="AX120" s="70" t="s">
        <v>200</v>
      </c>
      <c r="AY120" s="119">
        <v>1.5924499999999999</v>
      </c>
      <c r="AZ120" s="86">
        <v>23.3</v>
      </c>
      <c r="BA120" s="70" t="s">
        <v>200</v>
      </c>
      <c r="BB120" s="119">
        <v>2.27244</v>
      </c>
      <c r="BC120" s="86">
        <v>22.9</v>
      </c>
      <c r="BD120" s="70" t="s">
        <v>200</v>
      </c>
      <c r="BE120" s="119">
        <v>2.37765</v>
      </c>
      <c r="BF120" s="86">
        <v>35.200000000000003</v>
      </c>
      <c r="BG120" s="70" t="s">
        <v>862</v>
      </c>
      <c r="BH120" s="119">
        <v>2.6112600000000001</v>
      </c>
      <c r="BI120" s="86">
        <v>18.7</v>
      </c>
      <c r="BJ120" s="70" t="s">
        <v>200</v>
      </c>
      <c r="BK120" s="119">
        <v>1.9876100000000001</v>
      </c>
      <c r="BL120" s="86">
        <v>32</v>
      </c>
      <c r="BM120" s="70" t="s">
        <v>862</v>
      </c>
      <c r="BN120" s="119">
        <v>2.5566599999999999</v>
      </c>
      <c r="BO120" s="86">
        <v>38.9</v>
      </c>
      <c r="BP120" s="70" t="s">
        <v>862</v>
      </c>
      <c r="BQ120" s="119">
        <v>2.6700699999999999</v>
      </c>
      <c r="BR120" s="86">
        <v>20.7</v>
      </c>
      <c r="BS120" s="70" t="s">
        <v>200</v>
      </c>
      <c r="BT120" s="119">
        <v>2.1328</v>
      </c>
      <c r="BU120" s="86">
        <v>8.5</v>
      </c>
      <c r="BV120" s="70" t="s">
        <v>200</v>
      </c>
      <c r="BW120" s="119">
        <v>1.3449599999999999</v>
      </c>
      <c r="BX120" s="86">
        <v>31.3</v>
      </c>
      <c r="BY120" s="70" t="s">
        <v>862</v>
      </c>
      <c r="BZ120" s="119">
        <v>2.58508</v>
      </c>
      <c r="CA120" s="86">
        <v>27.1</v>
      </c>
      <c r="CB120" s="70" t="s">
        <v>200</v>
      </c>
      <c r="CC120" s="119">
        <v>2.3080500000000002</v>
      </c>
      <c r="CD120" s="86">
        <v>30.1</v>
      </c>
      <c r="CE120" s="70" t="s">
        <v>200</v>
      </c>
      <c r="CF120" s="119">
        <v>2.4824600000000001</v>
      </c>
      <c r="CG120" s="86">
        <v>11.6</v>
      </c>
      <c r="CH120" s="70" t="s">
        <v>200</v>
      </c>
      <c r="CI120" s="119">
        <v>1.77728</v>
      </c>
    </row>
    <row r="121" spans="1:87" ht="15" customHeight="1" thickBot="1" x14ac:dyDescent="0.3">
      <c r="A121" s="708"/>
      <c r="B121" s="462">
        <v>1</v>
      </c>
      <c r="C121" s="463"/>
      <c r="D121" s="90">
        <v>62</v>
      </c>
      <c r="E121" s="84" t="s">
        <v>862</v>
      </c>
      <c r="F121" s="121">
        <v>2.9240200000000001</v>
      </c>
      <c r="G121" s="90">
        <v>14.8</v>
      </c>
      <c r="H121" s="84" t="s">
        <v>200</v>
      </c>
      <c r="I121" s="121">
        <v>2.2204000000000002</v>
      </c>
      <c r="J121" s="90">
        <v>15.9</v>
      </c>
      <c r="K121" s="84" t="s">
        <v>200</v>
      </c>
      <c r="L121" s="121">
        <v>2.1668799999999999</v>
      </c>
      <c r="M121" s="90">
        <v>7.3</v>
      </c>
      <c r="N121" s="84" t="s">
        <v>200</v>
      </c>
      <c r="O121" s="121">
        <v>1.35649</v>
      </c>
      <c r="P121" s="90">
        <v>22.6</v>
      </c>
      <c r="Q121" s="84" t="s">
        <v>862</v>
      </c>
      <c r="R121" s="121">
        <v>2.5527199999999999</v>
      </c>
      <c r="S121" s="90">
        <v>18.100000000000001</v>
      </c>
      <c r="T121" s="84" t="s">
        <v>200</v>
      </c>
      <c r="U121" s="121">
        <v>2.4245800000000002</v>
      </c>
      <c r="V121" s="90">
        <v>31.8</v>
      </c>
      <c r="W121" s="84" t="s">
        <v>862</v>
      </c>
      <c r="X121" s="121">
        <v>2.6440299999999999</v>
      </c>
      <c r="Y121" s="90">
        <v>27.5</v>
      </c>
      <c r="Z121" s="84" t="s">
        <v>862</v>
      </c>
      <c r="AA121" s="121">
        <v>2.7952900000000001</v>
      </c>
      <c r="AB121" s="90">
        <v>35.799999999999997</v>
      </c>
      <c r="AC121" s="84" t="s">
        <v>862</v>
      </c>
      <c r="AD121" s="121">
        <v>2.9606599999999998</v>
      </c>
      <c r="AE121" s="90">
        <v>31.4</v>
      </c>
      <c r="AF121" s="84" t="s">
        <v>862</v>
      </c>
      <c r="AG121" s="121">
        <v>2.89392</v>
      </c>
      <c r="AH121" s="90">
        <v>24.1</v>
      </c>
      <c r="AI121" s="84" t="s">
        <v>200</v>
      </c>
      <c r="AJ121" s="121">
        <v>2.4222600000000001</v>
      </c>
      <c r="AK121" s="90">
        <v>8.6999999999999993</v>
      </c>
      <c r="AL121" s="84" t="s">
        <v>200</v>
      </c>
      <c r="AM121" s="121">
        <v>1.5626100000000001</v>
      </c>
      <c r="AN121" s="90">
        <v>37.9</v>
      </c>
      <c r="AO121" s="84" t="s">
        <v>862</v>
      </c>
      <c r="AP121" s="121">
        <v>2.90951</v>
      </c>
      <c r="AQ121" s="90">
        <v>31.2</v>
      </c>
      <c r="AR121" s="84" t="s">
        <v>862</v>
      </c>
      <c r="AS121" s="121">
        <v>2.95709</v>
      </c>
      <c r="AT121" s="90">
        <v>19.5</v>
      </c>
      <c r="AU121" s="84" t="s">
        <v>200</v>
      </c>
      <c r="AV121" s="121">
        <v>2.2371599999999998</v>
      </c>
      <c r="AW121" s="90">
        <v>11.4</v>
      </c>
      <c r="AX121" s="84" t="s">
        <v>200</v>
      </c>
      <c r="AY121" s="121">
        <v>1.88751</v>
      </c>
      <c r="AZ121" s="90">
        <v>24.4</v>
      </c>
      <c r="BA121" s="84" t="s">
        <v>862</v>
      </c>
      <c r="BB121" s="121">
        <v>2.5976300000000001</v>
      </c>
      <c r="BC121" s="90">
        <v>21.3</v>
      </c>
      <c r="BD121" s="84" t="s">
        <v>862</v>
      </c>
      <c r="BE121" s="121">
        <v>2.6410399999999998</v>
      </c>
      <c r="BF121" s="90">
        <v>31.9</v>
      </c>
      <c r="BG121" s="84" t="s">
        <v>862</v>
      </c>
      <c r="BH121" s="121">
        <v>2.7536100000000001</v>
      </c>
      <c r="BI121" s="90">
        <v>22.4</v>
      </c>
      <c r="BJ121" s="84" t="s">
        <v>200</v>
      </c>
      <c r="BK121" s="121">
        <v>2.46421</v>
      </c>
      <c r="BL121" s="90">
        <v>47</v>
      </c>
      <c r="BM121" s="84" t="s">
        <v>862</v>
      </c>
      <c r="BN121" s="121">
        <v>2.9918</v>
      </c>
      <c r="BO121" s="90">
        <v>23.3</v>
      </c>
      <c r="BP121" s="84" t="s">
        <v>862</v>
      </c>
      <c r="BQ121" s="121">
        <v>2.6832199999999999</v>
      </c>
      <c r="BR121" s="90">
        <v>19.8</v>
      </c>
      <c r="BS121" s="84" t="s">
        <v>200</v>
      </c>
      <c r="BT121" s="121">
        <v>2.4505300000000001</v>
      </c>
      <c r="BU121" s="90">
        <v>10</v>
      </c>
      <c r="BV121" s="84" t="s">
        <v>200</v>
      </c>
      <c r="BW121" s="121">
        <v>1.4870699999999999</v>
      </c>
      <c r="BX121" s="90">
        <v>25.1</v>
      </c>
      <c r="BY121" s="84" t="s">
        <v>862</v>
      </c>
      <c r="BZ121" s="121">
        <v>2.5180799999999999</v>
      </c>
      <c r="CA121" s="90">
        <v>37</v>
      </c>
      <c r="CB121" s="84" t="s">
        <v>862</v>
      </c>
      <c r="CC121" s="121">
        <v>2.9799099999999998</v>
      </c>
      <c r="CD121" s="90">
        <v>21.4</v>
      </c>
      <c r="CE121" s="84" t="s">
        <v>200</v>
      </c>
      <c r="CF121" s="121">
        <v>2.3683299999999998</v>
      </c>
      <c r="CG121" s="90">
        <v>16.399999999999999</v>
      </c>
      <c r="CH121" s="84" t="s">
        <v>200</v>
      </c>
      <c r="CI121" s="121">
        <v>2.2077900000000001</v>
      </c>
    </row>
    <row r="122" spans="1:87" ht="15" customHeight="1" x14ac:dyDescent="0.25">
      <c r="A122" s="706" t="s">
        <v>185</v>
      </c>
      <c r="B122" s="469" t="s">
        <v>503</v>
      </c>
      <c r="C122" s="470"/>
      <c r="D122" s="85">
        <v>61</v>
      </c>
      <c r="E122" s="67" t="s">
        <v>863</v>
      </c>
      <c r="F122" s="118">
        <v>5.7339500000000001</v>
      </c>
      <c r="G122" s="85">
        <v>24.3</v>
      </c>
      <c r="H122" s="67" t="s">
        <v>862</v>
      </c>
      <c r="I122" s="118">
        <v>4.9047299999999998</v>
      </c>
      <c r="J122" s="85">
        <v>10.3</v>
      </c>
      <c r="K122" s="67" t="s">
        <v>862</v>
      </c>
      <c r="L122" s="118">
        <v>3.9680499999999999</v>
      </c>
      <c r="M122" s="85">
        <v>4.4000000000000004</v>
      </c>
      <c r="N122" s="67" t="s">
        <v>200</v>
      </c>
      <c r="O122" s="118">
        <v>2.26328</v>
      </c>
      <c r="P122" s="85">
        <v>34</v>
      </c>
      <c r="Q122" s="67" t="s">
        <v>863</v>
      </c>
      <c r="R122" s="118">
        <v>5.2298600000000004</v>
      </c>
      <c r="S122" s="85">
        <v>32.200000000000003</v>
      </c>
      <c r="T122" s="67" t="s">
        <v>863</v>
      </c>
      <c r="U122" s="118">
        <v>5.8788299999999998</v>
      </c>
      <c r="V122" s="85">
        <v>7.1</v>
      </c>
      <c r="W122" s="67" t="s">
        <v>862</v>
      </c>
      <c r="X122" s="118">
        <v>3.11022</v>
      </c>
      <c r="Y122" s="85">
        <v>26.7</v>
      </c>
      <c r="Z122" s="67" t="s">
        <v>862</v>
      </c>
      <c r="AA122" s="118">
        <v>4.9149000000000003</v>
      </c>
      <c r="AB122" s="85">
        <v>43.2</v>
      </c>
      <c r="AC122" s="67" t="s">
        <v>863</v>
      </c>
      <c r="AD122" s="118">
        <v>5.6254400000000002</v>
      </c>
      <c r="AE122" s="85">
        <v>20.100000000000001</v>
      </c>
      <c r="AF122" s="67" t="s">
        <v>862</v>
      </c>
      <c r="AG122" s="118">
        <v>4.66981</v>
      </c>
      <c r="AH122" s="85">
        <v>29.5</v>
      </c>
      <c r="AI122" s="67" t="s">
        <v>863</v>
      </c>
      <c r="AJ122" s="118">
        <v>5.4461500000000003</v>
      </c>
      <c r="AK122" s="85">
        <v>7.3</v>
      </c>
      <c r="AL122" s="67" t="s">
        <v>862</v>
      </c>
      <c r="AM122" s="118">
        <v>3.5343900000000001</v>
      </c>
      <c r="AN122" s="85">
        <v>44</v>
      </c>
      <c r="AO122" s="67" t="s">
        <v>863</v>
      </c>
      <c r="AP122" s="118">
        <v>5.6922300000000003</v>
      </c>
      <c r="AQ122" s="85">
        <v>23.7</v>
      </c>
      <c r="AR122" s="67" t="s">
        <v>862</v>
      </c>
      <c r="AS122" s="118">
        <v>4.9020799999999998</v>
      </c>
      <c r="AT122" s="85">
        <v>21.1</v>
      </c>
      <c r="AU122" s="67" t="s">
        <v>863</v>
      </c>
      <c r="AV122" s="118">
        <v>5.2694299999999998</v>
      </c>
      <c r="AW122" s="85">
        <v>11.2</v>
      </c>
      <c r="AX122" s="67" t="s">
        <v>862</v>
      </c>
      <c r="AY122" s="118">
        <v>3.5923600000000002</v>
      </c>
      <c r="AZ122" s="85">
        <v>23.6</v>
      </c>
      <c r="BA122" s="67" t="s">
        <v>862</v>
      </c>
      <c r="BB122" s="118">
        <v>4.6185200000000002</v>
      </c>
      <c r="BC122" s="85">
        <v>40.299999999999997</v>
      </c>
      <c r="BD122" s="67" t="s">
        <v>863</v>
      </c>
      <c r="BE122" s="118">
        <v>5.8500800000000002</v>
      </c>
      <c r="BF122" s="85">
        <v>25.8</v>
      </c>
      <c r="BG122" s="67" t="s">
        <v>863</v>
      </c>
      <c r="BH122" s="118">
        <v>5.04765</v>
      </c>
      <c r="BI122" s="85">
        <v>10.3</v>
      </c>
      <c r="BJ122" s="67" t="s">
        <v>862</v>
      </c>
      <c r="BK122" s="118">
        <v>3.0444200000000001</v>
      </c>
      <c r="BL122" s="85">
        <v>30.5</v>
      </c>
      <c r="BM122" s="67" t="s">
        <v>862</v>
      </c>
      <c r="BN122" s="118">
        <v>4.9692100000000003</v>
      </c>
      <c r="BO122" s="85">
        <v>41.6</v>
      </c>
      <c r="BP122" s="67" t="s">
        <v>863</v>
      </c>
      <c r="BQ122" s="118">
        <v>5.9052199999999999</v>
      </c>
      <c r="BR122" s="85">
        <v>22.6</v>
      </c>
      <c r="BS122" s="67" t="s">
        <v>862</v>
      </c>
      <c r="BT122" s="118">
        <v>4.8345200000000004</v>
      </c>
      <c r="BU122" s="85">
        <v>5.2</v>
      </c>
      <c r="BV122" s="67" t="s">
        <v>200</v>
      </c>
      <c r="BW122" s="118">
        <v>1.0412300000000001</v>
      </c>
      <c r="BX122" s="85">
        <v>23.9</v>
      </c>
      <c r="BY122" s="67" t="s">
        <v>862</v>
      </c>
      <c r="BZ122" s="118">
        <v>4.6358199999999998</v>
      </c>
      <c r="CA122" s="85">
        <v>42</v>
      </c>
      <c r="CB122" s="67" t="s">
        <v>863</v>
      </c>
      <c r="CC122" s="118">
        <v>5.8238000000000003</v>
      </c>
      <c r="CD122" s="85">
        <v>32.5</v>
      </c>
      <c r="CE122" s="67" t="s">
        <v>863</v>
      </c>
      <c r="CF122" s="118">
        <v>5.5008100000000004</v>
      </c>
      <c r="CG122" s="85">
        <v>1.6</v>
      </c>
      <c r="CH122" s="67" t="s">
        <v>200</v>
      </c>
      <c r="CI122" s="118">
        <v>0.39158999999999999</v>
      </c>
    </row>
    <row r="123" spans="1:87" ht="15" customHeight="1" x14ac:dyDescent="0.25">
      <c r="A123" s="707"/>
      <c r="B123" s="459" t="s">
        <v>504</v>
      </c>
      <c r="C123" s="460"/>
      <c r="D123" s="86">
        <v>55.5</v>
      </c>
      <c r="E123" s="70" t="s">
        <v>862</v>
      </c>
      <c r="F123" s="119">
        <v>3.4954100000000001</v>
      </c>
      <c r="G123" s="86">
        <v>18.899999999999999</v>
      </c>
      <c r="H123" s="70" t="s">
        <v>862</v>
      </c>
      <c r="I123" s="119">
        <v>3.04522</v>
      </c>
      <c r="J123" s="86">
        <v>16.399999999999999</v>
      </c>
      <c r="K123" s="70" t="s">
        <v>200</v>
      </c>
      <c r="L123" s="119">
        <v>2.26261</v>
      </c>
      <c r="M123" s="86">
        <v>9.1999999999999993</v>
      </c>
      <c r="N123" s="70" t="s">
        <v>200</v>
      </c>
      <c r="O123" s="119">
        <v>2.1210100000000001</v>
      </c>
      <c r="P123" s="86">
        <v>20.6</v>
      </c>
      <c r="Q123" s="70" t="s">
        <v>200</v>
      </c>
      <c r="R123" s="119">
        <v>2.3994499999999999</v>
      </c>
      <c r="S123" s="86">
        <v>20.3</v>
      </c>
      <c r="T123" s="70" t="s">
        <v>862</v>
      </c>
      <c r="U123" s="119">
        <v>2.5944799999999999</v>
      </c>
      <c r="V123" s="86">
        <v>30.1</v>
      </c>
      <c r="W123" s="70" t="s">
        <v>862</v>
      </c>
      <c r="X123" s="119">
        <v>3.41086</v>
      </c>
      <c r="Y123" s="86">
        <v>29.1</v>
      </c>
      <c r="Z123" s="70" t="s">
        <v>862</v>
      </c>
      <c r="AA123" s="119">
        <v>3.2566099999999998</v>
      </c>
      <c r="AB123" s="86">
        <v>35.4</v>
      </c>
      <c r="AC123" s="70" t="s">
        <v>862</v>
      </c>
      <c r="AD123" s="119">
        <v>3.2606999999999999</v>
      </c>
      <c r="AE123" s="86">
        <v>26</v>
      </c>
      <c r="AF123" s="70" t="s">
        <v>862</v>
      </c>
      <c r="AG123" s="119">
        <v>3.2338200000000001</v>
      </c>
      <c r="AH123" s="86">
        <v>30.6</v>
      </c>
      <c r="AI123" s="70" t="s">
        <v>862</v>
      </c>
      <c r="AJ123" s="119">
        <v>3.2061899999999999</v>
      </c>
      <c r="AK123" s="86">
        <v>8</v>
      </c>
      <c r="AL123" s="70" t="s">
        <v>200</v>
      </c>
      <c r="AM123" s="119">
        <v>1.7365900000000001</v>
      </c>
      <c r="AN123" s="86">
        <v>28.9</v>
      </c>
      <c r="AO123" s="70" t="s">
        <v>862</v>
      </c>
      <c r="AP123" s="119">
        <v>2.9178799999999998</v>
      </c>
      <c r="AQ123" s="86">
        <v>31.9</v>
      </c>
      <c r="AR123" s="70" t="s">
        <v>862</v>
      </c>
      <c r="AS123" s="119">
        <v>3.4705400000000002</v>
      </c>
      <c r="AT123" s="86">
        <v>23.2</v>
      </c>
      <c r="AU123" s="70" t="s">
        <v>862</v>
      </c>
      <c r="AV123" s="119">
        <v>2.87168</v>
      </c>
      <c r="AW123" s="86">
        <v>16.100000000000001</v>
      </c>
      <c r="AX123" s="70" t="s">
        <v>862</v>
      </c>
      <c r="AY123" s="119">
        <v>2.6768999999999998</v>
      </c>
      <c r="AZ123" s="86">
        <v>22.5</v>
      </c>
      <c r="BA123" s="70" t="s">
        <v>862</v>
      </c>
      <c r="BB123" s="119">
        <v>2.7018499999999999</v>
      </c>
      <c r="BC123" s="86">
        <v>26.4</v>
      </c>
      <c r="BD123" s="70" t="s">
        <v>862</v>
      </c>
      <c r="BE123" s="119">
        <v>3.2389199999999998</v>
      </c>
      <c r="BF123" s="86">
        <v>34.200000000000003</v>
      </c>
      <c r="BG123" s="70" t="s">
        <v>862</v>
      </c>
      <c r="BH123" s="119">
        <v>3.3285800000000001</v>
      </c>
      <c r="BI123" s="86">
        <v>16.899999999999999</v>
      </c>
      <c r="BJ123" s="70" t="s">
        <v>862</v>
      </c>
      <c r="BK123" s="119">
        <v>2.6553100000000001</v>
      </c>
      <c r="BL123" s="86">
        <v>38.1</v>
      </c>
      <c r="BM123" s="70" t="s">
        <v>862</v>
      </c>
      <c r="BN123" s="119">
        <v>3.2299699999999998</v>
      </c>
      <c r="BO123" s="86">
        <v>33.6</v>
      </c>
      <c r="BP123" s="70" t="s">
        <v>862</v>
      </c>
      <c r="BQ123" s="119">
        <v>3.4554</v>
      </c>
      <c r="BR123" s="86">
        <v>24.5</v>
      </c>
      <c r="BS123" s="70" t="s">
        <v>862</v>
      </c>
      <c r="BT123" s="119">
        <v>3.0630999999999999</v>
      </c>
      <c r="BU123" s="86">
        <v>3.9</v>
      </c>
      <c r="BV123" s="70" t="s">
        <v>200</v>
      </c>
      <c r="BW123" s="119">
        <v>1.3960999999999999</v>
      </c>
      <c r="BX123" s="86">
        <v>28.3</v>
      </c>
      <c r="BY123" s="70" t="s">
        <v>862</v>
      </c>
      <c r="BZ123" s="119">
        <v>3.0887699999999998</v>
      </c>
      <c r="CA123" s="86">
        <v>22.4</v>
      </c>
      <c r="CB123" s="70" t="s">
        <v>862</v>
      </c>
      <c r="CC123" s="119">
        <v>3.0436200000000002</v>
      </c>
      <c r="CD123" s="86">
        <v>37</v>
      </c>
      <c r="CE123" s="70" t="s">
        <v>862</v>
      </c>
      <c r="CF123" s="119">
        <v>3.30084</v>
      </c>
      <c r="CG123" s="86">
        <v>12.3</v>
      </c>
      <c r="CH123" s="70" t="s">
        <v>862</v>
      </c>
      <c r="CI123" s="119">
        <v>2.5842200000000002</v>
      </c>
    </row>
    <row r="124" spans="1:87" ht="45" customHeight="1" x14ac:dyDescent="0.25">
      <c r="A124" s="707"/>
      <c r="B124" s="223"/>
      <c r="C124" s="273" t="s">
        <v>832</v>
      </c>
      <c r="D124" s="86">
        <v>43.9</v>
      </c>
      <c r="E124" s="70" t="s">
        <v>863</v>
      </c>
      <c r="F124" s="119">
        <v>5.66709</v>
      </c>
      <c r="G124" s="86">
        <v>26.2</v>
      </c>
      <c r="H124" s="70" t="s">
        <v>863</v>
      </c>
      <c r="I124" s="119">
        <v>5.46828</v>
      </c>
      <c r="J124" s="86">
        <v>22</v>
      </c>
      <c r="K124" s="70" t="s">
        <v>862</v>
      </c>
      <c r="L124" s="119">
        <v>4.1834899999999999</v>
      </c>
      <c r="M124" s="86">
        <v>7.9</v>
      </c>
      <c r="N124" s="70" t="s">
        <v>862</v>
      </c>
      <c r="O124" s="119">
        <v>2.8906299999999998</v>
      </c>
      <c r="P124" s="86">
        <v>25.7</v>
      </c>
      <c r="Q124" s="70" t="s">
        <v>862</v>
      </c>
      <c r="R124" s="119">
        <v>4.71523</v>
      </c>
      <c r="S124" s="86">
        <v>22.3</v>
      </c>
      <c r="T124" s="70" t="s">
        <v>862</v>
      </c>
      <c r="U124" s="119">
        <v>4.4155100000000003</v>
      </c>
      <c r="V124" s="86">
        <v>37.299999999999997</v>
      </c>
      <c r="W124" s="70" t="s">
        <v>863</v>
      </c>
      <c r="X124" s="119">
        <v>5.70749</v>
      </c>
      <c r="Y124" s="86">
        <v>14.7</v>
      </c>
      <c r="Z124" s="70" t="s">
        <v>862</v>
      </c>
      <c r="AA124" s="119">
        <v>4.2476799999999999</v>
      </c>
      <c r="AB124" s="86">
        <v>31.1</v>
      </c>
      <c r="AC124" s="70" t="s">
        <v>863</v>
      </c>
      <c r="AD124" s="119">
        <v>5.21136</v>
      </c>
      <c r="AE124" s="86">
        <v>31.9</v>
      </c>
      <c r="AF124" s="70" t="s">
        <v>863</v>
      </c>
      <c r="AG124" s="119">
        <v>5.1815100000000003</v>
      </c>
      <c r="AH124" s="86">
        <v>24.3</v>
      </c>
      <c r="AI124" s="70" t="s">
        <v>863</v>
      </c>
      <c r="AJ124" s="119">
        <v>5.3909399999999996</v>
      </c>
      <c r="AK124" s="86">
        <v>12.7</v>
      </c>
      <c r="AL124" s="70" t="s">
        <v>862</v>
      </c>
      <c r="AM124" s="119">
        <v>3.1611799999999999</v>
      </c>
      <c r="AN124" s="86">
        <v>35.200000000000003</v>
      </c>
      <c r="AO124" s="70" t="s">
        <v>863</v>
      </c>
      <c r="AP124" s="119">
        <v>5.0756800000000002</v>
      </c>
      <c r="AQ124" s="86">
        <v>32.1</v>
      </c>
      <c r="AR124" s="70" t="s">
        <v>863</v>
      </c>
      <c r="AS124" s="119">
        <v>5.8691199999999997</v>
      </c>
      <c r="AT124" s="86">
        <v>22.8</v>
      </c>
      <c r="AU124" s="70" t="s">
        <v>862</v>
      </c>
      <c r="AV124" s="119">
        <v>4.4422600000000001</v>
      </c>
      <c r="AW124" s="86">
        <v>10</v>
      </c>
      <c r="AX124" s="70" t="s">
        <v>862</v>
      </c>
      <c r="AY124" s="119">
        <v>3.6056300000000001</v>
      </c>
      <c r="AZ124" s="86">
        <v>21.1</v>
      </c>
      <c r="BA124" s="70" t="s">
        <v>862</v>
      </c>
      <c r="BB124" s="119">
        <v>4.3660500000000004</v>
      </c>
      <c r="BC124" s="86">
        <v>32</v>
      </c>
      <c r="BD124" s="70" t="s">
        <v>863</v>
      </c>
      <c r="BE124" s="119">
        <v>5.3559299999999999</v>
      </c>
      <c r="BF124" s="86">
        <v>31</v>
      </c>
      <c r="BG124" s="70" t="s">
        <v>863</v>
      </c>
      <c r="BH124" s="119">
        <v>5.2647500000000003</v>
      </c>
      <c r="BI124" s="86">
        <v>15.9</v>
      </c>
      <c r="BJ124" s="70" t="s">
        <v>862</v>
      </c>
      <c r="BK124" s="119">
        <v>4.3821399999999997</v>
      </c>
      <c r="BL124" s="86">
        <v>29</v>
      </c>
      <c r="BM124" s="70" t="s">
        <v>863</v>
      </c>
      <c r="BN124" s="119">
        <v>5.0951500000000003</v>
      </c>
      <c r="BO124" s="86">
        <v>41.3</v>
      </c>
      <c r="BP124" s="70" t="s">
        <v>863</v>
      </c>
      <c r="BQ124" s="119">
        <v>5.6923599999999999</v>
      </c>
      <c r="BR124" s="86">
        <v>26.4</v>
      </c>
      <c r="BS124" s="70" t="s">
        <v>862</v>
      </c>
      <c r="BT124" s="119">
        <v>4.6876899999999999</v>
      </c>
      <c r="BU124" s="86">
        <v>3.3</v>
      </c>
      <c r="BV124" s="70" t="s">
        <v>862</v>
      </c>
      <c r="BW124" s="119">
        <v>2.6587299999999998</v>
      </c>
      <c r="BX124" s="86">
        <v>27.6</v>
      </c>
      <c r="BY124" s="70" t="s">
        <v>863</v>
      </c>
      <c r="BZ124" s="119">
        <v>5.0757500000000002</v>
      </c>
      <c r="CA124" s="86">
        <v>38.9</v>
      </c>
      <c r="CB124" s="70" t="s">
        <v>863</v>
      </c>
      <c r="CC124" s="119">
        <v>5.6999700000000004</v>
      </c>
      <c r="CD124" s="86">
        <v>23.2</v>
      </c>
      <c r="CE124" s="70" t="s">
        <v>862</v>
      </c>
      <c r="CF124" s="119">
        <v>4.3276399999999997</v>
      </c>
      <c r="CG124" s="86">
        <v>10.3</v>
      </c>
      <c r="CH124" s="70" t="s">
        <v>862</v>
      </c>
      <c r="CI124" s="119">
        <v>3.4745699999999999</v>
      </c>
    </row>
    <row r="125" spans="1:87" ht="45" customHeight="1" x14ac:dyDescent="0.25">
      <c r="A125" s="707"/>
      <c r="B125" s="224"/>
      <c r="C125" s="273" t="s">
        <v>833</v>
      </c>
      <c r="D125" s="86">
        <v>66.3</v>
      </c>
      <c r="E125" s="70" t="s">
        <v>865</v>
      </c>
      <c r="F125" s="119">
        <v>8.7581600000000002</v>
      </c>
      <c r="G125" s="86">
        <v>20</v>
      </c>
      <c r="H125" s="70" t="s">
        <v>865</v>
      </c>
      <c r="I125" s="119">
        <v>8.2411899999999996</v>
      </c>
      <c r="J125" s="86">
        <v>6</v>
      </c>
      <c r="K125" s="70" t="s">
        <v>200</v>
      </c>
      <c r="L125" s="119">
        <v>1.7329399999999999</v>
      </c>
      <c r="M125" s="86">
        <v>7.7</v>
      </c>
      <c r="N125" s="70" t="s">
        <v>862</v>
      </c>
      <c r="O125" s="119">
        <v>3.14649</v>
      </c>
      <c r="P125" s="86">
        <v>16.5</v>
      </c>
      <c r="Q125" s="70" t="s">
        <v>865</v>
      </c>
      <c r="R125" s="119">
        <v>7.8707599999999998</v>
      </c>
      <c r="S125" s="86">
        <v>18.100000000000001</v>
      </c>
      <c r="T125" s="70" t="s">
        <v>862</v>
      </c>
      <c r="U125" s="119">
        <v>3.91256</v>
      </c>
      <c r="V125" s="86">
        <v>15.3</v>
      </c>
      <c r="W125" s="70" t="s">
        <v>862</v>
      </c>
      <c r="X125" s="119">
        <v>4.6329399999999996</v>
      </c>
      <c r="Y125" s="86">
        <v>50.1</v>
      </c>
      <c r="Z125" s="70" t="s">
        <v>865</v>
      </c>
      <c r="AA125" s="119">
        <v>9.9409600000000005</v>
      </c>
      <c r="AB125" s="86">
        <v>16.5</v>
      </c>
      <c r="AC125" s="70" t="s">
        <v>865</v>
      </c>
      <c r="AD125" s="119">
        <v>7.83596</v>
      </c>
      <c r="AE125" s="86">
        <v>30</v>
      </c>
      <c r="AF125" s="70" t="s">
        <v>864</v>
      </c>
      <c r="AG125" s="119">
        <v>10.94744</v>
      </c>
      <c r="AH125" s="86">
        <v>30.5</v>
      </c>
      <c r="AI125" s="70" t="s">
        <v>865</v>
      </c>
      <c r="AJ125" s="119">
        <v>8.2946399999999993</v>
      </c>
      <c r="AK125" s="86">
        <v>23</v>
      </c>
      <c r="AL125" s="70" t="s">
        <v>863</v>
      </c>
      <c r="AM125" s="119">
        <v>5.88992</v>
      </c>
      <c r="AN125" s="86">
        <v>34.6</v>
      </c>
      <c r="AO125" s="70" t="s">
        <v>865</v>
      </c>
      <c r="AP125" s="119">
        <v>8.4793699999999994</v>
      </c>
      <c r="AQ125" s="86">
        <v>20</v>
      </c>
      <c r="AR125" s="70" t="s">
        <v>865</v>
      </c>
      <c r="AS125" s="119">
        <v>8.2411899999999996</v>
      </c>
      <c r="AT125" s="86">
        <v>15.3</v>
      </c>
      <c r="AU125" s="70" t="s">
        <v>862</v>
      </c>
      <c r="AV125" s="119">
        <v>4.6329399999999996</v>
      </c>
      <c r="AW125" s="86">
        <v>30</v>
      </c>
      <c r="AX125" s="70" t="s">
        <v>864</v>
      </c>
      <c r="AY125" s="119">
        <v>10.94744</v>
      </c>
      <c r="AZ125" s="86">
        <v>28.6</v>
      </c>
      <c r="BA125" s="70" t="s">
        <v>865</v>
      </c>
      <c r="BB125" s="119">
        <v>8.1106800000000003</v>
      </c>
      <c r="BC125" s="86">
        <v>12.4</v>
      </c>
      <c r="BD125" s="70" t="s">
        <v>865</v>
      </c>
      <c r="BE125" s="119">
        <v>8.0355000000000008</v>
      </c>
      <c r="BF125" s="86">
        <v>45.4</v>
      </c>
      <c r="BG125" s="70" t="s">
        <v>864</v>
      </c>
      <c r="BH125" s="119">
        <v>10.134180000000001</v>
      </c>
      <c r="BI125" s="86">
        <v>13.7</v>
      </c>
      <c r="BJ125" s="70" t="s">
        <v>862</v>
      </c>
      <c r="BK125" s="119">
        <v>3.9054899999999999</v>
      </c>
      <c r="BL125" s="86">
        <v>34.6</v>
      </c>
      <c r="BM125" s="70" t="s">
        <v>865</v>
      </c>
      <c r="BN125" s="119">
        <v>8.4793699999999994</v>
      </c>
      <c r="BO125" s="86">
        <v>45.7</v>
      </c>
      <c r="BP125" s="70" t="s">
        <v>864</v>
      </c>
      <c r="BQ125" s="119">
        <v>10.43242</v>
      </c>
      <c r="BR125" s="86">
        <v>13.7</v>
      </c>
      <c r="BS125" s="70" t="s">
        <v>862</v>
      </c>
      <c r="BT125" s="119">
        <v>3.9054899999999999</v>
      </c>
      <c r="BU125" s="86">
        <v>6</v>
      </c>
      <c r="BV125" s="70" t="s">
        <v>200</v>
      </c>
      <c r="BW125" s="119">
        <v>1.5138199999999999</v>
      </c>
      <c r="BX125" s="86">
        <v>28.6</v>
      </c>
      <c r="BY125" s="70" t="s">
        <v>865</v>
      </c>
      <c r="BZ125" s="119">
        <v>8.1106800000000003</v>
      </c>
      <c r="CA125" s="86">
        <v>27.7</v>
      </c>
      <c r="CB125" s="70" t="s">
        <v>865</v>
      </c>
      <c r="CC125" s="119">
        <v>8.5398300000000003</v>
      </c>
      <c r="CD125" s="86">
        <v>25.8</v>
      </c>
      <c r="CE125" s="70" t="s">
        <v>863</v>
      </c>
      <c r="CF125" s="119">
        <v>5.7342000000000004</v>
      </c>
      <c r="CG125" s="86">
        <v>18</v>
      </c>
      <c r="CH125" s="70" t="s">
        <v>864</v>
      </c>
      <c r="CI125" s="119">
        <v>12.08872</v>
      </c>
    </row>
    <row r="126" spans="1:87" ht="45" customHeight="1" x14ac:dyDescent="0.25">
      <c r="A126" s="707"/>
      <c r="B126" s="224"/>
      <c r="C126" s="273" t="s">
        <v>834</v>
      </c>
      <c r="D126" s="81">
        <v>54.4</v>
      </c>
      <c r="E126" s="70" t="s">
        <v>863</v>
      </c>
      <c r="F126" s="119">
        <v>5.0399599999999998</v>
      </c>
      <c r="G126" s="86">
        <v>21.2</v>
      </c>
      <c r="H126" s="70" t="s">
        <v>862</v>
      </c>
      <c r="I126" s="119">
        <v>4.6444299999999998</v>
      </c>
      <c r="J126" s="86">
        <v>17.3</v>
      </c>
      <c r="K126" s="70" t="s">
        <v>862</v>
      </c>
      <c r="L126" s="119">
        <v>3.5888399999999998</v>
      </c>
      <c r="M126" s="86">
        <v>7.1</v>
      </c>
      <c r="N126" s="70" t="s">
        <v>862</v>
      </c>
      <c r="O126" s="119">
        <v>2.8117200000000002</v>
      </c>
      <c r="P126" s="86">
        <v>11.6</v>
      </c>
      <c r="Q126" s="70" t="s">
        <v>200</v>
      </c>
      <c r="R126" s="119">
        <v>2.3371200000000001</v>
      </c>
      <c r="S126" s="86">
        <v>20.399999999999999</v>
      </c>
      <c r="T126" s="70" t="s">
        <v>862</v>
      </c>
      <c r="U126" s="119">
        <v>3.1852499999999999</v>
      </c>
      <c r="V126" s="86">
        <v>43.2</v>
      </c>
      <c r="W126" s="70" t="s">
        <v>863</v>
      </c>
      <c r="X126" s="119">
        <v>5.0513899999999996</v>
      </c>
      <c r="Y126" s="86">
        <v>24.9</v>
      </c>
      <c r="Z126" s="70" t="s">
        <v>862</v>
      </c>
      <c r="AA126" s="119">
        <v>4.4786700000000002</v>
      </c>
      <c r="AB126" s="86">
        <v>36.5</v>
      </c>
      <c r="AC126" s="70" t="s">
        <v>862</v>
      </c>
      <c r="AD126" s="119">
        <v>4.7978500000000004</v>
      </c>
      <c r="AE126" s="86">
        <v>27</v>
      </c>
      <c r="AF126" s="70" t="s">
        <v>862</v>
      </c>
      <c r="AG126" s="119">
        <v>4.4231999999999996</v>
      </c>
      <c r="AH126" s="86">
        <v>28.9</v>
      </c>
      <c r="AI126" s="70" t="s">
        <v>862</v>
      </c>
      <c r="AJ126" s="119">
        <v>4.7068199999999996</v>
      </c>
      <c r="AK126" s="86">
        <v>7.6</v>
      </c>
      <c r="AL126" s="70" t="s">
        <v>200</v>
      </c>
      <c r="AM126" s="119">
        <v>2.0266500000000001</v>
      </c>
      <c r="AN126" s="86">
        <v>17.2</v>
      </c>
      <c r="AO126" s="70" t="s">
        <v>862</v>
      </c>
      <c r="AP126" s="119">
        <v>3.2709899999999998</v>
      </c>
      <c r="AQ126" s="86">
        <v>39</v>
      </c>
      <c r="AR126" s="70" t="s">
        <v>863</v>
      </c>
      <c r="AS126" s="119">
        <v>5.0537999999999998</v>
      </c>
      <c r="AT126" s="86">
        <v>35.6</v>
      </c>
      <c r="AU126" s="70" t="s">
        <v>862</v>
      </c>
      <c r="AV126" s="119">
        <v>4.7411300000000001</v>
      </c>
      <c r="AW126" s="86">
        <v>8.3000000000000007</v>
      </c>
      <c r="AX126" s="70" t="s">
        <v>200</v>
      </c>
      <c r="AY126" s="119">
        <v>2.4939900000000002</v>
      </c>
      <c r="AZ126" s="86">
        <v>28.9</v>
      </c>
      <c r="BA126" s="70" t="s">
        <v>862</v>
      </c>
      <c r="BB126" s="119">
        <v>4.4325599999999996</v>
      </c>
      <c r="BC126" s="86">
        <v>24.7</v>
      </c>
      <c r="BD126" s="70" t="s">
        <v>862</v>
      </c>
      <c r="BE126" s="119">
        <v>4.59178</v>
      </c>
      <c r="BF126" s="86">
        <v>34.799999999999997</v>
      </c>
      <c r="BG126" s="70" t="s">
        <v>862</v>
      </c>
      <c r="BH126" s="119">
        <v>4.6152800000000003</v>
      </c>
      <c r="BI126" s="86">
        <v>11.7</v>
      </c>
      <c r="BJ126" s="70" t="s">
        <v>862</v>
      </c>
      <c r="BK126" s="119">
        <v>3.3144399999999998</v>
      </c>
      <c r="BL126" s="86">
        <v>36.700000000000003</v>
      </c>
      <c r="BM126" s="70" t="s">
        <v>862</v>
      </c>
      <c r="BN126" s="119">
        <v>4.6126899999999997</v>
      </c>
      <c r="BO126" s="86">
        <v>38.5</v>
      </c>
      <c r="BP126" s="70" t="s">
        <v>862</v>
      </c>
      <c r="BQ126" s="119">
        <v>4.8478599999999998</v>
      </c>
      <c r="BR126" s="86">
        <v>22.4</v>
      </c>
      <c r="BS126" s="70" t="s">
        <v>862</v>
      </c>
      <c r="BT126" s="119">
        <v>4.4817900000000002</v>
      </c>
      <c r="BU126" s="86">
        <v>2.4</v>
      </c>
      <c r="BV126" s="70" t="s">
        <v>200</v>
      </c>
      <c r="BW126" s="119">
        <v>1.9655899999999999</v>
      </c>
      <c r="BX126" s="86">
        <v>27.1</v>
      </c>
      <c r="BY126" s="70" t="s">
        <v>862</v>
      </c>
      <c r="BZ126" s="119">
        <v>4.3548400000000003</v>
      </c>
      <c r="CA126" s="86">
        <v>26.6</v>
      </c>
      <c r="CB126" s="70" t="s">
        <v>862</v>
      </c>
      <c r="CC126" s="119">
        <v>4.51051</v>
      </c>
      <c r="CD126" s="86">
        <v>42.7</v>
      </c>
      <c r="CE126" s="70" t="s">
        <v>862</v>
      </c>
      <c r="CF126" s="119">
        <v>4.9286700000000003</v>
      </c>
      <c r="CG126" s="86">
        <v>3.7</v>
      </c>
      <c r="CH126" s="70" t="s">
        <v>200</v>
      </c>
      <c r="CI126" s="119">
        <v>1.96336</v>
      </c>
    </row>
    <row r="127" spans="1:87" ht="45" customHeight="1" x14ac:dyDescent="0.25">
      <c r="A127" s="707"/>
      <c r="B127" s="224"/>
      <c r="C127" s="273" t="s">
        <v>835</v>
      </c>
      <c r="D127" s="91">
        <v>55.6</v>
      </c>
      <c r="E127" s="72" t="s">
        <v>864</v>
      </c>
      <c r="F127" s="124">
        <v>12.51191</v>
      </c>
      <c r="G127" s="91">
        <v>16.100000000000001</v>
      </c>
      <c r="H127" s="72" t="s">
        <v>864</v>
      </c>
      <c r="I127" s="124">
        <v>10.273619999999999</v>
      </c>
      <c r="J127" s="91">
        <v>28.3</v>
      </c>
      <c r="K127" s="72" t="s">
        <v>864</v>
      </c>
      <c r="L127" s="124">
        <v>10.369289999999999</v>
      </c>
      <c r="M127" s="91">
        <v>0</v>
      </c>
      <c r="N127" s="72" t="s">
        <v>200</v>
      </c>
      <c r="O127" s="124">
        <v>0</v>
      </c>
      <c r="P127" s="91">
        <v>22.5</v>
      </c>
      <c r="Q127" s="72" t="s">
        <v>864</v>
      </c>
      <c r="R127" s="124">
        <v>10.39221</v>
      </c>
      <c r="S127" s="91">
        <v>15.7</v>
      </c>
      <c r="T127" s="72" t="s">
        <v>862</v>
      </c>
      <c r="U127" s="124">
        <v>4.3631700000000002</v>
      </c>
      <c r="V127" s="91">
        <v>45.8</v>
      </c>
      <c r="W127" s="72" t="s">
        <v>864</v>
      </c>
      <c r="X127" s="124">
        <v>12.92694</v>
      </c>
      <c r="Y127" s="91">
        <v>16.100000000000001</v>
      </c>
      <c r="Z127" s="72" t="s">
        <v>864</v>
      </c>
      <c r="AA127" s="124">
        <v>10.273619999999999</v>
      </c>
      <c r="AB127" s="91">
        <v>55.6</v>
      </c>
      <c r="AC127" s="72" t="s">
        <v>864</v>
      </c>
      <c r="AD127" s="124">
        <v>12.51191</v>
      </c>
      <c r="AE127" s="91">
        <v>20.5</v>
      </c>
      <c r="AF127" s="72" t="s">
        <v>864</v>
      </c>
      <c r="AG127" s="124">
        <v>10.05524</v>
      </c>
      <c r="AH127" s="91">
        <v>23.9</v>
      </c>
      <c r="AI127" s="72" t="s">
        <v>864</v>
      </c>
      <c r="AJ127" s="124">
        <v>10.336729999999999</v>
      </c>
      <c r="AK127" s="91">
        <v>0</v>
      </c>
      <c r="AL127" s="72" t="s">
        <v>200</v>
      </c>
      <c r="AM127" s="124">
        <v>0</v>
      </c>
      <c r="AN127" s="91">
        <v>29.2</v>
      </c>
      <c r="AO127" s="72" t="s">
        <v>864</v>
      </c>
      <c r="AP127" s="124">
        <v>10.45674</v>
      </c>
      <c r="AQ127" s="91">
        <v>70.8</v>
      </c>
      <c r="AR127" s="72" t="s">
        <v>864</v>
      </c>
      <c r="AS127" s="124">
        <v>10.45674</v>
      </c>
      <c r="AT127" s="91">
        <v>0</v>
      </c>
      <c r="AU127" s="72" t="s">
        <v>200</v>
      </c>
      <c r="AV127" s="124">
        <v>0</v>
      </c>
      <c r="AW127" s="91">
        <v>0</v>
      </c>
      <c r="AX127" s="72" t="s">
        <v>200</v>
      </c>
      <c r="AY127" s="124">
        <v>0</v>
      </c>
      <c r="AZ127" s="91">
        <v>46.7</v>
      </c>
      <c r="BA127" s="72" t="s">
        <v>864</v>
      </c>
      <c r="BB127" s="124">
        <v>12.88104</v>
      </c>
      <c r="BC127" s="91">
        <v>45.5</v>
      </c>
      <c r="BD127" s="72" t="s">
        <v>864</v>
      </c>
      <c r="BE127" s="124">
        <v>12.5685</v>
      </c>
      <c r="BF127" s="91">
        <v>7.8</v>
      </c>
      <c r="BG127" s="72" t="s">
        <v>862</v>
      </c>
      <c r="BH127" s="124">
        <v>2.5470700000000002</v>
      </c>
      <c r="BI127" s="91">
        <v>0</v>
      </c>
      <c r="BJ127" s="72" t="s">
        <v>200</v>
      </c>
      <c r="BK127" s="124">
        <v>0</v>
      </c>
      <c r="BL127" s="91">
        <v>46.7</v>
      </c>
      <c r="BM127" s="72" t="s">
        <v>864</v>
      </c>
      <c r="BN127" s="124">
        <v>12.88104</v>
      </c>
      <c r="BO127" s="91">
        <v>45.5</v>
      </c>
      <c r="BP127" s="72" t="s">
        <v>864</v>
      </c>
      <c r="BQ127" s="124">
        <v>12.5685</v>
      </c>
      <c r="BR127" s="91">
        <v>7.8</v>
      </c>
      <c r="BS127" s="72" t="s">
        <v>862</v>
      </c>
      <c r="BT127" s="124">
        <v>2.5470700000000002</v>
      </c>
      <c r="BU127" s="91">
        <v>0</v>
      </c>
      <c r="BV127" s="72" t="s">
        <v>200</v>
      </c>
      <c r="BW127" s="124">
        <v>0</v>
      </c>
      <c r="BX127" s="91">
        <v>55.6</v>
      </c>
      <c r="BY127" s="72" t="s">
        <v>864</v>
      </c>
      <c r="BZ127" s="124">
        <v>12.51191</v>
      </c>
      <c r="CA127" s="91">
        <v>36.6</v>
      </c>
      <c r="CB127" s="72" t="s">
        <v>864</v>
      </c>
      <c r="CC127" s="124">
        <v>12.462759999999999</v>
      </c>
      <c r="CD127" s="91">
        <v>7.8</v>
      </c>
      <c r="CE127" s="72" t="s">
        <v>862</v>
      </c>
      <c r="CF127" s="124">
        <v>2.5470700000000002</v>
      </c>
      <c r="CG127" s="91">
        <v>0</v>
      </c>
      <c r="CH127" s="72" t="s">
        <v>200</v>
      </c>
      <c r="CI127" s="124">
        <v>0</v>
      </c>
    </row>
    <row r="128" spans="1:87" ht="45" customHeight="1" x14ac:dyDescent="0.25">
      <c r="A128" s="707"/>
      <c r="B128" s="224"/>
      <c r="C128" s="273" t="s">
        <v>836</v>
      </c>
      <c r="D128" s="86">
        <v>48</v>
      </c>
      <c r="E128" s="70" t="s">
        <v>865</v>
      </c>
      <c r="F128" s="119">
        <v>9.9000400000000006</v>
      </c>
      <c r="G128" s="86">
        <v>20.9</v>
      </c>
      <c r="H128" s="70" t="s">
        <v>864</v>
      </c>
      <c r="I128" s="119">
        <v>10.258229999999999</v>
      </c>
      <c r="J128" s="86">
        <v>24.4</v>
      </c>
      <c r="K128" s="70" t="s">
        <v>863</v>
      </c>
      <c r="L128" s="119">
        <v>7.3459300000000001</v>
      </c>
      <c r="M128" s="86">
        <v>6.7</v>
      </c>
      <c r="N128" s="70" t="s">
        <v>862</v>
      </c>
      <c r="O128" s="119">
        <v>2.7651699999999999</v>
      </c>
      <c r="P128" s="86">
        <v>21.8</v>
      </c>
      <c r="Q128" s="70" t="s">
        <v>865</v>
      </c>
      <c r="R128" s="119">
        <v>7.5878800000000002</v>
      </c>
      <c r="S128" s="86">
        <v>21.2</v>
      </c>
      <c r="T128" s="70" t="s">
        <v>862</v>
      </c>
      <c r="U128" s="119">
        <v>4.4780899999999999</v>
      </c>
      <c r="V128" s="86">
        <v>40.9</v>
      </c>
      <c r="W128" s="70" t="s">
        <v>864</v>
      </c>
      <c r="X128" s="119">
        <v>10.65574</v>
      </c>
      <c r="Y128" s="86">
        <v>16.100000000000001</v>
      </c>
      <c r="Z128" s="70" t="s">
        <v>863</v>
      </c>
      <c r="AA128" s="119">
        <v>7.1398400000000004</v>
      </c>
      <c r="AB128" s="86">
        <v>42.8</v>
      </c>
      <c r="AC128" s="70" t="s">
        <v>865</v>
      </c>
      <c r="AD128" s="119">
        <v>9.8905499999999993</v>
      </c>
      <c r="AE128" s="86">
        <v>19.100000000000001</v>
      </c>
      <c r="AF128" s="70" t="s">
        <v>863</v>
      </c>
      <c r="AG128" s="119">
        <v>7.0680800000000001</v>
      </c>
      <c r="AH128" s="86">
        <v>38.200000000000003</v>
      </c>
      <c r="AI128" s="70" t="s">
        <v>865</v>
      </c>
      <c r="AJ128" s="119">
        <v>9.7675400000000003</v>
      </c>
      <c r="AK128" s="86">
        <v>0</v>
      </c>
      <c r="AL128" s="70" t="s">
        <v>200</v>
      </c>
      <c r="AM128" s="119">
        <v>0</v>
      </c>
      <c r="AN128" s="86">
        <v>31.6</v>
      </c>
      <c r="AO128" s="70" t="s">
        <v>865</v>
      </c>
      <c r="AP128" s="119">
        <v>7.9974499999999997</v>
      </c>
      <c r="AQ128" s="86">
        <v>63.1</v>
      </c>
      <c r="AR128" s="70" t="s">
        <v>865</v>
      </c>
      <c r="AS128" s="119">
        <v>8.4488199999999996</v>
      </c>
      <c r="AT128" s="86">
        <v>5.3</v>
      </c>
      <c r="AU128" s="70" t="s">
        <v>200</v>
      </c>
      <c r="AV128" s="119">
        <v>1.3268200000000001</v>
      </c>
      <c r="AW128" s="86">
        <v>0</v>
      </c>
      <c r="AX128" s="70" t="s">
        <v>200</v>
      </c>
      <c r="AY128" s="119">
        <v>0</v>
      </c>
      <c r="AZ128" s="86">
        <v>36.700000000000003</v>
      </c>
      <c r="BA128" s="70" t="s">
        <v>865</v>
      </c>
      <c r="BB128" s="119">
        <v>9.9370600000000007</v>
      </c>
      <c r="BC128" s="86">
        <v>41.2</v>
      </c>
      <c r="BD128" s="70" t="s">
        <v>865</v>
      </c>
      <c r="BE128" s="119">
        <v>9.4203499999999991</v>
      </c>
      <c r="BF128" s="86">
        <v>15.4</v>
      </c>
      <c r="BG128" s="70" t="s">
        <v>865</v>
      </c>
      <c r="BH128" s="119">
        <v>8.5963399999999996</v>
      </c>
      <c r="BI128" s="86">
        <v>6.7</v>
      </c>
      <c r="BJ128" s="70" t="s">
        <v>862</v>
      </c>
      <c r="BK128" s="119">
        <v>2.7651699999999999</v>
      </c>
      <c r="BL128" s="86">
        <v>54</v>
      </c>
      <c r="BM128" s="70" t="s">
        <v>864</v>
      </c>
      <c r="BN128" s="119">
        <v>10.0343</v>
      </c>
      <c r="BO128" s="86">
        <v>40.700000000000003</v>
      </c>
      <c r="BP128" s="70" t="s">
        <v>864</v>
      </c>
      <c r="BQ128" s="119">
        <v>10.246779999999999</v>
      </c>
      <c r="BR128" s="86">
        <v>5.3</v>
      </c>
      <c r="BS128" s="70" t="s">
        <v>200</v>
      </c>
      <c r="BT128" s="119">
        <v>1.5202199999999999</v>
      </c>
      <c r="BU128" s="86">
        <v>0</v>
      </c>
      <c r="BV128" s="70" t="s">
        <v>200</v>
      </c>
      <c r="BW128" s="119">
        <v>0</v>
      </c>
      <c r="BX128" s="86">
        <v>49.4</v>
      </c>
      <c r="BY128" s="70" t="s">
        <v>865</v>
      </c>
      <c r="BZ128" s="119">
        <v>9.9258600000000001</v>
      </c>
      <c r="CA128" s="86">
        <v>34.700000000000003</v>
      </c>
      <c r="CB128" s="70" t="s">
        <v>864</v>
      </c>
      <c r="CC128" s="119">
        <v>10.542450000000001</v>
      </c>
      <c r="CD128" s="86">
        <v>15.9</v>
      </c>
      <c r="CE128" s="70" t="s">
        <v>862</v>
      </c>
      <c r="CF128" s="119">
        <v>3.5053999999999998</v>
      </c>
      <c r="CG128" s="86">
        <v>0</v>
      </c>
      <c r="CH128" s="70" t="s">
        <v>200</v>
      </c>
      <c r="CI128" s="119">
        <v>0</v>
      </c>
    </row>
    <row r="129" spans="1:87" ht="45" customHeight="1" x14ac:dyDescent="0.25">
      <c r="A129" s="707"/>
      <c r="B129" s="224"/>
      <c r="C129" s="273" t="s">
        <v>837</v>
      </c>
      <c r="D129" s="86">
        <v>61.3</v>
      </c>
      <c r="E129" s="70" t="s">
        <v>865</v>
      </c>
      <c r="F129" s="119">
        <v>8.9614700000000003</v>
      </c>
      <c r="G129" s="86">
        <v>15.7</v>
      </c>
      <c r="H129" s="70" t="s">
        <v>863</v>
      </c>
      <c r="I129" s="119">
        <v>6.7810899999999998</v>
      </c>
      <c r="J129" s="86">
        <v>17.100000000000001</v>
      </c>
      <c r="K129" s="70" t="s">
        <v>863</v>
      </c>
      <c r="L129" s="119">
        <v>6.4282700000000004</v>
      </c>
      <c r="M129" s="86">
        <v>6</v>
      </c>
      <c r="N129" s="70" t="s">
        <v>200</v>
      </c>
      <c r="O129" s="119">
        <v>2.4732599999999998</v>
      </c>
      <c r="P129" s="86">
        <v>8.1999999999999993</v>
      </c>
      <c r="Q129" s="70" t="s">
        <v>863</v>
      </c>
      <c r="R129" s="119">
        <v>6.3670499999999999</v>
      </c>
      <c r="S129" s="86">
        <v>9.4</v>
      </c>
      <c r="T129" s="70" t="s">
        <v>200</v>
      </c>
      <c r="U129" s="119">
        <v>2.1506699999999999</v>
      </c>
      <c r="V129" s="86">
        <v>58.9</v>
      </c>
      <c r="W129" s="70" t="s">
        <v>865</v>
      </c>
      <c r="X129" s="119">
        <v>9.3478700000000003</v>
      </c>
      <c r="Y129" s="86">
        <v>23.5</v>
      </c>
      <c r="Z129" s="70" t="s">
        <v>865</v>
      </c>
      <c r="AA129" s="119">
        <v>8.1515599999999999</v>
      </c>
      <c r="AB129" s="86">
        <v>28.1</v>
      </c>
      <c r="AC129" s="70" t="s">
        <v>865</v>
      </c>
      <c r="AD129" s="119">
        <v>9.4211100000000005</v>
      </c>
      <c r="AE129" s="86">
        <v>12.3</v>
      </c>
      <c r="AF129" s="70" t="s">
        <v>863</v>
      </c>
      <c r="AG129" s="119">
        <v>6.3083499999999999</v>
      </c>
      <c r="AH129" s="86">
        <v>24.1</v>
      </c>
      <c r="AI129" s="70" t="s">
        <v>865</v>
      </c>
      <c r="AJ129" s="119">
        <v>8.4257200000000001</v>
      </c>
      <c r="AK129" s="86">
        <v>35.5</v>
      </c>
      <c r="AL129" s="70" t="s">
        <v>865</v>
      </c>
      <c r="AM129" s="119">
        <v>8.6789000000000005</v>
      </c>
      <c r="AN129" s="86">
        <v>25.4</v>
      </c>
      <c r="AO129" s="70" t="s">
        <v>865</v>
      </c>
      <c r="AP129" s="119">
        <v>7.9279999999999999</v>
      </c>
      <c r="AQ129" s="86">
        <v>52.9</v>
      </c>
      <c r="AR129" s="70" t="s">
        <v>865</v>
      </c>
      <c r="AS129" s="119">
        <v>9.5649099999999994</v>
      </c>
      <c r="AT129" s="86">
        <v>12</v>
      </c>
      <c r="AU129" s="70" t="s">
        <v>862</v>
      </c>
      <c r="AV129" s="119">
        <v>3.6614100000000001</v>
      </c>
      <c r="AW129" s="86">
        <v>9.6999999999999993</v>
      </c>
      <c r="AX129" s="70" t="s">
        <v>863</v>
      </c>
      <c r="AY129" s="119">
        <v>6.4862200000000003</v>
      </c>
      <c r="AZ129" s="86">
        <v>36</v>
      </c>
      <c r="BA129" s="70" t="s">
        <v>865</v>
      </c>
      <c r="BB129" s="119">
        <v>9.7416</v>
      </c>
      <c r="BC129" s="86">
        <v>31.7</v>
      </c>
      <c r="BD129" s="70" t="s">
        <v>865</v>
      </c>
      <c r="BE129" s="119">
        <v>9.4227799999999995</v>
      </c>
      <c r="BF129" s="86">
        <v>16.7</v>
      </c>
      <c r="BG129" s="70" t="s">
        <v>862</v>
      </c>
      <c r="BH129" s="119">
        <v>4.2553900000000002</v>
      </c>
      <c r="BI129" s="86">
        <v>15.7</v>
      </c>
      <c r="BJ129" s="70" t="s">
        <v>863</v>
      </c>
      <c r="BK129" s="119">
        <v>6.7810899999999998</v>
      </c>
      <c r="BL129" s="86">
        <v>45.6</v>
      </c>
      <c r="BM129" s="70" t="s">
        <v>865</v>
      </c>
      <c r="BN129" s="119">
        <v>9.8556399999999993</v>
      </c>
      <c r="BO129" s="86">
        <v>43.7</v>
      </c>
      <c r="BP129" s="70" t="s">
        <v>865</v>
      </c>
      <c r="BQ129" s="119">
        <v>9.5285600000000006</v>
      </c>
      <c r="BR129" s="86">
        <v>10.7</v>
      </c>
      <c r="BS129" s="70" t="s">
        <v>862</v>
      </c>
      <c r="BT129" s="119">
        <v>3.0605899999999999</v>
      </c>
      <c r="BU129" s="86">
        <v>0</v>
      </c>
      <c r="BV129" s="70" t="s">
        <v>200</v>
      </c>
      <c r="BW129" s="119">
        <v>0</v>
      </c>
      <c r="BX129" s="86">
        <v>36</v>
      </c>
      <c r="BY129" s="70" t="s">
        <v>865</v>
      </c>
      <c r="BZ129" s="119">
        <v>9.7416</v>
      </c>
      <c r="CA129" s="86">
        <v>43.7</v>
      </c>
      <c r="CB129" s="70" t="s">
        <v>865</v>
      </c>
      <c r="CC129" s="119">
        <v>9.5285600000000006</v>
      </c>
      <c r="CD129" s="86">
        <v>10.7</v>
      </c>
      <c r="CE129" s="70" t="s">
        <v>862</v>
      </c>
      <c r="CF129" s="119">
        <v>3.0605899999999999</v>
      </c>
      <c r="CG129" s="86">
        <v>9.6999999999999993</v>
      </c>
      <c r="CH129" s="70" t="s">
        <v>863</v>
      </c>
      <c r="CI129" s="119">
        <v>6.4862200000000003</v>
      </c>
    </row>
    <row r="130" spans="1:87" ht="45" customHeight="1" x14ac:dyDescent="0.25">
      <c r="A130" s="707"/>
      <c r="B130" s="224"/>
      <c r="C130" s="273" t="s">
        <v>838</v>
      </c>
      <c r="D130" s="86">
        <v>32</v>
      </c>
      <c r="E130" s="70" t="s">
        <v>864</v>
      </c>
      <c r="F130" s="119">
        <v>10.261889999999999</v>
      </c>
      <c r="G130" s="86">
        <v>40</v>
      </c>
      <c r="H130" s="70" t="s">
        <v>864</v>
      </c>
      <c r="I130" s="119">
        <v>11.79261</v>
      </c>
      <c r="J130" s="86">
        <v>17.100000000000001</v>
      </c>
      <c r="K130" s="70" t="s">
        <v>862</v>
      </c>
      <c r="L130" s="119">
        <v>4.3509900000000004</v>
      </c>
      <c r="M130" s="86">
        <v>10.9</v>
      </c>
      <c r="N130" s="70" t="s">
        <v>862</v>
      </c>
      <c r="O130" s="119">
        <v>4.4468300000000003</v>
      </c>
      <c r="P130" s="86">
        <v>23.4</v>
      </c>
      <c r="Q130" s="70" t="s">
        <v>864</v>
      </c>
      <c r="R130" s="119">
        <v>10.376620000000001</v>
      </c>
      <c r="S130" s="86">
        <v>17.100000000000001</v>
      </c>
      <c r="T130" s="70" t="s">
        <v>862</v>
      </c>
      <c r="U130" s="119">
        <v>4.2340099999999996</v>
      </c>
      <c r="V130" s="86">
        <v>22.4</v>
      </c>
      <c r="W130" s="70" t="s">
        <v>864</v>
      </c>
      <c r="X130" s="119">
        <v>10.35183</v>
      </c>
      <c r="Y130" s="86">
        <v>37</v>
      </c>
      <c r="Z130" s="70" t="s">
        <v>864</v>
      </c>
      <c r="AA130" s="119">
        <v>10.625959999999999</v>
      </c>
      <c r="AB130" s="86">
        <v>63</v>
      </c>
      <c r="AC130" s="70" t="s">
        <v>864</v>
      </c>
      <c r="AD130" s="119">
        <v>10.625959999999999</v>
      </c>
      <c r="AE130" s="86">
        <v>0</v>
      </c>
      <c r="AF130" s="70" t="s">
        <v>200</v>
      </c>
      <c r="AG130" s="119">
        <v>0</v>
      </c>
      <c r="AH130" s="86">
        <v>26.1</v>
      </c>
      <c r="AI130" s="70" t="s">
        <v>864</v>
      </c>
      <c r="AJ130" s="119">
        <v>10.47528</v>
      </c>
      <c r="AK130" s="86">
        <v>10.9</v>
      </c>
      <c r="AL130" s="70" t="s">
        <v>862</v>
      </c>
      <c r="AM130" s="119">
        <v>4.4468300000000003</v>
      </c>
      <c r="AN130" s="86">
        <v>40.5</v>
      </c>
      <c r="AO130" s="70" t="s">
        <v>864</v>
      </c>
      <c r="AP130" s="119">
        <v>10.476979999999999</v>
      </c>
      <c r="AQ130" s="86">
        <v>37</v>
      </c>
      <c r="AR130" s="70" t="s">
        <v>864</v>
      </c>
      <c r="AS130" s="119">
        <v>10.625959999999999</v>
      </c>
      <c r="AT130" s="86">
        <v>0</v>
      </c>
      <c r="AU130" s="70" t="s">
        <v>200</v>
      </c>
      <c r="AV130" s="119">
        <v>0</v>
      </c>
      <c r="AW130" s="86">
        <v>22.4</v>
      </c>
      <c r="AX130" s="70" t="s">
        <v>864</v>
      </c>
      <c r="AY130" s="119">
        <v>10.35183</v>
      </c>
      <c r="AZ130" s="86">
        <v>32</v>
      </c>
      <c r="BA130" s="70" t="s">
        <v>864</v>
      </c>
      <c r="BB130" s="119">
        <v>10.261889999999999</v>
      </c>
      <c r="BC130" s="86">
        <v>17.600000000000001</v>
      </c>
      <c r="BD130" s="70" t="s">
        <v>864</v>
      </c>
      <c r="BE130" s="119">
        <v>10.80062</v>
      </c>
      <c r="BF130" s="86">
        <v>19.399999999999999</v>
      </c>
      <c r="BG130" s="70" t="s">
        <v>863</v>
      </c>
      <c r="BH130" s="119">
        <v>5.6153000000000004</v>
      </c>
      <c r="BI130" s="86">
        <v>31</v>
      </c>
      <c r="BJ130" s="70" t="s">
        <v>864</v>
      </c>
      <c r="BK130" s="119">
        <v>10.251580000000001</v>
      </c>
      <c r="BL130" s="86">
        <v>40.5</v>
      </c>
      <c r="BM130" s="70" t="s">
        <v>864</v>
      </c>
      <c r="BN130" s="119">
        <v>10.476979999999999</v>
      </c>
      <c r="BO130" s="86">
        <v>50.9</v>
      </c>
      <c r="BP130" s="70" t="s">
        <v>864</v>
      </c>
      <c r="BQ130" s="119">
        <v>10.958019999999999</v>
      </c>
      <c r="BR130" s="86">
        <v>8.6</v>
      </c>
      <c r="BS130" s="70" t="s">
        <v>862</v>
      </c>
      <c r="BT130" s="119">
        <v>2.5574300000000001</v>
      </c>
      <c r="BU130" s="86">
        <v>0</v>
      </c>
      <c r="BV130" s="70" t="s">
        <v>200</v>
      </c>
      <c r="BW130" s="119">
        <v>0</v>
      </c>
      <c r="BX130" s="86">
        <v>32</v>
      </c>
      <c r="BY130" s="70" t="s">
        <v>864</v>
      </c>
      <c r="BZ130" s="119">
        <v>10.261889999999999</v>
      </c>
      <c r="CA130" s="86">
        <v>28.5</v>
      </c>
      <c r="CB130" s="70" t="s">
        <v>864</v>
      </c>
      <c r="CC130" s="119">
        <v>10.70589</v>
      </c>
      <c r="CD130" s="86">
        <v>17.100000000000001</v>
      </c>
      <c r="CE130" s="70" t="s">
        <v>862</v>
      </c>
      <c r="CF130" s="119">
        <v>4.3509900000000004</v>
      </c>
      <c r="CG130" s="86">
        <v>22.4</v>
      </c>
      <c r="CH130" s="70" t="s">
        <v>864</v>
      </c>
      <c r="CI130" s="119">
        <v>10.35183</v>
      </c>
    </row>
    <row r="131" spans="1:87" ht="45" customHeight="1" x14ac:dyDescent="0.25">
      <c r="A131" s="707"/>
      <c r="B131" s="224"/>
      <c r="C131" s="273" t="s">
        <v>839</v>
      </c>
      <c r="D131" s="81">
        <v>50</v>
      </c>
      <c r="E131" s="70" t="s">
        <v>864</v>
      </c>
      <c r="F131" s="119">
        <v>11.27187</v>
      </c>
      <c r="G131" s="86">
        <v>9.8000000000000007</v>
      </c>
      <c r="H131" s="70" t="s">
        <v>862</v>
      </c>
      <c r="I131" s="119">
        <v>4.0612700000000004</v>
      </c>
      <c r="J131" s="86">
        <v>40.299999999999997</v>
      </c>
      <c r="K131" s="70" t="s">
        <v>864</v>
      </c>
      <c r="L131" s="119">
        <v>11.31723</v>
      </c>
      <c r="M131" s="86">
        <v>0</v>
      </c>
      <c r="N131" s="70" t="s">
        <v>200</v>
      </c>
      <c r="O131" s="119">
        <v>0</v>
      </c>
      <c r="P131" s="86">
        <v>0</v>
      </c>
      <c r="Q131" s="70" t="s">
        <v>200</v>
      </c>
      <c r="R131" s="119">
        <v>0</v>
      </c>
      <c r="S131" s="86">
        <v>15.4</v>
      </c>
      <c r="T131" s="70" t="s">
        <v>862</v>
      </c>
      <c r="U131" s="119">
        <v>3.7606799999999998</v>
      </c>
      <c r="V131" s="86">
        <v>84.6</v>
      </c>
      <c r="W131" s="70" t="s">
        <v>862</v>
      </c>
      <c r="X131" s="119">
        <v>3.7606799999999998</v>
      </c>
      <c r="Y131" s="86">
        <v>0</v>
      </c>
      <c r="Z131" s="70" t="s">
        <v>200</v>
      </c>
      <c r="AA131" s="119">
        <v>0</v>
      </c>
      <c r="AB131" s="86">
        <v>32.5</v>
      </c>
      <c r="AC131" s="70" t="s">
        <v>864</v>
      </c>
      <c r="AD131" s="119">
        <v>11.751810000000001</v>
      </c>
      <c r="AE131" s="86">
        <v>48</v>
      </c>
      <c r="AF131" s="70" t="s">
        <v>864</v>
      </c>
      <c r="AG131" s="119">
        <v>11.239459999999999</v>
      </c>
      <c r="AH131" s="86">
        <v>0</v>
      </c>
      <c r="AI131" s="70" t="s">
        <v>200</v>
      </c>
      <c r="AJ131" s="119">
        <v>0</v>
      </c>
      <c r="AK131" s="86">
        <v>19.5</v>
      </c>
      <c r="AL131" s="70" t="s">
        <v>863</v>
      </c>
      <c r="AM131" s="119">
        <v>6.0464599999999997</v>
      </c>
      <c r="AN131" s="86">
        <v>15.4</v>
      </c>
      <c r="AO131" s="70" t="s">
        <v>862</v>
      </c>
      <c r="AP131" s="119">
        <v>3.7606799999999998</v>
      </c>
      <c r="AQ131" s="86">
        <v>65.099999999999994</v>
      </c>
      <c r="AR131" s="70" t="s">
        <v>865</v>
      </c>
      <c r="AS131" s="119">
        <v>8.4390099999999997</v>
      </c>
      <c r="AT131" s="86">
        <v>19.5</v>
      </c>
      <c r="AU131" s="70" t="s">
        <v>863</v>
      </c>
      <c r="AV131" s="119">
        <v>6.0464599999999997</v>
      </c>
      <c r="AW131" s="86">
        <v>0</v>
      </c>
      <c r="AX131" s="70" t="s">
        <v>200</v>
      </c>
      <c r="AY131" s="119">
        <v>0</v>
      </c>
      <c r="AZ131" s="86">
        <v>40.200000000000003</v>
      </c>
      <c r="BA131" s="70" t="s">
        <v>864</v>
      </c>
      <c r="BB131" s="119">
        <v>11.38429</v>
      </c>
      <c r="BC131" s="86">
        <v>40.299999999999997</v>
      </c>
      <c r="BD131" s="70" t="s">
        <v>864</v>
      </c>
      <c r="BE131" s="119">
        <v>11.31723</v>
      </c>
      <c r="BF131" s="86">
        <v>9.8000000000000007</v>
      </c>
      <c r="BG131" s="70" t="s">
        <v>862</v>
      </c>
      <c r="BH131" s="119">
        <v>4.0612700000000004</v>
      </c>
      <c r="BI131" s="86">
        <v>9.8000000000000007</v>
      </c>
      <c r="BJ131" s="70" t="s">
        <v>862</v>
      </c>
      <c r="BK131" s="119">
        <v>4.0612700000000004</v>
      </c>
      <c r="BL131" s="86">
        <v>40.200000000000003</v>
      </c>
      <c r="BM131" s="70" t="s">
        <v>864</v>
      </c>
      <c r="BN131" s="119">
        <v>11.38429</v>
      </c>
      <c r="BO131" s="86">
        <v>50</v>
      </c>
      <c r="BP131" s="70" t="s">
        <v>864</v>
      </c>
      <c r="BQ131" s="119">
        <v>11.27187</v>
      </c>
      <c r="BR131" s="86">
        <v>9.8000000000000007</v>
      </c>
      <c r="BS131" s="70" t="s">
        <v>862</v>
      </c>
      <c r="BT131" s="119">
        <v>4.0612700000000004</v>
      </c>
      <c r="BU131" s="86">
        <v>0</v>
      </c>
      <c r="BV131" s="70" t="s">
        <v>200</v>
      </c>
      <c r="BW131" s="119">
        <v>0</v>
      </c>
      <c r="BX131" s="86">
        <v>40.200000000000003</v>
      </c>
      <c r="BY131" s="70" t="s">
        <v>864</v>
      </c>
      <c r="BZ131" s="119">
        <v>11.38429</v>
      </c>
      <c r="CA131" s="86">
        <v>50</v>
      </c>
      <c r="CB131" s="70" t="s">
        <v>864</v>
      </c>
      <c r="CC131" s="119">
        <v>11.27187</v>
      </c>
      <c r="CD131" s="86">
        <v>9.8000000000000007</v>
      </c>
      <c r="CE131" s="70" t="s">
        <v>862</v>
      </c>
      <c r="CF131" s="119">
        <v>4.0612700000000004</v>
      </c>
      <c r="CG131" s="86">
        <v>0</v>
      </c>
      <c r="CH131" s="70" t="s">
        <v>200</v>
      </c>
      <c r="CI131" s="119">
        <v>0</v>
      </c>
    </row>
    <row r="132" spans="1:87" ht="45" customHeight="1" x14ac:dyDescent="0.25">
      <c r="A132" s="707"/>
      <c r="B132" s="224"/>
      <c r="C132" s="273" t="s">
        <v>840</v>
      </c>
      <c r="D132" s="91">
        <v>27.6</v>
      </c>
      <c r="E132" s="72" t="s">
        <v>864</v>
      </c>
      <c r="F132" s="124">
        <v>11.390470000000001</v>
      </c>
      <c r="G132" s="91">
        <v>0</v>
      </c>
      <c r="H132" s="72" t="s">
        <v>200</v>
      </c>
      <c r="I132" s="124">
        <v>0</v>
      </c>
      <c r="J132" s="91">
        <v>72.400000000000006</v>
      </c>
      <c r="K132" s="72" t="s">
        <v>864</v>
      </c>
      <c r="L132" s="124">
        <v>11.390470000000001</v>
      </c>
      <c r="M132" s="91">
        <v>0</v>
      </c>
      <c r="N132" s="72" t="s">
        <v>200</v>
      </c>
      <c r="O132" s="124">
        <v>0</v>
      </c>
      <c r="P132" s="91">
        <v>0</v>
      </c>
      <c r="Q132" s="72" t="s">
        <v>200</v>
      </c>
      <c r="R132" s="124">
        <v>0</v>
      </c>
      <c r="S132" s="91">
        <v>27.6</v>
      </c>
      <c r="T132" s="72" t="s">
        <v>864</v>
      </c>
      <c r="U132" s="124">
        <v>11.390470000000001</v>
      </c>
      <c r="V132" s="91">
        <v>72.400000000000006</v>
      </c>
      <c r="W132" s="72" t="s">
        <v>864</v>
      </c>
      <c r="X132" s="124">
        <v>11.390470000000001</v>
      </c>
      <c r="Y132" s="91">
        <v>0</v>
      </c>
      <c r="Z132" s="72" t="s">
        <v>200</v>
      </c>
      <c r="AA132" s="124">
        <v>0</v>
      </c>
      <c r="AB132" s="91">
        <v>27.6</v>
      </c>
      <c r="AC132" s="72" t="s">
        <v>864</v>
      </c>
      <c r="AD132" s="124">
        <v>11.390470000000001</v>
      </c>
      <c r="AE132" s="91">
        <v>72.400000000000006</v>
      </c>
      <c r="AF132" s="72" t="s">
        <v>864</v>
      </c>
      <c r="AG132" s="124">
        <v>11.390470000000001</v>
      </c>
      <c r="AH132" s="91">
        <v>0</v>
      </c>
      <c r="AI132" s="72" t="s">
        <v>200</v>
      </c>
      <c r="AJ132" s="124">
        <v>0</v>
      </c>
      <c r="AK132" s="91">
        <v>0</v>
      </c>
      <c r="AL132" s="72" t="s">
        <v>200</v>
      </c>
      <c r="AM132" s="124">
        <v>0</v>
      </c>
      <c r="AN132" s="91">
        <v>27.6</v>
      </c>
      <c r="AO132" s="72" t="s">
        <v>864</v>
      </c>
      <c r="AP132" s="124">
        <v>11.390470000000001</v>
      </c>
      <c r="AQ132" s="91">
        <v>72.400000000000006</v>
      </c>
      <c r="AR132" s="72" t="s">
        <v>864</v>
      </c>
      <c r="AS132" s="124">
        <v>11.390470000000001</v>
      </c>
      <c r="AT132" s="91">
        <v>0</v>
      </c>
      <c r="AU132" s="72" t="s">
        <v>200</v>
      </c>
      <c r="AV132" s="124">
        <v>0</v>
      </c>
      <c r="AW132" s="91">
        <v>0</v>
      </c>
      <c r="AX132" s="72" t="s">
        <v>200</v>
      </c>
      <c r="AY132" s="124">
        <v>0</v>
      </c>
      <c r="AZ132" s="91">
        <v>27.6</v>
      </c>
      <c r="BA132" s="72" t="s">
        <v>864</v>
      </c>
      <c r="BB132" s="124">
        <v>11.390470000000001</v>
      </c>
      <c r="BC132" s="91">
        <v>72.400000000000006</v>
      </c>
      <c r="BD132" s="72" t="s">
        <v>864</v>
      </c>
      <c r="BE132" s="124">
        <v>11.390470000000001</v>
      </c>
      <c r="BF132" s="91">
        <v>0</v>
      </c>
      <c r="BG132" s="72" t="s">
        <v>200</v>
      </c>
      <c r="BH132" s="124">
        <v>0</v>
      </c>
      <c r="BI132" s="91">
        <v>0</v>
      </c>
      <c r="BJ132" s="72" t="s">
        <v>200</v>
      </c>
      <c r="BK132" s="124">
        <v>0</v>
      </c>
      <c r="BL132" s="91">
        <v>27.6</v>
      </c>
      <c r="BM132" s="72" t="s">
        <v>864</v>
      </c>
      <c r="BN132" s="124">
        <v>11.390470000000001</v>
      </c>
      <c r="BO132" s="91">
        <v>72.400000000000006</v>
      </c>
      <c r="BP132" s="72" t="s">
        <v>864</v>
      </c>
      <c r="BQ132" s="124">
        <v>11.390470000000001</v>
      </c>
      <c r="BR132" s="91">
        <v>0</v>
      </c>
      <c r="BS132" s="72" t="s">
        <v>200</v>
      </c>
      <c r="BT132" s="124">
        <v>0</v>
      </c>
      <c r="BU132" s="91">
        <v>0</v>
      </c>
      <c r="BV132" s="72" t="s">
        <v>200</v>
      </c>
      <c r="BW132" s="124">
        <v>0</v>
      </c>
      <c r="BX132" s="91">
        <v>27.6</v>
      </c>
      <c r="BY132" s="72" t="s">
        <v>864</v>
      </c>
      <c r="BZ132" s="124">
        <v>11.390470000000001</v>
      </c>
      <c r="CA132" s="91">
        <v>72.400000000000006</v>
      </c>
      <c r="CB132" s="72" t="s">
        <v>864</v>
      </c>
      <c r="CC132" s="124">
        <v>11.390470000000001</v>
      </c>
      <c r="CD132" s="91">
        <v>0</v>
      </c>
      <c r="CE132" s="72" t="s">
        <v>200</v>
      </c>
      <c r="CF132" s="124">
        <v>0</v>
      </c>
      <c r="CG132" s="91">
        <v>0</v>
      </c>
      <c r="CH132" s="72" t="s">
        <v>200</v>
      </c>
      <c r="CI132" s="124">
        <v>0</v>
      </c>
    </row>
    <row r="133" spans="1:87" ht="45" customHeight="1" x14ac:dyDescent="0.25">
      <c r="A133" s="707"/>
      <c r="B133" s="224"/>
      <c r="C133" s="273" t="s">
        <v>841</v>
      </c>
      <c r="D133" s="86">
        <v>100</v>
      </c>
      <c r="E133" s="70" t="s">
        <v>200</v>
      </c>
      <c r="F133" s="119">
        <v>0</v>
      </c>
      <c r="G133" s="86">
        <v>0</v>
      </c>
      <c r="H133" s="70" t="s">
        <v>200</v>
      </c>
      <c r="I133" s="119">
        <v>0</v>
      </c>
      <c r="J133" s="86">
        <v>0</v>
      </c>
      <c r="K133" s="70" t="s">
        <v>200</v>
      </c>
      <c r="L133" s="119">
        <v>0</v>
      </c>
      <c r="M133" s="86">
        <v>0</v>
      </c>
      <c r="N133" s="70" t="s">
        <v>200</v>
      </c>
      <c r="O133" s="119">
        <v>0</v>
      </c>
      <c r="P133" s="86">
        <v>0</v>
      </c>
      <c r="Q133" s="70" t="s">
        <v>200</v>
      </c>
      <c r="R133" s="119">
        <v>0</v>
      </c>
      <c r="S133" s="86">
        <v>0</v>
      </c>
      <c r="T133" s="70" t="s">
        <v>200</v>
      </c>
      <c r="U133" s="119">
        <v>0</v>
      </c>
      <c r="V133" s="86">
        <v>0</v>
      </c>
      <c r="W133" s="70" t="s">
        <v>200</v>
      </c>
      <c r="X133" s="119">
        <v>0</v>
      </c>
      <c r="Y133" s="86">
        <v>100</v>
      </c>
      <c r="Z133" s="70" t="s">
        <v>200</v>
      </c>
      <c r="AA133" s="119">
        <v>0</v>
      </c>
      <c r="AB133" s="86">
        <v>0</v>
      </c>
      <c r="AC133" s="70" t="s">
        <v>200</v>
      </c>
      <c r="AD133" s="119">
        <v>0</v>
      </c>
      <c r="AE133" s="86">
        <v>0</v>
      </c>
      <c r="AF133" s="70" t="s">
        <v>200</v>
      </c>
      <c r="AG133" s="119">
        <v>0</v>
      </c>
      <c r="AH133" s="86">
        <v>100</v>
      </c>
      <c r="AI133" s="70" t="s">
        <v>200</v>
      </c>
      <c r="AJ133" s="119">
        <v>0</v>
      </c>
      <c r="AK133" s="86">
        <v>0</v>
      </c>
      <c r="AL133" s="70" t="s">
        <v>200</v>
      </c>
      <c r="AM133" s="119">
        <v>0</v>
      </c>
      <c r="AN133" s="86">
        <v>0</v>
      </c>
      <c r="AO133" s="70" t="s">
        <v>200</v>
      </c>
      <c r="AP133" s="119">
        <v>0</v>
      </c>
      <c r="AQ133" s="86">
        <v>0</v>
      </c>
      <c r="AR133" s="70" t="s">
        <v>200</v>
      </c>
      <c r="AS133" s="119">
        <v>0</v>
      </c>
      <c r="AT133" s="86">
        <v>0</v>
      </c>
      <c r="AU133" s="70" t="s">
        <v>200</v>
      </c>
      <c r="AV133" s="119">
        <v>0</v>
      </c>
      <c r="AW133" s="86">
        <v>100</v>
      </c>
      <c r="AX133" s="70" t="s">
        <v>200</v>
      </c>
      <c r="AY133" s="119">
        <v>0</v>
      </c>
      <c r="AZ133" s="86">
        <v>0</v>
      </c>
      <c r="BA133" s="70" t="s">
        <v>200</v>
      </c>
      <c r="BB133" s="119">
        <v>0</v>
      </c>
      <c r="BC133" s="86">
        <v>0</v>
      </c>
      <c r="BD133" s="70" t="s">
        <v>200</v>
      </c>
      <c r="BE133" s="119">
        <v>0</v>
      </c>
      <c r="BF133" s="86">
        <v>100</v>
      </c>
      <c r="BG133" s="70" t="s">
        <v>200</v>
      </c>
      <c r="BH133" s="119">
        <v>0</v>
      </c>
      <c r="BI133" s="86">
        <v>0</v>
      </c>
      <c r="BJ133" s="70" t="s">
        <v>200</v>
      </c>
      <c r="BK133" s="119">
        <v>0</v>
      </c>
      <c r="BL133" s="86">
        <v>0</v>
      </c>
      <c r="BM133" s="70" t="s">
        <v>200</v>
      </c>
      <c r="BN133" s="119">
        <v>0</v>
      </c>
      <c r="BO133" s="86">
        <v>0</v>
      </c>
      <c r="BP133" s="70" t="s">
        <v>200</v>
      </c>
      <c r="BQ133" s="119">
        <v>0</v>
      </c>
      <c r="BR133" s="86">
        <v>0</v>
      </c>
      <c r="BS133" s="70" t="s">
        <v>200</v>
      </c>
      <c r="BT133" s="119">
        <v>0</v>
      </c>
      <c r="BU133" s="86">
        <v>100</v>
      </c>
      <c r="BV133" s="70" t="s">
        <v>200</v>
      </c>
      <c r="BW133" s="119">
        <v>0</v>
      </c>
      <c r="BX133" s="86">
        <v>0</v>
      </c>
      <c r="BY133" s="70" t="s">
        <v>200</v>
      </c>
      <c r="BZ133" s="119">
        <v>0</v>
      </c>
      <c r="CA133" s="86">
        <v>0</v>
      </c>
      <c r="CB133" s="70" t="s">
        <v>200</v>
      </c>
      <c r="CC133" s="119">
        <v>0</v>
      </c>
      <c r="CD133" s="86">
        <v>100</v>
      </c>
      <c r="CE133" s="70" t="s">
        <v>200</v>
      </c>
      <c r="CF133" s="119">
        <v>0</v>
      </c>
      <c r="CG133" s="86">
        <v>0</v>
      </c>
      <c r="CH133" s="70" t="s">
        <v>200</v>
      </c>
      <c r="CI133" s="119">
        <v>0</v>
      </c>
    </row>
    <row r="134" spans="1:87" ht="45" customHeight="1" x14ac:dyDescent="0.25">
      <c r="A134" s="707"/>
      <c r="B134" s="223"/>
      <c r="C134" s="273" t="s">
        <v>842</v>
      </c>
      <c r="D134" s="86">
        <v>57.7</v>
      </c>
      <c r="E134" s="70" t="s">
        <v>863</v>
      </c>
      <c r="F134" s="119">
        <v>6.6075200000000001</v>
      </c>
      <c r="G134" s="86">
        <v>16.8</v>
      </c>
      <c r="H134" s="70" t="s">
        <v>863</v>
      </c>
      <c r="I134" s="119">
        <v>5.7952599999999999</v>
      </c>
      <c r="J134" s="86">
        <v>13.8</v>
      </c>
      <c r="K134" s="70" t="s">
        <v>862</v>
      </c>
      <c r="L134" s="119">
        <v>4.2145599999999996</v>
      </c>
      <c r="M134" s="86">
        <v>11.8</v>
      </c>
      <c r="N134" s="70" t="s">
        <v>862</v>
      </c>
      <c r="O134" s="119">
        <v>4.0741500000000004</v>
      </c>
      <c r="P134" s="86">
        <v>17.399999999999999</v>
      </c>
      <c r="Q134" s="70" t="s">
        <v>862</v>
      </c>
      <c r="R134" s="119">
        <v>3.6066199999999999</v>
      </c>
      <c r="S134" s="86">
        <v>16.2</v>
      </c>
      <c r="T134" s="70" t="s">
        <v>862</v>
      </c>
      <c r="U134" s="119">
        <v>4.8510400000000002</v>
      </c>
      <c r="V134" s="86">
        <v>45.5</v>
      </c>
      <c r="W134" s="70" t="s">
        <v>863</v>
      </c>
      <c r="X134" s="119">
        <v>6.7671200000000002</v>
      </c>
      <c r="Y134" s="86">
        <v>20.9</v>
      </c>
      <c r="Z134" s="70" t="s">
        <v>863</v>
      </c>
      <c r="AA134" s="119">
        <v>5.2157400000000003</v>
      </c>
      <c r="AB134" s="86">
        <v>39.1</v>
      </c>
      <c r="AC134" s="70" t="s">
        <v>863</v>
      </c>
      <c r="AD134" s="119">
        <v>6.4715199999999999</v>
      </c>
      <c r="AE134" s="86">
        <v>31.7</v>
      </c>
      <c r="AF134" s="70" t="s">
        <v>863</v>
      </c>
      <c r="AG134" s="119">
        <v>6.5616000000000003</v>
      </c>
      <c r="AH134" s="86">
        <v>16.7</v>
      </c>
      <c r="AI134" s="70" t="s">
        <v>862</v>
      </c>
      <c r="AJ134" s="119">
        <v>4.5649499999999996</v>
      </c>
      <c r="AK134" s="86">
        <v>12.5</v>
      </c>
      <c r="AL134" s="70" t="s">
        <v>862</v>
      </c>
      <c r="AM134" s="119">
        <v>4.12052</v>
      </c>
      <c r="AN134" s="86">
        <v>23.3</v>
      </c>
      <c r="AO134" s="70" t="s">
        <v>862</v>
      </c>
      <c r="AP134" s="119">
        <v>4.4445100000000002</v>
      </c>
      <c r="AQ134" s="86">
        <v>42.2</v>
      </c>
      <c r="AR134" s="70" t="s">
        <v>863</v>
      </c>
      <c r="AS134" s="119">
        <v>6.9920600000000004</v>
      </c>
      <c r="AT134" s="86">
        <v>19.2</v>
      </c>
      <c r="AU134" s="70" t="s">
        <v>863</v>
      </c>
      <c r="AV134" s="119">
        <v>5.5289900000000003</v>
      </c>
      <c r="AW134" s="86">
        <v>15.3</v>
      </c>
      <c r="AX134" s="70" t="s">
        <v>862</v>
      </c>
      <c r="AY134" s="119">
        <v>3.97038</v>
      </c>
      <c r="AZ134" s="86">
        <v>30.6</v>
      </c>
      <c r="BA134" s="70" t="s">
        <v>863</v>
      </c>
      <c r="BB134" s="119">
        <v>5.9555899999999999</v>
      </c>
      <c r="BC134" s="86">
        <v>22.5</v>
      </c>
      <c r="BD134" s="70" t="s">
        <v>863</v>
      </c>
      <c r="BE134" s="119">
        <v>6.0317100000000003</v>
      </c>
      <c r="BF134" s="86">
        <v>23.3</v>
      </c>
      <c r="BG134" s="70" t="s">
        <v>863</v>
      </c>
      <c r="BH134" s="119">
        <v>5.5113899999999996</v>
      </c>
      <c r="BI134" s="86">
        <v>23.7</v>
      </c>
      <c r="BJ134" s="70" t="s">
        <v>863</v>
      </c>
      <c r="BK134" s="119">
        <v>5.7775699999999999</v>
      </c>
      <c r="BL134" s="86">
        <v>48.7</v>
      </c>
      <c r="BM134" s="70" t="s">
        <v>863</v>
      </c>
      <c r="BN134" s="119">
        <v>6.6456999999999997</v>
      </c>
      <c r="BO134" s="86">
        <v>37.799999999999997</v>
      </c>
      <c r="BP134" s="70" t="s">
        <v>863</v>
      </c>
      <c r="BQ134" s="119">
        <v>6.73332</v>
      </c>
      <c r="BR134" s="86">
        <v>11.1</v>
      </c>
      <c r="BS134" s="70" t="s">
        <v>862</v>
      </c>
      <c r="BT134" s="119">
        <v>3.3312599999999999</v>
      </c>
      <c r="BU134" s="86">
        <v>2.5</v>
      </c>
      <c r="BV134" s="70" t="s">
        <v>200</v>
      </c>
      <c r="BW134" s="119">
        <v>0.97926999999999997</v>
      </c>
      <c r="BX134" s="86">
        <v>36.1</v>
      </c>
      <c r="BY134" s="70" t="s">
        <v>863</v>
      </c>
      <c r="BZ134" s="119">
        <v>6.6298300000000001</v>
      </c>
      <c r="CA134" s="86">
        <v>32.1</v>
      </c>
      <c r="CB134" s="70" t="s">
        <v>863</v>
      </c>
      <c r="CC134" s="119">
        <v>6.5781200000000002</v>
      </c>
      <c r="CD134" s="86">
        <v>7.2</v>
      </c>
      <c r="CE134" s="70" t="s">
        <v>200</v>
      </c>
      <c r="CF134" s="119">
        <v>1.46505</v>
      </c>
      <c r="CG134" s="86">
        <v>24.6</v>
      </c>
      <c r="CH134" s="70" t="s">
        <v>863</v>
      </c>
      <c r="CI134" s="119">
        <v>5.35494</v>
      </c>
    </row>
    <row r="135" spans="1:87" ht="15" customHeight="1" x14ac:dyDescent="0.25">
      <c r="A135" s="707"/>
      <c r="B135" s="459" t="s">
        <v>392</v>
      </c>
      <c r="C135" s="460"/>
      <c r="D135" s="86">
        <v>100</v>
      </c>
      <c r="E135" s="70" t="s">
        <v>200</v>
      </c>
      <c r="F135" s="119">
        <v>0</v>
      </c>
      <c r="G135" s="86">
        <v>0</v>
      </c>
      <c r="H135" s="70" t="s">
        <v>200</v>
      </c>
      <c r="I135" s="119">
        <v>0</v>
      </c>
      <c r="J135" s="86">
        <v>0</v>
      </c>
      <c r="K135" s="70" t="s">
        <v>200</v>
      </c>
      <c r="L135" s="119">
        <v>0</v>
      </c>
      <c r="M135" s="86">
        <v>0</v>
      </c>
      <c r="N135" s="70" t="s">
        <v>200</v>
      </c>
      <c r="O135" s="119">
        <v>0</v>
      </c>
      <c r="P135" s="86">
        <v>100</v>
      </c>
      <c r="Q135" s="70" t="s">
        <v>200</v>
      </c>
      <c r="R135" s="119">
        <v>0</v>
      </c>
      <c r="S135" s="86">
        <v>0</v>
      </c>
      <c r="T135" s="70" t="s">
        <v>200</v>
      </c>
      <c r="U135" s="119">
        <v>0</v>
      </c>
      <c r="V135" s="86">
        <v>0</v>
      </c>
      <c r="W135" s="70" t="s">
        <v>200</v>
      </c>
      <c r="X135" s="119">
        <v>0</v>
      </c>
      <c r="Y135" s="86">
        <v>0</v>
      </c>
      <c r="Z135" s="70" t="s">
        <v>200</v>
      </c>
      <c r="AA135" s="119">
        <v>0</v>
      </c>
      <c r="AB135" s="86">
        <v>100</v>
      </c>
      <c r="AC135" s="70" t="s">
        <v>200</v>
      </c>
      <c r="AD135" s="119">
        <v>0</v>
      </c>
      <c r="AE135" s="86">
        <v>0</v>
      </c>
      <c r="AF135" s="70" t="s">
        <v>200</v>
      </c>
      <c r="AG135" s="119">
        <v>0</v>
      </c>
      <c r="AH135" s="86">
        <v>0</v>
      </c>
      <c r="AI135" s="70" t="s">
        <v>200</v>
      </c>
      <c r="AJ135" s="119">
        <v>0</v>
      </c>
      <c r="AK135" s="86">
        <v>0</v>
      </c>
      <c r="AL135" s="70" t="s">
        <v>200</v>
      </c>
      <c r="AM135" s="119">
        <v>0</v>
      </c>
      <c r="AN135" s="86">
        <v>100</v>
      </c>
      <c r="AO135" s="70" t="s">
        <v>200</v>
      </c>
      <c r="AP135" s="119">
        <v>0</v>
      </c>
      <c r="AQ135" s="86">
        <v>0</v>
      </c>
      <c r="AR135" s="70" t="s">
        <v>200</v>
      </c>
      <c r="AS135" s="119">
        <v>0</v>
      </c>
      <c r="AT135" s="86">
        <v>0</v>
      </c>
      <c r="AU135" s="70" t="s">
        <v>200</v>
      </c>
      <c r="AV135" s="119">
        <v>0</v>
      </c>
      <c r="AW135" s="86">
        <v>0</v>
      </c>
      <c r="AX135" s="70" t="s">
        <v>200</v>
      </c>
      <c r="AY135" s="119">
        <v>0</v>
      </c>
      <c r="AZ135" s="86">
        <v>0</v>
      </c>
      <c r="BA135" s="70" t="s">
        <v>200</v>
      </c>
      <c r="BB135" s="119">
        <v>0</v>
      </c>
      <c r="BC135" s="86">
        <v>0</v>
      </c>
      <c r="BD135" s="70" t="s">
        <v>200</v>
      </c>
      <c r="BE135" s="119">
        <v>0</v>
      </c>
      <c r="BF135" s="86">
        <v>100</v>
      </c>
      <c r="BG135" s="70" t="s">
        <v>200</v>
      </c>
      <c r="BH135" s="119">
        <v>0</v>
      </c>
      <c r="BI135" s="86">
        <v>0</v>
      </c>
      <c r="BJ135" s="70" t="s">
        <v>200</v>
      </c>
      <c r="BK135" s="119">
        <v>0</v>
      </c>
      <c r="BL135" s="86">
        <v>0</v>
      </c>
      <c r="BM135" s="70" t="s">
        <v>200</v>
      </c>
      <c r="BN135" s="119">
        <v>0</v>
      </c>
      <c r="BO135" s="86">
        <v>100</v>
      </c>
      <c r="BP135" s="70" t="s">
        <v>200</v>
      </c>
      <c r="BQ135" s="119">
        <v>0</v>
      </c>
      <c r="BR135" s="86">
        <v>0</v>
      </c>
      <c r="BS135" s="70" t="s">
        <v>200</v>
      </c>
      <c r="BT135" s="119">
        <v>0</v>
      </c>
      <c r="BU135" s="86">
        <v>0</v>
      </c>
      <c r="BV135" s="70" t="s">
        <v>200</v>
      </c>
      <c r="BW135" s="119">
        <v>0</v>
      </c>
      <c r="BX135" s="86">
        <v>0</v>
      </c>
      <c r="BY135" s="70" t="s">
        <v>200</v>
      </c>
      <c r="BZ135" s="119">
        <v>0</v>
      </c>
      <c r="CA135" s="86">
        <v>100</v>
      </c>
      <c r="CB135" s="70" t="s">
        <v>200</v>
      </c>
      <c r="CC135" s="119">
        <v>0</v>
      </c>
      <c r="CD135" s="86">
        <v>0</v>
      </c>
      <c r="CE135" s="70" t="s">
        <v>200</v>
      </c>
      <c r="CF135" s="119">
        <v>0</v>
      </c>
      <c r="CG135" s="86">
        <v>0</v>
      </c>
      <c r="CH135" s="70" t="s">
        <v>200</v>
      </c>
      <c r="CI135" s="119">
        <v>0</v>
      </c>
    </row>
    <row r="136" spans="1:87" ht="15" customHeight="1" x14ac:dyDescent="0.25">
      <c r="A136" s="707"/>
      <c r="B136" s="459" t="s">
        <v>393</v>
      </c>
      <c r="C136" s="460"/>
      <c r="D136" s="86">
        <v>67.099999999999994</v>
      </c>
      <c r="E136" s="70" t="s">
        <v>863</v>
      </c>
      <c r="F136" s="119">
        <v>6.6300600000000003</v>
      </c>
      <c r="G136" s="86">
        <v>10</v>
      </c>
      <c r="H136" s="70" t="s">
        <v>862</v>
      </c>
      <c r="I136" s="119">
        <v>4.9919900000000004</v>
      </c>
      <c r="J136" s="86">
        <v>3.6</v>
      </c>
      <c r="K136" s="70" t="s">
        <v>200</v>
      </c>
      <c r="L136" s="119">
        <v>0.81100000000000005</v>
      </c>
      <c r="M136" s="86">
        <v>19.3</v>
      </c>
      <c r="N136" s="70" t="s">
        <v>862</v>
      </c>
      <c r="O136" s="119">
        <v>4.5444699999999996</v>
      </c>
      <c r="P136" s="86">
        <v>28.1</v>
      </c>
      <c r="Q136" s="70" t="s">
        <v>863</v>
      </c>
      <c r="R136" s="119">
        <v>6.8509500000000001</v>
      </c>
      <c r="S136" s="86">
        <v>20</v>
      </c>
      <c r="T136" s="70" t="s">
        <v>863</v>
      </c>
      <c r="U136" s="119">
        <v>7.1934199999999997</v>
      </c>
      <c r="V136" s="86">
        <v>35.6</v>
      </c>
      <c r="W136" s="70" t="s">
        <v>863</v>
      </c>
      <c r="X136" s="119">
        <v>7.3613</v>
      </c>
      <c r="Y136" s="86">
        <v>16.2</v>
      </c>
      <c r="Z136" s="70" t="s">
        <v>863</v>
      </c>
      <c r="AA136" s="119">
        <v>6.6152100000000003</v>
      </c>
      <c r="AB136" s="86">
        <v>43.5</v>
      </c>
      <c r="AC136" s="70" t="s">
        <v>865</v>
      </c>
      <c r="AD136" s="119">
        <v>8.31996</v>
      </c>
      <c r="AE136" s="86">
        <v>10</v>
      </c>
      <c r="AF136" s="70" t="s">
        <v>862</v>
      </c>
      <c r="AG136" s="119">
        <v>4.9919900000000004</v>
      </c>
      <c r="AH136" s="86">
        <v>27.1</v>
      </c>
      <c r="AI136" s="70" t="s">
        <v>863</v>
      </c>
      <c r="AJ136" s="119">
        <v>5.3049799999999996</v>
      </c>
      <c r="AK136" s="86">
        <v>19.399999999999999</v>
      </c>
      <c r="AL136" s="70" t="s">
        <v>863</v>
      </c>
      <c r="AM136" s="119">
        <v>6.57552</v>
      </c>
      <c r="AN136" s="86">
        <v>30.5</v>
      </c>
      <c r="AO136" s="70" t="s">
        <v>863</v>
      </c>
      <c r="AP136" s="119">
        <v>7.4131999999999998</v>
      </c>
      <c r="AQ136" s="86">
        <v>17.3</v>
      </c>
      <c r="AR136" s="70" t="s">
        <v>863</v>
      </c>
      <c r="AS136" s="119">
        <v>5.16873</v>
      </c>
      <c r="AT136" s="86">
        <v>30.3</v>
      </c>
      <c r="AU136" s="70" t="s">
        <v>865</v>
      </c>
      <c r="AV136" s="119">
        <v>8.1139700000000001</v>
      </c>
      <c r="AW136" s="86">
        <v>21.9</v>
      </c>
      <c r="AX136" s="70" t="s">
        <v>863</v>
      </c>
      <c r="AY136" s="119">
        <v>6.1486900000000002</v>
      </c>
      <c r="AZ136" s="86">
        <v>17.2</v>
      </c>
      <c r="BA136" s="70" t="s">
        <v>863</v>
      </c>
      <c r="BB136" s="119">
        <v>5.1496599999999999</v>
      </c>
      <c r="BC136" s="86">
        <v>24.9</v>
      </c>
      <c r="BD136" s="70" t="s">
        <v>865</v>
      </c>
      <c r="BE136" s="119">
        <v>7.5714300000000003</v>
      </c>
      <c r="BF136" s="86">
        <v>25.5</v>
      </c>
      <c r="BG136" s="70" t="s">
        <v>863</v>
      </c>
      <c r="BH136" s="119">
        <v>7.2940500000000004</v>
      </c>
      <c r="BI136" s="86">
        <v>32.299999999999997</v>
      </c>
      <c r="BJ136" s="70" t="s">
        <v>863</v>
      </c>
      <c r="BK136" s="119">
        <v>7.3210899999999999</v>
      </c>
      <c r="BL136" s="86">
        <v>37.299999999999997</v>
      </c>
      <c r="BM136" s="70" t="s">
        <v>863</v>
      </c>
      <c r="BN136" s="119">
        <v>7.4834500000000004</v>
      </c>
      <c r="BO136" s="86">
        <v>19.899999999999999</v>
      </c>
      <c r="BP136" s="70" t="s">
        <v>865</v>
      </c>
      <c r="BQ136" s="119">
        <v>7.5016499999999997</v>
      </c>
      <c r="BR136" s="86">
        <v>32.4</v>
      </c>
      <c r="BS136" s="70" t="s">
        <v>863</v>
      </c>
      <c r="BT136" s="119">
        <v>7.3286199999999999</v>
      </c>
      <c r="BU136" s="86">
        <v>10.4</v>
      </c>
      <c r="BV136" s="70" t="s">
        <v>863</v>
      </c>
      <c r="BW136" s="119">
        <v>5.1311099999999996</v>
      </c>
      <c r="BX136" s="86">
        <v>22.3</v>
      </c>
      <c r="BY136" s="70" t="s">
        <v>863</v>
      </c>
      <c r="BZ136" s="119">
        <v>7.3361999999999998</v>
      </c>
      <c r="CA136" s="86">
        <v>18.2</v>
      </c>
      <c r="CB136" s="70" t="s">
        <v>863</v>
      </c>
      <c r="CC136" s="119">
        <v>6.4860199999999999</v>
      </c>
      <c r="CD136" s="86">
        <v>36</v>
      </c>
      <c r="CE136" s="70" t="s">
        <v>863</v>
      </c>
      <c r="CF136" s="119">
        <v>7.4056499999999996</v>
      </c>
      <c r="CG136" s="86">
        <v>23.6</v>
      </c>
      <c r="CH136" s="70" t="s">
        <v>863</v>
      </c>
      <c r="CI136" s="119">
        <v>6.6801000000000004</v>
      </c>
    </row>
    <row r="137" spans="1:87" ht="15" customHeight="1" thickBot="1" x14ac:dyDescent="0.3">
      <c r="A137" s="708"/>
      <c r="B137" s="457" t="s">
        <v>505</v>
      </c>
      <c r="C137" s="458"/>
      <c r="D137" s="92">
        <v>77.7</v>
      </c>
      <c r="E137" s="69" t="s">
        <v>864</v>
      </c>
      <c r="F137" s="120">
        <v>11.601459999999999</v>
      </c>
      <c r="G137" s="92">
        <v>0</v>
      </c>
      <c r="H137" s="69" t="s">
        <v>200</v>
      </c>
      <c r="I137" s="120">
        <v>0</v>
      </c>
      <c r="J137" s="92">
        <v>22.3</v>
      </c>
      <c r="K137" s="69" t="s">
        <v>864</v>
      </c>
      <c r="L137" s="120">
        <v>11.601459999999999</v>
      </c>
      <c r="M137" s="92">
        <v>0</v>
      </c>
      <c r="N137" s="69" t="s">
        <v>200</v>
      </c>
      <c r="O137" s="120">
        <v>0</v>
      </c>
      <c r="P137" s="92">
        <v>28</v>
      </c>
      <c r="Q137" s="69" t="s">
        <v>865</v>
      </c>
      <c r="R137" s="120">
        <v>8.9982100000000003</v>
      </c>
      <c r="S137" s="92">
        <v>7.6</v>
      </c>
      <c r="T137" s="69" t="s">
        <v>200</v>
      </c>
      <c r="U137" s="120">
        <v>2.1128399999999998</v>
      </c>
      <c r="V137" s="92">
        <v>7.6</v>
      </c>
      <c r="W137" s="69" t="s">
        <v>200</v>
      </c>
      <c r="X137" s="120">
        <v>2.1128399999999998</v>
      </c>
      <c r="Y137" s="92">
        <v>56.7</v>
      </c>
      <c r="Z137" s="69" t="s">
        <v>864</v>
      </c>
      <c r="AA137" s="120">
        <v>10.63111</v>
      </c>
      <c r="AB137" s="92">
        <v>45.4</v>
      </c>
      <c r="AC137" s="69" t="s">
        <v>864</v>
      </c>
      <c r="AD137" s="120">
        <v>10.967930000000001</v>
      </c>
      <c r="AE137" s="92">
        <v>7.6</v>
      </c>
      <c r="AF137" s="69" t="s">
        <v>200</v>
      </c>
      <c r="AG137" s="120">
        <v>2.1128399999999998</v>
      </c>
      <c r="AH137" s="92">
        <v>47</v>
      </c>
      <c r="AI137" s="69" t="s">
        <v>864</v>
      </c>
      <c r="AJ137" s="120">
        <v>12.02969</v>
      </c>
      <c r="AK137" s="92">
        <v>0</v>
      </c>
      <c r="AL137" s="69" t="s">
        <v>200</v>
      </c>
      <c r="AM137" s="120">
        <v>0</v>
      </c>
      <c r="AN137" s="92">
        <v>40</v>
      </c>
      <c r="AO137" s="69" t="s">
        <v>864</v>
      </c>
      <c r="AP137" s="120">
        <v>11.580970000000001</v>
      </c>
      <c r="AQ137" s="92">
        <v>35.700000000000003</v>
      </c>
      <c r="AR137" s="69" t="s">
        <v>865</v>
      </c>
      <c r="AS137" s="120">
        <v>9.7004800000000007</v>
      </c>
      <c r="AT137" s="92">
        <v>24.3</v>
      </c>
      <c r="AU137" s="69" t="s">
        <v>864</v>
      </c>
      <c r="AV137" s="120">
        <v>11.75714</v>
      </c>
      <c r="AW137" s="92">
        <v>0</v>
      </c>
      <c r="AX137" s="69" t="s">
        <v>200</v>
      </c>
      <c r="AY137" s="120">
        <v>0</v>
      </c>
      <c r="AZ137" s="92">
        <v>15.3</v>
      </c>
      <c r="BA137" s="69" t="s">
        <v>862</v>
      </c>
      <c r="BB137" s="120">
        <v>3.8363700000000001</v>
      </c>
      <c r="BC137" s="92">
        <v>28</v>
      </c>
      <c r="BD137" s="69" t="s">
        <v>865</v>
      </c>
      <c r="BE137" s="120">
        <v>8.9982100000000003</v>
      </c>
      <c r="BF137" s="92">
        <v>32</v>
      </c>
      <c r="BG137" s="69" t="s">
        <v>864</v>
      </c>
      <c r="BH137" s="120">
        <v>11.4131</v>
      </c>
      <c r="BI137" s="92">
        <v>24.7</v>
      </c>
      <c r="BJ137" s="69" t="s">
        <v>864</v>
      </c>
      <c r="BK137" s="120">
        <v>12.36445</v>
      </c>
      <c r="BL137" s="92">
        <v>62.3</v>
      </c>
      <c r="BM137" s="69" t="s">
        <v>864</v>
      </c>
      <c r="BN137" s="120">
        <v>10.08301</v>
      </c>
      <c r="BO137" s="92">
        <v>15.3</v>
      </c>
      <c r="BP137" s="69" t="s">
        <v>862</v>
      </c>
      <c r="BQ137" s="120">
        <v>3.8363700000000001</v>
      </c>
      <c r="BR137" s="92">
        <v>22.4</v>
      </c>
      <c r="BS137" s="69" t="s">
        <v>865</v>
      </c>
      <c r="BT137" s="120">
        <v>9.0431600000000003</v>
      </c>
      <c r="BU137" s="92">
        <v>0</v>
      </c>
      <c r="BV137" s="69" t="s">
        <v>200</v>
      </c>
      <c r="BW137" s="120">
        <v>0</v>
      </c>
      <c r="BX137" s="92">
        <v>47.6</v>
      </c>
      <c r="BY137" s="69" t="s">
        <v>864</v>
      </c>
      <c r="BZ137" s="120">
        <v>11.550879999999999</v>
      </c>
      <c r="CA137" s="92">
        <v>7.6</v>
      </c>
      <c r="CB137" s="69" t="s">
        <v>200</v>
      </c>
      <c r="CC137" s="120">
        <v>2.1128399999999998</v>
      </c>
      <c r="CD137" s="92">
        <v>35</v>
      </c>
      <c r="CE137" s="69" t="s">
        <v>864</v>
      </c>
      <c r="CF137" s="120">
        <v>12.235110000000001</v>
      </c>
      <c r="CG137" s="92">
        <v>9.6999999999999993</v>
      </c>
      <c r="CH137" s="69" t="s">
        <v>862</v>
      </c>
      <c r="CI137" s="120">
        <v>4.0684399999999998</v>
      </c>
    </row>
    <row r="138" spans="1:87" ht="30" customHeight="1" thickBot="1" x14ac:dyDescent="0.3">
      <c r="A138" s="166" t="s">
        <v>104</v>
      </c>
      <c r="B138" s="418" t="s">
        <v>506</v>
      </c>
      <c r="C138" s="419"/>
      <c r="D138" s="103">
        <v>47.4</v>
      </c>
      <c r="E138" s="76" t="s">
        <v>863</v>
      </c>
      <c r="F138" s="128">
        <v>5.2411199999999996</v>
      </c>
      <c r="G138" s="97">
        <v>12.2</v>
      </c>
      <c r="H138" s="76" t="s">
        <v>862</v>
      </c>
      <c r="I138" s="128">
        <v>3.4709099999999999</v>
      </c>
      <c r="J138" s="97">
        <v>31.5</v>
      </c>
      <c r="K138" s="76" t="s">
        <v>862</v>
      </c>
      <c r="L138" s="128">
        <v>4.5940899999999996</v>
      </c>
      <c r="M138" s="97">
        <v>8.9</v>
      </c>
      <c r="N138" s="76" t="s">
        <v>862</v>
      </c>
      <c r="O138" s="128">
        <v>3.2572199999999998</v>
      </c>
      <c r="P138" s="97">
        <v>16.8</v>
      </c>
      <c r="Q138" s="76" t="s">
        <v>862</v>
      </c>
      <c r="R138" s="128">
        <v>4.2856300000000003</v>
      </c>
      <c r="S138" s="97">
        <v>28</v>
      </c>
      <c r="T138" s="76" t="s">
        <v>862</v>
      </c>
      <c r="U138" s="128">
        <v>4.8265000000000002</v>
      </c>
      <c r="V138" s="97">
        <v>26.9</v>
      </c>
      <c r="W138" s="76" t="s">
        <v>862</v>
      </c>
      <c r="X138" s="128">
        <v>4.3525999999999998</v>
      </c>
      <c r="Y138" s="97">
        <v>28.4</v>
      </c>
      <c r="Z138" s="76" t="s">
        <v>862</v>
      </c>
      <c r="AA138" s="128">
        <v>4.6278199999999998</v>
      </c>
      <c r="AB138" s="97">
        <v>36.200000000000003</v>
      </c>
      <c r="AC138" s="76" t="s">
        <v>862</v>
      </c>
      <c r="AD138" s="128">
        <v>4.7728799999999998</v>
      </c>
      <c r="AE138" s="97">
        <v>27.1</v>
      </c>
      <c r="AF138" s="76" t="s">
        <v>862</v>
      </c>
      <c r="AG138" s="128">
        <v>4.4801599999999997</v>
      </c>
      <c r="AH138" s="97">
        <v>22.3</v>
      </c>
      <c r="AI138" s="76" t="s">
        <v>862</v>
      </c>
      <c r="AJ138" s="128">
        <v>4.5506599999999997</v>
      </c>
      <c r="AK138" s="97">
        <v>14.3</v>
      </c>
      <c r="AL138" s="76" t="s">
        <v>862</v>
      </c>
      <c r="AM138" s="128">
        <v>4.2933000000000003</v>
      </c>
      <c r="AN138" s="97">
        <v>30.7</v>
      </c>
      <c r="AO138" s="76" t="s">
        <v>862</v>
      </c>
      <c r="AP138" s="128">
        <v>4.4270100000000001</v>
      </c>
      <c r="AQ138" s="97">
        <v>30.4</v>
      </c>
      <c r="AR138" s="76" t="s">
        <v>862</v>
      </c>
      <c r="AS138" s="128">
        <v>4.86313</v>
      </c>
      <c r="AT138" s="97">
        <v>20.7</v>
      </c>
      <c r="AU138" s="76" t="s">
        <v>862</v>
      </c>
      <c r="AV138" s="128">
        <v>4.7368100000000002</v>
      </c>
      <c r="AW138" s="97">
        <v>18.100000000000001</v>
      </c>
      <c r="AX138" s="76" t="s">
        <v>862</v>
      </c>
      <c r="AY138" s="128">
        <v>4.0311500000000002</v>
      </c>
      <c r="AZ138" s="97">
        <v>18.3</v>
      </c>
      <c r="BA138" s="76" t="s">
        <v>862</v>
      </c>
      <c r="BB138" s="128">
        <v>3.8911699999999998</v>
      </c>
      <c r="BC138" s="97">
        <v>33.200000000000003</v>
      </c>
      <c r="BD138" s="76" t="s">
        <v>863</v>
      </c>
      <c r="BE138" s="128">
        <v>5.3098299999999998</v>
      </c>
      <c r="BF138" s="97">
        <v>23.2</v>
      </c>
      <c r="BG138" s="76" t="s">
        <v>862</v>
      </c>
      <c r="BH138" s="128">
        <v>3.9735299999999998</v>
      </c>
      <c r="BI138" s="97">
        <v>25.3</v>
      </c>
      <c r="BJ138" s="76" t="s">
        <v>862</v>
      </c>
      <c r="BK138" s="128">
        <v>4.3677000000000001</v>
      </c>
      <c r="BL138" s="97">
        <v>37</v>
      </c>
      <c r="BM138" s="76" t="s">
        <v>862</v>
      </c>
      <c r="BN138" s="128">
        <v>4.9856999999999996</v>
      </c>
      <c r="BO138" s="97">
        <v>31.2</v>
      </c>
      <c r="BP138" s="76" t="s">
        <v>863</v>
      </c>
      <c r="BQ138" s="128">
        <v>5.0528500000000003</v>
      </c>
      <c r="BR138" s="97">
        <v>23.5</v>
      </c>
      <c r="BS138" s="76" t="s">
        <v>862</v>
      </c>
      <c r="BT138" s="128">
        <v>4.4558799999999996</v>
      </c>
      <c r="BU138" s="97">
        <v>8.3000000000000007</v>
      </c>
      <c r="BV138" s="76" t="s">
        <v>200</v>
      </c>
      <c r="BW138" s="128">
        <v>2.4736799999999999</v>
      </c>
      <c r="BX138" s="97">
        <v>22</v>
      </c>
      <c r="BY138" s="76" t="s">
        <v>862</v>
      </c>
      <c r="BZ138" s="128">
        <v>3.67082</v>
      </c>
      <c r="CA138" s="97">
        <v>31.9</v>
      </c>
      <c r="CB138" s="76" t="s">
        <v>862</v>
      </c>
      <c r="CC138" s="128">
        <v>4.9999500000000001</v>
      </c>
      <c r="CD138" s="97">
        <v>34</v>
      </c>
      <c r="CE138" s="76" t="s">
        <v>863</v>
      </c>
      <c r="CF138" s="128">
        <v>5.2014199999999997</v>
      </c>
      <c r="CG138" s="97">
        <v>12.1</v>
      </c>
      <c r="CH138" s="76" t="s">
        <v>862</v>
      </c>
      <c r="CI138" s="128">
        <v>3.3228800000000001</v>
      </c>
    </row>
    <row r="139" spans="1:87" ht="30" customHeight="1" thickBot="1" x14ac:dyDescent="0.3">
      <c r="A139" s="168" t="s">
        <v>105</v>
      </c>
      <c r="B139" s="418" t="s">
        <v>507</v>
      </c>
      <c r="C139" s="419"/>
      <c r="D139" s="145">
        <v>52.2</v>
      </c>
      <c r="E139" s="71" t="s">
        <v>865</v>
      </c>
      <c r="F139" s="117">
        <v>8.8028600000000008</v>
      </c>
      <c r="G139" s="145">
        <v>8.4</v>
      </c>
      <c r="H139" s="71" t="s">
        <v>863</v>
      </c>
      <c r="I139" s="117">
        <v>6.49533</v>
      </c>
      <c r="J139" s="145">
        <v>26.2</v>
      </c>
      <c r="K139" s="71" t="s">
        <v>865</v>
      </c>
      <c r="L139" s="117">
        <v>7.7206099999999998</v>
      </c>
      <c r="M139" s="145">
        <v>13.2</v>
      </c>
      <c r="N139" s="71" t="s">
        <v>863</v>
      </c>
      <c r="O139" s="117">
        <v>6.4182399999999999</v>
      </c>
      <c r="P139" s="145">
        <v>6.6</v>
      </c>
      <c r="Q139" s="71" t="s">
        <v>863</v>
      </c>
      <c r="R139" s="117">
        <v>5.1385500000000004</v>
      </c>
      <c r="S139" s="145">
        <v>21.5</v>
      </c>
      <c r="T139" s="71" t="s">
        <v>863</v>
      </c>
      <c r="U139" s="117">
        <v>5.8677299999999999</v>
      </c>
      <c r="V139" s="145">
        <v>19.8</v>
      </c>
      <c r="W139" s="71" t="s">
        <v>865</v>
      </c>
      <c r="X139" s="117">
        <v>7.7160500000000001</v>
      </c>
      <c r="Y139" s="145">
        <v>52.1</v>
      </c>
      <c r="Z139" s="71" t="s">
        <v>865</v>
      </c>
      <c r="AA139" s="117">
        <v>8.7391799999999993</v>
      </c>
      <c r="AB139" s="145">
        <v>32.5</v>
      </c>
      <c r="AC139" s="71" t="s">
        <v>865</v>
      </c>
      <c r="AD139" s="117">
        <v>8.4662400000000009</v>
      </c>
      <c r="AE139" s="145">
        <v>28.1</v>
      </c>
      <c r="AF139" s="71" t="s">
        <v>863</v>
      </c>
      <c r="AG139" s="117">
        <v>7.2837199999999998</v>
      </c>
      <c r="AH139" s="145">
        <v>34.6</v>
      </c>
      <c r="AI139" s="71" t="s">
        <v>865</v>
      </c>
      <c r="AJ139" s="117">
        <v>8.72879</v>
      </c>
      <c r="AK139" s="145">
        <v>4.8</v>
      </c>
      <c r="AL139" s="71" t="s">
        <v>200</v>
      </c>
      <c r="AM139" s="117">
        <v>1.1258300000000001</v>
      </c>
      <c r="AN139" s="145">
        <v>36.299999999999997</v>
      </c>
      <c r="AO139" s="71" t="s">
        <v>865</v>
      </c>
      <c r="AP139" s="117">
        <v>8.0044199999999996</v>
      </c>
      <c r="AQ139" s="145">
        <v>6.6</v>
      </c>
      <c r="AR139" s="71" t="s">
        <v>863</v>
      </c>
      <c r="AS139" s="117">
        <v>5.1385500000000004</v>
      </c>
      <c r="AT139" s="145">
        <v>41.1</v>
      </c>
      <c r="AU139" s="71" t="s">
        <v>865</v>
      </c>
      <c r="AV139" s="117">
        <v>8.9463500000000007</v>
      </c>
      <c r="AW139" s="145">
        <v>16</v>
      </c>
      <c r="AX139" s="71" t="s">
        <v>863</v>
      </c>
      <c r="AY139" s="117">
        <v>5.3907699999999998</v>
      </c>
      <c r="AZ139" s="145">
        <v>16</v>
      </c>
      <c r="BA139" s="71" t="s">
        <v>863</v>
      </c>
      <c r="BB139" s="117">
        <v>5.3907699999999998</v>
      </c>
      <c r="BC139" s="145">
        <v>12.9</v>
      </c>
      <c r="BD139" s="71" t="s">
        <v>863</v>
      </c>
      <c r="BE139" s="117">
        <v>5.5476099999999997</v>
      </c>
      <c r="BF139" s="145">
        <v>27</v>
      </c>
      <c r="BG139" s="71" t="s">
        <v>865</v>
      </c>
      <c r="BH139" s="117">
        <v>8.4536300000000004</v>
      </c>
      <c r="BI139" s="145">
        <v>44.1</v>
      </c>
      <c r="BJ139" s="71" t="s">
        <v>865</v>
      </c>
      <c r="BK139" s="117">
        <v>8.6795899999999993</v>
      </c>
      <c r="BL139" s="145">
        <v>33</v>
      </c>
      <c r="BM139" s="71" t="s">
        <v>865</v>
      </c>
      <c r="BN139" s="117">
        <v>7.5096600000000002</v>
      </c>
      <c r="BO139" s="145">
        <v>11.4</v>
      </c>
      <c r="BP139" s="71" t="s">
        <v>863</v>
      </c>
      <c r="BQ139" s="117">
        <v>5.1810700000000001</v>
      </c>
      <c r="BR139" s="145">
        <v>47.2</v>
      </c>
      <c r="BS139" s="71" t="s">
        <v>865</v>
      </c>
      <c r="BT139" s="117">
        <v>8.81264</v>
      </c>
      <c r="BU139" s="145">
        <v>8.4</v>
      </c>
      <c r="BV139" s="71" t="s">
        <v>863</v>
      </c>
      <c r="BW139" s="117">
        <v>6.49533</v>
      </c>
      <c r="BX139" s="145">
        <v>9.9</v>
      </c>
      <c r="BY139" s="71" t="s">
        <v>863</v>
      </c>
      <c r="BZ139" s="117">
        <v>6.5631300000000001</v>
      </c>
      <c r="CA139" s="145">
        <v>27.4</v>
      </c>
      <c r="CB139" s="71" t="s">
        <v>863</v>
      </c>
      <c r="CC139" s="117">
        <v>7.1491100000000003</v>
      </c>
      <c r="CD139" s="145">
        <v>41.7</v>
      </c>
      <c r="CE139" s="71" t="s">
        <v>865</v>
      </c>
      <c r="CF139" s="117">
        <v>8.9557900000000004</v>
      </c>
      <c r="CG139" s="145">
        <v>20.9</v>
      </c>
      <c r="CH139" s="71" t="s">
        <v>863</v>
      </c>
      <c r="CI139" s="117">
        <v>5.6777100000000003</v>
      </c>
    </row>
    <row r="140" spans="1:87" ht="15" customHeight="1" thickBot="1" x14ac:dyDescent="0.3">
      <c r="A140" s="167" t="s">
        <v>182</v>
      </c>
      <c r="B140" s="217" t="s">
        <v>508</v>
      </c>
      <c r="C140" s="218"/>
      <c r="D140" s="264" t="s">
        <v>867</v>
      </c>
      <c r="E140" s="265"/>
      <c r="F140" s="266"/>
      <c r="G140" s="97" t="s">
        <v>867</v>
      </c>
      <c r="H140" s="76"/>
      <c r="I140" s="128"/>
      <c r="J140" s="97" t="s">
        <v>867</v>
      </c>
      <c r="K140" s="76"/>
      <c r="L140" s="128"/>
      <c r="M140" s="97" t="s">
        <v>867</v>
      </c>
      <c r="N140" s="76"/>
      <c r="O140" s="128"/>
      <c r="P140" s="97" t="s">
        <v>867</v>
      </c>
      <c r="Q140" s="76"/>
      <c r="R140" s="128"/>
      <c r="S140" s="97" t="s">
        <v>867</v>
      </c>
      <c r="T140" s="76"/>
      <c r="U140" s="128"/>
      <c r="V140" s="97" t="s">
        <v>867</v>
      </c>
      <c r="W140" s="76"/>
      <c r="X140" s="128"/>
      <c r="Y140" s="97" t="s">
        <v>867</v>
      </c>
      <c r="Z140" s="76"/>
      <c r="AA140" s="128"/>
      <c r="AB140" s="97" t="s">
        <v>867</v>
      </c>
      <c r="AC140" s="76"/>
      <c r="AD140" s="128"/>
      <c r="AE140" s="97" t="s">
        <v>867</v>
      </c>
      <c r="AF140" s="76"/>
      <c r="AG140" s="128"/>
      <c r="AH140" s="97" t="s">
        <v>867</v>
      </c>
      <c r="AI140" s="76"/>
      <c r="AJ140" s="128"/>
      <c r="AK140" s="97" t="s">
        <v>867</v>
      </c>
      <c r="AL140" s="76"/>
      <c r="AM140" s="128"/>
      <c r="AN140" s="97" t="s">
        <v>867</v>
      </c>
      <c r="AO140" s="76"/>
      <c r="AP140" s="128"/>
      <c r="AQ140" s="97" t="s">
        <v>867</v>
      </c>
      <c r="AR140" s="76"/>
      <c r="AS140" s="128"/>
      <c r="AT140" s="97" t="s">
        <v>867</v>
      </c>
      <c r="AU140" s="76"/>
      <c r="AV140" s="128"/>
      <c r="AW140" s="97" t="s">
        <v>867</v>
      </c>
      <c r="AX140" s="76"/>
      <c r="AY140" s="128"/>
      <c r="AZ140" s="97" t="s">
        <v>867</v>
      </c>
      <c r="BA140" s="76"/>
      <c r="BB140" s="128"/>
      <c r="BC140" s="97" t="s">
        <v>867</v>
      </c>
      <c r="BD140" s="76"/>
      <c r="BE140" s="128"/>
      <c r="BF140" s="97" t="s">
        <v>867</v>
      </c>
      <c r="BG140" s="76"/>
      <c r="BH140" s="128"/>
      <c r="BI140" s="97" t="s">
        <v>867</v>
      </c>
      <c r="BJ140" s="76"/>
      <c r="BK140" s="128"/>
      <c r="BL140" s="97" t="s">
        <v>867</v>
      </c>
      <c r="BM140" s="76"/>
      <c r="BN140" s="128"/>
      <c r="BO140" s="97" t="s">
        <v>867</v>
      </c>
      <c r="BP140" s="76"/>
      <c r="BQ140" s="128"/>
      <c r="BR140" s="97" t="s">
        <v>867</v>
      </c>
      <c r="BS140" s="76"/>
      <c r="BT140" s="128"/>
      <c r="BU140" s="97" t="s">
        <v>867</v>
      </c>
      <c r="BV140" s="76"/>
      <c r="BW140" s="128"/>
      <c r="BX140" s="97" t="s">
        <v>867</v>
      </c>
      <c r="BY140" s="76"/>
      <c r="BZ140" s="128"/>
      <c r="CA140" s="97" t="s">
        <v>867</v>
      </c>
      <c r="CB140" s="76"/>
      <c r="CC140" s="128"/>
      <c r="CD140" s="97" t="s">
        <v>867</v>
      </c>
      <c r="CE140" s="76"/>
      <c r="CF140" s="128"/>
      <c r="CG140" s="97" t="s">
        <v>867</v>
      </c>
      <c r="CH140" s="76"/>
      <c r="CI140" s="128"/>
    </row>
    <row r="141" spans="1:87" ht="15" customHeight="1" thickBot="1" x14ac:dyDescent="0.3">
      <c r="A141" s="167" t="s">
        <v>509</v>
      </c>
      <c r="B141" s="464" t="s">
        <v>509</v>
      </c>
      <c r="C141" s="465"/>
      <c r="D141" s="264" t="s">
        <v>867</v>
      </c>
      <c r="E141" s="265"/>
      <c r="F141" s="266"/>
      <c r="G141" s="97" t="s">
        <v>867</v>
      </c>
      <c r="H141" s="76"/>
      <c r="I141" s="128"/>
      <c r="J141" s="97" t="s">
        <v>867</v>
      </c>
      <c r="K141" s="76"/>
      <c r="L141" s="128"/>
      <c r="M141" s="97" t="s">
        <v>867</v>
      </c>
      <c r="N141" s="76"/>
      <c r="O141" s="128"/>
      <c r="P141" s="97" t="s">
        <v>867</v>
      </c>
      <c r="Q141" s="76"/>
      <c r="R141" s="128"/>
      <c r="S141" s="97" t="s">
        <v>867</v>
      </c>
      <c r="T141" s="76"/>
      <c r="U141" s="128"/>
      <c r="V141" s="97" t="s">
        <v>867</v>
      </c>
      <c r="W141" s="76"/>
      <c r="X141" s="128"/>
      <c r="Y141" s="97" t="s">
        <v>867</v>
      </c>
      <c r="Z141" s="76"/>
      <c r="AA141" s="128"/>
      <c r="AB141" s="97" t="s">
        <v>867</v>
      </c>
      <c r="AC141" s="76"/>
      <c r="AD141" s="128"/>
      <c r="AE141" s="97" t="s">
        <v>867</v>
      </c>
      <c r="AF141" s="76"/>
      <c r="AG141" s="128"/>
      <c r="AH141" s="97" t="s">
        <v>867</v>
      </c>
      <c r="AI141" s="76"/>
      <c r="AJ141" s="128"/>
      <c r="AK141" s="97" t="s">
        <v>867</v>
      </c>
      <c r="AL141" s="76"/>
      <c r="AM141" s="128"/>
      <c r="AN141" s="97" t="s">
        <v>867</v>
      </c>
      <c r="AO141" s="76"/>
      <c r="AP141" s="128"/>
      <c r="AQ141" s="97" t="s">
        <v>867</v>
      </c>
      <c r="AR141" s="76"/>
      <c r="AS141" s="128"/>
      <c r="AT141" s="97" t="s">
        <v>867</v>
      </c>
      <c r="AU141" s="76"/>
      <c r="AV141" s="128"/>
      <c r="AW141" s="97" t="s">
        <v>867</v>
      </c>
      <c r="AX141" s="76"/>
      <c r="AY141" s="128"/>
      <c r="AZ141" s="97" t="s">
        <v>867</v>
      </c>
      <c r="BA141" s="76"/>
      <c r="BB141" s="128"/>
      <c r="BC141" s="97" t="s">
        <v>867</v>
      </c>
      <c r="BD141" s="76"/>
      <c r="BE141" s="128"/>
      <c r="BF141" s="97" t="s">
        <v>867</v>
      </c>
      <c r="BG141" s="76"/>
      <c r="BH141" s="128"/>
      <c r="BI141" s="97" t="s">
        <v>867</v>
      </c>
      <c r="BJ141" s="76"/>
      <c r="BK141" s="128"/>
      <c r="BL141" s="97" t="s">
        <v>867</v>
      </c>
      <c r="BM141" s="76"/>
      <c r="BN141" s="128"/>
      <c r="BO141" s="97" t="s">
        <v>867</v>
      </c>
      <c r="BP141" s="76"/>
      <c r="BQ141" s="128"/>
      <c r="BR141" s="97" t="s">
        <v>867</v>
      </c>
      <c r="BS141" s="76"/>
      <c r="BT141" s="128"/>
      <c r="BU141" s="97" t="s">
        <v>867</v>
      </c>
      <c r="BV141" s="76"/>
      <c r="BW141" s="128"/>
      <c r="BX141" s="97" t="s">
        <v>867</v>
      </c>
      <c r="BY141" s="76"/>
      <c r="BZ141" s="128"/>
      <c r="CA141" s="97" t="s">
        <v>867</v>
      </c>
      <c r="CB141" s="76"/>
      <c r="CC141" s="128"/>
      <c r="CD141" s="97" t="s">
        <v>867</v>
      </c>
      <c r="CE141" s="76"/>
      <c r="CF141" s="128"/>
      <c r="CG141" s="97" t="s">
        <v>867</v>
      </c>
      <c r="CH141" s="76"/>
      <c r="CI141" s="128"/>
    </row>
    <row r="142" spans="1:87" ht="15" customHeight="1" thickBot="1" x14ac:dyDescent="0.3">
      <c r="A142" s="167" t="s">
        <v>510</v>
      </c>
      <c r="B142" s="217" t="s">
        <v>511</v>
      </c>
      <c r="C142" s="218"/>
      <c r="D142" s="264" t="s">
        <v>867</v>
      </c>
      <c r="E142" s="265"/>
      <c r="F142" s="266"/>
      <c r="G142" s="97" t="s">
        <v>867</v>
      </c>
      <c r="H142" s="76"/>
      <c r="I142" s="128"/>
      <c r="J142" s="97" t="s">
        <v>867</v>
      </c>
      <c r="K142" s="76"/>
      <c r="L142" s="128"/>
      <c r="M142" s="97" t="s">
        <v>867</v>
      </c>
      <c r="N142" s="76"/>
      <c r="O142" s="128"/>
      <c r="P142" s="97" t="s">
        <v>867</v>
      </c>
      <c r="Q142" s="76"/>
      <c r="R142" s="128"/>
      <c r="S142" s="97" t="s">
        <v>867</v>
      </c>
      <c r="T142" s="76"/>
      <c r="U142" s="128"/>
      <c r="V142" s="97" t="s">
        <v>867</v>
      </c>
      <c r="W142" s="76"/>
      <c r="X142" s="128"/>
      <c r="Y142" s="97" t="s">
        <v>867</v>
      </c>
      <c r="Z142" s="76"/>
      <c r="AA142" s="128"/>
      <c r="AB142" s="97" t="s">
        <v>867</v>
      </c>
      <c r="AC142" s="76"/>
      <c r="AD142" s="128"/>
      <c r="AE142" s="97" t="s">
        <v>867</v>
      </c>
      <c r="AF142" s="76"/>
      <c r="AG142" s="128"/>
      <c r="AH142" s="97" t="s">
        <v>867</v>
      </c>
      <c r="AI142" s="76"/>
      <c r="AJ142" s="128"/>
      <c r="AK142" s="97" t="s">
        <v>867</v>
      </c>
      <c r="AL142" s="76"/>
      <c r="AM142" s="128"/>
      <c r="AN142" s="97" t="s">
        <v>867</v>
      </c>
      <c r="AO142" s="76"/>
      <c r="AP142" s="128"/>
      <c r="AQ142" s="97" t="s">
        <v>867</v>
      </c>
      <c r="AR142" s="76"/>
      <c r="AS142" s="128"/>
      <c r="AT142" s="97" t="s">
        <v>867</v>
      </c>
      <c r="AU142" s="76"/>
      <c r="AV142" s="128"/>
      <c r="AW142" s="97" t="s">
        <v>867</v>
      </c>
      <c r="AX142" s="76"/>
      <c r="AY142" s="128"/>
      <c r="AZ142" s="97" t="s">
        <v>867</v>
      </c>
      <c r="BA142" s="76"/>
      <c r="BB142" s="128"/>
      <c r="BC142" s="97" t="s">
        <v>867</v>
      </c>
      <c r="BD142" s="76"/>
      <c r="BE142" s="128"/>
      <c r="BF142" s="97" t="s">
        <v>867</v>
      </c>
      <c r="BG142" s="76"/>
      <c r="BH142" s="128"/>
      <c r="BI142" s="97" t="s">
        <v>867</v>
      </c>
      <c r="BJ142" s="76"/>
      <c r="BK142" s="128"/>
      <c r="BL142" s="97" t="s">
        <v>867</v>
      </c>
      <c r="BM142" s="76"/>
      <c r="BN142" s="128"/>
      <c r="BO142" s="97" t="s">
        <v>867</v>
      </c>
      <c r="BP142" s="76"/>
      <c r="BQ142" s="128"/>
      <c r="BR142" s="97" t="s">
        <v>867</v>
      </c>
      <c r="BS142" s="76"/>
      <c r="BT142" s="128"/>
      <c r="BU142" s="97" t="s">
        <v>867</v>
      </c>
      <c r="BV142" s="76"/>
      <c r="BW142" s="128"/>
      <c r="BX142" s="97" t="s">
        <v>867</v>
      </c>
      <c r="BY142" s="76"/>
      <c r="BZ142" s="128"/>
      <c r="CA142" s="97" t="s">
        <v>867</v>
      </c>
      <c r="CB142" s="76"/>
      <c r="CC142" s="128"/>
      <c r="CD142" s="97" t="s">
        <v>867</v>
      </c>
      <c r="CE142" s="76"/>
      <c r="CF142" s="128"/>
      <c r="CG142" s="97" t="s">
        <v>867</v>
      </c>
      <c r="CH142" s="76"/>
      <c r="CI142" s="128"/>
    </row>
    <row r="143" spans="1:87" ht="15" customHeight="1" x14ac:dyDescent="0.25">
      <c r="A143" s="706" t="s">
        <v>166</v>
      </c>
      <c r="B143" s="432" t="s">
        <v>512</v>
      </c>
      <c r="C143" s="433"/>
      <c r="D143" s="80">
        <v>52.2</v>
      </c>
      <c r="E143" s="67" t="s">
        <v>200</v>
      </c>
      <c r="F143" s="118">
        <v>2.1767500000000002</v>
      </c>
      <c r="G143" s="91">
        <v>17.5</v>
      </c>
      <c r="H143" s="72" t="s">
        <v>200</v>
      </c>
      <c r="I143" s="124">
        <v>1.5952900000000001</v>
      </c>
      <c r="J143" s="91">
        <v>21.1</v>
      </c>
      <c r="K143" s="72" t="s">
        <v>200</v>
      </c>
      <c r="L143" s="124">
        <v>1.8122</v>
      </c>
      <c r="M143" s="91">
        <v>9.1999999999999993</v>
      </c>
      <c r="N143" s="72" t="s">
        <v>200</v>
      </c>
      <c r="O143" s="124">
        <v>1.3013600000000001</v>
      </c>
      <c r="P143" s="91">
        <v>20.3</v>
      </c>
      <c r="Q143" s="72" t="s">
        <v>200</v>
      </c>
      <c r="R143" s="124">
        <v>1.78657</v>
      </c>
      <c r="S143" s="91">
        <v>16.899999999999999</v>
      </c>
      <c r="T143" s="72" t="s">
        <v>200</v>
      </c>
      <c r="U143" s="124">
        <v>1.64537</v>
      </c>
      <c r="V143" s="91">
        <v>28.4</v>
      </c>
      <c r="W143" s="72" t="s">
        <v>200</v>
      </c>
      <c r="X143" s="124">
        <v>1.89554</v>
      </c>
      <c r="Y143" s="91">
        <v>34.4</v>
      </c>
      <c r="Z143" s="72" t="s">
        <v>200</v>
      </c>
      <c r="AA143" s="124">
        <v>2.1063200000000002</v>
      </c>
      <c r="AB143" s="91">
        <v>30.8</v>
      </c>
      <c r="AC143" s="72" t="s">
        <v>200</v>
      </c>
      <c r="AD143" s="124">
        <v>2.0000599999999999</v>
      </c>
      <c r="AE143" s="91">
        <v>24.8</v>
      </c>
      <c r="AF143" s="72" t="s">
        <v>200</v>
      </c>
      <c r="AG143" s="124">
        <v>1.86</v>
      </c>
      <c r="AH143" s="91">
        <v>32.200000000000003</v>
      </c>
      <c r="AI143" s="72" t="s">
        <v>200</v>
      </c>
      <c r="AJ143" s="124">
        <v>2.0851099999999998</v>
      </c>
      <c r="AK143" s="91">
        <v>12.2</v>
      </c>
      <c r="AL143" s="72" t="s">
        <v>200</v>
      </c>
      <c r="AM143" s="124">
        <v>1.4282600000000001</v>
      </c>
      <c r="AN143" s="91">
        <v>36.9</v>
      </c>
      <c r="AO143" s="72" t="s">
        <v>200</v>
      </c>
      <c r="AP143" s="124">
        <v>2.08161</v>
      </c>
      <c r="AQ143" s="91">
        <v>27.3</v>
      </c>
      <c r="AR143" s="72" t="s">
        <v>200</v>
      </c>
      <c r="AS143" s="124">
        <v>1.9289799999999999</v>
      </c>
      <c r="AT143" s="91">
        <v>23.9</v>
      </c>
      <c r="AU143" s="72" t="s">
        <v>200</v>
      </c>
      <c r="AV143" s="124">
        <v>1.8938699999999999</v>
      </c>
      <c r="AW143" s="91">
        <v>11.9</v>
      </c>
      <c r="AX143" s="72" t="s">
        <v>200</v>
      </c>
      <c r="AY143" s="124">
        <v>1.4538199999999999</v>
      </c>
      <c r="AZ143" s="91">
        <v>20.5</v>
      </c>
      <c r="BA143" s="72" t="s">
        <v>200</v>
      </c>
      <c r="BB143" s="124">
        <v>1.6367700000000001</v>
      </c>
      <c r="BC143" s="91">
        <v>21.6</v>
      </c>
      <c r="BD143" s="72" t="s">
        <v>200</v>
      </c>
      <c r="BE143" s="124">
        <v>1.7903800000000001</v>
      </c>
      <c r="BF143" s="91">
        <v>32.6</v>
      </c>
      <c r="BG143" s="72" t="s">
        <v>200</v>
      </c>
      <c r="BH143" s="124">
        <v>2.14297</v>
      </c>
      <c r="BI143" s="91">
        <v>25.3</v>
      </c>
      <c r="BJ143" s="72" t="s">
        <v>200</v>
      </c>
      <c r="BK143" s="124">
        <v>1.8562000000000001</v>
      </c>
      <c r="BL143" s="91">
        <v>37.299999999999997</v>
      </c>
      <c r="BM143" s="72" t="s">
        <v>200</v>
      </c>
      <c r="BN143" s="124">
        <v>2.0901700000000001</v>
      </c>
      <c r="BO143" s="91">
        <v>28.8</v>
      </c>
      <c r="BP143" s="72" t="s">
        <v>200</v>
      </c>
      <c r="BQ143" s="124">
        <v>2.0594299999999999</v>
      </c>
      <c r="BR143" s="91">
        <v>24.1</v>
      </c>
      <c r="BS143" s="72" t="s">
        <v>200</v>
      </c>
      <c r="BT143" s="124">
        <v>1.86433</v>
      </c>
      <c r="BU143" s="91">
        <v>9.6999999999999993</v>
      </c>
      <c r="BV143" s="72" t="s">
        <v>200</v>
      </c>
      <c r="BW143" s="124">
        <v>1.11053</v>
      </c>
      <c r="BX143" s="91">
        <v>21.2</v>
      </c>
      <c r="BY143" s="72" t="s">
        <v>200</v>
      </c>
      <c r="BZ143" s="124">
        <v>1.8084800000000001</v>
      </c>
      <c r="CA143" s="91">
        <v>24.5</v>
      </c>
      <c r="CB143" s="72" t="s">
        <v>200</v>
      </c>
      <c r="CC143" s="124">
        <v>1.8209200000000001</v>
      </c>
      <c r="CD143" s="91">
        <v>36.4</v>
      </c>
      <c r="CE143" s="72" t="s">
        <v>200</v>
      </c>
      <c r="CF143" s="124">
        <v>2.1145999999999998</v>
      </c>
      <c r="CG143" s="91">
        <v>17.899999999999999</v>
      </c>
      <c r="CH143" s="72" t="s">
        <v>200</v>
      </c>
      <c r="CI143" s="124">
        <v>1.6921900000000001</v>
      </c>
    </row>
    <row r="144" spans="1:87" ht="15" customHeight="1" x14ac:dyDescent="0.25">
      <c r="A144" s="707"/>
      <c r="B144" s="434" t="s">
        <v>513</v>
      </c>
      <c r="C144" s="435"/>
      <c r="D144" s="143">
        <v>54.4</v>
      </c>
      <c r="E144" s="72" t="s">
        <v>200</v>
      </c>
      <c r="F144" s="124">
        <v>1.7587200000000001</v>
      </c>
      <c r="G144" s="91">
        <v>20.399999999999999</v>
      </c>
      <c r="H144" s="72" t="s">
        <v>200</v>
      </c>
      <c r="I144" s="124">
        <v>1.5190399999999999</v>
      </c>
      <c r="J144" s="91">
        <v>17.3</v>
      </c>
      <c r="K144" s="72" t="s">
        <v>200</v>
      </c>
      <c r="L144" s="124">
        <v>1.3833800000000001</v>
      </c>
      <c r="M144" s="91">
        <v>8</v>
      </c>
      <c r="N144" s="72" t="s">
        <v>200</v>
      </c>
      <c r="O144" s="124">
        <v>0.97006000000000003</v>
      </c>
      <c r="P144" s="91">
        <v>29.6</v>
      </c>
      <c r="Q144" s="72" t="s">
        <v>200</v>
      </c>
      <c r="R144" s="124">
        <v>1.5684499999999999</v>
      </c>
      <c r="S144" s="91">
        <v>20.5</v>
      </c>
      <c r="T144" s="72" t="s">
        <v>200</v>
      </c>
      <c r="U144" s="124">
        <v>1.4468799999999999</v>
      </c>
      <c r="V144" s="91">
        <v>26.6</v>
      </c>
      <c r="W144" s="72" t="s">
        <v>200</v>
      </c>
      <c r="X144" s="124">
        <v>1.56308</v>
      </c>
      <c r="Y144" s="91">
        <v>23.2</v>
      </c>
      <c r="Z144" s="72" t="s">
        <v>200</v>
      </c>
      <c r="AA144" s="124">
        <v>1.5563199999999999</v>
      </c>
      <c r="AB144" s="91">
        <v>37.299999999999997</v>
      </c>
      <c r="AC144" s="72" t="s">
        <v>200</v>
      </c>
      <c r="AD144" s="124">
        <v>1.6639600000000001</v>
      </c>
      <c r="AE144" s="91">
        <v>28</v>
      </c>
      <c r="AF144" s="72" t="s">
        <v>200</v>
      </c>
      <c r="AG144" s="124">
        <v>1.6489799999999999</v>
      </c>
      <c r="AH144" s="91">
        <v>26.2</v>
      </c>
      <c r="AI144" s="72" t="s">
        <v>200</v>
      </c>
      <c r="AJ144" s="124">
        <v>1.5108299999999999</v>
      </c>
      <c r="AK144" s="91">
        <v>8.6</v>
      </c>
      <c r="AL144" s="72" t="s">
        <v>200</v>
      </c>
      <c r="AM144" s="124">
        <v>1.0103500000000001</v>
      </c>
      <c r="AN144" s="91">
        <v>36.299999999999997</v>
      </c>
      <c r="AO144" s="72" t="s">
        <v>200</v>
      </c>
      <c r="AP144" s="124">
        <v>1.7143600000000001</v>
      </c>
      <c r="AQ144" s="91">
        <v>29.4</v>
      </c>
      <c r="AR144" s="72" t="s">
        <v>200</v>
      </c>
      <c r="AS144" s="124">
        <v>1.6704300000000001</v>
      </c>
      <c r="AT144" s="91">
        <v>23.9</v>
      </c>
      <c r="AU144" s="72" t="s">
        <v>200</v>
      </c>
      <c r="AV144" s="124">
        <v>1.4731099999999999</v>
      </c>
      <c r="AW144" s="91">
        <v>10.4</v>
      </c>
      <c r="AX144" s="72" t="s">
        <v>200</v>
      </c>
      <c r="AY144" s="124">
        <v>1.0767899999999999</v>
      </c>
      <c r="AZ144" s="91">
        <v>23.6</v>
      </c>
      <c r="BA144" s="72" t="s">
        <v>200</v>
      </c>
      <c r="BB144" s="124">
        <v>1.39683</v>
      </c>
      <c r="BC144" s="91">
        <v>26.3</v>
      </c>
      <c r="BD144" s="72" t="s">
        <v>200</v>
      </c>
      <c r="BE144" s="124">
        <v>1.58247</v>
      </c>
      <c r="BF144" s="91">
        <v>33.6</v>
      </c>
      <c r="BG144" s="72" t="s">
        <v>200</v>
      </c>
      <c r="BH144" s="124">
        <v>1.6954</v>
      </c>
      <c r="BI144" s="91">
        <v>16.600000000000001</v>
      </c>
      <c r="BJ144" s="72" t="s">
        <v>200</v>
      </c>
      <c r="BK144" s="124">
        <v>1.3559699999999999</v>
      </c>
      <c r="BL144" s="91">
        <v>40.200000000000003</v>
      </c>
      <c r="BM144" s="72" t="s">
        <v>200</v>
      </c>
      <c r="BN144" s="124">
        <v>1.70767</v>
      </c>
      <c r="BO144" s="91">
        <v>28.7</v>
      </c>
      <c r="BP144" s="72" t="s">
        <v>200</v>
      </c>
      <c r="BQ144" s="124">
        <v>1.63476</v>
      </c>
      <c r="BR144" s="91">
        <v>23.7</v>
      </c>
      <c r="BS144" s="72" t="s">
        <v>200</v>
      </c>
      <c r="BT144" s="124">
        <v>1.5562400000000001</v>
      </c>
      <c r="BU144" s="91">
        <v>7.4</v>
      </c>
      <c r="BV144" s="72" t="s">
        <v>200</v>
      </c>
      <c r="BW144" s="124">
        <v>0.92183000000000004</v>
      </c>
      <c r="BX144" s="91">
        <v>26.7</v>
      </c>
      <c r="BY144" s="72" t="s">
        <v>200</v>
      </c>
      <c r="BZ144" s="124">
        <v>1.5556099999999999</v>
      </c>
      <c r="CA144" s="91">
        <v>33.6</v>
      </c>
      <c r="CB144" s="72" t="s">
        <v>200</v>
      </c>
      <c r="CC144" s="124">
        <v>1.6814100000000001</v>
      </c>
      <c r="CD144" s="91">
        <v>29.3</v>
      </c>
      <c r="CE144" s="72" t="s">
        <v>200</v>
      </c>
      <c r="CF144" s="124">
        <v>1.62784</v>
      </c>
      <c r="CG144" s="91">
        <v>10.3</v>
      </c>
      <c r="CH144" s="72" t="s">
        <v>200</v>
      </c>
      <c r="CI144" s="124">
        <v>1.10541</v>
      </c>
    </row>
    <row r="145" spans="1:87" ht="15" customHeight="1" thickBot="1" x14ac:dyDescent="0.3">
      <c r="A145" s="708"/>
      <c r="B145" s="436" t="s">
        <v>514</v>
      </c>
      <c r="C145" s="437"/>
      <c r="D145" s="83" t="s">
        <v>867</v>
      </c>
      <c r="E145" s="84"/>
      <c r="F145" s="121"/>
      <c r="G145" s="92" t="s">
        <v>867</v>
      </c>
      <c r="H145" s="69"/>
      <c r="I145" s="120"/>
      <c r="J145" s="92" t="s">
        <v>867</v>
      </c>
      <c r="K145" s="69"/>
      <c r="L145" s="120"/>
      <c r="M145" s="92" t="s">
        <v>867</v>
      </c>
      <c r="N145" s="69"/>
      <c r="O145" s="120"/>
      <c r="P145" s="92" t="s">
        <v>867</v>
      </c>
      <c r="Q145" s="69"/>
      <c r="R145" s="120"/>
      <c r="S145" s="92" t="s">
        <v>867</v>
      </c>
      <c r="T145" s="69"/>
      <c r="U145" s="120"/>
      <c r="V145" s="92" t="s">
        <v>867</v>
      </c>
      <c r="W145" s="69"/>
      <c r="X145" s="120"/>
      <c r="Y145" s="92" t="s">
        <v>867</v>
      </c>
      <c r="Z145" s="69"/>
      <c r="AA145" s="120"/>
      <c r="AB145" s="92" t="s">
        <v>867</v>
      </c>
      <c r="AC145" s="69"/>
      <c r="AD145" s="120"/>
      <c r="AE145" s="92" t="s">
        <v>867</v>
      </c>
      <c r="AF145" s="69"/>
      <c r="AG145" s="120"/>
      <c r="AH145" s="92" t="s">
        <v>867</v>
      </c>
      <c r="AI145" s="69"/>
      <c r="AJ145" s="120"/>
      <c r="AK145" s="92" t="s">
        <v>867</v>
      </c>
      <c r="AL145" s="69"/>
      <c r="AM145" s="120"/>
      <c r="AN145" s="92" t="s">
        <v>867</v>
      </c>
      <c r="AO145" s="69"/>
      <c r="AP145" s="120"/>
      <c r="AQ145" s="92" t="s">
        <v>867</v>
      </c>
      <c r="AR145" s="69"/>
      <c r="AS145" s="120"/>
      <c r="AT145" s="92" t="s">
        <v>867</v>
      </c>
      <c r="AU145" s="69"/>
      <c r="AV145" s="120"/>
      <c r="AW145" s="92" t="s">
        <v>867</v>
      </c>
      <c r="AX145" s="69"/>
      <c r="AY145" s="120"/>
      <c r="AZ145" s="92" t="s">
        <v>867</v>
      </c>
      <c r="BA145" s="69"/>
      <c r="BB145" s="120"/>
      <c r="BC145" s="92" t="s">
        <v>867</v>
      </c>
      <c r="BD145" s="69"/>
      <c r="BE145" s="120"/>
      <c r="BF145" s="92" t="s">
        <v>867</v>
      </c>
      <c r="BG145" s="69"/>
      <c r="BH145" s="120"/>
      <c r="BI145" s="92" t="s">
        <v>867</v>
      </c>
      <c r="BJ145" s="69"/>
      <c r="BK145" s="120"/>
      <c r="BL145" s="92" t="s">
        <v>867</v>
      </c>
      <c r="BM145" s="69"/>
      <c r="BN145" s="120"/>
      <c r="BO145" s="92" t="s">
        <v>867</v>
      </c>
      <c r="BP145" s="69"/>
      <c r="BQ145" s="120"/>
      <c r="BR145" s="92" t="s">
        <v>867</v>
      </c>
      <c r="BS145" s="69"/>
      <c r="BT145" s="120"/>
      <c r="BU145" s="92" t="s">
        <v>867</v>
      </c>
      <c r="BV145" s="69"/>
      <c r="BW145" s="120"/>
      <c r="BX145" s="92" t="s">
        <v>867</v>
      </c>
      <c r="BY145" s="69"/>
      <c r="BZ145" s="120"/>
      <c r="CA145" s="92" t="s">
        <v>867</v>
      </c>
      <c r="CB145" s="69"/>
      <c r="CC145" s="120"/>
      <c r="CD145" s="92" t="s">
        <v>867</v>
      </c>
      <c r="CE145" s="69"/>
      <c r="CF145" s="120"/>
      <c r="CG145" s="92" t="s">
        <v>867</v>
      </c>
      <c r="CH145" s="69"/>
      <c r="CI145" s="120"/>
    </row>
    <row r="146" spans="1:87" ht="15" customHeight="1" x14ac:dyDescent="0.25">
      <c r="A146" s="706" t="s">
        <v>137</v>
      </c>
      <c r="B146" s="432" t="s">
        <v>515</v>
      </c>
      <c r="C146" s="433"/>
      <c r="D146" s="80">
        <v>53.7</v>
      </c>
      <c r="E146" s="67" t="s">
        <v>200</v>
      </c>
      <c r="F146" s="118">
        <v>1.3711800000000001</v>
      </c>
      <c r="G146" s="85">
        <v>18.7</v>
      </c>
      <c r="H146" s="67" t="s">
        <v>200</v>
      </c>
      <c r="I146" s="118">
        <v>1.12348</v>
      </c>
      <c r="J146" s="85">
        <v>19</v>
      </c>
      <c r="K146" s="67" t="s">
        <v>200</v>
      </c>
      <c r="L146" s="118">
        <v>1.1191599999999999</v>
      </c>
      <c r="M146" s="85">
        <v>8.6</v>
      </c>
      <c r="N146" s="67" t="s">
        <v>200</v>
      </c>
      <c r="O146" s="118">
        <v>0.79200999999999999</v>
      </c>
      <c r="P146" s="85">
        <v>25.9</v>
      </c>
      <c r="Q146" s="67" t="s">
        <v>200</v>
      </c>
      <c r="R146" s="118">
        <v>1.20774</v>
      </c>
      <c r="S146" s="85">
        <v>19</v>
      </c>
      <c r="T146" s="67" t="s">
        <v>200</v>
      </c>
      <c r="U146" s="118">
        <v>1.1100099999999999</v>
      </c>
      <c r="V146" s="85">
        <v>28</v>
      </c>
      <c r="W146" s="67" t="s">
        <v>200</v>
      </c>
      <c r="X146" s="118">
        <v>1.2338800000000001</v>
      </c>
      <c r="Y146" s="85">
        <v>27.1</v>
      </c>
      <c r="Z146" s="67" t="s">
        <v>200</v>
      </c>
      <c r="AA146" s="118">
        <v>1.2843599999999999</v>
      </c>
      <c r="AB146" s="85">
        <v>34.6</v>
      </c>
      <c r="AC146" s="67" t="s">
        <v>200</v>
      </c>
      <c r="AD146" s="118">
        <v>1.2900799999999999</v>
      </c>
      <c r="AE146" s="85">
        <v>26.5</v>
      </c>
      <c r="AF146" s="67" t="s">
        <v>200</v>
      </c>
      <c r="AG146" s="118">
        <v>1.2647200000000001</v>
      </c>
      <c r="AH146" s="85">
        <v>28.9</v>
      </c>
      <c r="AI146" s="67" t="s">
        <v>200</v>
      </c>
      <c r="AJ146" s="118">
        <v>1.2652300000000001</v>
      </c>
      <c r="AK146" s="85">
        <v>10</v>
      </c>
      <c r="AL146" s="67" t="s">
        <v>200</v>
      </c>
      <c r="AM146" s="118">
        <v>0.83513999999999999</v>
      </c>
      <c r="AN146" s="85">
        <v>36.5</v>
      </c>
      <c r="AO146" s="67" t="s">
        <v>200</v>
      </c>
      <c r="AP146" s="118">
        <v>1.3454600000000001</v>
      </c>
      <c r="AQ146" s="85">
        <v>28.6</v>
      </c>
      <c r="AR146" s="67" t="s">
        <v>200</v>
      </c>
      <c r="AS146" s="118">
        <v>1.29383</v>
      </c>
      <c r="AT146" s="85">
        <v>24</v>
      </c>
      <c r="AU146" s="67" t="s">
        <v>200</v>
      </c>
      <c r="AV146" s="118">
        <v>1.19357</v>
      </c>
      <c r="AW146" s="85">
        <v>10.9</v>
      </c>
      <c r="AX146" s="67" t="s">
        <v>200</v>
      </c>
      <c r="AY146" s="118">
        <v>0.88714999999999999</v>
      </c>
      <c r="AZ146" s="85">
        <v>22.7</v>
      </c>
      <c r="BA146" s="67" t="s">
        <v>200</v>
      </c>
      <c r="BB146" s="118">
        <v>1.0961399999999999</v>
      </c>
      <c r="BC146" s="85">
        <v>24.2</v>
      </c>
      <c r="BD146" s="67" t="s">
        <v>200</v>
      </c>
      <c r="BE146" s="118">
        <v>1.2114</v>
      </c>
      <c r="BF146" s="85">
        <v>33.299999999999997</v>
      </c>
      <c r="BG146" s="67" t="s">
        <v>200</v>
      </c>
      <c r="BH146" s="118">
        <v>1.3636900000000001</v>
      </c>
      <c r="BI146" s="85">
        <v>19.8</v>
      </c>
      <c r="BJ146" s="67" t="s">
        <v>200</v>
      </c>
      <c r="BK146" s="118">
        <v>1.12191</v>
      </c>
      <c r="BL146" s="85">
        <v>39.1</v>
      </c>
      <c r="BM146" s="67" t="s">
        <v>200</v>
      </c>
      <c r="BN146" s="118">
        <v>1.33673</v>
      </c>
      <c r="BO146" s="85">
        <v>28.8</v>
      </c>
      <c r="BP146" s="67" t="s">
        <v>200</v>
      </c>
      <c r="BQ146" s="118">
        <v>1.30057</v>
      </c>
      <c r="BR146" s="85">
        <v>24</v>
      </c>
      <c r="BS146" s="67" t="s">
        <v>200</v>
      </c>
      <c r="BT146" s="118">
        <v>1.2281</v>
      </c>
      <c r="BU146" s="85">
        <v>8.1</v>
      </c>
      <c r="BV146" s="67" t="s">
        <v>200</v>
      </c>
      <c r="BW146" s="118">
        <v>0.72050000000000003</v>
      </c>
      <c r="BX146" s="85">
        <v>24.7</v>
      </c>
      <c r="BY146" s="67" t="s">
        <v>200</v>
      </c>
      <c r="BZ146" s="118">
        <v>1.20899</v>
      </c>
      <c r="CA146" s="85">
        <v>30.3</v>
      </c>
      <c r="CB146" s="67" t="s">
        <v>200</v>
      </c>
      <c r="CC146" s="118">
        <v>1.2858499999999999</v>
      </c>
      <c r="CD146" s="85">
        <v>31.7</v>
      </c>
      <c r="CE146" s="67" t="s">
        <v>200</v>
      </c>
      <c r="CF146" s="118">
        <v>1.3165100000000001</v>
      </c>
      <c r="CG146" s="85">
        <v>13.4</v>
      </c>
      <c r="CH146" s="67" t="s">
        <v>200</v>
      </c>
      <c r="CI146" s="118">
        <v>0.96448999999999996</v>
      </c>
    </row>
    <row r="147" spans="1:87" ht="15" customHeight="1" x14ac:dyDescent="0.25">
      <c r="A147" s="707"/>
      <c r="B147" s="434" t="s">
        <v>516</v>
      </c>
      <c r="C147" s="435"/>
      <c r="D147" s="81">
        <v>48.1</v>
      </c>
      <c r="E147" s="70" t="s">
        <v>863</v>
      </c>
      <c r="F147" s="119">
        <v>6.8497399999999997</v>
      </c>
      <c r="G147" s="86">
        <v>32.5</v>
      </c>
      <c r="H147" s="70" t="s">
        <v>863</v>
      </c>
      <c r="I147" s="119">
        <v>6.5680100000000001</v>
      </c>
      <c r="J147" s="86">
        <v>14.2</v>
      </c>
      <c r="K147" s="70" t="s">
        <v>862</v>
      </c>
      <c r="L147" s="119">
        <v>3.7668900000000001</v>
      </c>
      <c r="M147" s="86">
        <v>5.2</v>
      </c>
      <c r="N147" s="70" t="s">
        <v>862</v>
      </c>
      <c r="O147" s="119">
        <v>4.15313</v>
      </c>
      <c r="P147" s="86">
        <v>24.1</v>
      </c>
      <c r="Q147" s="70" t="s">
        <v>863</v>
      </c>
      <c r="R147" s="119">
        <v>5.4959300000000004</v>
      </c>
      <c r="S147" s="86">
        <v>21.9</v>
      </c>
      <c r="T147" s="70" t="s">
        <v>863</v>
      </c>
      <c r="U147" s="119">
        <v>5.2353699999999996</v>
      </c>
      <c r="V147" s="86">
        <v>8.5</v>
      </c>
      <c r="W147" s="70" t="s">
        <v>862</v>
      </c>
      <c r="X147" s="119">
        <v>3.7189199999999998</v>
      </c>
      <c r="Y147" s="86">
        <v>45.5</v>
      </c>
      <c r="Z147" s="70" t="s">
        <v>863</v>
      </c>
      <c r="AA147" s="119">
        <v>6.9775499999999999</v>
      </c>
      <c r="AB147" s="86">
        <v>36.5</v>
      </c>
      <c r="AC147" s="70" t="s">
        <v>863</v>
      </c>
      <c r="AD147" s="119">
        <v>6.2898199999999997</v>
      </c>
      <c r="AE147" s="86">
        <v>31.9</v>
      </c>
      <c r="AF147" s="70" t="s">
        <v>863</v>
      </c>
      <c r="AG147" s="119">
        <v>6.6412300000000002</v>
      </c>
      <c r="AH147" s="86">
        <v>20.6</v>
      </c>
      <c r="AI147" s="70" t="s">
        <v>862</v>
      </c>
      <c r="AJ147" s="119">
        <v>4.2237999999999998</v>
      </c>
      <c r="AK147" s="86">
        <v>11</v>
      </c>
      <c r="AL147" s="70" t="s">
        <v>863</v>
      </c>
      <c r="AM147" s="119">
        <v>6.3513700000000002</v>
      </c>
      <c r="AN147" s="86">
        <v>37</v>
      </c>
      <c r="AO147" s="70" t="s">
        <v>863</v>
      </c>
      <c r="AP147" s="119">
        <v>6.83324</v>
      </c>
      <c r="AQ147" s="86">
        <v>28.4</v>
      </c>
      <c r="AR147" s="70" t="s">
        <v>863</v>
      </c>
      <c r="AS147" s="119">
        <v>6.1895600000000002</v>
      </c>
      <c r="AT147" s="86">
        <v>19.8</v>
      </c>
      <c r="AU147" s="70" t="s">
        <v>863</v>
      </c>
      <c r="AV147" s="119">
        <v>5.3402099999999999</v>
      </c>
      <c r="AW147" s="86">
        <v>14.8</v>
      </c>
      <c r="AX147" s="70" t="s">
        <v>862</v>
      </c>
      <c r="AY147" s="119">
        <v>4.3609099999999996</v>
      </c>
      <c r="AZ147" s="86">
        <v>12.3</v>
      </c>
      <c r="BA147" s="70" t="s">
        <v>862</v>
      </c>
      <c r="BB147" s="119">
        <v>3.9858600000000002</v>
      </c>
      <c r="BC147" s="86">
        <v>30.3</v>
      </c>
      <c r="BD147" s="70" t="s">
        <v>863</v>
      </c>
      <c r="BE147" s="119">
        <v>6.0409800000000002</v>
      </c>
      <c r="BF147" s="86">
        <v>29.1</v>
      </c>
      <c r="BG147" s="70" t="s">
        <v>863</v>
      </c>
      <c r="BH147" s="119">
        <v>6.3687300000000002</v>
      </c>
      <c r="BI147" s="86">
        <v>28.2</v>
      </c>
      <c r="BJ147" s="70" t="s">
        <v>863</v>
      </c>
      <c r="BK147" s="119">
        <v>6.5733499999999996</v>
      </c>
      <c r="BL147" s="86">
        <v>38.299999999999997</v>
      </c>
      <c r="BM147" s="70" t="s">
        <v>863</v>
      </c>
      <c r="BN147" s="119">
        <v>6.8511300000000004</v>
      </c>
      <c r="BO147" s="86">
        <v>27</v>
      </c>
      <c r="BP147" s="70" t="s">
        <v>863</v>
      </c>
      <c r="BQ147" s="119">
        <v>5.72424</v>
      </c>
      <c r="BR147" s="86">
        <v>20.3</v>
      </c>
      <c r="BS147" s="70" t="s">
        <v>863</v>
      </c>
      <c r="BT147" s="119">
        <v>5.6043099999999999</v>
      </c>
      <c r="BU147" s="86">
        <v>14.4</v>
      </c>
      <c r="BV147" s="70" t="s">
        <v>862</v>
      </c>
      <c r="BW147" s="119">
        <v>4.3122800000000003</v>
      </c>
      <c r="BX147" s="86">
        <v>19.899999999999999</v>
      </c>
      <c r="BY147" s="70" t="s">
        <v>863</v>
      </c>
      <c r="BZ147" s="119">
        <v>5.0436699999999997</v>
      </c>
      <c r="CA147" s="86">
        <v>21.9</v>
      </c>
      <c r="CB147" s="70" t="s">
        <v>863</v>
      </c>
      <c r="CC147" s="119">
        <v>5.2353699999999996</v>
      </c>
      <c r="CD147" s="86">
        <v>45.9</v>
      </c>
      <c r="CE147" s="70" t="s">
        <v>863</v>
      </c>
      <c r="CF147" s="119">
        <v>6.9046099999999999</v>
      </c>
      <c r="CG147" s="86">
        <v>12.3</v>
      </c>
      <c r="CH147" s="70" t="s">
        <v>863</v>
      </c>
      <c r="CI147" s="119">
        <v>5.2049000000000003</v>
      </c>
    </row>
    <row r="148" spans="1:87" ht="15" customHeight="1" thickBot="1" x14ac:dyDescent="0.3">
      <c r="A148" s="708"/>
      <c r="B148" s="222"/>
      <c r="C148" s="219" t="s">
        <v>517</v>
      </c>
      <c r="D148" s="57" t="s">
        <v>867</v>
      </c>
      <c r="E148" s="147"/>
      <c r="F148" s="148"/>
      <c r="G148" s="146" t="s">
        <v>867</v>
      </c>
      <c r="H148" s="147"/>
      <c r="I148" s="148"/>
      <c r="J148" s="146" t="s">
        <v>867</v>
      </c>
      <c r="K148" s="147"/>
      <c r="L148" s="148"/>
      <c r="M148" s="146" t="s">
        <v>867</v>
      </c>
      <c r="N148" s="147"/>
      <c r="O148" s="148"/>
      <c r="P148" s="146" t="s">
        <v>867</v>
      </c>
      <c r="Q148" s="147"/>
      <c r="R148" s="148"/>
      <c r="S148" s="146" t="s">
        <v>867</v>
      </c>
      <c r="T148" s="147"/>
      <c r="U148" s="148"/>
      <c r="V148" s="146" t="s">
        <v>867</v>
      </c>
      <c r="W148" s="147"/>
      <c r="X148" s="148"/>
      <c r="Y148" s="146" t="s">
        <v>867</v>
      </c>
      <c r="Z148" s="147"/>
      <c r="AA148" s="148"/>
      <c r="AB148" s="146" t="s">
        <v>867</v>
      </c>
      <c r="AC148" s="147"/>
      <c r="AD148" s="148"/>
      <c r="AE148" s="146" t="s">
        <v>867</v>
      </c>
      <c r="AF148" s="147"/>
      <c r="AG148" s="148"/>
      <c r="AH148" s="146" t="s">
        <v>867</v>
      </c>
      <c r="AI148" s="147"/>
      <c r="AJ148" s="148"/>
      <c r="AK148" s="146" t="s">
        <v>867</v>
      </c>
      <c r="AL148" s="147"/>
      <c r="AM148" s="148"/>
      <c r="AN148" s="146" t="s">
        <v>867</v>
      </c>
      <c r="AO148" s="147"/>
      <c r="AP148" s="148"/>
      <c r="AQ148" s="146" t="s">
        <v>867</v>
      </c>
      <c r="AR148" s="147"/>
      <c r="AS148" s="148"/>
      <c r="AT148" s="146" t="s">
        <v>867</v>
      </c>
      <c r="AU148" s="147"/>
      <c r="AV148" s="148"/>
      <c r="AW148" s="146" t="s">
        <v>867</v>
      </c>
      <c r="AX148" s="147"/>
      <c r="AY148" s="148"/>
      <c r="AZ148" s="146" t="s">
        <v>867</v>
      </c>
      <c r="BA148" s="147"/>
      <c r="BB148" s="148"/>
      <c r="BC148" s="146" t="s">
        <v>867</v>
      </c>
      <c r="BD148" s="147"/>
      <c r="BE148" s="148"/>
      <c r="BF148" s="146" t="s">
        <v>867</v>
      </c>
      <c r="BG148" s="147"/>
      <c r="BH148" s="148"/>
      <c r="BI148" s="146" t="s">
        <v>867</v>
      </c>
      <c r="BJ148" s="147"/>
      <c r="BK148" s="148"/>
      <c r="BL148" s="146" t="s">
        <v>867</v>
      </c>
      <c r="BM148" s="147"/>
      <c r="BN148" s="148"/>
      <c r="BO148" s="146" t="s">
        <v>867</v>
      </c>
      <c r="BP148" s="147"/>
      <c r="BQ148" s="148"/>
      <c r="BR148" s="146" t="s">
        <v>867</v>
      </c>
      <c r="BS148" s="147"/>
      <c r="BT148" s="148"/>
      <c r="BU148" s="146" t="s">
        <v>867</v>
      </c>
      <c r="BV148" s="147"/>
      <c r="BW148" s="148"/>
      <c r="BX148" s="146" t="s">
        <v>867</v>
      </c>
      <c r="BY148" s="147"/>
      <c r="BZ148" s="148"/>
      <c r="CA148" s="146" t="s">
        <v>867</v>
      </c>
      <c r="CB148" s="147"/>
      <c r="CC148" s="148"/>
      <c r="CD148" s="146" t="s">
        <v>867</v>
      </c>
      <c r="CE148" s="147"/>
      <c r="CF148" s="148"/>
      <c r="CG148" s="146" t="s">
        <v>867</v>
      </c>
      <c r="CH148" s="147"/>
      <c r="CI148" s="148"/>
    </row>
    <row r="149" spans="1:87" x14ac:dyDescent="0.25">
      <c r="A149" s="29"/>
      <c r="B149" s="77"/>
      <c r="C149" s="77"/>
      <c r="D149" s="77"/>
      <c r="E149" s="77"/>
      <c r="F149" s="21"/>
      <c r="G149" s="77"/>
      <c r="H149" s="77"/>
      <c r="I149" s="21"/>
      <c r="J149" s="77"/>
      <c r="K149" s="77"/>
      <c r="L149" s="21"/>
      <c r="M149" s="77"/>
      <c r="N149" s="77"/>
      <c r="O149" s="21"/>
      <c r="P149" s="77"/>
      <c r="Q149" s="77"/>
      <c r="R149" s="21"/>
      <c r="S149" s="77"/>
      <c r="T149" s="77"/>
      <c r="U149" s="21"/>
      <c r="V149" s="77"/>
      <c r="W149" s="77"/>
      <c r="X149" s="21"/>
      <c r="Y149" s="77"/>
      <c r="Z149" s="77"/>
      <c r="AA149" s="21"/>
      <c r="AB149" s="77"/>
      <c r="AC149" s="77"/>
      <c r="AD149" s="21"/>
      <c r="AE149" s="77"/>
      <c r="AF149" s="77"/>
      <c r="AG149" s="21"/>
      <c r="AH149" s="77"/>
      <c r="AI149" s="77"/>
      <c r="AJ149" s="21"/>
      <c r="AK149" s="77"/>
      <c r="AL149" s="77"/>
      <c r="AM149" s="21"/>
      <c r="AN149" s="77"/>
      <c r="AO149" s="77"/>
      <c r="AP149" s="21"/>
      <c r="AQ149" s="77"/>
      <c r="AR149" s="77"/>
      <c r="AS149" s="21"/>
      <c r="AT149" s="77"/>
      <c r="AU149" s="77"/>
      <c r="AV149" s="21"/>
      <c r="AW149" s="77"/>
      <c r="AX149" s="77"/>
      <c r="AY149" s="21"/>
      <c r="AZ149" s="77"/>
      <c r="BA149" s="77"/>
      <c r="BB149" s="21"/>
      <c r="BC149" s="77"/>
      <c r="BD149" s="77"/>
      <c r="BE149" s="21"/>
      <c r="BF149" s="77"/>
      <c r="BG149" s="77"/>
      <c r="BH149" s="21"/>
      <c r="BI149" s="77"/>
      <c r="BJ149" s="77"/>
      <c r="BK149" s="21"/>
      <c r="BL149" s="77"/>
      <c r="BM149" s="77"/>
      <c r="BN149" s="21"/>
      <c r="BO149" s="77"/>
      <c r="BP149" s="77"/>
      <c r="BQ149" s="21"/>
      <c r="BR149" s="77"/>
      <c r="BS149" s="77"/>
      <c r="BT149" s="21"/>
      <c r="BU149" s="77"/>
      <c r="BV149" s="77"/>
      <c r="BW149" s="21"/>
      <c r="BX149" s="77"/>
      <c r="BY149" s="77"/>
      <c r="BZ149" s="21"/>
      <c r="CA149" s="77"/>
      <c r="CB149" s="77"/>
      <c r="CC149" s="21"/>
      <c r="CD149" s="77"/>
      <c r="CE149" s="77"/>
      <c r="CF149" s="21"/>
      <c r="CG149" s="77"/>
      <c r="CH149" s="77"/>
      <c r="CI149" s="21"/>
    </row>
    <row r="150" spans="1:87" x14ac:dyDescent="0.25">
      <c r="A150" s="6" t="s">
        <v>188</v>
      </c>
      <c r="B150" s="77"/>
      <c r="C150" s="77"/>
      <c r="D150" s="77"/>
      <c r="E150" s="77"/>
      <c r="F150" s="21"/>
      <c r="G150" s="77"/>
      <c r="H150" s="77"/>
      <c r="I150" s="21"/>
      <c r="J150" s="77"/>
      <c r="K150" s="77"/>
      <c r="L150" s="21"/>
      <c r="M150" s="77"/>
      <c r="N150" s="77"/>
      <c r="O150" s="21"/>
      <c r="P150" s="77"/>
      <c r="Q150" s="77"/>
      <c r="R150" s="21"/>
      <c r="S150" s="77"/>
      <c r="T150" s="77"/>
      <c r="U150" s="21"/>
      <c r="V150" s="77"/>
      <c r="W150" s="77"/>
      <c r="X150" s="21"/>
      <c r="Y150" s="77"/>
      <c r="Z150" s="77"/>
      <c r="AA150" s="21"/>
      <c r="AB150" s="77"/>
      <c r="AC150" s="77"/>
      <c r="AD150" s="21"/>
      <c r="AE150" s="77"/>
      <c r="AF150" s="77"/>
      <c r="AG150" s="21"/>
      <c r="AH150" s="77"/>
      <c r="AI150" s="77"/>
      <c r="AJ150" s="21"/>
      <c r="AK150" s="77"/>
      <c r="AL150" s="77"/>
      <c r="AM150" s="21"/>
      <c r="AN150" s="77"/>
      <c r="AO150" s="77"/>
      <c r="AP150" s="21"/>
      <c r="AQ150" s="77"/>
      <c r="AR150" s="77"/>
      <c r="AS150" s="21"/>
      <c r="AT150" s="77"/>
      <c r="AU150" s="77"/>
      <c r="AV150" s="21"/>
      <c r="AW150" s="77"/>
      <c r="AX150" s="77"/>
      <c r="AY150" s="21"/>
      <c r="AZ150" s="77"/>
      <c r="BA150" s="77"/>
      <c r="BB150" s="21"/>
      <c r="BC150" s="77"/>
      <c r="BD150" s="77"/>
      <c r="BE150" s="21"/>
      <c r="BF150" s="77"/>
      <c r="BG150" s="77"/>
      <c r="BH150" s="21"/>
      <c r="BI150" s="77"/>
      <c r="BJ150" s="77"/>
      <c r="BK150" s="21"/>
      <c r="BL150" s="77"/>
      <c r="BM150" s="77"/>
      <c r="BN150" s="21"/>
      <c r="BO150" s="77"/>
      <c r="BP150" s="77"/>
      <c r="BQ150" s="21"/>
      <c r="BR150" s="77"/>
      <c r="BS150" s="77"/>
      <c r="BT150" s="21"/>
      <c r="BU150" s="77"/>
      <c r="BV150" s="77"/>
      <c r="BW150" s="21"/>
      <c r="BX150" s="77"/>
      <c r="BY150" s="77"/>
      <c r="BZ150" s="21"/>
      <c r="CA150" s="77"/>
      <c r="CB150" s="77"/>
      <c r="CC150" s="21"/>
      <c r="CD150" s="77"/>
      <c r="CE150" s="77"/>
      <c r="CF150" s="21"/>
      <c r="CG150" s="77"/>
      <c r="CH150" s="77"/>
      <c r="CI150" s="21"/>
    </row>
    <row r="151" spans="1:87" x14ac:dyDescent="0.25">
      <c r="A151" s="6" t="s">
        <v>847</v>
      </c>
      <c r="B151" s="77"/>
      <c r="C151" s="77"/>
      <c r="D151" s="77"/>
      <c r="E151" s="77"/>
      <c r="F151" s="21"/>
      <c r="G151" s="77"/>
      <c r="H151" s="77"/>
      <c r="I151" s="21"/>
      <c r="J151" s="77"/>
      <c r="K151" s="77"/>
      <c r="L151" s="21"/>
      <c r="M151" s="77"/>
      <c r="N151" s="77"/>
      <c r="O151" s="21"/>
      <c r="P151" s="77"/>
      <c r="Q151" s="77"/>
      <c r="R151" s="21"/>
      <c r="S151" s="77"/>
      <c r="T151" s="77"/>
      <c r="U151" s="21"/>
      <c r="V151" s="77"/>
      <c r="W151" s="77"/>
      <c r="X151" s="21"/>
      <c r="Y151" s="77"/>
      <c r="Z151" s="77"/>
      <c r="AA151" s="21"/>
      <c r="AB151" s="77"/>
      <c r="AC151" s="77"/>
      <c r="AD151" s="21"/>
      <c r="AE151" s="77"/>
      <c r="AF151" s="77"/>
      <c r="AG151" s="21"/>
      <c r="AH151" s="77"/>
      <c r="AI151" s="77"/>
      <c r="AJ151" s="21"/>
      <c r="AK151" s="77"/>
      <c r="AL151" s="77"/>
      <c r="AM151" s="21"/>
      <c r="AN151" s="77"/>
      <c r="AO151" s="77"/>
      <c r="AP151" s="21"/>
      <c r="AQ151" s="77"/>
      <c r="AR151" s="77"/>
      <c r="AS151" s="21"/>
      <c r="AT151" s="77"/>
      <c r="AU151" s="77"/>
      <c r="AV151" s="21"/>
      <c r="AW151" s="77"/>
      <c r="AX151" s="77"/>
      <c r="AY151" s="21"/>
      <c r="AZ151" s="77"/>
      <c r="BA151" s="77"/>
      <c r="BB151" s="21"/>
      <c r="BC151" s="77"/>
      <c r="BD151" s="77"/>
      <c r="BE151" s="21"/>
      <c r="BF151" s="77"/>
      <c r="BG151" s="77"/>
      <c r="BH151" s="21"/>
      <c r="BI151" s="77"/>
      <c r="BJ151" s="77"/>
      <c r="BK151" s="21"/>
      <c r="BL151" s="77"/>
      <c r="BM151" s="77"/>
      <c r="BN151" s="21"/>
      <c r="BO151" s="77"/>
      <c r="BP151" s="77"/>
      <c r="BQ151" s="21"/>
      <c r="BR151" s="77"/>
      <c r="BS151" s="77"/>
      <c r="BT151" s="21"/>
      <c r="BU151" s="77"/>
      <c r="BV151" s="77"/>
      <c r="BW151" s="21"/>
      <c r="BX151" s="77"/>
      <c r="BY151" s="77"/>
      <c r="BZ151" s="21"/>
      <c r="CA151" s="77"/>
      <c r="CB151" s="77"/>
      <c r="CC151" s="21"/>
      <c r="CD151" s="77"/>
      <c r="CE151" s="77"/>
      <c r="CF151" s="21"/>
      <c r="CG151" s="77"/>
      <c r="CH151" s="77"/>
      <c r="CI151" s="21"/>
    </row>
    <row r="152" spans="1:87" x14ac:dyDescent="0.25">
      <c r="A152" s="6" t="s">
        <v>157</v>
      </c>
      <c r="B152" s="77"/>
      <c r="C152" s="77"/>
      <c r="D152" s="77"/>
      <c r="E152" s="77"/>
      <c r="F152" s="21"/>
      <c r="G152" s="77"/>
      <c r="H152" s="77"/>
      <c r="I152" s="21"/>
      <c r="J152" s="77"/>
      <c r="K152" s="77"/>
      <c r="L152" s="21"/>
      <c r="M152" s="77"/>
      <c r="N152" s="77"/>
      <c r="O152" s="21"/>
      <c r="P152" s="77"/>
      <c r="Q152" s="77"/>
      <c r="R152" s="21"/>
      <c r="S152" s="77"/>
      <c r="T152" s="77"/>
      <c r="U152" s="21"/>
      <c r="V152" s="77"/>
      <c r="W152" s="77"/>
      <c r="X152" s="21"/>
      <c r="Y152" s="77"/>
      <c r="Z152" s="77"/>
      <c r="AA152" s="21"/>
      <c r="AB152" s="77"/>
      <c r="AC152" s="77"/>
      <c r="AD152" s="21"/>
      <c r="AE152" s="77"/>
      <c r="AF152" s="77"/>
      <c r="AG152" s="21"/>
      <c r="AH152" s="77"/>
      <c r="AI152" s="77"/>
      <c r="AJ152" s="21"/>
      <c r="AK152" s="77"/>
      <c r="AL152" s="77"/>
      <c r="AM152" s="21"/>
      <c r="AN152" s="77"/>
      <c r="AO152" s="77"/>
      <c r="AP152" s="21"/>
      <c r="AQ152" s="77"/>
      <c r="AR152" s="77"/>
      <c r="AS152" s="21"/>
      <c r="AT152" s="77"/>
      <c r="AU152" s="77"/>
      <c r="AV152" s="21"/>
      <c r="AW152" s="77"/>
      <c r="AX152" s="77"/>
      <c r="AY152" s="21"/>
      <c r="AZ152" s="77"/>
      <c r="BA152" s="77"/>
      <c r="BB152" s="21"/>
      <c r="BC152" s="77"/>
      <c r="BD152" s="77"/>
      <c r="BE152" s="21"/>
      <c r="BF152" s="77"/>
      <c r="BG152" s="77"/>
      <c r="BH152" s="21"/>
      <c r="BI152" s="77"/>
      <c r="BJ152" s="77"/>
      <c r="BK152" s="21"/>
      <c r="BL152" s="77"/>
      <c r="BM152" s="77"/>
      <c r="BN152" s="21"/>
      <c r="BO152" s="77"/>
      <c r="BP152" s="77"/>
      <c r="BQ152" s="21"/>
      <c r="BR152" s="77"/>
      <c r="BS152" s="77"/>
      <c r="BT152" s="21"/>
      <c r="BU152" s="77"/>
      <c r="BV152" s="77"/>
      <c r="BW152" s="21"/>
      <c r="BX152" s="77"/>
      <c r="BY152" s="77"/>
      <c r="BZ152" s="21"/>
      <c r="CA152" s="77"/>
      <c r="CB152" s="77"/>
      <c r="CC152" s="21"/>
      <c r="CD152" s="77"/>
      <c r="CE152" s="77"/>
      <c r="CF152" s="21"/>
      <c r="CG152" s="77"/>
      <c r="CH152" s="77"/>
      <c r="CI152" s="21"/>
    </row>
    <row r="153" spans="1:87" x14ac:dyDescent="0.25">
      <c r="A153" s="6" t="s">
        <v>164</v>
      </c>
      <c r="B153" s="77"/>
      <c r="C153" s="77"/>
      <c r="D153" s="77"/>
      <c r="E153" s="77"/>
      <c r="F153" s="21"/>
      <c r="G153" s="77"/>
      <c r="H153" s="77"/>
      <c r="I153" s="21"/>
      <c r="J153" s="77"/>
      <c r="K153" s="77"/>
      <c r="L153" s="21"/>
      <c r="M153" s="77"/>
      <c r="N153" s="77"/>
      <c r="O153" s="21"/>
      <c r="P153" s="77"/>
      <c r="Q153" s="77"/>
      <c r="R153" s="21"/>
      <c r="S153" s="77"/>
      <c r="T153" s="77"/>
      <c r="U153" s="21"/>
      <c r="V153" s="77"/>
      <c r="W153" s="77"/>
      <c r="X153" s="21"/>
      <c r="Y153" s="77"/>
      <c r="Z153" s="77"/>
      <c r="AA153" s="21"/>
      <c r="AB153" s="77"/>
      <c r="AC153" s="77"/>
      <c r="AD153" s="21"/>
      <c r="AE153" s="77"/>
      <c r="AF153" s="77"/>
      <c r="AG153" s="21"/>
      <c r="AH153" s="77"/>
      <c r="AI153" s="77"/>
      <c r="AJ153" s="21"/>
      <c r="AK153" s="77"/>
      <c r="AL153" s="77"/>
      <c r="AM153" s="21"/>
      <c r="AN153" s="77"/>
      <c r="AO153" s="77"/>
      <c r="AP153" s="21"/>
      <c r="AQ153" s="77"/>
      <c r="AR153" s="77"/>
      <c r="AS153" s="21"/>
      <c r="AT153" s="77"/>
      <c r="AU153" s="77"/>
      <c r="AV153" s="21"/>
      <c r="AW153" s="77"/>
      <c r="AX153" s="77"/>
      <c r="AY153" s="21"/>
      <c r="AZ153" s="77"/>
      <c r="BA153" s="77"/>
      <c r="BB153" s="21"/>
      <c r="BC153" s="77"/>
      <c r="BD153" s="77"/>
      <c r="BE153" s="21"/>
      <c r="BF153" s="77"/>
      <c r="BG153" s="77"/>
      <c r="BH153" s="21"/>
      <c r="BI153" s="77"/>
      <c r="BJ153" s="77"/>
      <c r="BK153" s="21"/>
      <c r="BL153" s="77"/>
      <c r="BM153" s="77"/>
      <c r="BN153" s="21"/>
      <c r="BO153" s="77"/>
      <c r="BP153" s="77"/>
      <c r="BQ153" s="21"/>
      <c r="BR153" s="77"/>
      <c r="BS153" s="77"/>
      <c r="BT153" s="21"/>
      <c r="BU153" s="77"/>
      <c r="BV153" s="77"/>
      <c r="BW153" s="21"/>
      <c r="BX153" s="77"/>
      <c r="BY153" s="77"/>
      <c r="BZ153" s="21"/>
      <c r="CA153" s="77"/>
      <c r="CB153" s="77"/>
      <c r="CC153" s="21"/>
      <c r="CD153" s="77"/>
      <c r="CE153" s="77"/>
      <c r="CF153" s="21"/>
      <c r="CG153" s="77"/>
      <c r="CH153" s="77"/>
      <c r="CI153" s="21"/>
    </row>
    <row r="154" spans="1:87" x14ac:dyDescent="0.25">
      <c r="A154" s="6" t="s">
        <v>163</v>
      </c>
      <c r="B154" s="77"/>
      <c r="C154" s="77"/>
      <c r="D154" s="77"/>
      <c r="E154" s="77"/>
      <c r="F154" s="21"/>
      <c r="G154" s="77"/>
      <c r="H154" s="77"/>
      <c r="I154" s="21"/>
      <c r="J154" s="77"/>
      <c r="K154" s="77"/>
      <c r="L154" s="21"/>
      <c r="M154" s="77"/>
      <c r="N154" s="77"/>
      <c r="O154" s="21"/>
      <c r="P154" s="77"/>
      <c r="Q154" s="77"/>
      <c r="R154" s="21"/>
      <c r="S154" s="77"/>
      <c r="T154" s="77"/>
      <c r="U154" s="21"/>
      <c r="V154" s="77"/>
      <c r="W154" s="77"/>
      <c r="X154" s="21"/>
      <c r="Y154" s="77"/>
      <c r="Z154" s="77"/>
      <c r="AA154" s="21"/>
      <c r="AB154" s="77"/>
      <c r="AC154" s="77"/>
      <c r="AD154" s="21"/>
      <c r="AE154" s="77"/>
      <c r="AF154" s="77"/>
      <c r="AG154" s="21"/>
      <c r="AH154" s="77"/>
      <c r="AI154" s="77"/>
      <c r="AJ154" s="21"/>
      <c r="AK154" s="77"/>
      <c r="AL154" s="77"/>
      <c r="AM154" s="21"/>
      <c r="AN154" s="77"/>
      <c r="AO154" s="77"/>
      <c r="AP154" s="21"/>
      <c r="AQ154" s="77"/>
      <c r="AR154" s="77"/>
      <c r="AS154" s="21"/>
      <c r="AT154" s="77"/>
      <c r="AU154" s="77"/>
      <c r="AV154" s="21"/>
      <c r="AW154" s="77"/>
      <c r="AX154" s="77"/>
      <c r="AY154" s="21"/>
      <c r="AZ154" s="77"/>
      <c r="BA154" s="77"/>
      <c r="BB154" s="21"/>
      <c r="BC154" s="77"/>
      <c r="BD154" s="77"/>
      <c r="BE154" s="21"/>
      <c r="BF154" s="77"/>
      <c r="BG154" s="77"/>
      <c r="BH154" s="21"/>
      <c r="BI154" s="77"/>
      <c r="BJ154" s="77"/>
      <c r="BK154" s="21"/>
      <c r="BL154" s="77"/>
      <c r="BM154" s="77"/>
      <c r="BN154" s="21"/>
      <c r="BO154" s="77"/>
      <c r="BP154" s="77"/>
      <c r="BQ154" s="21"/>
      <c r="BR154" s="77"/>
      <c r="BS154" s="77"/>
      <c r="BT154" s="21"/>
      <c r="BU154" s="77"/>
      <c r="BV154" s="77"/>
      <c r="BW154" s="21"/>
      <c r="BX154" s="77"/>
      <c r="BY154" s="77"/>
      <c r="BZ154" s="21"/>
      <c r="CA154" s="77"/>
      <c r="CB154" s="77"/>
      <c r="CC154" s="21"/>
      <c r="CD154" s="77"/>
      <c r="CE154" s="77"/>
      <c r="CF154" s="21"/>
      <c r="CG154" s="77"/>
      <c r="CH154" s="77"/>
      <c r="CI154" s="21"/>
    </row>
    <row r="155" spans="1:87" x14ac:dyDescent="0.25">
      <c r="A155" s="6" t="s">
        <v>123</v>
      </c>
      <c r="D155" s="77"/>
      <c r="E155" s="77"/>
      <c r="F155" s="21"/>
      <c r="G155" s="77"/>
      <c r="H155" s="77"/>
      <c r="I155" s="21"/>
      <c r="J155" s="77"/>
      <c r="K155" s="77"/>
      <c r="L155" s="21"/>
      <c r="M155" s="77"/>
      <c r="N155" s="77"/>
      <c r="O155" s="21"/>
      <c r="P155" s="77"/>
      <c r="Q155" s="77"/>
      <c r="R155" s="21"/>
      <c r="S155" s="77"/>
      <c r="T155" s="77"/>
      <c r="U155" s="21"/>
      <c r="V155" s="77"/>
      <c r="W155" s="77"/>
      <c r="X155" s="21"/>
      <c r="Y155" s="77"/>
      <c r="Z155" s="77"/>
      <c r="AA155" s="21"/>
      <c r="AB155" s="77"/>
      <c r="AC155" s="77"/>
      <c r="AD155" s="21"/>
      <c r="AE155" s="77"/>
      <c r="AF155" s="77"/>
      <c r="AG155" s="21"/>
      <c r="AH155" s="77"/>
      <c r="AI155" s="77"/>
      <c r="AJ155" s="21"/>
      <c r="AK155" s="77"/>
      <c r="AL155" s="77"/>
      <c r="AM155" s="21"/>
      <c r="AN155" s="77"/>
      <c r="AO155" s="77"/>
      <c r="AP155" s="21"/>
      <c r="AQ155" s="77"/>
      <c r="AR155" s="77"/>
      <c r="AS155" s="21"/>
      <c r="AT155" s="77"/>
      <c r="AU155" s="77"/>
      <c r="AV155" s="21"/>
      <c r="AW155" s="77"/>
      <c r="AX155" s="77"/>
      <c r="AY155" s="21"/>
      <c r="AZ155" s="77"/>
      <c r="BA155" s="77"/>
      <c r="BB155" s="21"/>
      <c r="BC155" s="77"/>
      <c r="BD155" s="77"/>
      <c r="BE155" s="21"/>
      <c r="BF155" s="77"/>
      <c r="BG155" s="77"/>
      <c r="BH155" s="21"/>
      <c r="BI155" s="77"/>
      <c r="BJ155" s="77"/>
      <c r="BK155" s="21"/>
      <c r="BL155" s="77"/>
      <c r="BM155" s="77"/>
      <c r="BN155" s="21"/>
      <c r="BO155" s="77"/>
      <c r="BP155" s="77"/>
      <c r="BQ155" s="21"/>
      <c r="BR155" s="77"/>
      <c r="BS155" s="77"/>
      <c r="BT155" s="21"/>
      <c r="BU155" s="77"/>
      <c r="BV155" s="77"/>
      <c r="BW155" s="21"/>
      <c r="BX155" s="77"/>
      <c r="BY155" s="77"/>
      <c r="BZ155" s="21"/>
      <c r="CA155" s="77"/>
      <c r="CB155" s="77"/>
      <c r="CC155" s="21"/>
      <c r="CD155" s="77"/>
      <c r="CE155" s="77"/>
      <c r="CF155" s="21"/>
      <c r="CG155" s="77"/>
      <c r="CH155" s="77"/>
      <c r="CI155" s="21"/>
    </row>
  </sheetData>
  <customSheetViews>
    <customSheetView guid="{A2528AAB-497F-4083-AE52-9177F52E4A79}">
      <selection activeCell="B134" sqref="B134:C134"/>
      <pageMargins left="0.7" right="0.7" top="0.75" bottom="0.75" header="0.3" footer="0.3"/>
    </customSheetView>
    <customSheetView guid="{2E6BAC4D-D9BB-47DA-84C6-349A20FC7663}">
      <selection activeCell="B134" sqref="B134:C134"/>
      <pageMargins left="0.7" right="0.7" top="0.75" bottom="0.75" header="0.3" footer="0.3"/>
    </customSheetView>
    <customSheetView guid="{3F0E590A-E1CD-45EC-B7AD-81AD20B291B6}" scale="85">
      <selection activeCell="A5" sqref="A5:CI7"/>
      <pageMargins left="0.7" right="0.7" top="0.75" bottom="0.75" header="0.3" footer="0.3"/>
    </customSheetView>
    <customSheetView guid="{D76F0103-0CE5-4537-925F-1416C833E5D6}" scale="85">
      <selection activeCell="A5" sqref="A5:CI7"/>
      <pageMargins left="0.7" right="0.7" top="0.75" bottom="0.75" header="0.3" footer="0.3"/>
    </customSheetView>
    <customSheetView guid="{36FECF7C-9052-4973-A5DC-EF20FD5C8F44}" topLeftCell="A132">
      <selection activeCell="C137" sqref="C137"/>
      <pageMargins left="0.7" right="0.7" top="0.75" bottom="0.75" header="0.3" footer="0.3"/>
      <pageSetup paperSize="0" orientation="portrait" horizontalDpi="0" verticalDpi="0" copies="0"/>
    </customSheetView>
    <customSheetView guid="{11FFED40-FE4B-40F2-B604-35B95D08EAFF}" scale="85">
      <selection activeCell="D10" sqref="D10:CI10"/>
      <pageMargins left="0.7" right="0.7" top="0.75" bottom="0.75" header="0.3" footer="0.3"/>
    </customSheetView>
    <customSheetView guid="{4F0FD691-0CB8-427D-AF43-FF95C5709E17}" showPageBreaks="1">
      <selection activeCell="D10" sqref="D10:CI10"/>
      <pageMargins left="0.7" right="0.7" top="0.75" bottom="0.75" header="0.3" footer="0.3"/>
      <pageSetup orientation="portrait" r:id="rId1"/>
    </customSheetView>
    <customSheetView guid="{3D2C2F33-2377-4165-97C7-E7826C4F16AF}" scale="90">
      <selection activeCell="D11" sqref="D11:CI11"/>
      <pageMargins left="0.7" right="0.7" top="0.75" bottom="0.75" header="0.3" footer="0.3"/>
    </customSheetView>
    <customSheetView guid="{9B244A23-F0CC-4E01-9738-A78A8F04B135}" scale="90">
      <selection activeCell="A5" sqref="A5:CI7"/>
      <pageMargins left="0.7" right="0.7" top="0.75" bottom="0.75" header="0.3" footer="0.3"/>
    </customSheetView>
    <customSheetView guid="{D7FF0AB3-DCCB-4456-99C8-9E233E9F0236}">
      <selection activeCell="B134" sqref="B134:C134"/>
      <pageMargins left="0.7" right="0.7" top="0.75" bottom="0.75" header="0.3" footer="0.3"/>
    </customSheetView>
    <customSheetView guid="{37BA3676-1545-4A22-88D9-FF72E7652686}">
      <selection activeCell="B134" sqref="B134:C134"/>
      <pageMargins left="0.7" right="0.7" top="0.75" bottom="0.75" header="0.3" footer="0.3"/>
    </customSheetView>
  </customSheetViews>
  <mergeCells count="25">
    <mergeCell ref="B69:B73"/>
    <mergeCell ref="A32:A55"/>
    <mergeCell ref="A56:A73"/>
    <mergeCell ref="B66:B68"/>
    <mergeCell ref="A18:A21"/>
    <mergeCell ref="A22:A31"/>
    <mergeCell ref="A1:CI1"/>
    <mergeCell ref="A5:CI7"/>
    <mergeCell ref="A8:CI8"/>
    <mergeCell ref="A12:C16"/>
    <mergeCell ref="D11:CI11"/>
    <mergeCell ref="A74:A75"/>
    <mergeCell ref="A76:A77"/>
    <mergeCell ref="A110:A114"/>
    <mergeCell ref="A105:A109"/>
    <mergeCell ref="A146:A148"/>
    <mergeCell ref="A122:A137"/>
    <mergeCell ref="A143:A145"/>
    <mergeCell ref="A79:A85"/>
    <mergeCell ref="A100:A104"/>
    <mergeCell ref="A115:A116"/>
    <mergeCell ref="A117:A121"/>
    <mergeCell ref="A86:A87"/>
    <mergeCell ref="A88:A91"/>
    <mergeCell ref="A92:A97"/>
  </mergeCells>
  <conditionalFormatting sqref="D17:F65 G17:CI121">
    <cfRule type="cellIs" dxfId="5" priority="9" stopIfTrue="1" operator="equal">
      <formula>"x"</formula>
    </cfRule>
  </conditionalFormatting>
  <conditionalFormatting sqref="D72:F121">
    <cfRule type="cellIs" dxfId="4" priority="1" stopIfTrue="1" operator="equal">
      <formula>"x"</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5"/>
  <dimension ref="A1:L155"/>
  <sheetViews>
    <sheetView topLeftCell="A57" zoomScaleNormal="100" workbookViewId="0">
      <selection sqref="A1:FO6"/>
    </sheetView>
  </sheetViews>
  <sheetFormatPr defaultColWidth="9.140625" defaultRowHeight="15" x14ac:dyDescent="0.25"/>
  <cols>
    <col min="1" max="1" width="18.42578125" customWidth="1"/>
    <col min="2" max="2" width="16.28515625" customWidth="1"/>
    <col min="3" max="3" width="28.710937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s>
  <sheetData>
    <row r="1" spans="1:12" ht="15.75" x14ac:dyDescent="0.25">
      <c r="A1" s="704" t="s">
        <v>338</v>
      </c>
      <c r="B1" s="704"/>
      <c r="C1" s="704"/>
      <c r="D1" s="704"/>
      <c r="E1" s="704"/>
      <c r="F1" s="704"/>
      <c r="G1" s="704"/>
      <c r="H1" s="704"/>
      <c r="I1" s="704"/>
      <c r="J1" s="704"/>
      <c r="K1" s="704"/>
      <c r="L1" s="704"/>
    </row>
    <row r="2" spans="1:12" ht="15.6" customHeight="1" x14ac:dyDescent="0.25">
      <c r="A2" s="169" t="s">
        <v>77</v>
      </c>
      <c r="B2" s="244"/>
      <c r="C2" s="244"/>
      <c r="D2" s="244"/>
      <c r="E2" s="244"/>
      <c r="F2" s="244"/>
      <c r="G2" s="244"/>
      <c r="H2" s="244"/>
      <c r="I2" s="244"/>
      <c r="J2" s="244"/>
      <c r="K2" s="244"/>
      <c r="L2" s="244"/>
    </row>
    <row r="3" spans="1:12" x14ac:dyDescent="0.25">
      <c r="A3" s="244"/>
      <c r="B3" s="244"/>
      <c r="C3" s="244"/>
      <c r="D3" s="244"/>
      <c r="E3" s="244"/>
      <c r="F3" s="244"/>
      <c r="G3" s="244"/>
      <c r="H3" s="244"/>
      <c r="I3" s="244"/>
      <c r="J3" s="244"/>
      <c r="K3" s="244"/>
      <c r="L3" s="244"/>
    </row>
    <row r="4" spans="1:12" x14ac:dyDescent="0.25">
      <c r="A4" s="244"/>
      <c r="B4" s="244"/>
      <c r="C4" s="244"/>
      <c r="D4" s="244"/>
      <c r="E4" s="244"/>
      <c r="F4" s="244"/>
      <c r="G4" s="244"/>
      <c r="H4" s="244"/>
      <c r="I4" s="244"/>
      <c r="J4" s="244"/>
      <c r="K4" s="244"/>
      <c r="L4" s="244"/>
    </row>
    <row r="5" spans="1:12" x14ac:dyDescent="0.25">
      <c r="A5" s="705" t="s">
        <v>391</v>
      </c>
      <c r="B5" s="705"/>
      <c r="C5" s="705"/>
      <c r="D5" s="705"/>
      <c r="E5" s="705"/>
      <c r="F5" s="705"/>
      <c r="G5" s="705"/>
      <c r="H5" s="705"/>
      <c r="I5" s="705"/>
      <c r="J5" s="705"/>
      <c r="K5" s="705"/>
      <c r="L5" s="705"/>
    </row>
    <row r="6" spans="1:12" x14ac:dyDescent="0.25">
      <c r="A6" s="705"/>
      <c r="B6" s="705"/>
      <c r="C6" s="705"/>
      <c r="D6" s="705"/>
      <c r="E6" s="705"/>
      <c r="F6" s="705"/>
      <c r="G6" s="705"/>
      <c r="H6" s="705"/>
      <c r="I6" s="705"/>
      <c r="J6" s="705"/>
      <c r="K6" s="705"/>
      <c r="L6" s="705"/>
    </row>
    <row r="7" spans="1:12" x14ac:dyDescent="0.25">
      <c r="A7" s="705"/>
      <c r="B7" s="705"/>
      <c r="C7" s="705"/>
      <c r="D7" s="705"/>
      <c r="E7" s="705"/>
      <c r="F7" s="705"/>
      <c r="G7" s="705"/>
      <c r="H7" s="705"/>
      <c r="I7" s="705"/>
      <c r="J7" s="705"/>
      <c r="K7" s="705"/>
      <c r="L7" s="705"/>
    </row>
    <row r="8" spans="1:12" x14ac:dyDescent="0.25">
      <c r="A8" s="770" t="s">
        <v>0</v>
      </c>
      <c r="B8" s="770"/>
      <c r="C8" s="770"/>
      <c r="D8" s="770"/>
      <c r="E8" s="770"/>
      <c r="F8" s="770"/>
      <c r="G8" s="770"/>
      <c r="H8" s="770"/>
      <c r="I8" s="770"/>
      <c r="J8" s="770"/>
      <c r="K8" s="770"/>
      <c r="L8" s="770"/>
    </row>
    <row r="9" spans="1:12" ht="15" customHeight="1" x14ac:dyDescent="0.25">
      <c r="A9" s="77"/>
      <c r="B9" s="77"/>
      <c r="C9" s="77"/>
      <c r="D9" s="77"/>
      <c r="E9" s="77"/>
      <c r="F9" s="77"/>
      <c r="G9" s="77"/>
      <c r="H9" s="77"/>
      <c r="I9" s="21"/>
      <c r="J9" s="77"/>
      <c r="K9" s="77"/>
      <c r="L9" s="21"/>
    </row>
    <row r="10" spans="1:12" ht="15" customHeight="1" x14ac:dyDescent="0.25">
      <c r="A10" s="77"/>
      <c r="B10" s="77"/>
      <c r="C10" s="77"/>
      <c r="D10" s="77"/>
      <c r="E10" s="77"/>
      <c r="F10" s="77"/>
      <c r="G10" s="77"/>
      <c r="H10" s="77"/>
      <c r="I10" s="21"/>
      <c r="J10" s="77"/>
      <c r="K10" s="77"/>
      <c r="L10" s="21"/>
    </row>
    <row r="11" spans="1:12" ht="15" customHeight="1" thickBot="1" x14ac:dyDescent="0.3">
      <c r="A11" s="77"/>
      <c r="B11" s="77"/>
      <c r="C11" s="77"/>
      <c r="D11" s="77"/>
      <c r="E11" s="77"/>
      <c r="F11" s="77"/>
      <c r="G11" s="77"/>
      <c r="H11" s="77"/>
      <c r="I11" s="21"/>
      <c r="J11" s="77"/>
      <c r="K11" s="77"/>
      <c r="L11" s="21"/>
    </row>
    <row r="12" spans="1:12" ht="15" customHeight="1" x14ac:dyDescent="0.25">
      <c r="A12" s="709"/>
      <c r="B12" s="710"/>
      <c r="C12" s="710"/>
      <c r="D12" s="732" t="s">
        <v>808</v>
      </c>
      <c r="E12" s="733"/>
      <c r="F12" s="734"/>
      <c r="G12" s="732" t="s">
        <v>66</v>
      </c>
      <c r="H12" s="733"/>
      <c r="I12" s="734"/>
      <c r="J12" s="774" t="s">
        <v>67</v>
      </c>
      <c r="K12" s="775"/>
      <c r="L12" s="776"/>
    </row>
    <row r="13" spans="1:12" ht="15" customHeight="1" x14ac:dyDescent="0.25">
      <c r="A13" s="712"/>
      <c r="B13" s="713"/>
      <c r="C13" s="713"/>
      <c r="D13" s="771"/>
      <c r="E13" s="772"/>
      <c r="F13" s="773"/>
      <c r="G13" s="771"/>
      <c r="H13" s="772"/>
      <c r="I13" s="773"/>
      <c r="J13" s="777"/>
      <c r="K13" s="778"/>
      <c r="L13" s="779"/>
    </row>
    <row r="14" spans="1:12" ht="36" customHeight="1" x14ac:dyDescent="0.25">
      <c r="A14" s="712"/>
      <c r="B14" s="713"/>
      <c r="C14" s="713"/>
      <c r="D14" s="771"/>
      <c r="E14" s="772"/>
      <c r="F14" s="773"/>
      <c r="G14" s="771"/>
      <c r="H14" s="772"/>
      <c r="I14" s="773"/>
      <c r="J14" s="777"/>
      <c r="K14" s="778"/>
      <c r="L14" s="779"/>
    </row>
    <row r="15" spans="1:12" ht="15" customHeight="1" thickBot="1" x14ac:dyDescent="0.3">
      <c r="A15" s="712"/>
      <c r="B15" s="713"/>
      <c r="C15" s="713"/>
      <c r="D15" s="735"/>
      <c r="E15" s="736"/>
      <c r="F15" s="737"/>
      <c r="G15" s="735"/>
      <c r="H15" s="736"/>
      <c r="I15" s="737"/>
      <c r="J15" s="780"/>
      <c r="K15" s="781"/>
      <c r="L15" s="782"/>
    </row>
    <row r="16" spans="1:12" ht="29.25" customHeight="1" thickBot="1" x14ac:dyDescent="0.3">
      <c r="A16" s="715"/>
      <c r="B16" s="716"/>
      <c r="C16" s="716"/>
      <c r="D16" s="170" t="s">
        <v>168</v>
      </c>
      <c r="E16" s="153" t="s">
        <v>3</v>
      </c>
      <c r="F16" s="154" t="s">
        <v>19</v>
      </c>
      <c r="G16" s="170" t="s">
        <v>168</v>
      </c>
      <c r="H16" s="153" t="s">
        <v>3</v>
      </c>
      <c r="I16" s="154" t="s">
        <v>19</v>
      </c>
      <c r="J16" s="231" t="s">
        <v>2</v>
      </c>
      <c r="K16" s="153" t="s">
        <v>3</v>
      </c>
      <c r="L16" s="154" t="s">
        <v>4</v>
      </c>
    </row>
    <row r="17" spans="1:12" ht="15" customHeight="1" thickBot="1" x14ac:dyDescent="0.3">
      <c r="A17" s="171" t="s">
        <v>405</v>
      </c>
      <c r="B17" s="217" t="s">
        <v>5</v>
      </c>
      <c r="C17" s="218"/>
      <c r="D17" s="291">
        <v>11210</v>
      </c>
      <c r="E17" s="71" t="s">
        <v>200</v>
      </c>
      <c r="F17" s="117">
        <v>0.16017000000000001</v>
      </c>
      <c r="G17" s="291">
        <v>863533</v>
      </c>
      <c r="H17" s="71" t="s">
        <v>200</v>
      </c>
      <c r="I17" s="117">
        <v>0.43458999999999998</v>
      </c>
      <c r="J17" s="79">
        <v>100</v>
      </c>
      <c r="K17" s="71" t="s">
        <v>200</v>
      </c>
      <c r="L17" s="117">
        <v>0</v>
      </c>
    </row>
    <row r="18" spans="1:12" ht="15" customHeight="1" x14ac:dyDescent="0.25">
      <c r="A18" s="718" t="s">
        <v>407</v>
      </c>
      <c r="B18" s="422" t="s">
        <v>406</v>
      </c>
      <c r="C18" s="423"/>
      <c r="D18" s="289">
        <v>4518</v>
      </c>
      <c r="E18" s="67" t="s">
        <v>200</v>
      </c>
      <c r="F18" s="118">
        <v>0.65729000000000004</v>
      </c>
      <c r="G18" s="289">
        <v>503326</v>
      </c>
      <c r="H18" s="67" t="s">
        <v>200</v>
      </c>
      <c r="I18" s="118">
        <v>1.0193000000000001</v>
      </c>
      <c r="J18" s="80">
        <v>58.3</v>
      </c>
      <c r="K18" s="67" t="s">
        <v>200</v>
      </c>
      <c r="L18" s="118">
        <v>0.48043999999999998</v>
      </c>
    </row>
    <row r="19" spans="1:12" ht="15" customHeight="1" x14ac:dyDescent="0.25">
      <c r="A19" s="719"/>
      <c r="B19" s="428" t="s">
        <v>408</v>
      </c>
      <c r="C19" s="429"/>
      <c r="D19" s="295">
        <v>3326</v>
      </c>
      <c r="E19" s="70" t="s">
        <v>200</v>
      </c>
      <c r="F19" s="119">
        <v>0.96938999999999997</v>
      </c>
      <c r="G19" s="295">
        <v>258342</v>
      </c>
      <c r="H19" s="70" t="s">
        <v>200</v>
      </c>
      <c r="I19" s="119">
        <v>1.68788</v>
      </c>
      <c r="J19" s="81">
        <v>29.9</v>
      </c>
      <c r="K19" s="70" t="s">
        <v>200</v>
      </c>
      <c r="L19" s="119">
        <v>0.50646999999999998</v>
      </c>
    </row>
    <row r="20" spans="1:12" ht="15" customHeight="1" x14ac:dyDescent="0.25">
      <c r="A20" s="719"/>
      <c r="B20" s="428" t="s">
        <v>409</v>
      </c>
      <c r="C20" s="429"/>
      <c r="D20" s="295">
        <v>2134</v>
      </c>
      <c r="E20" s="70" t="s">
        <v>200</v>
      </c>
      <c r="F20" s="119">
        <v>1.0939099999999999</v>
      </c>
      <c r="G20" s="295">
        <v>87387</v>
      </c>
      <c r="H20" s="70" t="s">
        <v>200</v>
      </c>
      <c r="I20" s="119">
        <v>2.53809</v>
      </c>
      <c r="J20" s="81">
        <v>10.1</v>
      </c>
      <c r="K20" s="70" t="s">
        <v>200</v>
      </c>
      <c r="L20" s="119">
        <v>0.25967000000000001</v>
      </c>
    </row>
    <row r="21" spans="1:12" ht="15" customHeight="1" thickBot="1" x14ac:dyDescent="0.3">
      <c r="A21" s="720"/>
      <c r="B21" s="420" t="s">
        <v>410</v>
      </c>
      <c r="C21" s="421"/>
      <c r="D21" s="297">
        <v>1232</v>
      </c>
      <c r="E21" s="69" t="s">
        <v>200</v>
      </c>
      <c r="F21" s="120">
        <v>1.1675800000000001</v>
      </c>
      <c r="G21" s="297">
        <v>14478</v>
      </c>
      <c r="H21" s="69" t="s">
        <v>862</v>
      </c>
      <c r="I21" s="120">
        <v>5.9067600000000002</v>
      </c>
      <c r="J21" s="82">
        <v>1.7</v>
      </c>
      <c r="K21" s="69" t="s">
        <v>200</v>
      </c>
      <c r="L21" s="120">
        <v>9.912E-2</v>
      </c>
    </row>
    <row r="22" spans="1:12" ht="15" customHeight="1" x14ac:dyDescent="0.25">
      <c r="A22" s="706" t="s">
        <v>420</v>
      </c>
      <c r="B22" s="432" t="s">
        <v>411</v>
      </c>
      <c r="C22" s="433"/>
      <c r="D22" s="289">
        <v>3021</v>
      </c>
      <c r="E22" s="67" t="s">
        <v>200</v>
      </c>
      <c r="F22" s="118">
        <v>0.37225000000000003</v>
      </c>
      <c r="G22" s="289">
        <v>48515</v>
      </c>
      <c r="H22" s="67" t="s">
        <v>200</v>
      </c>
      <c r="I22" s="118">
        <v>0.56147999999999998</v>
      </c>
      <c r="J22" s="80">
        <v>5.6</v>
      </c>
      <c r="K22" s="67" t="s">
        <v>200</v>
      </c>
      <c r="L22" s="118">
        <v>3.8800000000000001E-2</v>
      </c>
    </row>
    <row r="23" spans="1:12" ht="15" customHeight="1" x14ac:dyDescent="0.25">
      <c r="A23" s="707"/>
      <c r="B23" s="428" t="s">
        <v>412</v>
      </c>
      <c r="C23" s="429"/>
      <c r="D23" s="295">
        <v>1292</v>
      </c>
      <c r="E23" s="70" t="s">
        <v>200</v>
      </c>
      <c r="F23" s="119">
        <v>1.09972</v>
      </c>
      <c r="G23" s="295">
        <v>182781</v>
      </c>
      <c r="H23" s="70" t="s">
        <v>200</v>
      </c>
      <c r="I23" s="119">
        <v>1.53165</v>
      </c>
      <c r="J23" s="81">
        <v>21.2</v>
      </c>
      <c r="K23" s="70" t="s">
        <v>200</v>
      </c>
      <c r="L23" s="119">
        <v>0.28095999999999999</v>
      </c>
    </row>
    <row r="24" spans="1:12" ht="15" customHeight="1" x14ac:dyDescent="0.25">
      <c r="A24" s="707"/>
      <c r="B24" s="428" t="s">
        <v>413</v>
      </c>
      <c r="C24" s="429"/>
      <c r="D24" s="295">
        <v>4711</v>
      </c>
      <c r="E24" s="70" t="s">
        <v>200</v>
      </c>
      <c r="F24" s="119">
        <v>0.35687000000000002</v>
      </c>
      <c r="G24" s="295">
        <v>330540</v>
      </c>
      <c r="H24" s="70" t="s">
        <v>200</v>
      </c>
      <c r="I24" s="119">
        <v>0.77370000000000005</v>
      </c>
      <c r="J24" s="81">
        <v>38.299999999999997</v>
      </c>
      <c r="K24" s="70" t="s">
        <v>200</v>
      </c>
      <c r="L24" s="119">
        <v>0.25702000000000003</v>
      </c>
    </row>
    <row r="25" spans="1:12" x14ac:dyDescent="0.25">
      <c r="A25" s="707"/>
      <c r="B25" s="257"/>
      <c r="C25" s="213" t="s">
        <v>414</v>
      </c>
      <c r="D25" s="295">
        <v>509</v>
      </c>
      <c r="E25" s="70" t="s">
        <v>200</v>
      </c>
      <c r="F25" s="119">
        <v>2.81298</v>
      </c>
      <c r="G25" s="295">
        <v>14222</v>
      </c>
      <c r="H25" s="70" t="s">
        <v>862</v>
      </c>
      <c r="I25" s="119">
        <v>5.6912000000000003</v>
      </c>
      <c r="J25" s="81">
        <v>1.6</v>
      </c>
      <c r="K25" s="70" t="s">
        <v>200</v>
      </c>
      <c r="L25" s="119">
        <v>9.3890000000000001E-2</v>
      </c>
    </row>
    <row r="26" spans="1:12" x14ac:dyDescent="0.25">
      <c r="A26" s="707"/>
      <c r="B26" s="258"/>
      <c r="C26" s="213" t="s">
        <v>415</v>
      </c>
      <c r="D26" s="295">
        <v>4202</v>
      </c>
      <c r="E26" s="70" t="s">
        <v>200</v>
      </c>
      <c r="F26" s="119">
        <v>0.49624000000000001</v>
      </c>
      <c r="G26" s="295">
        <v>316318</v>
      </c>
      <c r="H26" s="70" t="s">
        <v>200</v>
      </c>
      <c r="I26" s="119">
        <v>0.83272999999999997</v>
      </c>
      <c r="J26" s="81">
        <v>36.6</v>
      </c>
      <c r="K26" s="70" t="s">
        <v>200</v>
      </c>
      <c r="L26" s="119">
        <v>0.26763999999999999</v>
      </c>
    </row>
    <row r="27" spans="1:12" ht="15" customHeight="1" x14ac:dyDescent="0.25">
      <c r="A27" s="707"/>
      <c r="B27" s="428" t="s">
        <v>416</v>
      </c>
      <c r="C27" s="429"/>
      <c r="D27" s="295">
        <v>1369</v>
      </c>
      <c r="E27" s="70" t="s">
        <v>200</v>
      </c>
      <c r="F27" s="119">
        <v>0.89661000000000002</v>
      </c>
      <c r="G27" s="295">
        <v>164697</v>
      </c>
      <c r="H27" s="70" t="s">
        <v>200</v>
      </c>
      <c r="I27" s="119">
        <v>0.81518000000000002</v>
      </c>
      <c r="J27" s="81">
        <v>19.100000000000001</v>
      </c>
      <c r="K27" s="70" t="s">
        <v>200</v>
      </c>
      <c r="L27" s="119">
        <v>0.15767999999999999</v>
      </c>
    </row>
    <row r="28" spans="1:12" x14ac:dyDescent="0.25">
      <c r="A28" s="707"/>
      <c r="B28" s="259"/>
      <c r="C28" s="213" t="s">
        <v>417</v>
      </c>
      <c r="D28" s="295">
        <v>307</v>
      </c>
      <c r="E28" s="70" t="s">
        <v>200</v>
      </c>
      <c r="F28" s="119">
        <v>4.2527499999999998</v>
      </c>
      <c r="G28" s="295">
        <v>25958</v>
      </c>
      <c r="H28" s="70" t="s">
        <v>862</v>
      </c>
      <c r="I28" s="119">
        <v>5.3912000000000004</v>
      </c>
      <c r="J28" s="81">
        <v>3</v>
      </c>
      <c r="K28" s="70" t="s">
        <v>200</v>
      </c>
      <c r="L28" s="119">
        <v>0.16228000000000001</v>
      </c>
    </row>
    <row r="29" spans="1:12" x14ac:dyDescent="0.25">
      <c r="A29" s="707"/>
      <c r="B29" s="260"/>
      <c r="C29" s="213" t="s">
        <v>418</v>
      </c>
      <c r="D29" s="295">
        <v>303</v>
      </c>
      <c r="E29" s="70" t="s">
        <v>200</v>
      </c>
      <c r="F29" s="119">
        <v>4.24024</v>
      </c>
      <c r="G29" s="295">
        <v>26083</v>
      </c>
      <c r="H29" s="70" t="s">
        <v>862</v>
      </c>
      <c r="I29" s="119">
        <v>5.4694799999999999</v>
      </c>
      <c r="J29" s="81">
        <v>3</v>
      </c>
      <c r="K29" s="70" t="s">
        <v>200</v>
      </c>
      <c r="L29" s="119">
        <v>0.16531999999999999</v>
      </c>
    </row>
    <row r="30" spans="1:12" x14ac:dyDescent="0.25">
      <c r="A30" s="707"/>
      <c r="B30" s="261"/>
      <c r="C30" s="213" t="s">
        <v>419</v>
      </c>
      <c r="D30" s="295">
        <v>759</v>
      </c>
      <c r="E30" s="70" t="s">
        <v>200</v>
      </c>
      <c r="F30" s="119">
        <v>1.66022</v>
      </c>
      <c r="G30" s="295">
        <v>112656</v>
      </c>
      <c r="H30" s="70" t="s">
        <v>200</v>
      </c>
      <c r="I30" s="119">
        <v>1.2599499999999999</v>
      </c>
      <c r="J30" s="81">
        <v>13</v>
      </c>
      <c r="K30" s="70" t="s">
        <v>200</v>
      </c>
      <c r="L30" s="119">
        <v>0.16431999999999999</v>
      </c>
    </row>
    <row r="31" spans="1:12" ht="15" customHeight="1" thickBot="1" x14ac:dyDescent="0.3">
      <c r="A31" s="708"/>
      <c r="B31" s="436" t="s">
        <v>421</v>
      </c>
      <c r="C31" s="437"/>
      <c r="D31" s="297">
        <v>817</v>
      </c>
      <c r="E31" s="69" t="s">
        <v>200</v>
      </c>
      <c r="F31" s="120">
        <v>1.27634</v>
      </c>
      <c r="G31" s="297">
        <v>137000</v>
      </c>
      <c r="H31" s="69" t="s">
        <v>200</v>
      </c>
      <c r="I31" s="120">
        <v>1.15448</v>
      </c>
      <c r="J31" s="82">
        <v>15.9</v>
      </c>
      <c r="K31" s="69" t="s">
        <v>200</v>
      </c>
      <c r="L31" s="120">
        <v>0.17362</v>
      </c>
    </row>
    <row r="32" spans="1:12" ht="15" customHeight="1" x14ac:dyDescent="0.25">
      <c r="A32" s="706" t="s">
        <v>171</v>
      </c>
      <c r="B32" s="422" t="s">
        <v>422</v>
      </c>
      <c r="C32" s="423"/>
      <c r="D32" s="289">
        <v>199</v>
      </c>
      <c r="E32" s="67" t="s">
        <v>862</v>
      </c>
      <c r="F32" s="118">
        <v>6.4990899999999998</v>
      </c>
      <c r="G32" s="289">
        <v>3800</v>
      </c>
      <c r="H32" s="67" t="s">
        <v>862</v>
      </c>
      <c r="I32" s="118">
        <v>8.0338399999999996</v>
      </c>
      <c r="J32" s="80">
        <v>0.4</v>
      </c>
      <c r="K32" s="67" t="s">
        <v>200</v>
      </c>
      <c r="L32" s="118">
        <v>3.5389999999999998E-2</v>
      </c>
    </row>
    <row r="33" spans="1:12" ht="15" customHeight="1" x14ac:dyDescent="0.25">
      <c r="A33" s="707"/>
      <c r="B33" s="428" t="s">
        <v>423</v>
      </c>
      <c r="C33" s="429"/>
      <c r="D33" s="295">
        <v>474</v>
      </c>
      <c r="E33" s="70" t="s">
        <v>200</v>
      </c>
      <c r="F33" s="119">
        <v>3.9640399999999998</v>
      </c>
      <c r="G33" s="295">
        <v>8443</v>
      </c>
      <c r="H33" s="70" t="s">
        <v>200</v>
      </c>
      <c r="I33" s="119">
        <v>4.92035</v>
      </c>
      <c r="J33" s="81">
        <v>1</v>
      </c>
      <c r="K33" s="70" t="s">
        <v>200</v>
      </c>
      <c r="L33" s="119">
        <v>4.827E-2</v>
      </c>
    </row>
    <row r="34" spans="1:12" ht="15" customHeight="1" x14ac:dyDescent="0.25">
      <c r="A34" s="707"/>
      <c r="B34" s="428" t="s">
        <v>424</v>
      </c>
      <c r="C34" s="429"/>
      <c r="D34" s="295">
        <v>96</v>
      </c>
      <c r="E34" s="70" t="s">
        <v>862</v>
      </c>
      <c r="F34" s="119">
        <v>9.0982400000000005</v>
      </c>
      <c r="G34" s="295">
        <v>14514</v>
      </c>
      <c r="H34" s="70" t="s">
        <v>863</v>
      </c>
      <c r="I34" s="119">
        <v>13.572319999999999</v>
      </c>
      <c r="J34" s="81">
        <v>1.7</v>
      </c>
      <c r="K34" s="70" t="s">
        <v>200</v>
      </c>
      <c r="L34" s="119">
        <v>0.22767000000000001</v>
      </c>
    </row>
    <row r="35" spans="1:12" ht="15" customHeight="1" x14ac:dyDescent="0.25">
      <c r="A35" s="707"/>
      <c r="B35" s="428" t="s">
        <v>425</v>
      </c>
      <c r="C35" s="429"/>
      <c r="D35" s="295">
        <v>560</v>
      </c>
      <c r="E35" s="70" t="s">
        <v>200</v>
      </c>
      <c r="F35" s="119">
        <v>3.0710999999999999</v>
      </c>
      <c r="G35" s="295">
        <v>90842</v>
      </c>
      <c r="H35" s="70" t="s">
        <v>200</v>
      </c>
      <c r="I35" s="119">
        <v>4.4454799999999999</v>
      </c>
      <c r="J35" s="81">
        <v>10.5</v>
      </c>
      <c r="K35" s="70" t="s">
        <v>200</v>
      </c>
      <c r="L35" s="119">
        <v>0.45943000000000001</v>
      </c>
    </row>
    <row r="36" spans="1:12" ht="15" customHeight="1" x14ac:dyDescent="0.25">
      <c r="A36" s="707"/>
      <c r="B36" s="428" t="s">
        <v>426</v>
      </c>
      <c r="C36" s="429"/>
      <c r="D36" s="295">
        <v>365</v>
      </c>
      <c r="E36" s="70" t="s">
        <v>200</v>
      </c>
      <c r="F36" s="119">
        <v>3.3943400000000001</v>
      </c>
      <c r="G36" s="295">
        <v>22329</v>
      </c>
      <c r="H36" s="70" t="s">
        <v>862</v>
      </c>
      <c r="I36" s="119">
        <v>7.5131699999999997</v>
      </c>
      <c r="J36" s="81">
        <v>2.6</v>
      </c>
      <c r="K36" s="70" t="s">
        <v>200</v>
      </c>
      <c r="L36" s="119">
        <v>0.19414999999999999</v>
      </c>
    </row>
    <row r="37" spans="1:12" ht="15" customHeight="1" x14ac:dyDescent="0.25">
      <c r="A37" s="707"/>
      <c r="B37" s="428" t="s">
        <v>427</v>
      </c>
      <c r="C37" s="429"/>
      <c r="D37" s="295">
        <v>1549</v>
      </c>
      <c r="E37" s="70" t="s">
        <v>200</v>
      </c>
      <c r="F37" s="119">
        <v>1.6180300000000001</v>
      </c>
      <c r="G37" s="295">
        <v>169935</v>
      </c>
      <c r="H37" s="70" t="s">
        <v>200</v>
      </c>
      <c r="I37" s="119">
        <v>2.5339200000000002</v>
      </c>
      <c r="J37" s="81">
        <v>19.7</v>
      </c>
      <c r="K37" s="70" t="s">
        <v>200</v>
      </c>
      <c r="L37" s="119">
        <v>0.48984</v>
      </c>
    </row>
    <row r="38" spans="1:12" ht="15" customHeight="1" x14ac:dyDescent="0.25">
      <c r="A38" s="707"/>
      <c r="B38" s="428" t="s">
        <v>428</v>
      </c>
      <c r="C38" s="429"/>
      <c r="D38" s="295">
        <v>139</v>
      </c>
      <c r="E38" s="70" t="s">
        <v>862</v>
      </c>
      <c r="F38" s="119">
        <v>5.3233899999999998</v>
      </c>
      <c r="G38" s="295">
        <v>3052</v>
      </c>
      <c r="H38" s="70" t="s">
        <v>863</v>
      </c>
      <c r="I38" s="119">
        <v>10.782959999999999</v>
      </c>
      <c r="J38" s="81">
        <v>0.4</v>
      </c>
      <c r="K38" s="70" t="s">
        <v>200</v>
      </c>
      <c r="L38" s="119">
        <v>3.8109999999999998E-2</v>
      </c>
    </row>
    <row r="39" spans="1:12" ht="15" customHeight="1" x14ac:dyDescent="0.25">
      <c r="A39" s="707"/>
      <c r="B39" s="428" t="s">
        <v>429</v>
      </c>
      <c r="C39" s="429"/>
      <c r="D39" s="295">
        <v>133</v>
      </c>
      <c r="E39" s="70" t="s">
        <v>862</v>
      </c>
      <c r="F39" s="119">
        <v>5.4878900000000002</v>
      </c>
      <c r="G39" s="295">
        <v>2154</v>
      </c>
      <c r="H39" s="70" t="s">
        <v>863</v>
      </c>
      <c r="I39" s="119">
        <v>10.006769999999999</v>
      </c>
      <c r="J39" s="81">
        <v>0.2</v>
      </c>
      <c r="K39" s="70" t="s">
        <v>200</v>
      </c>
      <c r="L39" s="119">
        <v>2.4969999999999999E-2</v>
      </c>
    </row>
    <row r="40" spans="1:12" ht="15" customHeight="1" x14ac:dyDescent="0.25">
      <c r="A40" s="707"/>
      <c r="B40" s="428" t="s">
        <v>430</v>
      </c>
      <c r="C40" s="429"/>
      <c r="D40" s="295">
        <v>207</v>
      </c>
      <c r="E40" s="70" t="s">
        <v>200</v>
      </c>
      <c r="F40" s="119">
        <v>4.5630300000000004</v>
      </c>
      <c r="G40" s="295">
        <v>15716</v>
      </c>
      <c r="H40" s="70" t="s">
        <v>863</v>
      </c>
      <c r="I40" s="119">
        <v>10.20689</v>
      </c>
      <c r="J40" s="81">
        <v>1.8</v>
      </c>
      <c r="K40" s="70" t="s">
        <v>200</v>
      </c>
      <c r="L40" s="119">
        <v>0.18568999999999999</v>
      </c>
    </row>
    <row r="41" spans="1:12" ht="15" customHeight="1" x14ac:dyDescent="0.25">
      <c r="A41" s="707"/>
      <c r="B41" s="428" t="s">
        <v>431</v>
      </c>
      <c r="C41" s="429"/>
      <c r="D41" s="295">
        <v>149</v>
      </c>
      <c r="E41" s="70" t="s">
        <v>862</v>
      </c>
      <c r="F41" s="119">
        <v>5.4023399999999997</v>
      </c>
      <c r="G41" s="295">
        <v>6893</v>
      </c>
      <c r="H41" s="70" t="s">
        <v>863</v>
      </c>
      <c r="I41" s="119">
        <v>12.12618</v>
      </c>
      <c r="J41" s="81">
        <v>0.8</v>
      </c>
      <c r="K41" s="70" t="s">
        <v>200</v>
      </c>
      <c r="L41" s="119">
        <v>9.6809999999999993E-2</v>
      </c>
    </row>
    <row r="42" spans="1:12" ht="15" customHeight="1" x14ac:dyDescent="0.25">
      <c r="A42" s="707"/>
      <c r="B42" s="428" t="s">
        <v>432</v>
      </c>
      <c r="C42" s="429"/>
      <c r="D42" s="295">
        <v>131</v>
      </c>
      <c r="E42" s="70" t="s">
        <v>862</v>
      </c>
      <c r="F42" s="119">
        <v>5.5934499999999998</v>
      </c>
      <c r="G42" s="295">
        <v>3031</v>
      </c>
      <c r="H42" s="70" t="s">
        <v>862</v>
      </c>
      <c r="I42" s="119">
        <v>8.7587299999999999</v>
      </c>
      <c r="J42" s="81">
        <v>0.4</v>
      </c>
      <c r="K42" s="70" t="s">
        <v>200</v>
      </c>
      <c r="L42" s="119">
        <v>3.0759999999999999E-2</v>
      </c>
    </row>
    <row r="43" spans="1:12" ht="15" customHeight="1" x14ac:dyDescent="0.25">
      <c r="A43" s="707"/>
      <c r="B43" s="428" t="s">
        <v>433</v>
      </c>
      <c r="C43" s="429"/>
      <c r="D43" s="295">
        <v>144</v>
      </c>
      <c r="E43" s="70" t="s">
        <v>862</v>
      </c>
      <c r="F43" s="119">
        <v>5.2712000000000003</v>
      </c>
      <c r="G43" s="295">
        <v>3965</v>
      </c>
      <c r="H43" s="70" t="s">
        <v>862</v>
      </c>
      <c r="I43" s="119">
        <v>9.6076300000000003</v>
      </c>
      <c r="J43" s="81">
        <v>0.5</v>
      </c>
      <c r="K43" s="70" t="s">
        <v>200</v>
      </c>
      <c r="L43" s="119">
        <v>4.4130000000000003E-2</v>
      </c>
    </row>
    <row r="44" spans="1:12" ht="15" customHeight="1" x14ac:dyDescent="0.25">
      <c r="A44" s="707"/>
      <c r="B44" s="428" t="s">
        <v>434</v>
      </c>
      <c r="C44" s="429"/>
      <c r="D44" s="295">
        <v>144</v>
      </c>
      <c r="E44" s="70" t="s">
        <v>862</v>
      </c>
      <c r="F44" s="119">
        <v>5.61951</v>
      </c>
      <c r="G44" s="295">
        <v>5406</v>
      </c>
      <c r="H44" s="70" t="s">
        <v>863</v>
      </c>
      <c r="I44" s="119">
        <v>11.11281</v>
      </c>
      <c r="J44" s="81">
        <v>0.6</v>
      </c>
      <c r="K44" s="70" t="s">
        <v>200</v>
      </c>
      <c r="L44" s="119">
        <v>6.9599999999999995E-2</v>
      </c>
    </row>
    <row r="45" spans="1:12" ht="15" customHeight="1" x14ac:dyDescent="0.25">
      <c r="A45" s="707"/>
      <c r="B45" s="428" t="s">
        <v>435</v>
      </c>
      <c r="C45" s="429"/>
      <c r="D45" s="295">
        <v>189</v>
      </c>
      <c r="E45" s="70" t="s">
        <v>200</v>
      </c>
      <c r="F45" s="119">
        <v>4.4407500000000004</v>
      </c>
      <c r="G45" s="295">
        <v>9590</v>
      </c>
      <c r="H45" s="70" t="s">
        <v>862</v>
      </c>
      <c r="I45" s="119">
        <v>8.7196899999999999</v>
      </c>
      <c r="J45" s="81">
        <v>1.1000000000000001</v>
      </c>
      <c r="K45" s="70" t="s">
        <v>200</v>
      </c>
      <c r="L45" s="119">
        <v>9.6829999999999999E-2</v>
      </c>
    </row>
    <row r="46" spans="1:12" ht="15" customHeight="1" x14ac:dyDescent="0.25">
      <c r="A46" s="707"/>
      <c r="B46" s="428" t="s">
        <v>436</v>
      </c>
      <c r="C46" s="429"/>
      <c r="D46" s="295">
        <v>197</v>
      </c>
      <c r="E46" s="70" t="s">
        <v>200</v>
      </c>
      <c r="F46" s="119">
        <v>4.2758399999999996</v>
      </c>
      <c r="G46" s="295">
        <v>11049</v>
      </c>
      <c r="H46" s="70" t="s">
        <v>862</v>
      </c>
      <c r="I46" s="119">
        <v>8.6684199999999993</v>
      </c>
      <c r="J46" s="81">
        <v>1.3</v>
      </c>
      <c r="K46" s="70" t="s">
        <v>200</v>
      </c>
      <c r="L46" s="119">
        <v>0.11094999999999999</v>
      </c>
    </row>
    <row r="47" spans="1:12" ht="15" customHeight="1" x14ac:dyDescent="0.25">
      <c r="A47" s="707"/>
      <c r="B47" s="428" t="s">
        <v>437</v>
      </c>
      <c r="C47" s="429"/>
      <c r="D47" s="295">
        <v>179</v>
      </c>
      <c r="E47" s="70" t="s">
        <v>200</v>
      </c>
      <c r="F47" s="119">
        <v>4.9180400000000004</v>
      </c>
      <c r="G47" s="295">
        <v>11190</v>
      </c>
      <c r="H47" s="70" t="s">
        <v>862</v>
      </c>
      <c r="I47" s="119">
        <v>9.1071000000000009</v>
      </c>
      <c r="J47" s="81">
        <v>1.3</v>
      </c>
      <c r="K47" s="70" t="s">
        <v>200</v>
      </c>
      <c r="L47" s="119">
        <v>0.11795</v>
      </c>
    </row>
    <row r="48" spans="1:12" ht="15" customHeight="1" x14ac:dyDescent="0.25">
      <c r="A48" s="707"/>
      <c r="B48" s="428" t="s">
        <v>438</v>
      </c>
      <c r="C48" s="429"/>
      <c r="D48" s="295">
        <v>183</v>
      </c>
      <c r="E48" s="70" t="s">
        <v>200</v>
      </c>
      <c r="F48" s="119">
        <v>4.4841899999999999</v>
      </c>
      <c r="G48" s="295">
        <v>7952</v>
      </c>
      <c r="H48" s="70" t="s">
        <v>862</v>
      </c>
      <c r="I48" s="119">
        <v>9.5098199999999995</v>
      </c>
      <c r="J48" s="81">
        <v>0.9</v>
      </c>
      <c r="K48" s="70" t="s">
        <v>200</v>
      </c>
      <c r="L48" s="119">
        <v>8.7599999999999997E-2</v>
      </c>
    </row>
    <row r="49" spans="1:12" ht="15" customHeight="1" x14ac:dyDescent="0.25">
      <c r="A49" s="707"/>
      <c r="B49" s="428" t="s">
        <v>439</v>
      </c>
      <c r="C49" s="429"/>
      <c r="D49" s="295">
        <v>136</v>
      </c>
      <c r="E49" s="70" t="s">
        <v>862</v>
      </c>
      <c r="F49" s="119">
        <v>5.4806699999999999</v>
      </c>
      <c r="G49" s="295">
        <v>2670</v>
      </c>
      <c r="H49" s="70" t="s">
        <v>862</v>
      </c>
      <c r="I49" s="119">
        <v>8.5618999999999996</v>
      </c>
      <c r="J49" s="81">
        <v>0.3</v>
      </c>
      <c r="K49" s="70" t="s">
        <v>200</v>
      </c>
      <c r="L49" s="119">
        <v>2.648E-2</v>
      </c>
    </row>
    <row r="50" spans="1:12" ht="15" customHeight="1" x14ac:dyDescent="0.25">
      <c r="A50" s="707"/>
      <c r="B50" s="428" t="s">
        <v>440</v>
      </c>
      <c r="C50" s="429"/>
      <c r="D50" s="295">
        <v>149</v>
      </c>
      <c r="E50" s="70" t="s">
        <v>200</v>
      </c>
      <c r="F50" s="119">
        <v>4.7798999999999996</v>
      </c>
      <c r="G50" s="295">
        <v>2322</v>
      </c>
      <c r="H50" s="70" t="s">
        <v>863</v>
      </c>
      <c r="I50" s="119">
        <v>11.3957</v>
      </c>
      <c r="J50" s="81">
        <v>0.3</v>
      </c>
      <c r="K50" s="70" t="s">
        <v>200</v>
      </c>
      <c r="L50" s="119">
        <v>3.066E-2</v>
      </c>
    </row>
    <row r="51" spans="1:12" ht="15" customHeight="1" x14ac:dyDescent="0.25">
      <c r="A51" s="707"/>
      <c r="B51" s="428" t="s">
        <v>441</v>
      </c>
      <c r="C51" s="429"/>
      <c r="D51" s="295">
        <v>186</v>
      </c>
      <c r="E51" s="70" t="s">
        <v>862</v>
      </c>
      <c r="F51" s="119">
        <v>5.9747899999999996</v>
      </c>
      <c r="G51" s="295">
        <v>14800</v>
      </c>
      <c r="H51" s="70" t="s">
        <v>862</v>
      </c>
      <c r="I51" s="119">
        <v>7.6138700000000004</v>
      </c>
      <c r="J51" s="81">
        <v>1.7</v>
      </c>
      <c r="K51" s="70" t="s">
        <v>200</v>
      </c>
      <c r="L51" s="119">
        <v>0.13058</v>
      </c>
    </row>
    <row r="52" spans="1:12" ht="15" customHeight="1" x14ac:dyDescent="0.25">
      <c r="A52" s="707"/>
      <c r="B52" s="428" t="s">
        <v>442</v>
      </c>
      <c r="C52" s="429"/>
      <c r="D52" s="295">
        <v>259</v>
      </c>
      <c r="E52" s="70" t="s">
        <v>862</v>
      </c>
      <c r="F52" s="119">
        <v>5.0868900000000004</v>
      </c>
      <c r="G52" s="295">
        <v>41643</v>
      </c>
      <c r="H52" s="70" t="s">
        <v>862</v>
      </c>
      <c r="I52" s="119">
        <v>6.6706599999999998</v>
      </c>
      <c r="J52" s="81">
        <v>4.8</v>
      </c>
      <c r="K52" s="70" t="s">
        <v>200</v>
      </c>
      <c r="L52" s="119">
        <v>0.32163999999999998</v>
      </c>
    </row>
    <row r="53" spans="1:12" ht="15" customHeight="1" x14ac:dyDescent="0.25">
      <c r="A53" s="707"/>
      <c r="B53" s="428" t="s">
        <v>443</v>
      </c>
      <c r="C53" s="429"/>
      <c r="D53" s="295">
        <v>232</v>
      </c>
      <c r="E53" s="70" t="s">
        <v>862</v>
      </c>
      <c r="F53" s="119">
        <v>5.5455300000000003</v>
      </c>
      <c r="G53" s="295">
        <v>34536</v>
      </c>
      <c r="H53" s="70" t="s">
        <v>862</v>
      </c>
      <c r="I53" s="119">
        <v>7.8474599999999999</v>
      </c>
      <c r="J53" s="81">
        <v>4</v>
      </c>
      <c r="K53" s="70" t="s">
        <v>200</v>
      </c>
      <c r="L53" s="119">
        <v>0.31374999999999997</v>
      </c>
    </row>
    <row r="54" spans="1:12" ht="15" customHeight="1" x14ac:dyDescent="0.25">
      <c r="A54" s="707"/>
      <c r="B54" s="428" t="s">
        <v>444</v>
      </c>
      <c r="C54" s="429"/>
      <c r="D54" s="295">
        <v>404</v>
      </c>
      <c r="E54" s="70" t="s">
        <v>200</v>
      </c>
      <c r="F54" s="119">
        <v>3.4209800000000001</v>
      </c>
      <c r="G54" s="295">
        <v>73541</v>
      </c>
      <c r="H54" s="70" t="s">
        <v>200</v>
      </c>
      <c r="I54" s="119">
        <v>4.5892799999999996</v>
      </c>
      <c r="J54" s="81">
        <v>8.5</v>
      </c>
      <c r="K54" s="70" t="s">
        <v>200</v>
      </c>
      <c r="L54" s="119">
        <v>0.38995999999999997</v>
      </c>
    </row>
    <row r="55" spans="1:12" ht="15" customHeight="1" thickBot="1" x14ac:dyDescent="0.3">
      <c r="A55" s="708"/>
      <c r="B55" s="420" t="s">
        <v>445</v>
      </c>
      <c r="C55" s="421"/>
      <c r="D55" s="299">
        <v>54</v>
      </c>
      <c r="E55" s="84" t="s">
        <v>863</v>
      </c>
      <c r="F55" s="121">
        <v>12.73664</v>
      </c>
      <c r="G55" s="299">
        <v>9268</v>
      </c>
      <c r="H55" s="84" t="s">
        <v>865</v>
      </c>
      <c r="I55" s="121">
        <v>19.652940000000001</v>
      </c>
      <c r="J55" s="83">
        <v>1.1000000000000001</v>
      </c>
      <c r="K55" s="84" t="s">
        <v>200</v>
      </c>
      <c r="L55" s="121">
        <v>0.21082000000000001</v>
      </c>
    </row>
    <row r="56" spans="1:12" ht="30" customHeight="1" x14ac:dyDescent="0.25">
      <c r="A56" s="706" t="s">
        <v>165</v>
      </c>
      <c r="B56" s="471" t="s">
        <v>446</v>
      </c>
      <c r="C56" s="472"/>
      <c r="D56" s="290">
        <v>1108</v>
      </c>
      <c r="E56" s="67" t="s">
        <v>200</v>
      </c>
      <c r="F56" s="118">
        <v>0.66898999999999997</v>
      </c>
      <c r="G56" s="290">
        <v>48672</v>
      </c>
      <c r="H56" s="67" t="s">
        <v>200</v>
      </c>
      <c r="I56" s="118">
        <v>1.10914</v>
      </c>
      <c r="J56" s="85">
        <v>5.6</v>
      </c>
      <c r="K56" s="67" t="s">
        <v>200</v>
      </c>
      <c r="L56" s="118">
        <v>6.4079999999999998E-2</v>
      </c>
    </row>
    <row r="57" spans="1:12" ht="15" customHeight="1" x14ac:dyDescent="0.25">
      <c r="A57" s="707"/>
      <c r="B57" s="428" t="s">
        <v>447</v>
      </c>
      <c r="C57" s="429"/>
      <c r="D57" s="296">
        <v>1298</v>
      </c>
      <c r="E57" s="70" t="s">
        <v>200</v>
      </c>
      <c r="F57" s="119">
        <v>0.70977999999999997</v>
      </c>
      <c r="G57" s="296">
        <v>141612</v>
      </c>
      <c r="H57" s="70" t="s">
        <v>200</v>
      </c>
      <c r="I57" s="119">
        <v>1.13951</v>
      </c>
      <c r="J57" s="86">
        <v>16.399999999999999</v>
      </c>
      <c r="K57" s="70" t="s">
        <v>200</v>
      </c>
      <c r="L57" s="119">
        <v>0.17280000000000001</v>
      </c>
    </row>
    <row r="58" spans="1:12" ht="15" customHeight="1" x14ac:dyDescent="0.25">
      <c r="A58" s="707"/>
      <c r="B58" s="428" t="s">
        <v>448</v>
      </c>
      <c r="C58" s="429"/>
      <c r="D58" s="296">
        <v>1035</v>
      </c>
      <c r="E58" s="70" t="s">
        <v>200</v>
      </c>
      <c r="F58" s="119">
        <v>0.59633999999999998</v>
      </c>
      <c r="G58" s="296">
        <v>43895</v>
      </c>
      <c r="H58" s="70" t="s">
        <v>200</v>
      </c>
      <c r="I58" s="119">
        <v>0.89188000000000001</v>
      </c>
      <c r="J58" s="86">
        <v>5.0999999999999996</v>
      </c>
      <c r="K58" s="70" t="s">
        <v>200</v>
      </c>
      <c r="L58" s="119">
        <v>4.8750000000000002E-2</v>
      </c>
    </row>
    <row r="59" spans="1:12" ht="15" customHeight="1" x14ac:dyDescent="0.25">
      <c r="A59" s="707"/>
      <c r="B59" s="428" t="s">
        <v>449</v>
      </c>
      <c r="C59" s="429"/>
      <c r="D59" s="296">
        <v>953</v>
      </c>
      <c r="E59" s="70" t="s">
        <v>200</v>
      </c>
      <c r="F59" s="119">
        <v>0.73599999999999999</v>
      </c>
      <c r="G59" s="296">
        <v>37218</v>
      </c>
      <c r="H59" s="70" t="s">
        <v>200</v>
      </c>
      <c r="I59" s="119">
        <v>0.80340999999999996</v>
      </c>
      <c r="J59" s="86">
        <v>4.3</v>
      </c>
      <c r="K59" s="70" t="s">
        <v>200</v>
      </c>
      <c r="L59" s="119">
        <v>3.8210000000000001E-2</v>
      </c>
    </row>
    <row r="60" spans="1:12" ht="15" customHeight="1" x14ac:dyDescent="0.25">
      <c r="A60" s="707"/>
      <c r="B60" s="428" t="s">
        <v>450</v>
      </c>
      <c r="C60" s="429"/>
      <c r="D60" s="296">
        <v>1299</v>
      </c>
      <c r="E60" s="70" t="s">
        <v>200</v>
      </c>
      <c r="F60" s="119">
        <v>0.67901</v>
      </c>
      <c r="G60" s="296">
        <v>90561</v>
      </c>
      <c r="H60" s="70" t="s">
        <v>200</v>
      </c>
      <c r="I60" s="119">
        <v>1.1160000000000001</v>
      </c>
      <c r="J60" s="86">
        <v>10.5</v>
      </c>
      <c r="K60" s="70" t="s">
        <v>200</v>
      </c>
      <c r="L60" s="119">
        <v>0.11482000000000001</v>
      </c>
    </row>
    <row r="61" spans="1:12" ht="15" customHeight="1" x14ac:dyDescent="0.25">
      <c r="A61" s="707"/>
      <c r="B61" s="428" t="s">
        <v>452</v>
      </c>
      <c r="C61" s="429"/>
      <c r="D61" s="296">
        <v>826</v>
      </c>
      <c r="E61" s="70" t="s">
        <v>200</v>
      </c>
      <c r="F61" s="119">
        <v>0.90007000000000004</v>
      </c>
      <c r="G61" s="296">
        <v>63770</v>
      </c>
      <c r="H61" s="70" t="s">
        <v>200</v>
      </c>
      <c r="I61" s="119">
        <v>1.3035099999999999</v>
      </c>
      <c r="J61" s="86">
        <v>7.4</v>
      </c>
      <c r="K61" s="70" t="s">
        <v>200</v>
      </c>
      <c r="L61" s="119">
        <v>9.5500000000000002E-2</v>
      </c>
    </row>
    <row r="62" spans="1:12" ht="30" customHeight="1" x14ac:dyDescent="0.25">
      <c r="A62" s="707"/>
      <c r="B62" s="468" t="s">
        <v>451</v>
      </c>
      <c r="C62" s="177"/>
      <c r="D62" s="296">
        <v>1302</v>
      </c>
      <c r="E62" s="70" t="s">
        <v>200</v>
      </c>
      <c r="F62" s="119">
        <v>0.75436999999999999</v>
      </c>
      <c r="G62" s="296">
        <v>130739</v>
      </c>
      <c r="H62" s="70" t="s">
        <v>200</v>
      </c>
      <c r="I62" s="119">
        <v>0.79525000000000001</v>
      </c>
      <c r="J62" s="86">
        <v>15.1</v>
      </c>
      <c r="K62" s="70" t="s">
        <v>200</v>
      </c>
      <c r="L62" s="119">
        <v>0.12385</v>
      </c>
    </row>
    <row r="63" spans="1:12" ht="15" customHeight="1" x14ac:dyDescent="0.25">
      <c r="A63" s="707"/>
      <c r="B63" s="428" t="s">
        <v>453</v>
      </c>
      <c r="C63" s="429"/>
      <c r="D63" s="296">
        <v>936</v>
      </c>
      <c r="E63" s="70" t="s">
        <v>200</v>
      </c>
      <c r="F63" s="119">
        <v>0.86853999999999998</v>
      </c>
      <c r="G63" s="296">
        <v>66050</v>
      </c>
      <c r="H63" s="70" t="s">
        <v>200</v>
      </c>
      <c r="I63" s="119">
        <v>1.4003000000000001</v>
      </c>
      <c r="J63" s="86">
        <v>7.6</v>
      </c>
      <c r="K63" s="70" t="s">
        <v>200</v>
      </c>
      <c r="L63" s="119">
        <v>0.10503</v>
      </c>
    </row>
    <row r="64" spans="1:12" ht="15" customHeight="1" x14ac:dyDescent="0.25">
      <c r="A64" s="707"/>
      <c r="B64" s="428" t="s">
        <v>454</v>
      </c>
      <c r="C64" s="429"/>
      <c r="D64" s="296">
        <v>863</v>
      </c>
      <c r="E64" s="70" t="s">
        <v>200</v>
      </c>
      <c r="F64" s="119">
        <v>0.90483000000000002</v>
      </c>
      <c r="G64" s="296">
        <v>56459</v>
      </c>
      <c r="H64" s="70" t="s">
        <v>200</v>
      </c>
      <c r="I64" s="119">
        <v>1.47878</v>
      </c>
      <c r="J64" s="86">
        <v>6.5</v>
      </c>
      <c r="K64" s="70" t="s">
        <v>200</v>
      </c>
      <c r="L64" s="119">
        <v>9.5560000000000006E-2</v>
      </c>
    </row>
    <row r="65" spans="1:12" ht="90" customHeight="1" x14ac:dyDescent="0.25">
      <c r="A65" s="707"/>
      <c r="B65" s="461" t="s">
        <v>455</v>
      </c>
      <c r="C65" s="212"/>
      <c r="D65" s="296">
        <v>1590</v>
      </c>
      <c r="E65" s="70" t="s">
        <v>200</v>
      </c>
      <c r="F65" s="119">
        <v>0.77458000000000005</v>
      </c>
      <c r="G65" s="296">
        <v>184557</v>
      </c>
      <c r="H65" s="70" t="s">
        <v>200</v>
      </c>
      <c r="I65" s="119">
        <v>1.51634</v>
      </c>
      <c r="J65" s="86">
        <v>21.4</v>
      </c>
      <c r="K65" s="70" t="s">
        <v>200</v>
      </c>
      <c r="L65" s="119">
        <v>0.26466000000000001</v>
      </c>
    </row>
    <row r="66" spans="1:12" ht="30" customHeight="1" x14ac:dyDescent="0.25">
      <c r="A66" s="707"/>
      <c r="B66" s="722" t="s">
        <v>7</v>
      </c>
      <c r="C66" s="212" t="s">
        <v>456</v>
      </c>
      <c r="D66" s="304">
        <v>228</v>
      </c>
      <c r="E66" s="88" t="s">
        <v>200</v>
      </c>
      <c r="F66" s="122">
        <v>0.84313000000000005</v>
      </c>
      <c r="G66" s="304">
        <v>41236</v>
      </c>
      <c r="H66" s="88" t="s">
        <v>200</v>
      </c>
      <c r="I66" s="122">
        <v>1.0469299999999999</v>
      </c>
      <c r="J66" s="87">
        <v>100</v>
      </c>
      <c r="K66" s="88" t="s">
        <v>200</v>
      </c>
      <c r="L66" s="122">
        <v>0</v>
      </c>
    </row>
    <row r="67" spans="1:12" ht="30" customHeight="1" x14ac:dyDescent="0.25">
      <c r="A67" s="707"/>
      <c r="B67" s="723"/>
      <c r="C67" s="177" t="s">
        <v>457</v>
      </c>
      <c r="D67" s="304">
        <v>570</v>
      </c>
      <c r="E67" s="88" t="s">
        <v>200</v>
      </c>
      <c r="F67" s="122">
        <v>3.3305400000000001</v>
      </c>
      <c r="G67" s="304">
        <v>64631</v>
      </c>
      <c r="H67" s="88" t="s">
        <v>862</v>
      </c>
      <c r="I67" s="122">
        <v>5.5826000000000002</v>
      </c>
      <c r="J67" s="87">
        <v>7.5</v>
      </c>
      <c r="K67" s="88" t="s">
        <v>200</v>
      </c>
      <c r="L67" s="122">
        <v>0.41699999999999998</v>
      </c>
    </row>
    <row r="68" spans="1:12" ht="15" customHeight="1" x14ac:dyDescent="0.25">
      <c r="A68" s="707"/>
      <c r="B68" s="725"/>
      <c r="C68" s="214" t="s">
        <v>458</v>
      </c>
      <c r="D68" s="304">
        <v>1109</v>
      </c>
      <c r="E68" s="88" t="s">
        <v>200</v>
      </c>
      <c r="F68" s="122">
        <v>1.4559500000000001</v>
      </c>
      <c r="G68" s="304">
        <v>77848</v>
      </c>
      <c r="H68" s="88" t="s">
        <v>200</v>
      </c>
      <c r="I68" s="122">
        <v>3.45139</v>
      </c>
      <c r="J68" s="87">
        <v>9</v>
      </c>
      <c r="K68" s="88" t="s">
        <v>200</v>
      </c>
      <c r="L68" s="122">
        <v>0.30863000000000002</v>
      </c>
    </row>
    <row r="69" spans="1:12" ht="15" customHeight="1" x14ac:dyDescent="0.25">
      <c r="A69" s="707"/>
      <c r="B69" s="722" t="s">
        <v>222</v>
      </c>
      <c r="C69" s="215" t="s">
        <v>201</v>
      </c>
      <c r="D69" s="294">
        <v>116</v>
      </c>
      <c r="E69" s="72" t="s">
        <v>862</v>
      </c>
      <c r="F69" s="124">
        <v>7.3300599999999996</v>
      </c>
      <c r="G69" s="294">
        <v>4499</v>
      </c>
      <c r="H69" s="72" t="s">
        <v>865</v>
      </c>
      <c r="I69" s="124">
        <v>15.465389999999999</v>
      </c>
      <c r="J69" s="91">
        <v>0.5</v>
      </c>
      <c r="K69" s="72" t="s">
        <v>200</v>
      </c>
      <c r="L69" s="124">
        <v>8.0589999999999995E-2</v>
      </c>
    </row>
    <row r="70" spans="1:12" ht="30" customHeight="1" x14ac:dyDescent="0.25">
      <c r="A70" s="707"/>
      <c r="B70" s="723"/>
      <c r="C70" s="212" t="s">
        <v>202</v>
      </c>
      <c r="D70" s="295">
        <v>110</v>
      </c>
      <c r="E70" s="70" t="s">
        <v>862</v>
      </c>
      <c r="F70" s="119">
        <v>8.6234800000000007</v>
      </c>
      <c r="G70" s="295">
        <v>9478</v>
      </c>
      <c r="H70" s="70" t="s">
        <v>865</v>
      </c>
      <c r="I70" s="119">
        <v>19.87283</v>
      </c>
      <c r="J70" s="86">
        <v>1.1000000000000001</v>
      </c>
      <c r="K70" s="70" t="s">
        <v>200</v>
      </c>
      <c r="L70" s="119">
        <v>0.21801999999999999</v>
      </c>
    </row>
    <row r="71" spans="1:12" ht="15" customHeight="1" x14ac:dyDescent="0.25">
      <c r="A71" s="707"/>
      <c r="B71" s="723"/>
      <c r="C71" s="215" t="s">
        <v>203</v>
      </c>
      <c r="D71" s="306">
        <v>174</v>
      </c>
      <c r="E71" s="62" t="s">
        <v>862</v>
      </c>
      <c r="F71" s="123">
        <v>6.3190999999999997</v>
      </c>
      <c r="G71" s="306">
        <v>10170</v>
      </c>
      <c r="H71" s="62" t="s">
        <v>863</v>
      </c>
      <c r="I71" s="123">
        <v>11.0907</v>
      </c>
      <c r="J71" s="89">
        <v>1.2</v>
      </c>
      <c r="K71" s="62" t="s">
        <v>200</v>
      </c>
      <c r="L71" s="123">
        <v>0.13059000000000001</v>
      </c>
    </row>
    <row r="72" spans="1:12" ht="30" customHeight="1" x14ac:dyDescent="0.25">
      <c r="A72" s="707"/>
      <c r="B72" s="723"/>
      <c r="C72" s="212" t="s">
        <v>206</v>
      </c>
      <c r="D72" s="304">
        <v>713</v>
      </c>
      <c r="E72" s="88" t="s">
        <v>200</v>
      </c>
      <c r="F72" s="122">
        <v>1.8737699999999999</v>
      </c>
      <c r="G72" s="304">
        <v>52171</v>
      </c>
      <c r="H72" s="88" t="s">
        <v>200</v>
      </c>
      <c r="I72" s="122">
        <v>2.8658700000000001</v>
      </c>
      <c r="J72" s="142">
        <v>6</v>
      </c>
      <c r="K72" s="88" t="s">
        <v>200</v>
      </c>
      <c r="L72" s="122">
        <v>0.17227999999999999</v>
      </c>
    </row>
    <row r="73" spans="1:12" ht="15" customHeight="1" thickBot="1" x14ac:dyDescent="0.3">
      <c r="A73" s="708"/>
      <c r="B73" s="724"/>
      <c r="C73" s="216" t="s">
        <v>1</v>
      </c>
      <c r="D73" s="307">
        <v>25</v>
      </c>
      <c r="E73" s="63" t="s">
        <v>865</v>
      </c>
      <c r="F73" s="138">
        <v>19.481960000000001</v>
      </c>
      <c r="G73" s="307">
        <v>4035</v>
      </c>
      <c r="H73" s="63" t="s">
        <v>866</v>
      </c>
      <c r="I73" s="138">
        <v>38.400550000000003</v>
      </c>
      <c r="J73" s="150">
        <v>0.5</v>
      </c>
      <c r="K73" s="63" t="s">
        <v>200</v>
      </c>
      <c r="L73" s="138">
        <v>0.17935000000000001</v>
      </c>
    </row>
    <row r="74" spans="1:12" ht="15" customHeight="1" x14ac:dyDescent="0.25">
      <c r="A74" s="706" t="s">
        <v>178</v>
      </c>
      <c r="B74" s="422" t="s">
        <v>460</v>
      </c>
      <c r="C74" s="423"/>
      <c r="D74" s="308">
        <v>2624</v>
      </c>
      <c r="E74" s="64" t="s">
        <v>200</v>
      </c>
      <c r="F74" s="125">
        <v>1.38534</v>
      </c>
      <c r="G74" s="308">
        <v>154722</v>
      </c>
      <c r="H74" s="64" t="s">
        <v>200</v>
      </c>
      <c r="I74" s="125">
        <v>3.4017200000000001</v>
      </c>
      <c r="J74" s="105">
        <v>17.899999999999999</v>
      </c>
      <c r="K74" s="64" t="s">
        <v>200</v>
      </c>
      <c r="L74" s="125">
        <v>0.60497999999999996</v>
      </c>
    </row>
    <row r="75" spans="1:12" ht="15" customHeight="1" thickBot="1" x14ac:dyDescent="0.3">
      <c r="A75" s="708"/>
      <c r="B75" s="420" t="s">
        <v>459</v>
      </c>
      <c r="C75" s="421"/>
      <c r="D75" s="309">
        <v>8586</v>
      </c>
      <c r="E75" s="78" t="s">
        <v>200</v>
      </c>
      <c r="F75" s="126">
        <v>0.44968000000000002</v>
      </c>
      <c r="G75" s="309">
        <v>708811</v>
      </c>
      <c r="H75" s="78" t="s">
        <v>200</v>
      </c>
      <c r="I75" s="126">
        <v>0.85797000000000001</v>
      </c>
      <c r="J75" s="108">
        <v>82.1</v>
      </c>
      <c r="K75" s="78" t="s">
        <v>200</v>
      </c>
      <c r="L75" s="126">
        <v>0.60497999999999996</v>
      </c>
    </row>
    <row r="76" spans="1:12" ht="15" customHeight="1" x14ac:dyDescent="0.25">
      <c r="A76" s="706" t="s">
        <v>462</v>
      </c>
      <c r="B76" s="422" t="s">
        <v>179</v>
      </c>
      <c r="C76" s="423"/>
      <c r="D76" s="304">
        <v>2085</v>
      </c>
      <c r="E76" s="88" t="s">
        <v>200</v>
      </c>
      <c r="F76" s="122">
        <v>1.67008</v>
      </c>
      <c r="G76" s="304">
        <v>130702</v>
      </c>
      <c r="H76" s="88" t="s">
        <v>200</v>
      </c>
      <c r="I76" s="122">
        <v>3.7608000000000001</v>
      </c>
      <c r="J76" s="142">
        <v>15.1</v>
      </c>
      <c r="K76" s="88" t="s">
        <v>200</v>
      </c>
      <c r="L76" s="122">
        <v>0.56693000000000005</v>
      </c>
    </row>
    <row r="77" spans="1:12" ht="15" customHeight="1" thickBot="1" x14ac:dyDescent="0.3">
      <c r="A77" s="707"/>
      <c r="B77" s="479" t="s">
        <v>461</v>
      </c>
      <c r="C77" s="480"/>
      <c r="D77" s="310">
        <v>9125</v>
      </c>
      <c r="E77" s="227" t="s">
        <v>200</v>
      </c>
      <c r="F77" s="228">
        <v>0.41454000000000002</v>
      </c>
      <c r="G77" s="310">
        <v>732831</v>
      </c>
      <c r="H77" s="227" t="s">
        <v>200</v>
      </c>
      <c r="I77" s="228">
        <v>0.80533999999999994</v>
      </c>
      <c r="J77" s="226">
        <v>84.9</v>
      </c>
      <c r="K77" s="227" t="s">
        <v>200</v>
      </c>
      <c r="L77" s="228">
        <v>0.56693000000000005</v>
      </c>
    </row>
    <row r="78" spans="1:12" ht="30" customHeight="1" thickBot="1" x14ac:dyDescent="0.3">
      <c r="A78" s="166" t="s">
        <v>125</v>
      </c>
      <c r="B78" s="430" t="s">
        <v>463</v>
      </c>
      <c r="C78" s="431"/>
      <c r="D78" s="311">
        <v>3066</v>
      </c>
      <c r="E78" s="95" t="s">
        <v>200</v>
      </c>
      <c r="F78" s="127">
        <v>1.2705599999999999</v>
      </c>
      <c r="G78" s="311">
        <v>171519</v>
      </c>
      <c r="H78" s="95" t="s">
        <v>200</v>
      </c>
      <c r="I78" s="127">
        <v>2.8762400000000001</v>
      </c>
      <c r="J78" s="229">
        <v>19.899999999999999</v>
      </c>
      <c r="K78" s="95" t="s">
        <v>200</v>
      </c>
      <c r="L78" s="127">
        <v>0.57052999999999998</v>
      </c>
    </row>
    <row r="79" spans="1:12" ht="15" customHeight="1" x14ac:dyDescent="0.25">
      <c r="A79" s="706" t="s">
        <v>72</v>
      </c>
      <c r="B79" s="432" t="s">
        <v>464</v>
      </c>
      <c r="C79" s="433"/>
      <c r="D79" s="289">
        <v>938</v>
      </c>
      <c r="E79" s="67" t="s">
        <v>200</v>
      </c>
      <c r="F79" s="118">
        <v>2.88252</v>
      </c>
      <c r="G79" s="289">
        <v>63470</v>
      </c>
      <c r="H79" s="67" t="s">
        <v>862</v>
      </c>
      <c r="I79" s="118">
        <v>6.3496499999999996</v>
      </c>
      <c r="J79" s="80">
        <v>7.4</v>
      </c>
      <c r="K79" s="67" t="s">
        <v>200</v>
      </c>
      <c r="L79" s="118">
        <v>0.46445999999999998</v>
      </c>
    </row>
    <row r="80" spans="1:12" ht="15" customHeight="1" x14ac:dyDescent="0.25">
      <c r="A80" s="707"/>
      <c r="B80" s="434" t="s">
        <v>465</v>
      </c>
      <c r="C80" s="435"/>
      <c r="D80" s="293">
        <v>377</v>
      </c>
      <c r="E80" s="70" t="s">
        <v>200</v>
      </c>
      <c r="F80" s="119">
        <v>4.6451799999999999</v>
      </c>
      <c r="G80" s="293">
        <v>30281</v>
      </c>
      <c r="H80" s="70" t="s">
        <v>862</v>
      </c>
      <c r="I80" s="119">
        <v>9.6954200000000004</v>
      </c>
      <c r="J80" s="143">
        <v>3.5</v>
      </c>
      <c r="K80" s="70" t="s">
        <v>200</v>
      </c>
      <c r="L80" s="119">
        <v>0.33944000000000002</v>
      </c>
    </row>
    <row r="81" spans="1:12" ht="15" customHeight="1" x14ac:dyDescent="0.25">
      <c r="A81" s="707"/>
      <c r="B81" s="434" t="s">
        <v>466</v>
      </c>
      <c r="C81" s="435"/>
      <c r="D81" s="293">
        <v>836</v>
      </c>
      <c r="E81" s="72" t="s">
        <v>200</v>
      </c>
      <c r="F81" s="124">
        <v>3.0554399999999999</v>
      </c>
      <c r="G81" s="293">
        <v>51034</v>
      </c>
      <c r="H81" s="72" t="s">
        <v>862</v>
      </c>
      <c r="I81" s="124">
        <v>6.6322099999999997</v>
      </c>
      <c r="J81" s="143">
        <v>5.9</v>
      </c>
      <c r="K81" s="72" t="s">
        <v>200</v>
      </c>
      <c r="L81" s="124">
        <v>0.39179999999999998</v>
      </c>
    </row>
    <row r="82" spans="1:12" ht="15" customHeight="1" x14ac:dyDescent="0.25">
      <c r="A82" s="707"/>
      <c r="B82" s="434" t="s">
        <v>467</v>
      </c>
      <c r="C82" s="435"/>
      <c r="D82" s="295">
        <v>1714</v>
      </c>
      <c r="E82" s="70" t="s">
        <v>200</v>
      </c>
      <c r="F82" s="119">
        <v>2.0586600000000002</v>
      </c>
      <c r="G82" s="295">
        <v>118103</v>
      </c>
      <c r="H82" s="70" t="s">
        <v>200</v>
      </c>
      <c r="I82" s="119">
        <v>4.2891599999999999</v>
      </c>
      <c r="J82" s="81">
        <v>13.7</v>
      </c>
      <c r="K82" s="70" t="s">
        <v>200</v>
      </c>
      <c r="L82" s="119">
        <v>0.58499000000000001</v>
      </c>
    </row>
    <row r="83" spans="1:12" ht="15" customHeight="1" x14ac:dyDescent="0.25">
      <c r="A83" s="707"/>
      <c r="B83" s="434" t="s">
        <v>468</v>
      </c>
      <c r="C83" s="435"/>
      <c r="D83" s="295">
        <v>3332</v>
      </c>
      <c r="E83" s="70" t="s">
        <v>200</v>
      </c>
      <c r="F83" s="119">
        <v>1.3473599999999999</v>
      </c>
      <c r="G83" s="295">
        <v>247107</v>
      </c>
      <c r="H83" s="70" t="s">
        <v>200</v>
      </c>
      <c r="I83" s="119">
        <v>2.8234699999999999</v>
      </c>
      <c r="J83" s="81">
        <v>28.6</v>
      </c>
      <c r="K83" s="70" t="s">
        <v>200</v>
      </c>
      <c r="L83" s="119">
        <v>0.79627999999999999</v>
      </c>
    </row>
    <row r="84" spans="1:12" ht="15" customHeight="1" x14ac:dyDescent="0.25">
      <c r="A84" s="707"/>
      <c r="B84" s="434" t="s">
        <v>469</v>
      </c>
      <c r="C84" s="435"/>
      <c r="D84" s="295">
        <v>1438</v>
      </c>
      <c r="E84" s="70" t="s">
        <v>200</v>
      </c>
      <c r="F84" s="119">
        <v>2.2991100000000002</v>
      </c>
      <c r="G84" s="295">
        <v>130403</v>
      </c>
      <c r="H84" s="70" t="s">
        <v>200</v>
      </c>
      <c r="I84" s="119">
        <v>4.3654000000000002</v>
      </c>
      <c r="J84" s="81">
        <v>15.1</v>
      </c>
      <c r="K84" s="70" t="s">
        <v>200</v>
      </c>
      <c r="L84" s="119">
        <v>0.65554000000000001</v>
      </c>
    </row>
    <row r="85" spans="1:12" ht="15" customHeight="1" thickBot="1" x14ac:dyDescent="0.3">
      <c r="A85" s="708"/>
      <c r="B85" s="436" t="s">
        <v>470</v>
      </c>
      <c r="C85" s="437"/>
      <c r="D85" s="302">
        <v>1586</v>
      </c>
      <c r="E85" s="147" t="s">
        <v>200</v>
      </c>
      <c r="F85" s="148">
        <v>2.17943</v>
      </c>
      <c r="G85" s="302">
        <v>133266</v>
      </c>
      <c r="H85" s="147" t="s">
        <v>200</v>
      </c>
      <c r="I85" s="148">
        <v>4.2821899999999999</v>
      </c>
      <c r="J85" s="57">
        <v>15.4</v>
      </c>
      <c r="K85" s="147" t="s">
        <v>200</v>
      </c>
      <c r="L85" s="148">
        <v>0.65605000000000002</v>
      </c>
    </row>
    <row r="86" spans="1:12" ht="15" customHeight="1" x14ac:dyDescent="0.25">
      <c r="A86" s="706" t="s">
        <v>153</v>
      </c>
      <c r="B86" s="432" t="s">
        <v>471</v>
      </c>
      <c r="C86" s="433"/>
      <c r="D86" s="290">
        <v>6984</v>
      </c>
      <c r="E86" s="67" t="s">
        <v>200</v>
      </c>
      <c r="F86" s="118">
        <v>0.69445999999999997</v>
      </c>
      <c r="G86" s="290">
        <v>558539</v>
      </c>
      <c r="H86" s="67" t="s">
        <v>200</v>
      </c>
      <c r="I86" s="118">
        <v>1.34877</v>
      </c>
      <c r="J86" s="85">
        <v>64.7</v>
      </c>
      <c r="K86" s="67" t="s">
        <v>200</v>
      </c>
      <c r="L86" s="118">
        <v>0.81698999999999999</v>
      </c>
    </row>
    <row r="87" spans="1:12" ht="15" customHeight="1" thickBot="1" x14ac:dyDescent="0.3">
      <c r="A87" s="708"/>
      <c r="B87" s="436" t="s">
        <v>472</v>
      </c>
      <c r="C87" s="437"/>
      <c r="D87" s="300">
        <v>4226</v>
      </c>
      <c r="E87" s="84" t="s">
        <v>200</v>
      </c>
      <c r="F87" s="121">
        <v>1.13273</v>
      </c>
      <c r="G87" s="300">
        <v>304993</v>
      </c>
      <c r="H87" s="84" t="s">
        <v>200</v>
      </c>
      <c r="I87" s="121">
        <v>2.3400300000000001</v>
      </c>
      <c r="J87" s="90">
        <v>35.299999999999997</v>
      </c>
      <c r="K87" s="84" t="s">
        <v>200</v>
      </c>
      <c r="L87" s="121">
        <v>0.81698999999999999</v>
      </c>
    </row>
    <row r="88" spans="1:12" ht="15" customHeight="1" x14ac:dyDescent="0.25">
      <c r="A88" s="706" t="s">
        <v>180</v>
      </c>
      <c r="B88" s="432" t="s">
        <v>473</v>
      </c>
      <c r="C88" s="433"/>
      <c r="D88" s="294">
        <v>868</v>
      </c>
      <c r="E88" s="72" t="s">
        <v>200</v>
      </c>
      <c r="F88" s="124">
        <v>1.9034</v>
      </c>
      <c r="G88" s="294">
        <v>80759</v>
      </c>
      <c r="H88" s="72" t="s">
        <v>200</v>
      </c>
      <c r="I88" s="124">
        <v>3.1256499999999998</v>
      </c>
      <c r="J88" s="91">
        <v>9.4</v>
      </c>
      <c r="K88" s="72" t="s">
        <v>200</v>
      </c>
      <c r="L88" s="124">
        <v>0.29335</v>
      </c>
    </row>
    <row r="89" spans="1:12" ht="15" customHeight="1" x14ac:dyDescent="0.25">
      <c r="A89" s="707"/>
      <c r="B89" s="434" t="s">
        <v>474</v>
      </c>
      <c r="C89" s="435"/>
      <c r="D89" s="296">
        <v>3001</v>
      </c>
      <c r="E89" s="70" t="s">
        <v>200</v>
      </c>
      <c r="F89" s="119">
        <v>1.46231</v>
      </c>
      <c r="G89" s="296">
        <v>275145</v>
      </c>
      <c r="H89" s="70" t="s">
        <v>200</v>
      </c>
      <c r="I89" s="119">
        <v>2.6668099999999999</v>
      </c>
      <c r="J89" s="86">
        <v>31.9</v>
      </c>
      <c r="K89" s="70" t="s">
        <v>200</v>
      </c>
      <c r="L89" s="119">
        <v>0.83309999999999995</v>
      </c>
    </row>
    <row r="90" spans="1:12" ht="15" customHeight="1" x14ac:dyDescent="0.25">
      <c r="A90" s="707"/>
      <c r="B90" s="434" t="s">
        <v>475</v>
      </c>
      <c r="C90" s="435"/>
      <c r="D90" s="295">
        <v>2713</v>
      </c>
      <c r="E90" s="70" t="s">
        <v>200</v>
      </c>
      <c r="F90" s="119">
        <v>1.56623</v>
      </c>
      <c r="G90" s="295">
        <v>230705</v>
      </c>
      <c r="H90" s="70" t="s">
        <v>200</v>
      </c>
      <c r="I90" s="119">
        <v>3.0309400000000002</v>
      </c>
      <c r="J90" s="81">
        <v>26.7</v>
      </c>
      <c r="K90" s="70" t="s">
        <v>200</v>
      </c>
      <c r="L90" s="119">
        <v>0.79971999999999999</v>
      </c>
    </row>
    <row r="91" spans="1:12" ht="15" customHeight="1" thickBot="1" x14ac:dyDescent="0.3">
      <c r="A91" s="708"/>
      <c r="B91" s="436" t="s">
        <v>476</v>
      </c>
      <c r="C91" s="437"/>
      <c r="D91" s="303">
        <v>4628</v>
      </c>
      <c r="E91" s="147" t="s">
        <v>200</v>
      </c>
      <c r="F91" s="148">
        <v>1.0089699999999999</v>
      </c>
      <c r="G91" s="303">
        <v>276925</v>
      </c>
      <c r="H91" s="147" t="s">
        <v>200</v>
      </c>
      <c r="I91" s="148">
        <v>2.43648</v>
      </c>
      <c r="J91" s="146">
        <v>32.1</v>
      </c>
      <c r="K91" s="147" t="s">
        <v>200</v>
      </c>
      <c r="L91" s="148">
        <v>0.77159999999999995</v>
      </c>
    </row>
    <row r="92" spans="1:12" ht="15" customHeight="1" x14ac:dyDescent="0.25">
      <c r="A92" s="706" t="s">
        <v>477</v>
      </c>
      <c r="B92" s="422" t="s">
        <v>478</v>
      </c>
      <c r="C92" s="423"/>
      <c r="D92" s="289">
        <v>1801</v>
      </c>
      <c r="E92" s="67" t="s">
        <v>200</v>
      </c>
      <c r="F92" s="118">
        <v>1.97702</v>
      </c>
      <c r="G92" s="289">
        <v>129651</v>
      </c>
      <c r="H92" s="67" t="s">
        <v>200</v>
      </c>
      <c r="I92" s="118">
        <v>3.9150900000000002</v>
      </c>
      <c r="J92" s="80">
        <v>15</v>
      </c>
      <c r="K92" s="67" t="s">
        <v>200</v>
      </c>
      <c r="L92" s="118">
        <v>0.58535000000000004</v>
      </c>
    </row>
    <row r="93" spans="1:12" ht="15" customHeight="1" x14ac:dyDescent="0.25">
      <c r="A93" s="707"/>
      <c r="B93" s="428" t="s">
        <v>479</v>
      </c>
      <c r="C93" s="429"/>
      <c r="D93" s="312">
        <v>1065</v>
      </c>
      <c r="E93" s="88" t="s">
        <v>200</v>
      </c>
      <c r="F93" s="122">
        <v>2.60188</v>
      </c>
      <c r="G93" s="312">
        <v>66896</v>
      </c>
      <c r="H93" s="88" t="s">
        <v>862</v>
      </c>
      <c r="I93" s="122">
        <v>5.4916200000000002</v>
      </c>
      <c r="J93" s="99">
        <v>7.7</v>
      </c>
      <c r="K93" s="88" t="s">
        <v>200</v>
      </c>
      <c r="L93" s="122">
        <v>0.42436000000000001</v>
      </c>
    </row>
    <row r="94" spans="1:12" ht="30.75" customHeight="1" x14ac:dyDescent="0.25">
      <c r="A94" s="707"/>
      <c r="B94" s="468" t="s">
        <v>480</v>
      </c>
      <c r="C94" s="177"/>
      <c r="D94" s="312">
        <v>1027</v>
      </c>
      <c r="E94" s="88" t="s">
        <v>200</v>
      </c>
      <c r="F94" s="122">
        <v>2.7288999999999999</v>
      </c>
      <c r="G94" s="312">
        <v>79325</v>
      </c>
      <c r="H94" s="88" t="s">
        <v>862</v>
      </c>
      <c r="I94" s="122">
        <v>5.5396900000000002</v>
      </c>
      <c r="J94" s="99">
        <v>9.1999999999999993</v>
      </c>
      <c r="K94" s="88" t="s">
        <v>200</v>
      </c>
      <c r="L94" s="122">
        <v>0.50802999999999998</v>
      </c>
    </row>
    <row r="95" spans="1:12" ht="15" customHeight="1" x14ac:dyDescent="0.25">
      <c r="A95" s="707"/>
      <c r="B95" s="428" t="s">
        <v>481</v>
      </c>
      <c r="C95" s="429"/>
      <c r="D95" s="312">
        <v>861</v>
      </c>
      <c r="E95" s="88" t="s">
        <v>200</v>
      </c>
      <c r="F95" s="122">
        <v>3.0158399999999999</v>
      </c>
      <c r="G95" s="312">
        <v>61345</v>
      </c>
      <c r="H95" s="88" t="s">
        <v>862</v>
      </c>
      <c r="I95" s="122">
        <v>5.8437200000000002</v>
      </c>
      <c r="J95" s="99">
        <v>7.1</v>
      </c>
      <c r="K95" s="88" t="s">
        <v>200</v>
      </c>
      <c r="L95" s="122">
        <v>0.41409000000000001</v>
      </c>
    </row>
    <row r="96" spans="1:12" ht="15" customHeight="1" x14ac:dyDescent="0.25">
      <c r="A96" s="707"/>
      <c r="B96" s="428" t="s">
        <v>482</v>
      </c>
      <c r="C96" s="429"/>
      <c r="D96" s="312">
        <v>3186</v>
      </c>
      <c r="E96" s="88" t="s">
        <v>200</v>
      </c>
      <c r="F96" s="122">
        <v>1.3604099999999999</v>
      </c>
      <c r="G96" s="312">
        <v>227789</v>
      </c>
      <c r="H96" s="88" t="s">
        <v>200</v>
      </c>
      <c r="I96" s="122">
        <v>2.7585099999999998</v>
      </c>
      <c r="J96" s="99">
        <v>26.4</v>
      </c>
      <c r="K96" s="88" t="s">
        <v>200</v>
      </c>
      <c r="L96" s="122">
        <v>0.72202</v>
      </c>
    </row>
    <row r="97" spans="1:12" ht="15" customHeight="1" thickBot="1" x14ac:dyDescent="0.3">
      <c r="A97" s="708"/>
      <c r="B97" s="420" t="s">
        <v>483</v>
      </c>
      <c r="C97" s="421"/>
      <c r="D97" s="313">
        <v>7640</v>
      </c>
      <c r="E97" s="78" t="s">
        <v>200</v>
      </c>
      <c r="F97" s="126">
        <v>0.60433999999999999</v>
      </c>
      <c r="G97" s="313">
        <v>614112</v>
      </c>
      <c r="H97" s="78" t="s">
        <v>200</v>
      </c>
      <c r="I97" s="126">
        <v>1.13517</v>
      </c>
      <c r="J97" s="102">
        <v>71.099999999999994</v>
      </c>
      <c r="K97" s="78" t="s">
        <v>200</v>
      </c>
      <c r="L97" s="126">
        <v>0.73433999999999999</v>
      </c>
    </row>
    <row r="98" spans="1:12" ht="30" customHeight="1" thickBot="1" x14ac:dyDescent="0.3">
      <c r="A98" s="166" t="s">
        <v>205</v>
      </c>
      <c r="B98" s="430" t="s">
        <v>484</v>
      </c>
      <c r="C98" s="431"/>
      <c r="D98" s="311">
        <v>6125</v>
      </c>
      <c r="E98" s="95" t="s">
        <v>200</v>
      </c>
      <c r="F98" s="127">
        <v>0.77675000000000005</v>
      </c>
      <c r="G98" s="311">
        <v>439280</v>
      </c>
      <c r="H98" s="95" t="s">
        <v>200</v>
      </c>
      <c r="I98" s="127">
        <v>1.6955100000000001</v>
      </c>
      <c r="J98" s="94">
        <v>50.9</v>
      </c>
      <c r="K98" s="95" t="s">
        <v>200</v>
      </c>
      <c r="L98" s="127">
        <v>0.84506999999999999</v>
      </c>
    </row>
    <row r="99" spans="1:12" ht="30" customHeight="1" thickBot="1" x14ac:dyDescent="0.3">
      <c r="A99" s="166" t="s">
        <v>140</v>
      </c>
      <c r="B99" s="430" t="s">
        <v>485</v>
      </c>
      <c r="C99" s="431"/>
      <c r="D99" s="314">
        <v>1746</v>
      </c>
      <c r="E99" s="76" t="s">
        <v>200</v>
      </c>
      <c r="F99" s="128">
        <v>1.98143</v>
      </c>
      <c r="G99" s="314">
        <v>114550</v>
      </c>
      <c r="H99" s="76" t="s">
        <v>200</v>
      </c>
      <c r="I99" s="128">
        <v>4.1068600000000002</v>
      </c>
      <c r="J99" s="97">
        <v>13.3</v>
      </c>
      <c r="K99" s="76" t="s">
        <v>200</v>
      </c>
      <c r="L99" s="128">
        <v>0.54218</v>
      </c>
    </row>
    <row r="100" spans="1:12" ht="15" customHeight="1" x14ac:dyDescent="0.25">
      <c r="A100" s="706" t="s">
        <v>181</v>
      </c>
      <c r="B100" s="422" t="s">
        <v>486</v>
      </c>
      <c r="C100" s="423"/>
      <c r="D100" s="290">
        <v>2328</v>
      </c>
      <c r="E100" s="67" t="s">
        <v>200</v>
      </c>
      <c r="F100" s="118">
        <v>1.54779</v>
      </c>
      <c r="G100" s="290">
        <v>129594</v>
      </c>
      <c r="H100" s="67" t="s">
        <v>200</v>
      </c>
      <c r="I100" s="118">
        <v>3.6766999999999999</v>
      </c>
      <c r="J100" s="85">
        <v>15</v>
      </c>
      <c r="K100" s="67" t="s">
        <v>200</v>
      </c>
      <c r="L100" s="118">
        <v>0.55042000000000002</v>
      </c>
    </row>
    <row r="101" spans="1:12" ht="15" customHeight="1" x14ac:dyDescent="0.25">
      <c r="A101" s="707"/>
      <c r="B101" s="428" t="s">
        <v>487</v>
      </c>
      <c r="C101" s="429"/>
      <c r="D101" s="296">
        <v>1334</v>
      </c>
      <c r="E101" s="70" t="s">
        <v>200</v>
      </c>
      <c r="F101" s="119">
        <v>2.153</v>
      </c>
      <c r="G101" s="296">
        <v>68655</v>
      </c>
      <c r="H101" s="70" t="s">
        <v>862</v>
      </c>
      <c r="I101" s="119">
        <v>5.3017300000000001</v>
      </c>
      <c r="J101" s="86">
        <v>8</v>
      </c>
      <c r="K101" s="70" t="s">
        <v>200</v>
      </c>
      <c r="L101" s="119">
        <v>0.42041000000000001</v>
      </c>
    </row>
    <row r="102" spans="1:12" ht="15" customHeight="1" x14ac:dyDescent="0.25">
      <c r="A102" s="707"/>
      <c r="B102" s="428" t="s">
        <v>488</v>
      </c>
      <c r="C102" s="429"/>
      <c r="D102" s="296">
        <v>8498</v>
      </c>
      <c r="E102" s="70" t="s">
        <v>200</v>
      </c>
      <c r="F102" s="119">
        <v>0.47753000000000001</v>
      </c>
      <c r="G102" s="296">
        <v>712307</v>
      </c>
      <c r="H102" s="70" t="s">
        <v>200</v>
      </c>
      <c r="I102" s="119">
        <v>0.83835999999999999</v>
      </c>
      <c r="J102" s="86">
        <v>82.5</v>
      </c>
      <c r="K102" s="70" t="s">
        <v>200</v>
      </c>
      <c r="L102" s="119">
        <v>0.57479000000000002</v>
      </c>
    </row>
    <row r="103" spans="1:12" ht="30" customHeight="1" x14ac:dyDescent="0.25">
      <c r="A103" s="707"/>
      <c r="B103" s="461" t="s">
        <v>489</v>
      </c>
      <c r="C103" s="212"/>
      <c r="D103" s="295">
        <v>6290</v>
      </c>
      <c r="E103" s="70" t="s">
        <v>200</v>
      </c>
      <c r="F103" s="119">
        <v>0.76405000000000001</v>
      </c>
      <c r="G103" s="295">
        <v>452217</v>
      </c>
      <c r="H103" s="70" t="s">
        <v>200</v>
      </c>
      <c r="I103" s="119">
        <v>1.68407</v>
      </c>
      <c r="J103" s="81">
        <v>52.4</v>
      </c>
      <c r="K103" s="70" t="s">
        <v>200</v>
      </c>
      <c r="L103" s="119">
        <v>0.86092000000000002</v>
      </c>
    </row>
    <row r="104" spans="1:12" ht="15" customHeight="1" thickBot="1" x14ac:dyDescent="0.3">
      <c r="A104" s="708"/>
      <c r="B104" s="436" t="s">
        <v>490</v>
      </c>
      <c r="C104" s="437"/>
      <c r="D104" s="303">
        <v>4536</v>
      </c>
      <c r="E104" s="147" t="s">
        <v>200</v>
      </c>
      <c r="F104" s="148">
        <v>1.0408599999999999</v>
      </c>
      <c r="G104" s="303">
        <v>389685</v>
      </c>
      <c r="H104" s="147" t="s">
        <v>200</v>
      </c>
      <c r="I104" s="148">
        <v>1.9663900000000001</v>
      </c>
      <c r="J104" s="146">
        <v>45.1</v>
      </c>
      <c r="K104" s="147" t="s">
        <v>200</v>
      </c>
      <c r="L104" s="148">
        <v>0.85650999999999999</v>
      </c>
    </row>
    <row r="105" spans="1:12" ht="15" customHeight="1" x14ac:dyDescent="0.25">
      <c r="A105" s="706" t="s">
        <v>183</v>
      </c>
      <c r="B105" s="422" t="s">
        <v>491</v>
      </c>
      <c r="C105" s="423"/>
      <c r="D105" s="289">
        <v>134</v>
      </c>
      <c r="E105" s="67" t="s">
        <v>862</v>
      </c>
      <c r="F105" s="118">
        <v>8.1879299999999997</v>
      </c>
      <c r="G105" s="289">
        <v>12954</v>
      </c>
      <c r="H105" s="67" t="s">
        <v>863</v>
      </c>
      <c r="I105" s="118">
        <v>13.30594</v>
      </c>
      <c r="J105" s="80">
        <v>1.5</v>
      </c>
      <c r="K105" s="67" t="s">
        <v>200</v>
      </c>
      <c r="L105" s="118">
        <v>0.19964000000000001</v>
      </c>
    </row>
    <row r="106" spans="1:12" ht="15" customHeight="1" x14ac:dyDescent="0.25">
      <c r="A106" s="707"/>
      <c r="B106" s="428" t="s">
        <v>492</v>
      </c>
      <c r="C106" s="429"/>
      <c r="D106" s="295">
        <v>1180</v>
      </c>
      <c r="E106" s="70" t="s">
        <v>200</v>
      </c>
      <c r="F106" s="119">
        <v>2.5792899999999999</v>
      </c>
      <c r="G106" s="295">
        <v>111851</v>
      </c>
      <c r="H106" s="70" t="s">
        <v>200</v>
      </c>
      <c r="I106" s="119">
        <v>4.5087999999999999</v>
      </c>
      <c r="J106" s="81">
        <v>13</v>
      </c>
      <c r="K106" s="70" t="s">
        <v>200</v>
      </c>
      <c r="L106" s="119">
        <v>0.58072999999999997</v>
      </c>
    </row>
    <row r="107" spans="1:12" ht="15" customHeight="1" x14ac:dyDescent="0.25">
      <c r="A107" s="707"/>
      <c r="B107" s="428" t="s">
        <v>493</v>
      </c>
      <c r="C107" s="429"/>
      <c r="D107" s="295">
        <v>2628</v>
      </c>
      <c r="E107" s="70" t="s">
        <v>200</v>
      </c>
      <c r="F107" s="119">
        <v>1.60955</v>
      </c>
      <c r="G107" s="295">
        <v>215689</v>
      </c>
      <c r="H107" s="70" t="s">
        <v>200</v>
      </c>
      <c r="I107" s="119">
        <v>3.1134900000000001</v>
      </c>
      <c r="J107" s="81">
        <v>25</v>
      </c>
      <c r="K107" s="70" t="s">
        <v>200</v>
      </c>
      <c r="L107" s="119">
        <v>0.76737999999999995</v>
      </c>
    </row>
    <row r="108" spans="1:12" ht="15" customHeight="1" x14ac:dyDescent="0.25">
      <c r="A108" s="707"/>
      <c r="B108" s="428" t="s">
        <v>494</v>
      </c>
      <c r="C108" s="429"/>
      <c r="D108" s="295">
        <v>5366</v>
      </c>
      <c r="E108" s="70" t="s">
        <v>200</v>
      </c>
      <c r="F108" s="119">
        <v>0.93359999999999999</v>
      </c>
      <c r="G108" s="295">
        <v>396738</v>
      </c>
      <c r="H108" s="70" t="s">
        <v>200</v>
      </c>
      <c r="I108" s="119">
        <v>1.9486300000000001</v>
      </c>
      <c r="J108" s="81">
        <v>45.9</v>
      </c>
      <c r="K108" s="70" t="s">
        <v>200</v>
      </c>
      <c r="L108" s="119">
        <v>0.87678999999999996</v>
      </c>
    </row>
    <row r="109" spans="1:12" ht="15" customHeight="1" thickBot="1" x14ac:dyDescent="0.3">
      <c r="A109" s="708"/>
      <c r="B109" s="420" t="s">
        <v>495</v>
      </c>
      <c r="C109" s="421"/>
      <c r="D109" s="315">
        <v>1902</v>
      </c>
      <c r="E109" s="113" t="s">
        <v>200</v>
      </c>
      <c r="F109" s="139">
        <v>1.9463299999999999</v>
      </c>
      <c r="G109" s="315">
        <v>126301</v>
      </c>
      <c r="H109" s="113" t="s">
        <v>200</v>
      </c>
      <c r="I109" s="139">
        <v>4.1702199999999996</v>
      </c>
      <c r="J109" s="112">
        <v>14.6</v>
      </c>
      <c r="K109" s="113" t="s">
        <v>200</v>
      </c>
      <c r="L109" s="139">
        <v>0.60685999999999996</v>
      </c>
    </row>
    <row r="110" spans="1:12" ht="15" customHeight="1" x14ac:dyDescent="0.25">
      <c r="A110" s="706" t="s">
        <v>13</v>
      </c>
      <c r="B110" s="422" t="s">
        <v>496</v>
      </c>
      <c r="C110" s="423"/>
      <c r="D110" s="312">
        <v>705</v>
      </c>
      <c r="E110" s="88" t="s">
        <v>200</v>
      </c>
      <c r="F110" s="122">
        <v>3.38591</v>
      </c>
      <c r="G110" s="312">
        <v>61067</v>
      </c>
      <c r="H110" s="88" t="s">
        <v>862</v>
      </c>
      <c r="I110" s="122">
        <v>6.2614400000000003</v>
      </c>
      <c r="J110" s="99">
        <v>7.1</v>
      </c>
      <c r="K110" s="88" t="s">
        <v>200</v>
      </c>
      <c r="L110" s="122">
        <v>0.44148999999999999</v>
      </c>
    </row>
    <row r="111" spans="1:12" ht="15" customHeight="1" x14ac:dyDescent="0.25">
      <c r="A111" s="707"/>
      <c r="B111" s="428" t="s">
        <v>497</v>
      </c>
      <c r="C111" s="429"/>
      <c r="D111" s="294">
        <v>2169</v>
      </c>
      <c r="E111" s="72" t="s">
        <v>200</v>
      </c>
      <c r="F111" s="124">
        <v>1.78335</v>
      </c>
      <c r="G111" s="294">
        <v>160552</v>
      </c>
      <c r="H111" s="72" t="s">
        <v>200</v>
      </c>
      <c r="I111" s="124">
        <v>3.44198</v>
      </c>
      <c r="J111" s="91">
        <v>18.600000000000001</v>
      </c>
      <c r="K111" s="72" t="s">
        <v>200</v>
      </c>
      <c r="L111" s="124">
        <v>0.63646999999999998</v>
      </c>
    </row>
    <row r="112" spans="1:12" ht="15" customHeight="1" x14ac:dyDescent="0.25">
      <c r="A112" s="707"/>
      <c r="B112" s="428" t="s">
        <v>498</v>
      </c>
      <c r="C112" s="429"/>
      <c r="D112" s="296">
        <v>3383</v>
      </c>
      <c r="E112" s="70" t="s">
        <v>200</v>
      </c>
      <c r="F112" s="119">
        <v>1.3252200000000001</v>
      </c>
      <c r="G112" s="296">
        <v>258076</v>
      </c>
      <c r="H112" s="70" t="s">
        <v>200</v>
      </c>
      <c r="I112" s="119">
        <v>2.62947</v>
      </c>
      <c r="J112" s="86">
        <v>29.9</v>
      </c>
      <c r="K112" s="70" t="s">
        <v>200</v>
      </c>
      <c r="L112" s="119">
        <v>0.77649999999999997</v>
      </c>
    </row>
    <row r="113" spans="1:12" ht="15" customHeight="1" x14ac:dyDescent="0.25">
      <c r="A113" s="707"/>
      <c r="B113" s="428" t="s">
        <v>499</v>
      </c>
      <c r="C113" s="429"/>
      <c r="D113" s="296">
        <v>2963</v>
      </c>
      <c r="E113" s="70" t="s">
        <v>200</v>
      </c>
      <c r="F113" s="119">
        <v>1.43353</v>
      </c>
      <c r="G113" s="296">
        <v>213278</v>
      </c>
      <c r="H113" s="70" t="s">
        <v>200</v>
      </c>
      <c r="I113" s="119">
        <v>3.0163000000000002</v>
      </c>
      <c r="J113" s="86">
        <v>24.7</v>
      </c>
      <c r="K113" s="70" t="s">
        <v>200</v>
      </c>
      <c r="L113" s="119">
        <v>0.73909999999999998</v>
      </c>
    </row>
    <row r="114" spans="1:12" ht="15" customHeight="1" thickBot="1" x14ac:dyDescent="0.3">
      <c r="A114" s="708"/>
      <c r="B114" s="420" t="s">
        <v>500</v>
      </c>
      <c r="C114" s="421"/>
      <c r="D114" s="298">
        <v>1990</v>
      </c>
      <c r="E114" s="69" t="s">
        <v>200</v>
      </c>
      <c r="F114" s="120">
        <v>1.7845</v>
      </c>
      <c r="G114" s="298">
        <v>170561</v>
      </c>
      <c r="H114" s="69" t="s">
        <v>200</v>
      </c>
      <c r="I114" s="120">
        <v>3.5871300000000002</v>
      </c>
      <c r="J114" s="92">
        <v>19.8</v>
      </c>
      <c r="K114" s="69" t="s">
        <v>200</v>
      </c>
      <c r="L114" s="120">
        <v>0.69943</v>
      </c>
    </row>
    <row r="115" spans="1:12" ht="15" customHeight="1" x14ac:dyDescent="0.25">
      <c r="A115" s="706" t="s">
        <v>14</v>
      </c>
      <c r="B115" s="422" t="s">
        <v>389</v>
      </c>
      <c r="C115" s="423"/>
      <c r="D115" s="289">
        <v>8686</v>
      </c>
      <c r="E115" s="67" t="s">
        <v>200</v>
      </c>
      <c r="F115" s="118">
        <v>0.47375</v>
      </c>
      <c r="G115" s="289">
        <v>594073</v>
      </c>
      <c r="H115" s="67" t="s">
        <v>200</v>
      </c>
      <c r="I115" s="118">
        <v>1.23712</v>
      </c>
      <c r="J115" s="80">
        <v>68.8</v>
      </c>
      <c r="K115" s="67" t="s">
        <v>200</v>
      </c>
      <c r="L115" s="118">
        <v>0.78871000000000002</v>
      </c>
    </row>
    <row r="116" spans="1:12" ht="15" customHeight="1" thickBot="1" x14ac:dyDescent="0.3">
      <c r="A116" s="708"/>
      <c r="B116" s="420" t="s">
        <v>390</v>
      </c>
      <c r="C116" s="421"/>
      <c r="D116" s="303">
        <v>2524</v>
      </c>
      <c r="E116" s="147" t="s">
        <v>200</v>
      </c>
      <c r="F116" s="148">
        <v>1.5489200000000001</v>
      </c>
      <c r="G116" s="303">
        <v>269460</v>
      </c>
      <c r="H116" s="147" t="s">
        <v>200</v>
      </c>
      <c r="I116" s="148">
        <v>2.5529500000000001</v>
      </c>
      <c r="J116" s="146">
        <v>31.2</v>
      </c>
      <c r="K116" s="147" t="s">
        <v>200</v>
      </c>
      <c r="L116" s="148">
        <v>0.78871000000000002</v>
      </c>
    </row>
    <row r="117" spans="1:12" ht="15" customHeight="1" x14ac:dyDescent="0.25">
      <c r="A117" s="706" t="s">
        <v>184</v>
      </c>
      <c r="B117" s="424">
        <v>0</v>
      </c>
      <c r="C117" s="425"/>
      <c r="D117" s="290">
        <v>6321</v>
      </c>
      <c r="E117" s="67" t="s">
        <v>200</v>
      </c>
      <c r="F117" s="118">
        <v>0.78646000000000005</v>
      </c>
      <c r="G117" s="290">
        <v>486527</v>
      </c>
      <c r="H117" s="67" t="s">
        <v>200</v>
      </c>
      <c r="I117" s="118">
        <v>1.60375</v>
      </c>
      <c r="J117" s="85">
        <v>56.3</v>
      </c>
      <c r="K117" s="67" t="s">
        <v>200</v>
      </c>
      <c r="L117" s="118">
        <v>0.86399999999999999</v>
      </c>
    </row>
    <row r="118" spans="1:12" ht="15" customHeight="1" x14ac:dyDescent="0.25">
      <c r="A118" s="707"/>
      <c r="B118" s="426" t="s">
        <v>501</v>
      </c>
      <c r="C118" s="427"/>
      <c r="D118" s="294">
        <v>1195</v>
      </c>
      <c r="E118" s="72" t="s">
        <v>200</v>
      </c>
      <c r="F118" s="124">
        <v>2.53925</v>
      </c>
      <c r="G118" s="294">
        <v>74296</v>
      </c>
      <c r="H118" s="72" t="s">
        <v>862</v>
      </c>
      <c r="I118" s="124">
        <v>5.0168200000000001</v>
      </c>
      <c r="J118" s="91">
        <v>8.6</v>
      </c>
      <c r="K118" s="72" t="s">
        <v>200</v>
      </c>
      <c r="L118" s="124">
        <v>0.43171999999999999</v>
      </c>
    </row>
    <row r="119" spans="1:12" ht="15" customHeight="1" x14ac:dyDescent="0.25">
      <c r="A119" s="707"/>
      <c r="B119" s="466">
        <v>0.5</v>
      </c>
      <c r="C119" s="467"/>
      <c r="D119" s="294">
        <v>1814</v>
      </c>
      <c r="E119" s="72" t="s">
        <v>200</v>
      </c>
      <c r="F119" s="124">
        <v>2.0134300000000001</v>
      </c>
      <c r="G119" s="294">
        <v>148647</v>
      </c>
      <c r="H119" s="72" t="s">
        <v>200</v>
      </c>
      <c r="I119" s="124">
        <v>3.8050799999999998</v>
      </c>
      <c r="J119" s="91">
        <v>17.2</v>
      </c>
      <c r="K119" s="72" t="s">
        <v>200</v>
      </c>
      <c r="L119" s="124">
        <v>0.65149999999999997</v>
      </c>
    </row>
    <row r="120" spans="1:12" ht="15" customHeight="1" x14ac:dyDescent="0.25">
      <c r="A120" s="707"/>
      <c r="B120" s="426" t="s">
        <v>502</v>
      </c>
      <c r="C120" s="427"/>
      <c r="D120" s="294">
        <v>352</v>
      </c>
      <c r="E120" s="72" t="s">
        <v>200</v>
      </c>
      <c r="F120" s="124">
        <v>4.93302</v>
      </c>
      <c r="G120" s="294">
        <v>24141</v>
      </c>
      <c r="H120" s="72" t="s">
        <v>862</v>
      </c>
      <c r="I120" s="124">
        <v>8.9865899999999996</v>
      </c>
      <c r="J120" s="91">
        <v>2.8</v>
      </c>
      <c r="K120" s="72" t="s">
        <v>200</v>
      </c>
      <c r="L120" s="124">
        <v>0.25130999999999998</v>
      </c>
    </row>
    <row r="121" spans="1:12" ht="15" customHeight="1" thickBot="1" x14ac:dyDescent="0.3">
      <c r="A121" s="708"/>
      <c r="B121" s="462">
        <v>1</v>
      </c>
      <c r="C121" s="463"/>
      <c r="D121" s="303">
        <v>1528</v>
      </c>
      <c r="E121" s="147" t="s">
        <v>200</v>
      </c>
      <c r="F121" s="148">
        <v>2.2425999999999999</v>
      </c>
      <c r="G121" s="303">
        <v>129923</v>
      </c>
      <c r="H121" s="147" t="s">
        <v>200</v>
      </c>
      <c r="I121" s="148">
        <v>4.4119799999999998</v>
      </c>
      <c r="J121" s="146">
        <v>15</v>
      </c>
      <c r="K121" s="147" t="s">
        <v>200</v>
      </c>
      <c r="L121" s="148">
        <v>0.65915999999999997</v>
      </c>
    </row>
    <row r="122" spans="1:12" ht="15" customHeight="1" x14ac:dyDescent="0.25">
      <c r="A122" s="706" t="s">
        <v>185</v>
      </c>
      <c r="B122" s="469" t="s">
        <v>503</v>
      </c>
      <c r="C122" s="470"/>
      <c r="D122" s="290">
        <v>270</v>
      </c>
      <c r="E122" s="67" t="s">
        <v>862</v>
      </c>
      <c r="F122" s="118">
        <v>5.4341499999999998</v>
      </c>
      <c r="G122" s="290">
        <v>13203</v>
      </c>
      <c r="H122" s="67" t="s">
        <v>863</v>
      </c>
      <c r="I122" s="118">
        <v>10.608790000000001</v>
      </c>
      <c r="J122" s="85">
        <v>1.5</v>
      </c>
      <c r="K122" s="67" t="s">
        <v>200</v>
      </c>
      <c r="L122" s="118">
        <v>0.16220999999999999</v>
      </c>
    </row>
    <row r="123" spans="1:12" ht="15" customHeight="1" x14ac:dyDescent="0.25">
      <c r="A123" s="707"/>
      <c r="B123" s="459" t="s">
        <v>504</v>
      </c>
      <c r="C123" s="460"/>
      <c r="D123" s="294">
        <v>868</v>
      </c>
      <c r="E123" s="72" t="s">
        <v>200</v>
      </c>
      <c r="F123" s="124">
        <v>3.0440399999999999</v>
      </c>
      <c r="G123" s="294">
        <v>81859</v>
      </c>
      <c r="H123" s="72" t="s">
        <v>862</v>
      </c>
      <c r="I123" s="124">
        <v>5.4987199999999996</v>
      </c>
      <c r="J123" s="91">
        <v>9.5</v>
      </c>
      <c r="K123" s="72" t="s">
        <v>200</v>
      </c>
      <c r="L123" s="124">
        <v>0.52063999999999999</v>
      </c>
    </row>
    <row r="124" spans="1:12" ht="45" customHeight="1" x14ac:dyDescent="0.25">
      <c r="A124" s="707"/>
      <c r="B124" s="223"/>
      <c r="C124" s="273" t="s">
        <v>832</v>
      </c>
      <c r="D124" s="294">
        <v>247</v>
      </c>
      <c r="E124" s="72" t="s">
        <v>862</v>
      </c>
      <c r="F124" s="124">
        <v>5.9438399999999998</v>
      </c>
      <c r="G124" s="294">
        <v>24844</v>
      </c>
      <c r="H124" s="72" t="s">
        <v>863</v>
      </c>
      <c r="I124" s="124">
        <v>10.130129999999999</v>
      </c>
      <c r="J124" s="91">
        <v>2.9</v>
      </c>
      <c r="K124" s="72" t="s">
        <v>200</v>
      </c>
      <c r="L124" s="124">
        <v>0.29137999999999997</v>
      </c>
    </row>
    <row r="125" spans="1:12" ht="45" customHeight="1" x14ac:dyDescent="0.25">
      <c r="A125" s="707"/>
      <c r="B125" s="224"/>
      <c r="C125" s="273" t="s">
        <v>833</v>
      </c>
      <c r="D125" s="294">
        <v>203</v>
      </c>
      <c r="E125" s="72" t="s">
        <v>862</v>
      </c>
      <c r="F125" s="124">
        <v>6.5638399999999999</v>
      </c>
      <c r="G125" s="294">
        <v>22578</v>
      </c>
      <c r="H125" s="72" t="s">
        <v>863</v>
      </c>
      <c r="I125" s="124">
        <v>11.79759</v>
      </c>
      <c r="J125" s="91">
        <v>2.6</v>
      </c>
      <c r="K125" s="72" t="s">
        <v>200</v>
      </c>
      <c r="L125" s="124">
        <v>0.30842000000000003</v>
      </c>
    </row>
    <row r="126" spans="1:12" ht="45" customHeight="1" x14ac:dyDescent="0.25">
      <c r="A126" s="707"/>
      <c r="B126" s="224"/>
      <c r="C126" s="273" t="s">
        <v>834</v>
      </c>
      <c r="D126" s="294">
        <v>134</v>
      </c>
      <c r="E126" s="72" t="s">
        <v>862</v>
      </c>
      <c r="F126" s="124">
        <v>7.3692500000000001</v>
      </c>
      <c r="G126" s="294">
        <v>7978</v>
      </c>
      <c r="H126" s="72" t="s">
        <v>865</v>
      </c>
      <c r="I126" s="124">
        <v>17.80499</v>
      </c>
      <c r="J126" s="91">
        <v>0.9</v>
      </c>
      <c r="K126" s="72" t="s">
        <v>200</v>
      </c>
      <c r="L126" s="124">
        <v>0.16447000000000001</v>
      </c>
    </row>
    <row r="127" spans="1:12" ht="45" customHeight="1" x14ac:dyDescent="0.25">
      <c r="A127" s="707"/>
      <c r="B127" s="224"/>
      <c r="C127" s="273" t="s">
        <v>835</v>
      </c>
      <c r="D127" s="294">
        <v>19</v>
      </c>
      <c r="E127" s="72" t="s">
        <v>864</v>
      </c>
      <c r="F127" s="124">
        <v>21.92623</v>
      </c>
      <c r="G127" s="294">
        <v>1861</v>
      </c>
      <c r="H127" s="72" t="s">
        <v>866</v>
      </c>
      <c r="I127" s="124">
        <v>32.255690000000001</v>
      </c>
      <c r="J127" s="91">
        <v>0.2</v>
      </c>
      <c r="K127" s="72" t="s">
        <v>200</v>
      </c>
      <c r="L127" s="124">
        <v>6.9529999999999995E-2</v>
      </c>
    </row>
    <row r="128" spans="1:12" ht="45" customHeight="1" x14ac:dyDescent="0.25">
      <c r="A128" s="707"/>
      <c r="B128" s="224"/>
      <c r="C128" s="273" t="s">
        <v>836</v>
      </c>
      <c r="D128" s="294">
        <v>28</v>
      </c>
      <c r="E128" s="72" t="s">
        <v>865</v>
      </c>
      <c r="F128" s="124">
        <v>18.095770000000002</v>
      </c>
      <c r="G128" s="294">
        <v>3906</v>
      </c>
      <c r="H128" s="72" t="s">
        <v>864</v>
      </c>
      <c r="I128" s="124">
        <v>24.53941</v>
      </c>
      <c r="J128" s="91">
        <v>0.5</v>
      </c>
      <c r="K128" s="72" t="s">
        <v>200</v>
      </c>
      <c r="L128" s="124">
        <v>0.11097</v>
      </c>
    </row>
    <row r="129" spans="1:12" ht="45" customHeight="1" x14ac:dyDescent="0.25">
      <c r="A129" s="707"/>
      <c r="B129" s="224"/>
      <c r="C129" s="273" t="s">
        <v>837</v>
      </c>
      <c r="D129" s="294">
        <v>64</v>
      </c>
      <c r="E129" s="72" t="s">
        <v>863</v>
      </c>
      <c r="F129" s="124">
        <v>11.819739999999999</v>
      </c>
      <c r="G129" s="294">
        <v>5706</v>
      </c>
      <c r="H129" s="72" t="s">
        <v>864</v>
      </c>
      <c r="I129" s="124">
        <v>21.070399999999999</v>
      </c>
      <c r="J129" s="91">
        <v>0.7</v>
      </c>
      <c r="K129" s="72" t="s">
        <v>200</v>
      </c>
      <c r="L129" s="124">
        <v>0.13919000000000001</v>
      </c>
    </row>
    <row r="130" spans="1:12" ht="45" customHeight="1" x14ac:dyDescent="0.25">
      <c r="A130" s="707"/>
      <c r="B130" s="224"/>
      <c r="C130" s="273" t="s">
        <v>838</v>
      </c>
      <c r="D130" s="296">
        <v>41</v>
      </c>
      <c r="E130" s="70" t="s">
        <v>863</v>
      </c>
      <c r="F130" s="119">
        <v>14.86145</v>
      </c>
      <c r="G130" s="296">
        <v>4625</v>
      </c>
      <c r="H130" s="70" t="s">
        <v>864</v>
      </c>
      <c r="I130" s="119">
        <v>24.682040000000001</v>
      </c>
      <c r="J130" s="86">
        <v>0.5</v>
      </c>
      <c r="K130" s="70" t="s">
        <v>200</v>
      </c>
      <c r="L130" s="119">
        <v>0.13217999999999999</v>
      </c>
    </row>
    <row r="131" spans="1:12" ht="45" customHeight="1" x14ac:dyDescent="0.25">
      <c r="A131" s="707"/>
      <c r="B131" s="224"/>
      <c r="C131" s="273" t="s">
        <v>839</v>
      </c>
      <c r="D131" s="295">
        <v>24</v>
      </c>
      <c r="E131" s="70" t="s">
        <v>865</v>
      </c>
      <c r="F131" s="119">
        <v>19.452290000000001</v>
      </c>
      <c r="G131" s="295">
        <v>1228</v>
      </c>
      <c r="H131" s="70" t="s">
        <v>864</v>
      </c>
      <c r="I131" s="119">
        <v>27.525700000000001</v>
      </c>
      <c r="J131" s="81">
        <v>0.1</v>
      </c>
      <c r="K131" s="70" t="s">
        <v>200</v>
      </c>
      <c r="L131" s="119">
        <v>3.9140000000000001E-2</v>
      </c>
    </row>
    <row r="132" spans="1:12" ht="45" customHeight="1" x14ac:dyDescent="0.25">
      <c r="A132" s="707"/>
      <c r="B132" s="224"/>
      <c r="C132" s="273" t="s">
        <v>840</v>
      </c>
      <c r="D132" s="306">
        <v>32</v>
      </c>
      <c r="E132" s="62" t="s">
        <v>865</v>
      </c>
      <c r="F132" s="123">
        <v>16.163599999999999</v>
      </c>
      <c r="G132" s="306">
        <v>1039</v>
      </c>
      <c r="H132" s="62" t="s">
        <v>864</v>
      </c>
      <c r="I132" s="123">
        <v>22.149429999999999</v>
      </c>
      <c r="J132" s="100">
        <v>0.1</v>
      </c>
      <c r="K132" s="62" t="s">
        <v>200</v>
      </c>
      <c r="L132" s="123">
        <v>2.666E-2</v>
      </c>
    </row>
    <row r="133" spans="1:12" ht="45" customHeight="1" x14ac:dyDescent="0.25">
      <c r="A133" s="707"/>
      <c r="B133" s="224"/>
      <c r="C133" s="273" t="s">
        <v>841</v>
      </c>
      <c r="D133" s="306">
        <v>13</v>
      </c>
      <c r="E133" s="62" t="s">
        <v>864</v>
      </c>
      <c r="F133" s="123">
        <v>25.893550000000001</v>
      </c>
      <c r="G133" s="306">
        <v>696</v>
      </c>
      <c r="H133" s="62" t="s">
        <v>866</v>
      </c>
      <c r="I133" s="123">
        <v>53.787509999999997</v>
      </c>
      <c r="J133" s="100">
        <v>0.1</v>
      </c>
      <c r="K133" s="62" t="s">
        <v>200</v>
      </c>
      <c r="L133" s="123">
        <v>4.3369999999999999E-2</v>
      </c>
    </row>
    <row r="134" spans="1:12" ht="45" customHeight="1" x14ac:dyDescent="0.25">
      <c r="A134" s="707"/>
      <c r="B134" s="223"/>
      <c r="C134" s="273" t="s">
        <v>842</v>
      </c>
      <c r="D134" s="306">
        <v>104</v>
      </c>
      <c r="E134" s="62" t="s">
        <v>862</v>
      </c>
      <c r="F134" s="123">
        <v>9.2345299999999995</v>
      </c>
      <c r="G134" s="306">
        <v>8657</v>
      </c>
      <c r="H134" s="62" t="s">
        <v>865</v>
      </c>
      <c r="I134" s="123">
        <v>16.740739999999999</v>
      </c>
      <c r="J134" s="100">
        <v>1</v>
      </c>
      <c r="K134" s="62" t="s">
        <v>200</v>
      </c>
      <c r="L134" s="123">
        <v>0.1678</v>
      </c>
    </row>
    <row r="135" spans="1:12" ht="15" customHeight="1" x14ac:dyDescent="0.25">
      <c r="A135" s="707"/>
      <c r="B135" s="459" t="s">
        <v>392</v>
      </c>
      <c r="C135" s="460"/>
      <c r="D135" s="293">
        <v>32</v>
      </c>
      <c r="E135" s="72" t="s">
        <v>865</v>
      </c>
      <c r="F135" s="124">
        <v>17.05621</v>
      </c>
      <c r="G135" s="293">
        <v>3313</v>
      </c>
      <c r="H135" s="72" t="s">
        <v>864</v>
      </c>
      <c r="I135" s="124">
        <v>26.819980000000001</v>
      </c>
      <c r="J135" s="143">
        <v>0.4</v>
      </c>
      <c r="K135" s="72" t="s">
        <v>200</v>
      </c>
      <c r="L135" s="124">
        <v>0.10288</v>
      </c>
    </row>
    <row r="136" spans="1:12" ht="15" customHeight="1" x14ac:dyDescent="0.25">
      <c r="A136" s="707"/>
      <c r="B136" s="459" t="s">
        <v>393</v>
      </c>
      <c r="C136" s="460"/>
      <c r="D136" s="295">
        <v>123</v>
      </c>
      <c r="E136" s="70" t="s">
        <v>862</v>
      </c>
      <c r="F136" s="119">
        <v>8.6221599999999992</v>
      </c>
      <c r="G136" s="295">
        <v>12559</v>
      </c>
      <c r="H136" s="70" t="s">
        <v>865</v>
      </c>
      <c r="I136" s="119">
        <v>15.262180000000001</v>
      </c>
      <c r="J136" s="81">
        <v>1.5</v>
      </c>
      <c r="K136" s="70" t="s">
        <v>200</v>
      </c>
      <c r="L136" s="119">
        <v>0.22184999999999999</v>
      </c>
    </row>
    <row r="137" spans="1:12" ht="15" customHeight="1" thickBot="1" x14ac:dyDescent="0.3">
      <c r="A137" s="708"/>
      <c r="B137" s="457" t="s">
        <v>505</v>
      </c>
      <c r="C137" s="458"/>
      <c r="D137" s="299">
        <v>112</v>
      </c>
      <c r="E137" s="84" t="s">
        <v>862</v>
      </c>
      <c r="F137" s="121">
        <v>9.0519700000000007</v>
      </c>
      <c r="G137" s="299">
        <v>10098</v>
      </c>
      <c r="H137" s="84" t="s">
        <v>865</v>
      </c>
      <c r="I137" s="121">
        <v>18.524360000000001</v>
      </c>
      <c r="J137" s="83">
        <v>1.2</v>
      </c>
      <c r="K137" s="84" t="s">
        <v>200</v>
      </c>
      <c r="L137" s="121">
        <v>0.21653</v>
      </c>
    </row>
    <row r="138" spans="1:12" ht="30" customHeight="1" thickBot="1" x14ac:dyDescent="0.3">
      <c r="A138" s="166" t="s">
        <v>104</v>
      </c>
      <c r="B138" s="418" t="s">
        <v>506</v>
      </c>
      <c r="C138" s="419"/>
      <c r="D138" s="311">
        <v>861</v>
      </c>
      <c r="E138" s="95" t="s">
        <v>200</v>
      </c>
      <c r="F138" s="127">
        <v>3.10832</v>
      </c>
      <c r="G138" s="311">
        <v>81282</v>
      </c>
      <c r="H138" s="95" t="s">
        <v>862</v>
      </c>
      <c r="I138" s="127">
        <v>5.5285099999999998</v>
      </c>
      <c r="J138" s="94">
        <v>9.4</v>
      </c>
      <c r="K138" s="95" t="s">
        <v>200</v>
      </c>
      <c r="L138" s="127">
        <v>0.51854999999999996</v>
      </c>
    </row>
    <row r="139" spans="1:12" ht="30" customHeight="1" thickBot="1" x14ac:dyDescent="0.3">
      <c r="A139" s="168" t="s">
        <v>105</v>
      </c>
      <c r="B139" s="418" t="s">
        <v>507</v>
      </c>
      <c r="C139" s="419"/>
      <c r="D139" s="316">
        <v>221</v>
      </c>
      <c r="E139" s="76" t="s">
        <v>862</v>
      </c>
      <c r="F139" s="128">
        <v>6.3653300000000002</v>
      </c>
      <c r="G139" s="316">
        <v>20322</v>
      </c>
      <c r="H139" s="76" t="s">
        <v>863</v>
      </c>
      <c r="I139" s="128">
        <v>10.43252</v>
      </c>
      <c r="J139" s="103">
        <v>2.4</v>
      </c>
      <c r="K139" s="76" t="s">
        <v>200</v>
      </c>
      <c r="L139" s="128">
        <v>0.24546000000000001</v>
      </c>
    </row>
    <row r="140" spans="1:12" ht="15" customHeight="1" thickBot="1" x14ac:dyDescent="0.3">
      <c r="A140" s="167" t="s">
        <v>182</v>
      </c>
      <c r="B140" s="217" t="s">
        <v>508</v>
      </c>
      <c r="C140" s="218"/>
      <c r="D140" s="301">
        <v>792</v>
      </c>
      <c r="E140" s="68" t="s">
        <v>200</v>
      </c>
      <c r="F140" s="129">
        <v>0.50470999999999999</v>
      </c>
      <c r="G140" s="301">
        <v>2959</v>
      </c>
      <c r="H140" s="68" t="s">
        <v>200</v>
      </c>
      <c r="I140" s="129">
        <v>0.68613999999999997</v>
      </c>
      <c r="J140" s="104">
        <v>100</v>
      </c>
      <c r="K140" s="68" t="s">
        <v>200</v>
      </c>
      <c r="L140" s="129">
        <v>0</v>
      </c>
    </row>
    <row r="141" spans="1:12" ht="15" customHeight="1" thickBot="1" x14ac:dyDescent="0.3">
      <c r="A141" s="167" t="s">
        <v>509</v>
      </c>
      <c r="B141" s="464" t="s">
        <v>509</v>
      </c>
      <c r="C141" s="465"/>
      <c r="D141" s="316">
        <v>371</v>
      </c>
      <c r="E141" s="76" t="s">
        <v>200</v>
      </c>
      <c r="F141" s="128">
        <v>1.82199</v>
      </c>
      <c r="G141" s="316">
        <v>1803</v>
      </c>
      <c r="H141" s="76" t="s">
        <v>200</v>
      </c>
      <c r="I141" s="128">
        <v>2.0666600000000002</v>
      </c>
      <c r="J141" s="103">
        <v>100</v>
      </c>
      <c r="K141" s="76" t="s">
        <v>200</v>
      </c>
      <c r="L141" s="128">
        <v>0</v>
      </c>
    </row>
    <row r="142" spans="1:12" ht="15" customHeight="1" thickBot="1" x14ac:dyDescent="0.3">
      <c r="A142" s="167" t="s">
        <v>510</v>
      </c>
      <c r="B142" s="217" t="s">
        <v>511</v>
      </c>
      <c r="C142" s="218"/>
      <c r="D142" s="311">
        <v>501</v>
      </c>
      <c r="E142" s="95" t="s">
        <v>200</v>
      </c>
      <c r="F142" s="127">
        <v>0.40089999999999998</v>
      </c>
      <c r="G142" s="311">
        <v>2003</v>
      </c>
      <c r="H142" s="95" t="s">
        <v>200</v>
      </c>
      <c r="I142" s="127">
        <v>0.42020999999999997</v>
      </c>
      <c r="J142" s="94">
        <v>100</v>
      </c>
      <c r="K142" s="95" t="s">
        <v>200</v>
      </c>
      <c r="L142" s="127">
        <v>0</v>
      </c>
    </row>
    <row r="143" spans="1:12" ht="15" customHeight="1" x14ac:dyDescent="0.25">
      <c r="A143" s="706" t="s">
        <v>166</v>
      </c>
      <c r="B143" s="432" t="s">
        <v>512</v>
      </c>
      <c r="C143" s="433"/>
      <c r="D143" s="317">
        <v>240</v>
      </c>
      <c r="E143" s="3" t="s">
        <v>200</v>
      </c>
      <c r="F143" s="18">
        <v>2.9147099999999999</v>
      </c>
      <c r="G143" s="317">
        <v>379</v>
      </c>
      <c r="H143" s="3" t="s">
        <v>200</v>
      </c>
      <c r="I143" s="18">
        <v>3.53756</v>
      </c>
      <c r="J143" s="15">
        <v>40.299999999999997</v>
      </c>
      <c r="K143" s="3" t="s">
        <v>200</v>
      </c>
      <c r="L143" s="18">
        <v>1.34344</v>
      </c>
    </row>
    <row r="144" spans="1:12" ht="15" customHeight="1" x14ac:dyDescent="0.25">
      <c r="A144" s="707"/>
      <c r="B144" s="434" t="s">
        <v>513</v>
      </c>
      <c r="C144" s="435"/>
      <c r="D144" s="306">
        <v>365</v>
      </c>
      <c r="E144" s="62" t="s">
        <v>200</v>
      </c>
      <c r="F144" s="123">
        <v>2.0384000000000002</v>
      </c>
      <c r="G144" s="306">
        <v>561</v>
      </c>
      <c r="H144" s="62" t="s">
        <v>200</v>
      </c>
      <c r="I144" s="123">
        <v>2.5331000000000001</v>
      </c>
      <c r="J144" s="89">
        <v>59.7</v>
      </c>
      <c r="K144" s="62" t="s">
        <v>200</v>
      </c>
      <c r="L144" s="123">
        <v>1.34344</v>
      </c>
    </row>
    <row r="145" spans="1:12" ht="15" customHeight="1" thickBot="1" x14ac:dyDescent="0.3">
      <c r="A145" s="708"/>
      <c r="B145" s="436" t="s">
        <v>514</v>
      </c>
      <c r="C145" s="437"/>
      <c r="D145" s="318">
        <v>1250</v>
      </c>
      <c r="E145" s="113" t="s">
        <v>200</v>
      </c>
      <c r="F145" s="139">
        <v>2.49044</v>
      </c>
      <c r="G145" s="318">
        <v>100451</v>
      </c>
      <c r="H145" s="113" t="s">
        <v>200</v>
      </c>
      <c r="I145" s="139">
        <v>4.9538500000000001</v>
      </c>
      <c r="J145" s="114">
        <v>11.6</v>
      </c>
      <c r="K145" s="113" t="s">
        <v>200</v>
      </c>
      <c r="L145" s="139">
        <v>0.57421</v>
      </c>
    </row>
    <row r="146" spans="1:12" ht="15" customHeight="1" x14ac:dyDescent="0.25">
      <c r="A146" s="706" t="s">
        <v>137</v>
      </c>
      <c r="B146" s="432" t="s">
        <v>515</v>
      </c>
      <c r="C146" s="433"/>
      <c r="D146" s="317">
        <v>10105</v>
      </c>
      <c r="E146" s="3" t="s">
        <v>200</v>
      </c>
      <c r="F146" s="18">
        <v>0.32794000000000001</v>
      </c>
      <c r="G146" s="317">
        <v>791938</v>
      </c>
      <c r="H146" s="3" t="s">
        <v>200</v>
      </c>
      <c r="I146" s="18">
        <v>0.67222000000000004</v>
      </c>
      <c r="J146" s="15">
        <v>91.7</v>
      </c>
      <c r="K146" s="3" t="s">
        <v>200</v>
      </c>
      <c r="L146" s="18">
        <v>0.46625</v>
      </c>
    </row>
    <row r="147" spans="1:12" ht="15" customHeight="1" x14ac:dyDescent="0.25">
      <c r="A147" s="707"/>
      <c r="B147" s="434" t="s">
        <v>516</v>
      </c>
      <c r="C147" s="435"/>
      <c r="D147" s="306">
        <v>1105</v>
      </c>
      <c r="E147" s="62" t="s">
        <v>200</v>
      </c>
      <c r="F147" s="123">
        <v>2.6491500000000001</v>
      </c>
      <c r="G147" s="306">
        <v>71595</v>
      </c>
      <c r="H147" s="62" t="s">
        <v>862</v>
      </c>
      <c r="I147" s="123">
        <v>5.6359500000000002</v>
      </c>
      <c r="J147" s="89">
        <v>8.3000000000000007</v>
      </c>
      <c r="K147" s="62" t="s">
        <v>200</v>
      </c>
      <c r="L147" s="123">
        <v>0.46625</v>
      </c>
    </row>
    <row r="148" spans="1:12" ht="15" customHeight="1" thickBot="1" x14ac:dyDescent="0.3">
      <c r="A148" s="708"/>
      <c r="B148" s="222"/>
      <c r="C148" s="219" t="s">
        <v>517</v>
      </c>
      <c r="D148" s="318">
        <v>756</v>
      </c>
      <c r="E148" s="113" t="s">
        <v>200</v>
      </c>
      <c r="F148" s="139">
        <v>3.2715900000000002</v>
      </c>
      <c r="G148" s="318">
        <v>51073</v>
      </c>
      <c r="H148" s="113" t="s">
        <v>862</v>
      </c>
      <c r="I148" s="139">
        <v>7.1772900000000002</v>
      </c>
      <c r="J148" s="114">
        <v>5.9</v>
      </c>
      <c r="K148" s="113" t="s">
        <v>200</v>
      </c>
      <c r="L148" s="139">
        <v>0.42383999999999999</v>
      </c>
    </row>
    <row r="149" spans="1:12" x14ac:dyDescent="0.25">
      <c r="A149" s="29"/>
      <c r="B149" s="77"/>
      <c r="C149" s="77"/>
      <c r="D149" s="77"/>
      <c r="E149" s="77"/>
      <c r="F149" s="21"/>
      <c r="G149" s="77"/>
      <c r="H149" s="77"/>
      <c r="I149" s="21"/>
      <c r="J149" s="77"/>
      <c r="K149" s="77"/>
      <c r="L149" s="21"/>
    </row>
    <row r="150" spans="1:12" x14ac:dyDescent="0.25">
      <c r="A150" s="6" t="s">
        <v>188</v>
      </c>
      <c r="B150" s="77"/>
      <c r="C150" s="77"/>
      <c r="D150" s="77"/>
      <c r="E150" s="77"/>
      <c r="F150" s="21"/>
      <c r="G150" s="77"/>
      <c r="H150" s="77"/>
      <c r="I150" s="21"/>
      <c r="J150" s="77"/>
      <c r="K150" s="77"/>
      <c r="L150" s="21"/>
    </row>
    <row r="151" spans="1:12" x14ac:dyDescent="0.25">
      <c r="A151" s="6" t="s">
        <v>847</v>
      </c>
      <c r="B151" s="77"/>
      <c r="C151" s="77"/>
      <c r="D151" s="77"/>
      <c r="E151" s="77"/>
      <c r="F151" s="21"/>
      <c r="G151" s="77"/>
      <c r="H151" s="77"/>
      <c r="I151" s="21"/>
      <c r="J151" s="77"/>
      <c r="K151" s="77"/>
      <c r="L151" s="21"/>
    </row>
    <row r="152" spans="1:12" x14ac:dyDescent="0.25">
      <c r="A152" s="6" t="s">
        <v>157</v>
      </c>
      <c r="B152" s="77"/>
      <c r="C152" s="77"/>
      <c r="D152" s="77"/>
      <c r="E152" s="77"/>
      <c r="F152" s="21"/>
      <c r="G152" s="77"/>
      <c r="H152" s="77"/>
      <c r="I152" s="21"/>
      <c r="J152" s="77"/>
      <c r="K152" s="77"/>
      <c r="L152" s="21"/>
    </row>
    <row r="153" spans="1:12" x14ac:dyDescent="0.25">
      <c r="A153" s="6" t="s">
        <v>164</v>
      </c>
      <c r="B153" s="77"/>
      <c r="C153" s="77"/>
      <c r="D153" s="77"/>
      <c r="E153" s="77"/>
      <c r="F153" s="21"/>
      <c r="G153" s="77"/>
      <c r="H153" s="77"/>
      <c r="I153" s="21"/>
      <c r="J153" s="77"/>
      <c r="K153" s="77"/>
      <c r="L153" s="21"/>
    </row>
    <row r="154" spans="1:12" x14ac:dyDescent="0.25">
      <c r="A154" s="6" t="s">
        <v>163</v>
      </c>
      <c r="B154" s="77"/>
      <c r="C154" s="77"/>
      <c r="D154" s="77"/>
      <c r="E154" s="77"/>
      <c r="F154" s="77"/>
      <c r="G154" s="77"/>
      <c r="H154" s="77"/>
      <c r="I154" s="21"/>
      <c r="J154" s="77"/>
      <c r="K154" s="77"/>
      <c r="L154" s="21"/>
    </row>
    <row r="155" spans="1:12" x14ac:dyDescent="0.25">
      <c r="A155" s="6" t="s">
        <v>123</v>
      </c>
      <c r="D155" s="77"/>
      <c r="E155" s="77"/>
      <c r="F155" s="77"/>
      <c r="G155" s="77"/>
      <c r="H155" s="77"/>
      <c r="I155" s="21"/>
      <c r="J155" s="77"/>
      <c r="K155" s="77"/>
      <c r="L155" s="21"/>
    </row>
  </sheetData>
  <customSheetViews>
    <customSheetView guid="{A2528AAB-497F-4083-AE52-9177F52E4A79}">
      <selection sqref="A1:J1"/>
      <pageMargins left="0.7" right="0.7" top="0.75" bottom="0.75" header="0.3" footer="0.3"/>
      <pageSetup orientation="portrait" r:id="rId1"/>
    </customSheetView>
    <customSheetView guid="{2E6BAC4D-D9BB-47DA-84C6-349A20FC7663}">
      <selection sqref="A1:J1"/>
      <pageMargins left="0.7" right="0.7" top="0.75" bottom="0.75" header="0.3" footer="0.3"/>
      <pageSetup orientation="portrait" r:id="rId2"/>
    </customSheetView>
    <customSheetView guid="{3F0E590A-E1CD-45EC-B7AD-81AD20B291B6}" scale="70" topLeftCell="A55">
      <selection activeCell="N19" sqref="N19"/>
      <pageMargins left="0.7" right="0.7" top="0.75" bottom="0.75" header="0.3" footer="0.3"/>
      <pageSetup orientation="portrait" r:id="rId3"/>
    </customSheetView>
    <customSheetView guid="{D76F0103-0CE5-4537-925F-1416C833E5D6}" scale="70">
      <selection activeCell="N19" sqref="N19"/>
      <pageMargins left="0.7" right="0.7" top="0.75" bottom="0.75" header="0.3" footer="0.3"/>
      <pageSetup orientation="portrait" r:id="rId4"/>
    </customSheetView>
    <customSheetView guid="{36FECF7C-9052-4973-A5DC-EF20FD5C8F44}">
      <selection sqref="A1:J1"/>
      <pageMargins left="0.7" right="0.7" top="0.75" bottom="0.75" header="0.3" footer="0.3"/>
      <pageSetup orientation="portrait" r:id="rId5"/>
    </customSheetView>
    <customSheetView guid="{11FFED40-FE4B-40F2-B604-35B95D08EAFF}">
      <selection activeCell="D12" sqref="D12:F16"/>
      <pageMargins left="0.7" right="0.7" top="0.75" bottom="0.75" header="0.3" footer="0.3"/>
      <pageSetup orientation="portrait" r:id="rId6"/>
    </customSheetView>
    <customSheetView guid="{4F0FD691-0CB8-427D-AF43-FF95C5709E17}" showPageBreaks="1">
      <selection sqref="A1:J1"/>
      <pageMargins left="0.7" right="0.7" top="0.75" bottom="0.75" header="0.3" footer="0.3"/>
      <pageSetup orientation="portrait" r:id="rId7"/>
    </customSheetView>
    <customSheetView guid="{3D2C2F33-2377-4165-97C7-E7826C4F16AF}" scale="90">
      <selection sqref="A1:J1"/>
      <pageMargins left="0.7" right="0.7" top="0.75" bottom="0.75" header="0.3" footer="0.3"/>
      <pageSetup orientation="portrait" r:id="rId8"/>
    </customSheetView>
    <customSheetView guid="{9B244A23-F0CC-4E01-9738-A78A8F04B135}" scale="90">
      <selection activeCell="D11" sqref="D11:F15"/>
      <pageMargins left="0.7" right="0.7" top="0.75" bottom="0.75" header="0.3" footer="0.3"/>
      <pageSetup orientation="portrait" r:id="rId9"/>
    </customSheetView>
    <customSheetView guid="{D7FF0AB3-DCCB-4456-99C8-9E233E9F0236}">
      <selection sqref="A1:J1"/>
      <pageMargins left="0.7" right="0.7" top="0.75" bottom="0.75" header="0.3" footer="0.3"/>
      <pageSetup orientation="portrait" r:id="rId10"/>
    </customSheetView>
    <customSheetView guid="{37BA3676-1545-4A22-88D9-FF72E7652686}">
      <selection sqref="A1:J1"/>
      <pageMargins left="0.7" right="0.7" top="0.75" bottom="0.75" header="0.3" footer="0.3"/>
      <pageSetup orientation="portrait" r:id="rId11"/>
    </customSheetView>
  </customSheetViews>
  <mergeCells count="27">
    <mergeCell ref="A115:A116"/>
    <mergeCell ref="A146:A148"/>
    <mergeCell ref="A143:A145"/>
    <mergeCell ref="A74:A75"/>
    <mergeCell ref="A76:A77"/>
    <mergeCell ref="A79:A85"/>
    <mergeCell ref="A86:A87"/>
    <mergeCell ref="A88:A91"/>
    <mergeCell ref="A92:A97"/>
    <mergeCell ref="A100:A104"/>
    <mergeCell ref="A105:A109"/>
    <mergeCell ref="A110:A114"/>
    <mergeCell ref="A117:A121"/>
    <mergeCell ref="A122:A137"/>
    <mergeCell ref="A32:A55"/>
    <mergeCell ref="A56:A73"/>
    <mergeCell ref="B66:B68"/>
    <mergeCell ref="B69:B73"/>
    <mergeCell ref="A1:L1"/>
    <mergeCell ref="A5:L7"/>
    <mergeCell ref="A22:A31"/>
    <mergeCell ref="A8:L8"/>
    <mergeCell ref="A18:A21"/>
    <mergeCell ref="A12:C16"/>
    <mergeCell ref="D12:F15"/>
    <mergeCell ref="G12:I15"/>
    <mergeCell ref="J12:L15"/>
  </mergeCells>
  <conditionalFormatting sqref="D17:L115">
    <cfRule type="cellIs" dxfId="3" priority="1" stopIfTrue="1" operator="equal">
      <formula>"x"</formula>
    </cfRule>
  </conditionalFormatting>
  <pageMargins left="0.7" right="0.7" top="0.75" bottom="0.75" header="0.3" footer="0.3"/>
  <pageSetup orientation="portrait"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71C77-339F-436C-A9F2-9D29B59D4FF6}">
  <dimension ref="A1:AU41"/>
  <sheetViews>
    <sheetView topLeftCell="A3" zoomScaleNormal="100" workbookViewId="0">
      <selection activeCell="B30" sqref="B30:C30"/>
    </sheetView>
  </sheetViews>
  <sheetFormatPr defaultColWidth="8.28515625" defaultRowHeight="15" x14ac:dyDescent="0.25"/>
  <cols>
    <col min="1" max="3" width="17.140625" customWidth="1"/>
    <col min="4" max="4" width="13.5703125" customWidth="1"/>
    <col min="5" max="5" width="2.28515625" customWidth="1"/>
    <col min="6" max="6" width="3.28515625" customWidth="1"/>
    <col min="7" max="7" width="13.5703125" customWidth="1"/>
    <col min="8" max="8" width="2.28515625" customWidth="1"/>
    <col min="9" max="9" width="3.28515625" customWidth="1"/>
    <col min="10" max="10" width="13.5703125" customWidth="1"/>
    <col min="11" max="11" width="2.28515625" customWidth="1"/>
    <col min="12" max="12" width="3.28515625" customWidth="1"/>
    <col min="13" max="13" width="13.5703125" customWidth="1"/>
    <col min="14" max="14" width="2.28515625" customWidth="1"/>
    <col min="15" max="15" width="3.28515625" customWidth="1"/>
    <col min="16" max="16" width="13.5703125" customWidth="1"/>
    <col min="17" max="17" width="2.28515625" customWidth="1"/>
    <col min="18" max="18" width="3.28515625" customWidth="1"/>
    <col min="19" max="19" width="13.5703125" customWidth="1"/>
    <col min="20" max="20" width="2.28515625" customWidth="1"/>
    <col min="21" max="21" width="3.28515625" customWidth="1"/>
    <col min="22" max="22" width="13.5703125" customWidth="1"/>
    <col min="23" max="23" width="2.28515625" customWidth="1"/>
    <col min="24" max="24" width="3.28515625" customWidth="1"/>
    <col min="25" max="25" width="13.5703125" customWidth="1"/>
    <col min="26" max="26" width="2.28515625" customWidth="1"/>
    <col min="27" max="27" width="3.28515625" customWidth="1"/>
    <col min="28" max="28" width="13.5703125" customWidth="1"/>
    <col min="29" max="29" width="2.28515625" customWidth="1"/>
    <col min="30" max="30" width="3.28515625" customWidth="1"/>
    <col min="31" max="31" width="13.5703125" customWidth="1"/>
    <col min="32" max="32" width="2.28515625" customWidth="1"/>
    <col min="33" max="33" width="3.28515625" customWidth="1"/>
    <col min="34" max="34" width="13.5703125" customWidth="1"/>
    <col min="35" max="35" width="2.28515625" customWidth="1"/>
    <col min="36" max="36" width="3.28515625" customWidth="1"/>
    <col min="37" max="37" width="13.5703125" customWidth="1"/>
    <col min="38" max="38" width="2.28515625" customWidth="1"/>
    <col min="39" max="39" width="3.28515625" customWidth="1"/>
    <col min="40" max="40" width="13.5703125" customWidth="1"/>
    <col min="41" max="41" width="2.28515625" customWidth="1"/>
    <col min="42" max="42" width="3.28515625" customWidth="1"/>
    <col min="43" max="43" width="13.5703125" customWidth="1"/>
    <col min="44" max="44" width="2.28515625" customWidth="1"/>
    <col min="45" max="45" width="3.28515625" customWidth="1"/>
  </cols>
  <sheetData>
    <row r="1" spans="1:47" ht="15.75" x14ac:dyDescent="0.25">
      <c r="A1" s="704" t="s">
        <v>339</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c r="AQ1" s="704"/>
      <c r="AR1" s="704"/>
      <c r="AS1" s="704"/>
    </row>
    <row r="2" spans="1:47" ht="15" customHeight="1" x14ac:dyDescent="0.25">
      <c r="A2" s="169" t="s">
        <v>77</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row>
    <row r="3" spans="1:47" x14ac:dyDescent="0.2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row>
    <row r="4" spans="1:47" x14ac:dyDescent="0.25">
      <c r="A4" s="169"/>
      <c r="B4" s="169"/>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row>
    <row r="5" spans="1:47" ht="15" customHeight="1" x14ac:dyDescent="0.25">
      <c r="A5" s="705" t="s">
        <v>204</v>
      </c>
      <c r="B5" s="705"/>
      <c r="C5" s="705"/>
      <c r="D5" s="705"/>
      <c r="E5" s="705"/>
      <c r="F5" s="705"/>
      <c r="G5" s="705"/>
      <c r="H5" s="705"/>
      <c r="I5" s="705"/>
      <c r="J5" s="705"/>
      <c r="K5" s="705"/>
      <c r="L5" s="705"/>
      <c r="M5" s="705"/>
      <c r="N5" s="705"/>
      <c r="O5" s="705"/>
      <c r="P5" s="705"/>
      <c r="Q5" s="705"/>
      <c r="R5" s="705"/>
      <c r="S5" s="705"/>
      <c r="T5" s="705"/>
      <c r="U5" s="705"/>
      <c r="V5" s="705"/>
      <c r="W5" s="705"/>
      <c r="X5" s="705"/>
      <c r="Y5" s="705"/>
      <c r="Z5" s="705"/>
      <c r="AA5" s="705"/>
      <c r="AB5" s="705"/>
      <c r="AC5" s="705"/>
      <c r="AD5" s="705"/>
      <c r="AE5" s="705"/>
      <c r="AF5" s="705"/>
      <c r="AG5" s="705"/>
      <c r="AH5" s="705"/>
      <c r="AI5" s="705"/>
      <c r="AJ5" s="705"/>
      <c r="AK5" s="705"/>
      <c r="AL5" s="705"/>
      <c r="AM5" s="705"/>
      <c r="AN5" s="705"/>
      <c r="AO5" s="705"/>
      <c r="AP5" s="705"/>
      <c r="AQ5" s="705"/>
      <c r="AR5" s="705"/>
      <c r="AS5" s="705"/>
    </row>
    <row r="6" spans="1:47" x14ac:dyDescent="0.25">
      <c r="A6" s="705"/>
      <c r="B6" s="705"/>
      <c r="C6" s="705"/>
      <c r="D6" s="705"/>
      <c r="E6" s="705"/>
      <c r="F6" s="705"/>
      <c r="G6" s="705"/>
      <c r="H6" s="705"/>
      <c r="I6" s="705"/>
      <c r="J6" s="705"/>
      <c r="K6" s="705"/>
      <c r="L6" s="705"/>
      <c r="M6" s="705"/>
      <c r="N6" s="705"/>
      <c r="O6" s="705"/>
      <c r="P6" s="705"/>
      <c r="Q6" s="705"/>
      <c r="R6" s="705"/>
      <c r="S6" s="705"/>
      <c r="T6" s="705"/>
      <c r="U6" s="705"/>
      <c r="V6" s="705"/>
      <c r="W6" s="705"/>
      <c r="X6" s="705"/>
      <c r="Y6" s="705"/>
      <c r="Z6" s="705"/>
      <c r="AA6" s="705"/>
      <c r="AB6" s="705"/>
      <c r="AC6" s="705"/>
      <c r="AD6" s="705"/>
      <c r="AE6" s="705"/>
      <c r="AF6" s="705"/>
      <c r="AG6" s="705"/>
      <c r="AH6" s="705"/>
      <c r="AI6" s="705"/>
      <c r="AJ6" s="705"/>
      <c r="AK6" s="705"/>
      <c r="AL6" s="705"/>
      <c r="AM6" s="705"/>
      <c r="AN6" s="705"/>
      <c r="AO6" s="705"/>
      <c r="AP6" s="705"/>
      <c r="AQ6" s="705"/>
      <c r="AR6" s="705"/>
      <c r="AS6" s="705"/>
    </row>
    <row r="7" spans="1:47" x14ac:dyDescent="0.25">
      <c r="A7" s="705"/>
      <c r="B7" s="705"/>
      <c r="C7" s="705"/>
      <c r="D7" s="705"/>
      <c r="E7" s="705"/>
      <c r="F7" s="705"/>
      <c r="G7" s="705"/>
      <c r="H7" s="705"/>
      <c r="I7" s="705"/>
      <c r="J7" s="705"/>
      <c r="K7" s="705"/>
      <c r="L7" s="705"/>
      <c r="M7" s="705"/>
      <c r="N7" s="705"/>
      <c r="O7" s="705"/>
      <c r="P7" s="705"/>
      <c r="Q7" s="705"/>
      <c r="R7" s="705"/>
      <c r="S7" s="705"/>
      <c r="T7" s="705"/>
      <c r="U7" s="705"/>
      <c r="V7" s="705"/>
      <c r="W7" s="705"/>
      <c r="X7" s="705"/>
      <c r="Y7" s="705"/>
      <c r="Z7" s="705"/>
      <c r="AA7" s="705"/>
      <c r="AB7" s="705"/>
      <c r="AC7" s="705"/>
      <c r="AD7" s="705"/>
      <c r="AE7" s="705"/>
      <c r="AF7" s="705"/>
      <c r="AG7" s="705"/>
      <c r="AH7" s="705"/>
      <c r="AI7" s="705"/>
      <c r="AJ7" s="705"/>
      <c r="AK7" s="705"/>
      <c r="AL7" s="705"/>
      <c r="AM7" s="705"/>
      <c r="AN7" s="705"/>
      <c r="AO7" s="705"/>
      <c r="AP7" s="705"/>
      <c r="AQ7" s="705"/>
      <c r="AR7" s="705"/>
      <c r="AS7" s="705"/>
    </row>
    <row r="8" spans="1:47" x14ac:dyDescent="0.25">
      <c r="A8" s="770" t="s">
        <v>0</v>
      </c>
      <c r="B8" s="770"/>
      <c r="C8" s="770"/>
      <c r="D8" s="770"/>
      <c r="E8" s="770"/>
      <c r="F8" s="770"/>
      <c r="G8" s="770"/>
      <c r="H8" s="770"/>
      <c r="I8" s="770"/>
      <c r="J8" s="770"/>
      <c r="K8" s="770"/>
      <c r="L8" s="770"/>
      <c r="M8" s="770"/>
      <c r="N8" s="770"/>
      <c r="O8" s="770"/>
      <c r="P8" s="770"/>
      <c r="Q8" s="770"/>
      <c r="R8" s="770"/>
      <c r="S8" s="770"/>
      <c r="T8" s="770"/>
      <c r="U8" s="770"/>
      <c r="V8" s="770"/>
      <c r="W8" s="770"/>
      <c r="X8" s="770"/>
      <c r="Y8" s="770"/>
      <c r="Z8" s="770"/>
      <c r="AA8" s="770"/>
      <c r="AB8" s="770"/>
      <c r="AC8" s="770"/>
      <c r="AD8" s="770"/>
      <c r="AE8" s="770"/>
      <c r="AF8" s="770"/>
      <c r="AG8" s="770"/>
      <c r="AH8" s="770"/>
      <c r="AI8" s="770"/>
      <c r="AJ8" s="770"/>
      <c r="AK8" s="770"/>
      <c r="AL8" s="770"/>
      <c r="AM8" s="770"/>
      <c r="AN8" s="770"/>
      <c r="AO8" s="770"/>
      <c r="AP8" s="770"/>
      <c r="AQ8" s="770"/>
      <c r="AR8" s="770"/>
      <c r="AS8" s="770"/>
    </row>
    <row r="9" spans="1:47" x14ac:dyDescent="0.25">
      <c r="A9" s="178"/>
      <c r="B9" s="178"/>
      <c r="C9" s="178"/>
      <c r="D9" s="178"/>
      <c r="E9" s="178"/>
      <c r="F9" s="178"/>
      <c r="G9" s="178"/>
      <c r="H9" s="178"/>
      <c r="I9" s="178"/>
      <c r="J9" s="178"/>
      <c r="K9" s="178"/>
      <c r="L9" s="178"/>
      <c r="M9" s="178"/>
      <c r="N9" s="178"/>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row>
    <row r="10" spans="1:47" ht="15.75" thickBot="1" x14ac:dyDescent="0.3">
      <c r="A10" s="77"/>
      <c r="B10" s="77"/>
      <c r="C10" s="77"/>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c r="AK10" s="77"/>
      <c r="AL10" s="77"/>
      <c r="AM10" s="77"/>
      <c r="AN10" s="77"/>
      <c r="AO10" s="77"/>
      <c r="AP10" s="77"/>
      <c r="AQ10" s="21"/>
      <c r="AR10" s="21"/>
      <c r="AS10" s="21"/>
    </row>
    <row r="11" spans="1:47" ht="14.45" customHeight="1" thickBot="1" x14ac:dyDescent="0.3">
      <c r="A11" s="709"/>
      <c r="B11" s="710"/>
      <c r="C11" s="710"/>
      <c r="D11" s="783" t="s">
        <v>186</v>
      </c>
      <c r="E11" s="784"/>
      <c r="F11" s="784"/>
      <c r="G11" s="784"/>
      <c r="H11" s="784"/>
      <c r="I11" s="784"/>
      <c r="J11" s="784"/>
      <c r="K11" s="784"/>
      <c r="L11" s="784"/>
      <c r="M11" s="784"/>
      <c r="N11" s="784"/>
      <c r="O11" s="785"/>
      <c r="P11" s="783" t="s">
        <v>6</v>
      </c>
      <c r="Q11" s="784"/>
      <c r="R11" s="784"/>
      <c r="S11" s="784"/>
      <c r="T11" s="784"/>
      <c r="U11" s="784"/>
      <c r="V11" s="784"/>
      <c r="W11" s="784"/>
      <c r="X11" s="784"/>
      <c r="Y11" s="784"/>
      <c r="Z11" s="784"/>
      <c r="AA11" s="784"/>
      <c r="AB11" s="784"/>
      <c r="AC11" s="784"/>
      <c r="AD11" s="784"/>
      <c r="AE11" s="784"/>
      <c r="AF11" s="784"/>
      <c r="AG11" s="784"/>
      <c r="AH11" s="784"/>
      <c r="AI11" s="784"/>
      <c r="AJ11" s="784"/>
      <c r="AK11" s="784"/>
      <c r="AL11" s="784"/>
      <c r="AM11" s="784"/>
      <c r="AN11" s="784"/>
      <c r="AO11" s="784"/>
      <c r="AP11" s="784"/>
      <c r="AQ11" s="784"/>
      <c r="AR11" s="784"/>
      <c r="AS11" s="785"/>
      <c r="AT11" s="144"/>
      <c r="AU11" s="144"/>
    </row>
    <row r="12" spans="1:47" ht="14.45" customHeight="1" x14ac:dyDescent="0.25">
      <c r="A12" s="712"/>
      <c r="B12" s="713"/>
      <c r="C12" s="713"/>
      <c r="D12" s="732" t="s">
        <v>809</v>
      </c>
      <c r="E12" s="733"/>
      <c r="F12" s="734"/>
      <c r="G12" s="732" t="s">
        <v>810</v>
      </c>
      <c r="H12" s="786"/>
      <c r="I12" s="787"/>
      <c r="J12" s="732" t="s">
        <v>811</v>
      </c>
      <c r="K12" s="733"/>
      <c r="L12" s="734"/>
      <c r="M12" s="732" t="s">
        <v>812</v>
      </c>
      <c r="N12" s="733"/>
      <c r="O12" s="734"/>
      <c r="P12" s="445" t="s">
        <v>813</v>
      </c>
      <c r="Q12" s="445"/>
      <c r="R12" s="446"/>
      <c r="S12" s="732" t="s">
        <v>424</v>
      </c>
      <c r="T12" s="733"/>
      <c r="U12" s="734"/>
      <c r="V12" s="732" t="s">
        <v>814</v>
      </c>
      <c r="W12" s="733"/>
      <c r="X12" s="734"/>
      <c r="Y12" s="732" t="s">
        <v>815</v>
      </c>
      <c r="Z12" s="733"/>
      <c r="AA12" s="734"/>
      <c r="AB12" s="732" t="s">
        <v>816</v>
      </c>
      <c r="AC12" s="733"/>
      <c r="AD12" s="734"/>
      <c r="AE12" s="732" t="s">
        <v>817</v>
      </c>
      <c r="AF12" s="733"/>
      <c r="AG12" s="734"/>
      <c r="AH12" s="732" t="s">
        <v>818</v>
      </c>
      <c r="AI12" s="733"/>
      <c r="AJ12" s="734"/>
      <c r="AK12" s="732" t="s">
        <v>819</v>
      </c>
      <c r="AL12" s="733"/>
      <c r="AM12" s="734"/>
      <c r="AN12" s="732" t="s">
        <v>820</v>
      </c>
      <c r="AO12" s="733"/>
      <c r="AP12" s="734"/>
      <c r="AQ12" s="732" t="s">
        <v>821</v>
      </c>
      <c r="AR12" s="733"/>
      <c r="AS12" s="734"/>
    </row>
    <row r="13" spans="1:47" ht="14.45" customHeight="1" x14ac:dyDescent="0.25">
      <c r="A13" s="712"/>
      <c r="B13" s="713"/>
      <c r="C13" s="713"/>
      <c r="D13" s="771"/>
      <c r="E13" s="772"/>
      <c r="F13" s="773"/>
      <c r="G13" s="788"/>
      <c r="H13" s="789"/>
      <c r="I13" s="790"/>
      <c r="J13" s="771"/>
      <c r="K13" s="772"/>
      <c r="L13" s="773"/>
      <c r="M13" s="771"/>
      <c r="N13" s="772"/>
      <c r="O13" s="773"/>
      <c r="P13" s="448"/>
      <c r="Q13" s="448"/>
      <c r="R13" s="449"/>
      <c r="S13" s="771"/>
      <c r="T13" s="772"/>
      <c r="U13" s="773"/>
      <c r="V13" s="771"/>
      <c r="W13" s="772"/>
      <c r="X13" s="773"/>
      <c r="Y13" s="771"/>
      <c r="Z13" s="772"/>
      <c r="AA13" s="773"/>
      <c r="AB13" s="771"/>
      <c r="AC13" s="772"/>
      <c r="AD13" s="773"/>
      <c r="AE13" s="771"/>
      <c r="AF13" s="772"/>
      <c r="AG13" s="773"/>
      <c r="AH13" s="771"/>
      <c r="AI13" s="772"/>
      <c r="AJ13" s="773"/>
      <c r="AK13" s="771"/>
      <c r="AL13" s="772"/>
      <c r="AM13" s="773"/>
      <c r="AN13" s="771"/>
      <c r="AO13" s="772"/>
      <c r="AP13" s="773"/>
      <c r="AQ13" s="771"/>
      <c r="AR13" s="772"/>
      <c r="AS13" s="773"/>
    </row>
    <row r="14" spans="1:47" ht="14.45" customHeight="1" x14ac:dyDescent="0.25">
      <c r="A14" s="712"/>
      <c r="B14" s="713"/>
      <c r="C14" s="713"/>
      <c r="D14" s="771"/>
      <c r="E14" s="772"/>
      <c r="F14" s="773"/>
      <c r="G14" s="788"/>
      <c r="H14" s="789"/>
      <c r="I14" s="790"/>
      <c r="J14" s="771"/>
      <c r="K14" s="772"/>
      <c r="L14" s="773"/>
      <c r="M14" s="771"/>
      <c r="N14" s="772"/>
      <c r="O14" s="773"/>
      <c r="P14" s="448"/>
      <c r="Q14" s="448"/>
      <c r="R14" s="449"/>
      <c r="S14" s="771"/>
      <c r="T14" s="772"/>
      <c r="U14" s="773"/>
      <c r="V14" s="771"/>
      <c r="W14" s="772"/>
      <c r="X14" s="773"/>
      <c r="Y14" s="771"/>
      <c r="Z14" s="772"/>
      <c r="AA14" s="773"/>
      <c r="AB14" s="771"/>
      <c r="AC14" s="772"/>
      <c r="AD14" s="773"/>
      <c r="AE14" s="771"/>
      <c r="AF14" s="772"/>
      <c r="AG14" s="773"/>
      <c r="AH14" s="771"/>
      <c r="AI14" s="772"/>
      <c r="AJ14" s="773"/>
      <c r="AK14" s="771"/>
      <c r="AL14" s="772"/>
      <c r="AM14" s="773"/>
      <c r="AN14" s="771"/>
      <c r="AO14" s="772"/>
      <c r="AP14" s="773"/>
      <c r="AQ14" s="771"/>
      <c r="AR14" s="772"/>
      <c r="AS14" s="773"/>
    </row>
    <row r="15" spans="1:47" ht="45" customHeight="1" thickBot="1" x14ac:dyDescent="0.3">
      <c r="A15" s="712"/>
      <c r="B15" s="713"/>
      <c r="C15" s="713"/>
      <c r="D15" s="735"/>
      <c r="E15" s="736"/>
      <c r="F15" s="737"/>
      <c r="G15" s="791"/>
      <c r="H15" s="792"/>
      <c r="I15" s="793"/>
      <c r="J15" s="735"/>
      <c r="K15" s="736"/>
      <c r="L15" s="737"/>
      <c r="M15" s="735"/>
      <c r="N15" s="736"/>
      <c r="O15" s="737"/>
      <c r="P15" s="282"/>
      <c r="Q15" s="282"/>
      <c r="R15" s="450"/>
      <c r="S15" s="735"/>
      <c r="T15" s="736"/>
      <c r="U15" s="737"/>
      <c r="V15" s="735"/>
      <c r="W15" s="736"/>
      <c r="X15" s="737"/>
      <c r="Y15" s="735"/>
      <c r="Z15" s="736"/>
      <c r="AA15" s="737"/>
      <c r="AB15" s="735"/>
      <c r="AC15" s="736"/>
      <c r="AD15" s="737"/>
      <c r="AE15" s="735"/>
      <c r="AF15" s="736"/>
      <c r="AG15" s="737"/>
      <c r="AH15" s="735"/>
      <c r="AI15" s="736"/>
      <c r="AJ15" s="737"/>
      <c r="AK15" s="735"/>
      <c r="AL15" s="736"/>
      <c r="AM15" s="737"/>
      <c r="AN15" s="735"/>
      <c r="AO15" s="736"/>
      <c r="AP15" s="737"/>
      <c r="AQ15" s="735"/>
      <c r="AR15" s="736"/>
      <c r="AS15" s="737"/>
    </row>
    <row r="16" spans="1:47" ht="27" customHeight="1" thickBot="1" x14ac:dyDescent="0.3">
      <c r="A16" s="712"/>
      <c r="B16" s="713"/>
      <c r="C16" s="713"/>
      <c r="D16" s="170" t="s">
        <v>168</v>
      </c>
      <c r="E16" s="153" t="s">
        <v>3</v>
      </c>
      <c r="F16" s="154" t="s">
        <v>19</v>
      </c>
      <c r="G16" s="282" t="s">
        <v>168</v>
      </c>
      <c r="H16" s="153" t="s">
        <v>3</v>
      </c>
      <c r="I16" s="154" t="s">
        <v>19</v>
      </c>
      <c r="J16" s="170" t="s">
        <v>168</v>
      </c>
      <c r="K16" s="153" t="s">
        <v>3</v>
      </c>
      <c r="L16" s="154" t="s">
        <v>19</v>
      </c>
      <c r="M16" s="170" t="s">
        <v>168</v>
      </c>
      <c r="N16" s="153" t="s">
        <v>3</v>
      </c>
      <c r="O16" s="154" t="s">
        <v>19</v>
      </c>
      <c r="P16" s="282" t="s">
        <v>168</v>
      </c>
      <c r="Q16" s="153" t="s">
        <v>3</v>
      </c>
      <c r="R16" s="154" t="s">
        <v>19</v>
      </c>
      <c r="S16" s="170" t="s">
        <v>168</v>
      </c>
      <c r="T16" s="153" t="s">
        <v>3</v>
      </c>
      <c r="U16" s="154" t="s">
        <v>19</v>
      </c>
      <c r="V16" s="170" t="s">
        <v>168</v>
      </c>
      <c r="W16" s="153" t="s">
        <v>3</v>
      </c>
      <c r="X16" s="154" t="s">
        <v>19</v>
      </c>
      <c r="Y16" s="170" t="s">
        <v>168</v>
      </c>
      <c r="Z16" s="153" t="s">
        <v>3</v>
      </c>
      <c r="AA16" s="154" t="s">
        <v>19</v>
      </c>
      <c r="AB16" s="170" t="s">
        <v>168</v>
      </c>
      <c r="AC16" s="153" t="s">
        <v>3</v>
      </c>
      <c r="AD16" s="154" t="s">
        <v>19</v>
      </c>
      <c r="AE16" s="170" t="s">
        <v>168</v>
      </c>
      <c r="AF16" s="153" t="s">
        <v>3</v>
      </c>
      <c r="AG16" s="154" t="s">
        <v>19</v>
      </c>
      <c r="AH16" s="170" t="s">
        <v>168</v>
      </c>
      <c r="AI16" s="153" t="s">
        <v>3</v>
      </c>
      <c r="AJ16" s="154" t="s">
        <v>19</v>
      </c>
      <c r="AK16" s="170" t="s">
        <v>168</v>
      </c>
      <c r="AL16" s="153" t="s">
        <v>3</v>
      </c>
      <c r="AM16" s="154" t="s">
        <v>19</v>
      </c>
      <c r="AN16" s="170" t="s">
        <v>168</v>
      </c>
      <c r="AO16" s="153" t="s">
        <v>3</v>
      </c>
      <c r="AP16" s="154" t="s">
        <v>19</v>
      </c>
      <c r="AQ16" s="170" t="s">
        <v>168</v>
      </c>
      <c r="AR16" s="153" t="s">
        <v>3</v>
      </c>
      <c r="AS16" s="154" t="s">
        <v>19</v>
      </c>
    </row>
    <row r="17" spans="1:45" x14ac:dyDescent="0.25">
      <c r="A17" s="706" t="s">
        <v>6</v>
      </c>
      <c r="B17" s="794" t="s">
        <v>813</v>
      </c>
      <c r="C17" s="795"/>
      <c r="D17" s="291">
        <v>26512</v>
      </c>
      <c r="E17" s="71" t="s">
        <v>200</v>
      </c>
      <c r="F17" s="140">
        <v>1.5995299999999999</v>
      </c>
      <c r="G17" s="292">
        <v>15765</v>
      </c>
      <c r="H17" s="71" t="s">
        <v>200</v>
      </c>
      <c r="I17" s="140">
        <v>2.51416</v>
      </c>
      <c r="J17" s="292">
        <v>5593</v>
      </c>
      <c r="K17" s="71" t="s">
        <v>200</v>
      </c>
      <c r="L17" s="140">
        <v>3.5232700000000001</v>
      </c>
      <c r="M17" s="292">
        <v>645</v>
      </c>
      <c r="N17" s="71" t="s">
        <v>863</v>
      </c>
      <c r="O17" s="117">
        <v>10.22941</v>
      </c>
      <c r="P17" s="635"/>
      <c r="Q17" s="635"/>
      <c r="R17" s="635"/>
      <c r="S17" s="635"/>
      <c r="T17" s="635"/>
      <c r="U17" s="635"/>
      <c r="V17" s="635"/>
      <c r="W17" s="635"/>
      <c r="X17" s="635"/>
      <c r="Y17" s="635"/>
      <c r="Z17" s="635"/>
      <c r="AA17" s="635"/>
      <c r="AB17" s="635"/>
      <c r="AC17" s="635"/>
      <c r="AD17" s="635"/>
      <c r="AE17" s="635"/>
      <c r="AF17" s="635"/>
      <c r="AG17" s="635"/>
      <c r="AH17" s="635"/>
      <c r="AI17" s="635"/>
      <c r="AJ17" s="635"/>
      <c r="AK17" s="635"/>
      <c r="AL17" s="635"/>
      <c r="AM17" s="635"/>
      <c r="AN17" s="635"/>
      <c r="AO17" s="635"/>
      <c r="AP17" s="635"/>
      <c r="AQ17" s="635"/>
      <c r="AR17" s="635"/>
      <c r="AS17" s="636"/>
    </row>
    <row r="18" spans="1:45" ht="15" customHeight="1" x14ac:dyDescent="0.25">
      <c r="A18" s="719"/>
      <c r="B18" s="468" t="s">
        <v>424</v>
      </c>
      <c r="C18" s="177"/>
      <c r="D18" s="295">
        <v>98396</v>
      </c>
      <c r="E18" s="70" t="s">
        <v>200</v>
      </c>
      <c r="F18" s="135">
        <v>3.2092499999999999</v>
      </c>
      <c r="G18" s="296">
        <v>59086</v>
      </c>
      <c r="H18" s="70" t="s">
        <v>200</v>
      </c>
      <c r="I18" s="135">
        <v>3.9348900000000002</v>
      </c>
      <c r="J18" s="296">
        <v>21982</v>
      </c>
      <c r="K18" s="70" t="s">
        <v>862</v>
      </c>
      <c r="L18" s="135">
        <v>6.6352200000000003</v>
      </c>
      <c r="M18" s="296">
        <v>3317</v>
      </c>
      <c r="N18" s="70" t="s">
        <v>863</v>
      </c>
      <c r="O18" s="119">
        <v>10.87232</v>
      </c>
      <c r="P18" s="637"/>
      <c r="Q18" s="637"/>
      <c r="R18" s="637"/>
      <c r="S18" s="637"/>
      <c r="T18" s="637"/>
      <c r="U18" s="637"/>
      <c r="V18" s="637"/>
      <c r="W18" s="637"/>
      <c r="X18" s="637"/>
      <c r="Y18" s="637"/>
      <c r="Z18" s="637"/>
      <c r="AA18" s="637"/>
      <c r="AB18" s="637"/>
      <c r="AC18" s="637"/>
      <c r="AD18" s="637"/>
      <c r="AE18" s="637"/>
      <c r="AF18" s="637"/>
      <c r="AG18" s="637"/>
      <c r="AH18" s="637"/>
      <c r="AI18" s="637"/>
      <c r="AJ18" s="637"/>
      <c r="AK18" s="637"/>
      <c r="AL18" s="637"/>
      <c r="AM18" s="637"/>
      <c r="AN18" s="637"/>
      <c r="AO18" s="637"/>
      <c r="AP18" s="637"/>
      <c r="AQ18" s="637"/>
      <c r="AR18" s="637"/>
      <c r="AS18" s="638"/>
    </row>
    <row r="19" spans="1:45" ht="15" customHeight="1" x14ac:dyDescent="0.25">
      <c r="A19" s="719"/>
      <c r="B19" s="468" t="s">
        <v>814</v>
      </c>
      <c r="C19" s="177"/>
      <c r="D19" s="295">
        <v>202172</v>
      </c>
      <c r="E19" s="70" t="s">
        <v>200</v>
      </c>
      <c r="F19" s="135">
        <v>1.5791599999999999</v>
      </c>
      <c r="G19" s="296">
        <v>92977</v>
      </c>
      <c r="H19" s="70" t="s">
        <v>200</v>
      </c>
      <c r="I19" s="135">
        <v>2.7456399999999999</v>
      </c>
      <c r="J19" s="296">
        <v>30217</v>
      </c>
      <c r="K19" s="70" t="s">
        <v>200</v>
      </c>
      <c r="L19" s="135">
        <v>3.6373500000000001</v>
      </c>
      <c r="M19" s="296">
        <v>5174</v>
      </c>
      <c r="N19" s="70" t="s">
        <v>200</v>
      </c>
      <c r="O19" s="119">
        <v>4.3534800000000002</v>
      </c>
      <c r="P19" s="637"/>
      <c r="Q19" s="637"/>
      <c r="R19" s="637"/>
      <c r="S19" s="637"/>
      <c r="T19" s="637"/>
      <c r="U19" s="637"/>
      <c r="V19" s="637"/>
      <c r="W19" s="637"/>
      <c r="X19" s="637"/>
      <c r="Y19" s="637"/>
      <c r="Z19" s="637"/>
      <c r="AA19" s="637"/>
      <c r="AB19" s="637"/>
      <c r="AC19" s="637"/>
      <c r="AD19" s="637"/>
      <c r="AE19" s="637"/>
      <c r="AF19" s="637"/>
      <c r="AG19" s="637"/>
      <c r="AH19" s="637"/>
      <c r="AI19" s="637"/>
      <c r="AJ19" s="637"/>
      <c r="AK19" s="637"/>
      <c r="AL19" s="637"/>
      <c r="AM19" s="637"/>
      <c r="AN19" s="637"/>
      <c r="AO19" s="637"/>
      <c r="AP19" s="637"/>
      <c r="AQ19" s="637"/>
      <c r="AR19" s="637"/>
      <c r="AS19" s="638"/>
    </row>
    <row r="20" spans="1:45" ht="15" customHeight="1" x14ac:dyDescent="0.25">
      <c r="A20" s="719"/>
      <c r="B20" s="639"/>
      <c r="C20" s="162" t="s">
        <v>822</v>
      </c>
      <c r="D20" s="295">
        <v>6618</v>
      </c>
      <c r="E20" s="70" t="s">
        <v>862</v>
      </c>
      <c r="F20" s="135">
        <v>8.88171</v>
      </c>
      <c r="G20" s="296">
        <v>5953</v>
      </c>
      <c r="H20" s="70" t="s">
        <v>862</v>
      </c>
      <c r="I20" s="135">
        <v>9.7300199999999997</v>
      </c>
      <c r="J20" s="296">
        <v>1446</v>
      </c>
      <c r="K20" s="70" t="s">
        <v>862</v>
      </c>
      <c r="L20" s="135">
        <v>9.60581</v>
      </c>
      <c r="M20" s="296">
        <v>205</v>
      </c>
      <c r="N20" s="70" t="s">
        <v>864</v>
      </c>
      <c r="O20" s="119">
        <v>28.59994</v>
      </c>
      <c r="P20" s="637"/>
      <c r="Q20" s="637"/>
      <c r="R20" s="637"/>
      <c r="S20" s="637"/>
      <c r="T20" s="637"/>
      <c r="U20" s="637"/>
      <c r="V20" s="637"/>
      <c r="W20" s="637"/>
      <c r="X20" s="637"/>
      <c r="Y20" s="637"/>
      <c r="Z20" s="637"/>
      <c r="AA20" s="637"/>
      <c r="AB20" s="637"/>
      <c r="AC20" s="637"/>
      <c r="AD20" s="637"/>
      <c r="AE20" s="637"/>
      <c r="AF20" s="637"/>
      <c r="AG20" s="637"/>
      <c r="AH20" s="637"/>
      <c r="AI20" s="637"/>
      <c r="AJ20" s="637"/>
      <c r="AK20" s="637"/>
      <c r="AL20" s="637"/>
      <c r="AM20" s="637"/>
      <c r="AN20" s="637"/>
      <c r="AO20" s="637"/>
      <c r="AP20" s="637"/>
      <c r="AQ20" s="637"/>
      <c r="AR20" s="637"/>
      <c r="AS20" s="638"/>
    </row>
    <row r="21" spans="1:45" ht="15" customHeight="1" x14ac:dyDescent="0.25">
      <c r="A21" s="719"/>
      <c r="B21" s="640"/>
      <c r="C21" s="162" t="s">
        <v>823</v>
      </c>
      <c r="D21" s="295">
        <v>195554</v>
      </c>
      <c r="E21" s="70" t="s">
        <v>200</v>
      </c>
      <c r="F21" s="135">
        <v>1.64131</v>
      </c>
      <c r="G21" s="296">
        <v>87023</v>
      </c>
      <c r="H21" s="70" t="s">
        <v>200</v>
      </c>
      <c r="I21" s="135">
        <v>2.9216099999999998</v>
      </c>
      <c r="J21" s="296">
        <v>28771</v>
      </c>
      <c r="K21" s="70" t="s">
        <v>200</v>
      </c>
      <c r="L21" s="135">
        <v>3.7647200000000001</v>
      </c>
      <c r="M21" s="296">
        <v>4969</v>
      </c>
      <c r="N21" s="70" t="s">
        <v>200</v>
      </c>
      <c r="O21" s="119">
        <v>4.3892499999999997</v>
      </c>
      <c r="P21" s="637"/>
      <c r="Q21" s="637"/>
      <c r="R21" s="637"/>
      <c r="S21" s="637"/>
      <c r="T21" s="637"/>
      <c r="U21" s="637"/>
      <c r="V21" s="637"/>
      <c r="W21" s="637"/>
      <c r="X21" s="637"/>
      <c r="Y21" s="637"/>
      <c r="Z21" s="637"/>
      <c r="AA21" s="637"/>
      <c r="AB21" s="637"/>
      <c r="AC21" s="637"/>
      <c r="AD21" s="637"/>
      <c r="AE21" s="637"/>
      <c r="AF21" s="637"/>
      <c r="AG21" s="637"/>
      <c r="AH21" s="637"/>
      <c r="AI21" s="637"/>
      <c r="AJ21" s="637"/>
      <c r="AK21" s="637"/>
      <c r="AL21" s="637"/>
      <c r="AM21" s="637"/>
      <c r="AN21" s="637"/>
      <c r="AO21" s="637"/>
      <c r="AP21" s="637"/>
      <c r="AQ21" s="637"/>
      <c r="AR21" s="637"/>
      <c r="AS21" s="638"/>
    </row>
    <row r="22" spans="1:45" ht="15" customHeight="1" x14ac:dyDescent="0.25">
      <c r="A22" s="719"/>
      <c r="B22" s="468" t="s">
        <v>817</v>
      </c>
      <c r="C22" s="177"/>
      <c r="D22" s="295">
        <v>95751</v>
      </c>
      <c r="E22" s="70" t="s">
        <v>200</v>
      </c>
      <c r="F22" s="135">
        <v>2.0382899999999999</v>
      </c>
      <c r="G22" s="296">
        <v>50003</v>
      </c>
      <c r="H22" s="70" t="s">
        <v>200</v>
      </c>
      <c r="I22" s="135">
        <v>3.94713</v>
      </c>
      <c r="J22" s="296">
        <v>16550</v>
      </c>
      <c r="K22" s="70" t="s">
        <v>862</v>
      </c>
      <c r="L22" s="135">
        <v>6.9423899999999996</v>
      </c>
      <c r="M22" s="296">
        <v>2392</v>
      </c>
      <c r="N22" s="70" t="s">
        <v>863</v>
      </c>
      <c r="O22" s="119">
        <v>11.37656</v>
      </c>
      <c r="P22" s="637"/>
      <c r="Q22" s="637"/>
      <c r="R22" s="637"/>
      <c r="S22" s="637"/>
      <c r="T22" s="637"/>
      <c r="U22" s="637"/>
      <c r="V22" s="637"/>
      <c r="W22" s="637"/>
      <c r="X22" s="637"/>
      <c r="Y22" s="637"/>
      <c r="Z22" s="637"/>
      <c r="AA22" s="637"/>
      <c r="AB22" s="637"/>
      <c r="AC22" s="637"/>
      <c r="AD22" s="637"/>
      <c r="AE22" s="637"/>
      <c r="AF22" s="637"/>
      <c r="AG22" s="637"/>
      <c r="AH22" s="637"/>
      <c r="AI22" s="637"/>
      <c r="AJ22" s="637"/>
      <c r="AK22" s="637"/>
      <c r="AL22" s="637"/>
      <c r="AM22" s="637"/>
      <c r="AN22" s="637"/>
      <c r="AO22" s="637"/>
      <c r="AP22" s="637"/>
      <c r="AQ22" s="637"/>
      <c r="AR22" s="637"/>
      <c r="AS22" s="638"/>
    </row>
    <row r="23" spans="1:45" ht="15" customHeight="1" x14ac:dyDescent="0.25">
      <c r="A23" s="719"/>
      <c r="B23" s="641"/>
      <c r="C23" s="162" t="s">
        <v>818</v>
      </c>
      <c r="D23" s="295">
        <v>14416</v>
      </c>
      <c r="E23" s="70" t="s">
        <v>862</v>
      </c>
      <c r="F23" s="135">
        <v>7.8105700000000002</v>
      </c>
      <c r="G23" s="296">
        <v>8097</v>
      </c>
      <c r="H23" s="70" t="s">
        <v>863</v>
      </c>
      <c r="I23" s="135">
        <v>10.19731</v>
      </c>
      <c r="J23" s="296">
        <v>2977</v>
      </c>
      <c r="K23" s="70" t="s">
        <v>865</v>
      </c>
      <c r="L23" s="135">
        <v>15.371359999999999</v>
      </c>
      <c r="M23" s="296">
        <v>469</v>
      </c>
      <c r="N23" s="70" t="s">
        <v>864</v>
      </c>
      <c r="O23" s="119">
        <v>25.427669999999999</v>
      </c>
      <c r="P23" s="637"/>
      <c r="Q23" s="637"/>
      <c r="R23" s="637"/>
      <c r="S23" s="637"/>
      <c r="T23" s="637"/>
      <c r="U23" s="637"/>
      <c r="V23" s="637"/>
      <c r="W23" s="637"/>
      <c r="X23" s="637"/>
      <c r="Y23" s="637"/>
      <c r="Z23" s="637"/>
      <c r="AA23" s="637"/>
      <c r="AB23" s="637"/>
      <c r="AC23" s="637"/>
      <c r="AD23" s="637"/>
      <c r="AE23" s="637"/>
      <c r="AF23" s="637"/>
      <c r="AG23" s="637"/>
      <c r="AH23" s="637"/>
      <c r="AI23" s="637"/>
      <c r="AJ23" s="637"/>
      <c r="AK23" s="637"/>
      <c r="AL23" s="637"/>
      <c r="AM23" s="637"/>
      <c r="AN23" s="637"/>
      <c r="AO23" s="637"/>
      <c r="AP23" s="637"/>
      <c r="AQ23" s="637"/>
      <c r="AR23" s="637"/>
      <c r="AS23" s="638"/>
    </row>
    <row r="24" spans="1:45" ht="15" customHeight="1" x14ac:dyDescent="0.25">
      <c r="A24" s="719"/>
      <c r="B24" s="642"/>
      <c r="C24" s="162" t="s">
        <v>819</v>
      </c>
      <c r="D24" s="295">
        <v>14575</v>
      </c>
      <c r="E24" s="70" t="s">
        <v>862</v>
      </c>
      <c r="F24" s="135">
        <v>7.6369199999999999</v>
      </c>
      <c r="G24" s="296">
        <v>8533</v>
      </c>
      <c r="H24" s="70" t="s">
        <v>863</v>
      </c>
      <c r="I24" s="135">
        <v>10.50652</v>
      </c>
      <c r="J24" s="296">
        <v>2496</v>
      </c>
      <c r="K24" s="70" t="s">
        <v>864</v>
      </c>
      <c r="L24" s="135">
        <v>20.865300000000001</v>
      </c>
      <c r="M24" s="296">
        <v>478</v>
      </c>
      <c r="N24" s="70" t="s">
        <v>866</v>
      </c>
      <c r="O24" s="119">
        <v>35.946240000000003</v>
      </c>
      <c r="P24" s="637"/>
      <c r="Q24" s="637"/>
      <c r="R24" s="637"/>
      <c r="S24" s="637"/>
      <c r="T24" s="637"/>
      <c r="U24" s="637"/>
      <c r="V24" s="637"/>
      <c r="W24" s="637"/>
      <c r="X24" s="637"/>
      <c r="Y24" s="637"/>
      <c r="Z24" s="637"/>
      <c r="AA24" s="637"/>
      <c r="AB24" s="637"/>
      <c r="AC24" s="637"/>
      <c r="AD24" s="637"/>
      <c r="AE24" s="637"/>
      <c r="AF24" s="637"/>
      <c r="AG24" s="637"/>
      <c r="AH24" s="637"/>
      <c r="AI24" s="637"/>
      <c r="AJ24" s="637"/>
      <c r="AK24" s="637"/>
      <c r="AL24" s="637"/>
      <c r="AM24" s="637"/>
      <c r="AN24" s="637"/>
      <c r="AO24" s="637"/>
      <c r="AP24" s="637"/>
      <c r="AQ24" s="637"/>
      <c r="AR24" s="637"/>
      <c r="AS24" s="638"/>
    </row>
    <row r="25" spans="1:45" ht="15" customHeight="1" x14ac:dyDescent="0.25">
      <c r="A25" s="719"/>
      <c r="B25" s="261"/>
      <c r="C25" s="162" t="s">
        <v>820</v>
      </c>
      <c r="D25" s="295">
        <v>66761</v>
      </c>
      <c r="E25" s="70" t="s">
        <v>200</v>
      </c>
      <c r="F25" s="135">
        <v>2.7008700000000001</v>
      </c>
      <c r="G25" s="296">
        <v>33373</v>
      </c>
      <c r="H25" s="70" t="s">
        <v>862</v>
      </c>
      <c r="I25" s="135">
        <v>5.5138499999999997</v>
      </c>
      <c r="J25" s="296">
        <v>11077</v>
      </c>
      <c r="K25" s="70" t="s">
        <v>862</v>
      </c>
      <c r="L25" s="135">
        <v>9.3631600000000006</v>
      </c>
      <c r="M25" s="296">
        <v>1445</v>
      </c>
      <c r="N25" s="70" t="s">
        <v>863</v>
      </c>
      <c r="O25" s="119">
        <v>12.78614</v>
      </c>
      <c r="P25" s="637"/>
      <c r="Q25" s="637"/>
      <c r="R25" s="637"/>
      <c r="S25" s="637"/>
      <c r="T25" s="637"/>
      <c r="U25" s="637"/>
      <c r="V25" s="637"/>
      <c r="W25" s="637"/>
      <c r="X25" s="637"/>
      <c r="Y25" s="637"/>
      <c r="Z25" s="637"/>
      <c r="AA25" s="637"/>
      <c r="AB25" s="637"/>
      <c r="AC25" s="637"/>
      <c r="AD25" s="637"/>
      <c r="AE25" s="637"/>
      <c r="AF25" s="637"/>
      <c r="AG25" s="637"/>
      <c r="AH25" s="637"/>
      <c r="AI25" s="637"/>
      <c r="AJ25" s="637"/>
      <c r="AK25" s="637"/>
      <c r="AL25" s="637"/>
      <c r="AM25" s="637"/>
      <c r="AN25" s="637"/>
      <c r="AO25" s="637"/>
      <c r="AP25" s="637"/>
      <c r="AQ25" s="637"/>
      <c r="AR25" s="637"/>
      <c r="AS25" s="638"/>
    </row>
    <row r="26" spans="1:45" ht="15" customHeight="1" thickBot="1" x14ac:dyDescent="0.3">
      <c r="A26" s="719"/>
      <c r="B26" s="633" t="s">
        <v>421</v>
      </c>
      <c r="C26" s="634"/>
      <c r="D26" s="297">
        <v>80495</v>
      </c>
      <c r="E26" s="69" t="s">
        <v>200</v>
      </c>
      <c r="F26" s="136">
        <v>2.2803800000000001</v>
      </c>
      <c r="G26" s="298">
        <v>40511</v>
      </c>
      <c r="H26" s="69" t="s">
        <v>200</v>
      </c>
      <c r="I26" s="136">
        <v>4.5711300000000001</v>
      </c>
      <c r="J26" s="298">
        <v>13045</v>
      </c>
      <c r="K26" s="69" t="s">
        <v>862</v>
      </c>
      <c r="L26" s="136">
        <v>9.5637600000000003</v>
      </c>
      <c r="M26" s="298">
        <v>2949</v>
      </c>
      <c r="N26" s="69" t="s">
        <v>864</v>
      </c>
      <c r="O26" s="120">
        <v>24.414459999999998</v>
      </c>
      <c r="P26" s="637"/>
      <c r="Q26" s="637"/>
      <c r="R26" s="637"/>
      <c r="S26" s="637"/>
      <c r="T26" s="637"/>
      <c r="U26" s="637"/>
      <c r="V26" s="637"/>
      <c r="W26" s="637"/>
      <c r="X26" s="637"/>
      <c r="Y26" s="637"/>
      <c r="Z26" s="637"/>
      <c r="AA26" s="637"/>
      <c r="AB26" s="637"/>
      <c r="AC26" s="637"/>
      <c r="AD26" s="637"/>
      <c r="AE26" s="637"/>
      <c r="AF26" s="637"/>
      <c r="AG26" s="637"/>
      <c r="AH26" s="637"/>
      <c r="AI26" s="637"/>
      <c r="AJ26" s="637"/>
      <c r="AK26" s="637"/>
      <c r="AL26" s="637"/>
      <c r="AM26" s="637"/>
      <c r="AN26" s="637"/>
      <c r="AO26" s="637"/>
      <c r="AP26" s="637"/>
      <c r="AQ26" s="637"/>
      <c r="AR26" s="637"/>
      <c r="AS26" s="638"/>
    </row>
    <row r="27" spans="1:45" ht="45" customHeight="1" x14ac:dyDescent="0.25">
      <c r="A27" s="718" t="s">
        <v>158</v>
      </c>
      <c r="B27" s="643" t="s">
        <v>446</v>
      </c>
      <c r="C27" s="644"/>
      <c r="D27" s="289">
        <v>31111</v>
      </c>
      <c r="E27" s="67" t="s">
        <v>200</v>
      </c>
      <c r="F27" s="134">
        <v>2.7021500000000001</v>
      </c>
      <c r="G27" s="290">
        <v>13739</v>
      </c>
      <c r="H27" s="67" t="s">
        <v>862</v>
      </c>
      <c r="I27" s="134">
        <v>5.41845</v>
      </c>
      <c r="J27" s="290">
        <v>3310</v>
      </c>
      <c r="K27" s="67" t="s">
        <v>862</v>
      </c>
      <c r="L27" s="134">
        <v>7.9864100000000002</v>
      </c>
      <c r="M27" s="290">
        <v>512</v>
      </c>
      <c r="N27" s="67" t="s">
        <v>863</v>
      </c>
      <c r="O27" s="134">
        <v>14.243539999999999</v>
      </c>
      <c r="P27" s="291">
        <v>5951</v>
      </c>
      <c r="Q27" s="71" t="s">
        <v>200</v>
      </c>
      <c r="R27" s="140">
        <v>2.37358</v>
      </c>
      <c r="S27" s="292">
        <v>11666</v>
      </c>
      <c r="T27" s="71" t="s">
        <v>200</v>
      </c>
      <c r="U27" s="140">
        <v>2.7674699999999999</v>
      </c>
      <c r="V27" s="292">
        <v>8373</v>
      </c>
      <c r="W27" s="71" t="s">
        <v>200</v>
      </c>
      <c r="X27" s="140">
        <v>1.8678900000000001</v>
      </c>
      <c r="Y27" s="292">
        <v>547</v>
      </c>
      <c r="Z27" s="71" t="s">
        <v>863</v>
      </c>
      <c r="AA27" s="140">
        <v>14.751189999999999</v>
      </c>
      <c r="AB27" s="292">
        <v>7826</v>
      </c>
      <c r="AC27" s="71" t="s">
        <v>200</v>
      </c>
      <c r="AD27" s="140">
        <v>2.0776300000000001</v>
      </c>
      <c r="AE27" s="292">
        <v>17337</v>
      </c>
      <c r="AF27" s="71" t="s">
        <v>200</v>
      </c>
      <c r="AG27" s="140">
        <v>2.86361</v>
      </c>
      <c r="AH27" s="292">
        <v>2969</v>
      </c>
      <c r="AI27" s="71" t="s">
        <v>865</v>
      </c>
      <c r="AJ27" s="140">
        <v>18.927350000000001</v>
      </c>
      <c r="AK27" s="292">
        <v>5584</v>
      </c>
      <c r="AL27" s="71" t="s">
        <v>863</v>
      </c>
      <c r="AM27" s="140">
        <v>10.43384</v>
      </c>
      <c r="AN27" s="292">
        <v>8783</v>
      </c>
      <c r="AO27" s="71" t="s">
        <v>862</v>
      </c>
      <c r="AP27" s="140">
        <v>5.14466</v>
      </c>
      <c r="AQ27" s="292">
        <v>5345</v>
      </c>
      <c r="AR27" s="71" t="s">
        <v>862</v>
      </c>
      <c r="AS27" s="117">
        <v>5.5823299999999998</v>
      </c>
    </row>
    <row r="28" spans="1:45" ht="15" customHeight="1" x14ac:dyDescent="0.25">
      <c r="A28" s="719"/>
      <c r="B28" s="649" t="s">
        <v>824</v>
      </c>
      <c r="C28" s="646"/>
      <c r="D28" s="295">
        <v>86414</v>
      </c>
      <c r="E28" s="70" t="s">
        <v>200</v>
      </c>
      <c r="F28" s="135">
        <v>3.0977999999999999</v>
      </c>
      <c r="G28" s="296">
        <v>40598</v>
      </c>
      <c r="H28" s="70" t="s">
        <v>862</v>
      </c>
      <c r="I28" s="135">
        <v>6.0352899999999998</v>
      </c>
      <c r="J28" s="296">
        <v>12731</v>
      </c>
      <c r="K28" s="70" t="s">
        <v>862</v>
      </c>
      <c r="L28" s="135">
        <v>9.9398599999999995</v>
      </c>
      <c r="M28" s="296">
        <v>1869</v>
      </c>
      <c r="N28" s="70" t="s">
        <v>864</v>
      </c>
      <c r="O28" s="135">
        <v>20.0684</v>
      </c>
      <c r="P28" s="295">
        <v>8477</v>
      </c>
      <c r="Q28" s="70" t="s">
        <v>200</v>
      </c>
      <c r="R28" s="135">
        <v>3.3820700000000001</v>
      </c>
      <c r="S28" s="296">
        <v>31611</v>
      </c>
      <c r="T28" s="70" t="s">
        <v>200</v>
      </c>
      <c r="U28" s="135">
        <v>3.7310699999999999</v>
      </c>
      <c r="V28" s="296">
        <v>49383</v>
      </c>
      <c r="W28" s="70" t="s">
        <v>200</v>
      </c>
      <c r="X28" s="135">
        <v>1.45722</v>
      </c>
      <c r="Y28" s="296">
        <v>2824</v>
      </c>
      <c r="Z28" s="70" t="s">
        <v>863</v>
      </c>
      <c r="AA28" s="135">
        <v>14.62468</v>
      </c>
      <c r="AB28" s="296">
        <v>46559</v>
      </c>
      <c r="AC28" s="70" t="s">
        <v>200</v>
      </c>
      <c r="AD28" s="135">
        <v>1.7004300000000001</v>
      </c>
      <c r="AE28" s="296">
        <v>27132</v>
      </c>
      <c r="AF28" s="70" t="s">
        <v>200</v>
      </c>
      <c r="AG28" s="135">
        <v>2.94536</v>
      </c>
      <c r="AH28" s="296">
        <v>3478</v>
      </c>
      <c r="AI28" s="70" t="s">
        <v>865</v>
      </c>
      <c r="AJ28" s="135">
        <v>18.50638</v>
      </c>
      <c r="AK28" s="296">
        <v>5088</v>
      </c>
      <c r="AL28" s="70" t="s">
        <v>863</v>
      </c>
      <c r="AM28" s="135">
        <v>13.56235</v>
      </c>
      <c r="AN28" s="296">
        <v>18566</v>
      </c>
      <c r="AO28" s="70" t="s">
        <v>200</v>
      </c>
      <c r="AP28" s="135">
        <v>4.3503699999999998</v>
      </c>
      <c r="AQ28" s="296">
        <v>25009</v>
      </c>
      <c r="AR28" s="70" t="s">
        <v>200</v>
      </c>
      <c r="AS28" s="119">
        <v>4.3353200000000003</v>
      </c>
    </row>
    <row r="29" spans="1:45" ht="15" customHeight="1" x14ac:dyDescent="0.25">
      <c r="A29" s="719"/>
      <c r="B29" s="649" t="s">
        <v>448</v>
      </c>
      <c r="C29" s="646"/>
      <c r="D29" s="295">
        <v>16289</v>
      </c>
      <c r="E29" s="70" t="s">
        <v>200</v>
      </c>
      <c r="F29" s="135">
        <v>3.1689400000000001</v>
      </c>
      <c r="G29" s="296">
        <v>15633</v>
      </c>
      <c r="H29" s="70" t="s">
        <v>200</v>
      </c>
      <c r="I29" s="135">
        <v>3.4557699999999998</v>
      </c>
      <c r="J29" s="296">
        <v>9462</v>
      </c>
      <c r="K29" s="70" t="s">
        <v>200</v>
      </c>
      <c r="L29" s="135">
        <v>3.62798</v>
      </c>
      <c r="M29" s="296">
        <v>2512</v>
      </c>
      <c r="N29" s="70" t="s">
        <v>862</v>
      </c>
      <c r="O29" s="135">
        <v>5.7396900000000004</v>
      </c>
      <c r="P29" s="295">
        <v>2136</v>
      </c>
      <c r="Q29" s="70" t="s">
        <v>200</v>
      </c>
      <c r="R29" s="135">
        <v>2.8625400000000001</v>
      </c>
      <c r="S29" s="296">
        <v>11637</v>
      </c>
      <c r="T29" s="70" t="s">
        <v>200</v>
      </c>
      <c r="U29" s="135">
        <v>2.4675600000000002</v>
      </c>
      <c r="V29" s="296">
        <v>17490</v>
      </c>
      <c r="W29" s="70" t="s">
        <v>200</v>
      </c>
      <c r="X29" s="135">
        <v>1.11432</v>
      </c>
      <c r="Y29" s="296">
        <v>336</v>
      </c>
      <c r="Z29" s="70" t="s">
        <v>865</v>
      </c>
      <c r="AA29" s="135">
        <v>18.830200000000001</v>
      </c>
      <c r="AB29" s="296">
        <v>17154</v>
      </c>
      <c r="AC29" s="70" t="s">
        <v>200</v>
      </c>
      <c r="AD29" s="135">
        <v>1.1893400000000001</v>
      </c>
      <c r="AE29" s="296">
        <v>6123</v>
      </c>
      <c r="AF29" s="70" t="s">
        <v>200</v>
      </c>
      <c r="AG29" s="135">
        <v>1.99678</v>
      </c>
      <c r="AH29" s="296">
        <v>1332</v>
      </c>
      <c r="AI29" s="70" t="s">
        <v>865</v>
      </c>
      <c r="AJ29" s="135">
        <v>16.939060000000001</v>
      </c>
      <c r="AK29" s="296">
        <v>779</v>
      </c>
      <c r="AL29" s="70" t="s">
        <v>864</v>
      </c>
      <c r="AM29" s="135">
        <v>23.25582</v>
      </c>
      <c r="AN29" s="296">
        <v>4011</v>
      </c>
      <c r="AO29" s="70" t="s">
        <v>862</v>
      </c>
      <c r="AP29" s="135">
        <v>6.0238199999999997</v>
      </c>
      <c r="AQ29" s="296">
        <v>6509</v>
      </c>
      <c r="AR29" s="70" t="s">
        <v>200</v>
      </c>
      <c r="AS29" s="119">
        <v>3.7198199999999999</v>
      </c>
    </row>
    <row r="30" spans="1:45" ht="15" customHeight="1" x14ac:dyDescent="0.25">
      <c r="A30" s="719"/>
      <c r="B30" s="649" t="s">
        <v>449</v>
      </c>
      <c r="C30" s="646"/>
      <c r="D30" s="295">
        <v>17214</v>
      </c>
      <c r="E30" s="70" t="s">
        <v>200</v>
      </c>
      <c r="F30" s="135">
        <v>2.6267800000000001</v>
      </c>
      <c r="G30" s="296">
        <v>13138</v>
      </c>
      <c r="H30" s="70" t="s">
        <v>200</v>
      </c>
      <c r="I30" s="135">
        <v>3.4785699999999999</v>
      </c>
      <c r="J30" s="296">
        <v>5727</v>
      </c>
      <c r="K30" s="70" t="s">
        <v>200</v>
      </c>
      <c r="L30" s="135">
        <v>3.3822000000000001</v>
      </c>
      <c r="M30" s="296">
        <v>1139</v>
      </c>
      <c r="N30" s="70" t="s">
        <v>863</v>
      </c>
      <c r="O30" s="135">
        <v>12.67342</v>
      </c>
      <c r="P30" s="295">
        <v>1647</v>
      </c>
      <c r="Q30" s="70" t="s">
        <v>200</v>
      </c>
      <c r="R30" s="135">
        <v>2.27061</v>
      </c>
      <c r="S30" s="296">
        <v>8859</v>
      </c>
      <c r="T30" s="70" t="s">
        <v>200</v>
      </c>
      <c r="U30" s="135">
        <v>2.2932600000000001</v>
      </c>
      <c r="V30" s="296">
        <v>15445</v>
      </c>
      <c r="W30" s="70" t="s">
        <v>200</v>
      </c>
      <c r="X30" s="135">
        <v>1.2660899999999999</v>
      </c>
      <c r="Y30" s="296">
        <v>307</v>
      </c>
      <c r="Z30" s="70" t="s">
        <v>864</v>
      </c>
      <c r="AA30" s="135">
        <v>23.00028</v>
      </c>
      <c r="AB30" s="296">
        <v>15138</v>
      </c>
      <c r="AC30" s="70" t="s">
        <v>200</v>
      </c>
      <c r="AD30" s="135">
        <v>1.36368</v>
      </c>
      <c r="AE30" s="296">
        <v>5398</v>
      </c>
      <c r="AF30" s="70" t="s">
        <v>200</v>
      </c>
      <c r="AG30" s="135">
        <v>1.1559299999999999</v>
      </c>
      <c r="AH30" s="296">
        <v>1070</v>
      </c>
      <c r="AI30" s="70" t="s">
        <v>863</v>
      </c>
      <c r="AJ30" s="135">
        <v>14.36645</v>
      </c>
      <c r="AK30" s="296">
        <v>545</v>
      </c>
      <c r="AL30" s="70" t="s">
        <v>864</v>
      </c>
      <c r="AM30" s="135">
        <v>27.61872</v>
      </c>
      <c r="AN30" s="296">
        <v>3783</v>
      </c>
      <c r="AO30" s="70" t="s">
        <v>200</v>
      </c>
      <c r="AP30" s="135">
        <v>4.2123400000000002</v>
      </c>
      <c r="AQ30" s="296">
        <v>5869</v>
      </c>
      <c r="AR30" s="70" t="s">
        <v>200</v>
      </c>
      <c r="AS30" s="119">
        <v>2.4073799999999999</v>
      </c>
    </row>
    <row r="31" spans="1:45" ht="15" customHeight="1" x14ac:dyDescent="0.25">
      <c r="A31" s="719"/>
      <c r="B31" s="645" t="s">
        <v>450</v>
      </c>
      <c r="C31" s="646"/>
      <c r="D31" s="295">
        <v>37814</v>
      </c>
      <c r="E31" s="70" t="s">
        <v>200</v>
      </c>
      <c r="F31" s="135">
        <v>3.5438399999999999</v>
      </c>
      <c r="G31" s="296">
        <v>38268</v>
      </c>
      <c r="H31" s="70" t="s">
        <v>200</v>
      </c>
      <c r="I31" s="135">
        <v>3.1274700000000002</v>
      </c>
      <c r="J31" s="296">
        <v>12432</v>
      </c>
      <c r="K31" s="70" t="s">
        <v>862</v>
      </c>
      <c r="L31" s="135">
        <v>5.3351899999999999</v>
      </c>
      <c r="M31" s="296">
        <v>2047</v>
      </c>
      <c r="N31" s="70" t="s">
        <v>863</v>
      </c>
      <c r="O31" s="135">
        <v>13.283250000000001</v>
      </c>
      <c r="P31" s="295">
        <v>6217</v>
      </c>
      <c r="Q31" s="70" t="s">
        <v>200</v>
      </c>
      <c r="R31" s="135">
        <v>2.5186600000000001</v>
      </c>
      <c r="S31" s="296">
        <v>21705</v>
      </c>
      <c r="T31" s="70" t="s">
        <v>200</v>
      </c>
      <c r="U31" s="135">
        <v>2.2725200000000001</v>
      </c>
      <c r="V31" s="296">
        <v>33431</v>
      </c>
      <c r="W31" s="70" t="s">
        <v>200</v>
      </c>
      <c r="X31" s="135">
        <v>2.0532599999999999</v>
      </c>
      <c r="Y31" s="296">
        <v>2975</v>
      </c>
      <c r="Z31" s="70" t="s">
        <v>863</v>
      </c>
      <c r="AA31" s="135">
        <v>11.05683</v>
      </c>
      <c r="AB31" s="296">
        <v>30457</v>
      </c>
      <c r="AC31" s="70" t="s">
        <v>200</v>
      </c>
      <c r="AD31" s="135">
        <v>2.4349699999999999</v>
      </c>
      <c r="AE31" s="296">
        <v>16175</v>
      </c>
      <c r="AF31" s="70" t="s">
        <v>200</v>
      </c>
      <c r="AG31" s="135">
        <v>2.9493999999999998</v>
      </c>
      <c r="AH31" s="296">
        <v>2441</v>
      </c>
      <c r="AI31" s="70" t="s">
        <v>865</v>
      </c>
      <c r="AJ31" s="135">
        <v>15.733230000000001</v>
      </c>
      <c r="AK31" s="296">
        <v>3004</v>
      </c>
      <c r="AL31" s="70" t="s">
        <v>863</v>
      </c>
      <c r="AM31" s="135">
        <v>14.18487</v>
      </c>
      <c r="AN31" s="296">
        <v>10730</v>
      </c>
      <c r="AO31" s="70" t="s">
        <v>200</v>
      </c>
      <c r="AP31" s="135">
        <v>4.5071599999999998</v>
      </c>
      <c r="AQ31" s="296">
        <v>13032</v>
      </c>
      <c r="AR31" s="70" t="s">
        <v>200</v>
      </c>
      <c r="AS31" s="119">
        <v>4.4096500000000001</v>
      </c>
    </row>
    <row r="32" spans="1:45" ht="30" customHeight="1" x14ac:dyDescent="0.25">
      <c r="A32" s="719"/>
      <c r="B32" s="645" t="s">
        <v>452</v>
      </c>
      <c r="C32" s="646"/>
      <c r="D32" s="295">
        <v>48066</v>
      </c>
      <c r="E32" s="70" t="s">
        <v>200</v>
      </c>
      <c r="F32" s="135">
        <v>2.2008999999999999</v>
      </c>
      <c r="G32" s="296">
        <v>11304</v>
      </c>
      <c r="H32" s="70" t="s">
        <v>862</v>
      </c>
      <c r="I32" s="135">
        <v>6.9324399999999997</v>
      </c>
      <c r="J32" s="296">
        <v>3866</v>
      </c>
      <c r="K32" s="70" t="s">
        <v>862</v>
      </c>
      <c r="L32" s="135">
        <v>8.2782300000000006</v>
      </c>
      <c r="M32" s="296">
        <v>535</v>
      </c>
      <c r="N32" s="70" t="s">
        <v>862</v>
      </c>
      <c r="O32" s="135">
        <v>7.9093400000000003</v>
      </c>
      <c r="P32" s="295">
        <v>2561</v>
      </c>
      <c r="Q32" s="70" t="s">
        <v>200</v>
      </c>
      <c r="R32" s="135">
        <v>4.8402500000000002</v>
      </c>
      <c r="S32" s="296">
        <v>11967</v>
      </c>
      <c r="T32" s="70" t="s">
        <v>200</v>
      </c>
      <c r="U32" s="135">
        <v>4.1258400000000002</v>
      </c>
      <c r="V32" s="296">
        <v>29017</v>
      </c>
      <c r="W32" s="70" t="s">
        <v>200</v>
      </c>
      <c r="X32" s="135">
        <v>2.60806</v>
      </c>
      <c r="Y32" s="296">
        <v>801</v>
      </c>
      <c r="Z32" s="70" t="s">
        <v>864</v>
      </c>
      <c r="AA32" s="135">
        <v>20.909330000000001</v>
      </c>
      <c r="AB32" s="296">
        <v>28216</v>
      </c>
      <c r="AC32" s="70" t="s">
        <v>200</v>
      </c>
      <c r="AD32" s="135">
        <v>2.72797</v>
      </c>
      <c r="AE32" s="296">
        <v>12858</v>
      </c>
      <c r="AF32" s="70" t="s">
        <v>200</v>
      </c>
      <c r="AG32" s="135">
        <v>2.6552699999999998</v>
      </c>
      <c r="AH32" s="296">
        <v>3176</v>
      </c>
      <c r="AI32" s="70" t="s">
        <v>863</v>
      </c>
      <c r="AJ32" s="135">
        <v>13.56338</v>
      </c>
      <c r="AK32" s="296">
        <v>1925</v>
      </c>
      <c r="AL32" s="70" t="s">
        <v>864</v>
      </c>
      <c r="AM32" s="135">
        <v>22.542940000000002</v>
      </c>
      <c r="AN32" s="296">
        <v>7758</v>
      </c>
      <c r="AO32" s="70" t="s">
        <v>200</v>
      </c>
      <c r="AP32" s="135">
        <v>3.9745499999999998</v>
      </c>
      <c r="AQ32" s="296">
        <v>7366</v>
      </c>
      <c r="AR32" s="70" t="s">
        <v>862</v>
      </c>
      <c r="AS32" s="119">
        <v>5.5602200000000002</v>
      </c>
    </row>
    <row r="33" spans="1:45" ht="30" customHeight="1" x14ac:dyDescent="0.25">
      <c r="A33" s="719"/>
      <c r="B33" s="645" t="s">
        <v>451</v>
      </c>
      <c r="C33" s="646"/>
      <c r="D33" s="295">
        <v>97328</v>
      </c>
      <c r="E33" s="70" t="s">
        <v>200</v>
      </c>
      <c r="F33" s="135">
        <v>1.5406299999999999</v>
      </c>
      <c r="G33" s="296">
        <v>24843</v>
      </c>
      <c r="H33" s="70" t="s">
        <v>200</v>
      </c>
      <c r="I33" s="135">
        <v>4.8930899999999999</v>
      </c>
      <c r="J33" s="296">
        <v>7594</v>
      </c>
      <c r="K33" s="70" t="s">
        <v>862</v>
      </c>
      <c r="L33" s="135">
        <v>5.3082599999999998</v>
      </c>
      <c r="M33" s="296">
        <v>974</v>
      </c>
      <c r="N33" s="70" t="s">
        <v>862</v>
      </c>
      <c r="O33" s="135">
        <v>9.6996400000000005</v>
      </c>
      <c r="P33" s="295">
        <v>4384</v>
      </c>
      <c r="Q33" s="70" t="s">
        <v>200</v>
      </c>
      <c r="R33" s="135">
        <v>2.5231699999999999</v>
      </c>
      <c r="S33" s="296">
        <v>22586</v>
      </c>
      <c r="T33" s="70" t="s">
        <v>200</v>
      </c>
      <c r="U33" s="135">
        <v>4.4078400000000002</v>
      </c>
      <c r="V33" s="296">
        <v>59459</v>
      </c>
      <c r="W33" s="70" t="s">
        <v>200</v>
      </c>
      <c r="X33" s="135">
        <v>0.75094000000000005</v>
      </c>
      <c r="Y33" s="296">
        <v>1101</v>
      </c>
      <c r="Z33" s="70" t="s">
        <v>863</v>
      </c>
      <c r="AA33" s="135">
        <v>14.678050000000001</v>
      </c>
      <c r="AB33" s="296">
        <v>58358</v>
      </c>
      <c r="AC33" s="70" t="s">
        <v>200</v>
      </c>
      <c r="AD33" s="135">
        <v>0.80317000000000005</v>
      </c>
      <c r="AE33" s="296">
        <v>23187</v>
      </c>
      <c r="AF33" s="70" t="s">
        <v>200</v>
      </c>
      <c r="AG33" s="135">
        <v>1.2848900000000001</v>
      </c>
      <c r="AH33" s="296">
        <v>2685</v>
      </c>
      <c r="AI33" s="70" t="s">
        <v>865</v>
      </c>
      <c r="AJ33" s="135">
        <v>15.29457</v>
      </c>
      <c r="AK33" s="296">
        <v>1724</v>
      </c>
      <c r="AL33" s="70" t="s">
        <v>864</v>
      </c>
      <c r="AM33" s="135">
        <v>21.05902</v>
      </c>
      <c r="AN33" s="296">
        <v>18778</v>
      </c>
      <c r="AO33" s="70" t="s">
        <v>200</v>
      </c>
      <c r="AP33" s="135">
        <v>2.1021800000000002</v>
      </c>
      <c r="AQ33" s="296">
        <v>21123</v>
      </c>
      <c r="AR33" s="70" t="s">
        <v>200</v>
      </c>
      <c r="AS33" s="119">
        <v>2.2432400000000001</v>
      </c>
    </row>
    <row r="34" spans="1:45" ht="30" customHeight="1" x14ac:dyDescent="0.25">
      <c r="A34" s="719"/>
      <c r="B34" s="645" t="s">
        <v>453</v>
      </c>
      <c r="C34" s="646"/>
      <c r="D34" s="295">
        <v>15330</v>
      </c>
      <c r="E34" s="70" t="s">
        <v>862</v>
      </c>
      <c r="F34" s="135">
        <v>6.6999300000000002</v>
      </c>
      <c r="G34" s="296">
        <v>34093</v>
      </c>
      <c r="H34" s="70" t="s">
        <v>200</v>
      </c>
      <c r="I34" s="135">
        <v>3.98936</v>
      </c>
      <c r="J34" s="296">
        <v>15149</v>
      </c>
      <c r="K34" s="70" t="s">
        <v>862</v>
      </c>
      <c r="L34" s="135">
        <v>5.2423599999999997</v>
      </c>
      <c r="M34" s="296">
        <v>1479</v>
      </c>
      <c r="N34" s="70" t="s">
        <v>865</v>
      </c>
      <c r="O34" s="135">
        <v>17.712679999999999</v>
      </c>
      <c r="P34" s="295">
        <v>4199</v>
      </c>
      <c r="Q34" s="70" t="s">
        <v>200</v>
      </c>
      <c r="R34" s="135">
        <v>4.3823999999999996</v>
      </c>
      <c r="S34" s="296">
        <v>15096</v>
      </c>
      <c r="T34" s="70" t="s">
        <v>200</v>
      </c>
      <c r="U34" s="135">
        <v>3.1660900000000001</v>
      </c>
      <c r="V34" s="296">
        <v>24164</v>
      </c>
      <c r="W34" s="70" t="s">
        <v>200</v>
      </c>
      <c r="X34" s="135">
        <v>2.9254799999999999</v>
      </c>
      <c r="Y34" s="296">
        <v>1573</v>
      </c>
      <c r="Z34" s="70" t="s">
        <v>865</v>
      </c>
      <c r="AA34" s="135">
        <v>15.23908</v>
      </c>
      <c r="AB34" s="296">
        <v>22591</v>
      </c>
      <c r="AC34" s="70" t="s">
        <v>200</v>
      </c>
      <c r="AD34" s="135">
        <v>3.2547199999999998</v>
      </c>
      <c r="AE34" s="296">
        <v>11952</v>
      </c>
      <c r="AF34" s="70" t="s">
        <v>200</v>
      </c>
      <c r="AG34" s="135">
        <v>2.5067300000000001</v>
      </c>
      <c r="AH34" s="296">
        <v>2275</v>
      </c>
      <c r="AI34" s="70" t="s">
        <v>864</v>
      </c>
      <c r="AJ34" s="135">
        <v>21.48734</v>
      </c>
      <c r="AK34" s="296">
        <v>2034</v>
      </c>
      <c r="AL34" s="70" t="s">
        <v>864</v>
      </c>
      <c r="AM34" s="135">
        <v>22.307369999999999</v>
      </c>
      <c r="AN34" s="296">
        <v>7642</v>
      </c>
      <c r="AO34" s="70" t="s">
        <v>862</v>
      </c>
      <c r="AP34" s="135">
        <v>7.5767800000000003</v>
      </c>
      <c r="AQ34" s="296">
        <v>10640</v>
      </c>
      <c r="AR34" s="70" t="s">
        <v>200</v>
      </c>
      <c r="AS34" s="119">
        <v>4.8206100000000003</v>
      </c>
    </row>
    <row r="35" spans="1:45" ht="15" customHeight="1" x14ac:dyDescent="0.25">
      <c r="A35" s="719"/>
      <c r="B35" s="645" t="s">
        <v>454</v>
      </c>
      <c r="C35" s="646"/>
      <c r="D35" s="295">
        <v>33658</v>
      </c>
      <c r="E35" s="70" t="s">
        <v>200</v>
      </c>
      <c r="F35" s="135">
        <v>3.3748800000000001</v>
      </c>
      <c r="G35" s="296">
        <v>19502</v>
      </c>
      <c r="H35" s="70" t="s">
        <v>200</v>
      </c>
      <c r="I35" s="135">
        <v>4.8651200000000001</v>
      </c>
      <c r="J35" s="296">
        <v>3132</v>
      </c>
      <c r="K35" s="70" t="s">
        <v>863</v>
      </c>
      <c r="L35" s="135">
        <v>11.96002</v>
      </c>
      <c r="M35" s="296">
        <v>167</v>
      </c>
      <c r="N35" s="70" t="s">
        <v>863</v>
      </c>
      <c r="O35" s="135">
        <v>11.03837</v>
      </c>
      <c r="P35" s="295">
        <v>3265</v>
      </c>
      <c r="Q35" s="70" t="s">
        <v>200</v>
      </c>
      <c r="R35" s="135">
        <v>4.9105999999999996</v>
      </c>
      <c r="S35" s="296">
        <v>12017</v>
      </c>
      <c r="T35" s="70" t="s">
        <v>200</v>
      </c>
      <c r="U35" s="135">
        <v>4.3513799999999998</v>
      </c>
      <c r="V35" s="296">
        <v>19717</v>
      </c>
      <c r="W35" s="70" t="s">
        <v>200</v>
      </c>
      <c r="X35" s="135">
        <v>2.7676099999999999</v>
      </c>
      <c r="Y35" s="296">
        <v>734</v>
      </c>
      <c r="Z35" s="70" t="s">
        <v>865</v>
      </c>
      <c r="AA35" s="135">
        <v>17.939889999999998</v>
      </c>
      <c r="AB35" s="296">
        <v>18983</v>
      </c>
      <c r="AC35" s="70" t="s">
        <v>200</v>
      </c>
      <c r="AD35" s="135">
        <v>2.9303499999999998</v>
      </c>
      <c r="AE35" s="296">
        <v>12490</v>
      </c>
      <c r="AF35" s="70" t="s">
        <v>200</v>
      </c>
      <c r="AG35" s="135">
        <v>2.09476</v>
      </c>
      <c r="AH35" s="296">
        <v>2359</v>
      </c>
      <c r="AI35" s="70" t="s">
        <v>863</v>
      </c>
      <c r="AJ35" s="135">
        <v>12.123250000000001</v>
      </c>
      <c r="AK35" s="296">
        <v>1224</v>
      </c>
      <c r="AL35" s="70" t="s">
        <v>864</v>
      </c>
      <c r="AM35" s="135">
        <v>22.57264</v>
      </c>
      <c r="AN35" s="296">
        <v>8908</v>
      </c>
      <c r="AO35" s="70" t="s">
        <v>200</v>
      </c>
      <c r="AP35" s="135">
        <v>3.03071</v>
      </c>
      <c r="AQ35" s="296">
        <v>8970</v>
      </c>
      <c r="AR35" s="70" t="s">
        <v>200</v>
      </c>
      <c r="AS35" s="119">
        <v>4.5007999999999999</v>
      </c>
    </row>
    <row r="36" spans="1:45" ht="120" customHeight="1" thickBot="1" x14ac:dyDescent="0.3">
      <c r="A36" s="720"/>
      <c r="B36" s="647" t="s">
        <v>455</v>
      </c>
      <c r="C36" s="648"/>
      <c r="D36" s="299">
        <v>120102</v>
      </c>
      <c r="E36" s="84" t="s">
        <v>200</v>
      </c>
      <c r="F36" s="152">
        <v>2.77651</v>
      </c>
      <c r="G36" s="300">
        <v>47224</v>
      </c>
      <c r="H36" s="84" t="s">
        <v>862</v>
      </c>
      <c r="I36" s="152">
        <v>5.0929000000000002</v>
      </c>
      <c r="J36" s="300">
        <v>13986</v>
      </c>
      <c r="K36" s="84" t="s">
        <v>862</v>
      </c>
      <c r="L36" s="152">
        <v>9.0935000000000006</v>
      </c>
      <c r="M36" s="300">
        <v>3245</v>
      </c>
      <c r="N36" s="84" t="s">
        <v>865</v>
      </c>
      <c r="O36" s="152">
        <v>19.258749999999999</v>
      </c>
      <c r="P36" s="302">
        <v>9678</v>
      </c>
      <c r="Q36" s="147" t="s">
        <v>200</v>
      </c>
      <c r="R36" s="156">
        <v>2.4282400000000002</v>
      </c>
      <c r="S36" s="303">
        <v>35637</v>
      </c>
      <c r="T36" s="147" t="s">
        <v>862</v>
      </c>
      <c r="U36" s="156">
        <v>5.7965799999999996</v>
      </c>
      <c r="V36" s="303">
        <v>74060</v>
      </c>
      <c r="W36" s="147" t="s">
        <v>200</v>
      </c>
      <c r="X36" s="156">
        <v>2.6693899999999999</v>
      </c>
      <c r="Y36" s="303">
        <v>3024</v>
      </c>
      <c r="Z36" s="147" t="s">
        <v>865</v>
      </c>
      <c r="AA36" s="156">
        <v>16.24363</v>
      </c>
      <c r="AB36" s="303">
        <v>71036</v>
      </c>
      <c r="AC36" s="147" t="s">
        <v>200</v>
      </c>
      <c r="AD36" s="156">
        <v>2.8277199999999998</v>
      </c>
      <c r="AE36" s="303">
        <v>32045</v>
      </c>
      <c r="AF36" s="147" t="s">
        <v>200</v>
      </c>
      <c r="AG36" s="156">
        <v>1.7748299999999999</v>
      </c>
      <c r="AH36" s="303">
        <v>4173</v>
      </c>
      <c r="AI36" s="147" t="s">
        <v>863</v>
      </c>
      <c r="AJ36" s="156">
        <v>14.33314</v>
      </c>
      <c r="AK36" s="303">
        <v>4175</v>
      </c>
      <c r="AL36" s="147" t="s">
        <v>865</v>
      </c>
      <c r="AM36" s="156">
        <v>15.050240000000001</v>
      </c>
      <c r="AN36" s="303">
        <v>23697</v>
      </c>
      <c r="AO36" s="147" t="s">
        <v>200</v>
      </c>
      <c r="AP36" s="156">
        <v>1.8802300000000001</v>
      </c>
      <c r="AQ36" s="303">
        <v>33138</v>
      </c>
      <c r="AR36" s="147" t="s">
        <v>200</v>
      </c>
      <c r="AS36" s="148">
        <v>2.8379699999999999</v>
      </c>
    </row>
    <row r="38" spans="1:45" x14ac:dyDescent="0.25">
      <c r="A38" s="6" t="s">
        <v>188</v>
      </c>
    </row>
    <row r="39" spans="1:45" x14ac:dyDescent="0.25">
      <c r="A39" s="6" t="s">
        <v>847</v>
      </c>
    </row>
    <row r="40" spans="1:45" x14ac:dyDescent="0.25">
      <c r="A40" s="6" t="s">
        <v>157</v>
      </c>
    </row>
    <row r="41" spans="1:45" x14ac:dyDescent="0.25">
      <c r="A41" s="6" t="s">
        <v>123</v>
      </c>
    </row>
  </sheetData>
  <mergeCells count="22">
    <mergeCell ref="V12:X15"/>
    <mergeCell ref="Y12:AA15"/>
    <mergeCell ref="AB12:AD15"/>
    <mergeCell ref="A27:A36"/>
    <mergeCell ref="A17:A26"/>
    <mergeCell ref="B17:C17"/>
    <mergeCell ref="A1:AS1"/>
    <mergeCell ref="A5:AS7"/>
    <mergeCell ref="A8:AS8"/>
    <mergeCell ref="A11:C16"/>
    <mergeCell ref="D11:O11"/>
    <mergeCell ref="P11:AS11"/>
    <mergeCell ref="D12:F15"/>
    <mergeCell ref="G12:I15"/>
    <mergeCell ref="AQ12:AS15"/>
    <mergeCell ref="J12:L15"/>
    <mergeCell ref="M12:O15"/>
    <mergeCell ref="AE12:AG15"/>
    <mergeCell ref="AH12:AJ15"/>
    <mergeCell ref="AK12:AM15"/>
    <mergeCell ref="AN12:AP15"/>
    <mergeCell ref="S12:U15"/>
  </mergeCells>
  <conditionalFormatting sqref="D17:O36 P27:AS36">
    <cfRule type="cellIs" dxfId="2" priority="1" stopIfTrue="1" operator="equal">
      <formula>"x"</formula>
    </cfRule>
  </conditionalFormatting>
  <conditionalFormatting sqref="P17">
    <cfRule type="cellIs" dxfId="1" priority="4" stopIfTrue="1" operator="equal">
      <formula>"x"</formula>
    </cfRule>
  </conditionalFormatting>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8"/>
  <dimension ref="A1:M157"/>
  <sheetViews>
    <sheetView topLeftCell="A146" zoomScaleNormal="100" workbookViewId="0">
      <selection activeCell="B161" sqref="B161"/>
    </sheetView>
  </sheetViews>
  <sheetFormatPr defaultColWidth="9.140625" defaultRowHeight="15" x14ac:dyDescent="0.25"/>
  <cols>
    <col min="1" max="1" width="18.42578125" customWidth="1"/>
    <col min="2" max="2" width="16.28515625" customWidth="1"/>
    <col min="3" max="3" width="28.7109375" customWidth="1"/>
    <col min="4" max="13" width="14.28515625" customWidth="1"/>
  </cols>
  <sheetData>
    <row r="1" spans="1:13" ht="15.75" x14ac:dyDescent="0.25">
      <c r="A1" s="704" t="s">
        <v>68</v>
      </c>
      <c r="B1" s="704"/>
      <c r="C1" s="704"/>
      <c r="D1" s="704"/>
      <c r="E1" s="704"/>
      <c r="F1" s="704"/>
      <c r="G1" s="704"/>
      <c r="H1" s="704"/>
      <c r="I1" s="704"/>
      <c r="J1" s="704"/>
      <c r="K1" s="704"/>
      <c r="L1" s="704"/>
      <c r="M1" s="704"/>
    </row>
    <row r="2" spans="1:13" ht="15" customHeight="1" x14ac:dyDescent="0.25">
      <c r="A2" s="169" t="s">
        <v>77</v>
      </c>
      <c r="B2" s="169"/>
      <c r="C2" s="169"/>
      <c r="D2" s="169"/>
      <c r="E2" s="169"/>
      <c r="F2" s="169"/>
      <c r="G2" s="169"/>
      <c r="H2" s="169"/>
      <c r="I2" s="169"/>
      <c r="J2" s="169"/>
      <c r="K2" s="169"/>
      <c r="L2" s="169"/>
      <c r="M2" s="169"/>
    </row>
    <row r="3" spans="1:13" x14ac:dyDescent="0.25">
      <c r="A3" s="169"/>
      <c r="B3" s="169"/>
      <c r="C3" s="169"/>
      <c r="D3" s="169"/>
      <c r="E3" s="169"/>
      <c r="F3" s="169"/>
      <c r="G3" s="169"/>
      <c r="H3" s="169"/>
      <c r="I3" s="169"/>
      <c r="J3" s="169"/>
      <c r="K3" s="169"/>
      <c r="L3" s="169"/>
      <c r="M3" s="169"/>
    </row>
    <row r="4" spans="1:13" x14ac:dyDescent="0.25">
      <c r="A4" s="169"/>
      <c r="B4" s="169"/>
      <c r="C4" s="169"/>
      <c r="D4" s="169"/>
      <c r="E4" s="169"/>
      <c r="F4" s="169"/>
      <c r="G4" s="169"/>
      <c r="H4" s="169"/>
      <c r="I4" s="169"/>
      <c r="J4" s="169"/>
      <c r="K4" s="169"/>
      <c r="L4" s="169"/>
      <c r="M4" s="169"/>
    </row>
    <row r="5" spans="1:13" ht="15" customHeight="1" x14ac:dyDescent="0.25">
      <c r="A5" s="705" t="s">
        <v>76</v>
      </c>
      <c r="B5" s="705"/>
      <c r="C5" s="705"/>
      <c r="D5" s="705"/>
      <c r="E5" s="705"/>
      <c r="F5" s="705"/>
      <c r="G5" s="705"/>
      <c r="H5" s="705"/>
      <c r="I5" s="705"/>
      <c r="J5" s="705"/>
      <c r="K5" s="705"/>
      <c r="L5" s="705"/>
      <c r="M5" s="705"/>
    </row>
    <row r="6" spans="1:13" x14ac:dyDescent="0.25">
      <c r="A6" s="705"/>
      <c r="B6" s="705"/>
      <c r="C6" s="705"/>
      <c r="D6" s="705"/>
      <c r="E6" s="705"/>
      <c r="F6" s="705"/>
      <c r="G6" s="705"/>
      <c r="H6" s="705"/>
      <c r="I6" s="705"/>
      <c r="J6" s="705"/>
      <c r="K6" s="705"/>
      <c r="L6" s="705"/>
      <c r="M6" s="705"/>
    </row>
    <row r="7" spans="1:13" x14ac:dyDescent="0.25">
      <c r="A7" s="705"/>
      <c r="B7" s="705"/>
      <c r="C7" s="705"/>
      <c r="D7" s="705"/>
      <c r="E7" s="705"/>
      <c r="F7" s="705"/>
      <c r="G7" s="705"/>
      <c r="H7" s="705"/>
      <c r="I7" s="705"/>
      <c r="J7" s="705"/>
      <c r="K7" s="705"/>
      <c r="L7" s="705"/>
      <c r="M7" s="705"/>
    </row>
    <row r="8" spans="1:13" ht="15" customHeight="1" x14ac:dyDescent="0.25">
      <c r="A8" s="721" t="s">
        <v>0</v>
      </c>
      <c r="B8" s="721"/>
      <c r="C8" s="721"/>
      <c r="D8" s="721"/>
      <c r="E8" s="721"/>
      <c r="F8" s="721"/>
      <c r="G8" s="721"/>
      <c r="H8" s="721"/>
      <c r="I8" s="721"/>
      <c r="J8" s="721"/>
      <c r="K8" s="721"/>
      <c r="L8" s="721"/>
      <c r="M8" s="721"/>
    </row>
    <row r="9" spans="1:13" ht="15" customHeight="1" x14ac:dyDescent="0.25">
      <c r="A9" s="172"/>
      <c r="B9" s="172"/>
      <c r="C9" s="172"/>
      <c r="D9" s="172"/>
      <c r="E9" s="172"/>
      <c r="F9" s="172"/>
      <c r="G9" s="172"/>
      <c r="H9" s="172"/>
      <c r="I9" s="172"/>
      <c r="J9" s="172"/>
      <c r="K9" s="172"/>
      <c r="L9" s="172"/>
      <c r="M9" s="172"/>
    </row>
    <row r="10" spans="1:13" ht="15" customHeight="1" x14ac:dyDescent="0.25">
      <c r="A10" s="172"/>
      <c r="B10" s="172"/>
      <c r="C10" s="172"/>
      <c r="D10" s="211"/>
      <c r="E10" s="211"/>
      <c r="F10" s="211"/>
      <c r="G10" s="211"/>
      <c r="H10" s="211"/>
      <c r="I10" s="211"/>
      <c r="J10" s="211"/>
      <c r="K10" s="211"/>
      <c r="L10" s="211"/>
      <c r="M10" s="211"/>
    </row>
    <row r="11" spans="1:13" ht="15" customHeight="1" thickBot="1" x14ac:dyDescent="0.3">
      <c r="A11" s="77"/>
      <c r="B11" s="77"/>
      <c r="C11" s="77"/>
      <c r="D11" s="201"/>
      <c r="E11" s="201"/>
      <c r="F11" s="201"/>
      <c r="G11" s="201"/>
      <c r="H11" s="201"/>
      <c r="I11" s="201"/>
      <c r="J11" s="201"/>
      <c r="K11" s="201"/>
      <c r="L11" s="201"/>
      <c r="M11" s="201"/>
    </row>
    <row r="12" spans="1:13" ht="14.1" customHeight="1" x14ac:dyDescent="0.25">
      <c r="A12" s="709"/>
      <c r="B12" s="710"/>
      <c r="C12" s="711"/>
      <c r="D12" s="796" t="s">
        <v>207</v>
      </c>
      <c r="E12" s="797"/>
      <c r="F12" s="797"/>
      <c r="G12" s="797"/>
      <c r="H12" s="797"/>
      <c r="I12" s="797"/>
      <c r="J12" s="797"/>
      <c r="K12" s="797"/>
      <c r="L12" s="797"/>
      <c r="M12" s="798"/>
    </row>
    <row r="13" spans="1:13" ht="14.1" customHeight="1" thickBot="1" x14ac:dyDescent="0.3">
      <c r="A13" s="712"/>
      <c r="B13" s="713"/>
      <c r="C13" s="714"/>
      <c r="D13" s="799"/>
      <c r="E13" s="800"/>
      <c r="F13" s="800"/>
      <c r="G13" s="800"/>
      <c r="H13" s="800"/>
      <c r="I13" s="800"/>
      <c r="J13" s="800"/>
      <c r="K13" s="800"/>
      <c r="L13" s="800"/>
      <c r="M13" s="801"/>
    </row>
    <row r="14" spans="1:13" ht="14.1" customHeight="1" x14ac:dyDescent="0.25">
      <c r="A14" s="712"/>
      <c r="B14" s="713"/>
      <c r="C14" s="714"/>
      <c r="D14" s="796" t="s">
        <v>825</v>
      </c>
      <c r="E14" s="798"/>
      <c r="F14" s="796" t="s">
        <v>826</v>
      </c>
      <c r="G14" s="798"/>
      <c r="H14" s="796" t="s">
        <v>827</v>
      </c>
      <c r="I14" s="798"/>
      <c r="J14" s="796" t="s">
        <v>828</v>
      </c>
      <c r="K14" s="798"/>
      <c r="L14" s="796" t="s">
        <v>829</v>
      </c>
      <c r="M14" s="798"/>
    </row>
    <row r="15" spans="1:13" ht="52.5" customHeight="1" thickBot="1" x14ac:dyDescent="0.3">
      <c r="A15" s="712"/>
      <c r="B15" s="713"/>
      <c r="C15" s="714"/>
      <c r="D15" s="799"/>
      <c r="E15" s="801"/>
      <c r="F15" s="799"/>
      <c r="G15" s="801"/>
      <c r="H15" s="799"/>
      <c r="I15" s="801"/>
      <c r="J15" s="799"/>
      <c r="K15" s="801"/>
      <c r="L15" s="799"/>
      <c r="M15" s="801"/>
    </row>
    <row r="16" spans="1:13" ht="38.1" customHeight="1" thickBot="1" x14ac:dyDescent="0.3">
      <c r="A16" s="715"/>
      <c r="B16" s="716"/>
      <c r="C16" s="717"/>
      <c r="D16" s="173" t="s">
        <v>69</v>
      </c>
      <c r="E16" s="16" t="s">
        <v>70</v>
      </c>
      <c r="F16" s="19" t="s">
        <v>69</v>
      </c>
      <c r="G16" s="174" t="s">
        <v>70</v>
      </c>
      <c r="H16" s="173" t="s">
        <v>69</v>
      </c>
      <c r="I16" s="19" t="s">
        <v>70</v>
      </c>
      <c r="J16" s="173" t="s">
        <v>69</v>
      </c>
      <c r="K16" s="16" t="s">
        <v>70</v>
      </c>
      <c r="L16" s="20" t="s">
        <v>69</v>
      </c>
      <c r="M16" s="16" t="s">
        <v>70</v>
      </c>
    </row>
    <row r="17" spans="1:13" ht="15" customHeight="1" thickBot="1" x14ac:dyDescent="0.3">
      <c r="A17" s="171" t="s">
        <v>405</v>
      </c>
      <c r="B17" s="217" t="s">
        <v>5</v>
      </c>
      <c r="C17" s="218"/>
      <c r="D17" s="352">
        <v>3474110</v>
      </c>
      <c r="E17" s="353">
        <v>589308</v>
      </c>
      <c r="F17" s="352">
        <v>4088169</v>
      </c>
      <c r="G17" s="353">
        <v>529640</v>
      </c>
      <c r="H17" s="352">
        <v>-614058</v>
      </c>
      <c r="I17" s="353">
        <v>12376</v>
      </c>
      <c r="J17" s="352">
        <v>3413096</v>
      </c>
      <c r="K17" s="353">
        <v>425639</v>
      </c>
      <c r="L17" s="352">
        <v>1965983</v>
      </c>
      <c r="M17" s="353">
        <v>153709</v>
      </c>
    </row>
    <row r="18" spans="1:13" ht="15" customHeight="1" x14ac:dyDescent="0.25">
      <c r="A18" s="718" t="s">
        <v>407</v>
      </c>
      <c r="B18" s="422" t="s">
        <v>406</v>
      </c>
      <c r="C18" s="423"/>
      <c r="D18" s="354">
        <v>633063</v>
      </c>
      <c r="E18" s="355">
        <v>302262</v>
      </c>
      <c r="F18" s="354">
        <v>619164</v>
      </c>
      <c r="G18" s="355">
        <v>252943</v>
      </c>
      <c r="H18" s="354">
        <v>13899</v>
      </c>
      <c r="I18" s="355">
        <v>12872</v>
      </c>
      <c r="J18" s="354">
        <v>915819</v>
      </c>
      <c r="K18" s="355">
        <v>235116</v>
      </c>
      <c r="L18" s="354">
        <v>426098</v>
      </c>
      <c r="M18" s="355">
        <v>83105</v>
      </c>
    </row>
    <row r="19" spans="1:13" ht="15" customHeight="1" x14ac:dyDescent="0.25">
      <c r="A19" s="719"/>
      <c r="B19" s="428" t="s">
        <v>408</v>
      </c>
      <c r="C19" s="429"/>
      <c r="D19" s="356">
        <v>2721907</v>
      </c>
      <c r="E19" s="357">
        <v>1224281</v>
      </c>
      <c r="F19" s="356">
        <v>2961996</v>
      </c>
      <c r="G19" s="357">
        <v>1125661</v>
      </c>
      <c r="H19" s="356">
        <v>-240090</v>
      </c>
      <c r="I19" s="357">
        <v>15746</v>
      </c>
      <c r="J19" s="356">
        <v>2808237</v>
      </c>
      <c r="K19" s="357">
        <v>660132</v>
      </c>
      <c r="L19" s="356">
        <v>1448595</v>
      </c>
      <c r="M19" s="357">
        <v>278770</v>
      </c>
    </row>
    <row r="20" spans="1:13" ht="15" customHeight="1" x14ac:dyDescent="0.25">
      <c r="A20" s="719"/>
      <c r="B20" s="428" t="s">
        <v>409</v>
      </c>
      <c r="C20" s="429"/>
      <c r="D20" s="356">
        <v>12069360</v>
      </c>
      <c r="E20" s="357">
        <v>4743403</v>
      </c>
      <c r="F20" s="356">
        <v>15403679</v>
      </c>
      <c r="G20" s="357">
        <v>4705555</v>
      </c>
      <c r="H20" s="356">
        <v>-3334319</v>
      </c>
      <c r="I20" s="357">
        <v>-19448</v>
      </c>
      <c r="J20" s="356">
        <v>9955740</v>
      </c>
      <c r="K20" s="357">
        <v>2581637</v>
      </c>
      <c r="L20" s="356">
        <v>6713397</v>
      </c>
      <c r="M20" s="357">
        <v>1313242</v>
      </c>
    </row>
    <row r="21" spans="1:13" ht="15" customHeight="1" thickBot="1" x14ac:dyDescent="0.3">
      <c r="A21" s="720"/>
      <c r="B21" s="420" t="s">
        <v>410</v>
      </c>
      <c r="C21" s="421"/>
      <c r="D21" s="358">
        <v>57845355</v>
      </c>
      <c r="E21" s="359">
        <v>27966848</v>
      </c>
      <c r="F21" s="358">
        <v>69071745</v>
      </c>
      <c r="G21" s="359">
        <v>30875396</v>
      </c>
      <c r="H21" s="358">
        <v>-11226390</v>
      </c>
      <c r="I21" s="359">
        <v>-218656</v>
      </c>
      <c r="J21" s="358">
        <v>56481856</v>
      </c>
      <c r="K21" s="359">
        <v>17719351</v>
      </c>
      <c r="L21" s="358">
        <v>32828786</v>
      </c>
      <c r="M21" s="359">
        <v>12003067</v>
      </c>
    </row>
    <row r="22" spans="1:13" ht="15" customHeight="1" x14ac:dyDescent="0.25">
      <c r="A22" s="706" t="s">
        <v>420</v>
      </c>
      <c r="B22" s="432" t="s">
        <v>411</v>
      </c>
      <c r="C22" s="433"/>
      <c r="D22" s="354">
        <v>3137637</v>
      </c>
      <c r="E22" s="355">
        <v>624735</v>
      </c>
      <c r="F22" s="354">
        <v>3642180</v>
      </c>
      <c r="G22" s="355">
        <v>594692</v>
      </c>
      <c r="H22" s="354">
        <v>-504543</v>
      </c>
      <c r="I22" s="355">
        <v>3483</v>
      </c>
      <c r="J22" s="354">
        <v>2350218</v>
      </c>
      <c r="K22" s="355">
        <v>529811</v>
      </c>
      <c r="L22" s="354">
        <v>1543881</v>
      </c>
      <c r="M22" s="355">
        <v>235793</v>
      </c>
    </row>
    <row r="23" spans="1:13" ht="15" customHeight="1" x14ac:dyDescent="0.25">
      <c r="A23" s="707"/>
      <c r="B23" s="428" t="s">
        <v>412</v>
      </c>
      <c r="C23" s="429"/>
      <c r="D23" s="356">
        <v>3413732</v>
      </c>
      <c r="E23" s="357">
        <v>608050</v>
      </c>
      <c r="F23" s="356">
        <v>4088066</v>
      </c>
      <c r="G23" s="357">
        <v>593963</v>
      </c>
      <c r="H23" s="356">
        <v>-674334</v>
      </c>
      <c r="I23" s="357">
        <v>11028</v>
      </c>
      <c r="J23" s="356">
        <v>2648148</v>
      </c>
      <c r="K23" s="357">
        <v>492006</v>
      </c>
      <c r="L23" s="356">
        <v>1514576</v>
      </c>
      <c r="M23" s="357">
        <v>184919</v>
      </c>
    </row>
    <row r="24" spans="1:13" ht="15" customHeight="1" x14ac:dyDescent="0.25">
      <c r="A24" s="707"/>
      <c r="B24" s="428" t="s">
        <v>413</v>
      </c>
      <c r="C24" s="429"/>
      <c r="D24" s="356">
        <v>4008275</v>
      </c>
      <c r="E24" s="357">
        <v>534662</v>
      </c>
      <c r="F24" s="356">
        <v>4498745</v>
      </c>
      <c r="G24" s="357">
        <v>468300</v>
      </c>
      <c r="H24" s="356">
        <v>-490470</v>
      </c>
      <c r="I24" s="357">
        <v>9025</v>
      </c>
      <c r="J24" s="356">
        <v>3776160</v>
      </c>
      <c r="K24" s="357">
        <v>370154</v>
      </c>
      <c r="L24" s="356">
        <v>2034045</v>
      </c>
      <c r="M24" s="357">
        <v>141434</v>
      </c>
    </row>
    <row r="25" spans="1:13" x14ac:dyDescent="0.25">
      <c r="A25" s="707"/>
      <c r="B25" s="257"/>
      <c r="C25" s="213" t="s">
        <v>414</v>
      </c>
      <c r="D25" s="356">
        <v>3357071</v>
      </c>
      <c r="E25" s="357">
        <v>886332</v>
      </c>
      <c r="F25" s="356">
        <v>3838801</v>
      </c>
      <c r="G25" s="357">
        <v>793150</v>
      </c>
      <c r="H25" s="356">
        <v>-481730</v>
      </c>
      <c r="I25" s="357">
        <v>20104</v>
      </c>
      <c r="J25" s="356">
        <v>2536756</v>
      </c>
      <c r="K25" s="357">
        <v>820242</v>
      </c>
      <c r="L25" s="356">
        <v>1162550</v>
      </c>
      <c r="M25" s="357">
        <v>289275</v>
      </c>
    </row>
    <row r="26" spans="1:13" x14ac:dyDescent="0.25">
      <c r="A26" s="707"/>
      <c r="B26" s="258"/>
      <c r="C26" s="213" t="s">
        <v>415</v>
      </c>
      <c r="D26" s="356">
        <v>4033983</v>
      </c>
      <c r="E26" s="357">
        <v>521813</v>
      </c>
      <c r="F26" s="356">
        <v>4524798</v>
      </c>
      <c r="G26" s="357">
        <v>455298</v>
      </c>
      <c r="H26" s="356">
        <v>-490815</v>
      </c>
      <c r="I26" s="357">
        <v>8705</v>
      </c>
      <c r="J26" s="356">
        <v>3825089</v>
      </c>
      <c r="K26" s="357">
        <v>362667</v>
      </c>
      <c r="L26" s="356">
        <v>2068449</v>
      </c>
      <c r="M26" s="357">
        <v>140140</v>
      </c>
    </row>
    <row r="27" spans="1:13" ht="15" customHeight="1" x14ac:dyDescent="0.25">
      <c r="A27" s="707"/>
      <c r="B27" s="428" t="s">
        <v>416</v>
      </c>
      <c r="C27" s="429"/>
      <c r="D27" s="356">
        <v>2815998</v>
      </c>
      <c r="E27" s="357">
        <v>618466</v>
      </c>
      <c r="F27" s="356">
        <v>3217685</v>
      </c>
      <c r="G27" s="357">
        <v>554432</v>
      </c>
      <c r="H27" s="356">
        <v>-401687</v>
      </c>
      <c r="I27" s="357">
        <v>16223</v>
      </c>
      <c r="J27" s="356">
        <v>3687050</v>
      </c>
      <c r="K27" s="357">
        <v>469898</v>
      </c>
      <c r="L27" s="356">
        <v>2233379</v>
      </c>
      <c r="M27" s="357">
        <v>180052</v>
      </c>
    </row>
    <row r="28" spans="1:13" x14ac:dyDescent="0.25">
      <c r="A28" s="707"/>
      <c r="B28" s="259"/>
      <c r="C28" s="213" t="s">
        <v>417</v>
      </c>
      <c r="D28" s="356">
        <v>2593253</v>
      </c>
      <c r="E28" s="357">
        <v>841444</v>
      </c>
      <c r="F28" s="356">
        <v>2741306</v>
      </c>
      <c r="G28" s="357">
        <v>788965</v>
      </c>
      <c r="H28" s="356">
        <v>-148054</v>
      </c>
      <c r="I28" s="357">
        <v>10000</v>
      </c>
      <c r="J28" s="356">
        <v>1961210</v>
      </c>
      <c r="K28" s="357">
        <v>511324</v>
      </c>
      <c r="L28" s="356">
        <v>1077044</v>
      </c>
      <c r="M28" s="357">
        <v>201097</v>
      </c>
    </row>
    <row r="29" spans="1:13" x14ac:dyDescent="0.25">
      <c r="A29" s="707"/>
      <c r="B29" s="260"/>
      <c r="C29" s="213" t="s">
        <v>418</v>
      </c>
      <c r="D29" s="356">
        <v>3223745</v>
      </c>
      <c r="E29" s="357">
        <v>906252</v>
      </c>
      <c r="F29" s="356">
        <v>3568683</v>
      </c>
      <c r="G29" s="357">
        <v>795887</v>
      </c>
      <c r="H29" s="356">
        <v>-344938</v>
      </c>
      <c r="I29" s="357">
        <v>17276</v>
      </c>
      <c r="J29" s="356">
        <v>3228390</v>
      </c>
      <c r="K29" s="357">
        <v>652851</v>
      </c>
      <c r="L29" s="356">
        <v>1696677</v>
      </c>
      <c r="M29" s="357">
        <v>233762</v>
      </c>
    </row>
    <row r="30" spans="1:13" x14ac:dyDescent="0.25">
      <c r="A30" s="707"/>
      <c r="B30" s="261"/>
      <c r="C30" s="213" t="s">
        <v>419</v>
      </c>
      <c r="D30" s="356">
        <v>2774889</v>
      </c>
      <c r="E30" s="357">
        <v>587087</v>
      </c>
      <c r="F30" s="356">
        <v>3240848</v>
      </c>
      <c r="G30" s="357">
        <v>485002</v>
      </c>
      <c r="H30" s="356">
        <v>-465959</v>
      </c>
      <c r="I30" s="357">
        <v>18853</v>
      </c>
      <c r="J30" s="356">
        <v>4139847</v>
      </c>
      <c r="K30" s="357">
        <v>431459</v>
      </c>
      <c r="L30" s="356">
        <v>2585665</v>
      </c>
      <c r="M30" s="357">
        <v>160555</v>
      </c>
    </row>
    <row r="31" spans="1:13" ht="15" customHeight="1" thickBot="1" x14ac:dyDescent="0.3">
      <c r="A31" s="708"/>
      <c r="B31" s="436" t="s">
        <v>421</v>
      </c>
      <c r="C31" s="437"/>
      <c r="D31" s="358">
        <v>3165201</v>
      </c>
      <c r="E31" s="359">
        <v>589308</v>
      </c>
      <c r="F31" s="358">
        <v>4299786</v>
      </c>
      <c r="G31" s="359">
        <v>518358</v>
      </c>
      <c r="H31" s="358">
        <v>-1134585</v>
      </c>
      <c r="I31" s="359">
        <v>17556</v>
      </c>
      <c r="J31" s="358">
        <v>3596161</v>
      </c>
      <c r="K31" s="359">
        <v>385021</v>
      </c>
      <c r="L31" s="358">
        <v>2235193</v>
      </c>
      <c r="M31" s="359">
        <v>129736</v>
      </c>
    </row>
    <row r="32" spans="1:13" ht="15" customHeight="1" x14ac:dyDescent="0.25">
      <c r="A32" s="706" t="s">
        <v>171</v>
      </c>
      <c r="B32" s="422" t="s">
        <v>422</v>
      </c>
      <c r="C32" s="423"/>
      <c r="D32" s="354">
        <v>2742950</v>
      </c>
      <c r="E32" s="355">
        <v>624086</v>
      </c>
      <c r="F32" s="354">
        <v>3111745</v>
      </c>
      <c r="G32" s="355">
        <v>542793</v>
      </c>
      <c r="H32" s="354">
        <v>-368795</v>
      </c>
      <c r="I32" s="355">
        <v>561</v>
      </c>
      <c r="J32" s="354">
        <v>2262526</v>
      </c>
      <c r="K32" s="355">
        <v>682809</v>
      </c>
      <c r="L32" s="354">
        <v>1116990</v>
      </c>
      <c r="M32" s="355">
        <v>234816</v>
      </c>
    </row>
    <row r="33" spans="1:13" ht="15" customHeight="1" x14ac:dyDescent="0.25">
      <c r="A33" s="707"/>
      <c r="B33" s="428" t="s">
        <v>423</v>
      </c>
      <c r="C33" s="429"/>
      <c r="D33" s="356">
        <v>3418694</v>
      </c>
      <c r="E33" s="357">
        <v>719233</v>
      </c>
      <c r="F33" s="356">
        <v>4003918</v>
      </c>
      <c r="G33" s="357">
        <v>731558</v>
      </c>
      <c r="H33" s="356">
        <v>-585223</v>
      </c>
      <c r="I33" s="357">
        <v>18105</v>
      </c>
      <c r="J33" s="356">
        <v>3660789</v>
      </c>
      <c r="K33" s="357">
        <v>448210</v>
      </c>
      <c r="L33" s="356">
        <v>2379483</v>
      </c>
      <c r="M33" s="357">
        <v>233987</v>
      </c>
    </row>
    <row r="34" spans="1:13" ht="15" customHeight="1" x14ac:dyDescent="0.25">
      <c r="A34" s="707"/>
      <c r="B34" s="428" t="s">
        <v>424</v>
      </c>
      <c r="C34" s="429"/>
      <c r="D34" s="356">
        <v>2921451</v>
      </c>
      <c r="E34" s="357">
        <v>1019035</v>
      </c>
      <c r="F34" s="356">
        <v>3202879</v>
      </c>
      <c r="G34" s="357">
        <v>823812</v>
      </c>
      <c r="H34" s="356">
        <v>-281428</v>
      </c>
      <c r="I34" s="357">
        <v>65274</v>
      </c>
      <c r="J34" s="356">
        <v>3154430</v>
      </c>
      <c r="K34" s="357">
        <v>679955</v>
      </c>
      <c r="L34" s="356">
        <v>1568143</v>
      </c>
      <c r="M34" s="357">
        <v>211296</v>
      </c>
    </row>
    <row r="35" spans="1:13" ht="15" customHeight="1" x14ac:dyDescent="0.25">
      <c r="A35" s="707"/>
      <c r="B35" s="428" t="s">
        <v>425</v>
      </c>
      <c r="C35" s="429"/>
      <c r="D35" s="356">
        <v>4067352</v>
      </c>
      <c r="E35" s="357">
        <v>557059</v>
      </c>
      <c r="F35" s="356">
        <v>4918538</v>
      </c>
      <c r="G35" s="357">
        <v>493841</v>
      </c>
      <c r="H35" s="356">
        <v>-851185</v>
      </c>
      <c r="I35" s="357">
        <v>5300</v>
      </c>
      <c r="J35" s="356">
        <v>3069219</v>
      </c>
      <c r="K35" s="357">
        <v>354334</v>
      </c>
      <c r="L35" s="356">
        <v>1794257</v>
      </c>
      <c r="M35" s="357">
        <v>135376</v>
      </c>
    </row>
    <row r="36" spans="1:13" ht="15" customHeight="1" x14ac:dyDescent="0.25">
      <c r="A36" s="707"/>
      <c r="B36" s="428" t="s">
        <v>426</v>
      </c>
      <c r="C36" s="429"/>
      <c r="D36" s="356">
        <v>3441184</v>
      </c>
      <c r="E36" s="357">
        <v>711636</v>
      </c>
      <c r="F36" s="356">
        <v>3520485</v>
      </c>
      <c r="G36" s="357">
        <v>764244</v>
      </c>
      <c r="H36" s="356">
        <v>-79301</v>
      </c>
      <c r="I36" s="357">
        <v>25861</v>
      </c>
      <c r="J36" s="356">
        <v>3193016</v>
      </c>
      <c r="K36" s="357">
        <v>392402</v>
      </c>
      <c r="L36" s="356">
        <v>1929436</v>
      </c>
      <c r="M36" s="357">
        <v>169743</v>
      </c>
    </row>
    <row r="37" spans="1:13" ht="15" customHeight="1" x14ac:dyDescent="0.25">
      <c r="A37" s="707"/>
      <c r="B37" s="428" t="s">
        <v>427</v>
      </c>
      <c r="C37" s="429"/>
      <c r="D37" s="356">
        <v>4493163</v>
      </c>
      <c r="E37" s="357">
        <v>432417</v>
      </c>
      <c r="F37" s="356">
        <v>5029889</v>
      </c>
      <c r="G37" s="357">
        <v>374124</v>
      </c>
      <c r="H37" s="356">
        <v>-536726</v>
      </c>
      <c r="I37" s="357">
        <v>8705</v>
      </c>
      <c r="J37" s="356">
        <v>4491897</v>
      </c>
      <c r="K37" s="357">
        <v>300975</v>
      </c>
      <c r="L37" s="356">
        <v>2428666</v>
      </c>
      <c r="M37" s="357">
        <v>121410</v>
      </c>
    </row>
    <row r="38" spans="1:13" ht="15" customHeight="1" x14ac:dyDescent="0.25">
      <c r="A38" s="707"/>
      <c r="B38" s="428" t="s">
        <v>428</v>
      </c>
      <c r="C38" s="429"/>
      <c r="D38" s="356">
        <v>4723287</v>
      </c>
      <c r="E38" s="357">
        <v>652046</v>
      </c>
      <c r="F38" s="356">
        <v>4887970</v>
      </c>
      <c r="G38" s="357">
        <v>461852</v>
      </c>
      <c r="H38" s="356">
        <v>-164684</v>
      </c>
      <c r="I38" s="357">
        <v>10865</v>
      </c>
      <c r="J38" s="356">
        <v>7154512</v>
      </c>
      <c r="K38" s="357">
        <v>664378</v>
      </c>
      <c r="L38" s="356">
        <v>2877869</v>
      </c>
      <c r="M38" s="357">
        <v>196103</v>
      </c>
    </row>
    <row r="39" spans="1:13" ht="15" customHeight="1" x14ac:dyDescent="0.25">
      <c r="A39" s="707"/>
      <c r="B39" s="428" t="s">
        <v>429</v>
      </c>
      <c r="C39" s="429"/>
      <c r="D39" s="356">
        <v>3602064</v>
      </c>
      <c r="E39" s="357">
        <v>976774</v>
      </c>
      <c r="F39" s="356">
        <v>4635168</v>
      </c>
      <c r="G39" s="357">
        <v>1226365</v>
      </c>
      <c r="H39" s="356">
        <v>-1033104</v>
      </c>
      <c r="I39" s="357">
        <v>-29409</v>
      </c>
      <c r="J39" s="356">
        <v>2959490</v>
      </c>
      <c r="K39" s="357">
        <v>641142</v>
      </c>
      <c r="L39" s="356">
        <v>1792904</v>
      </c>
      <c r="M39" s="357">
        <v>353506</v>
      </c>
    </row>
    <row r="40" spans="1:13" ht="15" customHeight="1" x14ac:dyDescent="0.25">
      <c r="A40" s="707"/>
      <c r="B40" s="428" t="s">
        <v>430</v>
      </c>
      <c r="C40" s="429"/>
      <c r="D40" s="356">
        <v>5501773</v>
      </c>
      <c r="E40" s="357">
        <v>723520</v>
      </c>
      <c r="F40" s="356">
        <v>6351406</v>
      </c>
      <c r="G40" s="357">
        <v>615853</v>
      </c>
      <c r="H40" s="356">
        <v>-849633</v>
      </c>
      <c r="I40" s="357">
        <v>9239</v>
      </c>
      <c r="J40" s="356">
        <v>3442495</v>
      </c>
      <c r="K40" s="357">
        <v>258700</v>
      </c>
      <c r="L40" s="356">
        <v>1638482</v>
      </c>
      <c r="M40" s="357">
        <v>116424</v>
      </c>
    </row>
    <row r="41" spans="1:13" ht="15" customHeight="1" x14ac:dyDescent="0.25">
      <c r="A41" s="707"/>
      <c r="B41" s="428" t="s">
        <v>431</v>
      </c>
      <c r="C41" s="429"/>
      <c r="D41" s="356">
        <v>1523628</v>
      </c>
      <c r="E41" s="357">
        <v>366460</v>
      </c>
      <c r="F41" s="356">
        <v>1606798</v>
      </c>
      <c r="G41" s="357">
        <v>274291</v>
      </c>
      <c r="H41" s="356">
        <v>-83169</v>
      </c>
      <c r="I41" s="357">
        <v>4963</v>
      </c>
      <c r="J41" s="356">
        <v>1197176</v>
      </c>
      <c r="K41" s="357">
        <v>238809</v>
      </c>
      <c r="L41" s="356">
        <v>599175</v>
      </c>
      <c r="M41" s="357">
        <v>69225</v>
      </c>
    </row>
    <row r="42" spans="1:13" ht="15" customHeight="1" x14ac:dyDescent="0.25">
      <c r="A42" s="707"/>
      <c r="B42" s="428" t="s">
        <v>432</v>
      </c>
      <c r="C42" s="429"/>
      <c r="D42" s="356">
        <v>4849393</v>
      </c>
      <c r="E42" s="357">
        <v>672848</v>
      </c>
      <c r="F42" s="356">
        <v>5769778</v>
      </c>
      <c r="G42" s="357">
        <v>697910</v>
      </c>
      <c r="H42" s="356">
        <v>-920385</v>
      </c>
      <c r="I42" s="357">
        <v>-11230</v>
      </c>
      <c r="J42" s="356">
        <v>3032917</v>
      </c>
      <c r="K42" s="357">
        <v>309436</v>
      </c>
      <c r="L42" s="356">
        <v>1409556</v>
      </c>
      <c r="M42" s="357">
        <v>204096</v>
      </c>
    </row>
    <row r="43" spans="1:13" ht="15" customHeight="1" x14ac:dyDescent="0.25">
      <c r="A43" s="707"/>
      <c r="B43" s="428" t="s">
        <v>433</v>
      </c>
      <c r="C43" s="429"/>
      <c r="D43" s="356">
        <v>3555093</v>
      </c>
      <c r="E43" s="357">
        <v>542262</v>
      </c>
      <c r="F43" s="356">
        <v>4229155</v>
      </c>
      <c r="G43" s="357">
        <v>570343</v>
      </c>
      <c r="H43" s="356">
        <v>-674062</v>
      </c>
      <c r="I43" s="357">
        <v>694</v>
      </c>
      <c r="J43" s="356">
        <v>2150030</v>
      </c>
      <c r="K43" s="357">
        <v>329210</v>
      </c>
      <c r="L43" s="356">
        <v>1406270</v>
      </c>
      <c r="M43" s="357">
        <v>149186</v>
      </c>
    </row>
    <row r="44" spans="1:13" ht="15" customHeight="1" x14ac:dyDescent="0.25">
      <c r="A44" s="707"/>
      <c r="B44" s="428" t="s">
        <v>434</v>
      </c>
      <c r="C44" s="429"/>
      <c r="D44" s="356">
        <v>1947853</v>
      </c>
      <c r="E44" s="357">
        <v>357176</v>
      </c>
      <c r="F44" s="356">
        <v>2133310</v>
      </c>
      <c r="G44" s="357">
        <v>220150</v>
      </c>
      <c r="H44" s="356">
        <v>-185456</v>
      </c>
      <c r="I44" s="357">
        <v>7682</v>
      </c>
      <c r="J44" s="356">
        <v>1241280</v>
      </c>
      <c r="K44" s="357">
        <v>237829</v>
      </c>
      <c r="L44" s="356">
        <v>729579</v>
      </c>
      <c r="M44" s="357">
        <v>97524</v>
      </c>
    </row>
    <row r="45" spans="1:13" ht="15" customHeight="1" x14ac:dyDescent="0.25">
      <c r="A45" s="707"/>
      <c r="B45" s="428" t="s">
        <v>435</v>
      </c>
      <c r="C45" s="429"/>
      <c r="D45" s="356">
        <v>2526562</v>
      </c>
      <c r="E45" s="357">
        <v>590169</v>
      </c>
      <c r="F45" s="356">
        <v>2788634</v>
      </c>
      <c r="G45" s="357">
        <v>612899</v>
      </c>
      <c r="H45" s="356">
        <v>-262072</v>
      </c>
      <c r="I45" s="357">
        <v>-4898</v>
      </c>
      <c r="J45" s="356">
        <v>1944643</v>
      </c>
      <c r="K45" s="357">
        <v>368547</v>
      </c>
      <c r="L45" s="356">
        <v>1311426</v>
      </c>
      <c r="M45" s="357">
        <v>237669</v>
      </c>
    </row>
    <row r="46" spans="1:13" ht="15" customHeight="1" x14ac:dyDescent="0.25">
      <c r="A46" s="707"/>
      <c r="B46" s="428" t="s">
        <v>436</v>
      </c>
      <c r="C46" s="429"/>
      <c r="D46" s="356">
        <v>4953767</v>
      </c>
      <c r="E46" s="357">
        <v>736202</v>
      </c>
      <c r="F46" s="356">
        <v>6275688</v>
      </c>
      <c r="G46" s="357">
        <v>630585</v>
      </c>
      <c r="H46" s="356">
        <v>-1321921</v>
      </c>
      <c r="I46" s="357">
        <v>9025</v>
      </c>
      <c r="J46" s="356">
        <v>3540557</v>
      </c>
      <c r="K46" s="357">
        <v>523822</v>
      </c>
      <c r="L46" s="356">
        <v>2303301</v>
      </c>
      <c r="M46" s="357">
        <v>180748</v>
      </c>
    </row>
    <row r="47" spans="1:13" ht="15" customHeight="1" x14ac:dyDescent="0.25">
      <c r="A47" s="707"/>
      <c r="B47" s="428" t="s">
        <v>437</v>
      </c>
      <c r="C47" s="429"/>
      <c r="D47" s="356">
        <v>4090387</v>
      </c>
      <c r="E47" s="357">
        <v>529802</v>
      </c>
      <c r="F47" s="356">
        <v>4686131</v>
      </c>
      <c r="G47" s="357">
        <v>444165</v>
      </c>
      <c r="H47" s="356">
        <v>-595744</v>
      </c>
      <c r="I47" s="357">
        <v>12013</v>
      </c>
      <c r="J47" s="356">
        <v>4752692</v>
      </c>
      <c r="K47" s="357">
        <v>715337</v>
      </c>
      <c r="L47" s="356">
        <v>2496519</v>
      </c>
      <c r="M47" s="357">
        <v>227619</v>
      </c>
    </row>
    <row r="48" spans="1:13" ht="15" customHeight="1" x14ac:dyDescent="0.25">
      <c r="A48" s="707"/>
      <c r="B48" s="428" t="s">
        <v>438</v>
      </c>
      <c r="C48" s="429"/>
      <c r="D48" s="356">
        <v>3953023</v>
      </c>
      <c r="E48" s="357">
        <v>1045973</v>
      </c>
      <c r="F48" s="356">
        <v>4571535</v>
      </c>
      <c r="G48" s="357">
        <v>1133760</v>
      </c>
      <c r="H48" s="356">
        <v>-618513</v>
      </c>
      <c r="I48" s="357">
        <v>-11324</v>
      </c>
      <c r="J48" s="356">
        <v>3346534</v>
      </c>
      <c r="K48" s="357">
        <v>564622</v>
      </c>
      <c r="L48" s="356">
        <v>1853949</v>
      </c>
      <c r="M48" s="357">
        <v>220794</v>
      </c>
    </row>
    <row r="49" spans="1:13" ht="15" customHeight="1" x14ac:dyDescent="0.25">
      <c r="A49" s="707"/>
      <c r="B49" s="428" t="s">
        <v>439</v>
      </c>
      <c r="C49" s="429"/>
      <c r="D49" s="356">
        <v>3103209</v>
      </c>
      <c r="E49" s="357">
        <v>1082144</v>
      </c>
      <c r="F49" s="356">
        <v>3545952</v>
      </c>
      <c r="G49" s="357">
        <v>918397</v>
      </c>
      <c r="H49" s="356">
        <v>-442744</v>
      </c>
      <c r="I49" s="357">
        <v>65488</v>
      </c>
      <c r="J49" s="356">
        <v>2711218</v>
      </c>
      <c r="K49" s="357">
        <v>1037418</v>
      </c>
      <c r="L49" s="356">
        <v>1473581</v>
      </c>
      <c r="M49" s="357">
        <v>338986</v>
      </c>
    </row>
    <row r="50" spans="1:13" ht="15" customHeight="1" x14ac:dyDescent="0.25">
      <c r="A50" s="707"/>
      <c r="B50" s="428" t="s">
        <v>440</v>
      </c>
      <c r="C50" s="429"/>
      <c r="D50" s="356">
        <v>3151711</v>
      </c>
      <c r="E50" s="357">
        <v>939243</v>
      </c>
      <c r="F50" s="356">
        <v>3346963</v>
      </c>
      <c r="G50" s="357">
        <v>746643</v>
      </c>
      <c r="H50" s="356">
        <v>-195253</v>
      </c>
      <c r="I50" s="357">
        <v>17217</v>
      </c>
      <c r="J50" s="356">
        <v>1649821</v>
      </c>
      <c r="K50" s="357">
        <v>883314</v>
      </c>
      <c r="L50" s="356">
        <v>781730</v>
      </c>
      <c r="M50" s="357">
        <v>288744</v>
      </c>
    </row>
    <row r="51" spans="1:13" ht="15" customHeight="1" x14ac:dyDescent="0.25">
      <c r="A51" s="707"/>
      <c r="B51" s="428" t="s">
        <v>441</v>
      </c>
      <c r="C51" s="429"/>
      <c r="D51" s="356">
        <v>2291769</v>
      </c>
      <c r="E51" s="357">
        <v>732527</v>
      </c>
      <c r="F51" s="356">
        <v>2483557</v>
      </c>
      <c r="G51" s="357">
        <v>791462</v>
      </c>
      <c r="H51" s="356">
        <v>-191788</v>
      </c>
      <c r="I51" s="357">
        <v>8641</v>
      </c>
      <c r="J51" s="356">
        <v>1259311</v>
      </c>
      <c r="K51" s="357">
        <v>424045</v>
      </c>
      <c r="L51" s="356">
        <v>651312</v>
      </c>
      <c r="M51" s="357">
        <v>165076</v>
      </c>
    </row>
    <row r="52" spans="1:13" ht="15" customHeight="1" x14ac:dyDescent="0.25">
      <c r="A52" s="707"/>
      <c r="B52" s="428" t="s">
        <v>442</v>
      </c>
      <c r="C52" s="429"/>
      <c r="D52" s="356">
        <v>2773581</v>
      </c>
      <c r="E52" s="357">
        <v>442835</v>
      </c>
      <c r="F52" s="356">
        <v>3055177</v>
      </c>
      <c r="G52" s="357">
        <v>347258</v>
      </c>
      <c r="H52" s="356">
        <v>-281597</v>
      </c>
      <c r="I52" s="357">
        <v>18446</v>
      </c>
      <c r="J52" s="356">
        <v>3238826</v>
      </c>
      <c r="K52" s="357">
        <v>397615</v>
      </c>
      <c r="L52" s="356">
        <v>1162445</v>
      </c>
      <c r="M52" s="357">
        <v>90384</v>
      </c>
    </row>
    <row r="53" spans="1:13" ht="15" customHeight="1" x14ac:dyDescent="0.25">
      <c r="A53" s="707"/>
      <c r="B53" s="428" t="s">
        <v>443</v>
      </c>
      <c r="C53" s="429"/>
      <c r="D53" s="356">
        <v>3076217</v>
      </c>
      <c r="E53" s="357">
        <v>659593</v>
      </c>
      <c r="F53" s="356">
        <v>3907410</v>
      </c>
      <c r="G53" s="357">
        <v>529640</v>
      </c>
      <c r="H53" s="356">
        <v>-831193</v>
      </c>
      <c r="I53" s="357">
        <v>9387</v>
      </c>
      <c r="J53" s="356">
        <v>7036837</v>
      </c>
      <c r="K53" s="357">
        <v>360637</v>
      </c>
      <c r="L53" s="356">
        <v>5581829</v>
      </c>
      <c r="M53" s="357">
        <v>157447</v>
      </c>
    </row>
    <row r="54" spans="1:13" ht="15" customHeight="1" x14ac:dyDescent="0.25">
      <c r="A54" s="707"/>
      <c r="B54" s="428" t="s">
        <v>444</v>
      </c>
      <c r="C54" s="429"/>
      <c r="D54" s="356">
        <v>3482019</v>
      </c>
      <c r="E54" s="357">
        <v>584829</v>
      </c>
      <c r="F54" s="356">
        <v>5212721</v>
      </c>
      <c r="G54" s="357">
        <v>480206</v>
      </c>
      <c r="H54" s="356">
        <v>-1730702</v>
      </c>
      <c r="I54" s="357">
        <v>24966</v>
      </c>
      <c r="J54" s="356">
        <v>4701183</v>
      </c>
      <c r="K54" s="357">
        <v>397035</v>
      </c>
      <c r="L54" s="356">
        <v>2998780</v>
      </c>
      <c r="M54" s="357">
        <v>124574</v>
      </c>
    </row>
    <row r="55" spans="1:13" ht="15" customHeight="1" thickBot="1" x14ac:dyDescent="0.3">
      <c r="A55" s="708"/>
      <c r="B55" s="420" t="s">
        <v>445</v>
      </c>
      <c r="C55" s="421"/>
      <c r="D55" s="360">
        <v>1876019</v>
      </c>
      <c r="E55" s="361">
        <v>599405</v>
      </c>
      <c r="F55" s="360">
        <v>2082330</v>
      </c>
      <c r="G55" s="361">
        <v>518358</v>
      </c>
      <c r="H55" s="360">
        <v>-206311</v>
      </c>
      <c r="I55" s="361">
        <v>-7613</v>
      </c>
      <c r="J55" s="360">
        <v>1269202</v>
      </c>
      <c r="K55" s="361">
        <v>291397</v>
      </c>
      <c r="L55" s="360">
        <v>782047</v>
      </c>
      <c r="M55" s="361">
        <v>112241</v>
      </c>
    </row>
    <row r="56" spans="1:13" ht="30" customHeight="1" x14ac:dyDescent="0.25">
      <c r="A56" s="706" t="s">
        <v>165</v>
      </c>
      <c r="B56" s="471" t="s">
        <v>446</v>
      </c>
      <c r="C56" s="472"/>
      <c r="D56" s="354">
        <v>2753583</v>
      </c>
      <c r="E56" s="355">
        <v>1231975</v>
      </c>
      <c r="F56" s="354">
        <v>2794788</v>
      </c>
      <c r="G56" s="355">
        <v>1044913</v>
      </c>
      <c r="H56" s="354">
        <v>-41205</v>
      </c>
      <c r="I56" s="355">
        <v>70854</v>
      </c>
      <c r="J56" s="354">
        <v>6582797</v>
      </c>
      <c r="K56" s="355">
        <v>2151256</v>
      </c>
      <c r="L56" s="354">
        <v>2963735</v>
      </c>
      <c r="M56" s="355">
        <v>976290</v>
      </c>
    </row>
    <row r="57" spans="1:13" ht="15" customHeight="1" x14ac:dyDescent="0.25">
      <c r="A57" s="707"/>
      <c r="B57" s="428" t="s">
        <v>447</v>
      </c>
      <c r="C57" s="429"/>
      <c r="D57" s="356">
        <v>3070499</v>
      </c>
      <c r="E57" s="357">
        <v>608186</v>
      </c>
      <c r="F57" s="356">
        <v>3846470</v>
      </c>
      <c r="G57" s="357">
        <v>621828</v>
      </c>
      <c r="H57" s="356">
        <v>-775971</v>
      </c>
      <c r="I57" s="357">
        <v>10209</v>
      </c>
      <c r="J57" s="356">
        <v>2632354</v>
      </c>
      <c r="K57" s="357">
        <v>315066</v>
      </c>
      <c r="L57" s="356">
        <v>1862168</v>
      </c>
      <c r="M57" s="357">
        <v>137723</v>
      </c>
    </row>
    <row r="58" spans="1:13" ht="15" customHeight="1" x14ac:dyDescent="0.25">
      <c r="A58" s="707"/>
      <c r="B58" s="428" t="s">
        <v>448</v>
      </c>
      <c r="C58" s="429"/>
      <c r="D58" s="356">
        <v>8848480</v>
      </c>
      <c r="E58" s="357">
        <v>1487356</v>
      </c>
      <c r="F58" s="356">
        <v>11074407</v>
      </c>
      <c r="G58" s="357">
        <v>1793189</v>
      </c>
      <c r="H58" s="356">
        <v>-2225927</v>
      </c>
      <c r="I58" s="357">
        <v>-113998</v>
      </c>
      <c r="J58" s="356">
        <v>7619203</v>
      </c>
      <c r="K58" s="357">
        <v>1095967</v>
      </c>
      <c r="L58" s="356">
        <v>4563718</v>
      </c>
      <c r="M58" s="357">
        <v>570110</v>
      </c>
    </row>
    <row r="59" spans="1:13" ht="15" customHeight="1" x14ac:dyDescent="0.25">
      <c r="A59" s="707"/>
      <c r="B59" s="428" t="s">
        <v>449</v>
      </c>
      <c r="C59" s="429"/>
      <c r="D59" s="356">
        <v>17629235</v>
      </c>
      <c r="E59" s="357">
        <v>2100232</v>
      </c>
      <c r="F59" s="356">
        <v>23076119</v>
      </c>
      <c r="G59" s="357">
        <v>2793759</v>
      </c>
      <c r="H59" s="356">
        <v>-5446885</v>
      </c>
      <c r="I59" s="357">
        <v>-233048</v>
      </c>
      <c r="J59" s="356">
        <v>9663511</v>
      </c>
      <c r="K59" s="357">
        <v>1314564</v>
      </c>
      <c r="L59" s="356">
        <v>5892805</v>
      </c>
      <c r="M59" s="357">
        <v>572840</v>
      </c>
    </row>
    <row r="60" spans="1:13" ht="15" customHeight="1" x14ac:dyDescent="0.25">
      <c r="A60" s="707"/>
      <c r="B60" s="428" t="s">
        <v>450</v>
      </c>
      <c r="C60" s="429"/>
      <c r="D60" s="356">
        <v>5783318</v>
      </c>
      <c r="E60" s="357">
        <v>1331278</v>
      </c>
      <c r="F60" s="356">
        <v>7646867</v>
      </c>
      <c r="G60" s="357">
        <v>1639951</v>
      </c>
      <c r="H60" s="356">
        <v>-1863549</v>
      </c>
      <c r="I60" s="357">
        <v>-202899</v>
      </c>
      <c r="J60" s="356">
        <v>2255133</v>
      </c>
      <c r="K60" s="357">
        <v>613874</v>
      </c>
      <c r="L60" s="356">
        <v>1467463</v>
      </c>
      <c r="M60" s="357">
        <v>249315</v>
      </c>
    </row>
    <row r="61" spans="1:13" ht="15" customHeight="1" x14ac:dyDescent="0.25">
      <c r="A61" s="707"/>
      <c r="B61" s="428" t="s">
        <v>452</v>
      </c>
      <c r="C61" s="429"/>
      <c r="D61" s="356">
        <v>1784437</v>
      </c>
      <c r="E61" s="357">
        <v>277846</v>
      </c>
      <c r="F61" s="356">
        <v>1708395</v>
      </c>
      <c r="G61" s="357">
        <v>252943</v>
      </c>
      <c r="H61" s="356">
        <v>76042</v>
      </c>
      <c r="I61" s="357">
        <v>9803</v>
      </c>
      <c r="J61" s="356">
        <v>1059376</v>
      </c>
      <c r="K61" s="357">
        <v>140451</v>
      </c>
      <c r="L61" s="356">
        <v>704071</v>
      </c>
      <c r="M61" s="357">
        <v>70542</v>
      </c>
    </row>
    <row r="62" spans="1:13" ht="30" customHeight="1" x14ac:dyDescent="0.25">
      <c r="A62" s="707"/>
      <c r="B62" s="468" t="s">
        <v>451</v>
      </c>
      <c r="C62" s="177"/>
      <c r="D62" s="356">
        <v>1430793</v>
      </c>
      <c r="E62" s="357">
        <v>295373</v>
      </c>
      <c r="F62" s="356">
        <v>1285480</v>
      </c>
      <c r="G62" s="357">
        <v>224164</v>
      </c>
      <c r="H62" s="356">
        <v>145313</v>
      </c>
      <c r="I62" s="357">
        <v>45959</v>
      </c>
      <c r="J62" s="356">
        <v>1955964</v>
      </c>
      <c r="K62" s="357">
        <v>288235</v>
      </c>
      <c r="L62" s="356">
        <v>814286</v>
      </c>
      <c r="M62" s="357">
        <v>80263</v>
      </c>
    </row>
    <row r="63" spans="1:13" ht="15" customHeight="1" x14ac:dyDescent="0.25">
      <c r="A63" s="707"/>
      <c r="B63" s="428" t="s">
        <v>453</v>
      </c>
      <c r="C63" s="429"/>
      <c r="D63" s="356">
        <v>1449647</v>
      </c>
      <c r="E63" s="357">
        <v>680675</v>
      </c>
      <c r="F63" s="356">
        <v>1393404</v>
      </c>
      <c r="G63" s="357">
        <v>681538</v>
      </c>
      <c r="H63" s="356">
        <v>56243</v>
      </c>
      <c r="I63" s="357">
        <v>9915</v>
      </c>
      <c r="J63" s="356">
        <v>925324</v>
      </c>
      <c r="K63" s="357">
        <v>309436</v>
      </c>
      <c r="L63" s="356">
        <v>653818</v>
      </c>
      <c r="M63" s="357">
        <v>223934</v>
      </c>
    </row>
    <row r="64" spans="1:13" ht="15" customHeight="1" x14ac:dyDescent="0.25">
      <c r="A64" s="707"/>
      <c r="B64" s="428" t="s">
        <v>454</v>
      </c>
      <c r="C64" s="429"/>
      <c r="D64" s="356">
        <v>1031705</v>
      </c>
      <c r="E64" s="357">
        <v>429998</v>
      </c>
      <c r="F64" s="356">
        <v>989258</v>
      </c>
      <c r="G64" s="357">
        <v>413301</v>
      </c>
      <c r="H64" s="356">
        <v>42447</v>
      </c>
      <c r="I64" s="357">
        <v>8211</v>
      </c>
      <c r="J64" s="356">
        <v>820177</v>
      </c>
      <c r="K64" s="357">
        <v>244897</v>
      </c>
      <c r="L64" s="356">
        <v>466211</v>
      </c>
      <c r="M64" s="357">
        <v>139824</v>
      </c>
    </row>
    <row r="65" spans="1:13" ht="90" customHeight="1" x14ac:dyDescent="0.25">
      <c r="A65" s="707"/>
      <c r="B65" s="461" t="s">
        <v>455</v>
      </c>
      <c r="C65" s="212"/>
      <c r="D65" s="356">
        <v>1869111</v>
      </c>
      <c r="E65" s="357">
        <v>511187</v>
      </c>
      <c r="F65" s="356">
        <v>1639602</v>
      </c>
      <c r="G65" s="357">
        <v>355373</v>
      </c>
      <c r="H65" s="356">
        <v>229508</v>
      </c>
      <c r="I65" s="357">
        <v>67708</v>
      </c>
      <c r="J65" s="356">
        <v>4923706</v>
      </c>
      <c r="K65" s="357">
        <v>502337</v>
      </c>
      <c r="L65" s="356">
        <v>2718003</v>
      </c>
      <c r="M65" s="357">
        <v>106774</v>
      </c>
    </row>
    <row r="66" spans="1:13" ht="30" customHeight="1" x14ac:dyDescent="0.25">
      <c r="A66" s="707"/>
      <c r="B66" s="722" t="s">
        <v>7</v>
      </c>
      <c r="C66" s="212" t="s">
        <v>456</v>
      </c>
      <c r="D66" s="362">
        <v>2300491</v>
      </c>
      <c r="E66" s="363">
        <v>229980</v>
      </c>
      <c r="F66" s="362">
        <v>2621138</v>
      </c>
      <c r="G66" s="363">
        <v>161604</v>
      </c>
      <c r="H66" s="362">
        <v>-320647</v>
      </c>
      <c r="I66" s="363">
        <v>36183</v>
      </c>
      <c r="J66" s="362">
        <v>2370165</v>
      </c>
      <c r="K66" s="363">
        <v>237228</v>
      </c>
      <c r="L66" s="362">
        <v>1554034</v>
      </c>
      <c r="M66" s="363">
        <v>55517</v>
      </c>
    </row>
    <row r="67" spans="1:13" ht="30" customHeight="1" x14ac:dyDescent="0.25">
      <c r="A67" s="707"/>
      <c r="B67" s="723"/>
      <c r="C67" s="177" t="s">
        <v>457</v>
      </c>
      <c r="D67" s="362">
        <v>2382580</v>
      </c>
      <c r="E67" s="363">
        <v>245458</v>
      </c>
      <c r="F67" s="362">
        <v>2467436</v>
      </c>
      <c r="G67" s="363">
        <v>181938</v>
      </c>
      <c r="H67" s="362">
        <v>-84856</v>
      </c>
      <c r="I67" s="363">
        <v>45829</v>
      </c>
      <c r="J67" s="362">
        <v>4063353</v>
      </c>
      <c r="K67" s="363">
        <v>268970</v>
      </c>
      <c r="L67" s="362">
        <v>1794924</v>
      </c>
      <c r="M67" s="363">
        <v>69149</v>
      </c>
    </row>
    <row r="68" spans="1:13" ht="15" customHeight="1" x14ac:dyDescent="0.25">
      <c r="A68" s="707"/>
      <c r="B68" s="725"/>
      <c r="C68" s="214" t="s">
        <v>458</v>
      </c>
      <c r="D68" s="356">
        <v>1793670</v>
      </c>
      <c r="E68" s="357">
        <v>676233</v>
      </c>
      <c r="F68" s="356">
        <v>1716460</v>
      </c>
      <c r="G68" s="357">
        <v>692175</v>
      </c>
      <c r="H68" s="356">
        <v>77210</v>
      </c>
      <c r="I68" s="357">
        <v>11862</v>
      </c>
      <c r="J68" s="356">
        <v>1204396</v>
      </c>
      <c r="K68" s="357">
        <v>313489</v>
      </c>
      <c r="L68" s="356">
        <v>846007</v>
      </c>
      <c r="M68" s="357">
        <v>242902</v>
      </c>
    </row>
    <row r="69" spans="1:13" ht="15" customHeight="1" x14ac:dyDescent="0.25">
      <c r="A69" s="707"/>
      <c r="B69" s="722" t="s">
        <v>222</v>
      </c>
      <c r="C69" s="215" t="s">
        <v>201</v>
      </c>
      <c r="D69" s="364">
        <v>4592007</v>
      </c>
      <c r="E69" s="365">
        <v>527581</v>
      </c>
      <c r="F69" s="364">
        <v>4322342</v>
      </c>
      <c r="G69" s="365">
        <v>534585</v>
      </c>
      <c r="H69" s="364">
        <v>269664</v>
      </c>
      <c r="I69" s="365">
        <v>16098</v>
      </c>
      <c r="J69" s="364">
        <v>2803761</v>
      </c>
      <c r="K69" s="365">
        <v>273173</v>
      </c>
      <c r="L69" s="364">
        <v>2056605</v>
      </c>
      <c r="M69" s="365">
        <v>329245</v>
      </c>
    </row>
    <row r="70" spans="1:13" ht="30" customHeight="1" x14ac:dyDescent="0.25">
      <c r="A70" s="707"/>
      <c r="B70" s="723"/>
      <c r="C70" s="212" t="s">
        <v>202</v>
      </c>
      <c r="D70" s="356">
        <v>971674</v>
      </c>
      <c r="E70" s="357">
        <v>380020</v>
      </c>
      <c r="F70" s="356">
        <v>822451</v>
      </c>
      <c r="G70" s="357">
        <v>311604</v>
      </c>
      <c r="H70" s="356">
        <v>149222</v>
      </c>
      <c r="I70" s="357">
        <v>15864</v>
      </c>
      <c r="J70" s="356">
        <v>1191509</v>
      </c>
      <c r="K70" s="357">
        <v>257823</v>
      </c>
      <c r="L70" s="356">
        <v>662827</v>
      </c>
      <c r="M70" s="357">
        <v>110922</v>
      </c>
    </row>
    <row r="71" spans="1:13" ht="15" customHeight="1" x14ac:dyDescent="0.25">
      <c r="A71" s="707"/>
      <c r="B71" s="723"/>
      <c r="C71" s="215" t="s">
        <v>203</v>
      </c>
      <c r="D71" s="366">
        <v>1456389</v>
      </c>
      <c r="E71" s="367">
        <v>639614</v>
      </c>
      <c r="F71" s="366">
        <v>1302437</v>
      </c>
      <c r="G71" s="367">
        <v>509033</v>
      </c>
      <c r="H71" s="366">
        <v>153951</v>
      </c>
      <c r="I71" s="367">
        <v>65968</v>
      </c>
      <c r="J71" s="366">
        <v>2610620</v>
      </c>
      <c r="K71" s="367">
        <v>948394</v>
      </c>
      <c r="L71" s="366">
        <v>1839496</v>
      </c>
      <c r="M71" s="367">
        <v>760717</v>
      </c>
    </row>
    <row r="72" spans="1:13" ht="30" customHeight="1" x14ac:dyDescent="0.25">
      <c r="A72" s="707"/>
      <c r="B72" s="723"/>
      <c r="C72" s="212" t="s">
        <v>206</v>
      </c>
      <c r="D72" s="362">
        <v>1432371</v>
      </c>
      <c r="E72" s="363">
        <v>707332</v>
      </c>
      <c r="F72" s="362">
        <v>1399221</v>
      </c>
      <c r="G72" s="363">
        <v>697098</v>
      </c>
      <c r="H72" s="362">
        <v>33150</v>
      </c>
      <c r="I72" s="363">
        <v>5869</v>
      </c>
      <c r="J72" s="362">
        <v>628869</v>
      </c>
      <c r="K72" s="363">
        <v>279114</v>
      </c>
      <c r="L72" s="362">
        <v>462092</v>
      </c>
      <c r="M72" s="363">
        <v>207352</v>
      </c>
    </row>
    <row r="73" spans="1:13" ht="15" customHeight="1" thickBot="1" x14ac:dyDescent="0.3">
      <c r="A73" s="708"/>
      <c r="B73" s="724"/>
      <c r="C73" s="216" t="s">
        <v>1</v>
      </c>
      <c r="D73" s="368">
        <v>4765386</v>
      </c>
      <c r="E73" s="369">
        <v>1814607</v>
      </c>
      <c r="F73" s="368">
        <v>4639758</v>
      </c>
      <c r="G73" s="369">
        <v>1500035</v>
      </c>
      <c r="H73" s="368">
        <v>125628</v>
      </c>
      <c r="I73" s="369">
        <v>62725</v>
      </c>
      <c r="J73" s="368">
        <v>1348369</v>
      </c>
      <c r="K73" s="369">
        <v>296123</v>
      </c>
      <c r="L73" s="368">
        <v>1083238</v>
      </c>
      <c r="M73" s="369">
        <v>849751</v>
      </c>
    </row>
    <row r="74" spans="1:13" ht="15" customHeight="1" x14ac:dyDescent="0.25">
      <c r="A74" s="706" t="s">
        <v>178</v>
      </c>
      <c r="B74" s="422" t="s">
        <v>460</v>
      </c>
      <c r="C74" s="423"/>
      <c r="D74" s="370">
        <v>2436280</v>
      </c>
      <c r="E74" s="371">
        <v>680343</v>
      </c>
      <c r="F74" s="370">
        <v>2770685</v>
      </c>
      <c r="G74" s="371">
        <v>616321</v>
      </c>
      <c r="H74" s="370">
        <v>-334405</v>
      </c>
      <c r="I74" s="371">
        <v>15753</v>
      </c>
      <c r="J74" s="370">
        <v>2288703</v>
      </c>
      <c r="K74" s="371">
        <v>642324</v>
      </c>
      <c r="L74" s="370">
        <v>1164907</v>
      </c>
      <c r="M74" s="371">
        <v>238059</v>
      </c>
    </row>
    <row r="75" spans="1:13" ht="15" customHeight="1" thickBot="1" x14ac:dyDescent="0.3">
      <c r="A75" s="708"/>
      <c r="B75" s="420" t="s">
        <v>459</v>
      </c>
      <c r="C75" s="421"/>
      <c r="D75" s="372">
        <v>3688835</v>
      </c>
      <c r="E75" s="373">
        <v>575101</v>
      </c>
      <c r="F75" s="372">
        <v>4360753</v>
      </c>
      <c r="G75" s="373">
        <v>507701</v>
      </c>
      <c r="H75" s="372">
        <v>-671918</v>
      </c>
      <c r="I75" s="373">
        <v>11862</v>
      </c>
      <c r="J75" s="372">
        <v>3645730</v>
      </c>
      <c r="K75" s="373">
        <v>395782</v>
      </c>
      <c r="L75" s="372">
        <v>2131723</v>
      </c>
      <c r="M75" s="373">
        <v>140140</v>
      </c>
    </row>
    <row r="76" spans="1:13" ht="15" customHeight="1" x14ac:dyDescent="0.25">
      <c r="A76" s="706" t="s">
        <v>462</v>
      </c>
      <c r="B76" s="422" t="s">
        <v>179</v>
      </c>
      <c r="C76" s="423"/>
      <c r="D76" s="362">
        <v>7095566</v>
      </c>
      <c r="E76" s="363">
        <v>817802</v>
      </c>
      <c r="F76" s="362">
        <v>8657259</v>
      </c>
      <c r="G76" s="363">
        <v>836797</v>
      </c>
      <c r="H76" s="362">
        <v>-1561693</v>
      </c>
      <c r="I76" s="363">
        <v>0</v>
      </c>
      <c r="J76" s="362">
        <v>6006958</v>
      </c>
      <c r="K76" s="363">
        <v>660132</v>
      </c>
      <c r="L76" s="362">
        <v>3456615</v>
      </c>
      <c r="M76" s="363">
        <v>206103</v>
      </c>
    </row>
    <row r="77" spans="1:13" ht="15" customHeight="1" thickBot="1" x14ac:dyDescent="0.3">
      <c r="A77" s="707"/>
      <c r="B77" s="479" t="s">
        <v>461</v>
      </c>
      <c r="C77" s="480"/>
      <c r="D77" s="374">
        <v>2790326</v>
      </c>
      <c r="E77" s="375">
        <v>568842</v>
      </c>
      <c r="F77" s="374">
        <v>3225457</v>
      </c>
      <c r="G77" s="375">
        <v>497588</v>
      </c>
      <c r="H77" s="374">
        <v>-435131</v>
      </c>
      <c r="I77" s="375">
        <v>15178</v>
      </c>
      <c r="J77" s="374">
        <v>2923337</v>
      </c>
      <c r="K77" s="375">
        <v>399888</v>
      </c>
      <c r="L77" s="374">
        <v>1684529</v>
      </c>
      <c r="M77" s="375">
        <v>146330</v>
      </c>
    </row>
    <row r="78" spans="1:13" ht="30" customHeight="1" thickBot="1" x14ac:dyDescent="0.3">
      <c r="A78" s="166" t="s">
        <v>125</v>
      </c>
      <c r="B78" s="430" t="s">
        <v>463</v>
      </c>
      <c r="C78" s="431"/>
      <c r="D78" s="376">
        <v>8024213</v>
      </c>
      <c r="E78" s="377">
        <v>1304347</v>
      </c>
      <c r="F78" s="376">
        <v>10116340</v>
      </c>
      <c r="G78" s="377">
        <v>1357637</v>
      </c>
      <c r="H78" s="376">
        <v>-2092127</v>
      </c>
      <c r="I78" s="377">
        <v>-28889</v>
      </c>
      <c r="J78" s="376">
        <v>6195992</v>
      </c>
      <c r="K78" s="377">
        <v>820242</v>
      </c>
      <c r="L78" s="376">
        <v>3844384</v>
      </c>
      <c r="M78" s="377">
        <v>355478</v>
      </c>
    </row>
    <row r="79" spans="1:13" ht="15" customHeight="1" x14ac:dyDescent="0.25">
      <c r="A79" s="706" t="s">
        <v>72</v>
      </c>
      <c r="B79" s="432" t="s">
        <v>464</v>
      </c>
      <c r="C79" s="433"/>
      <c r="D79" s="354">
        <v>5830656</v>
      </c>
      <c r="E79" s="355">
        <v>939946</v>
      </c>
      <c r="F79" s="354">
        <v>6676246</v>
      </c>
      <c r="G79" s="355">
        <v>869297</v>
      </c>
      <c r="H79" s="354">
        <v>-845590</v>
      </c>
      <c r="I79" s="355">
        <v>44887</v>
      </c>
      <c r="J79" s="354">
        <v>4792590</v>
      </c>
      <c r="K79" s="355">
        <v>452333</v>
      </c>
      <c r="L79" s="354">
        <v>3240374</v>
      </c>
      <c r="M79" s="355">
        <v>196015</v>
      </c>
    </row>
    <row r="80" spans="1:13" ht="15" customHeight="1" x14ac:dyDescent="0.25">
      <c r="A80" s="707"/>
      <c r="B80" s="434" t="s">
        <v>465</v>
      </c>
      <c r="C80" s="435"/>
      <c r="D80" s="364">
        <v>4937958</v>
      </c>
      <c r="E80" s="365">
        <v>980462</v>
      </c>
      <c r="F80" s="364">
        <v>5642079</v>
      </c>
      <c r="G80" s="365">
        <v>995363</v>
      </c>
      <c r="H80" s="364">
        <v>-704122</v>
      </c>
      <c r="I80" s="365">
        <v>16833</v>
      </c>
      <c r="J80" s="364">
        <v>3691023</v>
      </c>
      <c r="K80" s="365">
        <v>734331</v>
      </c>
      <c r="L80" s="364">
        <v>2095702</v>
      </c>
      <c r="M80" s="365">
        <v>229043</v>
      </c>
    </row>
    <row r="81" spans="1:13" ht="15" customHeight="1" x14ac:dyDescent="0.25">
      <c r="A81" s="707"/>
      <c r="B81" s="434" t="s">
        <v>466</v>
      </c>
      <c r="C81" s="435"/>
      <c r="D81" s="364">
        <v>5572757</v>
      </c>
      <c r="E81" s="365">
        <v>897834</v>
      </c>
      <c r="F81" s="364">
        <v>6186281</v>
      </c>
      <c r="G81" s="365">
        <v>830068</v>
      </c>
      <c r="H81" s="364">
        <v>-613524</v>
      </c>
      <c r="I81" s="365">
        <v>38048</v>
      </c>
      <c r="J81" s="364">
        <v>4139211</v>
      </c>
      <c r="K81" s="365">
        <v>730027</v>
      </c>
      <c r="L81" s="364">
        <v>2789894</v>
      </c>
      <c r="M81" s="365">
        <v>242666</v>
      </c>
    </row>
    <row r="82" spans="1:13" ht="15" customHeight="1" x14ac:dyDescent="0.25">
      <c r="A82" s="707"/>
      <c r="B82" s="434" t="s">
        <v>467</v>
      </c>
      <c r="C82" s="435"/>
      <c r="D82" s="356">
        <v>5052761</v>
      </c>
      <c r="E82" s="357">
        <v>865620</v>
      </c>
      <c r="F82" s="356">
        <v>5968924</v>
      </c>
      <c r="G82" s="357">
        <v>820363</v>
      </c>
      <c r="H82" s="356">
        <v>-916164</v>
      </c>
      <c r="I82" s="357">
        <v>31130</v>
      </c>
      <c r="J82" s="356">
        <v>5659313</v>
      </c>
      <c r="K82" s="357">
        <v>637855</v>
      </c>
      <c r="L82" s="356">
        <v>3159029</v>
      </c>
      <c r="M82" s="357">
        <v>196731</v>
      </c>
    </row>
    <row r="83" spans="1:13" ht="15" customHeight="1" x14ac:dyDescent="0.25">
      <c r="A83" s="707"/>
      <c r="B83" s="434" t="s">
        <v>468</v>
      </c>
      <c r="C83" s="435"/>
      <c r="D83" s="356">
        <v>3184018</v>
      </c>
      <c r="E83" s="357">
        <v>666900</v>
      </c>
      <c r="F83" s="356">
        <v>3493641</v>
      </c>
      <c r="G83" s="357">
        <v>628985</v>
      </c>
      <c r="H83" s="356">
        <v>-309623</v>
      </c>
      <c r="I83" s="357">
        <v>15864</v>
      </c>
      <c r="J83" s="356">
        <v>3257318</v>
      </c>
      <c r="K83" s="357">
        <v>499724</v>
      </c>
      <c r="L83" s="356">
        <v>1657328</v>
      </c>
      <c r="M83" s="357">
        <v>171338</v>
      </c>
    </row>
    <row r="84" spans="1:13" ht="15" customHeight="1" x14ac:dyDescent="0.25">
      <c r="A84" s="707"/>
      <c r="B84" s="434" t="s">
        <v>469</v>
      </c>
      <c r="C84" s="435"/>
      <c r="D84" s="356">
        <v>2102072</v>
      </c>
      <c r="E84" s="357">
        <v>378747</v>
      </c>
      <c r="F84" s="356">
        <v>3160538</v>
      </c>
      <c r="G84" s="357">
        <v>286438</v>
      </c>
      <c r="H84" s="356">
        <v>-1058466</v>
      </c>
      <c r="I84" s="357">
        <v>8876</v>
      </c>
      <c r="J84" s="356">
        <v>3178047</v>
      </c>
      <c r="K84" s="357">
        <v>339707</v>
      </c>
      <c r="L84" s="356">
        <v>1907036</v>
      </c>
      <c r="M84" s="357">
        <v>105450</v>
      </c>
    </row>
    <row r="85" spans="1:13" ht="15" customHeight="1" thickBot="1" x14ac:dyDescent="0.3">
      <c r="A85" s="708"/>
      <c r="B85" s="436" t="s">
        <v>470</v>
      </c>
      <c r="C85" s="437"/>
      <c r="D85" s="378">
        <v>3016147</v>
      </c>
      <c r="E85" s="379">
        <v>470443</v>
      </c>
      <c r="F85" s="378">
        <v>3609360</v>
      </c>
      <c r="G85" s="379">
        <v>442870</v>
      </c>
      <c r="H85" s="378">
        <v>-593213</v>
      </c>
      <c r="I85" s="379">
        <v>-5633</v>
      </c>
      <c r="J85" s="378">
        <v>2658559</v>
      </c>
      <c r="K85" s="379">
        <v>378849</v>
      </c>
      <c r="L85" s="378">
        <v>1469710</v>
      </c>
      <c r="M85" s="379">
        <v>159450</v>
      </c>
    </row>
    <row r="86" spans="1:13" ht="15" customHeight="1" x14ac:dyDescent="0.25">
      <c r="A86" s="706" t="s">
        <v>153</v>
      </c>
      <c r="B86" s="432" t="s">
        <v>471</v>
      </c>
      <c r="C86" s="433"/>
      <c r="D86" s="354">
        <v>3667393</v>
      </c>
      <c r="E86" s="355">
        <v>637902</v>
      </c>
      <c r="F86" s="354">
        <v>4254416</v>
      </c>
      <c r="G86" s="355">
        <v>627882</v>
      </c>
      <c r="H86" s="354">
        <v>-587023</v>
      </c>
      <c r="I86" s="355">
        <v>9239</v>
      </c>
      <c r="J86" s="354">
        <v>3001361</v>
      </c>
      <c r="K86" s="355">
        <v>418919</v>
      </c>
      <c r="L86" s="354">
        <v>1879125</v>
      </c>
      <c r="M86" s="355">
        <v>172015</v>
      </c>
    </row>
    <row r="87" spans="1:13" ht="15" customHeight="1" thickBot="1" x14ac:dyDescent="0.3">
      <c r="A87" s="708"/>
      <c r="B87" s="436" t="s">
        <v>472</v>
      </c>
      <c r="C87" s="437"/>
      <c r="D87" s="360">
        <v>3110666</v>
      </c>
      <c r="E87" s="361">
        <v>500317</v>
      </c>
      <c r="F87" s="360">
        <v>3775561</v>
      </c>
      <c r="G87" s="361">
        <v>407235</v>
      </c>
      <c r="H87" s="360">
        <v>-664895</v>
      </c>
      <c r="I87" s="361">
        <v>18517</v>
      </c>
      <c r="J87" s="360">
        <v>4187313</v>
      </c>
      <c r="K87" s="361">
        <v>434995</v>
      </c>
      <c r="L87" s="360">
        <v>2129308</v>
      </c>
      <c r="M87" s="361">
        <v>125350</v>
      </c>
    </row>
    <row r="88" spans="1:13" ht="15" customHeight="1" x14ac:dyDescent="0.25">
      <c r="A88" s="706" t="s">
        <v>180</v>
      </c>
      <c r="B88" s="432" t="s">
        <v>473</v>
      </c>
      <c r="C88" s="433"/>
      <c r="D88" s="364">
        <v>1441310</v>
      </c>
      <c r="E88" s="365">
        <v>333198</v>
      </c>
      <c r="F88" s="364">
        <v>1683422</v>
      </c>
      <c r="G88" s="365">
        <v>293415</v>
      </c>
      <c r="H88" s="364">
        <v>-242112</v>
      </c>
      <c r="I88" s="365">
        <v>10842</v>
      </c>
      <c r="J88" s="364">
        <v>712538</v>
      </c>
      <c r="K88" s="365">
        <v>146384</v>
      </c>
      <c r="L88" s="364">
        <v>533379</v>
      </c>
      <c r="M88" s="365">
        <v>90112</v>
      </c>
    </row>
    <row r="89" spans="1:13" ht="15" customHeight="1" x14ac:dyDescent="0.25">
      <c r="A89" s="707"/>
      <c r="B89" s="434" t="s">
        <v>474</v>
      </c>
      <c r="C89" s="435"/>
      <c r="D89" s="356">
        <v>2015344</v>
      </c>
      <c r="E89" s="357">
        <v>476197</v>
      </c>
      <c r="F89" s="356">
        <v>2252602</v>
      </c>
      <c r="G89" s="357">
        <v>411123</v>
      </c>
      <c r="H89" s="356">
        <v>-237258</v>
      </c>
      <c r="I89" s="357">
        <v>11077</v>
      </c>
      <c r="J89" s="356">
        <v>1419325</v>
      </c>
      <c r="K89" s="357">
        <v>267532</v>
      </c>
      <c r="L89" s="356">
        <v>883825</v>
      </c>
      <c r="M89" s="357">
        <v>118474</v>
      </c>
    </row>
    <row r="90" spans="1:13" ht="15" customHeight="1" x14ac:dyDescent="0.25">
      <c r="A90" s="707"/>
      <c r="B90" s="434" t="s">
        <v>475</v>
      </c>
      <c r="C90" s="435"/>
      <c r="D90" s="356">
        <v>3197052</v>
      </c>
      <c r="E90" s="357">
        <v>577383</v>
      </c>
      <c r="F90" s="356">
        <v>3694310</v>
      </c>
      <c r="G90" s="357">
        <v>507610</v>
      </c>
      <c r="H90" s="356">
        <v>-497257</v>
      </c>
      <c r="I90" s="357">
        <v>22875</v>
      </c>
      <c r="J90" s="356">
        <v>3034081</v>
      </c>
      <c r="K90" s="357">
        <v>492006</v>
      </c>
      <c r="L90" s="356">
        <v>1549428</v>
      </c>
      <c r="M90" s="357">
        <v>136591</v>
      </c>
    </row>
    <row r="91" spans="1:13" ht="15" customHeight="1" thickBot="1" x14ac:dyDescent="0.3">
      <c r="A91" s="708"/>
      <c r="B91" s="436" t="s">
        <v>476</v>
      </c>
      <c r="C91" s="437"/>
      <c r="D91" s="378">
        <v>5765143</v>
      </c>
      <c r="E91" s="379">
        <v>976291</v>
      </c>
      <c r="F91" s="378">
        <v>6963701</v>
      </c>
      <c r="G91" s="379">
        <v>944140</v>
      </c>
      <c r="H91" s="378">
        <v>-1198558</v>
      </c>
      <c r="I91" s="379">
        <v>7743</v>
      </c>
      <c r="J91" s="378">
        <v>6521745</v>
      </c>
      <c r="K91" s="379">
        <v>889875</v>
      </c>
      <c r="L91" s="378">
        <v>3819825</v>
      </c>
      <c r="M91" s="379">
        <v>298527</v>
      </c>
    </row>
    <row r="92" spans="1:13" ht="15" customHeight="1" x14ac:dyDescent="0.25">
      <c r="A92" s="706" t="s">
        <v>477</v>
      </c>
      <c r="B92" s="422" t="s">
        <v>478</v>
      </c>
      <c r="C92" s="423"/>
      <c r="D92" s="354">
        <v>4843504</v>
      </c>
      <c r="E92" s="355">
        <v>824959</v>
      </c>
      <c r="F92" s="354">
        <v>5850678</v>
      </c>
      <c r="G92" s="355">
        <v>818695</v>
      </c>
      <c r="H92" s="354">
        <v>-1007174</v>
      </c>
      <c r="I92" s="355">
        <v>6974</v>
      </c>
      <c r="J92" s="354">
        <v>3847210</v>
      </c>
      <c r="K92" s="355">
        <v>511048</v>
      </c>
      <c r="L92" s="354">
        <v>2387126</v>
      </c>
      <c r="M92" s="355">
        <v>217013</v>
      </c>
    </row>
    <row r="93" spans="1:13" ht="15" customHeight="1" x14ac:dyDescent="0.25">
      <c r="A93" s="707"/>
      <c r="B93" s="428" t="s">
        <v>479</v>
      </c>
      <c r="C93" s="429"/>
      <c r="D93" s="362">
        <v>5253329</v>
      </c>
      <c r="E93" s="363">
        <v>879506</v>
      </c>
      <c r="F93" s="362">
        <v>6162085</v>
      </c>
      <c r="G93" s="363">
        <v>866135</v>
      </c>
      <c r="H93" s="362">
        <v>-908755</v>
      </c>
      <c r="I93" s="363">
        <v>5608</v>
      </c>
      <c r="J93" s="362">
        <v>4213417</v>
      </c>
      <c r="K93" s="363">
        <v>603355</v>
      </c>
      <c r="L93" s="362">
        <v>2556367</v>
      </c>
      <c r="M93" s="363">
        <v>278770</v>
      </c>
    </row>
    <row r="94" spans="1:13" ht="30" customHeight="1" x14ac:dyDescent="0.25">
      <c r="A94" s="707"/>
      <c r="B94" s="468" t="s">
        <v>480</v>
      </c>
      <c r="C94" s="177"/>
      <c r="D94" s="362">
        <v>4429275</v>
      </c>
      <c r="E94" s="363">
        <v>824991</v>
      </c>
      <c r="F94" s="362">
        <v>5223634</v>
      </c>
      <c r="G94" s="363">
        <v>826973</v>
      </c>
      <c r="H94" s="362">
        <v>-794359</v>
      </c>
      <c r="I94" s="363">
        <v>10563</v>
      </c>
      <c r="J94" s="362">
        <v>2954534</v>
      </c>
      <c r="K94" s="363">
        <v>416630</v>
      </c>
      <c r="L94" s="362">
        <v>1792409</v>
      </c>
      <c r="M94" s="363">
        <v>210268</v>
      </c>
    </row>
    <row r="95" spans="1:13" ht="15" customHeight="1" x14ac:dyDescent="0.25">
      <c r="A95" s="707"/>
      <c r="B95" s="428" t="s">
        <v>481</v>
      </c>
      <c r="C95" s="429"/>
      <c r="D95" s="362">
        <v>4162878</v>
      </c>
      <c r="E95" s="363">
        <v>703086</v>
      </c>
      <c r="F95" s="362">
        <v>5503815</v>
      </c>
      <c r="G95" s="363">
        <v>690642</v>
      </c>
      <c r="H95" s="362">
        <v>-1340937</v>
      </c>
      <c r="I95" s="363">
        <v>-9843</v>
      </c>
      <c r="J95" s="362">
        <v>2823785</v>
      </c>
      <c r="K95" s="363">
        <v>341546</v>
      </c>
      <c r="L95" s="362">
        <v>1889510</v>
      </c>
      <c r="M95" s="363">
        <v>210268</v>
      </c>
    </row>
    <row r="96" spans="1:13" ht="15" customHeight="1" x14ac:dyDescent="0.25">
      <c r="A96" s="707"/>
      <c r="B96" s="428" t="s">
        <v>482</v>
      </c>
      <c r="C96" s="429"/>
      <c r="D96" s="362">
        <v>4759094</v>
      </c>
      <c r="E96" s="363">
        <v>816413</v>
      </c>
      <c r="F96" s="362">
        <v>5718252</v>
      </c>
      <c r="G96" s="363">
        <v>804796</v>
      </c>
      <c r="H96" s="362">
        <v>-959158</v>
      </c>
      <c r="I96" s="363">
        <v>6847</v>
      </c>
      <c r="J96" s="362">
        <v>3614753</v>
      </c>
      <c r="K96" s="363">
        <v>474741</v>
      </c>
      <c r="L96" s="362">
        <v>2202774</v>
      </c>
      <c r="M96" s="363">
        <v>210268</v>
      </c>
    </row>
    <row r="97" spans="1:13" ht="15" customHeight="1" thickBot="1" x14ac:dyDescent="0.3">
      <c r="A97" s="708"/>
      <c r="B97" s="420" t="s">
        <v>483</v>
      </c>
      <c r="C97" s="421"/>
      <c r="D97" s="372">
        <v>2950169</v>
      </c>
      <c r="E97" s="373">
        <v>511187</v>
      </c>
      <c r="F97" s="372">
        <v>3426321</v>
      </c>
      <c r="G97" s="373">
        <v>436382</v>
      </c>
      <c r="H97" s="372">
        <v>-476153</v>
      </c>
      <c r="I97" s="373">
        <v>16631</v>
      </c>
      <c r="J97" s="372">
        <v>3410949</v>
      </c>
      <c r="K97" s="373">
        <v>404382</v>
      </c>
      <c r="L97" s="372">
        <v>1911833</v>
      </c>
      <c r="M97" s="373">
        <v>134183</v>
      </c>
    </row>
    <row r="98" spans="1:13" ht="30" customHeight="1" thickBot="1" x14ac:dyDescent="0.3">
      <c r="A98" s="166" t="s">
        <v>205</v>
      </c>
      <c r="B98" s="430" t="s">
        <v>484</v>
      </c>
      <c r="C98" s="431"/>
      <c r="D98" s="376">
        <v>5015023</v>
      </c>
      <c r="E98" s="377">
        <v>788963</v>
      </c>
      <c r="F98" s="376">
        <v>5956296</v>
      </c>
      <c r="G98" s="377">
        <v>736977</v>
      </c>
      <c r="H98" s="376">
        <v>-941274</v>
      </c>
      <c r="I98" s="377">
        <v>15690</v>
      </c>
      <c r="J98" s="376">
        <v>5047136</v>
      </c>
      <c r="K98" s="377">
        <v>546821</v>
      </c>
      <c r="L98" s="376">
        <v>2935987</v>
      </c>
      <c r="M98" s="377">
        <v>194937</v>
      </c>
    </row>
    <row r="99" spans="1:13" ht="30" customHeight="1" thickBot="1" x14ac:dyDescent="0.3">
      <c r="A99" s="166" t="s">
        <v>140</v>
      </c>
      <c r="B99" s="430" t="s">
        <v>485</v>
      </c>
      <c r="C99" s="431"/>
      <c r="D99" s="380">
        <v>6036066</v>
      </c>
      <c r="E99" s="381">
        <v>1139212</v>
      </c>
      <c r="F99" s="380">
        <v>7176830</v>
      </c>
      <c r="G99" s="381">
        <v>1063874</v>
      </c>
      <c r="H99" s="380">
        <v>-1140763</v>
      </c>
      <c r="I99" s="381">
        <v>-18466</v>
      </c>
      <c r="J99" s="380">
        <v>3768530</v>
      </c>
      <c r="K99" s="381">
        <v>537275</v>
      </c>
      <c r="L99" s="380">
        <v>2549183</v>
      </c>
      <c r="M99" s="381">
        <v>323743</v>
      </c>
    </row>
    <row r="100" spans="1:13" ht="15" customHeight="1" x14ac:dyDescent="0.25">
      <c r="A100" s="706" t="s">
        <v>181</v>
      </c>
      <c r="B100" s="422" t="s">
        <v>486</v>
      </c>
      <c r="C100" s="423"/>
      <c r="D100" s="354">
        <v>8830082</v>
      </c>
      <c r="E100" s="355">
        <v>1304347</v>
      </c>
      <c r="F100" s="354">
        <v>11276845</v>
      </c>
      <c r="G100" s="355">
        <v>1288869</v>
      </c>
      <c r="H100" s="354">
        <v>-2446763</v>
      </c>
      <c r="I100" s="355">
        <v>-1701</v>
      </c>
      <c r="J100" s="354">
        <v>7894352</v>
      </c>
      <c r="K100" s="355">
        <v>792551</v>
      </c>
      <c r="L100" s="354">
        <v>4787797</v>
      </c>
      <c r="M100" s="355">
        <v>372831</v>
      </c>
    </row>
    <row r="101" spans="1:13" ht="15" customHeight="1" x14ac:dyDescent="0.25">
      <c r="A101" s="707"/>
      <c r="B101" s="428" t="s">
        <v>487</v>
      </c>
      <c r="C101" s="429"/>
      <c r="D101" s="356">
        <v>11299517</v>
      </c>
      <c r="E101" s="357">
        <v>1312526</v>
      </c>
      <c r="F101" s="356">
        <v>15138309</v>
      </c>
      <c r="G101" s="357">
        <v>1497548</v>
      </c>
      <c r="H101" s="356">
        <v>-3838792</v>
      </c>
      <c r="I101" s="357">
        <v>-44873</v>
      </c>
      <c r="J101" s="356">
        <v>10582887</v>
      </c>
      <c r="K101" s="357">
        <v>923125</v>
      </c>
      <c r="L101" s="356">
        <v>6463491</v>
      </c>
      <c r="M101" s="357">
        <v>445193</v>
      </c>
    </row>
    <row r="102" spans="1:13" ht="15" customHeight="1" x14ac:dyDescent="0.25">
      <c r="A102" s="707"/>
      <c r="B102" s="428" t="s">
        <v>488</v>
      </c>
      <c r="C102" s="429"/>
      <c r="D102" s="356">
        <v>2409147</v>
      </c>
      <c r="E102" s="357">
        <v>509811</v>
      </c>
      <c r="F102" s="356">
        <v>2663612</v>
      </c>
      <c r="G102" s="357">
        <v>450015</v>
      </c>
      <c r="H102" s="356">
        <v>-254465</v>
      </c>
      <c r="I102" s="357">
        <v>15178</v>
      </c>
      <c r="J102" s="356">
        <v>2613389</v>
      </c>
      <c r="K102" s="357">
        <v>382628</v>
      </c>
      <c r="L102" s="356">
        <v>1452699</v>
      </c>
      <c r="M102" s="357">
        <v>128849</v>
      </c>
    </row>
    <row r="103" spans="1:13" ht="30" customHeight="1" x14ac:dyDescent="0.25">
      <c r="A103" s="707"/>
      <c r="B103" s="461" t="s">
        <v>489</v>
      </c>
      <c r="C103" s="212"/>
      <c r="D103" s="356">
        <v>4793997</v>
      </c>
      <c r="E103" s="357">
        <v>723520</v>
      </c>
      <c r="F103" s="356">
        <v>5809916</v>
      </c>
      <c r="G103" s="357">
        <v>671413</v>
      </c>
      <c r="H103" s="356">
        <v>-1015919</v>
      </c>
      <c r="I103" s="357">
        <v>11738</v>
      </c>
      <c r="J103" s="356">
        <v>4021130</v>
      </c>
      <c r="K103" s="357">
        <v>502970</v>
      </c>
      <c r="L103" s="356">
        <v>2381411</v>
      </c>
      <c r="M103" s="357">
        <v>183437</v>
      </c>
    </row>
    <row r="104" spans="1:13" ht="15" customHeight="1" thickBot="1" x14ac:dyDescent="0.3">
      <c r="A104" s="708"/>
      <c r="B104" s="436" t="s">
        <v>490</v>
      </c>
      <c r="C104" s="437"/>
      <c r="D104" s="378">
        <v>1837120</v>
      </c>
      <c r="E104" s="379">
        <v>478644</v>
      </c>
      <c r="F104" s="378">
        <v>1959381</v>
      </c>
      <c r="G104" s="379">
        <v>408744</v>
      </c>
      <c r="H104" s="378">
        <v>-122261</v>
      </c>
      <c r="I104" s="379">
        <v>14795</v>
      </c>
      <c r="J104" s="378">
        <v>2804612</v>
      </c>
      <c r="K104" s="379">
        <v>362414</v>
      </c>
      <c r="L104" s="378">
        <v>1526046</v>
      </c>
      <c r="M104" s="379">
        <v>124574</v>
      </c>
    </row>
    <row r="105" spans="1:13" ht="15" customHeight="1" x14ac:dyDescent="0.25">
      <c r="A105" s="706" t="s">
        <v>183</v>
      </c>
      <c r="B105" s="422" t="s">
        <v>491</v>
      </c>
      <c r="C105" s="423"/>
      <c r="D105" s="354">
        <v>890639</v>
      </c>
      <c r="E105" s="355">
        <v>342396</v>
      </c>
      <c r="F105" s="354">
        <v>983386</v>
      </c>
      <c r="G105" s="355">
        <v>329186</v>
      </c>
      <c r="H105" s="354">
        <v>-92747</v>
      </c>
      <c r="I105" s="355">
        <v>2284</v>
      </c>
      <c r="J105" s="354">
        <v>849648</v>
      </c>
      <c r="K105" s="355">
        <v>147026</v>
      </c>
      <c r="L105" s="354">
        <v>619736</v>
      </c>
      <c r="M105" s="355">
        <v>89681</v>
      </c>
    </row>
    <row r="106" spans="1:13" ht="15" customHeight="1" x14ac:dyDescent="0.25">
      <c r="A106" s="707"/>
      <c r="B106" s="428" t="s">
        <v>492</v>
      </c>
      <c r="C106" s="429"/>
      <c r="D106" s="356">
        <v>2303253</v>
      </c>
      <c r="E106" s="357">
        <v>535581</v>
      </c>
      <c r="F106" s="356">
        <v>2555915</v>
      </c>
      <c r="G106" s="357">
        <v>455298</v>
      </c>
      <c r="H106" s="356">
        <v>-252662</v>
      </c>
      <c r="I106" s="357">
        <v>23549</v>
      </c>
      <c r="J106" s="356">
        <v>2189340</v>
      </c>
      <c r="K106" s="357">
        <v>298041</v>
      </c>
      <c r="L106" s="356">
        <v>999429</v>
      </c>
      <c r="M106" s="357">
        <v>125776</v>
      </c>
    </row>
    <row r="107" spans="1:13" ht="15" customHeight="1" x14ac:dyDescent="0.25">
      <c r="A107" s="707"/>
      <c r="B107" s="428" t="s">
        <v>493</v>
      </c>
      <c r="C107" s="429"/>
      <c r="D107" s="356">
        <v>3192122</v>
      </c>
      <c r="E107" s="357">
        <v>608050</v>
      </c>
      <c r="F107" s="356">
        <v>3556734</v>
      </c>
      <c r="G107" s="357">
        <v>554771</v>
      </c>
      <c r="H107" s="356">
        <v>-364612</v>
      </c>
      <c r="I107" s="357">
        <v>16833</v>
      </c>
      <c r="J107" s="356">
        <v>3411037</v>
      </c>
      <c r="K107" s="357">
        <v>433390</v>
      </c>
      <c r="L107" s="356">
        <v>2288853</v>
      </c>
      <c r="M107" s="357">
        <v>172624</v>
      </c>
    </row>
    <row r="108" spans="1:13" ht="15" customHeight="1" x14ac:dyDescent="0.25">
      <c r="A108" s="707"/>
      <c r="B108" s="428" t="s">
        <v>494</v>
      </c>
      <c r="C108" s="429"/>
      <c r="D108" s="356">
        <v>4030448</v>
      </c>
      <c r="E108" s="357">
        <v>590289</v>
      </c>
      <c r="F108" s="356">
        <v>4949520</v>
      </c>
      <c r="G108" s="357">
        <v>543124</v>
      </c>
      <c r="H108" s="356">
        <v>-919072</v>
      </c>
      <c r="I108" s="357">
        <v>9387</v>
      </c>
      <c r="J108" s="356">
        <v>4037696</v>
      </c>
      <c r="K108" s="357">
        <v>452368</v>
      </c>
      <c r="L108" s="356">
        <v>2251711</v>
      </c>
      <c r="M108" s="357">
        <v>156435</v>
      </c>
    </row>
    <row r="109" spans="1:13" ht="15" customHeight="1" thickBot="1" x14ac:dyDescent="0.3">
      <c r="A109" s="708"/>
      <c r="B109" s="420" t="s">
        <v>495</v>
      </c>
      <c r="C109" s="421"/>
      <c r="D109" s="382">
        <v>3488215</v>
      </c>
      <c r="E109" s="383">
        <v>568149</v>
      </c>
      <c r="F109" s="382">
        <v>3934801</v>
      </c>
      <c r="G109" s="383">
        <v>557478</v>
      </c>
      <c r="H109" s="382">
        <v>-446586</v>
      </c>
      <c r="I109" s="383">
        <v>7036</v>
      </c>
      <c r="J109" s="382">
        <v>2757896</v>
      </c>
      <c r="K109" s="383">
        <v>510563</v>
      </c>
      <c r="L109" s="382">
        <v>1476025</v>
      </c>
      <c r="M109" s="383">
        <v>171289</v>
      </c>
    </row>
    <row r="110" spans="1:13" ht="15" customHeight="1" x14ac:dyDescent="0.25">
      <c r="A110" s="706" t="s">
        <v>13</v>
      </c>
      <c r="B110" s="422" t="s">
        <v>496</v>
      </c>
      <c r="C110" s="423"/>
      <c r="D110" s="362">
        <v>1839117</v>
      </c>
      <c r="E110" s="363">
        <v>480562</v>
      </c>
      <c r="F110" s="362">
        <v>2095950</v>
      </c>
      <c r="G110" s="363">
        <v>468245</v>
      </c>
      <c r="H110" s="362">
        <v>-256834</v>
      </c>
      <c r="I110" s="363">
        <v>7743</v>
      </c>
      <c r="J110" s="362">
        <v>1647700</v>
      </c>
      <c r="K110" s="363">
        <v>365812</v>
      </c>
      <c r="L110" s="362">
        <v>927368</v>
      </c>
      <c r="M110" s="363">
        <v>144231</v>
      </c>
    </row>
    <row r="111" spans="1:13" ht="15" customHeight="1" x14ac:dyDescent="0.25">
      <c r="A111" s="707"/>
      <c r="B111" s="428" t="s">
        <v>497</v>
      </c>
      <c r="C111" s="429"/>
      <c r="D111" s="364">
        <v>2558530</v>
      </c>
      <c r="E111" s="365">
        <v>608186</v>
      </c>
      <c r="F111" s="364">
        <v>2961603</v>
      </c>
      <c r="G111" s="365">
        <v>609896</v>
      </c>
      <c r="H111" s="364">
        <v>-403072</v>
      </c>
      <c r="I111" s="365">
        <v>262</v>
      </c>
      <c r="J111" s="364">
        <v>2383704</v>
      </c>
      <c r="K111" s="365">
        <v>331053</v>
      </c>
      <c r="L111" s="364">
        <v>1277072</v>
      </c>
      <c r="M111" s="365">
        <v>171060</v>
      </c>
    </row>
    <row r="112" spans="1:13" ht="15" customHeight="1" x14ac:dyDescent="0.25">
      <c r="A112" s="707"/>
      <c r="B112" s="428" t="s">
        <v>498</v>
      </c>
      <c r="C112" s="429"/>
      <c r="D112" s="356">
        <v>2768766</v>
      </c>
      <c r="E112" s="357">
        <v>614435</v>
      </c>
      <c r="F112" s="356">
        <v>3072240</v>
      </c>
      <c r="G112" s="357">
        <v>636685</v>
      </c>
      <c r="H112" s="356">
        <v>-303473</v>
      </c>
      <c r="I112" s="357">
        <v>11667</v>
      </c>
      <c r="J112" s="356">
        <v>1762081</v>
      </c>
      <c r="K112" s="357">
        <v>382988</v>
      </c>
      <c r="L112" s="356">
        <v>1063015</v>
      </c>
      <c r="M112" s="357">
        <v>166282</v>
      </c>
    </row>
    <row r="113" spans="1:13" ht="15" customHeight="1" x14ac:dyDescent="0.25">
      <c r="A113" s="707"/>
      <c r="B113" s="428" t="s">
        <v>499</v>
      </c>
      <c r="C113" s="429"/>
      <c r="D113" s="356">
        <v>4678953</v>
      </c>
      <c r="E113" s="357">
        <v>600851</v>
      </c>
      <c r="F113" s="356">
        <v>5484019</v>
      </c>
      <c r="G113" s="357">
        <v>568797</v>
      </c>
      <c r="H113" s="356">
        <v>-805066</v>
      </c>
      <c r="I113" s="357">
        <v>9951</v>
      </c>
      <c r="J113" s="356">
        <v>3677768</v>
      </c>
      <c r="K113" s="357">
        <v>468455</v>
      </c>
      <c r="L113" s="356">
        <v>2223271</v>
      </c>
      <c r="M113" s="357">
        <v>172624</v>
      </c>
    </row>
    <row r="114" spans="1:13" ht="15" customHeight="1" thickBot="1" x14ac:dyDescent="0.3">
      <c r="A114" s="708"/>
      <c r="B114" s="420" t="s">
        <v>500</v>
      </c>
      <c r="C114" s="421"/>
      <c r="D114" s="358">
        <v>4402622</v>
      </c>
      <c r="E114" s="359">
        <v>532633</v>
      </c>
      <c r="F114" s="358">
        <v>5553976</v>
      </c>
      <c r="G114" s="359">
        <v>372626</v>
      </c>
      <c r="H114" s="358">
        <v>-1151353</v>
      </c>
      <c r="I114" s="359">
        <v>56544</v>
      </c>
      <c r="J114" s="358">
        <v>7089295</v>
      </c>
      <c r="K114" s="359">
        <v>610314</v>
      </c>
      <c r="L114" s="358">
        <v>3974521</v>
      </c>
      <c r="M114" s="359">
        <v>119777</v>
      </c>
    </row>
    <row r="115" spans="1:13" ht="15" customHeight="1" x14ac:dyDescent="0.25">
      <c r="A115" s="706" t="s">
        <v>14</v>
      </c>
      <c r="B115" s="422" t="s">
        <v>389</v>
      </c>
      <c r="C115" s="423"/>
      <c r="D115" s="354">
        <v>3838110</v>
      </c>
      <c r="E115" s="355">
        <v>680419</v>
      </c>
      <c r="F115" s="354">
        <v>4568145</v>
      </c>
      <c r="G115" s="355">
        <v>627972</v>
      </c>
      <c r="H115" s="354">
        <v>-730035</v>
      </c>
      <c r="I115" s="355">
        <v>14795</v>
      </c>
      <c r="J115" s="354">
        <v>3985052</v>
      </c>
      <c r="K115" s="355">
        <v>510239</v>
      </c>
      <c r="L115" s="354">
        <v>2319536</v>
      </c>
      <c r="M115" s="355">
        <v>187830</v>
      </c>
    </row>
    <row r="116" spans="1:13" ht="15" customHeight="1" thickBot="1" x14ac:dyDescent="0.3">
      <c r="A116" s="708"/>
      <c r="B116" s="420" t="s">
        <v>390</v>
      </c>
      <c r="C116" s="421"/>
      <c r="D116" s="378">
        <v>2669349</v>
      </c>
      <c r="E116" s="379">
        <v>458050</v>
      </c>
      <c r="F116" s="378">
        <v>3026995</v>
      </c>
      <c r="G116" s="379">
        <v>363819</v>
      </c>
      <c r="H116" s="378">
        <v>-357647</v>
      </c>
      <c r="I116" s="379">
        <v>9803</v>
      </c>
      <c r="J116" s="378">
        <v>2148566</v>
      </c>
      <c r="K116" s="379">
        <v>272198</v>
      </c>
      <c r="L116" s="378">
        <v>1184318</v>
      </c>
      <c r="M116" s="379">
        <v>107286</v>
      </c>
    </row>
    <row r="117" spans="1:13" ht="15" customHeight="1" x14ac:dyDescent="0.25">
      <c r="A117" s="706" t="s">
        <v>184</v>
      </c>
      <c r="B117" s="424">
        <v>0</v>
      </c>
      <c r="C117" s="425"/>
      <c r="D117" s="354">
        <v>3914848</v>
      </c>
      <c r="E117" s="355">
        <v>587040</v>
      </c>
      <c r="F117" s="354">
        <v>4710597</v>
      </c>
      <c r="G117" s="355">
        <v>518358</v>
      </c>
      <c r="H117" s="354">
        <v>-795749</v>
      </c>
      <c r="I117" s="355">
        <v>9674</v>
      </c>
      <c r="J117" s="354">
        <v>3645001</v>
      </c>
      <c r="K117" s="355">
        <v>432898</v>
      </c>
      <c r="L117" s="354">
        <v>2210690</v>
      </c>
      <c r="M117" s="355">
        <v>158234</v>
      </c>
    </row>
    <row r="118" spans="1:13" ht="15" customHeight="1" x14ac:dyDescent="0.25">
      <c r="A118" s="707"/>
      <c r="B118" s="426" t="s">
        <v>501</v>
      </c>
      <c r="C118" s="427"/>
      <c r="D118" s="364">
        <v>4735329</v>
      </c>
      <c r="E118" s="365">
        <v>1078931</v>
      </c>
      <c r="F118" s="364">
        <v>5527625</v>
      </c>
      <c r="G118" s="365">
        <v>1089034</v>
      </c>
      <c r="H118" s="364">
        <v>-792296</v>
      </c>
      <c r="I118" s="365">
        <v>8211</v>
      </c>
      <c r="J118" s="364">
        <v>3799581</v>
      </c>
      <c r="K118" s="365">
        <v>639955</v>
      </c>
      <c r="L118" s="364">
        <v>1812944</v>
      </c>
      <c r="M118" s="365">
        <v>320435</v>
      </c>
    </row>
    <row r="119" spans="1:13" ht="15" customHeight="1" x14ac:dyDescent="0.25">
      <c r="A119" s="707"/>
      <c r="B119" s="466">
        <v>0.5</v>
      </c>
      <c r="C119" s="467"/>
      <c r="D119" s="364">
        <v>2752714</v>
      </c>
      <c r="E119" s="365">
        <v>595880</v>
      </c>
      <c r="F119" s="364">
        <v>2973211</v>
      </c>
      <c r="G119" s="365">
        <v>551329</v>
      </c>
      <c r="H119" s="364">
        <v>-220497</v>
      </c>
      <c r="I119" s="365">
        <v>16833</v>
      </c>
      <c r="J119" s="364">
        <v>3914727</v>
      </c>
      <c r="K119" s="365">
        <v>441518</v>
      </c>
      <c r="L119" s="364">
        <v>2102071</v>
      </c>
      <c r="M119" s="365">
        <v>157233</v>
      </c>
    </row>
    <row r="120" spans="1:13" ht="15" customHeight="1" x14ac:dyDescent="0.25">
      <c r="A120" s="707"/>
      <c r="B120" s="426" t="s">
        <v>502</v>
      </c>
      <c r="C120" s="427"/>
      <c r="D120" s="364">
        <v>3455129</v>
      </c>
      <c r="E120" s="365">
        <v>853749</v>
      </c>
      <c r="F120" s="364">
        <v>4070428</v>
      </c>
      <c r="G120" s="365">
        <v>875227</v>
      </c>
      <c r="H120" s="364">
        <v>-615299</v>
      </c>
      <c r="I120" s="365">
        <v>6037</v>
      </c>
      <c r="J120" s="364">
        <v>2658449</v>
      </c>
      <c r="K120" s="365">
        <v>568356</v>
      </c>
      <c r="L120" s="364">
        <v>1801906</v>
      </c>
      <c r="M120" s="365">
        <v>233289</v>
      </c>
    </row>
    <row r="121" spans="1:13" ht="15" customHeight="1" thickBot="1" x14ac:dyDescent="0.3">
      <c r="A121" s="708"/>
      <c r="B121" s="462">
        <v>1</v>
      </c>
      <c r="C121" s="463"/>
      <c r="D121" s="378">
        <v>1827218</v>
      </c>
      <c r="E121" s="379">
        <v>458912</v>
      </c>
      <c r="F121" s="378">
        <v>2095762</v>
      </c>
      <c r="G121" s="379">
        <v>378380</v>
      </c>
      <c r="H121" s="378">
        <v>-268544</v>
      </c>
      <c r="I121" s="379">
        <v>20764</v>
      </c>
      <c r="J121" s="378">
        <v>1744572</v>
      </c>
      <c r="K121" s="379">
        <v>288376</v>
      </c>
      <c r="L121" s="378">
        <v>926049</v>
      </c>
      <c r="M121" s="379">
        <v>89497</v>
      </c>
    </row>
    <row r="122" spans="1:13" ht="15" customHeight="1" x14ac:dyDescent="0.25">
      <c r="A122" s="706" t="s">
        <v>185</v>
      </c>
      <c r="B122" s="469" t="s">
        <v>503</v>
      </c>
      <c r="C122" s="470"/>
      <c r="D122" s="354">
        <v>2529342</v>
      </c>
      <c r="E122" s="355">
        <v>481452</v>
      </c>
      <c r="F122" s="354">
        <v>2746271</v>
      </c>
      <c r="G122" s="355">
        <v>463921</v>
      </c>
      <c r="H122" s="354">
        <v>-216930</v>
      </c>
      <c r="I122" s="355">
        <v>4932</v>
      </c>
      <c r="J122" s="354">
        <v>2185439</v>
      </c>
      <c r="K122" s="355">
        <v>231203</v>
      </c>
      <c r="L122" s="354">
        <v>1197525</v>
      </c>
      <c r="M122" s="355">
        <v>114491</v>
      </c>
    </row>
    <row r="123" spans="1:13" ht="15" customHeight="1" x14ac:dyDescent="0.25">
      <c r="A123" s="707"/>
      <c r="B123" s="459" t="s">
        <v>504</v>
      </c>
      <c r="C123" s="460"/>
      <c r="D123" s="364">
        <v>2144133</v>
      </c>
      <c r="E123" s="365">
        <v>468058</v>
      </c>
      <c r="F123" s="364">
        <v>2358884</v>
      </c>
      <c r="G123" s="365">
        <v>355263</v>
      </c>
      <c r="H123" s="364">
        <v>-214750</v>
      </c>
      <c r="I123" s="365">
        <v>15121</v>
      </c>
      <c r="J123" s="364">
        <v>1548866</v>
      </c>
      <c r="K123" s="365">
        <v>327303</v>
      </c>
      <c r="L123" s="364">
        <v>880135</v>
      </c>
      <c r="M123" s="365">
        <v>119777</v>
      </c>
    </row>
    <row r="124" spans="1:13" ht="45" customHeight="1" x14ac:dyDescent="0.25">
      <c r="A124" s="707"/>
      <c r="B124" s="223"/>
      <c r="C124" s="273" t="s">
        <v>832</v>
      </c>
      <c r="D124" s="364">
        <v>2655593</v>
      </c>
      <c r="E124" s="365">
        <v>447161</v>
      </c>
      <c r="F124" s="364">
        <v>2819545</v>
      </c>
      <c r="G124" s="365">
        <v>309013</v>
      </c>
      <c r="H124" s="364">
        <v>-163952</v>
      </c>
      <c r="I124" s="365">
        <v>22231</v>
      </c>
      <c r="J124" s="364">
        <v>1484824</v>
      </c>
      <c r="K124" s="365">
        <v>320026</v>
      </c>
      <c r="L124" s="364">
        <v>820659</v>
      </c>
      <c r="M124" s="365">
        <v>87847</v>
      </c>
    </row>
    <row r="125" spans="1:13" ht="45" customHeight="1" x14ac:dyDescent="0.25">
      <c r="A125" s="707"/>
      <c r="B125" s="224"/>
      <c r="C125" s="273" t="s">
        <v>833</v>
      </c>
      <c r="D125" s="364">
        <v>2578693</v>
      </c>
      <c r="E125" s="365">
        <v>575378</v>
      </c>
      <c r="F125" s="364">
        <v>2945344</v>
      </c>
      <c r="G125" s="365">
        <v>475341</v>
      </c>
      <c r="H125" s="364">
        <v>-366652</v>
      </c>
      <c r="I125" s="365">
        <v>7346</v>
      </c>
      <c r="J125" s="364">
        <v>2437419</v>
      </c>
      <c r="K125" s="365">
        <v>553940</v>
      </c>
      <c r="L125" s="364">
        <v>1284315</v>
      </c>
      <c r="M125" s="365">
        <v>148126</v>
      </c>
    </row>
    <row r="126" spans="1:13" ht="45" customHeight="1" x14ac:dyDescent="0.25">
      <c r="A126" s="707"/>
      <c r="B126" s="224"/>
      <c r="C126" s="273" t="s">
        <v>834</v>
      </c>
      <c r="D126" s="364">
        <v>1451780</v>
      </c>
      <c r="E126" s="365">
        <v>165014</v>
      </c>
      <c r="F126" s="364">
        <v>1577462</v>
      </c>
      <c r="G126" s="365">
        <v>162680</v>
      </c>
      <c r="H126" s="364">
        <v>-125682</v>
      </c>
      <c r="I126" s="365">
        <v>-8234</v>
      </c>
      <c r="J126" s="364">
        <v>909764</v>
      </c>
      <c r="K126" s="365">
        <v>70896</v>
      </c>
      <c r="L126" s="364">
        <v>491452</v>
      </c>
      <c r="M126" s="365">
        <v>69682</v>
      </c>
    </row>
    <row r="127" spans="1:13" ht="45" customHeight="1" x14ac:dyDescent="0.25">
      <c r="A127" s="707"/>
      <c r="B127" s="224"/>
      <c r="C127" s="273" t="s">
        <v>835</v>
      </c>
      <c r="D127" s="364">
        <v>2313523</v>
      </c>
      <c r="E127" s="365">
        <v>432186</v>
      </c>
      <c r="F127" s="364">
        <v>2678873</v>
      </c>
      <c r="G127" s="365">
        <v>406901</v>
      </c>
      <c r="H127" s="364">
        <v>-365350</v>
      </c>
      <c r="I127" s="365">
        <v>49042</v>
      </c>
      <c r="J127" s="364">
        <v>1371587</v>
      </c>
      <c r="K127" s="365">
        <v>212950</v>
      </c>
      <c r="L127" s="364">
        <v>506354</v>
      </c>
      <c r="M127" s="365">
        <v>59184</v>
      </c>
    </row>
    <row r="128" spans="1:13" ht="45" customHeight="1" x14ac:dyDescent="0.25">
      <c r="A128" s="707"/>
      <c r="B128" s="224"/>
      <c r="C128" s="273" t="s">
        <v>836</v>
      </c>
      <c r="D128" s="364">
        <v>1431042</v>
      </c>
      <c r="E128" s="365">
        <v>229858</v>
      </c>
      <c r="F128" s="364">
        <v>1603590</v>
      </c>
      <c r="G128" s="365">
        <v>192234</v>
      </c>
      <c r="H128" s="364">
        <v>-172548</v>
      </c>
      <c r="I128" s="365">
        <v>888</v>
      </c>
      <c r="J128" s="364">
        <v>899312</v>
      </c>
      <c r="K128" s="365">
        <v>85449</v>
      </c>
      <c r="L128" s="364">
        <v>401381</v>
      </c>
      <c r="M128" s="365">
        <v>81575</v>
      </c>
    </row>
    <row r="129" spans="1:13" ht="45" customHeight="1" x14ac:dyDescent="0.25">
      <c r="A129" s="707"/>
      <c r="B129" s="224"/>
      <c r="C129" s="273" t="s">
        <v>837</v>
      </c>
      <c r="D129" s="364">
        <v>2394379</v>
      </c>
      <c r="E129" s="365">
        <v>708270</v>
      </c>
      <c r="F129" s="364">
        <v>2386522</v>
      </c>
      <c r="G129" s="365">
        <v>678026</v>
      </c>
      <c r="H129" s="364">
        <v>7857</v>
      </c>
      <c r="I129" s="365">
        <v>53746</v>
      </c>
      <c r="J129" s="364">
        <v>1112693</v>
      </c>
      <c r="K129" s="365">
        <v>388268</v>
      </c>
      <c r="L129" s="364">
        <v>714645</v>
      </c>
      <c r="M129" s="365">
        <v>133189</v>
      </c>
    </row>
    <row r="130" spans="1:13" ht="45" customHeight="1" x14ac:dyDescent="0.25">
      <c r="A130" s="707"/>
      <c r="B130" s="224"/>
      <c r="C130" s="273" t="s">
        <v>838</v>
      </c>
      <c r="D130" s="356">
        <v>1005211</v>
      </c>
      <c r="E130" s="357">
        <v>302032</v>
      </c>
      <c r="F130" s="356">
        <v>1111744</v>
      </c>
      <c r="G130" s="357">
        <v>201824</v>
      </c>
      <c r="H130" s="356">
        <v>-106533</v>
      </c>
      <c r="I130" s="357">
        <v>18577</v>
      </c>
      <c r="J130" s="356">
        <v>812524</v>
      </c>
      <c r="K130" s="357">
        <v>347531</v>
      </c>
      <c r="L130" s="356">
        <v>317444</v>
      </c>
      <c r="M130" s="357">
        <v>57006</v>
      </c>
    </row>
    <row r="131" spans="1:13" ht="45" customHeight="1" x14ac:dyDescent="0.25">
      <c r="A131" s="707"/>
      <c r="B131" s="224"/>
      <c r="C131" s="273" t="s">
        <v>839</v>
      </c>
      <c r="D131" s="356">
        <v>4377559</v>
      </c>
      <c r="E131" s="357">
        <v>573068</v>
      </c>
      <c r="F131" s="356">
        <v>5059160</v>
      </c>
      <c r="G131" s="357">
        <v>471191</v>
      </c>
      <c r="H131" s="356">
        <v>-681601</v>
      </c>
      <c r="I131" s="357">
        <v>-24639</v>
      </c>
      <c r="J131" s="356">
        <v>2978875</v>
      </c>
      <c r="K131" s="357">
        <v>649752</v>
      </c>
      <c r="L131" s="356">
        <v>1128253</v>
      </c>
      <c r="M131" s="357">
        <v>102216</v>
      </c>
    </row>
    <row r="132" spans="1:13" ht="45" customHeight="1" x14ac:dyDescent="0.25">
      <c r="A132" s="707"/>
      <c r="B132" s="224"/>
      <c r="C132" s="273" t="s">
        <v>840</v>
      </c>
      <c r="D132" s="366">
        <v>5706321</v>
      </c>
      <c r="E132" s="367">
        <v>2357441</v>
      </c>
      <c r="F132" s="366">
        <v>6742932</v>
      </c>
      <c r="G132" s="367">
        <v>2427162</v>
      </c>
      <c r="H132" s="366">
        <v>-1036612</v>
      </c>
      <c r="I132" s="367">
        <v>-119015</v>
      </c>
      <c r="J132" s="366">
        <v>6169310</v>
      </c>
      <c r="K132" s="367">
        <v>942740</v>
      </c>
      <c r="L132" s="366">
        <v>4038770</v>
      </c>
      <c r="M132" s="367">
        <v>322759</v>
      </c>
    </row>
    <row r="133" spans="1:13" ht="45" customHeight="1" x14ac:dyDescent="0.25">
      <c r="A133" s="707"/>
      <c r="B133" s="224"/>
      <c r="C133" s="273" t="s">
        <v>841</v>
      </c>
      <c r="D133" s="366">
        <v>4505602</v>
      </c>
      <c r="E133" s="367">
        <v>338103</v>
      </c>
      <c r="F133" s="366">
        <v>5608259</v>
      </c>
      <c r="G133" s="367">
        <v>309940</v>
      </c>
      <c r="H133" s="366">
        <v>-1102657</v>
      </c>
      <c r="I133" s="367">
        <v>28163</v>
      </c>
      <c r="J133" s="366">
        <v>2676143</v>
      </c>
      <c r="K133" s="367">
        <v>227621</v>
      </c>
      <c r="L133" s="366">
        <v>925512</v>
      </c>
      <c r="M133" s="367">
        <v>53114</v>
      </c>
    </row>
    <row r="134" spans="1:13" ht="45" customHeight="1" x14ac:dyDescent="0.25">
      <c r="A134" s="707"/>
      <c r="B134" s="223"/>
      <c r="C134" s="273" t="s">
        <v>842</v>
      </c>
      <c r="D134" s="366">
        <v>2578913</v>
      </c>
      <c r="E134" s="367">
        <v>689009</v>
      </c>
      <c r="F134" s="366">
        <v>2977435</v>
      </c>
      <c r="G134" s="367">
        <v>601577</v>
      </c>
      <c r="H134" s="366">
        <v>-398521</v>
      </c>
      <c r="I134" s="367">
        <v>41646</v>
      </c>
      <c r="J134" s="366">
        <v>1996196</v>
      </c>
      <c r="K134" s="367">
        <v>429377</v>
      </c>
      <c r="L134" s="366">
        <v>1127404</v>
      </c>
      <c r="M134" s="367">
        <v>154980</v>
      </c>
    </row>
    <row r="135" spans="1:13" ht="15" customHeight="1" x14ac:dyDescent="0.25">
      <c r="A135" s="707"/>
      <c r="B135" s="459" t="s">
        <v>392</v>
      </c>
      <c r="C135" s="460"/>
      <c r="D135" s="364">
        <v>8615607</v>
      </c>
      <c r="E135" s="365">
        <v>594519</v>
      </c>
      <c r="F135" s="364">
        <v>9664071</v>
      </c>
      <c r="G135" s="365">
        <v>621894</v>
      </c>
      <c r="H135" s="364">
        <v>-1048464</v>
      </c>
      <c r="I135" s="365">
        <v>-27375</v>
      </c>
      <c r="J135" s="364">
        <v>3430680</v>
      </c>
      <c r="K135" s="365">
        <v>167288</v>
      </c>
      <c r="L135" s="364">
        <v>1669365</v>
      </c>
      <c r="M135" s="365">
        <v>297394</v>
      </c>
    </row>
    <row r="136" spans="1:13" ht="15" customHeight="1" x14ac:dyDescent="0.25">
      <c r="A136" s="707"/>
      <c r="B136" s="459" t="s">
        <v>393</v>
      </c>
      <c r="C136" s="460"/>
      <c r="D136" s="356">
        <v>2337445</v>
      </c>
      <c r="E136" s="357">
        <v>535275</v>
      </c>
      <c r="F136" s="356">
        <v>2830683</v>
      </c>
      <c r="G136" s="357">
        <v>421152</v>
      </c>
      <c r="H136" s="356">
        <v>-493238</v>
      </c>
      <c r="I136" s="357">
        <v>11738</v>
      </c>
      <c r="J136" s="356">
        <v>1665851</v>
      </c>
      <c r="K136" s="357">
        <v>392082</v>
      </c>
      <c r="L136" s="356">
        <v>1153220</v>
      </c>
      <c r="M136" s="357">
        <v>200685</v>
      </c>
    </row>
    <row r="137" spans="1:13" ht="15" customHeight="1" thickBot="1" x14ac:dyDescent="0.3">
      <c r="A137" s="708"/>
      <c r="B137" s="457" t="s">
        <v>505</v>
      </c>
      <c r="C137" s="458"/>
      <c r="D137" s="360">
        <v>2119225</v>
      </c>
      <c r="E137" s="361">
        <v>346043</v>
      </c>
      <c r="F137" s="360">
        <v>2204702</v>
      </c>
      <c r="G137" s="361">
        <v>301688</v>
      </c>
      <c r="H137" s="360">
        <v>-85478</v>
      </c>
      <c r="I137" s="361">
        <v>-402</v>
      </c>
      <c r="J137" s="360">
        <v>1028622</v>
      </c>
      <c r="K137" s="361">
        <v>308047</v>
      </c>
      <c r="L137" s="360">
        <v>582478</v>
      </c>
      <c r="M137" s="361">
        <v>84669</v>
      </c>
    </row>
    <row r="138" spans="1:13" ht="30" customHeight="1" thickBot="1" x14ac:dyDescent="0.3">
      <c r="A138" s="166" t="s">
        <v>104</v>
      </c>
      <c r="B138" s="418" t="s">
        <v>506</v>
      </c>
      <c r="C138" s="419"/>
      <c r="D138" s="376">
        <v>1333091</v>
      </c>
      <c r="E138" s="377">
        <v>350870</v>
      </c>
      <c r="F138" s="376">
        <v>1373484</v>
      </c>
      <c r="G138" s="377">
        <v>333152</v>
      </c>
      <c r="H138" s="376">
        <v>-40393</v>
      </c>
      <c r="I138" s="377">
        <v>5533</v>
      </c>
      <c r="J138" s="376">
        <v>994069</v>
      </c>
      <c r="K138" s="377">
        <v>172104</v>
      </c>
      <c r="L138" s="376">
        <v>554733</v>
      </c>
      <c r="M138" s="377">
        <v>106958</v>
      </c>
    </row>
    <row r="139" spans="1:13" ht="30" customHeight="1" thickBot="1" x14ac:dyDescent="0.3">
      <c r="A139" s="168" t="s">
        <v>105</v>
      </c>
      <c r="B139" s="418" t="s">
        <v>507</v>
      </c>
      <c r="C139" s="419"/>
      <c r="D139" s="380">
        <v>1623626</v>
      </c>
      <c r="E139" s="381">
        <v>550012</v>
      </c>
      <c r="F139" s="380">
        <v>1753177</v>
      </c>
      <c r="G139" s="381">
        <v>732302</v>
      </c>
      <c r="H139" s="380">
        <v>-129551</v>
      </c>
      <c r="I139" s="381">
        <v>-5768</v>
      </c>
      <c r="J139" s="380">
        <v>1278106</v>
      </c>
      <c r="K139" s="381">
        <v>261695</v>
      </c>
      <c r="L139" s="380">
        <v>1027679</v>
      </c>
      <c r="M139" s="381">
        <v>319624</v>
      </c>
    </row>
    <row r="140" spans="1:13" ht="15" customHeight="1" thickBot="1" x14ac:dyDescent="0.3">
      <c r="A140" s="167" t="s">
        <v>182</v>
      </c>
      <c r="B140" s="217" t="s">
        <v>508</v>
      </c>
      <c r="C140" s="218"/>
      <c r="D140" s="384">
        <v>30487351</v>
      </c>
      <c r="E140" s="385">
        <v>6420745</v>
      </c>
      <c r="F140" s="384">
        <v>37132542</v>
      </c>
      <c r="G140" s="385">
        <v>7066815</v>
      </c>
      <c r="H140" s="384">
        <v>-6645192</v>
      </c>
      <c r="I140" s="385">
        <v>-43035</v>
      </c>
      <c r="J140" s="384">
        <v>25746274</v>
      </c>
      <c r="K140" s="385">
        <v>3959595</v>
      </c>
      <c r="L140" s="384">
        <v>15490449</v>
      </c>
      <c r="M140" s="385">
        <v>2317906</v>
      </c>
    </row>
    <row r="141" spans="1:13" ht="15" customHeight="1" thickBot="1" x14ac:dyDescent="0.3">
      <c r="A141" s="167" t="s">
        <v>509</v>
      </c>
      <c r="B141" s="464" t="s">
        <v>509</v>
      </c>
      <c r="C141" s="465"/>
      <c r="D141" s="380">
        <v>11529550</v>
      </c>
      <c r="E141" s="381">
        <v>1264825</v>
      </c>
      <c r="F141" s="380">
        <v>13319856</v>
      </c>
      <c r="G141" s="381">
        <v>1354199</v>
      </c>
      <c r="H141" s="380">
        <v>-1790306</v>
      </c>
      <c r="I141" s="381">
        <v>-28486</v>
      </c>
      <c r="J141" s="380">
        <v>8226533</v>
      </c>
      <c r="K141" s="381">
        <v>1565845</v>
      </c>
      <c r="L141" s="380">
        <v>3488210</v>
      </c>
      <c r="M141" s="381">
        <v>569180</v>
      </c>
    </row>
    <row r="142" spans="1:13" ht="15" customHeight="1" thickBot="1" x14ac:dyDescent="0.3">
      <c r="A142" s="167" t="s">
        <v>510</v>
      </c>
      <c r="B142" s="217" t="s">
        <v>511</v>
      </c>
      <c r="C142" s="218"/>
      <c r="D142" s="376">
        <v>16198194</v>
      </c>
      <c r="E142" s="377">
        <v>2619737</v>
      </c>
      <c r="F142" s="376">
        <v>18368932</v>
      </c>
      <c r="G142" s="377">
        <v>2647565</v>
      </c>
      <c r="H142" s="376">
        <v>-2170738</v>
      </c>
      <c r="I142" s="377">
        <v>508</v>
      </c>
      <c r="J142" s="376">
        <v>13582496</v>
      </c>
      <c r="K142" s="377">
        <v>1624010</v>
      </c>
      <c r="L142" s="376">
        <v>7506516</v>
      </c>
      <c r="M142" s="377">
        <v>626497</v>
      </c>
    </row>
    <row r="143" spans="1:13" ht="15" customHeight="1" x14ac:dyDescent="0.25">
      <c r="A143" s="706" t="s">
        <v>166</v>
      </c>
      <c r="B143" s="432" t="s">
        <v>512</v>
      </c>
      <c r="C143" s="433"/>
      <c r="D143" s="386">
        <v>1835309</v>
      </c>
      <c r="E143" s="387">
        <v>799023</v>
      </c>
      <c r="F143" s="386">
        <v>2381848</v>
      </c>
      <c r="G143" s="387">
        <v>773266</v>
      </c>
      <c r="H143" s="386">
        <v>-546540</v>
      </c>
      <c r="I143" s="387">
        <v>-3397</v>
      </c>
      <c r="J143" s="386">
        <v>3148574</v>
      </c>
      <c r="K143" s="387">
        <v>408447</v>
      </c>
      <c r="L143" s="386">
        <v>2445805</v>
      </c>
      <c r="M143" s="387">
        <v>244027</v>
      </c>
    </row>
    <row r="144" spans="1:13" ht="15" customHeight="1" x14ac:dyDescent="0.25">
      <c r="A144" s="707"/>
      <c r="B144" s="434" t="s">
        <v>513</v>
      </c>
      <c r="C144" s="435"/>
      <c r="D144" s="366">
        <v>568823</v>
      </c>
      <c r="E144" s="367">
        <v>370509</v>
      </c>
      <c r="F144" s="366">
        <v>510734</v>
      </c>
      <c r="G144" s="367">
        <v>156884</v>
      </c>
      <c r="H144" s="366">
        <v>58088</v>
      </c>
      <c r="I144" s="367">
        <v>-5067</v>
      </c>
      <c r="J144" s="366">
        <v>422552</v>
      </c>
      <c r="K144" s="367">
        <v>114239</v>
      </c>
      <c r="L144" s="366">
        <v>331195</v>
      </c>
      <c r="M144" s="367">
        <v>81905</v>
      </c>
    </row>
    <row r="145" spans="1:13" ht="15" customHeight="1" thickBot="1" x14ac:dyDescent="0.3">
      <c r="A145" s="708"/>
      <c r="B145" s="436" t="s">
        <v>514</v>
      </c>
      <c r="C145" s="437"/>
      <c r="D145" s="382">
        <v>3297052</v>
      </c>
      <c r="E145" s="383">
        <v>659593</v>
      </c>
      <c r="F145" s="382">
        <v>3836287</v>
      </c>
      <c r="G145" s="383">
        <v>723595</v>
      </c>
      <c r="H145" s="382">
        <v>-539235</v>
      </c>
      <c r="I145" s="383">
        <v>-3865</v>
      </c>
      <c r="J145" s="382">
        <v>3546546</v>
      </c>
      <c r="K145" s="383">
        <v>411541</v>
      </c>
      <c r="L145" s="382">
        <v>1780101</v>
      </c>
      <c r="M145" s="383">
        <v>224261</v>
      </c>
    </row>
    <row r="146" spans="1:13" ht="15" customHeight="1" x14ac:dyDescent="0.25">
      <c r="A146" s="706" t="s">
        <v>137</v>
      </c>
      <c r="B146" s="432" t="s">
        <v>515</v>
      </c>
      <c r="C146" s="433"/>
      <c r="D146" s="386">
        <v>3474110</v>
      </c>
      <c r="E146" s="387">
        <v>589308</v>
      </c>
      <c r="F146" s="386">
        <v>4088169</v>
      </c>
      <c r="G146" s="387">
        <v>529640</v>
      </c>
      <c r="H146" s="386">
        <v>-614058</v>
      </c>
      <c r="I146" s="387">
        <v>12376</v>
      </c>
      <c r="J146" s="386">
        <v>3413096</v>
      </c>
      <c r="K146" s="387">
        <v>425639</v>
      </c>
      <c r="L146" s="386">
        <v>1965983</v>
      </c>
      <c r="M146" s="387">
        <v>153709</v>
      </c>
    </row>
    <row r="147" spans="1:13" ht="15" customHeight="1" x14ac:dyDescent="0.25">
      <c r="A147" s="707"/>
      <c r="B147" s="434" t="s">
        <v>516</v>
      </c>
      <c r="C147" s="435"/>
      <c r="D147" s="366" t="s">
        <v>867</v>
      </c>
      <c r="E147" s="367" t="s">
        <v>867</v>
      </c>
      <c r="F147" s="366" t="s">
        <v>867</v>
      </c>
      <c r="G147" s="367" t="s">
        <v>867</v>
      </c>
      <c r="H147" s="366" t="s">
        <v>867</v>
      </c>
      <c r="I147" s="367" t="s">
        <v>867</v>
      </c>
      <c r="J147" s="366" t="s">
        <v>867</v>
      </c>
      <c r="K147" s="367" t="s">
        <v>867</v>
      </c>
      <c r="L147" s="366" t="s">
        <v>867</v>
      </c>
      <c r="M147" s="367" t="s">
        <v>867</v>
      </c>
    </row>
    <row r="148" spans="1:13" ht="15" customHeight="1" thickBot="1" x14ac:dyDescent="0.3">
      <c r="A148" s="708"/>
      <c r="B148" s="222"/>
      <c r="C148" s="219" t="s">
        <v>517</v>
      </c>
      <c r="D148" s="382" t="s">
        <v>867</v>
      </c>
      <c r="E148" s="383" t="s">
        <v>867</v>
      </c>
      <c r="F148" s="382" t="s">
        <v>867</v>
      </c>
      <c r="G148" s="383" t="s">
        <v>867</v>
      </c>
      <c r="H148" s="382" t="s">
        <v>867</v>
      </c>
      <c r="I148" s="383" t="s">
        <v>867</v>
      </c>
      <c r="J148" s="382" t="s">
        <v>867</v>
      </c>
      <c r="K148" s="383" t="s">
        <v>867</v>
      </c>
      <c r="L148" s="382" t="s">
        <v>867</v>
      </c>
      <c r="M148" s="383" t="s">
        <v>867</v>
      </c>
    </row>
    <row r="149" spans="1:13" x14ac:dyDescent="0.25">
      <c r="A149" s="29"/>
      <c r="B149" s="77"/>
      <c r="C149" s="77"/>
      <c r="D149" s="77"/>
      <c r="E149" s="77"/>
      <c r="F149" s="21"/>
      <c r="G149" s="77"/>
      <c r="H149" s="77"/>
      <c r="I149" s="21"/>
      <c r="J149" s="77"/>
      <c r="K149" s="77"/>
      <c r="L149" s="21"/>
      <c r="M149" s="77"/>
    </row>
    <row r="150" spans="1:13" x14ac:dyDescent="0.25">
      <c r="A150" s="6" t="s">
        <v>188</v>
      </c>
      <c r="B150" s="77"/>
      <c r="C150" s="77"/>
      <c r="D150" s="77"/>
      <c r="E150" s="77"/>
      <c r="F150" s="21"/>
      <c r="G150" s="77"/>
      <c r="H150" s="77"/>
      <c r="I150" s="21"/>
      <c r="J150" s="77"/>
      <c r="K150" s="77"/>
      <c r="L150" s="21"/>
      <c r="M150" s="77"/>
    </row>
    <row r="151" spans="1:13" x14ac:dyDescent="0.25">
      <c r="A151" s="6" t="s">
        <v>877</v>
      </c>
      <c r="B151" s="77"/>
      <c r="C151" s="77"/>
      <c r="D151" s="77"/>
      <c r="E151" s="77"/>
      <c r="F151" s="21"/>
      <c r="G151" s="77"/>
      <c r="H151" s="77"/>
      <c r="I151" s="21"/>
      <c r="J151" s="77"/>
      <c r="K151" s="77"/>
      <c r="L151" s="21"/>
      <c r="M151" s="77"/>
    </row>
    <row r="152" spans="1:13" x14ac:dyDescent="0.25">
      <c r="A152" s="6" t="s">
        <v>847</v>
      </c>
      <c r="B152" s="77"/>
      <c r="C152" s="77"/>
      <c r="D152" s="77"/>
      <c r="E152" s="77"/>
      <c r="F152" s="21"/>
      <c r="G152" s="77"/>
      <c r="H152" s="77"/>
      <c r="I152" s="21"/>
      <c r="J152" s="77"/>
      <c r="K152" s="77"/>
      <c r="L152" s="21"/>
      <c r="M152" s="77"/>
    </row>
    <row r="153" spans="1:13" x14ac:dyDescent="0.25">
      <c r="A153" s="6" t="s">
        <v>157</v>
      </c>
      <c r="B153" s="77"/>
      <c r="C153" s="77"/>
      <c r="D153" s="77"/>
      <c r="E153" s="77"/>
      <c r="F153" s="21"/>
      <c r="G153" s="77"/>
      <c r="H153" s="77"/>
      <c r="I153" s="21"/>
      <c r="J153" s="77"/>
      <c r="K153" s="77"/>
      <c r="L153" s="21"/>
      <c r="M153" s="77"/>
    </row>
    <row r="154" spans="1:13" x14ac:dyDescent="0.25">
      <c r="A154" s="6" t="s">
        <v>164</v>
      </c>
      <c r="B154" s="77"/>
      <c r="C154" s="77"/>
      <c r="D154" s="77"/>
      <c r="E154" s="77"/>
      <c r="F154" s="21"/>
      <c r="G154" s="77"/>
      <c r="H154" s="77"/>
      <c r="I154" s="21"/>
      <c r="J154" s="77"/>
      <c r="K154" s="77"/>
      <c r="L154" s="21"/>
      <c r="M154" s="77"/>
    </row>
    <row r="155" spans="1:13" x14ac:dyDescent="0.25">
      <c r="A155" s="6" t="s">
        <v>163</v>
      </c>
      <c r="B155" s="77"/>
      <c r="C155" s="77"/>
      <c r="D155" s="77"/>
      <c r="E155" s="77"/>
      <c r="F155" s="21"/>
      <c r="G155" s="77"/>
      <c r="H155" s="77"/>
      <c r="I155" s="21"/>
      <c r="J155" s="77"/>
      <c r="K155" s="77"/>
      <c r="L155" s="21"/>
      <c r="M155" s="77"/>
    </row>
    <row r="156" spans="1:13" x14ac:dyDescent="0.25">
      <c r="A156" s="6" t="s">
        <v>123</v>
      </c>
      <c r="D156" s="77"/>
      <c r="E156" s="77"/>
      <c r="F156" s="21"/>
      <c r="G156" s="77"/>
      <c r="H156" s="77"/>
      <c r="I156" s="21"/>
      <c r="J156" s="77"/>
      <c r="K156" s="77"/>
      <c r="L156" s="21"/>
      <c r="M156" s="77"/>
    </row>
    <row r="157" spans="1:13" x14ac:dyDescent="0.25">
      <c r="A157" s="77"/>
      <c r="B157" s="77"/>
      <c r="C157" s="77"/>
      <c r="D157" s="77"/>
      <c r="E157" s="77"/>
      <c r="F157" s="21"/>
      <c r="G157" s="77"/>
      <c r="H157" s="77"/>
      <c r="I157" s="21"/>
      <c r="J157" s="77"/>
      <c r="K157" s="77"/>
      <c r="L157" s="21"/>
      <c r="M157" s="77"/>
    </row>
  </sheetData>
  <customSheetViews>
    <customSheetView guid="{A2528AAB-497F-4083-AE52-9177F52E4A79}">
      <selection activeCell="I149" sqref="I149"/>
      <pageMargins left="0.7" right="0.7" top="0.75" bottom="0.75" header="0.3" footer="0.3"/>
    </customSheetView>
    <customSheetView guid="{2E6BAC4D-D9BB-47DA-84C6-349A20FC7663}">
      <selection activeCell="I149" sqref="I149"/>
      <pageMargins left="0.7" right="0.7" top="0.75" bottom="0.75" header="0.3" footer="0.3"/>
    </customSheetView>
    <customSheetView guid="{3F0E590A-E1CD-45EC-B7AD-81AD20B291B6}" scale="40">
      <selection activeCell="F17" sqref="F17"/>
      <pageMargins left="0.7" right="0.7" top="0.75" bottom="0.75" header="0.3" footer="0.3"/>
    </customSheetView>
    <customSheetView guid="{D76F0103-0CE5-4537-925F-1416C833E5D6}" scale="40">
      <selection activeCell="F17" sqref="F17"/>
      <pageMargins left="0.7" right="0.7" top="0.75" bottom="0.75" header="0.3" footer="0.3"/>
    </customSheetView>
    <customSheetView guid="{36FECF7C-9052-4973-A5DC-EF20FD5C8F44}">
      <selection activeCell="I149" sqref="I149"/>
      <pageMargins left="0.7" right="0.7" top="0.75" bottom="0.75" header="0.3" footer="0.3"/>
      <pageSetup paperSize="0" orientation="portrait" horizontalDpi="0" verticalDpi="0" copies="0"/>
    </customSheetView>
    <customSheetView guid="{11FFED40-FE4B-40F2-B604-35B95D08EAFF}" scale="55">
      <selection sqref="A1:M1"/>
      <pageMargins left="0.7" right="0.7" top="0.75" bottom="0.75" header="0.3" footer="0.3"/>
    </customSheetView>
    <customSheetView guid="{4F0FD691-0CB8-427D-AF43-FF95C5709E17}" showPageBreaks="1">
      <selection activeCell="I149" sqref="I149"/>
      <pageMargins left="0.7" right="0.7" top="0.75" bottom="0.75" header="0.3" footer="0.3"/>
      <pageSetup orientation="portrait" r:id="rId1"/>
    </customSheetView>
    <customSheetView guid="{3D2C2F33-2377-4165-97C7-E7826C4F16AF}" scale="90">
      <selection activeCell="D10" sqref="D10:M10"/>
      <pageMargins left="0.7" right="0.7" top="0.75" bottom="0.75" header="0.3" footer="0.3"/>
    </customSheetView>
    <customSheetView guid="{9B244A23-F0CC-4E01-9738-A78A8F04B135}" scale="90">
      <selection activeCell="AB12" sqref="AB12"/>
      <pageMargins left="0.7" right="0.7" top="0.75" bottom="0.75" header="0.3" footer="0.3"/>
    </customSheetView>
    <customSheetView guid="{D7FF0AB3-DCCB-4456-99C8-9E233E9F0236}">
      <selection activeCell="I149" sqref="I149"/>
      <pageMargins left="0.7" right="0.7" top="0.75" bottom="0.75" header="0.3" footer="0.3"/>
    </customSheetView>
    <customSheetView guid="{37BA3676-1545-4A22-88D9-FF72E7652686}">
      <selection activeCell="A12" sqref="A12:C16"/>
      <pageMargins left="0.7" right="0.7" top="0.75" bottom="0.75" header="0.3" footer="0.3"/>
    </customSheetView>
  </customSheetViews>
  <mergeCells count="30">
    <mergeCell ref="A86:A87"/>
    <mergeCell ref="B69:B73"/>
    <mergeCell ref="B66:B68"/>
    <mergeCell ref="A146:A148"/>
    <mergeCell ref="A143:A145"/>
    <mergeCell ref="A122:A137"/>
    <mergeCell ref="A117:A121"/>
    <mergeCell ref="A92:A97"/>
    <mergeCell ref="A100:A104"/>
    <mergeCell ref="A105:A109"/>
    <mergeCell ref="A110:A114"/>
    <mergeCell ref="A115:A116"/>
    <mergeCell ref="A56:A73"/>
    <mergeCell ref="A79:A85"/>
    <mergeCell ref="A88:A91"/>
    <mergeCell ref="A76:A77"/>
    <mergeCell ref="A18:A21"/>
    <mergeCell ref="A22:A31"/>
    <mergeCell ref="A32:A55"/>
    <mergeCell ref="A74:A75"/>
    <mergeCell ref="A1:M1"/>
    <mergeCell ref="A5:M7"/>
    <mergeCell ref="A12:C16"/>
    <mergeCell ref="A8:M8"/>
    <mergeCell ref="D12:M13"/>
    <mergeCell ref="D14:E15"/>
    <mergeCell ref="F14:G15"/>
    <mergeCell ref="H14:I15"/>
    <mergeCell ref="J14:K15"/>
    <mergeCell ref="L14:M15"/>
  </mergeCells>
  <conditionalFormatting sqref="D17:M115">
    <cfRule type="cellIs" dxfId="0" priority="1" stopIfTrue="1" operator="equal">
      <formula>"x"</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Cover page</vt:lpstr>
      <vt:lpstr>Title Page</vt:lpstr>
      <vt:lpstr>Notes</vt: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A</vt:lpstr>
    </vt:vector>
  </TitlesOfParts>
  <Company>stc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Monia Bergeron</dc:creator>
  <cp:lastModifiedBy>Rivard2, Patrice (ISED/ISDE)</cp:lastModifiedBy>
  <dcterms:created xsi:type="dcterms:W3CDTF">2015-04-09T17:23:13Z</dcterms:created>
  <dcterms:modified xsi:type="dcterms:W3CDTF">2025-06-24T17:28:28Z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